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Suporte\Downloads\"/>
    </mc:Choice>
  </mc:AlternateContent>
  <xr:revisionPtr revIDLastSave="0" documentId="8_{D0EBFD60-D893-4239-8902-E7EC3EB82C25}" xr6:coauthVersionLast="47" xr6:coauthVersionMax="47" xr10:uidLastSave="{00000000-0000-0000-0000-000000000000}"/>
  <bookViews>
    <workbookView xWindow="-120" yWindow="-120" windowWidth="24240" windowHeight="13020" xr2:uid="{00000000-000D-0000-FFFF-FFFF00000000}"/>
  </bookViews>
  <sheets>
    <sheet name="VW_CONTRATO_UNIFICADO_DADOS_ABE" sheetId="1" r:id="rId1"/>
    <sheet name="Perguntas e Gráficos" sheetId="3" r:id="rId2"/>
  </sheets>
  <definedNames>
    <definedName name="DadosExternos_1" localSheetId="0">VW_CONTRATO_UNIFICADO_DADOS_ABE!$A$1:$W$9402</definedName>
  </definedNames>
  <calcPr calcId="191028"/>
</workbook>
</file>

<file path=xl/sharedStrings.xml><?xml version="1.0" encoding="utf-8"?>
<sst xmlns="http://schemas.openxmlformats.org/spreadsheetml/2006/main" count="124153" uniqueCount="31297">
  <si>
    <t>Ano Contrato</t>
  </si>
  <si>
    <t>Num Contrato</t>
  </si>
  <si>
    <t>Edital</t>
  </si>
  <si>
    <t>Tipo-Serviço</t>
  </si>
  <si>
    <t>Contratada</t>
  </si>
  <si>
    <t>Objeto</t>
  </si>
  <si>
    <t>Órgão-Gestor</t>
  </si>
  <si>
    <t>Data I0</t>
  </si>
  <si>
    <t>Data da Assinatura</t>
  </si>
  <si>
    <t>DTPNS</t>
  </si>
  <si>
    <t>Data de Término</t>
  </si>
  <si>
    <t>Prazo Inicial</t>
  </si>
  <si>
    <t>Prazo Vigente</t>
  </si>
  <si>
    <t>Valor Contrato Inicial Pi</t>
  </si>
  <si>
    <t>Valor Contrato + Aditivo Pi</t>
  </si>
  <si>
    <t>Valor Tam Pi</t>
  </si>
  <si>
    <t>Valor Medido Acum. Pi</t>
  </si>
  <si>
    <t>Valor Reajuste Acumulado</t>
  </si>
  <si>
    <t>Total Acumulado</t>
  </si>
  <si>
    <t>Porc. Exec. Financ.</t>
  </si>
  <si>
    <t>Data Lavratura Tam</t>
  </si>
  <si>
    <t>Data Paralisação</t>
  </si>
  <si>
    <t>Data Retomada</t>
  </si>
  <si>
    <t>1981</t>
  </si>
  <si>
    <t>047776</t>
  </si>
  <si>
    <t xml:space="preserve">022/80-TP             </t>
  </si>
  <si>
    <t>OBR</t>
  </si>
  <si>
    <t xml:space="preserve">IMPERPAVI     </t>
  </si>
  <si>
    <t>execucao das obras e servicos de melhoramentos, aplicacao de lama asfaltica nosacessos de matao, guariba, santa ernestina, dobrada e jaboticabal a sp-326, in-clusive disp. de entronc. e no acesso de jaboticaba a sp-333, com extensao to--tal de 34348 metros, objeto do edital no.022/80-tp</t>
  </si>
  <si>
    <t>04</t>
  </si>
  <si>
    <t>09/80</t>
  </si>
  <si>
    <t xml:space="preserve">  5</t>
  </si>
  <si>
    <t xml:space="preserve">  7</t>
  </si>
  <si>
    <t xml:space="preserve">  0,00</t>
  </si>
  <si>
    <t>N/A</t>
  </si>
  <si>
    <t>048320</t>
  </si>
  <si>
    <t xml:space="preserve">114/81-CO             </t>
  </si>
  <si>
    <t xml:space="preserve">MISORELLI     </t>
  </si>
  <si>
    <t>execucao das obras e servicos de melhoramentos, recapeamento do acesso de ame- rico brasiliense a estrada sp-225, inclusive travessia de americo brasiliense  pela estrada sp-257, objeto de edital n.114/81-co</t>
  </si>
  <si>
    <t>05/81</t>
  </si>
  <si>
    <t xml:space="preserve">  6</t>
  </si>
  <si>
    <t>048409</t>
  </si>
  <si>
    <t xml:space="preserve">049/81-CO             </t>
  </si>
  <si>
    <t xml:space="preserve">OXFORT        </t>
  </si>
  <si>
    <t>execucao das obras e servicos de melhoramentos e pavimentacao da estrada sp-222trecho iguape-pariquera acu, com extensao total de 43000m e plataforma final de8m de largura, objeto do edital n.049/81-co.</t>
  </si>
  <si>
    <t>05</t>
  </si>
  <si>
    <t>04/81</t>
  </si>
  <si>
    <t xml:space="preserve"> 18</t>
  </si>
  <si>
    <t>048410</t>
  </si>
  <si>
    <t xml:space="preserve">038/81-CO             </t>
  </si>
  <si>
    <t>QUEIROZ GALVAO</t>
  </si>
  <si>
    <t>execucao das obras e servicos de melhoramentos e pavimentacao da estrada sp-165trecho eldorado caverna do diabo, com extendao total de 43000m e plataforma fi-nal de 8m de largura, objeto do edital 038/81-co</t>
  </si>
  <si>
    <t xml:space="preserve"> 27</t>
  </si>
  <si>
    <t>048501</t>
  </si>
  <si>
    <t xml:space="preserve">040/81-CO             </t>
  </si>
  <si>
    <t xml:space="preserve">EQUIPAV       </t>
  </si>
  <si>
    <t>execucao das obras e servicos de implantacao e pavimentacao da segunda pista daestrada sp-55(br-101), trecho compreendido entre o km 66 e o km 75+500m, inclu-sive dos acessos e dispositivos , restauracao e recapeamento da pista existenteobjeto do edital n.040/81-co.</t>
  </si>
  <si>
    <t xml:space="preserve"> 12</t>
  </si>
  <si>
    <t xml:space="preserve"> 23</t>
  </si>
  <si>
    <t xml:space="preserve">070/81-CO             </t>
  </si>
  <si>
    <t xml:space="preserve">CONCRELAR     </t>
  </si>
  <si>
    <t>execucao das obras e servicos de implantacao e pavimentacao da segunda pista daestrada sp-55,(br-101) entre o km 75+500m e km 82, com extensao total de 5700 me plataforma final de 22m de largura, objeto do edital n.070/81-co.</t>
  </si>
  <si>
    <t xml:space="preserve"> 20</t>
  </si>
  <si>
    <t>048574</t>
  </si>
  <si>
    <t xml:space="preserve">076/81-CO             </t>
  </si>
  <si>
    <t xml:space="preserve">LIX DA CUNHA  </t>
  </si>
  <si>
    <t>execucao das obras e servicos de implantacao e pavimentacao do acesso de vali- nhos a estrada sp-65, com extensao de 5200 metros e plataforma final de 10,40  metros, inclusive ramos de conexao com a sp-65, na extensao de 1200 metros ,ob-jeto do edital n: 076/81-co</t>
  </si>
  <si>
    <t>01</t>
  </si>
  <si>
    <t xml:space="preserve"> 11</t>
  </si>
  <si>
    <t>049438</t>
  </si>
  <si>
    <t xml:space="preserve">046/81-CO             </t>
  </si>
  <si>
    <t xml:space="preserve">SANSAO        </t>
  </si>
  <si>
    <t>execucao das obras e servicos de melhoramentos e pavimentacao da ligacao jabo- randi-morro agudo,trecho jaborandi-porto dona henriqueta,objeto do edital   n: 046/81-co</t>
  </si>
  <si>
    <t xml:space="preserve"> 10</t>
  </si>
  <si>
    <t xml:space="preserve"> 17</t>
  </si>
  <si>
    <t>049451</t>
  </si>
  <si>
    <t xml:space="preserve">042/81-CO             </t>
  </si>
  <si>
    <t>execucao das obras e servicos de implantacao e pavimentacao da estrada sp-322, trecho cardoso-riolandia, inclusive do acesso a cardoso, com extensao total de 35600m e plataforma de 10,40m de largura, objeto do edital n:042/81-co.</t>
  </si>
  <si>
    <t>09</t>
  </si>
  <si>
    <t xml:space="preserve"> 25</t>
  </si>
  <si>
    <t>049505</t>
  </si>
  <si>
    <t xml:space="preserve">047/81-CO             </t>
  </si>
  <si>
    <t>execucao das obras e servicos de implantacao e pavimentacao da ligacao da estrada sp-425-divisa de minas gerais, da estaca 0 a estaca 1328+7,20m, com extensaototal de 28500m e plataforma final de 14,00m de largura, objeto do   edital  n.047/81-co.</t>
  </si>
  <si>
    <t>08</t>
  </si>
  <si>
    <t xml:space="preserve"> 14</t>
  </si>
  <si>
    <t>049773</t>
  </si>
  <si>
    <t xml:space="preserve">151/81-CO             </t>
  </si>
  <si>
    <t xml:space="preserve">OXFORD        </t>
  </si>
  <si>
    <t>execucao das obras e servicos de melhoramentos e pavimentacao da estrada sp-281trecho itarare-riversul, com extensao total de 43000m e plataforma final varia-vel, objeto do edital n.151/81-co.</t>
  </si>
  <si>
    <t>02</t>
  </si>
  <si>
    <t>09/81</t>
  </si>
  <si>
    <t>049840</t>
  </si>
  <si>
    <t xml:space="preserve">063/81-CO             </t>
  </si>
  <si>
    <t xml:space="preserve">SERVENG       </t>
  </si>
  <si>
    <t>execucao das obras e servicos de melhoramentos e pavimentacao da ligacao da es-trada sp-270 estrada sp-250 (sao roque-ibiuna), com extensao total de 20000  metros, objeto do edital n.063/81-co.</t>
  </si>
  <si>
    <t>049864</t>
  </si>
  <si>
    <t xml:space="preserve">059/81-CO             </t>
  </si>
  <si>
    <t xml:space="preserve">SOBRENCO      </t>
  </si>
  <si>
    <t>execucao das obras e servicos de implantacao e pavimentacao da estrada sp-351  trecho porto dona henriqueta-morro agudo da estaca 0 a estaca 1585, com exten  sao total de 31700m e plataforma final de 12,60m de largura, objeto do edital  n.059/81-co.</t>
  </si>
  <si>
    <t xml:space="preserve"> 19</t>
  </si>
  <si>
    <t>1982</t>
  </si>
  <si>
    <t>049578</t>
  </si>
  <si>
    <t xml:space="preserve">090/81-CO             </t>
  </si>
  <si>
    <t xml:space="preserve">CONSTROESTE   </t>
  </si>
  <si>
    <t>execucao das obras e servicos de melhoramentos, recapeaamento da estrada sp-344trecho franca-pedregulho do km 401 ao km 431, com extensao de 30000m objeto  doedital n.090/81-co.</t>
  </si>
  <si>
    <t>049580</t>
  </si>
  <si>
    <t xml:space="preserve">087/81-CO             </t>
  </si>
  <si>
    <t xml:space="preserve">S.A PAULISTA  </t>
  </si>
  <si>
    <t>execucao das obras e servicos de implantacao e pavimentacao da ligacao botucatu-rubiao junior, inclusive disp.de cruzamentoc/a estrada sp-300, c/extensao to- tal de 4430,74m e plataforma final variavel, objeto do edital 087/81-co.</t>
  </si>
  <si>
    <t>03</t>
  </si>
  <si>
    <t>049608</t>
  </si>
  <si>
    <t xml:space="preserve">085/81-CO             </t>
  </si>
  <si>
    <t>COMPANHIA S/A.</t>
  </si>
  <si>
    <t>execucao das obras e servicos de melhoramentos, implantacao e pavimentacao de  faixas adicionais (3as. faixas) entre o km 110 e 0 km 125 da estrada sp-330,   objeto do edital no. 085/81-co</t>
  </si>
  <si>
    <t>049657</t>
  </si>
  <si>
    <t xml:space="preserve">119/81-CO             </t>
  </si>
  <si>
    <t xml:space="preserve">FIRPAVI       </t>
  </si>
  <si>
    <t>execucao das obras e servicos de impl.e pav. da 2a.pista da est.sp-270,trecho  s.paulo-cotia, do km 24,64 ao km 32 inclusive dos dispositivos de  cruzamento  nos km 20 mais 214m, km 22 mais 813m e km 26 mais 125,50m da sp-270, c/ext.to  tal de 1242300m aprox., objeto do edital n.119/81-co.</t>
  </si>
  <si>
    <t>10</t>
  </si>
  <si>
    <t>08/81</t>
  </si>
  <si>
    <t xml:space="preserve"> 35</t>
  </si>
  <si>
    <t>049669</t>
  </si>
  <si>
    <t xml:space="preserve">121/81-CO             </t>
  </si>
  <si>
    <t>execucao das obras e servicos de melhoramentos e pavimentacao da estr sp-55    (br-101), trecho praia itaguare-boraceia, com ext. total de 20000 m. e plat    final variavel, objeto do edital 121/81-co (excl. terrapl das ests 200-214,     331-351, 500-650 e 943-953 e pav. da est 200 a 1000 e fase 4)</t>
  </si>
  <si>
    <t>049920</t>
  </si>
  <si>
    <t xml:space="preserve">115/81-CO             </t>
  </si>
  <si>
    <t xml:space="preserve">AZEVEDO       </t>
  </si>
  <si>
    <t>execucao das obras e serv.de melh.e recap. da sp-326,trecho dobrada-sta ernestina c/ext.de 6.200m de pista e 2.040m de faixas adic. existentes incl.impl.e pavde 3.140m de novas faixas adic., complementacao do disp.no cruz.das sp-333 e sp253,e reparos no pav.da sp-326, trecho sta ernestina-jaboticabal(ed.115/81-co)</t>
  </si>
  <si>
    <t>049931</t>
  </si>
  <si>
    <t xml:space="preserve">105/81-C0             </t>
  </si>
  <si>
    <t xml:space="preserve">MOTASA        </t>
  </si>
  <si>
    <t>execucao das obras e servicos de implantacao e pavimentacao dos dispositivos decruzamento das estradas sp-322 com  a avenida do aeroporto e sp-351 com avenidaraul furquim, no municipio de bebedouro, objeto do edital n:105/81-co</t>
  </si>
  <si>
    <t>050015</t>
  </si>
  <si>
    <t xml:space="preserve">108/81-CO             </t>
  </si>
  <si>
    <t xml:space="preserve">SOEMPA        </t>
  </si>
  <si>
    <t>execucao das obras e servicos de melhoramentos, recapeamento da estrada sp-322,trecho sertaozinho-pitangueiras, do km 336+900m ao km 355+700m, inclusive   do acesso a pontal, com extensao de 29000m, objeto do edital n.108/81-co.</t>
  </si>
  <si>
    <t xml:space="preserve"> 13</t>
  </si>
  <si>
    <t>050179</t>
  </si>
  <si>
    <t xml:space="preserve">060/81-CO             </t>
  </si>
  <si>
    <t xml:space="preserve">CARVALHO      </t>
  </si>
  <si>
    <t>execucao das obras e servicos de implantacao e pavimentacao do ramal de rebei -rao corrente a estrada sp-334, inclusive dispositivos de entroncamento com   extensao aproximada de 207000m e plataforma final de 9,20m de largura objeto   doedital n.060/81-co.</t>
  </si>
  <si>
    <t>1983</t>
  </si>
  <si>
    <t>051019</t>
  </si>
  <si>
    <t xml:space="preserve">002/83-DL             </t>
  </si>
  <si>
    <t xml:space="preserve">RIPER         </t>
  </si>
  <si>
    <t>execucao das obras e servicos de melhoramentos, recuperacao e reconstrucao do  aterro no km 525 da sp-270, rodovia raposo tavares.</t>
  </si>
  <si>
    <t>12</t>
  </si>
  <si>
    <t>12/82</t>
  </si>
  <si>
    <t xml:space="preserve">  1</t>
  </si>
  <si>
    <t>051032</t>
  </si>
  <si>
    <t xml:space="preserve">009/83-CO             </t>
  </si>
  <si>
    <t>execucao das obras e servicos necessarios a construcao da ponte sobre o rio pouso alegre (ou rio mandaguari) no km 329+360 metros da estrada sp-255, trecho  -jau -bocaina, objeto da contratacao direta.</t>
  </si>
  <si>
    <t>01/83</t>
  </si>
  <si>
    <t xml:space="preserve">  8</t>
  </si>
  <si>
    <t>051056</t>
  </si>
  <si>
    <t xml:space="preserve">044/83-CO             </t>
  </si>
  <si>
    <t xml:space="preserve">CICAT LTDA.   </t>
  </si>
  <si>
    <t>execucao das obras e servicos de melhoramentos - correcao de aterros na estradasp- 147, trecho anhembi- sp-300,com 24.000 m de extensao,objeto do edital n044/83-co.</t>
  </si>
  <si>
    <t>051068</t>
  </si>
  <si>
    <t xml:space="preserve">037/83-CO             </t>
  </si>
  <si>
    <t>execucao das obras e servicos de obras de artes, construcao de viaduto na estrada sp-270, no km 566 + 933 metros, com 35 metros de extensao, objeto do edital no. 037/83-co</t>
  </si>
  <si>
    <t>051070</t>
  </si>
  <si>
    <t xml:space="preserve">029/83-CO             </t>
  </si>
  <si>
    <t xml:space="preserve">EMPATE        </t>
  </si>
  <si>
    <t>execucao das obras e servicos de melhoramentos, restauracaoe recapeamento da   sp-98, trecho bertioga-pe da serra, do km 97 ao km 103, objeto do edital 029/  83-co.</t>
  </si>
  <si>
    <t>051081</t>
  </si>
  <si>
    <t xml:space="preserve">011/83-CO             </t>
  </si>
  <si>
    <t xml:space="preserve">CONSTER       </t>
  </si>
  <si>
    <t>execucao das obras e servicos de melhoramentos e pavimentacao da estrada vici- nal pindorama-ariranha, com extensao total de 13005,27metros.</t>
  </si>
  <si>
    <t>051093</t>
  </si>
  <si>
    <t xml:space="preserve">030/83-CO             </t>
  </si>
  <si>
    <t xml:space="preserve">CABIUNA       </t>
  </si>
  <si>
    <t>execucao das obras e servicos de implantacao e pavimentacao da ligacao sagres- oswaldo-cruz, com 13305,70 metros de extensao e plataforma final de 10,40 me-  tros, objeto do edital no. 030/83-co.</t>
  </si>
  <si>
    <t xml:space="preserve"> 22</t>
  </si>
  <si>
    <t>051100</t>
  </si>
  <si>
    <t xml:space="preserve">039/83-CO             </t>
  </si>
  <si>
    <t>execucao das obras e servicos de melhoramentos e pavimentacao da estrada sp-66,trecho eugenio de melo-cacapava, com extensao total de 9300 metros, objeto  do edital no. 039/83-co</t>
  </si>
  <si>
    <t>06</t>
  </si>
  <si>
    <t>051111</t>
  </si>
  <si>
    <t xml:space="preserve">022/83-CO             </t>
  </si>
  <si>
    <t xml:space="preserve">ENCALSO       </t>
  </si>
  <si>
    <t>execucao das obras e servicos de implantacao e pavimentacao da via expressa na estrada sp-300,trecho perimetro urbano de aracatuba c/extensao total 3600m, ob jeto do edital n:022/83-co.</t>
  </si>
  <si>
    <t>11</t>
  </si>
  <si>
    <t xml:space="preserve"> 21</t>
  </si>
  <si>
    <t>051135</t>
  </si>
  <si>
    <t xml:space="preserve">008/83-CO             </t>
  </si>
  <si>
    <t>CAMARGO CAMPOS</t>
  </si>
  <si>
    <t>execucao das obras e servicos de melhoramentos e pavimentacao da est. vicinal  araraquara-gaviao peixoto c/extensao total de 29469,84m incluida no  programa  de vicinais proalcool, objeto do edital n:008/83-co.</t>
  </si>
  <si>
    <t>051147</t>
  </si>
  <si>
    <t xml:space="preserve">045/83-CO             </t>
  </si>
  <si>
    <t xml:space="preserve">GEOTECNICA    </t>
  </si>
  <si>
    <t>execucao das obras e servicos de melhoramentos-contencao e consolidacao  de ta-ludes na estrada sp-123, trecho piracuama-campos do jordao, do km 29 ao km 44, objeto do edital no. 045/83-co.</t>
  </si>
  <si>
    <t>051159</t>
  </si>
  <si>
    <t xml:space="preserve">023/83-CO             </t>
  </si>
  <si>
    <t>execucao das obras e serv.de melh.,recap. da est.sp-52,trecho cruzeiro-divisa  m.gerais,melh.e pav.da lig.ceagesp  colonia de piagui(guaratingueta),obras de  arte,exec.do viaduto s/a rffsa,na est.sp-66 trecho aparecida-roseira e psi no  anel viario de aparecida,objeto do edital 023/83-co.</t>
  </si>
  <si>
    <t>051160</t>
  </si>
  <si>
    <t xml:space="preserve">BANDEIRANTES  </t>
  </si>
  <si>
    <t>execucao das obras e servicos de melhoramentos e pavimentacao da estrada vici- nal sp-331-curupa-sao lourenco do turvo-sp-310, com extensao total de   30079m incluida no programa de rodovias vicinais proalcool, objeto do edital n:009/83 co.</t>
  </si>
  <si>
    <t>051172</t>
  </si>
  <si>
    <t xml:space="preserve">006/83-CO             </t>
  </si>
  <si>
    <t xml:space="preserve">CONSTRUCAP    </t>
  </si>
  <si>
    <t>execucao das obras e servicos de melhoramentos e pavimentacao da estrada vici- nal ariranha-pirangi.</t>
  </si>
  <si>
    <t xml:space="preserve"> 16</t>
  </si>
  <si>
    <t>051184</t>
  </si>
  <si>
    <t xml:space="preserve">041/83-CO             </t>
  </si>
  <si>
    <t xml:space="preserve">PINHEIRO      </t>
  </si>
  <si>
    <t>execucao das obras e servicos de melhoramentos e pavimentacao da estrada sp-95 trecho braganca-guaripocaba, com extensao total de 7000 mts e plataforma final de 12,60 mts de largura, objeto do edital 041/83-co.</t>
  </si>
  <si>
    <t>051196</t>
  </si>
  <si>
    <t xml:space="preserve">024/83-CO             </t>
  </si>
  <si>
    <t xml:space="preserve">BETER         </t>
  </si>
  <si>
    <t>execucao das obras e servicos de melhoramentos e pavimentacao da ligacao buria estrada sp258 com extensao total de 21883,40m, objeto do edital n.024/83-co.</t>
  </si>
  <si>
    <t xml:space="preserve"> 24</t>
  </si>
  <si>
    <t>051202</t>
  </si>
  <si>
    <t xml:space="preserve">001/83-DL             </t>
  </si>
  <si>
    <t xml:space="preserve">MANTIQUEIRA   </t>
  </si>
  <si>
    <t>execucao das obras e servicos de melhoramentos,restauracao dos aterros,recompo sicao do pavimento e do sistema de drenagem da sp-280 rodovia presidente caste lo branco,trecho compreendido entre o km 63+500m e  km 84+200m da pista esquer da.</t>
  </si>
  <si>
    <t xml:space="preserve">  3</t>
  </si>
  <si>
    <t>051214</t>
  </si>
  <si>
    <t xml:space="preserve">005/83-CO             </t>
  </si>
  <si>
    <t xml:space="preserve">SAID          </t>
  </si>
  <si>
    <t>execucao das obras e servicos de melhoramentos e pavimentacao das estradas vicinal sertaozinho-sp-330(jardinopolis) com extensao total de 244000m, incluida noprograma de rodovias vicinais proalcool, objeto do edital n:005/83-co.</t>
  </si>
  <si>
    <t>051226</t>
  </si>
  <si>
    <t xml:space="preserve">014/83-CO             </t>
  </si>
  <si>
    <t xml:space="preserve">CONSTRASA     </t>
  </si>
  <si>
    <t>execucao das obras e servicos de melhoramentos e pavimentacao da estrada vici- nal pitangueiras-luzitania, com extensao total de 14804,63m, incluida no programa de rodovias vicinais proalcool, objeto do edital n:014/83-co.</t>
  </si>
  <si>
    <t>051238</t>
  </si>
  <si>
    <t xml:space="preserve">004/83-CO             </t>
  </si>
  <si>
    <t>execucao das obras e servicos de melhoramentos e pavimentacao da estrada vici- nal rincao-motuca-guariba, com extensao total de 37203,98m, incluida no progra ma rodovias vicinais proalcool, objeto do edital n:004/83-co.</t>
  </si>
  <si>
    <t>051240</t>
  </si>
  <si>
    <t xml:space="preserve">002/83-CO             </t>
  </si>
  <si>
    <t xml:space="preserve">C.R.ALMEIDA   </t>
  </si>
  <si>
    <t>execucao das obras e servicos de melhoramentos e pavimentacao da estrada vici  nal serrana-altinopolis, com extensao total de 34760m, incluindo no  programa  de rodovias vicinais proalcool, objeto do edital 002/83-co.</t>
  </si>
  <si>
    <t>051251</t>
  </si>
  <si>
    <t xml:space="preserve">042/83-CO             </t>
  </si>
  <si>
    <t>execucao das obras e servicos de obras de arte, construcao de ptc sobre o rio  capivari na estrada sp-332, trecho louveira-vinhedo na estaca 31+10 mts,inclu  sive demolicao da obra existente de variantes e reconstrucao do trecho objeto  do edital 042/83-co.</t>
  </si>
  <si>
    <t>051275</t>
  </si>
  <si>
    <t xml:space="preserve">046/83-CO             </t>
  </si>
  <si>
    <t xml:space="preserve">RODIO         </t>
  </si>
  <si>
    <t>execucao das obras e servicos de melhoramentos-recuperacao, contencao de encos-tas e drenagem, na estrada sp-99, trecho serra de caraguatatuba, do km 72 + 800metros ao km 79 + 260 metros, objeto do edital no. 046/83-co.</t>
  </si>
  <si>
    <t>051287</t>
  </si>
  <si>
    <t xml:space="preserve">033/83-CO             </t>
  </si>
  <si>
    <t>execucao das obras e servicos de implantacao e pavimentacao da 2a pista da es  trada sp-79, viracopos-indaiatuba, 1o. trecho do km 12 ao km 19+500 metros c/  extensao total de 7500 metros, inclusive recapeamento da pista existente.</t>
  </si>
  <si>
    <t>051299</t>
  </si>
  <si>
    <t xml:space="preserve">010/83-CO             </t>
  </si>
  <si>
    <t xml:space="preserve">TRANSTECNICA  </t>
  </si>
  <si>
    <t>execucao das obras e servicos de melhoramentos e pavimentacao da estrada vici- nal catanduva catigua, com extensao total de 16054,14 metros.</t>
  </si>
  <si>
    <t>051305</t>
  </si>
  <si>
    <t xml:space="preserve">013/83-CO             </t>
  </si>
  <si>
    <t xml:space="preserve">CONPAR        </t>
  </si>
  <si>
    <t>execucao das obras e servicos de melhoramentos e pavimentacao da estrada vici  nal jaboticabal-luzitania, com extensao total de 14948,80m, incluida no  pro-  grama de rodovias vicinais proalcool, objeto do edital n:013/83-co.</t>
  </si>
  <si>
    <t>051317</t>
  </si>
  <si>
    <t xml:space="preserve">040/83-CO             </t>
  </si>
  <si>
    <t>execucao das obras e servicos de implantacao e pavimentacao de dispositivo de  seguranca e desnivel noacesso de tiete com a estrada sp-127, objeto do edital  n 040-83-co.</t>
  </si>
  <si>
    <t>051330</t>
  </si>
  <si>
    <t xml:space="preserve">003/83-CO             </t>
  </si>
  <si>
    <t xml:space="preserve">LEAO &amp; LEAO   </t>
  </si>
  <si>
    <t>execucao das obras e servicos de melhoramentos e pavimentacao das estradas  vi cinais pontal-candia-sp.330 (sales oliveira), c/extensao total de 29400 metros incluida no programa de rodovias proalcool, objeto do edital n:003/83-co.</t>
  </si>
  <si>
    <t>051342</t>
  </si>
  <si>
    <t xml:space="preserve">034/83-CO             </t>
  </si>
  <si>
    <t>execucao das obras e servicos de implantacao e pavimentacao da 2a. pista da es trada sp-79, viracopos-indaiatuba, 2. trecho do km 19+500mts ao km 27, com ex  tensao 7500 mts, inclusive recapeamento da pista existente, objeto  do  edital 034/83-co.</t>
  </si>
  <si>
    <t>051354</t>
  </si>
  <si>
    <t xml:space="preserve">007/83-CO             </t>
  </si>
  <si>
    <t>execucao das obras e servicos de melhoramentos e pavimentacao da estrada vici- nal brodosqui ligacao serrana-altinopolis, com extensao total de 25000m,inclui da no programa de rodovias vicinais proalcool, objeto do edital n:007/83-co.</t>
  </si>
  <si>
    <t>051366</t>
  </si>
  <si>
    <t xml:space="preserve">032/83-CO             </t>
  </si>
  <si>
    <t>ex obras e serv.imp.e pav.disp.de entronc.sp-373 c/sp-326 imp.e pav.traves.trilhos da fepasa est.1389 e 1425 incl.psi s/fepasa, const.de duas ptcs est.434/588ligacao severinia-colina, const.uma galeria conc.km 469+751m sp-321 trecho ita-jobi-novo horizonte edital n:032/83-co.</t>
  </si>
  <si>
    <t>051380</t>
  </si>
  <si>
    <t xml:space="preserve">038/83-CO             </t>
  </si>
  <si>
    <t xml:space="preserve">ITUANA        </t>
  </si>
  <si>
    <t>execucao das obras e servicos de implantacao e pavimentacao da estrada sp-334, trecho garca sp-331, inclusive dispositivo de seguranca c/a estrada sp-331,com extensao total de 9500m e plataforma final de 10,40m de largura.</t>
  </si>
  <si>
    <t>07</t>
  </si>
  <si>
    <t>051391</t>
  </si>
  <si>
    <t xml:space="preserve">047/83-CO             </t>
  </si>
  <si>
    <t>execucao das obras e servicos de impl. e pavim. dos dispositivos de seguranca  nos entroncamentos da ligacao das estradas sp-308 e sp-79 com as mesmas,inclusive construcao de viaduto na sp-308,com extensao total de 3.262,29 metros objetodo edital numero 047/83-co.</t>
  </si>
  <si>
    <t xml:space="preserve"> 26</t>
  </si>
  <si>
    <t>051408</t>
  </si>
  <si>
    <t xml:space="preserve">031/83-CO             </t>
  </si>
  <si>
    <t>HELENO FONSECA</t>
  </si>
  <si>
    <t>execucao das obras e servicos de melhoramentos e pavimentacao dos acostamentos da estrada sp055, trecho caraguatatuba-ubatuba, com extensao total de 29000    metros, objeto do edital no.031/83-co</t>
  </si>
  <si>
    <t>051410</t>
  </si>
  <si>
    <t xml:space="preserve">035/83-CO             </t>
  </si>
  <si>
    <t xml:space="preserve">VAQUEIRO FER. </t>
  </si>
  <si>
    <t>conclusao das obras e servicos de melhoramentos e pavimentacao da sp-207,trechosao sebastiao da grama-sp-350 entre est.376 e 609, inclusive dispositivo de  seguranca do entroncamento da sp-350.</t>
  </si>
  <si>
    <t>13</t>
  </si>
  <si>
    <t>051421</t>
  </si>
  <si>
    <t xml:space="preserve">025/83-CO             </t>
  </si>
  <si>
    <t>execucao das obras e servicos de melhoramentos e recapeamento da estrada sp-300do km 336 ao km 347 + 400 metros (contorno de bauru),implantacao e pavimentacaode dispositivo em desnivel na interseccao da sp-300 com a av. dr. nuno de assisno km 342+619 metros (bauru), objeto do edital no.025/83-co</t>
  </si>
  <si>
    <t xml:space="preserve"> 33</t>
  </si>
  <si>
    <t>051433</t>
  </si>
  <si>
    <t xml:space="preserve">021/83-CO             </t>
  </si>
  <si>
    <t xml:space="preserve">TARDELLI      </t>
  </si>
  <si>
    <t>execucao das obras e servicos de obras de arte de duas passarelas na estrada sp270 nos km 10+300m e 13+500m aproximadamente.</t>
  </si>
  <si>
    <t>051445</t>
  </si>
  <si>
    <t xml:space="preserve">012/83-CO             </t>
  </si>
  <si>
    <t>execucao das obras e servicos de implantacao e pavimentacao da estrada vicinal mineiros do tiete-barra bonita, com extensao total de 12417 metros, incluida noprograma de rodovias vicinais pro-alcool, objeto do edital no. 012/82-co.</t>
  </si>
  <si>
    <t>051469</t>
  </si>
  <si>
    <t xml:space="preserve">001/83-CO             </t>
  </si>
  <si>
    <t xml:space="preserve">ALMEIDA &amp; FO  </t>
  </si>
  <si>
    <t>execucao das obras e servicos de melhoramentos e pavimentacao da estrada  vici-nal santa barbara do oeste - sp-308, inclusive do dispositivo de entroncamento da sp-308, com ext. total de 21.800 metros,  objeto do edital 001/83-co.</t>
  </si>
  <si>
    <t>051470</t>
  </si>
  <si>
    <t xml:space="preserve">048/83-CO             </t>
  </si>
  <si>
    <t xml:space="preserve">SANCO         </t>
  </si>
  <si>
    <t>execucao das obras e servicos de implantacao e pavimentacao da ligacao das  es-tradas sp-308 e sp-79, inclusice acesso a cidade de salto ( avenida de pista dupla e rotatoria ) e dispositivo de seguranca na interseccao da ligacao com    oacesso, com extensao total de 9.279,00 metros, objeto do edital 048/83-co.</t>
  </si>
  <si>
    <t>051482</t>
  </si>
  <si>
    <t xml:space="preserve">028/83-CO             </t>
  </si>
  <si>
    <t xml:space="preserve">SENPAR        </t>
  </si>
  <si>
    <t>execucao das obras e servicos de melh.,recap.da ligacao das est.sp-330 e sp-360(contorno jundiai),inclusive conexao c/a sp-360,c/extensao de 5000m  no  troncomelh.e pav. dos acostamentos da est.sp-360,trecho jundiai-itatiba,c/extensao de15450m,melh.e pav.da av.humberto cereser (jundiai),c/extensao 5000m,e:028/83-co</t>
  </si>
  <si>
    <t>051500</t>
  </si>
  <si>
    <t xml:space="preserve">020/83-CO             </t>
  </si>
  <si>
    <t>execucao das obras e servicos de obras de arte, recuperacao do viaduto sobre a rffsa na estrada sp-55, em piacaguera, objeto do edital no. 020/83-co</t>
  </si>
  <si>
    <t>051512</t>
  </si>
  <si>
    <t xml:space="preserve">018/83-CO             </t>
  </si>
  <si>
    <t>execucao das obras e servicos de obras de arte, construcao da ponte sobre o riodas oncas, na estrada sp-55, trecho cubatao-guaruja, entre o km 66+400m e o    km86+400m, objeto do edital no. 018/83-co</t>
  </si>
  <si>
    <t>051524</t>
  </si>
  <si>
    <t xml:space="preserve">019/83-CO             </t>
  </si>
  <si>
    <t xml:space="preserve">EREVAN        </t>
  </si>
  <si>
    <t>execucao das obras e servicos de obras de arte, construcao da ponte sobre o rioquilombo, na estrada sp-55, trecho cubatao-guaruja, entre o km 66 + 400 e o    km 86 + 400, objeto do edital no. o19/83-co</t>
  </si>
  <si>
    <t>051536</t>
  </si>
  <si>
    <t xml:space="preserve">053/83-CO             </t>
  </si>
  <si>
    <t>execucao das obras e servicos de implantacao e pavimentacao da estrada sp-304, trecho novo horizonte-jose bonifacio com extensao total de 33000m.</t>
  </si>
  <si>
    <t>02/83</t>
  </si>
  <si>
    <t>051548</t>
  </si>
  <si>
    <t xml:space="preserve">051/83-CO             </t>
  </si>
  <si>
    <t>execucao das obras e servicos de melhoramentos e pavimentacao da estrada sp-461trecho bilac-gabriel monteiro, com extensao total de 18720m.</t>
  </si>
  <si>
    <t>051550</t>
  </si>
  <si>
    <t xml:space="preserve">050/83-CO             </t>
  </si>
  <si>
    <t>execucao das obras e servicos de melhoramentos e pavimentacao da av. perimetralem bariri, inclusive dos dispositivos de entroncamento com a sp-304 e com a es-trada vicinal usina hidroeletrica de bariri-bariri e da praca rotatoria entre aestaca 45 e a estaca 66 + 6,00 metros, objeto do edital no. 050/83-co.</t>
  </si>
  <si>
    <t>051561</t>
  </si>
  <si>
    <t xml:space="preserve">052/83-CO             </t>
  </si>
  <si>
    <t>RODOFERREA LT.</t>
  </si>
  <si>
    <t>execucao das obras e servicos de implantacao e pavimentacao da ligacao cajobi- paraiso,com extensao total de 24300 metros,objetivo do edital n.052/83-co</t>
  </si>
  <si>
    <t>051573</t>
  </si>
  <si>
    <t xml:space="preserve">054/83-CO             </t>
  </si>
  <si>
    <t xml:space="preserve">CONTER        </t>
  </si>
  <si>
    <t>execucao das obras e servicos de melhoramentos e pavimentacao da ligacao angatuba-itatinga, trecho angatuba-rio santo inacio, com extensao total de 34500m, objeto do edital 054/83-co.</t>
  </si>
  <si>
    <t>051585</t>
  </si>
  <si>
    <t xml:space="preserve">055/83-CO             </t>
  </si>
  <si>
    <t>execucao das obras e servicos de melhoramentos e pavimentacao da ligacao angatuba-itatinga, trecho rio santo inacio-itatinga, com extensao total de 24800m, objeto do edital n:055/83-co.</t>
  </si>
  <si>
    <t>051597</t>
  </si>
  <si>
    <t xml:space="preserve">059/83-CO             </t>
  </si>
  <si>
    <t>execucao das obras e servicos de melhoramentos e recapeamento das   estradas   sp-55, sp-148 e sp-165, trechos cubatao-pedro-taques, itanhaem-peruibe, cubatao-santos e ana dias-br116, respectivamente, com extensao total de 72000  metros objeto do edital no.059/83-co</t>
  </si>
  <si>
    <t>051603</t>
  </si>
  <si>
    <t xml:space="preserve">061/83-CO             </t>
  </si>
  <si>
    <t>execucao das obras e servicos de melhoramentos e recapeamento da estrada sp-322trechos olimpia-altair itajobi-novo horizonte e santa adelia-ariranha, com  ex-tensao total de 75000m, lobjeto do edital n:061/83-co.</t>
  </si>
  <si>
    <t>051615</t>
  </si>
  <si>
    <t xml:space="preserve">063/83-CO             </t>
  </si>
  <si>
    <t>execucao das obras e servicos de melhoramentos e recapeamento da estrada sp/   101 trechos campinas-monte mor e capivari-divisa da dr.02, inclusive  acesso   a rafard e do dispositivo de entroncamento c/extensao total de 47022m, obje-   to do edital n.063/83-co.</t>
  </si>
  <si>
    <t>051639</t>
  </si>
  <si>
    <t xml:space="preserve">057/83-CO             </t>
  </si>
  <si>
    <t>execucao das obras e servicos de melhoramentos e pavimentacao da ligacao avare-rio paranapanema, trecho unico, com extensao total de 21000m, objeto do  editaln:057/83-co.</t>
  </si>
  <si>
    <t xml:space="preserve"> 36</t>
  </si>
  <si>
    <t>051652</t>
  </si>
  <si>
    <t xml:space="preserve">064/83-CO             </t>
  </si>
  <si>
    <t>execucao das obras e servicos de melhoramentos e recapeamento sp-310, trechos  entre km 5185 e km 551 e entre km 578 e km 605, inclusive dispositivo de flo_  real, magda e general salgado, com extensao total de 61000 metros.</t>
  </si>
  <si>
    <t>03/83</t>
  </si>
  <si>
    <t>051664</t>
  </si>
  <si>
    <t xml:space="preserve">002/83-TP             </t>
  </si>
  <si>
    <t xml:space="preserve">CONSTRUBASE   </t>
  </si>
  <si>
    <t>execucao das obras e servicos de obras de arte, construcao de uma ponte no km  136+200m da estrada sp-300, trecho porto feliz -tiete, objeto do edital 002/82-tp.</t>
  </si>
  <si>
    <t>04/83</t>
  </si>
  <si>
    <t xml:space="preserve">  4</t>
  </si>
  <si>
    <t>051676</t>
  </si>
  <si>
    <t xml:space="preserve">060/83-CO             </t>
  </si>
  <si>
    <t>execucao das obras e servicos de melhoramentos e recapeamento das estradas sp- 215 e sp-338 trechos vargem gde do sul - casa branca e mococa - cajuru,inclusi ve dos acessos e dispositivos,com extensao total de 62500m objeto do edital n: 060/83-co.</t>
  </si>
  <si>
    <t>051688</t>
  </si>
  <si>
    <t xml:space="preserve">017/83-CO             </t>
  </si>
  <si>
    <t>execucao das obras e servicos de obras de arte, construcao da ponte sobre o riojurubatuba, na estrada sp-55, trecho cubatao-guaruja, entre o km 66 + 400 e o  km 86 + 400 metros, objeto do edital no.017/83-co</t>
  </si>
  <si>
    <t>051690</t>
  </si>
  <si>
    <t xml:space="preserve">016/83-CO             </t>
  </si>
  <si>
    <t>execucao das obras e servicos de obras de arte, construcao da ponte sobre o riodiana na estrada sp-55, trecho cubatao-guaruja, entre o km 66 + 400 metros e o km 86 + 400 metros, objeto do edital no. 016/83-co.</t>
  </si>
  <si>
    <t>051706</t>
  </si>
  <si>
    <t xml:space="preserve">026/83-CO             </t>
  </si>
  <si>
    <t xml:space="preserve">PAVI-OBRAS    </t>
  </si>
  <si>
    <t>execucao das obras e servicos de melh.-recap.da est.sp-327,trecho ourinhos-sta cruz do r.pardo,c/extensao total de 32500m e melh.e pav.do acesso de  ourinhos a est.sp-327,c/extensao total de 6000m, objeto do edital n.026/83-co.</t>
  </si>
  <si>
    <t xml:space="preserve"> 15</t>
  </si>
  <si>
    <t>051718</t>
  </si>
  <si>
    <t xml:space="preserve">058/83-CO             </t>
  </si>
  <si>
    <t>execucao das obras e servicos de melhoramentos e recapeamento da estrada sp-345trechos porto justina-divisa da dr.08 e franca-sao joaquim da barra,  inclusivedispositivos de entroncamento com extensao total de 78540m, objeto do edital n:058/83-co.</t>
  </si>
  <si>
    <t>051731</t>
  </si>
  <si>
    <t xml:space="preserve">065/83-CO             </t>
  </si>
  <si>
    <t>execucao das obras e servicos de melhoramentos e recapeamento da estrada sp-66,trecho areias-bananal-pouso seco, com extensao de 90000 metros, objeto do  edi-tal no. 065/83-co</t>
  </si>
  <si>
    <t>051743</t>
  </si>
  <si>
    <t xml:space="preserve">015/83-CO             </t>
  </si>
  <si>
    <t xml:space="preserve">GUARANTA      </t>
  </si>
  <si>
    <t>execucao das obras e servicos de obra de arte, recuperacao da ponte sobre o riopereque, na estrada sp-55, trecho cubatao-piacaguera, objeto do edital numero  015/83-co.</t>
  </si>
  <si>
    <t>051755</t>
  </si>
  <si>
    <t xml:space="preserve">066/83-CO             </t>
  </si>
  <si>
    <t>execucao das obras e servicos de melhoramentos e recapeamento da estrada sp-270trecho presidente bernardes - presidente wenceslau, com extensao total de /////34500 metros, objeto do edital no. 066/83-co</t>
  </si>
  <si>
    <t>051767</t>
  </si>
  <si>
    <t xml:space="preserve">003/83-DL             </t>
  </si>
  <si>
    <t>SUP</t>
  </si>
  <si>
    <t xml:space="preserve">PLURI         </t>
  </si>
  <si>
    <t>execucao dos servicos de acompanhamento geometrico e de controle tecnologicos  das obras de mel. e pav. dos seg. trechos: contorno de cachoeira pta, entre    sp-58 e sp-66; cacapava-e de mello(sp-66); cruzeiro-tunel(sp-52); vdt s/ rffsa na sp-66, trecho a.roseira; acesso ceagesp-col do piagui em guaratingueta.</t>
  </si>
  <si>
    <t>051779</t>
  </si>
  <si>
    <t xml:space="preserve">007/83-CD             </t>
  </si>
  <si>
    <t>execucao das obras e servicos de melhoramentos, restauracao de aterro, de pavi-mento e drenagem na via anhanguera, sp-330, no km 247 das pistas norte e sul, -objeto de contratacao direta.</t>
  </si>
  <si>
    <t>051810</t>
  </si>
  <si>
    <t xml:space="preserve">005/83-CD             </t>
  </si>
  <si>
    <t>execucao das obras e servicos de recuperacao do aterro, localizado no km 200+  500, pista leste (p.e.) da estrada sp-280.</t>
  </si>
  <si>
    <t>06/83</t>
  </si>
  <si>
    <t>051860</t>
  </si>
  <si>
    <t xml:space="preserve">006/83-CD             </t>
  </si>
  <si>
    <t>execucao dos servicos de remocao de barreiras entre o km 26 e o km 80, pistas  oeste e leste da rodovia presidente castello branco, sp-280.</t>
  </si>
  <si>
    <t>051895</t>
  </si>
  <si>
    <t xml:space="preserve">070/83-CO             </t>
  </si>
  <si>
    <t>execucao das obras e servicos de drenagem, restauracao de base, regularizacaoe protecao de superficie para posterior recapeamento da via d. pedro i, sp-65,trecho compreendido entre o km 75 e o km 100, objeto do edital 070/83-co.</t>
  </si>
  <si>
    <t>051901</t>
  </si>
  <si>
    <t xml:space="preserve">069/83-CO             </t>
  </si>
  <si>
    <t>servicos de drenagem, restauracao de base, regularizacao e protecao de superfi-cie p/ posterior recapeamento da via d.pedro i, sp65, trecho entre o km 32  e okm 75, objeto do edital 069/83-co.</t>
  </si>
  <si>
    <t>051913</t>
  </si>
  <si>
    <t xml:space="preserve">003/83-TP             </t>
  </si>
  <si>
    <t>execucao das obras e servicos de melhoramentos, reconstrucao de aterro, de  pa-vimento e de uma galeria localizada no km 10+111m do acesso de santa rita   do passa quatro 'a via anhanguera. objeto do edital numero 003/83-tp.</t>
  </si>
  <si>
    <t>051925</t>
  </si>
  <si>
    <t xml:space="preserve">068/83-CO             </t>
  </si>
  <si>
    <t xml:space="preserve">PROPAX        </t>
  </si>
  <si>
    <t>execucao das obras e servicos de melhoramentos, sinalizacao vertical das estra-das sp-280 e sp-75, trechos compreendidos entre o km 14 e o km 242 e entre o kmzero e o km 15, respectivamente, objeto do edital 068/83-co.</t>
  </si>
  <si>
    <t>05/83</t>
  </si>
  <si>
    <t>051950</t>
  </si>
  <si>
    <t xml:space="preserve">075/83-CO             </t>
  </si>
  <si>
    <t>melh., construcao parcial de gac no km 397+300m da sp351 e construcao de gal.  tubo armco no km 388 da sp310, inclus. obras de prot.: reconstrucao e prot.    de aterros de encontros da ptc no km 473 da sp377, da ptc no km11 do acesso    de ibira e da ptc na sp355 em nova alianca, objeto do edital 075/83-co.</t>
  </si>
  <si>
    <t>07/83</t>
  </si>
  <si>
    <t>051962</t>
  </si>
  <si>
    <t xml:space="preserve">073/83-CO             </t>
  </si>
  <si>
    <t>execucao das obras e servicos de melhoramentos construcao de uma galeria em tu-bo armco e protecao de valas no km 521 da estrada sp-320 , inclusive reconstru-cao dos aterros , alas e servicos de protecao na galeria do dispositivo de cru-zamento da sp-320 com a sp-543 em fernandopolis, objeto do edital 073/83-co.</t>
  </si>
  <si>
    <t>051974</t>
  </si>
  <si>
    <t xml:space="preserve">076/83-CO             </t>
  </si>
  <si>
    <t>execucao das obras e sev.de melhor, regul. e prot. da pista de rol.p/posterior reap.das lig:catigua-tabapua-sp-310,pindorama-catanduva-sp-310,palmares pta.   usina catanduva-sp-351,sta fe do sul-rubineia-sp-320,incusive dos acessos:tres front.-sp-320 e onda verde-br-153, com ext. total de 44000 m.</t>
  </si>
  <si>
    <t>052024</t>
  </si>
  <si>
    <t xml:space="preserve">077/83-CO             </t>
  </si>
  <si>
    <t>execucao das obras e servicos de melhoramentos, regularizacao e protecao da pista de rolamento para posterior recapeamento da estrada sp-300, trecho compreen-dido entre o km 85 e o km 101, com extensao total de 16.000 metros, objeto   doedital 077/83-co.</t>
  </si>
  <si>
    <t xml:space="preserve">  2</t>
  </si>
  <si>
    <t>052036</t>
  </si>
  <si>
    <t xml:space="preserve">074/83-CO             </t>
  </si>
  <si>
    <t>execucao das obras e servicos de melhoramentos, construcao de uma galeria na   estaca 5 e recuperacao da galeria na estaca 138 do acesso de alvares florence  'a estrada sp-461. objeto do edital nunero 074/83-co.</t>
  </si>
  <si>
    <t>052073</t>
  </si>
  <si>
    <t xml:space="preserve">082/83-CO             </t>
  </si>
  <si>
    <t>execucao das obras e servicos de melhoramentos, regularizacao e protecao da pista para posterior recapeamento da estrada sp255, trecho compreendido entre o km352+430m e o km 386+270m, com extensao total de 33840 metros, objeto do edital 082/83-co.</t>
  </si>
  <si>
    <t>052085</t>
  </si>
  <si>
    <t xml:space="preserve">004/83-TP             </t>
  </si>
  <si>
    <t>execucao das obras e servicos de melhoramentos e regularizacao e protecao de   pista para posterior recapeamento da estrada sp-304, trecho cambaratiba-borbo- rema, com extensao total de 7000 m, objeto do edital 004/83-tp</t>
  </si>
  <si>
    <t>052115</t>
  </si>
  <si>
    <t xml:space="preserve">001/83-CD             </t>
  </si>
  <si>
    <t xml:space="preserve">TERCOLA       </t>
  </si>
  <si>
    <t>execucao dos servicos de implantacao de linha de tubos armco, inclusive terra- plenagem e pavimentacao, no km 414+903m da sp-255, trecho itaporanga - coronel macedo, objeto de contratacao direta.</t>
  </si>
  <si>
    <t>052127</t>
  </si>
  <si>
    <t xml:space="preserve">002/83-CD             </t>
  </si>
  <si>
    <t>execucao dos servicos de implantacao de linha de tubos armco dupla, inclusive  terraplenagem e pavimentacao, no km 406+245m da sp-255, treho itaporanga - co- ronel macedo, objeto de contratacao direta.</t>
  </si>
  <si>
    <t>052139</t>
  </si>
  <si>
    <t xml:space="preserve">083/83-CO             </t>
  </si>
  <si>
    <t>melh., regul. e protecao da pista para posterior recap. das estradas sp-255,   sp-340,sp-344,sp-350,sp-342, sp-346, sp-332 e sp-215; diversos trechos, obje-  to do edital 083/83-co</t>
  </si>
  <si>
    <t>052140</t>
  </si>
  <si>
    <t xml:space="preserve">011/83-TP             </t>
  </si>
  <si>
    <t>execucao das obras e servicos de melhoramentos, regularizacao e protecao da pista para posterior recapeamento da estrada sp326, trecho barretos-colombia,obje-to do edital 011/83-tp</t>
  </si>
  <si>
    <t>052152</t>
  </si>
  <si>
    <t xml:space="preserve">012/83-TP             </t>
  </si>
  <si>
    <t>melhoramentos, regularizacao e protecao da pista para posterior recapeamento - das estradas sp-255, sp-257, trecho araraquara-divisa da dr-3 e americo brasi- liense e santa lucia, respectivamente, objeto do edital 012/83-tp.</t>
  </si>
  <si>
    <t>052164</t>
  </si>
  <si>
    <t xml:space="preserve">085/83-CO             </t>
  </si>
  <si>
    <t>execucao das ob.e serv. de melh.,regularizacao e prot.da pista para posterior  recap. das estr.sp-147, 191, 225, 304, 310, 316 e 332, trechos limeira-div.dr1,conchal-sp310,brotas-sp330,s.pedro-sta.m.serra,limeira-cordeiropolis,rio claro-sp330 e div.dr1-padua sales, respec.incl.acesso corumbatai,obj.edital 085/83-co</t>
  </si>
  <si>
    <t>052176</t>
  </si>
  <si>
    <t xml:space="preserve">009/83-TP             </t>
  </si>
  <si>
    <t>execucao das obras e servicos de melhoramentos, reconstrucao da linha de tubos,restauracao do aterro e do pavimento da estrada sp008, trecho compreendido en- tre o km 92 e o km 92+200m, objeto do edital 009/83-tp.</t>
  </si>
  <si>
    <t>052188</t>
  </si>
  <si>
    <t xml:space="preserve">088/83-CO             </t>
  </si>
  <si>
    <t>execucao das obras e servicos de melhoramentos, restauracao de aterros,cortes eplataformas da estrada sp-280, entre o km 14 e o km 242 e da estrada sp-75, en-tre o km zero e o km 17, objeto do edital 088/83-co.</t>
  </si>
  <si>
    <t>052190</t>
  </si>
  <si>
    <t xml:space="preserve">008/83-TP             </t>
  </si>
  <si>
    <t>melh. regularizacao e protecao da pista p/ posterior recap., das estradas sp-334, sp-345, trechos pedregulho-rifaina e itirapua-franca, respectivamente, obje-to do edital 008/83-tp.</t>
  </si>
  <si>
    <t>052206</t>
  </si>
  <si>
    <t xml:space="preserve">005/83-TP             </t>
  </si>
  <si>
    <t>execucao das obras e servicos de melhoramentos, regularizacao e protecao da pista para posterior recapeamento da estrada sp-425, trecho compreendido entre   okm 125 e o km 175, com extensao total de 50000 metros, objeto do edital  005/83tp.</t>
  </si>
  <si>
    <t>052218</t>
  </si>
  <si>
    <t xml:space="preserve">006/83-TP             </t>
  </si>
  <si>
    <t>execucao das obras e servicos de melhoramentos, regularizacao e protecao da    pista para posterior recapeamento dos acessos de itapura, avanhandava e da  li-gacao penapolis-alto alegre, objeto do edital 006/83-tp.</t>
  </si>
  <si>
    <t>052220</t>
  </si>
  <si>
    <t xml:space="preserve">015/83-TP             </t>
  </si>
  <si>
    <t>melhoramentos, drenagem, restauracao do pavimento e protecao da pista para pos-terior recapeamento das estradas sp-270 e sp-375, entre o km 442 e km 452, e  okm 17 e km 20, respectivamente e da rodovia quata-usina quata, objeto do edital015/83-tp.</t>
  </si>
  <si>
    <t>052231</t>
  </si>
  <si>
    <t xml:space="preserve">086/83-CO             </t>
  </si>
  <si>
    <t>execucao das obras e servicos de melhoramentos, regularizacao e protecao ddas  pistas da rodovia pres. castello branco, sp280, em diversos sub-trechos compre-endidos entre o km 105 e km 205, objeto do edital 086/83-co</t>
  </si>
  <si>
    <t>052310</t>
  </si>
  <si>
    <t xml:space="preserve">017/83-TP             </t>
  </si>
  <si>
    <t>execucao das obras e servicos de melhoramentos, recuperacao do aterro no km 131+800 metros da estrada sp-340, objeto do edital 017/83-tp.</t>
  </si>
  <si>
    <t>052322</t>
  </si>
  <si>
    <t xml:space="preserve">016/83-TP             </t>
  </si>
  <si>
    <t>execucao dos servicos de reconstrucao do bueiro tipo armco, restauracao do aterro e do pavimento no km 166+50m da via washington luiz, sp-310, objeto do edi- tal 016/83-tp</t>
  </si>
  <si>
    <t>052334</t>
  </si>
  <si>
    <t xml:space="preserve">003/83-CD             </t>
  </si>
  <si>
    <t xml:space="preserve">LIMA FROSSARD </t>
  </si>
  <si>
    <t>execucao dos servicos de recuperacao dos tabuleiros da ponte sobre o rio paranapanema na rodovia sp-425, objeto de contratacao direta.</t>
  </si>
  <si>
    <t>052346</t>
  </si>
  <si>
    <t xml:space="preserve">010/83-TP             </t>
  </si>
  <si>
    <t>execucao das obras e servicos de melhoramentos, restauracao dos aterros no km  301 da sp-304, construcao de muro de contencao de aterro, no km 342+6          19 metros da sp-300, restauracao do aterro, do pavimento e drenagem no km 346+ 85 metros da sp-321, trecho bauru - iacanga, objeto do edital 010/83-tp.</t>
  </si>
  <si>
    <t>052360</t>
  </si>
  <si>
    <t xml:space="preserve">089/83-CO             </t>
  </si>
  <si>
    <t>execucao das obras e servicos de melhoramentos, restauracao do pavimento e pro-tecao da pista para posterior recapeamento da estrada sp-061, trecho guaruja-  bertioga, objeto do edital 089/83-co.</t>
  </si>
  <si>
    <t>052371</t>
  </si>
  <si>
    <t xml:space="preserve">013/83-TP             </t>
  </si>
  <si>
    <t>execucao das obras e servicos de melhoramentos, regularizacao e protecao da pista para posterior recapeamento da estradda sp-322, trechos: bebedouro_pitangueiras e monte azul paulista-divisa da dr.9, objeto do edital 013/83-tp.</t>
  </si>
  <si>
    <t>052383</t>
  </si>
  <si>
    <t xml:space="preserve">014/83-TP             </t>
  </si>
  <si>
    <t>execucao das obras e serrvicos de melhoramentos, drenagem, restauracao do pavi mento e protecao da pista para posterior recapeamento da estrada sp-294, entre o km 393 e o km 447, inclusive do acesso de ocaucu, objeto do edital 014/83-tp.</t>
  </si>
  <si>
    <t>052395</t>
  </si>
  <si>
    <t xml:space="preserve">078/83-CO             </t>
  </si>
  <si>
    <t>execucao das obras e servicos de melhoramentos, regularizacao e protecao da pista para posterior recapeamento da estrada sp-79, trechos do km 31+460m ao   km 37+720m e do km 39+180m ao km 44+650m, com extensao total de 11.730 metros, ob-jeto do edital 078/83-co.</t>
  </si>
  <si>
    <t>052401</t>
  </si>
  <si>
    <t xml:space="preserve">019/83-TP             </t>
  </si>
  <si>
    <t xml:space="preserve">TELAR         </t>
  </si>
  <si>
    <t>execucao das obras e servicos de construcao de diversos muros de contencao nas estradas sp-125 e sp-50, trechos taubate-alto da serra e sao jose dos campos - campos de jordao, respectivamente, objeto do edital 019/83-tp</t>
  </si>
  <si>
    <t>08/83</t>
  </si>
  <si>
    <t>052413</t>
  </si>
  <si>
    <t xml:space="preserve">081/83-CO             </t>
  </si>
  <si>
    <t xml:space="preserve">RADIAL        </t>
  </si>
  <si>
    <t>execucao das obras e servicos de melhoramentos, regularizacao e protecao da pista para posterior recapeamento das estr. sp-148,sp-274,sp-23,sp-56,sp-66, res- pectivamente, objeto do edital 081/83-co.</t>
  </si>
  <si>
    <t>052425</t>
  </si>
  <si>
    <t xml:space="preserve">095/83-CO             </t>
  </si>
  <si>
    <t xml:space="preserve">SETE          </t>
  </si>
  <si>
    <t>execucao das obras e servicos de melhoramentos, reconstrucao do aterro no   km.248 da via anhanguera, sp-330, objeto do edital 095/83-co.</t>
  </si>
  <si>
    <t>052437</t>
  </si>
  <si>
    <t xml:space="preserve">079/83-CO             </t>
  </si>
  <si>
    <t>execucao sas obras e servicos de melhoramentos, regularizacao e protecao da pista para posterior recapeamento da estrada sp-326, trecho santa ernestina-bebe- douro, com extensao de 60.500 metros, objeto do edital 079/83-co.</t>
  </si>
  <si>
    <t>052449</t>
  </si>
  <si>
    <t xml:space="preserve">096/83-CO             </t>
  </si>
  <si>
    <t>execucao das obras e servicos de melhoramentos, restauracao do pavimento e pro tecao da pista para posterior recapeamento, das estradas sp-270 e sp-127; do km166 ao km 168 e do km 158 ao km 215, respectivamente, objeto do edital 096/83  co.</t>
  </si>
  <si>
    <t>052450</t>
  </si>
  <si>
    <t xml:space="preserve">094/83-CO             </t>
  </si>
  <si>
    <t xml:space="preserve">COPLAN        </t>
  </si>
  <si>
    <t>execucao das obras e servicos de melhoramentos, correcao de erosoes, protecaoe conclusao das estradas vicinais spv-37 e spv-38, trechos bairro sta isabel-cui-aba pta e planalto do sul-mir. do paranapanema, respect., objeto do edital 094/83-co.</t>
  </si>
  <si>
    <t>052462</t>
  </si>
  <si>
    <t xml:space="preserve">093/83-CO             </t>
  </si>
  <si>
    <t xml:space="preserve">MENDES JUNIOR </t>
  </si>
  <si>
    <t>melhoramentos, correcoes de erosoes, prot. e conclusao das estradas vicinais   spv-31 e spv-35, 2 secao, trechos teodoro sampaio-plto do sul e cor. evaristo- entronc. c/ spv-33, respectivamente, objeto do edital 093/83-co.</t>
  </si>
  <si>
    <t>052474</t>
  </si>
  <si>
    <t xml:space="preserve">004/83-CD             </t>
  </si>
  <si>
    <t>execucao das obras e servicos de desassoreamento da galeria na sp-280, proximo ao km 79, pista oeste, objeto de contratacao direta.</t>
  </si>
  <si>
    <t>052486</t>
  </si>
  <si>
    <t xml:space="preserve">092/83-CO             </t>
  </si>
  <si>
    <t xml:space="preserve">TRACONTER     </t>
  </si>
  <si>
    <t>execucao das obras e servicos de melhoramentos, correcao de erosoes, protecao econclusao da estrada vicinal - spv-20, trecho presidente venceslau-rio santo a-nastacio, objeto do edital 092/83-co.</t>
  </si>
  <si>
    <t>052498</t>
  </si>
  <si>
    <t xml:space="preserve">090/83-CO             </t>
  </si>
  <si>
    <t xml:space="preserve">CONSTRUMARCO  </t>
  </si>
  <si>
    <t>execucao das obras e servicos de melhoramentos, correcao de erosoes, protecao econclusao das estradas vicinais: spv-1, spv-2 e spv-3, trechos  socimbra-sp-595e dispositivo na sp-595; socimbra-nova canaa-aparecida do oeste e sta fe do suldivisa de rubineia , respectivamente, objeto do edital 090/83-co.</t>
  </si>
  <si>
    <t>052528</t>
  </si>
  <si>
    <t xml:space="preserve">021/83-TP             </t>
  </si>
  <si>
    <t>execucao das obras e servicos de melhoramentos, regularizacao e protecao da pista para posterior recapeamento da estrada sp-79, trecho compreendido entre o km12 e o km 31+500 metros, objeto do edital 021/83-tp.</t>
  </si>
  <si>
    <t>052530</t>
  </si>
  <si>
    <t xml:space="preserve">018/83-TP             </t>
  </si>
  <si>
    <t>execucao das obras e servicos de melhoramentos, regularizacao e protecao das - pistas da rodovia presidente castello branco, sp-280, trecho compreendido entreo km 305 e km 316 , objeto do edital 018/83-tp.</t>
  </si>
  <si>
    <t>052541</t>
  </si>
  <si>
    <t xml:space="preserve">091/83-CO             </t>
  </si>
  <si>
    <t xml:space="preserve">PAVITERRA     </t>
  </si>
  <si>
    <t>execucao das obras e servicos de melhoramentos, correcao de erosoes, protecao econclusao das estradas vicinais spv-5, spv-8, spv-9 e spv-10, trechos andradinatimbore; castilho=faz. s. jorge; buriti-bairro pontal e faz. s. jorge-nova independencia-sp-563-cor.volta grande, respectivamente, objeto do edital 091/83-co.</t>
  </si>
  <si>
    <t>052577</t>
  </si>
  <si>
    <t xml:space="preserve">020/83-TP             </t>
  </si>
  <si>
    <t xml:space="preserve">CONCREJATO    </t>
  </si>
  <si>
    <t>execucao das obras e servicos de obras de arte, escoramento e recuperacao  da  passagem superior sobre a estrada sp-215, no km 227 da via anhanguera (sp-330),objeto do edital 020/83-tp.</t>
  </si>
  <si>
    <t>052590</t>
  </si>
  <si>
    <t xml:space="preserve">097/83-CO             </t>
  </si>
  <si>
    <t>melhoramentos, restauracao do pavimento e protecao da pista para posterior re- capeamento das estradas: sp-294, sp-321, sp-225 e sp-304, trechos compreendidosentre o km 347 ao km 388; do km 352 ao km 406; do km 74 ao km 118 e do km 302 ao km 330, respectivamente, objeto do edital 097/83-co.</t>
  </si>
  <si>
    <t>052607</t>
  </si>
  <si>
    <t xml:space="preserve">022/83-TP             </t>
  </si>
  <si>
    <t>execucao das obras e servicos de obras de arte, recuperacao da infraestrutura  da ponte sobre o canal de bertioga na estrada sp-55, trecho piacaguera-guaruja,objeto do edital 022/83-tp.</t>
  </si>
  <si>
    <t>052619</t>
  </si>
  <si>
    <t xml:space="preserve">024/83-TP             </t>
  </si>
  <si>
    <t>execucao das obras e servicos de melhoramentos, drenagem, regularizacao e  pro-tecao da pista para posterior recapeamento da estrada sp-340, trecho entre  sp-330 e sp-65 (campinas), objeto do edital 024/83-tp</t>
  </si>
  <si>
    <t>052620</t>
  </si>
  <si>
    <t xml:space="preserve">023/83-TP             </t>
  </si>
  <si>
    <t xml:space="preserve">JOFEGE        </t>
  </si>
  <si>
    <t>execucao das obras e servicos de melhoramentos, drenagem, restauracao  dos  a- terros e do pavimento e protecao da pista para posterior recapeamento da estra da sp-95, trecho braganca paulista-amparo, objeto do edital 023/83-tp.</t>
  </si>
  <si>
    <t>052632</t>
  </si>
  <si>
    <t xml:space="preserve">084/83-CO             </t>
  </si>
  <si>
    <t>melh. regul. e prot. da pista p/ posterior recap. das estradas sp-101, sp-127, sp-147, sp-304, sp-306 e sp-308; trechos: capivari-monte mor, rio claro-div. dadr-2, piracicaba-limeira, aguas de s. pedro- sta barbara do oeste, sta  barbarado oeste-iracemapolis e charqueada-div. da dr-1, objeto do edital 084/83-co.</t>
  </si>
  <si>
    <t>052681</t>
  </si>
  <si>
    <t xml:space="preserve">087/83-CO             </t>
  </si>
  <si>
    <t>execucao das obras e servicos de melhoramentos, regularizacao e protecao das   pistas das estradas sp-310, sp-330 e sp-340, sub-trechos compreendidos entre o km 170 e km 190; o km 121 e o km 153; e o km 115 e km 132, respectivamente, ob jeto do edital 087/83-co.</t>
  </si>
  <si>
    <t>052700</t>
  </si>
  <si>
    <t xml:space="preserve">080/83-CO             </t>
  </si>
  <si>
    <t>execucao das obras e servicos de melhoramentos,regularizacao e protecao da pis-ta para posterior recapeamento das estradas sp-271 do km zero ao km 21,sp-333  do km 18 ao km 55 e sp-351 no km 7,km 52 e km 60, objeto do edital numero 080/ 83-co</t>
  </si>
  <si>
    <t>052711</t>
  </si>
  <si>
    <t xml:space="preserve">025/83-TP             </t>
  </si>
  <si>
    <t>melhoramentos, restauracao de aterros, cortes e plataformas nas estradas sp-310sp-330, sp-340, trechos compreendidos entre o km 153 e km 294, o km 111 e    km392, o km 115 e o km 174, respectivamente, objeto do edital 025/83-tp.</t>
  </si>
  <si>
    <t>09/83</t>
  </si>
  <si>
    <t>052747</t>
  </si>
  <si>
    <t>CNS</t>
  </si>
  <si>
    <t xml:space="preserve">IPT           </t>
  </si>
  <si>
    <t>execucao de servicos de adequacao de projetos e assessoria a fiscalizacao das  obras de consolidacao da rodovia sp-123, trecho piracuama-campos do jordao.</t>
  </si>
  <si>
    <t>052760</t>
  </si>
  <si>
    <t xml:space="preserve">098/83-CO             </t>
  </si>
  <si>
    <t xml:space="preserve">COPEL LTDA.   </t>
  </si>
  <si>
    <t>conclusao das obras e servicos de melhoramentos e pavimentacao da estrada  vicinal spv-29a, 1 secao, trecho mirante do paranapanema-corrego do feiticeiro, ob-jeto do edital 098/83-co.</t>
  </si>
  <si>
    <t>10/83</t>
  </si>
  <si>
    <t>052802</t>
  </si>
  <si>
    <t xml:space="preserve">100/83-CO             </t>
  </si>
  <si>
    <t>conclusao das obras e servicos de melhoramentos e pavimentacao da estrada vici-nal spv-32, 1a. secao, trecho bairro santa isabel-rio santo anastacio, objeto  do edital 100/83-co.</t>
  </si>
  <si>
    <t>052814</t>
  </si>
  <si>
    <t xml:space="preserve">101/83-CO             </t>
  </si>
  <si>
    <t>conclusao das obras e servicos de melhoramentos e pavimentacao da estrada vici-nal spv-32, 2a.secao, trecho bairro santa isabel - rio santo anastacio, objeto do edital 101/83-co.</t>
  </si>
  <si>
    <t>052826</t>
  </si>
  <si>
    <t xml:space="preserve">099/83-CO             </t>
  </si>
  <si>
    <t xml:space="preserve">CAVO          </t>
  </si>
  <si>
    <t>conclusao das obras e servicos de melhoramentos e pavimentacao da estrada vici-nal spv-29 a, segunda secao, trecho corrego do feiticeiro - perimetro urbano desanto anastacio, objeto do edital 099/83-co.</t>
  </si>
  <si>
    <t>1984</t>
  </si>
  <si>
    <t>052875</t>
  </si>
  <si>
    <t xml:space="preserve">102/83-CO             </t>
  </si>
  <si>
    <t>execucao das obras e servicos de obras de arte,recuperacao da ponte mello peixoto,sobre o rio paranapanema,na estrada sp-278,objeto do edital numero 102/83.</t>
  </si>
  <si>
    <t>11/83</t>
  </si>
  <si>
    <t>052929</t>
  </si>
  <si>
    <t xml:space="preserve">026/83-TP             </t>
  </si>
  <si>
    <t>melhoramentos, restauracao dos aterros do sistema de drenagem, entre o km 169  e o km 171, pista leste da rodovia castello branco, sp280,    objeto  do  edi- tal 026/83-tp.</t>
  </si>
  <si>
    <t>12/83</t>
  </si>
  <si>
    <t>052930</t>
  </si>
  <si>
    <t xml:space="preserve">027/83-TP             </t>
  </si>
  <si>
    <t>construcao de uma galeria no km 71+200 metros da via raposo tavares, objeto do edital 027/83-tp.</t>
  </si>
  <si>
    <t>052954</t>
  </si>
  <si>
    <t xml:space="preserve">001/84-TP             </t>
  </si>
  <si>
    <t>restauracao do muro de contencao no km 44+305 metros, reparos gerais e  sinali-zacao entre o km 44 e o km 50 da estrada sp-148, objeto do edital 001/84-tp.</t>
  </si>
  <si>
    <t>01/84</t>
  </si>
  <si>
    <t>053302</t>
  </si>
  <si>
    <t xml:space="preserve">001/84-CO             </t>
  </si>
  <si>
    <t>execucao das obras e servicos de implantacao e pavimentacao da estrada vicinal mineiros do tiete- barra bonita, com extensao total de 12.417,13 metros, objetodo edital 001/84-co.</t>
  </si>
  <si>
    <t>02/84</t>
  </si>
  <si>
    <t>053314</t>
  </si>
  <si>
    <t xml:space="preserve">005/84-CO             </t>
  </si>
  <si>
    <t>execucao das obras e servicos de melhoramentos e pavimentacao da estrada  vici-nal catanduva-catigua, com extensao total de 14554,14 metros, objeto do  edital005/84-co.</t>
  </si>
  <si>
    <t>053326</t>
  </si>
  <si>
    <t xml:space="preserve">003/84-CO             </t>
  </si>
  <si>
    <t>execucao das obras e servicos de melhoramentos e pavimentacao da estrada    vi-cinal pitangueiras-luzitania,com extensao total de 14804,63m,objeto do   edital003/84/co.</t>
  </si>
  <si>
    <t>053338</t>
  </si>
  <si>
    <t xml:space="preserve">002/84-CO             </t>
  </si>
  <si>
    <t>execucao das obras e servicos de  melhoramentos e pavimentacao  da estrada vicinal jaboticabal-luzitania, com extensao total de 14948,80 metros, objeto  do e-dital 002/84-c0.</t>
  </si>
  <si>
    <t>053340</t>
  </si>
  <si>
    <t xml:space="preserve">004/84-CO             </t>
  </si>
  <si>
    <t>execucao das obras e servicos de melhoramentos e pavimentacao da estrada  vici-nal araraquara-gaviao peixoto, com extensao total de 29469,84 metros, objeto doedital 004/84-co.</t>
  </si>
  <si>
    <t>053351</t>
  </si>
  <si>
    <t xml:space="preserve">002/84-TP             </t>
  </si>
  <si>
    <t>execucao das obras e servicos de obras de arte na  ligacao  catanduva-catigua  objeto do edital 002/84-tp.</t>
  </si>
  <si>
    <t>03/84</t>
  </si>
  <si>
    <t>053442</t>
  </si>
  <si>
    <t xml:space="preserve">011/84-CO             </t>
  </si>
  <si>
    <t>execucao das obras e servicos de melhoramentos e pavimentacao da  estrada vici-nal tupa - quata, trecho tupa - rio do  peixe, com extensao total de 16.800 m.,objeto do edital 011/84-co.</t>
  </si>
  <si>
    <t>053508</t>
  </si>
  <si>
    <t xml:space="preserve">003/84-TP             </t>
  </si>
  <si>
    <t>execucao dos servicos de substituicao do tabuleiro da ptc sobre o rio jacare-  guacu,km 171 da estrada sp-215,trecho sao carlos-ribeirao bonito,objeto do edi-tal 003-84-tp.</t>
  </si>
  <si>
    <t>053510</t>
  </si>
  <si>
    <t xml:space="preserve">009/84-CO             </t>
  </si>
  <si>
    <t>conclusao das obras e servicos de melhoramentos e pavimentacao da estrada sp-55(br-101), trecho praia boracea-praia camburi, com extensao total  de  22.656,02metros, objeto do edital 009/84-co.</t>
  </si>
  <si>
    <t xml:space="preserve">  9</t>
  </si>
  <si>
    <t>053521</t>
  </si>
  <si>
    <t xml:space="preserve">010/84-CO             </t>
  </si>
  <si>
    <t>conclusao das obras e servicos de melhoramentos e pavimentacao da estrada sp-55(br-101), trecho praia camburi- praia toque-toque,    com  extensao   total  de16.733,24 metros, objeto do edital 010/84-co.</t>
  </si>
  <si>
    <t>053533</t>
  </si>
  <si>
    <t xml:space="preserve">008/84-CO             </t>
  </si>
  <si>
    <t>conclusao das obras e servicos de melhoramentos e pavimentacao da estrada sp-55(br-101), trecho bertioga-praia itaguare, com extensao total de 19.000 metros, objeto do edital 008/84-co.</t>
  </si>
  <si>
    <t>053545</t>
  </si>
  <si>
    <t xml:space="preserve">012/84-CO             </t>
  </si>
  <si>
    <t>conclusao das obras e servicos de melhoramentos e pavimentacao da estrada sp-55(br-101), trecho praia itaguare-praia boracea, com extensao total de 15.989,75 metros, objeto do edital 012/84-co.</t>
  </si>
  <si>
    <t>053570</t>
  </si>
  <si>
    <t xml:space="preserve">007/84-CO             </t>
  </si>
  <si>
    <t>execucao das obras e servicos de melhoramentos e pavimentacao da ligacao de stabarbara do oeste-sp-308, inclusive do dispositivo  de entroncamento da sp-308, com extensao total de 21800 metros, objeto do edital 007/84-co.</t>
  </si>
  <si>
    <t>053582</t>
  </si>
  <si>
    <t xml:space="preserve">006/84-CO             </t>
  </si>
  <si>
    <t>execucao das obras e servicos de melhoramentos e pavimentacao da estrada sp-207trecho sao sebastiao da grama-sp-350, entre as estacas 270 e 609, inclusive  dodispostivo de seguranca no entroncamento da sp-350, objeto do edital 006/84-co.</t>
  </si>
  <si>
    <t>053673</t>
  </si>
  <si>
    <t xml:space="preserve">005/84-TP             </t>
  </si>
  <si>
    <t>execucao das obras e servicos de melhoramentos, restauracao dos aterros  entre o km 165 e o km 168+800 metros da pista leste da  rodovia  presidente  castellobranco, sp-280, objeto do edital 005/84-tp.</t>
  </si>
  <si>
    <t>05/84</t>
  </si>
  <si>
    <t>053740</t>
  </si>
  <si>
    <t xml:space="preserve">004/84-TP             </t>
  </si>
  <si>
    <t>execucao das obras e servicos de obras de arte,construcao do dispositivo de cruzamento na sp-342 com avenida bandeirantes em mogi guacu,inclusive implantacao e pavimentacao dos ramos de acesso,objeto do edital 004-84-tp</t>
  </si>
  <si>
    <t>053818</t>
  </si>
  <si>
    <t xml:space="preserve">006/84-TP             </t>
  </si>
  <si>
    <t>execucao das obras e servicos de melhoramentos e pavimentacao  do contorno   depiracicaba, trecho compreendido entre a estrada sp-308 e o acesso ceasa-piraci-caba, com extensao total de 5000 metros aproximadamente-objeto do edital 006/84tp.</t>
  </si>
  <si>
    <t>07/84</t>
  </si>
  <si>
    <t>053831</t>
  </si>
  <si>
    <t xml:space="preserve">013/84-CO             </t>
  </si>
  <si>
    <t>execucao das obras e servicos de implantacao e pavimentacao do dispositivo  de seguranca no acesso de araras, no km 169+383 metros da estrada sp-330. objeto  do edital 013/84-co.</t>
  </si>
  <si>
    <t>053855</t>
  </si>
  <si>
    <t xml:space="preserve">002/84-CV             </t>
  </si>
  <si>
    <t>execucao das obras e servicos de obras de arte,reforco do muro de contencao  nokm 35 da estrada sp-123,trecho piracuama-campos do jordao,objeto do edital  nu-mero 002/cv/84.</t>
  </si>
  <si>
    <t>08/84</t>
  </si>
  <si>
    <t>053867</t>
  </si>
  <si>
    <t xml:space="preserve">007/84-TP             </t>
  </si>
  <si>
    <t>execucao das obras e servicos de obras de arte, construcao de um viaduto sobre a estrada sp-300, no cruzamento da rua america do sul com a via expressa no pe-rimetro urbano de aracatuba - edital 007/84-tp</t>
  </si>
  <si>
    <t>053879</t>
  </si>
  <si>
    <t xml:space="preserve">014/84-CO             </t>
  </si>
  <si>
    <t>execucao das obras e servicos de construcao do dispositivo de cruzamento da es-trada sp-334, rodovia candido portinari, com a estrada municipal sao joao - ediral 014/84-co.</t>
  </si>
  <si>
    <t>053934</t>
  </si>
  <si>
    <t xml:space="preserve">015/84-CO             </t>
  </si>
  <si>
    <t>execucao das obras e servicos de melhoramentos e pavimentacao da estrada vici- nal tupa-quata, trecho quata-rio do peixe, com extensao total de 22 500 metros,aproximadamente. edital 015/84-co.</t>
  </si>
  <si>
    <t>09/84</t>
  </si>
  <si>
    <t>053946</t>
  </si>
  <si>
    <t xml:space="preserve">016/84-CO             </t>
  </si>
  <si>
    <t>execucao das obras e servicos de obras de arte e melhoramentos na estrada sp123,trecho piracuama-campos do jordao, entre os km 43 e 44, servicos de contencao e consolidacao de taludes, drenagem, retaludamentos e recuperacao da pista -   edital 016/84-co</t>
  </si>
  <si>
    <t>10/84</t>
  </si>
  <si>
    <t>053958</t>
  </si>
  <si>
    <t xml:space="preserve">010/84-TP             </t>
  </si>
  <si>
    <t xml:space="preserve">RODOVIA       </t>
  </si>
  <si>
    <t>execucao das obras e servicos de melhoramentos e pavimentacao da estrada vici- nal do varadouro, trecho sp-99, avibras, com extensao total de 5.000 metros.   edital 010/84-tp.</t>
  </si>
  <si>
    <t>053960</t>
  </si>
  <si>
    <t xml:space="preserve">009/84-TP             </t>
  </si>
  <si>
    <t>execucao das obras e servicos de implantacao e pavimentacao da variante do  km 186 da sp-225, trecho jau-brotas, entre as estacas 9 e 31+18,23 m. edital 009/ 84-tp.</t>
  </si>
  <si>
    <t>053971</t>
  </si>
  <si>
    <t xml:space="preserve">011/84-TP             </t>
  </si>
  <si>
    <t>execucao das obras e servicos de obras de arte, construcao de duas   passarelasno km 10 + 300 m e km 13 + 500 m da estrada sp-270 ( via raposo tavares ), objeto do edital 011/84-tp.</t>
  </si>
  <si>
    <t>053995</t>
  </si>
  <si>
    <t xml:space="preserve">017/84-CO             </t>
  </si>
  <si>
    <t xml:space="preserve">GEOBRAS       </t>
  </si>
  <si>
    <t>execucao das obras e servicos de melhoramentos, contencao de encostas nos   km 72+800m e km 77 da estrada sp-99, trecho serra de caraguatatuba. edital 017/84-co.</t>
  </si>
  <si>
    <t>054100</t>
  </si>
  <si>
    <t xml:space="preserve">014/84-TP             </t>
  </si>
  <si>
    <t>execucao das obras e servicos de melhoramentos, protecao e drenagem da  estradavicinal pindorama - ariranha, objeto do edital 014/84-tp.</t>
  </si>
  <si>
    <t>054112</t>
  </si>
  <si>
    <t xml:space="preserve">013/84-TP             </t>
  </si>
  <si>
    <t>execucao das obras e servicos de melhoramentos, protecao e drenagem na estrada vicinal catanduva - catigua, objeto do edital 013/84-tp.</t>
  </si>
  <si>
    <t>054124</t>
  </si>
  <si>
    <t xml:space="preserve">018/84-CO             </t>
  </si>
  <si>
    <t>execucao das obras e servicos de melhoramentos e pavimentacao da estrada municipal maz-070, trecho entre a sp-310 (monte aprazivel) e a maz-228, inclusive dispositivo na sp-310, objeto do edital 018/84-co.</t>
  </si>
  <si>
    <t>054150</t>
  </si>
  <si>
    <t xml:space="preserve">023/84-TP             </t>
  </si>
  <si>
    <t xml:space="preserve">SPEL ENG.     </t>
  </si>
  <si>
    <t>execucao das obras e servicos de melhoramentos e pavimentacao do acesso ao dis-trito de santa cruz da esperanca, inclusive do dispositivo de entroncamento  naestrada sp-333, objeto do edital 023/84-tp.</t>
  </si>
  <si>
    <t>11/84</t>
  </si>
  <si>
    <t>054161</t>
  </si>
  <si>
    <t xml:space="preserve">026/84-TP             </t>
  </si>
  <si>
    <t>execucao das obras e servicos de melhoramentos, protecao e drenagem da  estradavicinal araraquara - gaviao peixoto, objeto do edital 026/84-tp.</t>
  </si>
  <si>
    <t>054239</t>
  </si>
  <si>
    <t xml:space="preserve">051/84-CO             </t>
  </si>
  <si>
    <t>execucao das obras e servicos de melhoramentos, restauracao e recapeamento   davia d. pedro i, sp-65, trcecho compreendido entre os km 32 e km 52, com  exten-sao total de 20 000 metros, objeto do edital 051/84-co.</t>
  </si>
  <si>
    <t>054240</t>
  </si>
  <si>
    <t xml:space="preserve">057/84-CO             </t>
  </si>
  <si>
    <t>execucao das obras e servicos de melhoramentos, restauracao e recapeamento   davia d. pedro i, sp-65, trecho compreendido entre os km 104 e km 106,  inclusiveas duas pistas do contorno de campinas, com extensao total de 41 000 metros, objeto do edital 057/84-co.</t>
  </si>
  <si>
    <t>054252</t>
  </si>
  <si>
    <t xml:space="preserve">036/84-CO             </t>
  </si>
  <si>
    <t>execucao das obras e servicos de melhoramentos e pavimentacao do acesso de san-telmo a estrada sp-261, objeto do edital 036/84-co</t>
  </si>
  <si>
    <t>054264</t>
  </si>
  <si>
    <t xml:space="preserve">037/84-CO             </t>
  </si>
  <si>
    <t>execucao das obras e servicos de melhoramentos e pavimentacao  da estrada vici-nal presidente prudente - ameliopolis, trecho presidente prudente - floresta dosul, objeto do edital 037/84-co.</t>
  </si>
  <si>
    <t>054276</t>
  </si>
  <si>
    <t xml:space="preserve">038/84-CO             </t>
  </si>
  <si>
    <t>execucao das obras e servicos de melhoramentos e pavimentacao da ligacao  agua vermelha - santa eudoxia, primeiro trecho, objeto do edital 038/84-co.</t>
  </si>
  <si>
    <t>054288</t>
  </si>
  <si>
    <t xml:space="preserve">035/84-CO             </t>
  </si>
  <si>
    <t>execucao das obras e servicos de melhoramentos e pavimentacao da estrada  vici-nal valparaiso - adamantina, trecho rio aguapei - destilaria univalem, objeto -do edital 035/84-co.</t>
  </si>
  <si>
    <t>054318</t>
  </si>
  <si>
    <t xml:space="preserve">032/84-CO             </t>
  </si>
  <si>
    <t>execucao das obras e servicos de melhoramentos e pavimentacao do acesso da des-tilaria generalco a estrada sp-310, objeto do edital 032/84-co.</t>
  </si>
  <si>
    <t>054320</t>
  </si>
  <si>
    <t xml:space="preserve">031/84-CO             </t>
  </si>
  <si>
    <t>execucao das obras e servicos de melhoramentos e pavimentacao do acesso de roseta a estrada sp-421, objeto do edital 031/84-co.</t>
  </si>
  <si>
    <t>054379</t>
  </si>
  <si>
    <t xml:space="preserve">024/84-CO             </t>
  </si>
  <si>
    <t>execucao das obras e servicos de melhoramentos e pavimentacao da estrada  vici-nal florida paulista - destilaria floralco, trecho sp-294- destilaria floralco objeto do edital 024/84-co.</t>
  </si>
  <si>
    <t>054380</t>
  </si>
  <si>
    <t xml:space="preserve">023/84-CO             </t>
  </si>
  <si>
    <t>execucao das obras e servicos de implantacao, melhoramentos e pavimentacao   daligacao mirandopolis - destilaria alcomira, objeto do edital 023/84-co.</t>
  </si>
  <si>
    <t>054392</t>
  </si>
  <si>
    <t xml:space="preserve">022/84-CO             </t>
  </si>
  <si>
    <t xml:space="preserve">CAMARGO COR   </t>
  </si>
  <si>
    <t>execucao das obras e servicos de melhoramentos e pavimentacao da estrada  vici-nal adamantina - valparaiso, trecho sp-294-rio aguapei, objeto do edital 022/84-co.</t>
  </si>
  <si>
    <t>054409</t>
  </si>
  <si>
    <t xml:space="preserve">021/84-CO             </t>
  </si>
  <si>
    <t>execucao das obras e servicos de melhoramentos e pavimentacao do acesso do dis-trito de alfredo guedes a estrada sp-300, inclusive do dispositivo de entronca-mento, objeto do edital 021/84-co.</t>
  </si>
  <si>
    <t>054410</t>
  </si>
  <si>
    <t xml:space="preserve">020/84-CO             </t>
  </si>
  <si>
    <t>execucao das obras e servicos de melhoramentos e pavimentacao da estrada  vici-nal parapua - ligacao osvaldo cruz - salmourao, objeto do edital 020/84-co.</t>
  </si>
  <si>
    <t>054422</t>
  </si>
  <si>
    <t xml:space="preserve">015/84-TP             </t>
  </si>
  <si>
    <t>execucao das obras e servicos de implantacao e pavimentacao de variante entre aestaca 670 e estaca 694+9,50 metros do sub-trecho praia de boraceia-praia camburi da estrada sp-55 (br 101), objeto do edital 015/84-tp.</t>
  </si>
  <si>
    <t>054434</t>
  </si>
  <si>
    <t xml:space="preserve">028/84-CO             </t>
  </si>
  <si>
    <t xml:space="preserve">SAO LUIZ      </t>
  </si>
  <si>
    <t>execucao das obras e servicos de melhoramentos e pavimentacao da ligacao promissao - guaicara, objeto do edital 028/84-co.</t>
  </si>
  <si>
    <t>054446</t>
  </si>
  <si>
    <t xml:space="preserve">029/84-CO             </t>
  </si>
  <si>
    <t>execucao das obras e servicos de melhoramentos e pavimentacao do ramal de aces-so de rosalia a estrada sp-333, objeto do edital 029/84-co.</t>
  </si>
  <si>
    <t>054458</t>
  </si>
  <si>
    <t xml:space="preserve">019/84-CO             </t>
  </si>
  <si>
    <t>execucao das obras e servicos de melhoramentos e pavimentacao da ligacao da es-trada sp-255 - guatapara, com extensao total de 14.500 metros, objeto do edital019/84-co.</t>
  </si>
  <si>
    <t>054460</t>
  </si>
  <si>
    <t xml:space="preserve">047/84-CO             </t>
  </si>
  <si>
    <t>execucao das obras e servicos de melhoramentos, restauracao de cortes e aterrose recuperacao do sistema de drenagem na sp-280,rodovia presidente castello branco, entre os km 13+700 metros e km 42+800 metros, objeto do edital 047/84-co.</t>
  </si>
  <si>
    <t>054471</t>
  </si>
  <si>
    <t xml:space="preserve">041/84-CO             </t>
  </si>
  <si>
    <t>execucao das obras e servicos de melhoramentos, restauracao de aterros, estabi-lizacao de cortes e drenagem, na estrada sp-280, rodovia castello branco,  tre-cho compreendido entre o km 125 e o km 267+260m, objeto do edital 041/84-co.</t>
  </si>
  <si>
    <t>054483</t>
  </si>
  <si>
    <t xml:space="preserve">040/84-CO             </t>
  </si>
  <si>
    <t>execucao das obras e servicos de melhoramentos, restauracao de aterros, estabi-lizacao de cortes e drenagem, na estrada sp-280, rodovia castello branco,  tre-cho compreendido entre o km 42+960m ao km 125 e na estrada sp-75, trecho compreendido entre o km zero e o km 14, objeto do edital 040/84-co.</t>
  </si>
  <si>
    <t>054495</t>
  </si>
  <si>
    <t xml:space="preserve">028/84-TP             </t>
  </si>
  <si>
    <t>execucao das obras e servicos de melhoramentos, tratamento superficial asfalti-co, no acesso de planalto a estrada sp-425 e na ligacao catanduva - pindorama ,objeto do edital 028/84-tp.</t>
  </si>
  <si>
    <t>054501</t>
  </si>
  <si>
    <t xml:space="preserve">042/84-CO             </t>
  </si>
  <si>
    <t>execucao das obras e servicos de melhoramentos, restauracao de aterros, estabi-lizacao de cortes e drenagem, na estrada sp-280, rodovia castello branco,  tre-cho compreendido entre o km 267+260m e km 304+280m, objeto do edital 042/84-co.</t>
  </si>
  <si>
    <t>054513</t>
  </si>
  <si>
    <t xml:space="preserve">029/84-TP             </t>
  </si>
  <si>
    <t>execucao das obras e servicos de melhoramentos, tratamento superficial asfalti-co das estradas sp-333, trecho compreendido entre o km zero e km 20, e  sp-253,trecho compreendido entre o km 105 e o km 135, objeto do edital 029/84-tp</t>
  </si>
  <si>
    <t>054525</t>
  </si>
  <si>
    <t xml:space="preserve">053/84-CO             </t>
  </si>
  <si>
    <t>execucao das obras e servicos de melhoramentos, regularizacao e protecao da pista para posterior recapeamento da estrada sp-270, trecho sorocaba - itapetinin-ga, com extensao total de 65 000 metros, objeto do edital 053/84-co.</t>
  </si>
  <si>
    <t>054537</t>
  </si>
  <si>
    <t xml:space="preserve">058/84-CO             </t>
  </si>
  <si>
    <t>execucao das obras e servicos de melhoramentos, restauracao e recapeamento   daestrada sp-8, trecho braganca paulista - socorro, entre os km 91 e km 138, com extensao total de 47 000 metros, objeto do edital 058/84-co.</t>
  </si>
  <si>
    <t>054549</t>
  </si>
  <si>
    <t xml:space="preserve">061/84-CO             </t>
  </si>
  <si>
    <t xml:space="preserve">ENPAVI        </t>
  </si>
  <si>
    <t>execucao das obras e servicos de melhoramentos  e pavimentacao da estrada vici-nal mococa (rio canoas) - sao benedito das areias, com extensao total de 13 000metros, objeto do edital 061/84-co.</t>
  </si>
  <si>
    <t>054550</t>
  </si>
  <si>
    <t xml:space="preserve">048/84-CO             </t>
  </si>
  <si>
    <t>execucao das obras e servicos de melhoramentos e pavimentacao da ligacao sagres- osvaldo cruz, com extensao total de 13 305,70 metros, objeto do edital 048/84-co.</t>
  </si>
  <si>
    <t>054562</t>
  </si>
  <si>
    <t xml:space="preserve">050/84-CO             </t>
  </si>
  <si>
    <t xml:space="preserve">CBPO          </t>
  </si>
  <si>
    <t>execucao das obras e servicos de melhoramentos, correcao de erosoes e recomposicao da plataforma da estrada sp-65, rodovia d. pedro i, trecho via dutra - iga-rata - nazare paulista, entre o km zero e o km 32, objeto do edital 050/84-co.</t>
  </si>
  <si>
    <t>054574</t>
  </si>
  <si>
    <t xml:space="preserve">022/84-TP             </t>
  </si>
  <si>
    <t>execucao das obras e servicos de obras de arte, construcao de 2(duas) passagensinferiores para pedestres no km 338+47m e km 338+286m da estrada sp-334, objetodo edital 022/84-tp.</t>
  </si>
  <si>
    <t>054586</t>
  </si>
  <si>
    <t xml:space="preserve">055/84-CO             </t>
  </si>
  <si>
    <t>excecucao das obras e servicos de melhoramentos e recapeamento da via d.pedro isp-65, trecho compreendido entre os km 70 e km 100, inclusive as duas pistas dodispositivo de cruzamento de itatiba, com extensao total de 33 000 metros, objeto do edital 055/84-co.</t>
  </si>
  <si>
    <t>054598</t>
  </si>
  <si>
    <t xml:space="preserve">054/84-CO             </t>
  </si>
  <si>
    <t>execucao das obras e servicos de melhoramentos, restauracao e recapeamento   davia d. pedro i, sp-65, trecho compreendido entre os km 52 e km 70, inclusive  asegunda pista dos dispositivos de cruzamento de piracaia e da via  fernao dias,com extensao total de 20 000 metros, objeto do edital 054/84-co.</t>
  </si>
  <si>
    <t>054689</t>
  </si>
  <si>
    <t xml:space="preserve">049/84-CO             </t>
  </si>
  <si>
    <t>execucao das obras e servicos de melhoramentos, restauracao, recapeamento e drenagem na sp-55, trecho praia do santiago - sao sebastiao, objeto do edital 049/84-co.</t>
  </si>
  <si>
    <t>054756</t>
  </si>
  <si>
    <t xml:space="preserve">035/84-TP             </t>
  </si>
  <si>
    <t>execucao das obras e servicos de pavimentacao da estrada sp-55, trecho bertio- ga - praia de itaguare, entre as est. 1000 e 1250, bem como  servicos de sina- lizacao entre as est. 1000 e 1970, objeto do edital 035/84-tp.</t>
  </si>
  <si>
    <t>054768</t>
  </si>
  <si>
    <t xml:space="preserve">048/84-TP             </t>
  </si>
  <si>
    <t>execucao das obras e servicos de melhoramentos, recuperacao de 200 metros de estrada no prolongamento da sp-98, trecho mogi das cruzes - bertioga, na altura -do km 91, objeto do edital 048/84-tp.</t>
  </si>
  <si>
    <t>12/84</t>
  </si>
  <si>
    <t>054793</t>
  </si>
  <si>
    <t xml:space="preserve">025/84-TP             </t>
  </si>
  <si>
    <t>execucao das obras e servicos de melhoramentos e pavimentacao da av. faria  li-ma, em jacarei (variante do meia lua), objeto do edital 025/84-tp.</t>
  </si>
  <si>
    <t>054800</t>
  </si>
  <si>
    <t xml:space="preserve">018/84-TP             </t>
  </si>
  <si>
    <t>execucao das obras e servicos de melhoramentos e pavimentacao da estrada sp-349trecho garca-sp-331, inclusive implantacao e pavimentacao do dispositivo de se-guranca com a sp-331, com extensao total de 9.500 metros, objeto do edital 019/84-tp.</t>
  </si>
  <si>
    <t>054823</t>
  </si>
  <si>
    <t xml:space="preserve">021/84-TP             </t>
  </si>
  <si>
    <t>execucao das obras e servicos de implantacao e pavimentacao de variante entre aestaca 297+8,10m = zero e a estaca 91+1,67m da estrada sp-127, trecho tatui - itapetininga, objeto do edital 021/84-tp.</t>
  </si>
  <si>
    <t>054999</t>
  </si>
  <si>
    <t>execucao das obras e servicos de melhoramentos, regularizacao e protecao da pista para posterior recapeamento da estrada sp-97, trecho porto feliz - sp-280, -com extensao total de 13000 metros, objeto do edital 018/84-tp.</t>
  </si>
  <si>
    <t>055001</t>
  </si>
  <si>
    <t xml:space="preserve">020/84-TP             </t>
  </si>
  <si>
    <t>execucao das obras e servicos de melhoramentos, regularizacao e protecao da pista para posterior recapeamento da estrada sp-79, trecho compreendido entre o km98,5 e piedade, inclusive acesso a votorantim, objeto do edital 020/84-tp</t>
  </si>
  <si>
    <t>055013</t>
  </si>
  <si>
    <t xml:space="preserve">016/84-TP             </t>
  </si>
  <si>
    <t>execucao das obras e servicos de melhoramentos, regularizacao e protecao da pista para posterior recapeamento da estrada sp-79, trecho do km 64 ao km 80, objeto do edial 016/84-tp</t>
  </si>
  <si>
    <t>055037</t>
  </si>
  <si>
    <t xml:space="preserve">017/84-TP             </t>
  </si>
  <si>
    <t>execucao das obras e servicos de melhoramentos, regularizacao e protecao da pista para posterior recapeamento da estrada sp-264, trecho salto de pirapora - pilar do sul, com extensao total de 18000 metros, objeto do edital 017/84-tp</t>
  </si>
  <si>
    <t>055074</t>
  </si>
  <si>
    <t xml:space="preserve">027/84-TP             </t>
  </si>
  <si>
    <t>execucao das obras e servicos de melhoramentos, regularizacao e protecao da pista para posterior recapeamento, da estrada sp-326, trecho jaboticabal - colina,objeto do edital 027/84-tp</t>
  </si>
  <si>
    <t>1985</t>
  </si>
  <si>
    <t>054290</t>
  </si>
  <si>
    <t xml:space="preserve">034/84-CO             </t>
  </si>
  <si>
    <t>execucao das obras e servicos de melhoramentos e pavimentacao da estrada vici- nal ourinhos - rio pardo, trecho sp-270-rio pardo, objeto do edital 034/84-co.</t>
  </si>
  <si>
    <t>054306</t>
  </si>
  <si>
    <t xml:space="preserve">033/84-CO             </t>
  </si>
  <si>
    <t>execucao das obras e servicos de melhoramentos e pavimentacao do acesso do dis-trito de tibirica a estrada sp-300, objeto do edital 033/84-co.</t>
  </si>
  <si>
    <t>054331</t>
  </si>
  <si>
    <t xml:space="preserve">030/84-CO             </t>
  </si>
  <si>
    <t>execucao das  obras e servicos de  melhoramentos e  pavimentacao da ligacao sudminnucci - destilaria pioneiros, objeto do edital 030/84-co.</t>
  </si>
  <si>
    <t>054343</t>
  </si>
  <si>
    <t xml:space="preserve">027/84-CO             </t>
  </si>
  <si>
    <t>execucao das obras e servicos de melhoramentos e pavimentacao da ligacao nova  luzitania - vicentinopolis - destilaria aralco, objeto do edital 027/84-co.</t>
  </si>
  <si>
    <t>054355</t>
  </si>
  <si>
    <t xml:space="preserve">026/84-CO             </t>
  </si>
  <si>
    <t>execucao das obras e servicos de melhoramentos e pavimentacao da estrada  vici-nal junqueiropolis - santo anastacio, trecho junqueiropolis - destilaria   valeverde, objeto do edital 026/84-co.</t>
  </si>
  <si>
    <t>054367</t>
  </si>
  <si>
    <t xml:space="preserve">025/84-CO             </t>
  </si>
  <si>
    <t>execucao das obras e servicos de melhoramentos e pavimentacao da estrada  vici-nal lucelia - salto carlos botelho, trecho sp-294 - destilaria centralco, obje-to do edital 025/84-co.</t>
  </si>
  <si>
    <t>054630</t>
  </si>
  <si>
    <t xml:space="preserve">060/84-CO             </t>
  </si>
  <si>
    <t>execucao das obras e servicos de melhoramentos, restauracao e recapeamento   daestrada sp-326, trecho barretos - colombia, com extensao total de 47 000 metrosobjeto do edital 060/84-co.</t>
  </si>
  <si>
    <t>054641</t>
  </si>
  <si>
    <t xml:space="preserve">032/84-TP             </t>
  </si>
  <si>
    <t>execucao das obras e servicos de obras de arte, construcao de uma passagem inferior, na estaca 398 da estrada sp-284, trecho rancharia - martinopolis,  objetodo edital 032/84-tp.</t>
  </si>
  <si>
    <t>054653</t>
  </si>
  <si>
    <t xml:space="preserve">062/84-CO             </t>
  </si>
  <si>
    <t>execucao das obras e servicos de melhoramentos e pavimentacao da ligacao catan-duva - eliziario - urupes, trecho eliziario - urupes, inclusive restauracao   erecapeamento do trecho catanduva - eliziario, objeto do edital 062/84-co.</t>
  </si>
  <si>
    <t>054665</t>
  </si>
  <si>
    <t xml:space="preserve">033/84-TP             </t>
  </si>
  <si>
    <t>execucao das obras e servicos de melhoramentos, restauracao do pavimento da es-trada sp-294, trecho compreendido entre o km 550 e o km 560, com extensao totalde 10.000 metros, objeto do edital 033/84-tp.</t>
  </si>
  <si>
    <t>054677</t>
  </si>
  <si>
    <t xml:space="preserve">030/84-TP             </t>
  </si>
  <si>
    <t>execucao das obras e servicos de melhoramentos, restauracao do pavimento da es-trada sp-425, trecho martinopolis - parapua, entre o km 121 e o km 149, com ex-tensao total de 19.000 metros, objeto do edital 030/84-tp.</t>
  </si>
  <si>
    <t>054770</t>
  </si>
  <si>
    <t xml:space="preserve">065/84-CO             </t>
  </si>
  <si>
    <t>execucao das obras e servicos de melhoramentos e pavimentacao da sp-312, trechopirapora do bom jesus - cabreuva, com extensao de 21 000 metros, objeto do edi-tal 065/84-co.</t>
  </si>
  <si>
    <t>054781</t>
  </si>
  <si>
    <t xml:space="preserve">024/84-TP             </t>
  </si>
  <si>
    <t>execucao das obras e servicos de melhoramentos e pavimentacao da ligacao lins -bairro palmital, trecho compreendido entre as estacas zero e 615, objeto do edital 024/84-tp.</t>
  </si>
  <si>
    <t>054811</t>
  </si>
  <si>
    <t xml:space="preserve">059/84-CO             </t>
  </si>
  <si>
    <t>execucao das obras e servicos de melhoramentos e pavimentacao da estrada braganca paulista - guaripocaba - acesso a br-381, com extensao total de 10 500   me-tros, objeto do edital 059/84-co.</t>
  </si>
  <si>
    <t>054835</t>
  </si>
  <si>
    <t xml:space="preserve">051/84-TP             </t>
  </si>
  <si>
    <t>execucao das obras e servicos de pavimentacao da sp-55, trecho praia de boracea- praia de camburi, entre as estacas 969 e 1084, bem como servicos de sinaliza-cao entre as estacas zero e 1084+9,50m = 150 e 200, objeto do edital 051/84-tp.</t>
  </si>
  <si>
    <t>054847</t>
  </si>
  <si>
    <t xml:space="preserve">052/84-TP             </t>
  </si>
  <si>
    <t>execucao das obras e servicos de pavimentacao da estrada sp-55 (br.101) trecho praia camburi - praia toque toque, sub-trecho compreendido entre as estacas ze-ro e 94+13m = estaca zero e 18, e servicos de sinalizacao  entre a estaca  zeroe 94+13m = estaca zero e 742, objeto do edital 052/84-tp.</t>
  </si>
  <si>
    <t>054859</t>
  </si>
  <si>
    <t xml:space="preserve">050/84-TP             </t>
  </si>
  <si>
    <t>execucao das obras e servicos de pavimentacao da estrada sp-55, trecho praia deitaquare - praia boraceia, entre as estacas 885 e 1000, bem como servicos de sinalizacao entre as estacas 200 e 1000, objeto do edital 050/84-tp.             do edital 052/84-tp.</t>
  </si>
  <si>
    <t>054860</t>
  </si>
  <si>
    <t xml:space="preserve">064/84-CO             </t>
  </si>
  <si>
    <t>execucao das obras e servicos de melhoramentos, regularizacao e protecao da pista para posterior recapeamento, da estrada sp-294, trecho bauru-garca, 1*  sub_trecho, do km 347+600m ao km 366+700m, inclusive do acesso a bauru e dispositi-vo de entroncamento na sp-294, objeto do edital 064/84-co.</t>
  </si>
  <si>
    <t>054872</t>
  </si>
  <si>
    <t xml:space="preserve">045/84-TP             </t>
  </si>
  <si>
    <t>execucao das obras e servicos de melhoramentos, regularizacao e protecao da pista para posterior recapeamento das estradas sp-334 e sp-345, trechos compreendidos entre o km 439 e km 465; e entre o km zero e km 33, respectivamente, objetodo edital 045/84-tp.</t>
  </si>
  <si>
    <t>054884</t>
  </si>
  <si>
    <t xml:space="preserve">039/84-TP             </t>
  </si>
  <si>
    <t>execucao das obras e servicos de melhoramentos, regularizacao e protecao da pista para posterior recapeamento da estrada sp-310, trecho compreendido entre   okm 216 e o km 293, objeto do edital 039/84-tp</t>
  </si>
  <si>
    <t>054896</t>
  </si>
  <si>
    <t xml:space="preserve">037/84-TP             </t>
  </si>
  <si>
    <t>execucao das obras e servicos de melhoramentos, regularizacao e protecao da pista para posterior recapeamento de diversos sub-trechos da estrada sp-300, situados entre o km 347+700m e o km 466+950m, objeto do edital 037/84-tp.</t>
  </si>
  <si>
    <t>054902</t>
  </si>
  <si>
    <t xml:space="preserve">043/84-TP             </t>
  </si>
  <si>
    <t>execucao das obras e servicos de melhoramentos, regularizacao e protecao da pista para posterior recapeamento, da estrada sp-330, via anhanguera, trecho  com-preendido entre o km 281 e o km 351, objeto do edital 043/84-tp.</t>
  </si>
  <si>
    <t>054914</t>
  </si>
  <si>
    <t xml:space="preserve">044/84-TP             </t>
  </si>
  <si>
    <t>execucao das obras e servicos de melhoramentos, regularizacao e protecao da pista para posterior recapeamento, da estrada sp-351 e sp-271, trechos compreendi-dos entre o km 87 e km 103; e entre o km zero e o km 23, respectivamente, obje-to do edital 044/84-tp.</t>
  </si>
  <si>
    <t>054938</t>
  </si>
  <si>
    <t xml:space="preserve">036/84-TP             </t>
  </si>
  <si>
    <t>execucao das obras e servicos de melhoramentos, regularizacao e protecao da pista para posterior recapeamento, do 2[ sub-trecho da estrada sp-294, entre  o km366+700m e a divisa da dr.7 (km 386+140m), inclusive acesso a duartina e respectivo dispositivo de entroncamento, objeto do edital 036/84-tp.</t>
  </si>
  <si>
    <t>054940</t>
  </si>
  <si>
    <t xml:space="preserve">042/84-TP             </t>
  </si>
  <si>
    <t>execucao das obras e servicos de obras de arte, construcao de uma ptc sobre o -corrego alambari, no km 232+160m da estrada sp-300, objeto do edital 042/84-tp.</t>
  </si>
  <si>
    <t>054951</t>
  </si>
  <si>
    <t xml:space="preserve">047/84-TP             </t>
  </si>
  <si>
    <t>execucao das obras e servicos de melhoramentos, regularizacao e protecao da pista para posterior recapeamento da estrada sp-225, trecho rio tiete - jau, entre o km 142+300m e o km 158, inclusive faixas adicionais existentes e dispositivode entroncamento en nivel no acesso de itapui, objeto do edital 047/84-tp.</t>
  </si>
  <si>
    <t>054963</t>
  </si>
  <si>
    <t xml:space="preserve">052/84-CO             </t>
  </si>
  <si>
    <t>execucao das obras e servicos de melhoramentos, restauracao  e  recapeamento daestrada sp-332, trecho jundiai - louveira, entre os km 62 e km 78+800 metros, -objeto do edital 052/84-co.</t>
  </si>
  <si>
    <t>054975</t>
  </si>
  <si>
    <t xml:space="preserve">049/84-TP             </t>
  </si>
  <si>
    <t>execucao das obras e servicos de melhoramentos, retaludamento, drenagem e recu-peracao da pista da estrada sp-123, trecho piracuama - campos do jordao, objetodo edital 049/84-tp.</t>
  </si>
  <si>
    <t>054987</t>
  </si>
  <si>
    <t xml:space="preserve">034/84-TP             </t>
  </si>
  <si>
    <t>execucao das obras e servicos de melhoramentos e pavimentacao da estrada sp-66,trecho jardim motorama - via dutra, em sao jose dos campos, com extensao  totalde 2.700 metros, objeto do edital 034/84-tp.</t>
  </si>
  <si>
    <t>055025</t>
  </si>
  <si>
    <t xml:space="preserve">039/84-CO             </t>
  </si>
  <si>
    <t>execucao das obras e servicos de melhoramentos, regularizacao e protecao da pista para posterior recapeamento da estrada sp-300, trecho compreendido entre   okm 125 e o km 241, objeto do edital 039/84-co.</t>
  </si>
  <si>
    <t>055049</t>
  </si>
  <si>
    <t xml:space="preserve">043/84-CO             </t>
  </si>
  <si>
    <t>execucao das obras e servicos de melhoramentos, regularizacao e protecao da pista para posterior recapeamento da estrada sp-127, trecho compreendido entre   aestrada sp-270 e sp-280, com extensao total de 45000 metros, objeto  do  edital043/84-co.</t>
  </si>
  <si>
    <t>055050</t>
  </si>
  <si>
    <t xml:space="preserve">046/84-CO             </t>
  </si>
  <si>
    <t>execucao das obras e servicos de melhoramentos, regularizacao e protecao da pista para posterior recapeamento da estrada sp-258, trecho capao bonito - itararecom extensao total de 120 000 metros, objeto do edital 046/84-co.</t>
  </si>
  <si>
    <t>055062</t>
  </si>
  <si>
    <t xml:space="preserve">044/84-CO             </t>
  </si>
  <si>
    <t>execucao das obras e servicos de melhoramentos, regularizacao e protecao da pista para posterior recapeamento da estrada sp-250, trecho capap bonito -apiai, -com extensao total de 96000 metros, objeto do edital 044/84-co.</t>
  </si>
  <si>
    <t>055086</t>
  </si>
  <si>
    <t xml:space="preserve">045/84-CO             </t>
  </si>
  <si>
    <t>execucao das obras e servicos de melhoramentos, restauracao e recapeamento   daestrada sp-332, trecho franco da rocha - jundiai, entre os km 49+750 metros   ekm 60+900 metros, com extensao total de ll l50 metros, objeto do edital 045/84-co.</t>
  </si>
  <si>
    <t>055098</t>
  </si>
  <si>
    <t xml:space="preserve">056/84-CO             </t>
  </si>
  <si>
    <t xml:space="preserve">CCI LTDA      </t>
  </si>
  <si>
    <t>execucao das obras e servicos de melhoramentos, restauracao e  recapeamento  daestrada sp-250, trecho vargem grande - ibiuna (do km 45 ao km 72), com extensaototal de 27 000 metros, objeto do edital 056/84-co.</t>
  </si>
  <si>
    <t>055104</t>
  </si>
  <si>
    <t xml:space="preserve">066/84-CO             </t>
  </si>
  <si>
    <t>execucao das obras e servicos de melhoramentos, restauracao do pavimento e drenagem da estrada sp-99, trecho sao jose dos campos - paraibuna, inclusive restauracao de aterros no trecho sao jose dos campos - alto da serra, objeto  do edi-tal 066/84-c0.</t>
  </si>
  <si>
    <t>055116</t>
  </si>
  <si>
    <t xml:space="preserve">063/84-CO             </t>
  </si>
  <si>
    <t xml:space="preserve">V.MATHEUS     </t>
  </si>
  <si>
    <t>execucao das obras e servicos de melhoramentos, restauracao do pavimento e dre-nagem do ramal de sapopemba, entre os km 33+800 metros e km 47+600 metros,  comextensao total de 13 800 metros, objeto do edital 063/84-co.</t>
  </si>
  <si>
    <t>055128</t>
  </si>
  <si>
    <t xml:space="preserve">031/84-TP             </t>
  </si>
  <si>
    <t>execucao das obras e servicos de melhoramentos, restauracao do pavimento da es-trada sp-270, trechos do km 501 ao km 510, no km 555, do km 590 ao km 593  e km600, inclusive do acesso ao cais do porto de presidente epitacio, objeto do edital 031/84-tp.</t>
  </si>
  <si>
    <t>055141</t>
  </si>
  <si>
    <t xml:space="preserve">011/85-TP             </t>
  </si>
  <si>
    <t>execucao das obras e servicos de melhoramentos, recuperacao de 100 metros de estrada, no prolongamento da sp-98, trecho mogi das cruzes - bertioga, na  alturado km 90, objeto do edital 011/85-tp.</t>
  </si>
  <si>
    <t>01/85</t>
  </si>
  <si>
    <t>055153</t>
  </si>
  <si>
    <t xml:space="preserve">038/84-TP             </t>
  </si>
  <si>
    <t>execucao das obras e servicos de obras de arte, recuperacao da ptc "alves lima"na estrada sp-276, trecho chavantes - ribeirao claro, objeto do edital 038/84 -tp.</t>
  </si>
  <si>
    <t>055219</t>
  </si>
  <si>
    <t xml:space="preserve">053/84-TP             </t>
  </si>
  <si>
    <t>execucao das obras e servicos de obras de arte, construcao de uma  passagem  degado no km 113+459,90m (estaca 1.693) da sp-308, objeto do edital 053/84-tp.</t>
  </si>
  <si>
    <t>055232</t>
  </si>
  <si>
    <t xml:space="preserve">001/85-TP             </t>
  </si>
  <si>
    <t>execucao das obras e servicos de melhoramentos e pavimentacao da estrada  vici-nal ati-030, trecho atibaia - sp-36, com extensao total de 6.000 metros, objetodo edital 001/85-tp.</t>
  </si>
  <si>
    <t>055244</t>
  </si>
  <si>
    <t xml:space="preserve">002/85-CO             </t>
  </si>
  <si>
    <t>execucao das obras e servicos de melhoramentos e pavimentacao da duplicacao do acesso de jacarei a via dutra (variante getulio vargas), com extensao total de 3.200m, objeto do edital 002/85/-co.</t>
  </si>
  <si>
    <t>055256</t>
  </si>
  <si>
    <t xml:space="preserve">002/85-TP             </t>
  </si>
  <si>
    <t>execucao das obras e servicos de melhoramentos e pavimentacao da estrada  vici-nal mmr-060, trecho mogi mirm - cloretil, com extensao total de 6.000 metros objeto do edital 002/85-tp.</t>
  </si>
  <si>
    <t>055268</t>
  </si>
  <si>
    <t xml:space="preserve">016/85-CO             </t>
  </si>
  <si>
    <t>execucao das obras e servicos de melhoramentos e pavimentacao da sp-39 trecho  sto angelo - pindorama (mogi das cruzes), com extensao de 9.500m, objeto do    edital 016/85-co.</t>
  </si>
  <si>
    <t>055270</t>
  </si>
  <si>
    <t xml:space="preserve">014/85-CO             </t>
  </si>
  <si>
    <t>execucao das obras e servicos de melhoramentos e pavimentacao da estrada  vici-nal santo anastacio - junqueiropolis, trecho santo anastacio - ribeirao dos in-dios, com extensao total de 15.043 metros, objeto do edital 014/85-co.</t>
  </si>
  <si>
    <t>055281</t>
  </si>
  <si>
    <t xml:space="preserve">003/85-TP             </t>
  </si>
  <si>
    <t>execucao das obras e servicos de melharamentos e pavimetacaodo acesso de pardi nho a estradas sp-280, rodovia presidente castelo branco, objeto do edital 003/85-tp.</t>
  </si>
  <si>
    <t>055293</t>
  </si>
  <si>
    <t xml:space="preserve">006/85-CO             </t>
  </si>
  <si>
    <t>execucao das obras e servicos de melhoramentos e pavimentacao da ligacao descalvado - usina santa rita, com extensao total de 18.000 metros, objeto do edital-006/85-co.</t>
  </si>
  <si>
    <t>055300</t>
  </si>
  <si>
    <t xml:space="preserve">007/85-CO             </t>
  </si>
  <si>
    <t>execucao das obras e servicos de melhoramentos e pavimentacao da ligacao planalto-buritama,, com extensao total de 24.200m, objeto do edital 007/85-co.</t>
  </si>
  <si>
    <t>055311</t>
  </si>
  <si>
    <t xml:space="preserve">009/85-CO             </t>
  </si>
  <si>
    <t>execucao das obras e servicos de melharamentos e pavimentacao da ligacao orlan-dia - usina vale do rosario, com extensao total de 18.000 metros, objeto do edital 009/85-co.</t>
  </si>
  <si>
    <t>055323</t>
  </si>
  <si>
    <t xml:space="preserve">008/85-CO             </t>
  </si>
  <si>
    <t>execucao das obras e servicos de melhoramentos e pavimentacao da estrada sp-253trecho luiz antonio - sp-255, com extensao total de 16.700 metros, objeto do e-dital 008/85-co.</t>
  </si>
  <si>
    <t>055335</t>
  </si>
  <si>
    <t xml:space="preserve">010/85-TP             </t>
  </si>
  <si>
    <t>execucao das obras e servicos de melhoramentos e pavimentacao da ligacao sao jose do rio pardo - sitio novo, com extensao total de 7.000 metros, objeto do edital 010/85-tp.</t>
  </si>
  <si>
    <t>055347</t>
  </si>
  <si>
    <t xml:space="preserve">003/85-CO             </t>
  </si>
  <si>
    <t>execucao dos servicos de  melhoramentos e pavimentacao da estrada sp-64, trechocompreendido entre a estrada sp-66 e a divisa do rio de janeiro, objeto do edi-tal 003/85-co.</t>
  </si>
  <si>
    <t>055359</t>
  </si>
  <si>
    <t xml:space="preserve">015/85-CO             </t>
  </si>
  <si>
    <t>execucao das obras e serrvicos de melhoramentos e pavimentacao da estrada sp461trecho bilac - gabriel monteiro, com extensao total de 18.497 metros, objeto doedital 015/85-co.</t>
  </si>
  <si>
    <t>055360</t>
  </si>
  <si>
    <t xml:space="preserve">008/85-TP             </t>
  </si>
  <si>
    <t>execucao das obras e servicos de melhoramentos e pavimentacao da estrada  vici-nal dobrada - matao, objeto do edital 008/85-tp.</t>
  </si>
  <si>
    <t>055372</t>
  </si>
  <si>
    <t xml:space="preserve">006/85-TP             </t>
  </si>
  <si>
    <t>execucao das obras e servicos de melhoramentos e pavimentacao da estrada vici- nal monte alto - candido rodrigues, inclusive acesso de aparecida do monte altoa estrada sp-305 e dispositivo na sp-323, objeto do edital 006/85-tp.</t>
  </si>
  <si>
    <t>055396</t>
  </si>
  <si>
    <t xml:space="preserve">004/85-CO             </t>
  </si>
  <si>
    <t>execucao das obras e servicos de melhoramentos e pavimentacao da ligacao  santaernestina - taquaritinga, com extensao total de 13.600 metros, objeto do edital004/85-co.</t>
  </si>
  <si>
    <t>055402</t>
  </si>
  <si>
    <t xml:space="preserve">003/85-CD             </t>
  </si>
  <si>
    <t>execucao das obras e servicos de emergencia na sp-55, em face dos escorregamen-tos ocorridos entre as estacas 150 e 400, trecho da serraboissucanga, objeto   de contratacao direta.</t>
  </si>
  <si>
    <t>055414</t>
  </si>
  <si>
    <t xml:space="preserve">002/85-CD             </t>
  </si>
  <si>
    <t>execucao das obras e servicos de emergencia na sp-55, trecho barra do sahi-bar ra do una, entre as estacas 370 e 800, objeto de contratacao direta.</t>
  </si>
  <si>
    <t>055426</t>
  </si>
  <si>
    <t xml:space="preserve">001/85-CD             </t>
  </si>
  <si>
    <t>execucao das obras e servicos de emergencia na sp-98, mogi das cruzes - bertio-ga, em face dos escorregamentos ocorridos entre os km 81 e km 97, objeto de contratacao direta.</t>
  </si>
  <si>
    <t>055438</t>
  </si>
  <si>
    <t xml:space="preserve">010/85-CO             </t>
  </si>
  <si>
    <t>execucao das obras e servicos de melharamentos e pavimentacao da ligacao dumont- sertaozinho, trecho dumont - sp-333, com extensao total de 12.054 metros, ob-jeto do edital 010/85-co.</t>
  </si>
  <si>
    <t>055440</t>
  </si>
  <si>
    <t xml:space="preserve">012/85-CO             </t>
  </si>
  <si>
    <t>execucao das obras e servicos de melhoramentos e pavimentacao da estrada  vici-nal esp-030, trecho espirito santo do pinhal - divisa de minas gerais, com  ex-tensao total de 9.000 metros, objeto do edital 012/85-co.</t>
  </si>
  <si>
    <t>055451</t>
  </si>
  <si>
    <t xml:space="preserve">005/85-CO             </t>
  </si>
  <si>
    <t>execucao das obras e servicos de melhoramentos e pavimentacao da ligacao itapo-lis - tapinas, com extensao total de 13.200 metros, objeto do edital 005/85-co.</t>
  </si>
  <si>
    <t>055463</t>
  </si>
  <si>
    <t xml:space="preserve">013/85-CO             </t>
  </si>
  <si>
    <t>execucao das obras e servicos de melhoramentos e pavimentacao do acesso de ven-da branca a estrada sp-340, com extensao total de 10.000 metros, objeto do edi-tal 013/85-co.</t>
  </si>
  <si>
    <t>055475</t>
  </si>
  <si>
    <t xml:space="preserve">011/85-CO             </t>
  </si>
  <si>
    <t>execucao das obras e servicos de melhoramentos e pavimentacao da ligacao orien-te - rosalia, trecho usina paredao - rosalia, com extensao total de 12.000  me-tros, objeto do edital o11/85-co.</t>
  </si>
  <si>
    <t>055487</t>
  </si>
  <si>
    <t>execucao das obras e servicos de melhoramentos e pavimentacao do acesso a usinadiamante e ao distrito de potunduva, pela sp-225, na altura do km 150+467,20m -trecho jau e acesso a potunduva, dispositivo de entroncamento en nivel na sp225e no acesso, objeto do edital 005/85-tp.</t>
  </si>
  <si>
    <t>055499</t>
  </si>
  <si>
    <t xml:space="preserve">004/85-TP             </t>
  </si>
  <si>
    <t>execucao das obras e servicos de melhoramentos e pavimentacao da estrada sp-141trecho tatui-cesario lange, com extensao total de 11.000 metros, objeto do edi-tal 004/85-tp.</t>
  </si>
  <si>
    <t>055517</t>
  </si>
  <si>
    <t xml:space="preserve">018/85-TP             </t>
  </si>
  <si>
    <t xml:space="preserve">SOTEP         </t>
  </si>
  <si>
    <t>execucao das obras e servicos de melhoramentos e pavimentacao da ligacao do distrito de canas a via dutra, objeto de contratacao direta.</t>
  </si>
  <si>
    <t>055529</t>
  </si>
  <si>
    <t xml:space="preserve">023/85-TP             </t>
  </si>
  <si>
    <t>execucao das obras e servicos de melhoramentos, restauracao do pavimento e recapeamento da estrada sp-55, trecho cubatao - piacaguera, objeto do edital 023/85-tp.</t>
  </si>
  <si>
    <t>02/85</t>
  </si>
  <si>
    <t>055566</t>
  </si>
  <si>
    <t xml:space="preserve">026/85-TP             </t>
  </si>
  <si>
    <t>execucao das obras e servicos de melhoramentos, regularizacao e protecao da pista para posterior recapeamento da estrada sp-310, trecho compreendido entre  km154 e km 217, objeto do edital 026/85-tp.</t>
  </si>
  <si>
    <t>055773</t>
  </si>
  <si>
    <t xml:space="preserve">001/85-CO             </t>
  </si>
  <si>
    <t>execucao das obras e servicos de melhoramentos e pavimentacao da ligacao monte azul paulista-paraiso com extensao total de 21.230m, objeto do edital 001/85-co</t>
  </si>
  <si>
    <t>055785</t>
  </si>
  <si>
    <t xml:space="preserve">024/85-TP             </t>
  </si>
  <si>
    <t>execucao dos servicos de melhoramentos, rocada de canteiro central e dos acostamentos, na rodovia presidente castello branco, sp-280, no trecho  compreendido entre os km 42 e o km 304, objeto do edital 024/85-tp.</t>
  </si>
  <si>
    <t>056005</t>
  </si>
  <si>
    <t xml:space="preserve">034/85-TP             </t>
  </si>
  <si>
    <t>execucao das obras e servicos de melhoramentos, restauracao e recapeamento  dasruas de roseira, objeto do edital 034/85-tp.</t>
  </si>
  <si>
    <t>03/85</t>
  </si>
  <si>
    <t>056091</t>
  </si>
  <si>
    <t xml:space="preserve">033/85-TP             </t>
  </si>
  <si>
    <t>execucao das obras e servicos de terraplanagem para implantacao do contorno de ibiuna, objeto do edital 033/85-tp.</t>
  </si>
  <si>
    <t>056108</t>
  </si>
  <si>
    <t xml:space="preserve">027/85-TP             </t>
  </si>
  <si>
    <t>execucao das obras e servicos de melhoramentos, regularizacao e protecao da pista para posterior recapeamento da estrada sp-330, trecho compreendido entre  km130 e km 233, objeto do edital 027/85-tp.</t>
  </si>
  <si>
    <t>056110</t>
  </si>
  <si>
    <t xml:space="preserve">031/85-TP             </t>
  </si>
  <si>
    <t>execucao das obras e servicos de melhoramentos, restauracao e recapeamento   doacesso de pindamonhangaba a via dutra (via cidade nova), objeto do edital  031/85-tp.</t>
  </si>
  <si>
    <t>056121</t>
  </si>
  <si>
    <t xml:space="preserve">028/85-TP             </t>
  </si>
  <si>
    <t>execucao dos servicos de obras de arte, protecao das margens e do fundo do cor-rego jaguare, junto a estrada sp-15,(marginal do rio pinheiros), objeto do  edital 028/85-tp.</t>
  </si>
  <si>
    <t>056133</t>
  </si>
  <si>
    <t xml:space="preserve">029/85-TP             </t>
  </si>
  <si>
    <t>execucao das obras e servicos de melhoramentos, restauracao do pavimento, drenagem e sinalizacao da estrada, sp-66, trecho cacapava-guaratingueta, objeto   doedital 029/85-tp.</t>
  </si>
  <si>
    <t>056145</t>
  </si>
  <si>
    <t xml:space="preserve">030/85-TP             </t>
  </si>
  <si>
    <t>execucao das obras e servicos de melhoramentos, restauracao e recapeamento   doacesso de pindamonhangaba a via dutra ( via av. nossa senhora do bonsucesso ) ,objeto do edital 030/85-tp.</t>
  </si>
  <si>
    <t>056157</t>
  </si>
  <si>
    <t xml:space="preserve">017/85-CO             </t>
  </si>
  <si>
    <t xml:space="preserve">AGIS S.A      </t>
  </si>
  <si>
    <t>execucao das obras e servicos de melhoramentos e pavimentacao da estrada sp-165trecho eldorado - caverna do diabo, sub-trecho caverna do diabo - barra do batatal, com extensao total de 20.360 metros, objeto do edital 017/85-co.</t>
  </si>
  <si>
    <t>056169</t>
  </si>
  <si>
    <t xml:space="preserve">020/85-CO             </t>
  </si>
  <si>
    <t xml:space="preserve">ARAGUAIA      </t>
  </si>
  <si>
    <t>execucao das obras e servicos de melhoramentos e pavimentacao da estrada vici- nal sp-318 - santa eudoxia, segundo trecho, com extensao total de 10 500 metrosobjeto do edital 020/85-co.</t>
  </si>
  <si>
    <t>056194</t>
  </si>
  <si>
    <t xml:space="preserve">018/85-CO             </t>
  </si>
  <si>
    <t>execucao das obras e servicos de melhoramentos e pavimentacao do trecho  presi-dente epitacio - lagoa sao paulo, com extensao total de 16.420 metros,   objetodo edtial 018/85-co.</t>
  </si>
  <si>
    <t>056200</t>
  </si>
  <si>
    <t xml:space="preserve">022/85-CO             </t>
  </si>
  <si>
    <t>execucao das obras e servicos de melhoramentos e pavimentacao da estrada vici- nal presidente venceslau - bairro aimore, com extensao total de 7500 metros, - objeto do edital 022/85-co.</t>
  </si>
  <si>
    <t>056224</t>
  </si>
  <si>
    <t xml:space="preserve">021/85-CO             </t>
  </si>
  <si>
    <t>execucao das obras e servicos de melhoramentos e pavimentacao da estrada vici- nal spv-052(tupa - quata) ao distrito de varpa, com extensao total de 7 500 me-tros, objeto do edital 021/85-co.</t>
  </si>
  <si>
    <t>056236</t>
  </si>
  <si>
    <t xml:space="preserve">019/85-CO             </t>
  </si>
  <si>
    <t>execucao das obras e servicos de melhoramentos e pavimentacao do trecho lagoa -sao paulo - campinal, com extensao total de 10 580 metros, objeto do edital 019/85-co.</t>
  </si>
  <si>
    <t>056248</t>
  </si>
  <si>
    <t xml:space="preserve">032/85-TP             </t>
  </si>
  <si>
    <t>execucao das  obras e servicos de melhoramentos e pavimentacao da ligacao pena-polis - estrada da forquilha, inclusive do dispositivo de seguranca na  sp-425,objeto do edital 032/85-tp.</t>
  </si>
  <si>
    <t>056250</t>
  </si>
  <si>
    <t xml:space="preserve">035/85-TP             </t>
  </si>
  <si>
    <t>execucao das obras e servicos de melhoramentos e pavimentacao das ruas internasda escola superior de agricultura "luiz de queiroz"/usp (piracicaba), objeto doedital 035/85-tp.</t>
  </si>
  <si>
    <t>056339</t>
  </si>
  <si>
    <t xml:space="preserve">037/85-TP             </t>
  </si>
  <si>
    <t>execucao das obras e servicos de melhoramentos e pavimentacao da ligacao santa rosa do viterbo - usina amalia, com extensao de 15.000 metros, objeto do edital037/85-tp.</t>
  </si>
  <si>
    <t>056340</t>
  </si>
  <si>
    <t xml:space="preserve">038/85-TP             </t>
  </si>
  <si>
    <t>execucao das obras e servicos de melhoramentos, restauracao do pavimento e pro-tecao da pista para posterior recapeamento da estrada sp-99, no trecho da serrade caraguatatuba, objeto do edital 038/85-tp.</t>
  </si>
  <si>
    <t>04/85</t>
  </si>
  <si>
    <t>056352</t>
  </si>
  <si>
    <t xml:space="preserve">040/85-TP             </t>
  </si>
  <si>
    <t>execucao das obras e servicos de implantacao e pavimentacao do dispositivo   decruzamento da estrada sp-270 com a estrada sp-425, objeto do edital 040/85-tp.</t>
  </si>
  <si>
    <t>056388</t>
  </si>
  <si>
    <t xml:space="preserve">026/85-CO             </t>
  </si>
  <si>
    <t>execucao das obras e servicos de recapeamento da sp-280, do km 42+960m ao km 78e da sp-75 do km 0 ao km 13, inclusive dispositivos de seguranca (trevo) na co-nexao da sp-280 x sp-75, com extensao total de 51 000m de pista dupla,   objetodo edital 026/85-co.</t>
  </si>
  <si>
    <t>056443</t>
  </si>
  <si>
    <t xml:space="preserve">025/85-CO             </t>
  </si>
  <si>
    <t>execucao das obras e servicos de recapeamento da sp-280, rodovia presidente castello branco, entre o km 31+500m e o km 42+960m, inclusive dispositivo de retorno, objeto do edital 025/85-co.</t>
  </si>
  <si>
    <t>056479</t>
  </si>
  <si>
    <t xml:space="preserve">044/85-TP             </t>
  </si>
  <si>
    <t>complementacao das obras e servicos de melhoramentos e pavimentacao da estrada vicinal do varadouro, trecho sp-99 - avibras, com extensao de 2.400 metros, ob jeto do edital 044/85-tp.</t>
  </si>
  <si>
    <t>05/85</t>
  </si>
  <si>
    <t>056560</t>
  </si>
  <si>
    <t xml:space="preserve">024/85-CO             </t>
  </si>
  <si>
    <t>execucao das obras e servicos de recapeamento da sp-280, rodovia presidente castello branco, entre o km 13+700 m e o km 31+500m, inclusive dispositivo de  re-torno, objeto do edital 024/85-co.</t>
  </si>
  <si>
    <t>056613</t>
  </si>
  <si>
    <t xml:space="preserve">030/85-CO             </t>
  </si>
  <si>
    <t>execucao das obras e servicos de implantacao e pavimentacao da segunda pista dasp-304, trecho santa barbara do oeste - piracicaba, entre a estaca 915 e estaca1000 = zero e estaca 320, inclusive dispositivo de conexao com a estrada antigaem caiubi, e recapeamento da pista existente, objeto do edital 030/85-co.</t>
  </si>
  <si>
    <t>06/85</t>
  </si>
  <si>
    <t>056625</t>
  </si>
  <si>
    <t xml:space="preserve">038/85-CO             </t>
  </si>
  <si>
    <t>execucao das obras e servicos de melhoramentos, implantacao e pavimentacao  de terceiras faixas na estrada sp-326, trecho terra-roxa-barretos, do km 392 ao km426, com extensao de 34.000 metros, inclusive alargamento das obras de arte e  recapeamento, objeto do edital 038/85-co.</t>
  </si>
  <si>
    <t>056637</t>
  </si>
  <si>
    <t xml:space="preserve">036/85-TP             </t>
  </si>
  <si>
    <t>execucao das obras e servicos de melhoramentos e pavimentacao da estrada de ou-ro fino, em santa isabel, com extensao total de 5.000 metros, objeto do edital 036/85-tp.</t>
  </si>
  <si>
    <t>056649</t>
  </si>
  <si>
    <t xml:space="preserve">028/85-CO             </t>
  </si>
  <si>
    <t>execucao das obras e servicos de implantacao e pavimentacao da segunda pista dasp-304, trecho via anhanguera - santa barbara do oeste, entre a estaca 250 e estaca 546+19,94 m,inclusive conexoes e recapeamento da pista existente, objeto  do edital 028/85-co.</t>
  </si>
  <si>
    <t>056662</t>
  </si>
  <si>
    <t xml:space="preserve">029/85-CO             </t>
  </si>
  <si>
    <t>execucao das obras e servicos de implantacao e pavimentacao da segunda pista dasp-304 trecho santa barbara do oeste-piracicaba, entre a estaca 546+19,94 m e  estaca 915, inclusive dispositivo de conexao da ligacao cillos - santa barbara do oeste, e recapeamento da pista existente, objeto do edital 029/85-co.</t>
  </si>
  <si>
    <t>056674</t>
  </si>
  <si>
    <t xml:space="preserve">036/85-CO             </t>
  </si>
  <si>
    <t>execucao das obras e servicos de melhoramentos, implantacao e pavimentacao de  terceiras faixas na estrada sp-326, trecho matao-taiuva, do km 294 ao km 355 + 300 metros, com extensao de 61,300 metros, inclusive alargamento das obras de  arte e recapeamento da pista, objeto do edital 36/85-co.</t>
  </si>
  <si>
    <t>056686</t>
  </si>
  <si>
    <t xml:space="preserve">037/85-CO             </t>
  </si>
  <si>
    <t>execucao das obras e servicos de melhoramentos, implantacao e pavimentacao de  terceiras faixas da estrada sp-326, trecho taiuva-terra roxa, do km 355+300 me-tros ao km 392, com extensao de 36.700 metros, inclusive alargamento das obras de arte e recapeamento, objeto do edital 037/85-co.</t>
  </si>
  <si>
    <t>056698</t>
  </si>
  <si>
    <t xml:space="preserve">027/85-CO             </t>
  </si>
  <si>
    <t>execucao das obras e servicos de implantacao e pavimentacao da segunda pista daestrada sp-304, trecho via anhanguera - santa barbara do oeste, entre a estaca zero e estaca 250, inclusive conexoes e recapeamento da pista existente, 0bjetodo edital 027/85-co.</t>
  </si>
  <si>
    <t>056704</t>
  </si>
  <si>
    <t xml:space="preserve">032/85-CO             </t>
  </si>
  <si>
    <t>execucao das obras e servicos de implantacao e pavimentacao da segunda pista dasp-304, trecho santa barbara do oeste - piracicaba entre a estaca 765 e a esta-ca 948+9 m, inclusive dispositivo de conexao com a sp-308, e melhoramentos  do trecho existente, objeto do edital 032/85-co.</t>
  </si>
  <si>
    <t>056728</t>
  </si>
  <si>
    <t xml:space="preserve">031/85-CO             </t>
  </si>
  <si>
    <t>execucao das obras e servicos de implantacao e pavimentacao da segunda pista dasp-304, trecho santa barbara do oeste - piracicaba entre a estaca 320 e estaca 765, inclusive dispositivo de conexao com a ligacao tupi-horto, objeto do edi -tal 031/85-co.</t>
  </si>
  <si>
    <t>056730</t>
  </si>
  <si>
    <t xml:space="preserve">039/85-CO             </t>
  </si>
  <si>
    <t>execucao das obras e servicos de implantacao e pavimentacao de duas pistas da  estrada sp-310, rod. washington luiz, trecho s.j.do rio preto-eng.schimidt, en-tre a est. 2.503=km 431+336,80m. e est. 2.350=km 428+278,80m.,com extensao de  3.060m.,inclusive disp. de acess. a eng.schimidt, objeto do edital 039/85-co.</t>
  </si>
  <si>
    <t>056741</t>
  </si>
  <si>
    <t xml:space="preserve">048/85-TP             </t>
  </si>
  <si>
    <t>execucao das obras de conclusao da psu no km 30 da sp-270, rodovia raposo tava-res, pista direita, objeto do edital 48/85-tp.</t>
  </si>
  <si>
    <t>056765</t>
  </si>
  <si>
    <t xml:space="preserve">040/85-CO             </t>
  </si>
  <si>
    <t>execucao da obras e serv. de imp. e pav. de duas pistas da estr. sp-310, rod.washington luiz, trecho s.j. do rio preto - eng. schimidt, entre a est.zero=km 434+883,40m e est.110=2570+6,60m.e est.2503=km 431+336,80m com extensao de 3.546,60m, inclusive disp. de acess. a v.toninho e marg.objeto do edital 040/85-co.</t>
  </si>
  <si>
    <t>056777</t>
  </si>
  <si>
    <t xml:space="preserve">047/85-TP             </t>
  </si>
  <si>
    <t>execucao das obras e servicos de obras de arte, construcao de muro de contencaodos aterros das cabeceiras da ptc sobre o ribeirao lavrinhas, no km 117,6 da estrada sp-249, objeto do edital 047/85-tp</t>
  </si>
  <si>
    <t>056789</t>
  </si>
  <si>
    <t xml:space="preserve">034/85-CO             </t>
  </si>
  <si>
    <t>execucao das obras e servicos de melhoramentos e pavimentacao da estrada vici -nal potirendaba-ibira, com extensao de 13.481,28 metros, incluida no terceiro  programa de rodovias vicinais, objeto de edital 034/85-co.</t>
  </si>
  <si>
    <t>056844</t>
  </si>
  <si>
    <t xml:space="preserve">041/85-CO             </t>
  </si>
  <si>
    <t>execucao das obras e servicos de implantacao e pavimentacao da estrada sp-304 ,trecho novo - horizonte - sales (sp-379), inclusive dispositivo na sp-379, com extensao de 33.000 metros, objeto do edital 041/85-co.</t>
  </si>
  <si>
    <t>056856</t>
  </si>
  <si>
    <t xml:space="preserve">033/85-CO             </t>
  </si>
  <si>
    <t>execucao das obras e servicos de melhoramentos e pavimentacao da estrada vici -nal viradouro - pitangueiras, incluida no terceiro programa de rodovias   vici-nais, objeto do edital 033/85-co.</t>
  </si>
  <si>
    <t>056870</t>
  </si>
  <si>
    <t xml:space="preserve">060/85-TP             </t>
  </si>
  <si>
    <t>execucao das obras e servicos de melhoramentos e pavimentacao do trecho ipaucu-usina ipaucu,com extensao de 4 800 metros, obejeto do edital 060/85-tp.</t>
  </si>
  <si>
    <t>07/85</t>
  </si>
  <si>
    <t>056900</t>
  </si>
  <si>
    <t xml:space="preserve">057/85-TP             </t>
  </si>
  <si>
    <t>execucao das obras e servicos de melhoramentos e pavimentacao da estrada vici -nal, itanhaem - aguapeu, com extensao de 12.500 metros, objeto do edital 057/85-tp.</t>
  </si>
  <si>
    <t>056923</t>
  </si>
  <si>
    <t xml:space="preserve">068/85-TP             </t>
  </si>
  <si>
    <t>execucao das obras e servicos de melhoramentos e pavimentacao da estrada vici -nal em ribeirao pires:capitao jose galo,com extensao total de 2.700 metros,objeto do edital 068/85-tp.</t>
  </si>
  <si>
    <t>056935</t>
  </si>
  <si>
    <t xml:space="preserve">035/85-CO             </t>
  </si>
  <si>
    <t>execucao das obras e servicos de melhoramentos e pavimentacao da estrada vici -nal sqe-146, trecho sao roque-sorocamirim, com extensao de 7.000 metros, objetodo edital 035/85-co.</t>
  </si>
  <si>
    <t>056960</t>
  </si>
  <si>
    <t xml:space="preserve">066/85-TP             </t>
  </si>
  <si>
    <t>execucao das obras e servicos de melhoramentos e pavimentacao da ligacao adolfo- rio tiete, com extensao de 10.600 metros, objeto do edital 066/85-tp.</t>
  </si>
  <si>
    <t>056972</t>
  </si>
  <si>
    <t>execucao das obras e servicos de melhoramentos e pavimentacao,da estrada vici -nal de monte negro em santa isabel,com extensao de 11.000 metros,objeto do edi-tal 067/85-tp.</t>
  </si>
  <si>
    <t>056984</t>
  </si>
  <si>
    <t xml:space="preserve">051/85-TP             </t>
  </si>
  <si>
    <t>execucao das obras e servicos de melhoramentos e pavimentacao da estrada jundi-ai - varzea paulista - campo limpo paulista, trecho unico (marginal do rio jun-diai), com extensao de 12000 metros, objeto do edital 051/85-tp.</t>
  </si>
  <si>
    <t>056996</t>
  </si>
  <si>
    <t xml:space="preserve">052/85-TP             </t>
  </si>
  <si>
    <t>execucao das obras e servicos de melhoramentos e pavimentacao do trecho socorrolavras de cima,inclusive dispositivos com a estrada sp-8,com extensao de 11500 metros,objeto do edital 052/85-tp</t>
  </si>
  <si>
    <t>057010</t>
  </si>
  <si>
    <t xml:space="preserve">053/85-TP             </t>
  </si>
  <si>
    <t xml:space="preserve">COVEG         </t>
  </si>
  <si>
    <t>execucao das obras e servicos de melhoramentos e pavimentacao da estrada vici- nal vinhedo - bairro capela,com extensao de 4 500 metros,objeto do edital 053/ 85-tp.</t>
  </si>
  <si>
    <t>057022</t>
  </si>
  <si>
    <t xml:space="preserve">072/85-TP             </t>
  </si>
  <si>
    <t>execucao das obras e servicos de melhoramemtos e pavimentacao da ligacao da sp-270 a coronel goulart, com extensao de 16.500 metros, objeto do edital 072/85- tp.</t>
  </si>
  <si>
    <t>057058</t>
  </si>
  <si>
    <t xml:space="preserve">073/85-TP             </t>
  </si>
  <si>
    <t>execucao das  obras e servicos de melhoramentos e pavimentacao da ligacao iepe-gardenia (primeiro trecho) com extensao de 11.000 metros, objeto do edital 073/85-tp.</t>
  </si>
  <si>
    <t>057060</t>
  </si>
  <si>
    <t xml:space="preserve">052/85-CO             </t>
  </si>
  <si>
    <t>execucao das obras e servicos de melhoramentos e pavimentacao da ligacao presi-dente bernardes - emilianopolis, inclusive acesso a araxas, com extensao de    28.320 metros, objeto do edital 052/85-co.</t>
  </si>
  <si>
    <t>057071</t>
  </si>
  <si>
    <t xml:space="preserve">071/85-TP             </t>
  </si>
  <si>
    <t>execucao das obras e servicos de melhoramentos e pavimentacao da ligacao sp-270- ajisse - gardenia, com extensao de 16.500 metros, objeto do edital 071/85-tp.</t>
  </si>
  <si>
    <t>057083</t>
  </si>
  <si>
    <t>execucao das obras e servicos de melhoramentos e pavimentacao da ligacao pindo-rama - sp-310 - vila roberto, com extensao de 7.059,57 metros,objeto do edital 065/85-tp.</t>
  </si>
  <si>
    <t>057095</t>
  </si>
  <si>
    <t xml:space="preserve">045/85-CO             </t>
  </si>
  <si>
    <t>execucao das obras e servicos de melhoramentos e pavimentacao da estrada sp-304trecho dois corregos - torrinha, com extensao de 19.266,20 metros, objeto do e-dital 045/85-co.</t>
  </si>
  <si>
    <t>057113</t>
  </si>
  <si>
    <t xml:space="preserve">056/85-TP             </t>
  </si>
  <si>
    <t>execucao das obras e servicos de melhoramentos e pavimentacao da ligacao:ibate-usina da serra,com extensao de 5 700 metros,objeto do edital 056/85-tp.</t>
  </si>
  <si>
    <t>057125</t>
  </si>
  <si>
    <t xml:space="preserve">062/85-TP             </t>
  </si>
  <si>
    <t xml:space="preserve">CR ALM OBRAS  </t>
  </si>
  <si>
    <t>execucao das obras e servicos de melhoramentos e pavimentacao da ligacao franca- divisa de minas gerais - claraval, com extensao de l4.600 metros, objeto do  edital 062/85-tp.</t>
  </si>
  <si>
    <t>057137</t>
  </si>
  <si>
    <t xml:space="preserve">063/85-TP             </t>
  </si>
  <si>
    <t>execucao das obras e servicos de melhoramentos e pavimentacao da ligacao nova -granada - mangaratu -  ingas, inclusive dispositivo, com extensao de 10.622,83 metros, objeto do edital 063/85-tp.</t>
  </si>
  <si>
    <t>057149</t>
  </si>
  <si>
    <t xml:space="preserve">064/85-TP             </t>
  </si>
  <si>
    <t>execucao das obras e servicos de melhoramentos e pavimentacao da ligacao cedral- guapiacu, com extensao de 14.700 metros objeto do edital 064/85-tp</t>
  </si>
  <si>
    <t>057174</t>
  </si>
  <si>
    <t xml:space="preserve">095/85-TP             </t>
  </si>
  <si>
    <t xml:space="preserve">DIFASA        </t>
  </si>
  <si>
    <t>execucao dos servicos de sinalizacao horizontal das estradas sob jurisdicao da dr.6:sp-99;sp-50;sp-77;sp-65;sp-125;sp-66;sp-58 e acesso jacarei-via dutra, comextensao de 290.600 metros, objeto do edital 095/85-tp.</t>
  </si>
  <si>
    <t>057186</t>
  </si>
  <si>
    <t xml:space="preserve">098/85-TP             </t>
  </si>
  <si>
    <t xml:space="preserve">BRASLINEA     </t>
  </si>
  <si>
    <t>execucao dos servicos de sinalizacao horizontal das estradas sob jurisdicao da dr.9: sp-310; sp-320; sp-351; sp-355; sp-379; sp-425; sp-543 e sp-597, varios  trechos, objeto do edital 098/85-tp.</t>
  </si>
  <si>
    <t>057198</t>
  </si>
  <si>
    <t xml:space="preserve">096/85-TP             </t>
  </si>
  <si>
    <t>execucao dos servicos de sinalizacao horizontal das estradas sob jurisdicao da dr.7: sp-270; sp-278 e sp-421, varios sub-trechos, com exetensao de 384.584 me-tros, objeto do edital 096/85-tp.</t>
  </si>
  <si>
    <t>057204</t>
  </si>
  <si>
    <t xml:space="preserve">055/85-TP             </t>
  </si>
  <si>
    <t>execucao das obras e sevicos de melhoramentos e pavimentacao da ligacao riberao-bonito - guarapiranga, com extensao de 13.300 metros. objeto do edital 055/85-tp.</t>
  </si>
  <si>
    <t>057290</t>
  </si>
  <si>
    <t xml:space="preserve">PAVIQUIMICA   </t>
  </si>
  <si>
    <t>execucao dos servicos de sinalizacao horizontal das estradas sob jurisdicao da dr.5; sp-55; trecho:caraguatatuba-sao sebastiao; ubatuba-lagoinha; lagoinha-ca-raguatatuba; pedro taques-mongagua; mongagua-itanhaem; e registro-sete barras, com extensao de 125.240 metros, objeto do edital 094/85-tp.</t>
  </si>
  <si>
    <t>057307</t>
  </si>
  <si>
    <t xml:space="preserve">090/85-TP             </t>
  </si>
  <si>
    <t xml:space="preserve">SINALISA      </t>
  </si>
  <si>
    <t>execucao dos servicos de sinalizacao horizontal, sob jurisdicao da dr.1:  sp-  300; sp-340; sp-360; sp-95; sp-300; sp-147; sp-63; sp-352; sp-332; sp-36 e sp- 107; varios subtrechos, com extensao de 295.000 metros, objeto do edital 090/85-tp.</t>
  </si>
  <si>
    <t>057319</t>
  </si>
  <si>
    <t xml:space="preserve">042/85-CO             </t>
  </si>
  <si>
    <t>execucao dos servicos de melhoramentos, sinalizacao vertical, horizontal e aplicacao de tachas refletivas na rodovia presidente castelo branco - sp-280 do km 13 + 700 m ao km 42 + 960 m, objeto do edital 042/85-co.</t>
  </si>
  <si>
    <t>057320</t>
  </si>
  <si>
    <t xml:space="preserve">074/85-TP             </t>
  </si>
  <si>
    <t>execucao das obras e servicos de melhoramentos e pavimentacao da estrada municipal prf-040, trecho sp-330 - porto ferreira, com extensao de 6.000 metros, objeto do edital 074/85-tp.</t>
  </si>
  <si>
    <t>057332</t>
  </si>
  <si>
    <t xml:space="preserve">059/85-TP             </t>
  </si>
  <si>
    <t>execucao das obras e servicos de melhoramentos e pavimentacao da ligacao bairroribeirao grande a estrada sp_132,com extensao de 17 000 metros objeto do edital059/85-tp.</t>
  </si>
  <si>
    <t>057356</t>
  </si>
  <si>
    <t xml:space="preserve">091/85-TP             </t>
  </si>
  <si>
    <t xml:space="preserve">LINEPHALT     </t>
  </si>
  <si>
    <t>execucao dos servicos de sinalizacao horizontal, das estradas sob jurisdicao dadr.2: sp-79; sp-97; sp-250; sp-258; sp-281; sp-249; sp-308; sp-264; sp-300; sp-270 e sp-264, varios trechos, com extensao de 699.000 metros, objeto do edital 091/85-tp.</t>
  </si>
  <si>
    <t>057400</t>
  </si>
  <si>
    <t xml:space="preserve">069/85-TP             </t>
  </si>
  <si>
    <t>execucao das obras e servicos de melhoramentos e pavimentacao da ligacao perei-ra - barreto - suzanapolis, com extensao de 14.000 metros, objeto do edital 069/85-tp.</t>
  </si>
  <si>
    <t>057411</t>
  </si>
  <si>
    <t xml:space="preserve">093/85-TP             </t>
  </si>
  <si>
    <t>execucao dos servicos de sinalizacao horizontal da estrada sp-310, trecho com -preedido entre o km 216 e o km 293; e dispositivos varios nesse trecho, objeto do edital 093/85-tp.</t>
  </si>
  <si>
    <t>057423</t>
  </si>
  <si>
    <t xml:space="preserve">046/85-CO             </t>
  </si>
  <si>
    <t>execucao das obras e servicos de melhoramentos e pavimentacao da ligacao macatuba - igaracu do tiete, com extensao de 18.000 metros, objeto do edital 046/85 -co.</t>
  </si>
  <si>
    <t>057435</t>
  </si>
  <si>
    <t xml:space="preserve">051/85-CO             </t>
  </si>
  <si>
    <t>execucao das obras e servicos de melhoramentos e pavimentacao da ligacao taba -pua - olimpia, inclusive contorno de tabapua, com extensao de 27.500 metros, objeto do edital 051/85-co.</t>
  </si>
  <si>
    <t>057447</t>
  </si>
  <si>
    <t xml:space="preserve">054/85-TP             </t>
  </si>
  <si>
    <t>execucao das obras e servicos de melhoramentos e pavimentacao da estrada municipal tit-010,trecho tiete-bairro olegario e bairro ita (tit-210),com extensaode 14 500 metros,objeto do edital 054/85-tp.</t>
  </si>
  <si>
    <t>057459</t>
  </si>
  <si>
    <t xml:space="preserve">061/85-TP             </t>
  </si>
  <si>
    <t>execucao dos obras e servicos de melhoramentos e pavimentacao da ligacao bata -tais - patrocinio paulista, com extensao de 15.000 metros, objeto do edital 061/85-tp.</t>
  </si>
  <si>
    <t>057460</t>
  </si>
  <si>
    <t xml:space="preserve">076/85-TP             </t>
  </si>
  <si>
    <t>execucao das obras e servicos de melhoramentos e pavimentacao da ligacao ajapi-ferraz, com extensao de 5.729 metros, objeto do edital 076/85-tp.</t>
  </si>
  <si>
    <t>057502</t>
  </si>
  <si>
    <t xml:space="preserve">092/85-TP             </t>
  </si>
  <si>
    <t>execucao dos servicos de sinalizacao horizontal nas estradas sob jurisdicao da dr.03, sp-300 e sp-225, trechos compreendidos entre o km 285+500 metros e o km 317+500 metros; e entre o km 113 e km 142, respectivamente, objeto do edital   092/85-tp.</t>
  </si>
  <si>
    <t>057540</t>
  </si>
  <si>
    <t xml:space="preserve">050/85-CO             </t>
  </si>
  <si>
    <t>execucao das obras e servicos de melhoramentos e pavimentacao da ligacao itajo-bi - marapoama - usina eliziario, inclusive dispositivo e acesso a usina, com  extensao de 24.354,30 metros, objeto do edital 050/85-co.</t>
  </si>
  <si>
    <t>057551</t>
  </si>
  <si>
    <t xml:space="preserve">077/85-TP             </t>
  </si>
  <si>
    <t>execucao dos servicos e obras de arte e construcao de vaos complementares na   ponte sobre o rio itopamirim na altura do km 12 da sp-139, objeto do edital    077/85-tp.</t>
  </si>
  <si>
    <t>057563</t>
  </si>
  <si>
    <t xml:space="preserve">047/85-CO             </t>
  </si>
  <si>
    <t>execucao das obras e servicos de melhoramentos e pavimentacao do trecho arara -quara - guarapiranga,com extensao de 21.197,97 metros,objeto do edital 047/85 -co.</t>
  </si>
  <si>
    <t>057575</t>
  </si>
  <si>
    <t xml:space="preserve">048/85-CO             </t>
  </si>
  <si>
    <t>execucao das obras e servicos de melhoramentos e pavimentacao do trecho sp-327-rio pardo - canitar - sp-270, com extensao de 16.600 metros, objeto do edital  048/85-co.</t>
  </si>
  <si>
    <t>057599</t>
  </si>
  <si>
    <t>execucao das obras e servicos de obras de arte, recuperacao da ptc sobre o  rioverde, na altura do km 421 da sp-255, trecho itaporanga-coronel macedo, objeto de contratacao direta.</t>
  </si>
  <si>
    <t>057605</t>
  </si>
  <si>
    <t xml:space="preserve">049/85-CO             </t>
  </si>
  <si>
    <t>execucao das obras e servicos de melhoramentos e pavimentacao do trecho manduri- cerqueira cesar, com extensao de 18.000 metros, objeto do edital 049/85-co.</t>
  </si>
  <si>
    <t>057617</t>
  </si>
  <si>
    <t xml:space="preserve">044/85-CO             </t>
  </si>
  <si>
    <t>execucao das obras e servicos de melhoramentos e pavimentacao da estrada municipal gri-010, trecho guarei-sp280 entre as estacas 0 a 270 e 572 a 900, inclusi-ve acesso a torre de pedra.</t>
  </si>
  <si>
    <t>057629</t>
  </si>
  <si>
    <t xml:space="preserve">053/85-CO             </t>
  </si>
  <si>
    <t>execucao das obras e servicos de construcao da ptc mello peixoto sobre o rio paranapanema na sp-278, objeto do edital 053/85-co.</t>
  </si>
  <si>
    <t>057630</t>
  </si>
  <si>
    <t xml:space="preserve">099/85-TP             </t>
  </si>
  <si>
    <t>execucao dos servicos de sinalizacao horizontal das estradas sob jurisdicao da dr.10: sp-66; sp-56; sp-88; sp-98; sp-228; sp-312; sp-15 (marg. rio pinheiros etiete) e sp-270; varios subtrechos, com extensao de 307.000 metros, objeto do  edital 099/85-tp.</t>
  </si>
  <si>
    <t>057654</t>
  </si>
  <si>
    <t xml:space="preserve">043/85-CO             </t>
  </si>
  <si>
    <t>execucao dos servicos de melhoramentos, sinalizacao vertical, horizontal e aplicacao de tachas refletivas nas estradas sp-280 e sp-75, trecho entre o km 42  +960 e km 78, entre o km 0 e km 13, respectivamente, objeto do edtital 043/85-co</t>
  </si>
  <si>
    <t>057666</t>
  </si>
  <si>
    <t xml:space="preserve">102/85-TP             </t>
  </si>
  <si>
    <t xml:space="preserve">PRISMO        </t>
  </si>
  <si>
    <t>execucao dos servicos de sinalizacao horizontal das estradas sob jurisdicao da dr.13: sp-310; sp-330; sp-101; sp-127; sp-147; sp-151; sp-197; sp-201; sp-215; sp-304; sp-308; sp-332; sp-342 e santa barbara do oeste - piracicaba, com extensao de 668.000 metros, objeto do edital 102/85-tp.</t>
  </si>
  <si>
    <t>057678</t>
  </si>
  <si>
    <t xml:space="preserve">101/85-TP             </t>
  </si>
  <si>
    <t>execucao dos servicos de sinalizacao horizontal das estradas sp-270 e sp-425,  trechos compreendidos entre o km 493 e km 511+500 metros, entre o km 567+700 metros e o km 619, e entre o km 50 e km 69, respectivamente, objeto do edital 101/85-tp.</t>
  </si>
  <si>
    <t>057680</t>
  </si>
  <si>
    <t xml:space="preserve">100/85-TP             </t>
  </si>
  <si>
    <t>execucao dos servicos de sinaizacao horizontal das estradas sp-425, sp-300 e sp-463, entre o km 175 e km 261, entre o km 485 e km 530 e entre o km 0 e km 60 ,respectivamente, objeto do edital 100/85-tp.</t>
  </si>
  <si>
    <t>057691</t>
  </si>
  <si>
    <t xml:space="preserve">097/85-TP             </t>
  </si>
  <si>
    <t xml:space="preserve">SINATRAF      </t>
  </si>
  <si>
    <t>execucao dos servicos de sinalizacao horizontal das estradas sob jurisdicao da dr.8: sp-333; sp-322; sp-330 e sp-334, varios sub-trechos, com extensao de 402.000 metros, objeto do edital 097/85-tp.</t>
  </si>
  <si>
    <t>057710</t>
  </si>
  <si>
    <t xml:space="preserve">136/85-TP             </t>
  </si>
  <si>
    <t>execucao das obras e servicos de melhoramentos, regularizacao e protecao da pista para posterior recapeamento da estrada sp-55, trecho caraguatatuba - sao se-bastiao, objeto do edital 136/85-tp.</t>
  </si>
  <si>
    <t>08/85</t>
  </si>
  <si>
    <t>057769</t>
  </si>
  <si>
    <t xml:space="preserve">124/85-TP             </t>
  </si>
  <si>
    <t>execucao das obras e servicos de melhoramentos, tratamento superficial da pistada estrada sp-055, trecho caraguatatuba - ubatuba, objeto do edital 124/85-tp.</t>
  </si>
  <si>
    <t>057770</t>
  </si>
  <si>
    <t xml:space="preserve">123/85-TP             </t>
  </si>
  <si>
    <t>execucao das obras e servicos de obras de arte, construcao de uma passarela pa-ra pedestres no km 75,9 da estrada sp-270, objeto do edital 123/85-tp.</t>
  </si>
  <si>
    <t>057782</t>
  </si>
  <si>
    <t xml:space="preserve">106/85-TP             </t>
  </si>
  <si>
    <t xml:space="preserve">JARDIPLAN     </t>
  </si>
  <si>
    <t>execucao dos servicos de melhoramentos,aquisicao e aplicacao de tachas refleti-vas nas estradas sp-99 e sp-55,trechos compreendidos entre alto da serra-cara -guatatuba;e entre caraguatatuba-sao sebastiao,respectivamente,objeto do edital 106/85-tp.</t>
  </si>
  <si>
    <t>057794</t>
  </si>
  <si>
    <t xml:space="preserve">107/85-TP             </t>
  </si>
  <si>
    <t>execucao dos servicos de melhoramentos,aquisicao e aplicacao de tachas refleti-vas na estrada sp-99,trecho sao jose dos campos-alto da serra,objeto do edital 107/85-tp.</t>
  </si>
  <si>
    <t>057800</t>
  </si>
  <si>
    <t xml:space="preserve">112/85-TP             </t>
  </si>
  <si>
    <t xml:space="preserve">KAMILOS       </t>
  </si>
  <si>
    <t>execucao das obras e servicos de obras de arte,construcao de uma galeria, na estrada sp-300, km 66, trecho jundiai - itu, inclusive variante de trafego, obje-to do edital 112/85-tp.</t>
  </si>
  <si>
    <t>057812</t>
  </si>
  <si>
    <t xml:space="preserve">152/85-TP             </t>
  </si>
  <si>
    <t>execucao das obras e servicos de melhoramentos e pavimentacao da ligacao andra-dina - planalto (distrito), com extensao de 10.000 metros, objeto do edital 152/85-tp.</t>
  </si>
  <si>
    <t>057836</t>
  </si>
  <si>
    <t xml:space="preserve">114/85-TP             </t>
  </si>
  <si>
    <t>execucao das obras e servicos de conclusao da implantacao e pavimentacao na estsp-300,dos dispositivos de seg. do km 250+750 m. e do km 254,inclusive da lig. botucatu-rubiao junior; impl. e pavimentacao do acesso a unesp partindo da lig.botucatu-rubiao,e passag. inf. sob trilhos fepasa,objeto do edital 114/85-tp.</t>
  </si>
  <si>
    <t>057848</t>
  </si>
  <si>
    <t xml:space="preserve">108/85-TP             </t>
  </si>
  <si>
    <t>execucao dos servicos de melhoramentos,aquisicao e aplicacao de tachas refleti-vas na estrada sp-330,trecho santa rita do passa quatro-igarapava,diversos sub-trechos,objeto do edital 108/85-tp.</t>
  </si>
  <si>
    <t>057850</t>
  </si>
  <si>
    <t xml:space="preserve">110/85-TP             </t>
  </si>
  <si>
    <t>execucao dos servicos de melhoramentos,aquisicao e aplicacao de tachas refleti-vas nas estradas sp-310 e sp-330,trechos compreendidos entre o km 153,7 e km   217;e entre o km 130,2 e o km 233,respectivemnte,objeto do edital 110/85-tp.</t>
  </si>
  <si>
    <t>057873</t>
  </si>
  <si>
    <t xml:space="preserve">104/85-TP             </t>
  </si>
  <si>
    <t>execucao dos servicos de melhoramentos, aquisicao e aplicacao de taxas refleti-vas nos trechos das estradas da rede rodoviaria da dr.2, sp 79, sp97, sp 127(  trecho itapetininga-tatui), sp 264, sp 270 e nos trevos e acessos a itapetinin-ga nas sp 127 e sp 270.</t>
  </si>
  <si>
    <t>057885</t>
  </si>
  <si>
    <t xml:space="preserve">105/85-TP             </t>
  </si>
  <si>
    <t>execucao dos servicos de melhoramentos,aquisicao e aplicacao de tachas refleti-vas na estrada sp-310,entre o km 216 e o km 296,inclusive nos dispositivos de -seguranca,objeto do edital 105/85-tp.</t>
  </si>
  <si>
    <t>057897</t>
  </si>
  <si>
    <t xml:space="preserve">137/85-TP             </t>
  </si>
  <si>
    <t>execucao das obras e servicos de melhoramentos, regularizacao e protecao da pista para posterior recapeamento da estrada sp-063, trecho louveira - itatiba, dokm 2 ao km 17,5, inclusive contorno de itatiba entre o km 20 e km 28 + 170 me -tros, objeto do edital 137/85-tp.</t>
  </si>
  <si>
    <t>057903</t>
  </si>
  <si>
    <t xml:space="preserve">138/85-TP             </t>
  </si>
  <si>
    <t>execucao das obras e servicos de melhoramentos e pavimentacao da estrada sp-141trecho cesario lange - porangaba, com extensao de 6.590 metros, objeto do edi- tal 138/85-tp.</t>
  </si>
  <si>
    <t>057915</t>
  </si>
  <si>
    <t xml:space="preserve">145/85-TP             </t>
  </si>
  <si>
    <t>execucao das obras e servicos de melhoramentos e pavimentacao da estrada vici- nal jose bello,em rio grande da serra, objeto do edital 145/85 tp.</t>
  </si>
  <si>
    <t>057927</t>
  </si>
  <si>
    <t xml:space="preserve">118/85-TP             </t>
  </si>
  <si>
    <t>execucao das obras e servicos de melhoramentos e restauracao do pavimento das  estradas sp-249, sp-287 e sp-225, subtrechos compreendidos entre o km 174 e km 205, entre o km zero e o km 31; e entre o km zero e km 57, respectivamente, ob jeto do edital 118/85-tp.</t>
  </si>
  <si>
    <t>057939</t>
  </si>
  <si>
    <t xml:space="preserve">119/85-TP             </t>
  </si>
  <si>
    <t>execucao das obras e servicos de melhoramentos e restauracao do pavimento  das estradas sp-270 e sp-375, subtrechos compreendidos entre o km 418 e km 473;  e entre o km zero e km 22, respectivamente, objeto do edital 119/85-tp.</t>
  </si>
  <si>
    <t>057940</t>
  </si>
  <si>
    <t xml:space="preserve">059/85-CO             </t>
  </si>
  <si>
    <t>execucao das obras e servicos de melhoramentos e recapeamento das est.sp-322 e sp-351,trechos compreendidos entre o km 355,5 e o km 390, entre o km 410 e o km413 e km 449, respectivamente, inclusive imp.e pav.de faixas adic.na est.sp-322trecho bebedouro-pitangueiras-div.dr-8, objeto do edital 059/85-co.</t>
  </si>
  <si>
    <t>057952</t>
  </si>
  <si>
    <t xml:space="preserve">120/85-TP             </t>
  </si>
  <si>
    <t>execucao das obras e servicos de melhoramentos, restauracao do pavimento da es trada sp-294, subtrechos compreendidos entre o km 393 e km 447, inclusive no   acesso de ocaucu a br-153, objeto do edital 120/85-tp.</t>
  </si>
  <si>
    <t>057964</t>
  </si>
  <si>
    <t xml:space="preserve">113/85-TP             </t>
  </si>
  <si>
    <t>execucao das obras e servicos de melhoramentos e pavimentacao dos acostamentos da estrada sp-360, trecho compreendido entre o km 168 + 900 metros e o km 177 +500 metros, objeto do edital 113/85-tp.</t>
  </si>
  <si>
    <t>057976</t>
  </si>
  <si>
    <t xml:space="preserve">128/85-TP             </t>
  </si>
  <si>
    <t>execucao das obras e servicos de melhoramentos, regularizacao e protecao da pista para posterior recapeamento, melhorias dos acostamentos e drenagem superfi -cial da estrada sp-31, trecho sp-148 - ribeirao pires - suzano, entre o km 33 +100 m e o km 70 + 300 metros, objeto do edital 128/85-tp.</t>
  </si>
  <si>
    <t>057988</t>
  </si>
  <si>
    <t xml:space="preserve">122/85-TP             </t>
  </si>
  <si>
    <t>execucao das obras e servicos de melhoramentos, regularizacao e protecao da pista para posterior recapeamento da estrada sp-79, trecho compreendido entre o km12 e o km 31,5, objeto do edital 122/85-tp.</t>
  </si>
  <si>
    <t>057990</t>
  </si>
  <si>
    <t xml:space="preserve">126/85-TP             </t>
  </si>
  <si>
    <t>execucao das obras e servicos de obras de arte, construcao de uma passarela pa-ra pedestres no km 107 + 450 metros, na estrada sp-340, objeto do edital 126/85-tp.</t>
  </si>
  <si>
    <t>058002</t>
  </si>
  <si>
    <t xml:space="preserve">115/85-TP             </t>
  </si>
  <si>
    <t>execucao das obras e servicos de melhoramentos, restauracao e recapeamento da  ligacao botucatu - cesp - dispositivo cohab, com extensao de 10.900 metros, ob jeto do edital 115/85-tp.</t>
  </si>
  <si>
    <t>058014</t>
  </si>
  <si>
    <t xml:space="preserve">103/85-TP             </t>
  </si>
  <si>
    <t>execucao dos servicos de melhoramentos,aquisicao e aplicacao de tachas refleti-vas nos trechos das estradas da rede rodoviaria da dr.1:sp-360;sp-352;sp-332 e sp-95,varios sub-trechos,objeto do edital 103/85-tp.</t>
  </si>
  <si>
    <t>058026</t>
  </si>
  <si>
    <t xml:space="preserve">109/85-TP             </t>
  </si>
  <si>
    <t>execucao dos servicos de melhoramentos,aquisicao e aplicacao de tachas refleti-vas nos trechos das estradas da rede rodoviaria da dr10:sp-66;sp-56;sp-88;sp-98sp-228;sp-312;sp-15esp-270;varios trechos,objeto do edital 109/85-tp.</t>
  </si>
  <si>
    <t>058040</t>
  </si>
  <si>
    <t xml:space="preserve">057/85-CO             </t>
  </si>
  <si>
    <t>execucao das obras e servicos de implantacao e pavimentacao das vias marginais direita e esquerda da estrada sp-342, trecho compreendido entre o km 226 e o km229, em sao joao da boa vista, objeto do edital 057/85-co.</t>
  </si>
  <si>
    <t>058063</t>
  </si>
  <si>
    <t xml:space="preserve">055/85-CO             </t>
  </si>
  <si>
    <t>regularizacao e recapeamento da rodovia sp-270, entre os km 386 ao km 392      e entre os km 421 oa km 444, inclusive a implantacao e pavimentacao de  /      faixas adicionais entre os km 441 oa km 444.</t>
  </si>
  <si>
    <t>058075</t>
  </si>
  <si>
    <t xml:space="preserve">062/85-CO             </t>
  </si>
  <si>
    <t>execucao das obras e servicos de melhoramentos , recapeamento da estrada sp-255trecho jau - barra bonita, entre o km 296 + 300 metros e o km 319 + 400 metros;inclusive implantacao de 12.300 m de faixas adicionais,objeto do ed.062/85-co.</t>
  </si>
  <si>
    <t>058087</t>
  </si>
  <si>
    <t xml:space="preserve">132/85-TP             </t>
  </si>
  <si>
    <t>execucao das obras e servicos de melhoramentos, regularizacao e protecao da pista para posterior recapeamento da estrada sp-379, trecho compreendido entre o  km zero e o km 38 + 920 metros; melhoramentos e pavimentacao do acesso de ibira(b.sao benedito) a sp-379;inclusive dispositivo, objeto do edital 132/85-tp.</t>
  </si>
  <si>
    <t>058099</t>
  </si>
  <si>
    <t xml:space="preserve">146/85-TP             </t>
  </si>
  <si>
    <t>execucao das obras e servicos de melhoramentos e pavimentacao do dispositivo nocruzamento das estradas sp-66 e sp-56 (trevo de itaquaquecetuba),objeto do edi-tal 146/85-tp.</t>
  </si>
  <si>
    <t>058105</t>
  </si>
  <si>
    <t xml:space="preserve">066/85-CO             </t>
  </si>
  <si>
    <t>execucao das obras e servicos de melhoramentos, regularizacao e protecao da pista para posterior recapeamento da estrada sp-125, trecho taubate - sao luiz  doparaitinga, entre o km zero e o km 43,5 ,objeto do edital 066/85-co.</t>
  </si>
  <si>
    <t>058117</t>
  </si>
  <si>
    <t xml:space="preserve">153/85-TP             </t>
  </si>
  <si>
    <t>execucao das obras e servicos de melhoramentos,restauracao,recapeamento,regula-rizacao e protecao da pista da estrada sp-88,trecho mogi das cruzes-via dutra ,objeto do edital 153/85-tp.</t>
  </si>
  <si>
    <t>058129</t>
  </si>
  <si>
    <t xml:space="preserve">158/85-TP             </t>
  </si>
  <si>
    <t>execucao das obras e servicos de melhoramentos e pavimentacao da ligacao : suzano-poa-ferraz de vasconcelos,com extensao de 10 000 metros,objeto do edital 158/85-tp.</t>
  </si>
  <si>
    <t>058130</t>
  </si>
  <si>
    <t xml:space="preserve">134/85-TP             </t>
  </si>
  <si>
    <t>execucao das obras e servicos de melhoramentos, retificacao do corrego pantojo,altura do km 68, da estrada sp-270, em mairinque, objeto do edital 134/85-tp.</t>
  </si>
  <si>
    <t>058142</t>
  </si>
  <si>
    <t xml:space="preserve">060/85-CO             </t>
  </si>
  <si>
    <t>execucao das obras e servicos de melhoramentos, restauracao e protecao dos aterros na estrada sp-344, trecho divinolandia - caconde, nos km 287 + 500 metros ekm 290, objeto do edital 060/85-co.</t>
  </si>
  <si>
    <t>058154</t>
  </si>
  <si>
    <t xml:space="preserve">150/85-TP             </t>
  </si>
  <si>
    <t>execucao das obras e servicos de melhoramentos,restauracao,regularizacao e pro-tecao da pista para posterior recapeamento da estrada sp-350,trecho casa branca-sao jose do rio pardo - divisa de minas gerais, com extensao de 59 000 metros,objeto do edital 150/85-tp.</t>
  </si>
  <si>
    <t>058191</t>
  </si>
  <si>
    <t xml:space="preserve">142/85-TP             </t>
  </si>
  <si>
    <t>execucao de obras e servicos de melhoramentos e recapeamento da estrada sp-333,trecho sp-310 - itapolis, com extensao de 25.000 metros, objeto do edital      142/85-tp.</t>
  </si>
  <si>
    <t>058208</t>
  </si>
  <si>
    <t xml:space="preserve">143/85-TP             </t>
  </si>
  <si>
    <t>execucao das obras e servicos de melhoramentos, restauracao, regularizacao   e protecao da pista para posterior recapeamento da estrada sp-088, trecho pitas -divisa dr.6/dr.10, entre o km 108 e km 136, objeto do edital 143/85-tp.</t>
  </si>
  <si>
    <t>058210</t>
  </si>
  <si>
    <t xml:space="preserve">130/85-TP             </t>
  </si>
  <si>
    <t>execucao das obras e servicos de melhoramentos, regularizacao e protecao da pista para posterior recapeamento da estrada sp-463, trecho compreendido entre o  km zero e km 20, objeto do edital 130/85-tp.</t>
  </si>
  <si>
    <t>058221</t>
  </si>
  <si>
    <t xml:space="preserve">129/85-TP             </t>
  </si>
  <si>
    <t>execucao das obras e servicos de melhoramentos. protecao contra erosoes e subs-tituicao de obras de arte, nas estradas sp-563 e sp-557; no km 3 + 414 metros eno km 0 + 300 metros, respectivamente, objeto do edital 129/85-tp.</t>
  </si>
  <si>
    <t>058270</t>
  </si>
  <si>
    <t xml:space="preserve">154/85-TP             </t>
  </si>
  <si>
    <t>execucao das obras e servicos de melhoramentos e pavimentacao da estrada santa rita do passa quatro -tambau,entre a estaca zero e a estaca 750, objeto do edi-tal 154/85-tp.</t>
  </si>
  <si>
    <t>058282</t>
  </si>
  <si>
    <t xml:space="preserve">147/85-TP             </t>
  </si>
  <si>
    <t>execucao das obras e servicos de melhoramentos, regularizacao  e  protecao  da pista para posterior recapeamento da estrada sp-300,trecho compreendido entre okm 541 e km 582, objeto do edital 147/85-tp.</t>
  </si>
  <si>
    <t>058300</t>
  </si>
  <si>
    <t xml:space="preserve">156/85-TP             </t>
  </si>
  <si>
    <t>execucao das obras e servicos de melhoramentos e pavimentacao da estrada municipal png-126, trecho sp-201 - usina sao luiz, com extensao de 6.264,70   metros,objeto do edital 156/85-tp.</t>
  </si>
  <si>
    <t>058312</t>
  </si>
  <si>
    <t xml:space="preserve">140/85-TP             </t>
  </si>
  <si>
    <t>execucao das obras e servicos de melhoramentos, regularizacao e protecao da pista para posterior recapeamento da estrada sp-261, trecho pederneiras - boraceiado km 0,3 ao km 17,470, inclusive dispositivos de entroncamento no km 138,520 mda sp-255, e no km 17,470 da sp-261, objeto do edital 140/85-tp.</t>
  </si>
  <si>
    <t>058324</t>
  </si>
  <si>
    <t xml:space="preserve">148/85-TP             </t>
  </si>
  <si>
    <t xml:space="preserve">PARANAPANEMA  </t>
  </si>
  <si>
    <t>execucao das obras e servicos de melhoramentos,regularizacao e protecao da pis-ta para posterior recapeamento da estrada sp-191,trecho araras-conchal-divisa -dr.1,com extensao de 34 550 metros,objeto do edital 148/85-tp.</t>
  </si>
  <si>
    <t>058336</t>
  </si>
  <si>
    <t xml:space="preserve">149/85-TP             </t>
  </si>
  <si>
    <t>execucao das obras e servicos de melhoramentos,restauracao,regularizacao e pro-tecao da pista para posterior recapeamento da estrada sp-308,trecho piracicaba-charqueada,com extensao de 21 000 metros,objeto do edital 149/85-tp.</t>
  </si>
  <si>
    <t>058348</t>
  </si>
  <si>
    <t xml:space="preserve">061/85-CO             </t>
  </si>
  <si>
    <t>execucao das obras e servicos de melhoramentos e pavimentacao da estrada sp-191trecho charqueada-sao pedro,inclusive conexao em nivel com a sp-308,objeto do -edital 61/85-co.</t>
  </si>
  <si>
    <t>058361</t>
  </si>
  <si>
    <t xml:space="preserve">157/85-TP             </t>
  </si>
  <si>
    <t>execucao das obras e servicos de melhoramentos, restauracao de aterro e de galeria da estrada sp-258, no km 316 + 10 metros, trecho itapeva - itarare, objeto do edital 157/85-tp.</t>
  </si>
  <si>
    <t>058373</t>
  </si>
  <si>
    <t xml:space="preserve">063/85-CO             </t>
  </si>
  <si>
    <t>execucao das obras e servicos de melhoramentos,correcoes de erosoes,restauracaodo sistema de drenagem,e do pavimento da estrada sp-147,trecho sp-300-bofete - sp-280,objeto do edital 63/85-co.</t>
  </si>
  <si>
    <t>058385</t>
  </si>
  <si>
    <t xml:space="preserve">141/85-TP             </t>
  </si>
  <si>
    <t>execucao das obras e servicos de obras de arte, construcao de um viaduto no km 340 + 893 m da estrada sp-300, cruzamento com a av. duque de caxias, no contor-no de bauru, inclusive remanejamento de uma pista da rodovia, objeto do edital 141/85-tp.</t>
  </si>
  <si>
    <t>058397</t>
  </si>
  <si>
    <t xml:space="preserve">069/85-CO             </t>
  </si>
  <si>
    <t>execucao das obras e servicos de melhoramentos e pavimentacao da estrada  vici-nal sp-79 (piedade )-bairro dos leites,objeto do edital 69/85-co.</t>
  </si>
  <si>
    <t>09/85</t>
  </si>
  <si>
    <t>058403</t>
  </si>
  <si>
    <t xml:space="preserve">089/85-CO             </t>
  </si>
  <si>
    <t>execucao das obras e servicos de melhoramentos e pavimentacao da estrada sp-303trecho timburi - sarutaia, inclusive acesso ao bairro das areias ( alto ) , comextensao de 18 800 metros,objeto do edital 89/85-co.</t>
  </si>
  <si>
    <t>058415</t>
  </si>
  <si>
    <t xml:space="preserve">087/85-CO             </t>
  </si>
  <si>
    <t>execucao das obras e servicos de melhoramentos e pavimentacao do trecho farturae.e.p.g.isolada bairro das areias (baixo ),com extensao de 13 500 metros,objetodo edital 87/85-co.</t>
  </si>
  <si>
    <t>058427</t>
  </si>
  <si>
    <t xml:space="preserve">085/85-CO             </t>
  </si>
  <si>
    <t>execucao das obras e servicos de melhoramentos e pavimentacao do trecho taguai-bairro da china, com extensao de 10 700 metros,objeto do edital 85/85-co.</t>
  </si>
  <si>
    <t>058439</t>
  </si>
  <si>
    <t xml:space="preserve">086/85-CO             </t>
  </si>
  <si>
    <t>execucao das obras e servicos de melhoramentos e pavimentacao do trecho tejupa-taquarituba,com extensao de 33 300 metros,objeto do edital 86/85-co.</t>
  </si>
  <si>
    <t>058440</t>
  </si>
  <si>
    <t xml:space="preserve">064/85-CO             </t>
  </si>
  <si>
    <t>execucao das obras e servicos de melhoramentos e pavimentacao da estrada sp-373trecho morro agudo-porto d.henriqueta-jaborandi,inclusive dispositivo de entroncamento do acesso a jaborandi,com extensao de 37 190 metros,objeto do  edital -64/85-co.</t>
  </si>
  <si>
    <t>058452</t>
  </si>
  <si>
    <t xml:space="preserve">071/85-CO             </t>
  </si>
  <si>
    <t>execucao das obras e servicos de melhoramentos e pavimentacao da estrada  vici-nal pilar do sul-km 159,8 da estrada sp-250,objeto do edital 71/85-co.</t>
  </si>
  <si>
    <t>058464</t>
  </si>
  <si>
    <t xml:space="preserve">068/85-CO             </t>
  </si>
  <si>
    <t>execucao das obras e servicos de melhoramentos e pavimentacao da estrada  vici-nal ars-282,trecho aracoiaba da serra (sp_270)-bairro cercado,objeto do  edital68/85-co.</t>
  </si>
  <si>
    <t>058476</t>
  </si>
  <si>
    <t xml:space="preserve">078/85-CO             </t>
  </si>
  <si>
    <t>SANCHES TRIPOL</t>
  </si>
  <si>
    <t>execucao das obras e servicos de melhoramentos e pavimentacao da estrada  vici-nal sp-381- bairro agua sumida,inclusive dispositivo de entroncamento em  nivelna sp-381,objeto do edital 78/85-co.</t>
  </si>
  <si>
    <t>058488</t>
  </si>
  <si>
    <t xml:space="preserve">091/85-CO             </t>
  </si>
  <si>
    <t>execucao das obras e servicos de melhoramentos e pavimentacao da estrada  vici-nal americo de campos-alvares florence, com extensao de 18 940,60 metros , objeto do edital 91/85-co.</t>
  </si>
  <si>
    <t>058490</t>
  </si>
  <si>
    <t xml:space="preserve">077/85-CO             </t>
  </si>
  <si>
    <t>execucao das obras e servicos de melhoramentos e pavimentacao da estrada  vici-nal irg-010,trecho itaporanga-bairro santo antonio,objeto do edital 77/85-co.</t>
  </si>
  <si>
    <t>058506</t>
  </si>
  <si>
    <t xml:space="preserve">067/85-CO             </t>
  </si>
  <si>
    <t>execucao das obras e servicos de melhoramentos e pavimentacao da estrada vici- nal itapetininga-febem, objeto do edital 067/85-co.                            co.</t>
  </si>
  <si>
    <t>058518</t>
  </si>
  <si>
    <t xml:space="preserve">088/85-CO             </t>
  </si>
  <si>
    <t>execucao das obras e servicos de melhoramentos e pavimentacao da estrada  vici-nal iacri - bairro goitchoro-sp-425, com extensao de 25 500 metros, objeto do -edital,88/85-co.</t>
  </si>
  <si>
    <t>058520</t>
  </si>
  <si>
    <t xml:space="preserve">084/85-CO             </t>
  </si>
  <si>
    <t>execucao das obras e servicos de melhoramentos e pavimentacao do trecho bastos-divisa parapua-sp-425, com extensao de 17 800 metros, objeto do edital 84/85-co</t>
  </si>
  <si>
    <t>058543</t>
  </si>
  <si>
    <t xml:space="preserve">065/85-CO             </t>
  </si>
  <si>
    <t>execucao das obras e servicos de melhoramentos e pavimentacao da estrada sp-36,trecho cumbica - nazare paulista e capelinha - tapera grande - nazare paulista,com extensao de 15.300 metros, objeto do edital 065/85-co.</t>
  </si>
  <si>
    <t>058555</t>
  </si>
  <si>
    <t xml:space="preserve">079/85-CO             </t>
  </si>
  <si>
    <t>execucao das obras e servicos de melhoramentos e pavimentacao da estrada  vici-nal jaborandi - terra roxa,inclusive dispositivo na estrada sp-353, com  exten-sao de 16 000 metros,objeto do edital 79/85-co.</t>
  </si>
  <si>
    <t>058567</t>
  </si>
  <si>
    <t xml:space="preserve">095/85-CO             </t>
  </si>
  <si>
    <t>execucao das obras e servicos de melhoramentos e pavimentacao da estrada  vici-nal sp-425 - (jose bonifacio ) - nipoa,com extensao de 17 600 metros, objeto doedital 95/85-co.</t>
  </si>
  <si>
    <t>058579</t>
  </si>
  <si>
    <t xml:space="preserve">083/85-CO             </t>
  </si>
  <si>
    <t>execucao das obras e servicos de melhoramentos e pavimentacao da estrada  vici-nal barretos-cachoeirinha,inclusive dispositivos,com extensao de 32 411 metros,objeto do edital 83/85-co.</t>
  </si>
  <si>
    <t>058610</t>
  </si>
  <si>
    <t xml:space="preserve">070/85-CO             </t>
  </si>
  <si>
    <t>execucao das obras e servicos de melhoramentos e pavimentacao da estrada  vici-nal pdd-173 trecho piedade (sp-250)-bairro dos correias,objeto do edital 70/85-co.</t>
  </si>
  <si>
    <t>058622</t>
  </si>
  <si>
    <t xml:space="preserve">081/85-CO             </t>
  </si>
  <si>
    <t>execucao das obras e servicos de melhoramentos e pavimentacao da estrada  vici-nal colina-consulta,com extensao de 10 000 metros,objeto do edital 81/85-co.</t>
  </si>
  <si>
    <t>058634</t>
  </si>
  <si>
    <t xml:space="preserve">082/85-CO             </t>
  </si>
  <si>
    <t>execucao das obras e servicos de melhoramentos e pavimentacao da ligacao da sp-425(guaira)-sp-345,com extensao de 17 070 metros,objeto do edital 82/85-co.</t>
  </si>
  <si>
    <t>058646</t>
  </si>
  <si>
    <t xml:space="preserve">073/85-CO             </t>
  </si>
  <si>
    <t>execucao das obras e servicos de melhoramentos e pavimentacao da estrada  vici-nal ibn-030,trecho ibiuna-campo verde,objeto do edital 73/85-co.</t>
  </si>
  <si>
    <t>058658</t>
  </si>
  <si>
    <t xml:space="preserve">102/85-CO             </t>
  </si>
  <si>
    <t>execucao das obras e servicos de melhoramentos e pavimentacao da estrada  vici-nal sabino - bairro do baguacu, com extensao de 6 600 metros, objeto do  edital102/85-co.</t>
  </si>
  <si>
    <t>058660</t>
  </si>
  <si>
    <t xml:space="preserve">080/85-CO             </t>
  </si>
  <si>
    <t>execucao das obras e servicos de melhoramentos e pavimentacao da estrada  vici-nal terra roxa-viradouro,inclusive dispositivo na estrada sp-351, com  extensaode 9 900 metros,objeto do edital 80/85-co.</t>
  </si>
  <si>
    <t>058671</t>
  </si>
  <si>
    <t xml:space="preserve">166/85-TP             </t>
  </si>
  <si>
    <t>execucao das obras e servicos de conclusao das instalacoes da balanca na estra-da sp-270, km 45, lado esquerdo, objeto do edital 166/85-tp.</t>
  </si>
  <si>
    <t>058683</t>
  </si>
  <si>
    <t xml:space="preserve">096/85-CO             </t>
  </si>
  <si>
    <t>execucao das obras e servicos de melhoramentos e pavimentacao da estrada  vici-nal paranapua - mesopolis - rio grande, com extensao de 24 757,60 metros, obje-to do edital 96/85-co.</t>
  </si>
  <si>
    <t>058695</t>
  </si>
  <si>
    <t xml:space="preserve">097/85-CO             </t>
  </si>
  <si>
    <t>execucao das obras e servicos de melhoramentos e pavimentacao da estrada  vici-nal fernandopolis - sao joao das duas pontes, com extensao de 17 542,24 metros,objeto do edital 97/85-co.</t>
  </si>
  <si>
    <t>058701</t>
  </si>
  <si>
    <t xml:space="preserve">072/85-CO             </t>
  </si>
  <si>
    <t>execucao das obras e servicos de melhoramentos e pavimentacao da estrada  vici-nal ibiuna-campo verde de baixo,objeto do edital 72/85-co.</t>
  </si>
  <si>
    <t>058713</t>
  </si>
  <si>
    <t xml:space="preserve">163/85-TP             </t>
  </si>
  <si>
    <t>execucao das obras e servicos de melhoramentos, restauracao e consolidacao   daestrada sp-55,trecho caraguatatuba_ubatuba(morro do pinhao_praia domingas dias)objeto do edital 163/85-tp.</t>
  </si>
  <si>
    <t>058737</t>
  </si>
  <si>
    <t xml:space="preserve">092/85-CO             </t>
  </si>
  <si>
    <t>execucao das obras e servicos de melhoramentos e pavimentacao da estrada  vici-nal potirendaba - bairro boa vista do cubatao, com extensao de 16 112,48 metrosobjeto do edital 92/85-co.</t>
  </si>
  <si>
    <t>058749</t>
  </si>
  <si>
    <t xml:space="preserve">090/85-CO             </t>
  </si>
  <si>
    <t>execucao das obras e servicos de melhoramentos e pavimentacao da estrada  vici-nal ipua - guaira, com extensao de 32 500 metros,objeto do edital 90/85-co.</t>
  </si>
  <si>
    <t>058750</t>
  </si>
  <si>
    <t xml:space="preserve">101/85-CO             </t>
  </si>
  <si>
    <t>execucao das obras e servicos de melhoramentos e pavimentacao do trecho  inubiapaulista - placa 28 - sagres,com extensao de 17 454,23 metros, objeto do edital101/85-co.</t>
  </si>
  <si>
    <t>058762</t>
  </si>
  <si>
    <t xml:space="preserve">093/85-CO             </t>
  </si>
  <si>
    <t>execucao das obras e servicos de melhoramentos e pavimentacao da estrada  vici-nal distrito de parisi - sp-461 (votuporanga ),inclusive dispositivo na sp-461,com extensao de 10 800 metros, objeto do edital 93/85-co.</t>
  </si>
  <si>
    <t>058774</t>
  </si>
  <si>
    <t xml:space="preserve">098/85-CO             </t>
  </si>
  <si>
    <t>execucao das obras e servicos de melhoramentos e pavimentacao da estrada  vici-nal palmeira d"oeste - dallas, com extensao de 11 237,90 metros, objeto do  edital 98/85-co.</t>
  </si>
  <si>
    <t>058786</t>
  </si>
  <si>
    <t xml:space="preserve">184/85-TP             </t>
  </si>
  <si>
    <t>execucao das obras e servicos de obras de arte,construcao de uma passarela parapedestres no km 96,3 da estrada sp-55,trecho mongagua-itanhaem-agenor de camposobjeto do edital 184/85-tp.</t>
  </si>
  <si>
    <t>058798</t>
  </si>
  <si>
    <t xml:space="preserve">182/85-TP             </t>
  </si>
  <si>
    <t>execucao das obras e servicos de obras de arte , construcao de uma passagem su-perior, com modificacao de greide, altura do km 89+950 m da estrada sp-55 , trecho mongagua-itanhaem, objeto do edital 182/85-tp.</t>
  </si>
  <si>
    <t>058804</t>
  </si>
  <si>
    <t xml:space="preserve">105/85-CO             </t>
  </si>
  <si>
    <t>execucao das obras e servicos de implantacao e pavimentcao de faixas adicionaise melhoramentos e recapeamento da estrada sp-270, trecho compreendido entre o  km 493 e om km 553, objeto do edital 105/85-co.</t>
  </si>
  <si>
    <t>058816</t>
  </si>
  <si>
    <t xml:space="preserve">183/85-TP             </t>
  </si>
  <si>
    <t>execucao das obras e servicos de obras de arte, construcao de uma passagem  su-perior no km 108+326m,e modificacao do greide entre a estaca 1028 e estaca 1044da estrada sp-55, trecho mongagua-peruibe (jardim ivoty em itanhaem), objeto doedital 183/85-tp.</t>
  </si>
  <si>
    <t>058828</t>
  </si>
  <si>
    <t xml:space="preserve">181/85-TP             </t>
  </si>
  <si>
    <t>execucao das obras e servicos de obras de arte,construcao de uma passarela parapedestres no km 77,2 da estrada sp-55 ( bairro jardim melvi ) , trecho cubatao-mongagua, objeto do edital 181/85-tp.</t>
  </si>
  <si>
    <t>058830</t>
  </si>
  <si>
    <t xml:space="preserve">185/85-TP             </t>
  </si>
  <si>
    <t>execucao das obras e servicos de obras de arte,construcao de uma passarela parapedestres no km 84,5 da estrada sp-55,trecho pedro taques-mongagua-solemar,objeto do edital 185/85-tp.</t>
  </si>
  <si>
    <t>058841</t>
  </si>
  <si>
    <t xml:space="preserve">155/85-TP             </t>
  </si>
  <si>
    <t>execucao das obras e servicos de melhoramentos e pavimentacao da estrada sp-316trecho rio claro-santa gertrudes, entre a estaca 458 e a estaca 529, inclusive dispositivo de seguranca na estaca 529, objeto do edital 155/85-tp.</t>
  </si>
  <si>
    <t>058853</t>
  </si>
  <si>
    <t xml:space="preserve">094/85-CO             </t>
  </si>
  <si>
    <t>execucao das obras e servicos de melhoramentos e pavimentacao da estrada  vici-nal sao jose do rio preto - ceagesp, engo. schimidt , com extensao de  9 399,77metros, objeto do edital 94/85-co.</t>
  </si>
  <si>
    <t xml:space="preserve"> 29</t>
  </si>
  <si>
    <t>058890</t>
  </si>
  <si>
    <t xml:space="preserve">074/85-CO             </t>
  </si>
  <si>
    <t>execucao das obras e servicos de melhoramentos e pavimentacao da estrada  vici-nal ibn-123,trecho ibiuna (sp-250)-veraba,objeto do edital 74/85-co.</t>
  </si>
  <si>
    <t>058907</t>
  </si>
  <si>
    <t xml:space="preserve">075/85-CO             </t>
  </si>
  <si>
    <t>execucao das obras e servicos de melhoramentos e pavimentacao da estrada  vici-nal ibn-359,trecho ibiuna-vargem do salto,objeto do edital 75/85-co.</t>
  </si>
  <si>
    <t>058919</t>
  </si>
  <si>
    <t xml:space="preserve">103/85-CO             </t>
  </si>
  <si>
    <t>execucao das obras e servicos de implantacao e pavimentacao da 2a. pista  da estrada sp322 , trecho sertaozinho-sp-343 /322 ( acesso a pontal ) ,inclusive  melhoramentos e recapeamento da pista existente,objeto do edital 103/85-co.</t>
  </si>
  <si>
    <t>058920</t>
  </si>
  <si>
    <t xml:space="preserve">161/85-TP             </t>
  </si>
  <si>
    <t>execucao das obras e servicos de obras de arte, recuperacao da ponte  sobre   orio maranduba, no km 234+100m da estrada sp-55, trecho caraguatatuba - ubatuba,objeto do edital 161/85-tp.</t>
  </si>
  <si>
    <t>058932</t>
  </si>
  <si>
    <t xml:space="preserve">175/85-TP             </t>
  </si>
  <si>
    <t>execucao das obras e servicos de melhoramentos, regularizacao e protecao da pista com aplicacao de lama asfaltica grossa nas estradas: sp-127 , trecho cerqui-lho-sp280; e sp-268,trecho compreendido entre o km 158 e km 165 , inclusive no dispositivo de seguranca no cruzamento com a sp-127,objeto do edital 175/85-tp.</t>
  </si>
  <si>
    <t>058944</t>
  </si>
  <si>
    <t xml:space="preserve">206/85-TP             </t>
  </si>
  <si>
    <t>execucao das obras e servicos de melhoramentos, regularizacao e protecao da pista para posterior recapeamento da estrada sp-342, trecho mogi guacu  - espiritosanto do pinhal - sao joao da boa vista - divisa de minas gerais, objeto do edital 206/85-tp.</t>
  </si>
  <si>
    <t>058970</t>
  </si>
  <si>
    <t xml:space="preserve">189/85-TP             </t>
  </si>
  <si>
    <t>execucao das obras e servicos de obras de arte,construcao de uma passarela parapedestres no km 7,7 da estrada sp-75/55, acesso a praia grande-campo de aviacaovila sonia,objeto do edital 189/85-tp.</t>
  </si>
  <si>
    <t>059020</t>
  </si>
  <si>
    <t xml:space="preserve">188/85-TP             </t>
  </si>
  <si>
    <t>execucao das obras e servicos de obras de arte, construcao de uma passarela pa-ra pedestres no km 26+300 metros da estrada sp-280,objeto do edital 188/85-tp.</t>
  </si>
  <si>
    <t>059031</t>
  </si>
  <si>
    <t xml:space="preserve">180/85-TP             </t>
  </si>
  <si>
    <t>execucao das obras e servicos de obras de arte, construcao de uma passarela pa-ra pedestres no km 15+880m da estrada sp-79, trecho campinas-indaiatuba, objetodo edital 180/85-tp.</t>
  </si>
  <si>
    <t>059055</t>
  </si>
  <si>
    <t xml:space="preserve">165/85-TP             </t>
  </si>
  <si>
    <t>execucao das obras e servicos de implantacao e pavimentacao do acesso de mococaa estrada sp-340, pela avenida senador jose ermirio de moraes, inclusive refor-mulacao do dispositivo de entroncamento com a sp-340,objeto do edital 165/85-tp</t>
  </si>
  <si>
    <t>059067</t>
  </si>
  <si>
    <t xml:space="preserve">194/85-TP             </t>
  </si>
  <si>
    <t>execucao das obras e servicos de obras de arte, construcao de uma passarela pa-ra pedestres no km 24+900 metros da estrada sp-270,rodovia raposo tavares, objeto do edital 194/85-tp.</t>
  </si>
  <si>
    <t>10/85</t>
  </si>
  <si>
    <t>059079</t>
  </si>
  <si>
    <t xml:space="preserve">196/85-TP             </t>
  </si>
  <si>
    <t>execucao das obras e servicos de obras de arte, construcao de uma passarela pa-ra pedestres no km 30+500 metros da estrada sp-270, rodovia raposo tavares,objeto do edital 196/85-tp.</t>
  </si>
  <si>
    <t>059080</t>
  </si>
  <si>
    <t xml:space="preserve">195/85-TP             </t>
  </si>
  <si>
    <t>execucao das obras e servicos de obras de arte, construcao de uma passarela pa-ra pedestres,no km 28+600 metros da estrada sp-270, rodovia raposo tavares,objeto do edital 195/85-tp.</t>
  </si>
  <si>
    <t>059092</t>
  </si>
  <si>
    <t xml:space="preserve">186/85-TP             </t>
  </si>
  <si>
    <t>execucao das obras e servicos de obras de arte,construcao de uma passarela parapedestres no km 9,5 da estrada sp-75/55, acesso a praia grande-jardim guilhermina, objeto do edital 186/85-tp.</t>
  </si>
  <si>
    <t>059109</t>
  </si>
  <si>
    <t xml:space="preserve">187/85-TP             </t>
  </si>
  <si>
    <t>execucao das obras e servicos de obras de arte,construcao de uma passarela parapedestres no km 5,5 da estrada sp-75/sp-55,acesso a praia grande-vila tupi,objeto do edital 187/85-tp.</t>
  </si>
  <si>
    <t>059110</t>
  </si>
  <si>
    <t xml:space="preserve">107/85-CO             </t>
  </si>
  <si>
    <t>execucao das obras e servicos de melhoramentos e pavimentacao da estrada  vici-nal pedranopolis-santa izabel do marinheiro, com extensao de 13 000 metros,objedo edital 107/85-co.</t>
  </si>
  <si>
    <t>059134</t>
  </si>
  <si>
    <t xml:space="preserve">108/85-CO             </t>
  </si>
  <si>
    <t>execucao das obras e servicos de melhoramentos e pavimentacao da estrada  vici-nal sp-320 (urania) _ aspasia,inclusive dispositivo na sp-320,com extensao aproximada de 9 572 metros, objeto do edital 108/85-co.</t>
  </si>
  <si>
    <t>059146</t>
  </si>
  <si>
    <t xml:space="preserve">203/85-TP             </t>
  </si>
  <si>
    <t>execucao das obras e servicos de melhoramentos e recapeamento da estrada sp-66,trecho guaratingueta-lorena-cachoeira paulista, com extensao de 18 000  metros objeto do edital 203/85-tp.</t>
  </si>
  <si>
    <t>059158</t>
  </si>
  <si>
    <t xml:space="preserve">202/85-TP             </t>
  </si>
  <si>
    <t>execucao das obras e servicos de melhoramentos e recapeamento do acesso de lorena a br-459 (sp_48), com extensao de 4 100 metros, objeto do edital 202/85-tp.</t>
  </si>
  <si>
    <t>059160</t>
  </si>
  <si>
    <t xml:space="preserve">215/85-TP             </t>
  </si>
  <si>
    <t>execucao das obras e servicos de implantacao e pavimentacao do acesso do distrito de bertioga a sp-55 (br_101), no municipio de santos, objeto do edital 215/ 85-tp.</t>
  </si>
  <si>
    <t>059171</t>
  </si>
  <si>
    <t xml:space="preserve">197/85-TP             </t>
  </si>
  <si>
    <t>execucao das obras e servicos de complementacao da implantacao e pavimentacao -do trevo do km 30 da estrada sp-270, rodovia raposo tavares, trecho sao paulo -cotia, objeto do edital 197/85-tp.</t>
  </si>
  <si>
    <t>059183</t>
  </si>
  <si>
    <t xml:space="preserve">211/85-TP             </t>
  </si>
  <si>
    <t>execucao das obras e servicos de melhoramentos, tratamento superficial com lamaasfaltica grossa na estrada sp-330,trecho compreendido entre o km 281 e km 381,objeto do edital 211/85-tp.</t>
  </si>
  <si>
    <t>059213</t>
  </si>
  <si>
    <t xml:space="preserve">210/85-TP             </t>
  </si>
  <si>
    <t>execucao das obras e servicos de melhoramentos, restauracao dos macicos e do pavimento, nas depressoes dos aterros de encabecamento das obras de arte,nas  es-tradas sp-330 e sp-310, trechos compreendidos entre os km 154/217 e entre os km130/233, respectivamente, objeto do edital 210/85-tp</t>
  </si>
  <si>
    <t>059225</t>
  </si>
  <si>
    <t xml:space="preserve">208/85-TP             </t>
  </si>
  <si>
    <t>execucao das obras e servicos de melhoramentos e pavimentacao da estrada  vici-nal da colonia, em ribeirao pires, com extensao de 2 000 metros, objeto do edi-tal 208/85-tp.</t>
  </si>
  <si>
    <t>059237</t>
  </si>
  <si>
    <t xml:space="preserve">104/85-CO             </t>
  </si>
  <si>
    <t>execucao das obras e servicos de melhoramentos, restauracao de aterros,drenageme pavimento da estrada sp-250, trecho apiai-ribeira, objeto do edital 104/85-co.</t>
  </si>
  <si>
    <t>059249</t>
  </si>
  <si>
    <t xml:space="preserve">164/85-TP             </t>
  </si>
  <si>
    <t>execucao das obras e servicos de melhoramentos e pavimentacao da ligacao sao jose do rio pardo - mococa, pelas usinas, entre a estaca 151 e estaca 305 + 7,60 metros, com extensao de 3.087,60 metros, objeto do edital 164/85-tp.</t>
  </si>
  <si>
    <t>059250</t>
  </si>
  <si>
    <t xml:space="preserve">162/85-TP             </t>
  </si>
  <si>
    <t>execucao das obras e servicos de obras de arte, construcao de passagem inferiorpara gado e carroca no km 119 + 750 metros da estrada sp-065, trecho campinas -itatiba, objeto do edital 162/85-tp.</t>
  </si>
  <si>
    <t>059262</t>
  </si>
  <si>
    <t xml:space="preserve">224/85-TP             </t>
  </si>
  <si>
    <t>execucao das obras e servicos de melhoramentos e pavimentacao da estrada  vici-nal santa ernestina-dobrada, com extensao de 5 830 metros,objeto do edital 224/85-tp.</t>
  </si>
  <si>
    <t>059274</t>
  </si>
  <si>
    <t xml:space="preserve">205/85-TP             </t>
  </si>
  <si>
    <t>execucao das obras e servicos de melhoramentos, regularizacao, protecao e reca-peamento da estrada sp-308, trecho piracicaba - divisa dr.2 , com  extensao  de40 000 metros,objeto do edital 205/85-tp.</t>
  </si>
  <si>
    <t>059286</t>
  </si>
  <si>
    <t xml:space="preserve">227/85-TP             </t>
  </si>
  <si>
    <t>execucao das obras e servicos de melhoramentos e pavimentacao da estrada  vici-nal crz 372/368, trecho sp.58-bairro brejetuba e bairro passa vinte, em cruzei-ro, com extensao de 12 000 metros, objeto do edital 227/85-tp.</t>
  </si>
  <si>
    <t>059304</t>
  </si>
  <si>
    <t xml:space="preserve">209/85-TP             </t>
  </si>
  <si>
    <t>execucao das obras e servicos de implantacao e pavimentacao da 2a. pista da es-trada sp-300, trecho compreendido entre o km 442+660 metros e o km 444+180  me-tros, inclusive melhoramentos de greide e substituicao da ponte sobre o corregocampestre, no km 442+906 m, trecho contorno de lins, objeto do edital 209/85-tp</t>
  </si>
  <si>
    <t>059341</t>
  </si>
  <si>
    <t xml:space="preserve">216/85-TP             </t>
  </si>
  <si>
    <t>execucao das obras e servicos de melhoramentos e pavimentacao da estrada  vici-nal cosmopolis-artur nogueira, inclusive dispositivo de entroncamento com a sp-127, com extensao de 8 300 metros, objeto do edital 216/85-tp.</t>
  </si>
  <si>
    <t>059353</t>
  </si>
  <si>
    <t xml:space="preserve">212/85-TP             </t>
  </si>
  <si>
    <t>execucao das obras e servicos de melhoramentos, regularizacao da plataforma nasareas adjacentes as obras de arte da estrada sp-330, trecho compreendido  entreo km 232 e km 450, objeto do edital 212/85-tp.</t>
  </si>
  <si>
    <t>059365</t>
  </si>
  <si>
    <t xml:space="preserve">106/85-CO             </t>
  </si>
  <si>
    <t>execucao das obras e servicos de melhoramentos e pavimentacao da estrada  vici-nal itg-227,trecho sp-127-varginha-bairro sao roque,objeto do edital 106/85-co.</t>
  </si>
  <si>
    <t>059377</t>
  </si>
  <si>
    <t xml:space="preserve">238/85-TP             </t>
  </si>
  <si>
    <t>execucao das obras e servicos de implantacao e pavimentacao do  dispositivo de seguranca no entroncamento do acesso de araras com a sp-330, no km 169+ 383 me-tros, objeto do edital 238/85-tp.</t>
  </si>
  <si>
    <t>059389</t>
  </si>
  <si>
    <t xml:space="preserve">217/85-TP             </t>
  </si>
  <si>
    <t>execucao das obras e servicos de melhoramentos e pavimentacao da estrada pauli-nea-sp.330-hortolandia, trecho sp-330 (km 110) - hortolandia, com  extensao  de5 500 metros, objeto do edital 217/85-tp.</t>
  </si>
  <si>
    <t>059407</t>
  </si>
  <si>
    <t xml:space="preserve">246/85-TP             </t>
  </si>
  <si>
    <t>execucao das obras e servicos de melhoramentos, drenagem e restauracao do pavi-mento da estrada sp-310, trechos compreendidos entre o km 189 e km 197 e  entreo km 184 e km 196, pistas norte e sul, respectivamente, objeto do edital 246/85tp.</t>
  </si>
  <si>
    <t>059419</t>
  </si>
  <si>
    <t xml:space="preserve">225/85-TP             </t>
  </si>
  <si>
    <t>execucao das obras e servicos de melhoramentos e pavimentacao do acesso a  tre-membe pelo antigo leito da estrada de ferro central do brasil, com extensao  de2 500 metros, objeto do edital 225/85-tp.</t>
  </si>
  <si>
    <t>059420</t>
  </si>
  <si>
    <t xml:space="preserve">219/85-TP             </t>
  </si>
  <si>
    <t>execucao das obras e servicos de melhoramentos e pavimentacao da estrada  vici-nal jaguariuna-santo antonio da posse, com extensao aproximada de 17 738 metrosobjeto do edital 219/85-tp.</t>
  </si>
  <si>
    <t>059432</t>
  </si>
  <si>
    <t xml:space="preserve">218/85-TP             </t>
  </si>
  <si>
    <t>execucao das obras e servicos de melhoramentos e pavimentacao da estrada  vici-nal serra negra - monte alegre do sul , com extensao de 6 800 metros, objeto doedital 218/85-tp.</t>
  </si>
  <si>
    <t>059468</t>
  </si>
  <si>
    <t xml:space="preserve">121/85-CO             </t>
  </si>
  <si>
    <t>execucao das obras e servicos de melhoramentos e pavimentacao da estrada   vici-nal santa isabel do marinheiro-macedonia, com extensao aproximada de 13 670 metros, objeto do edital 121/85-co.</t>
  </si>
  <si>
    <t>059470</t>
  </si>
  <si>
    <t xml:space="preserve">109/85-CO             </t>
  </si>
  <si>
    <t>execucao das obras e servicos de melhoramentos e pavimentacao da estrada  vici-nal porangaba-conchas, com extensao de 25 000 metros,objeto do edital 109/85-co</t>
  </si>
  <si>
    <t>059481</t>
  </si>
  <si>
    <t xml:space="preserve">220/85-TP             </t>
  </si>
  <si>
    <t>execucao das obras e servicos de melhoramentos e pavimentacao da estrada  vici-nal pirajui - penitenciaria, com extensao de 5 000 metros,objeto do edital 220/85-tp.</t>
  </si>
  <si>
    <t>059493</t>
  </si>
  <si>
    <t xml:space="preserve">122/85-CO             </t>
  </si>
  <si>
    <t>execucao das obras e servicos de melhoramentos e pavimentacao da estrada  vici-nal cardoso-mira estrela, com extensao de 28 400 metros, objeto do edital  122/85-co.</t>
  </si>
  <si>
    <t>059500</t>
  </si>
  <si>
    <t xml:space="preserve">115/85-CO             </t>
  </si>
  <si>
    <t>execucao das obras e servicos de melhoramentos e pavimentacao da estrada  vici-nal santa branca - salesopolis, com extensao de 20 000 metros, objeto do edital115/85-co.</t>
  </si>
  <si>
    <t>059511</t>
  </si>
  <si>
    <t xml:space="preserve">127/85-CO             </t>
  </si>
  <si>
    <t>execucao das obras e servicos de implantacao e pavimentacao da estrada sp -533,trecho santo expedito-flora rica, com extensao aproximada de 22 000 metros,objeto do edital 127/85-co.</t>
  </si>
  <si>
    <t>059535</t>
  </si>
  <si>
    <t xml:space="preserve">237/85-TP             </t>
  </si>
  <si>
    <t>execucao das obras e servicos de melhoramentos e pavimentacao da ligacao:sp.191sp330(estrada do facao em araras),com extensao aproximada de 2 700 metros, objeto do edital 237/85-tp.</t>
  </si>
  <si>
    <t>059547</t>
  </si>
  <si>
    <t xml:space="preserve">228/85-TP             </t>
  </si>
  <si>
    <t>execucao das obras e servicos de melhoramentos e pavimentacao da ligacao    sp-421-maracai, trecho roseta-maracai, com extensao de 11 500 metros ,  objeto  doedital 228/85-tp.</t>
  </si>
  <si>
    <t>059559</t>
  </si>
  <si>
    <t xml:space="preserve">120/85-CO             </t>
  </si>
  <si>
    <t>execucao das obras e servicos de melhoramentos e pavimentacao da estrada  vici-nal sao simao-serra azul,com extensao de 17 261 metros,objeto do edital 120/85-co.</t>
  </si>
  <si>
    <t>059560</t>
  </si>
  <si>
    <t xml:space="preserve">222/85-TP             </t>
  </si>
  <si>
    <t>execucao das obras e servicos de melhoramentos e pavimentacao da estrada  vici-nal nova europa-gaviao peixoto, com extensao aproximada de 9 370 metros, objetodo edital 222/85-tp.</t>
  </si>
  <si>
    <t>059572</t>
  </si>
  <si>
    <t xml:space="preserve">234/85-TP             </t>
  </si>
  <si>
    <t>execucao das obras e servicos de melhoramentos e pavimentacao da estrada  vici-nal:sp.595(itapura)-estrada da cesp, inclusive dispositivo de entroncamento,comextensao de 8 000 metros, objeto do edital 234/85-tp.</t>
  </si>
  <si>
    <t>059584</t>
  </si>
  <si>
    <t xml:space="preserve">233/85-TP             </t>
  </si>
  <si>
    <t>execucao das obras e servicos de melhoramentos e pavimentacao do acesso do dis-trito de brejo alegre a estrada sp-461, inclusive dispositivo de  seguranca  nasp-461, com extensao de 4 300 metros, objeto do edital 233/85-tp.</t>
  </si>
  <si>
    <t>059596</t>
  </si>
  <si>
    <t xml:space="preserve">114/85-CO             </t>
  </si>
  <si>
    <t>execucao das obras e servicos de melhoramentos e pavimentacao da estrada  vici-nal silveiras-bairro dos macacos, com extensao de 20 000 metros, objeto do edi-tal 114/85-co.</t>
  </si>
  <si>
    <t>059602</t>
  </si>
  <si>
    <t xml:space="preserve">112/85-CO             </t>
  </si>
  <si>
    <t>execucao das obras e servicos de melhoramentos e pavimentacao da estrada  vici-nal avai-duartina, inclusive dispositivo de entroncamento em nivel na  sp- 294,com extensao de 23 000 metros, objeto do edital 112/85-co.</t>
  </si>
  <si>
    <t>059614</t>
  </si>
  <si>
    <t xml:space="preserve">235/85-TP             </t>
  </si>
  <si>
    <t>execucao das obras e servicos de melhoramentos e pavimentacao da estrada sp.421trecho iepe-gardenia (2. trecho), com extensao de 10 800 metros, objeto do edi-tal 235/85-tp.</t>
  </si>
  <si>
    <t>059626</t>
  </si>
  <si>
    <t xml:space="preserve">117/85-CO             </t>
  </si>
  <si>
    <t>execucao das obras e servicos de melhoramentos e pavimentacao da estrada  vici-nal assis-lutecia, trecho assis-bairro tabajara, com extensao de 19 800 metros,objeto do edital 117/85-co.</t>
  </si>
  <si>
    <t>059638</t>
  </si>
  <si>
    <t xml:space="preserve">249/85-TP             </t>
  </si>
  <si>
    <t>execucao das obras e servicos de melhoramentos e pavimentacao da estrada  vici-nal sarapui-pilar do sul, com extensao de 19 000 metros,objeto do edital 249/85tp.</t>
  </si>
  <si>
    <t>059640</t>
  </si>
  <si>
    <t xml:space="preserve">231/85-TP             </t>
  </si>
  <si>
    <t>execucao das obras e servicos de melhoramentos e pavimentacao da estrada  vici-nal ariranha-usina catanduva, com extensao aproximada de 8 134 metros,objeto doedital 231/85-tp.</t>
  </si>
  <si>
    <t>059651</t>
  </si>
  <si>
    <t xml:space="preserve">230/85-TP             </t>
  </si>
  <si>
    <t>execucao das obras e servicos de implantacao e pavimentacao da estrada  vicinalanel de monte aprazivel, inclusive dispositivo na sp-310 e no ramal monte apra-zivel-nipoa, com extensao aproximada de 3 780 metros,objeto do edital 230/85-tp</t>
  </si>
  <si>
    <t>059663</t>
  </si>
  <si>
    <t xml:space="preserve">116/85-CO             </t>
  </si>
  <si>
    <t>execucao das obras e servicos de melhoramentos e pavimentacao da estrada  vici-nal quintana-bora, trecho quintana-rio do peixe, com extensao de 23 000 metros,objeto do edital 116/85-co.</t>
  </si>
  <si>
    <t>059705</t>
  </si>
  <si>
    <t xml:space="preserve">132/85-CO             </t>
  </si>
  <si>
    <t>execucao das obras e servicos de melhoramentos e pavimentacao da estrada  vici-nal dos fernandes, em suzano, com extensao de 12 000 metros , objeto do  edital132/85-co.</t>
  </si>
  <si>
    <t>059717</t>
  </si>
  <si>
    <t xml:space="preserve">119/85-CO             </t>
  </si>
  <si>
    <t>execucao das obras e servicos de melhoramentos e pavimentacao da estrada  vici-nal morro agudo-sao joaquim da barra, com extensao de 25 818 metros, objeto  doedital 119/85-co.</t>
  </si>
  <si>
    <t>059729</t>
  </si>
  <si>
    <t xml:space="preserve">110/85-CO             </t>
  </si>
  <si>
    <t>execucao das obras e servicos de melhoramentos e pavimentacao da estrada  vici-nal porto feliz-rafard,com extensao de 20 000 metros,objeto do edital 110/85-co</t>
  </si>
  <si>
    <t>059730</t>
  </si>
  <si>
    <t xml:space="preserve">229/85-TP             </t>
  </si>
  <si>
    <t>execucao das obras e servicos de melhoramentos e pavimentacao da estrada  vici-nal jardinopolis-jurece-sp.334, inclusive dispositivo de entroncamento  na  sp-334, com extensao de 7 430 metros, objeto do edital 229/85-tp</t>
  </si>
  <si>
    <t>059742</t>
  </si>
  <si>
    <t xml:space="preserve">178/85-TP             </t>
  </si>
  <si>
    <t>execucao das obras e servicos de obras de arte, construcao de uma passarela pa-ra pedestre no km 4 da estrada sp-325/322 ( acesso campus usp - ribeirao preto)obejto do edital 178/85-tp.</t>
  </si>
  <si>
    <t>059754</t>
  </si>
  <si>
    <t xml:space="preserve">179/85-TP             </t>
  </si>
  <si>
    <t>execucao das obras e servicos de obras de arte,construcao de uma passarela parapedestres no km 339 + 800 metros da estrada sp-334, objeto do edital 179/85-tp.</t>
  </si>
  <si>
    <t>059766</t>
  </si>
  <si>
    <t xml:space="preserve">269/85-TP             </t>
  </si>
  <si>
    <t xml:space="preserve">GEOSONDA      </t>
  </si>
  <si>
    <t>execucao das obras e servicos de melhoramentos, consolidacao, contencao  e res-tauracao da estrada sp-222,trecho: bigua-iguape, na altura do km 9+200m, objetodo edital 269/85-tp.</t>
  </si>
  <si>
    <t>059778</t>
  </si>
  <si>
    <t xml:space="preserve">207/85-TP             </t>
  </si>
  <si>
    <t>execucao das obras e servicos de obras de arte, construcao de 2 (duas)  pontes sobre o ribeirao quilombo e 2 (duas) passagens inferiores na estaca 403, da es-trada sp-304, trecho santa barbara d"oeste-sp-330, inclusive demolicao da ponteexistente sobre o ribeirao quilombo, objeto do edital 207/85-tp.</t>
  </si>
  <si>
    <t>059780</t>
  </si>
  <si>
    <t xml:space="preserve">113/85-CO             </t>
  </si>
  <si>
    <t>execucao das obras e servicos de melhoramentos e pavimentacao da estrada  vici-nal fernando prestes-aparecida do monte alto, com extensao de 4 700 metros,objeto do edital 113/85-co.</t>
  </si>
  <si>
    <t>059791</t>
  </si>
  <si>
    <t xml:space="preserve">244/85-TP             </t>
  </si>
  <si>
    <t>execucao das obras e servicos de melhoramentos, reparos e protecao contra  ero-soes da estrada sp-320, no km 550,7 (projecao da cidade de fernandopolis), objeto do edital 244/85-tp.</t>
  </si>
  <si>
    <t>059808</t>
  </si>
  <si>
    <t xml:space="preserve">221/85-TP             </t>
  </si>
  <si>
    <t xml:space="preserve">H.GUEDES      </t>
  </si>
  <si>
    <t>execucao das obras e servicos de melhoramentos e pavimentacao da estrada  vici-nal piratininga-sp.294, com extensao de 2 000 metros,objeto do edital 221/85-tp</t>
  </si>
  <si>
    <t>059821</t>
  </si>
  <si>
    <t xml:space="preserve">254/85-TP             </t>
  </si>
  <si>
    <t>execucao das obras e servicos de melhoramentos e pavimentacao da estrada  vici-nal vila japao em itaquaquecetuba-dispositivo de seguranca de  bom  sucesso  emguarulhos, com extensao de 11 000 metros, objeto do edital 254/85-tp.</t>
  </si>
  <si>
    <t>059857</t>
  </si>
  <si>
    <t xml:space="preserve">264/85-TP             </t>
  </si>
  <si>
    <t>execucao das obras e servicos de melhoramentos e pavimentacao da estrada  vici-nal itapetininga - alambari , com extensao de 8 500 metros , objeto  do  edital264/85-tp.</t>
  </si>
  <si>
    <t>059869</t>
  </si>
  <si>
    <t xml:space="preserve">124/85-CO             </t>
  </si>
  <si>
    <t>execucao das obras e servicos de melhoramentos e pavimentacao da estrada  vici-nal 1ª alianca _ 3ª alianca, com extensao de 14.000 metros,edital 124/85-co</t>
  </si>
  <si>
    <t>059882</t>
  </si>
  <si>
    <t xml:space="preserve">271/85-TP             </t>
  </si>
  <si>
    <t>execucao das obras e servicos de implantacao e pavimentacao de  faixas  adicio-nais na estrada sp - 127, trecho tatui -itapetininga, entre o km 134 e o km 138objeto do edital 271/85-tp.</t>
  </si>
  <si>
    <t>059894</t>
  </si>
  <si>
    <t xml:space="preserve">126/85-CO             </t>
  </si>
  <si>
    <t>execucao das obras e servicos de melhoramentos e pavimentacao da estrada  vici-nal itobi-vargem grande do sul, com extensao aproximada de 14 418 metros, obje-to do edital 126/85-co.</t>
  </si>
  <si>
    <t>059900</t>
  </si>
  <si>
    <t xml:space="preserve">125/85-CO             </t>
  </si>
  <si>
    <t>execucao das obras e servicos de melhoramentos e pavimentacao da estrada  vici-nal auriflama-destilaria cruzalcool, trecho:auriflama - corrego das cruzes, comextensao de 11 500 metros, objeto do edital 125/85-co.</t>
  </si>
  <si>
    <t>059924</t>
  </si>
  <si>
    <t xml:space="preserve">248/85-TP             </t>
  </si>
  <si>
    <t>execucao das obras e servicos de melhoramentos e pavimentacao da  estrada  vicinal angatuba - itatinga, trecho angatuba - bairro dos mineiros, com extensao de10 000 metros, objeto do edital 248/85-tp.</t>
  </si>
  <si>
    <t>059936</t>
  </si>
  <si>
    <t xml:space="preserve">250/85-TP             </t>
  </si>
  <si>
    <t>execucao das obras e servicos de melhoramentos e pavimentacao da estrada  vici-nal itatinga - angatuba, trecho itatinga - bairro do tamandua, com extensao  de10 000 metros, objeto do edital 250/85-tp.</t>
  </si>
  <si>
    <t>1986</t>
  </si>
  <si>
    <t>059845</t>
  </si>
  <si>
    <t xml:space="preserve">129/85-CO             </t>
  </si>
  <si>
    <t>execucao das obras e servicos de melhoramentos e pavimentacao da estrada  vici-nal jales(sp.563)-dirce reis, com extensao aproximada de 19 770 metros , objetodo edital 129/85-co.</t>
  </si>
  <si>
    <t>059870</t>
  </si>
  <si>
    <t xml:space="preserve">257/85-TP             </t>
  </si>
  <si>
    <t>execucao das obras e servicos de melhoramentos e pavimentacao da estrada  vici-nal general salgado-sao joao de iracema, trecho destilaria generalco - sao joaode iracema, com extensao de 9.500 metros,  edital 257/85-tp.</t>
  </si>
  <si>
    <t>059950</t>
  </si>
  <si>
    <t xml:space="preserve">247/85-TP             </t>
  </si>
  <si>
    <t>execucao das obras e servicos de melhoramentos e pavimentacao da estrada  vici-nal itaju-rio tiete, com extensao de 10 000 metros, objeto do edital 247/85-tp.</t>
  </si>
  <si>
    <t>059973</t>
  </si>
  <si>
    <t xml:space="preserve">111/85-CO             </t>
  </si>
  <si>
    <t>execucao das obras e servicos de melhoramentos e pavimentacao da estrada  vici-nal uru-reginopolis, trecho uru-030/pri-341-114/rgp-340-010 , com  extensao  de18 000 metros, objeto do edital 111/85-co.</t>
  </si>
  <si>
    <t>059985</t>
  </si>
  <si>
    <t xml:space="preserve">272/85-TP             </t>
  </si>
  <si>
    <t>execucao das obras e servicos de melhoramentos e pavimentacao da estrada  vici-nal itupeva-indaiatuba (iva-030) com extensao de 3 000 metros, objeto do edital272/85-tp.</t>
  </si>
  <si>
    <t>059997</t>
  </si>
  <si>
    <t xml:space="preserve">131/85-CO             </t>
  </si>
  <si>
    <t>execucao das obras e servicos de melhoramentos e pavimentacao da estrada  vici-nal cajobi - embauba, com extensao de 13 950 metros, objeto do edital 131/85-co</t>
  </si>
  <si>
    <t>060008</t>
  </si>
  <si>
    <t xml:space="preserve">134/85-CO             </t>
  </si>
  <si>
    <t>execucao das obras e servicos de melhoramentos e pavimentacao da estrada  vici-nal jundiai - jarinu, trecho jarinu - bairro caxambu, com extensao de 11 500 metros, objeto do edital 134/85-co.</t>
  </si>
  <si>
    <t>060010</t>
  </si>
  <si>
    <t xml:space="preserve">123/85-CO             </t>
  </si>
  <si>
    <t>execucao das obras e servicos de melhoramentos e pavimentacao da estrada  vici-nal nhandeara-bairro do encachoeirado, com extensao de 12.800 metros,          edital 123/85-co.</t>
  </si>
  <si>
    <t>060070</t>
  </si>
  <si>
    <t xml:space="preserve">130/85-CO             </t>
  </si>
  <si>
    <t>execucao das obras e servicos de melhoramentos e pavimentacao da estrada  vici-nal catigua - usina sao domingos - catanduva, inclusive dispositivo em catigua,com extensao aproximada de 11 386 metros, objeto do edital 130/85-co.</t>
  </si>
  <si>
    <t>060094</t>
  </si>
  <si>
    <t xml:space="preserve">128/85-CO             </t>
  </si>
  <si>
    <t>execucao das obras e servicos de melhoramentos e pavimentacao da estrada  vici-nal luiziania-santopolis do aguapei, com extensao de 20.100 metros ,           edital 128/85-co.</t>
  </si>
  <si>
    <t>060100</t>
  </si>
  <si>
    <t xml:space="preserve">266/85-TP             </t>
  </si>
  <si>
    <t>execucao das obras e servicos de obras de arte, construcao de uma linha de tubo(armco) no km 517 + 503 m da estrada sp-320  em  votuporanga, objeto do  edital266/85-tp.</t>
  </si>
  <si>
    <t>060112</t>
  </si>
  <si>
    <t xml:space="preserve">255/85-TP             </t>
  </si>
  <si>
    <t>execucao das obras e servicos de melhoramentos e pavimentacao da estrada  vici-nal jardim sonia maria em maua, com extensao de 3 000 metros, objeto do  edital255/85-tp.</t>
  </si>
  <si>
    <t>060124</t>
  </si>
  <si>
    <t xml:space="preserve">260/85-TP             </t>
  </si>
  <si>
    <t xml:space="preserve">PRUDENSTACA   </t>
  </si>
  <si>
    <t>execucao das obras e servicos de melhoramentos e pavimentacao da estrada  vici-nal panorama-rio do peixe-presidente epitacio, trecho panorama-olaria(ceramica)com extensao de 6 700 metros, objeto do edital 260/85-tp.</t>
  </si>
  <si>
    <t>060136</t>
  </si>
  <si>
    <t xml:space="preserve">262/85-TP             </t>
  </si>
  <si>
    <t>execucao das obras e servicos de melhoramentos e pavimentacao da estrada  vici-nal nova guataporanga-sp-294, inclusive dispositivo, com extensao de 6 200  me-tros, objeto do edital 262/85-tp.</t>
  </si>
  <si>
    <t>060185</t>
  </si>
  <si>
    <t xml:space="preserve">297/85-TP             </t>
  </si>
  <si>
    <t>execucao das obras e servicos de melhoramentos e pavimentacao da estrada  vici-nal sp-266 (candido mota)-porto almeida, com extensao de 10 800 metros,  objetodo edital 297/85-tp.</t>
  </si>
  <si>
    <t>060203</t>
  </si>
  <si>
    <t xml:space="preserve">275/85-TP             </t>
  </si>
  <si>
    <t xml:space="preserve">FISA          </t>
  </si>
  <si>
    <t>execucao das obras e servicos de melhoramentos e pavimentacao do trecho  araca-tuba -eng0.taveira, com extensao de 5.700 metros, objeto do edital 275/85-tp.</t>
  </si>
  <si>
    <t>060215</t>
  </si>
  <si>
    <t xml:space="preserve">133/85-CO             </t>
  </si>
  <si>
    <t>execucao das obras e servicos de melhoramentos e pavimentacao da estrada   vicinal aparecida d"oeste-pereira barreto, trecho aparecida  d"oeste - susanapolis,entre a estaca zero e a estaca 903+12,91, com extensao de 18.072,91 metros,    edital 133/85-co.</t>
  </si>
  <si>
    <t>060240</t>
  </si>
  <si>
    <t xml:space="preserve">256/85-TP             </t>
  </si>
  <si>
    <t>execucao das obras e servicos de melhoramentos e pavimentacao da ligacao  maua-santo andre pela av. papa joao xxiii, objeto do edital 256/85-tp.</t>
  </si>
  <si>
    <t>060252</t>
  </si>
  <si>
    <t xml:space="preserve">295/85-TP             </t>
  </si>
  <si>
    <t>execucao das obras e servicos de obras de arte, construcao da superestrutura daponte sobre o ribeirao dos indios, na estrada vicinal spv-58 , trecho sp- 333 -rosalia, objeto do edital 295/85-tp.</t>
  </si>
  <si>
    <t>060264</t>
  </si>
  <si>
    <t xml:space="preserve">298/85-TP             </t>
  </si>
  <si>
    <t>execucao das obras e servicos de melhoramentos e pavimentacao da estrada  vici-nal guararapes - destilaria unialco, trecho guararapes - bairro sete casas, comextensao de 10.000 metros, objeto do edital 298/85-tp.</t>
  </si>
  <si>
    <t>060306</t>
  </si>
  <si>
    <t xml:space="preserve">302/85-TP             </t>
  </si>
  <si>
    <t>execucao das obras e servicos de melhoramentos e pavimentacao da estrada  vici-nal rinopolis(sp-294)-bairro barreirinho, com extensao de 10 000 metros, objetodo edital 302/85-tp.</t>
  </si>
  <si>
    <t>060318</t>
  </si>
  <si>
    <t xml:space="preserve">253/85-TP             </t>
  </si>
  <si>
    <t>execucao das obras e servicos de melhoramentos e pavimentacao da estrada  vici-nal barrinha-pradopolis, com extensao de 12 800 metros, objeto do edital 253/85tp.</t>
  </si>
  <si>
    <t>060331</t>
  </si>
  <si>
    <t xml:space="preserve">278/85-TP             </t>
  </si>
  <si>
    <t>execucao das obras e servicos de melhoramentos e pavimentacao do segundo acessode santa cruz da conceicao a estrada sp-330, com extensao de 9 475 metros,obje-to do edital 278/85-tp.</t>
  </si>
  <si>
    <t>060355</t>
  </si>
  <si>
    <t xml:space="preserve">294/85-TP             </t>
  </si>
  <si>
    <t>execucao das obras e servicos de recapeamento do acesso de campo limpo a estra-da sp-354,pela av. adherbal moreira da costa, com extensao de 800 metros (pistadupla), objeto do edital 294/85-tp.</t>
  </si>
  <si>
    <t>060379</t>
  </si>
  <si>
    <t xml:space="preserve">193/85-TP             </t>
  </si>
  <si>
    <t>execucao das obras e servicos de obras de arte, construcao de uma passarela pa-ra pedestre no km 532 da estrada sp-300, trecho via expressa de aracatuba, objeto do edital 193/85-tp.</t>
  </si>
  <si>
    <t>060392</t>
  </si>
  <si>
    <t xml:space="preserve">265/85-TP             </t>
  </si>
  <si>
    <t>execucao das obras e servicos de obras de arte, construcao de uma passarela pa-ra pedestres no km 31+500 metros da estrada sp-56, objeto do edital 265/85-tp.</t>
  </si>
  <si>
    <t>060409</t>
  </si>
  <si>
    <t xml:space="preserve">303/85-TP             </t>
  </si>
  <si>
    <t>execucao das obras e servicos de melhoramentos e pavimentacao  do  contorno  deibiuna na estrada sp-250, com extensao de 4 000 metros, objeto do edital 303/85tp.</t>
  </si>
  <si>
    <t>060410</t>
  </si>
  <si>
    <t xml:space="preserve">301/85-TP             </t>
  </si>
  <si>
    <t>execucao das obras e servicos de melhoramentos, restauracao do pavimento, da ligacao sp-320-santa clara d"oeste-porto itamaraty, com extensao total de  19 000metros, objeto do edital 301/85-tp.</t>
  </si>
  <si>
    <t>060422</t>
  </si>
  <si>
    <t xml:space="preserve">267/85-TP             </t>
  </si>
  <si>
    <t>execucao das obras e servicos de obras de arte, construcao de uma passarela pa-ra pedestres no km 58 da estrada sp-31, objeto do edital 267/85-tp.</t>
  </si>
  <si>
    <t>060446</t>
  </si>
  <si>
    <t xml:space="preserve">306/85-TP             </t>
  </si>
  <si>
    <t>execucao das obras e servicos de melhoramentos e pavimentacao da ligacao sp.226ferry boat em cananeia, com extensao de 11 000 metros, objeto do edital 306/85-tp.</t>
  </si>
  <si>
    <t>060460</t>
  </si>
  <si>
    <t xml:space="preserve">001/86-CD             </t>
  </si>
  <si>
    <t>execucao das obras e servicos de recuperacao e contencao,no km 70+700m,da sp-99trecho alto da serra-caraguatatuba, objeto de contratacao direta.</t>
  </si>
  <si>
    <t>060483</t>
  </si>
  <si>
    <t xml:space="preserve">136/85-CO             </t>
  </si>
  <si>
    <t>execucao das obras e servicos de melhoramentos e pavimentacao da estrada sp-171trecho cunha-divisa do estado do rio de janeiro, com extensao de 23 000  metrosobjeto do edital 136/85-co.</t>
  </si>
  <si>
    <t>060495</t>
  </si>
  <si>
    <t xml:space="preserve">177/85-TP             </t>
  </si>
  <si>
    <t>execucao das obras e servicos de melhoramentos e pavimentacao da ligacao pinheiros - capela do jacu e boa vista, com extensao de 8.500 metros, objeto do edi -tal 177/85-tp.</t>
  </si>
  <si>
    <t>060537</t>
  </si>
  <si>
    <t xml:space="preserve">304/85-TP             </t>
  </si>
  <si>
    <t>execucao das obras e servicos de melhoramentos e pavimentacao da estrada sp-214trecho compreendido entre o km 52+90 metros e o km 57, com extensao de 4 910 metros, objeto do edital 304/85-tp.</t>
  </si>
  <si>
    <t>060549</t>
  </si>
  <si>
    <t xml:space="preserve">176/85-TP             </t>
  </si>
  <si>
    <t>execucao das obras e servicos de melhoramentos, restauracao do pavimento da es-trada sp-181, trecho capao-bonito - sumidouro, com extensao de 19.000 metros,  objeto do edital 176/85-tp.</t>
  </si>
  <si>
    <t>060550</t>
  </si>
  <si>
    <t xml:space="preserve">270/85-TP             </t>
  </si>
  <si>
    <t>execucao das obras e servicos de melhoramentos, restauracao do pavimento e recapeamento da estrada sp-46, trecho de travessia de santo antonio do pinhal,  comextensao de 2 100 metros, objeto do edital 270/85-tp.</t>
  </si>
  <si>
    <t>060562</t>
  </si>
  <si>
    <t xml:space="preserve">137/85-CO             </t>
  </si>
  <si>
    <t>execucao das obras e servicos de melhoramentos, restauracao e  recapeamento  daestrada sp-125; trecho compreendido entre o km 60 e o km 94 , objeto do  edital137/85-co.</t>
  </si>
  <si>
    <t>060574</t>
  </si>
  <si>
    <t xml:space="preserve">199/85-TP             </t>
  </si>
  <si>
    <t>execucao das obras e servicos de melhoramentos, restauracao e protecao da pistapara posterior recapeamento da estrada sp-77, trecho jacarei- santa branca, en-tre o km zero e o km 15, objeto do edital 199/85-tp.</t>
  </si>
  <si>
    <t>060586</t>
  </si>
  <si>
    <t xml:space="preserve">268/85-TP             </t>
  </si>
  <si>
    <t>execucao das obras e servicos de obras de arte, construcao de uma passarela pa-ra pedestres na estrada sp-330,km 170, em araras,objeto do edital 268/85-tp.</t>
  </si>
  <si>
    <t>060598</t>
  </si>
  <si>
    <t xml:space="preserve">274/85-TP             </t>
  </si>
  <si>
    <t>execucao das obras e servicos de melhoramentos, restauracao do pavimento, recomposicao de macicos erodidos e drenagem da estrada sp-153, trecho sao luiz do paraitinga-lagoinha, objeto do edital 274/85-tp.</t>
  </si>
  <si>
    <t>060604</t>
  </si>
  <si>
    <t xml:space="preserve">307/85-TP             </t>
  </si>
  <si>
    <t>execucao das obras e servicos de obras de arte, dispositivos de  cruzamento  emdesnivel na estrada sp-304, na estaca 436+5,30 m e na estaca 536+11,0 m, em americana, objeto do edital 307/85-tp.</t>
  </si>
  <si>
    <t>060630</t>
  </si>
  <si>
    <t xml:space="preserve">276/85-TP             </t>
  </si>
  <si>
    <t>execucao das obras e servicos de melhoramentos e pavimentacao da estrada  vici-nal dos marins, em piquete, com extensao de 10 000 metros,objeto do edital 276/85-tp.</t>
  </si>
  <si>
    <t>060641</t>
  </si>
  <si>
    <t xml:space="preserve">299/85-TP             </t>
  </si>
  <si>
    <t>execucao das obras e servicos de melhoramentos e pavimentacao da estrada  vici-nal guaracai - bairro formosa , com extensao de 10.000 metros, objeto do edital299/85-tp.</t>
  </si>
  <si>
    <t>03/86</t>
  </si>
  <si>
    <t>060689</t>
  </si>
  <si>
    <t xml:space="preserve">003/86-TP             </t>
  </si>
  <si>
    <t>execucao das obras e servicos de melhoramentos e pavimentacao da estrada  vici-nal galia - distrito de fernao dias , com extensao de 8 900 metros , objeto  doedital 003/86-tp.</t>
  </si>
  <si>
    <t>060690</t>
  </si>
  <si>
    <t xml:space="preserve">002/86-CO             </t>
  </si>
  <si>
    <t>execucao das obras e servicos de implantacao e pavimentacao da segunda pista daestrada sp-101, trecho campinas - monte mor, entre o km zero e o km 5+500m, in-clusive dispositivos de acesso a vila boa vista e a g.e., objeto do edital 002/86-co.</t>
  </si>
  <si>
    <t xml:space="preserve">  0,01</t>
  </si>
  <si>
    <t>060719</t>
  </si>
  <si>
    <t xml:space="preserve">001/86-TP             </t>
  </si>
  <si>
    <t>execucao das obras e servicos de melhoramentos e pavimentacao do trecho penapo-lis - avanhandava, com extensao de 13.200 metros, objeto do edital 001/86-tp.</t>
  </si>
  <si>
    <t>061013</t>
  </si>
  <si>
    <t xml:space="preserve">009/86-CO             </t>
  </si>
  <si>
    <t>execucao das obras e servicos de melhoramentos, regularizacao e protecao da pista para posterior recapeamento da estrada sp-191, trecho sp-300-santa maria  daserra, com 47 000 metros de extensao, objeto do edital 009/86-co.</t>
  </si>
  <si>
    <t>061025</t>
  </si>
  <si>
    <t>execucao das obras e servicos de melhoramentos e pavimentacao da estrada  vici-nal botucatu-divisa de vitoriana, objeto do edital 009/86-co.</t>
  </si>
  <si>
    <t>061037</t>
  </si>
  <si>
    <t xml:space="preserve">006/86-TP             </t>
  </si>
  <si>
    <t>execucao das obras e servicos de melhoramentos, tratamento superficial com lamaasfaltica da estrada sp-294, trecho compreendido entre o km 530 e o km 550,objeto do edital 006/86-tp.</t>
  </si>
  <si>
    <t>061049</t>
  </si>
  <si>
    <t xml:space="preserve">003/86-CO             </t>
  </si>
  <si>
    <t>execucao das obras e servicos de implantacao e pavimentacao da segunda pista daestrada sp-101, trecho campinas - monte mor, entre o km 5+500m e o km 11+800 m,inclusive dispositivo de acesso a hortolandia e retornos, objeto do edital 003/86-co</t>
  </si>
  <si>
    <t xml:space="preserve">  0,02</t>
  </si>
  <si>
    <t>061062</t>
  </si>
  <si>
    <t xml:space="preserve">005/86-CO             </t>
  </si>
  <si>
    <t>execucao das obras e servicos de implantacao e pavimentacao do dispositivo  de cruzamento na estaca 229 da estrada sp-304, em americana, objeto do edital 005/86-co.</t>
  </si>
  <si>
    <t>061086</t>
  </si>
  <si>
    <t xml:space="preserve">004/86-CO             </t>
  </si>
  <si>
    <t>execucao das obras e servicos de implantacao e pavimentacao  do  dispositivo deseguranca no km 98,5 da estrada sp-270, inclusive 400 metros de faixa adicionalem prosseguimento ao ramo 400 e duplicacao da ligacao sorocaba - votorantim,comextensao aproximada de 4.470 metros, objeto do edital 004/86-co.</t>
  </si>
  <si>
    <t>061098</t>
  </si>
  <si>
    <t xml:space="preserve">013/86-CO             </t>
  </si>
  <si>
    <t>execucao das obras e servicos de melhoramentos e pavimentacao da estrada municipal bur-030, trecho buri-sp-258, objeto do edital 013/86-co.</t>
  </si>
  <si>
    <t>061104</t>
  </si>
  <si>
    <t xml:space="preserve">017/86-CO             </t>
  </si>
  <si>
    <t>execucao das obras e servicos de melhoramentos,regularizacao da pista para pos-terior recapeamento das estradas:sp-50,sp-99 e sp-103,trechos sao jose dos  campos-monteiro lobato;sao jose dos campos-paraibuna e jambeiro-sp-99, respectiva-mente,objeto do edital 017/86-co.(objeto 1).</t>
  </si>
  <si>
    <t>061116</t>
  </si>
  <si>
    <t>execucao das obras e servicos de melhoramentos e pavimentacao das estradas vicinais:sao jose dos campos-bonsucesso,com 18 000 m de extensao e campos do jordaobairro campista,com 9 000 m de extensao, objeto do edital 017/86-co.(objeto 2).</t>
  </si>
  <si>
    <t>061128</t>
  </si>
  <si>
    <t xml:space="preserve">011/86-TP             </t>
  </si>
  <si>
    <t>execucao das obras e servicos de melhoramentos e restauracao na estrada  sp-99,trecho alto da serra-caraguatatuba, objeto do edital 011/86-tp.</t>
  </si>
  <si>
    <t>061141</t>
  </si>
  <si>
    <t xml:space="preserve">002/86-CD             </t>
  </si>
  <si>
    <t xml:space="preserve">ARMCO S/A     </t>
  </si>
  <si>
    <t>execucao das obras e servicos de fornecimento e implantacao de tubos armco,peloprocesso "tunnel liner plate", nas imediacoes do km 33+200 m,das estradas sp-32e sp-280, objeto de contratacao direta.</t>
  </si>
  <si>
    <t>061153</t>
  </si>
  <si>
    <t xml:space="preserve">026/86-CO             </t>
  </si>
  <si>
    <t>execucao das obras e servicos de melhoramentos e pavimentacao da estrada  vici-nal juqueri-mirim em mairipora,com 12 000 m de extensao, objeto do edital  026/86-co.</t>
  </si>
  <si>
    <t>061165</t>
  </si>
  <si>
    <t xml:space="preserve">013/86-TP             </t>
  </si>
  <si>
    <t>execucao das obras e servicos de melhoramentos, restauracao, contencao de encostas na estrada sp-165, trecho:pedro de toledo-miracatu, objeto do edital 013/86tp.</t>
  </si>
  <si>
    <t>061177</t>
  </si>
  <si>
    <t xml:space="preserve">015/86-TP             </t>
  </si>
  <si>
    <t>execucao das obras e servicos de melhoramentos, regularizacao e protecao da pista para posterior recapeamento das estradas sp-29 e sp-312,trechos:itapevi - cotia,com 6 000 m de extensao;barueri-jandira com 4 000m de extensao,carapicuiba-barueri c/3000m e jandira-itapevi,c/2000 m objeto do edital 015/86-tp(objeto |)</t>
  </si>
  <si>
    <t>061189</t>
  </si>
  <si>
    <t>execucao das obras e servicos de melhoramentos e pavimentacao da estrada  vici-nal cajamar-distrito do polvilho, com 4 500 m de extensao,objeto do edital 015/86-tp. (objeto 2 ).</t>
  </si>
  <si>
    <t>061190</t>
  </si>
  <si>
    <t xml:space="preserve">024/86-CO             </t>
  </si>
  <si>
    <t>execucao das obras e servicos de melhoramentos e pavimentacao da estrada  vici-nal campo limpo - atibaia, trecho campo limpo - jarinu com 6 100 m de extensao,objeto 2 do edital 024/86-co.</t>
  </si>
  <si>
    <t>061207</t>
  </si>
  <si>
    <t>execucao das obras e servicos de melhoramentos, regularizacao, restauracao e recapeamento das pistas norte e sul e das faixas adicionais da estrada sp-330,viaanhanguera, trecho compreendido entre o km 111 e o km 118, objeto 1  do  edital024/86-co.</t>
  </si>
  <si>
    <t xml:space="preserve">  0,03</t>
  </si>
  <si>
    <t>061219</t>
  </si>
  <si>
    <t xml:space="preserve">027/86-TP             </t>
  </si>
  <si>
    <t>melhoramentos e recapeamento da sp-88,trecho compreendido entre o km 44 e o km 52+500m,restauracao,regularizacao e protecao da pista para posterior recapeamento da estrada sp-122, trecho ribeirao-pires-paranapiacaba,com 16 000m de exten-sao; sp-60/56-acesso de s.isabel a v.dutra,c/4000m,objeto 1 do edital 027/86-co</t>
  </si>
  <si>
    <t>061220</t>
  </si>
  <si>
    <t>execucao das obras e servicos de melhoramentos e pavimentacao das estradas vicinais sao caetaninho em ribeirao pires, com 4 000m de extensao e koiama, kidani,tijuco preto em suzano, com 12 500 m de extensao, objeto 2 do edital 027/86-co.</t>
  </si>
  <si>
    <t>061232</t>
  </si>
  <si>
    <t xml:space="preserve">018/86-CO             </t>
  </si>
  <si>
    <t>execucao das obras e servicos de melhoramentos, contencao de encostas, recompo-sicao de plataforma das estradas sp-52 e sp-171, trechos:cruzeiro-tunel (divisade minas gerais) do km 228 ao km 236, inclusive pavimentacao dos acostamentos; e guaratingueta-cunha,do km 2 ao km 47, objeto do edital 018/86-co.</t>
  </si>
  <si>
    <t>061244</t>
  </si>
  <si>
    <t xml:space="preserve">014/86-TP             </t>
  </si>
  <si>
    <t xml:space="preserve">ESTE S/A      </t>
  </si>
  <si>
    <t>execucao das obras e servicos de melhoramentos, restauracao, contencao de encostas na estrada sp-98, trecho:mogi das cruzes-bertioga,sub-trecho alto da serra-bertioga, objeto do edital 014/86-tp.</t>
  </si>
  <si>
    <t>061256</t>
  </si>
  <si>
    <t xml:space="preserve">022/86-TP             </t>
  </si>
  <si>
    <t>execucao das obras e servicos de melhoramentos, rejuvenescimento com lama asfaltica fina da estrada sp-317, trecho compreendido entre a sp-333 e a sp-304, comextensao total de 23 200 m, objeto do edital 022/86-tp.</t>
  </si>
  <si>
    <t>061268</t>
  </si>
  <si>
    <t xml:space="preserve">041/86-CO             </t>
  </si>
  <si>
    <t>execucao das obras e servicos de melhoramentos e recapeamento da estrada sp-255trechos:divisa dr-2-rio tiete e jau-divisa dr-4, inclusive dos acessos, dispositivos de seguranca e faixas adicionais, objeto do edital 041/86-co.</t>
  </si>
  <si>
    <t>061270</t>
  </si>
  <si>
    <t xml:space="preserve">033/86-CO             </t>
  </si>
  <si>
    <t>execucao das obras e servicos de melhoramentos e recapeamento da estrada sp-543trecho fernandopolis - agua vermelha com 65 500 metros de extensao, objeto 1 doedital 033/86-c0.</t>
  </si>
  <si>
    <t>061281</t>
  </si>
  <si>
    <t>execucao das obras e servicos de melhoramentos e pavimentacao da estrada   vicinal populina-rio grande com 15 700 metros de extensao, objeto 2 do edital 033/ 86/co.</t>
  </si>
  <si>
    <t>061293</t>
  </si>
  <si>
    <t xml:space="preserve">025/86-CO             </t>
  </si>
  <si>
    <t>execucao das obras e servicos de melhoramentos,regularizacao, restauracao e re-capeamento das pistas norte e sul e das faixas adicionais da estrada sp-330,viaanhanguera, trecho compreendido entre o km 118 e o km 130+150 m, objeto do edi-tal 025/86-co.</t>
  </si>
  <si>
    <t>061300</t>
  </si>
  <si>
    <t xml:space="preserve">018/86-TP             </t>
  </si>
  <si>
    <t>execucao das obras e servicos de melhoramentos, recomposicao de aterros e protecao contra erosoes das estradas sp-310, sp-320, sp-561 e sp-563, no km 467+ 700m; 477+ 900 m e km 544;km 1+60m e km 5+9 m,respectivamente, objeto do  edital -018/86-tp..</t>
  </si>
  <si>
    <t>061311</t>
  </si>
  <si>
    <t xml:space="preserve">020/86-TP             </t>
  </si>
  <si>
    <t>execucao das obras e servicos de implantacao e pavimentacao do dispositivo   deentroncamento do acesso do aeroporto de jaboticabal com a sp-305, com  extensaototal de 1 000 m, objeto do edital 020/86-tp.</t>
  </si>
  <si>
    <t>061323</t>
  </si>
  <si>
    <t xml:space="preserve">046/86-CO             </t>
  </si>
  <si>
    <t>execucao das obras e servicos de melhoramentos e pavimentacao da estrada  vici-nal divinolandia-bairro campestrinho, com 17 000 metros de extensao,objeto 2 doedital 046/86-co.</t>
  </si>
  <si>
    <t>061335</t>
  </si>
  <si>
    <t>execucao das obras e servicos de melhoramentos, correcao  de erosoes, contencaode taludes na estrada sp-344, trecho divinolandia-caconde , objeto 1 do  edital046/86-co.</t>
  </si>
  <si>
    <t>061347</t>
  </si>
  <si>
    <t xml:space="preserve">043/86-CO             </t>
  </si>
  <si>
    <t>execucao das obras e servicos de implantacao e pavimentacao do dispositivo   decruzamento da estrada sp-310 com a avenida visconde do rio claro (km 174+610m),objeto do edital 043/86-co.</t>
  </si>
  <si>
    <t>061359</t>
  </si>
  <si>
    <t xml:space="preserve">037/86-CO             </t>
  </si>
  <si>
    <t>execucao das obras e servicos de melhoramentos e pavimentacao das estradas vicinais:boa esperanca do sul-gaviao peixoto, trecho pedra branca - gaviao peixoto,com 16 702 m de extensao e sao carlos-matadouro,com 4 000 m de extensao, objetodo edital 037/86-co.</t>
  </si>
  <si>
    <t>061372</t>
  </si>
  <si>
    <t xml:space="preserve">021/86-TP             </t>
  </si>
  <si>
    <t>execucao das obras e servicos de melhoramentos, rejuvenescimento com lama asfaltica da estrada sp-255, trechos alternados, compreendido entre o km 47+650m e okm 112+130 m, com extensao total de 31 200 metros, objeto do edital 021/86-tp.</t>
  </si>
  <si>
    <t>061384</t>
  </si>
  <si>
    <t xml:space="preserve">032/86-CO             </t>
  </si>
  <si>
    <t>execucao das obras e servicos de melhoramentos e pavimentacao da estrada  vici-nal uchoa-bairro do pingadouro, com extensao total de 18 500 m,objeto do edital032/86-co.</t>
  </si>
  <si>
    <t>061396</t>
  </si>
  <si>
    <t xml:space="preserve">040/86-CO             </t>
  </si>
  <si>
    <t>execucao das obras e servicos de melhoramentos, recapeamento da estrada sp-225,trecho rio tiete, divisa dr-7, sub-trechos entre o km 57 +750 m e o km 141 +340m, inclusive do dispositivo de seguranca e do acesso a cabralia-paulista,reconstrucao de f. adicionais,trecho bauru-pederneiras,objeto 1 do edital 040/86-co.</t>
  </si>
  <si>
    <t>061402</t>
  </si>
  <si>
    <t>execucao das obras e servicos de melhoramentos e pavimentacao da estrada  vici_nal julio de mesquita_guaimbe,com 19200m de extensao,objeto do edital 040/86-co</t>
  </si>
  <si>
    <t>061414</t>
  </si>
  <si>
    <t xml:space="preserve">029/86-CO             </t>
  </si>
  <si>
    <t>execucao das obras e servicos de melhoramentos,correcoes, contencao,restauracaoda drenagem de estrada sp-280 imprecho compreendido entre o km 13 + 700m e o km42 + 960m, objeto 1 do edital 029/86-co.</t>
  </si>
  <si>
    <t>061426</t>
  </si>
  <si>
    <t>execucao das obras e servicos de melhoramentos e pavimentacao da estrada  vici-nal sao bento, em itaquaquecetuba, com 4 000 m de extensao, objeto 2 do  edital029/86-co.</t>
  </si>
  <si>
    <t>061438</t>
  </si>
  <si>
    <t xml:space="preserve">024/86-TP             </t>
  </si>
  <si>
    <t xml:space="preserve">PEDRALIX S/A  </t>
  </si>
  <si>
    <t>execucao das obras e servicos de melhoramentos, regularizacao e protecao da pista para posterior recapeamento da estrada sp-127, trecho piracicaba-divisa-dr2,objeto do edital 024/86-tp.</t>
  </si>
  <si>
    <t>061440</t>
  </si>
  <si>
    <t xml:space="preserve">031/86-CO             </t>
  </si>
  <si>
    <t>execucao das obras e servicos de implantacao e pavimentacao da estrada sp - 304trecho sales (sp-379), mendonca-jose bonifacio, inclusive dispositivo de entroncamento, objeto do edital 031/86-co.</t>
  </si>
  <si>
    <t>100,00</t>
  </si>
  <si>
    <t>061451</t>
  </si>
  <si>
    <t xml:space="preserve">038/86-CO             </t>
  </si>
  <si>
    <t>execucao das obras e servicos de melhoramentos e pavimentacao da estrada  vici-nal bebedouro-andes-taiuva, com 21 000 m,objeto do edital 038/86-co.</t>
  </si>
  <si>
    <t>061463</t>
  </si>
  <si>
    <t xml:space="preserve">010/86-CO             </t>
  </si>
  <si>
    <t>execucao das obras e servicos de melhoramentos e pavimentacao das estradas  sp-141 e sp-162/280, trechos:tatui-capela do alto e acesso de porangaba a sp-280 ,inclusive implantacao e pavimentacao do dispositivo de seguranca na altura   dokm 88 da estrada sp-127, acesso de cerquilho, objeto do edital 010/86-co.</t>
  </si>
  <si>
    <t>061475</t>
  </si>
  <si>
    <t xml:space="preserve">035/86-CO             </t>
  </si>
  <si>
    <t>execucao das obras e servicos de melhoramentos, recapeamento da estrada sp-320,trecho mirassol-santa fe do sul, com 53 000 m de extensao, objeto 1  do  edital035/86-co.</t>
  </si>
  <si>
    <t>061487</t>
  </si>
  <si>
    <t>execucao das obras e servicos de melhoramentos e pavimentacao da estrada  vici-nal santa albertina-aparecida do bonito-santa rita d"oeste,com 19 140m de extensao, objeto 2 do edital 035/86-co.</t>
  </si>
  <si>
    <t>061499</t>
  </si>
  <si>
    <t xml:space="preserve">034/86-CO             </t>
  </si>
  <si>
    <t>execucao das obras e servicos de melhoramentos, recapeamento da estrada sp-310,trechos:vila botelho-nhandeara e sao jose do rio preto-mirassol (pista dupla) ,objeto 1 do edital 034/86-co.</t>
  </si>
  <si>
    <t>061505</t>
  </si>
  <si>
    <t>execucao das obras e servicos de melhoramentos e pavimentacao das estradas vicinais:balsamo-mirassolandia,com 23 600 m de extensao e palmares paulista-pompeu,com 7 000 m de extensao, objeto 2 do edital 034/86-co.</t>
  </si>
  <si>
    <t>061517</t>
  </si>
  <si>
    <t xml:space="preserve">042/86-CO             </t>
  </si>
  <si>
    <t>execucao das obras e servicos de melhoramentos e recapeamento da estrada sp-308trecho piracicaba-divisa da dr-2, objeto 1 do edital 042/86-co.</t>
  </si>
  <si>
    <t>061529</t>
  </si>
  <si>
    <t>execucao das obras e servicos de conclusao da implantacao e pavimentacao do dispositivo no km 168 +910 metros da estrada sp-340, objeto 2 do edital 042/86-co.</t>
  </si>
  <si>
    <t>061530</t>
  </si>
  <si>
    <t>execucao das obras e servicos de melhoramentos e pavimentacao da estrada  vici-nal mogi-guacu-distrito martinho prado, com 20 000 m de extensao , objeto 3  doedital 042/86-co.</t>
  </si>
  <si>
    <t>061542</t>
  </si>
  <si>
    <t xml:space="preserve">016/86-TP             </t>
  </si>
  <si>
    <t>execucao das obras e servicos de melhoramentos e pavimentacao da estrada juqui-tiba direcao de ibiuna, com 7 000 m de extensao, objeto do edital 016/86-tp.</t>
  </si>
  <si>
    <t>061554</t>
  </si>
  <si>
    <t xml:space="preserve">008/86-CO             </t>
  </si>
  <si>
    <t>execucao das obras e servicos de melhoramentos, regularizacao e protecao da pista para posterior recapeamento da estrada sp-270, trecho itapetininga-sp255,en-tre o km 168 e o km 280,com extensao de 90 000m, intercalados e da ligacao burisp-270,c/ext.de 20 000m, intercalados, objeto 1 do edital 008/86-co.</t>
  </si>
  <si>
    <t>061566</t>
  </si>
  <si>
    <t>execucao das obras e servicos de melhoramentos e pavimentacao da estrada sp-250trecho sao miguel arcanjo-ponte sobre o rio turvo, objeto 2 do edital 008/86-co</t>
  </si>
  <si>
    <t>061578</t>
  </si>
  <si>
    <t xml:space="preserve">023/86-TP             </t>
  </si>
  <si>
    <t>execucao das obras e servicos de melhoramentos, restauracao e regularizacao  dapista para posterior recapeamento da estrada sp-332, trecho santa cruz das pal-meiras- tambau, objeto do edital 023/86-tp.</t>
  </si>
  <si>
    <t>061580</t>
  </si>
  <si>
    <t xml:space="preserve">025/86-TP             </t>
  </si>
  <si>
    <t>execucao das obras e servicos de melhoramentos, regularizacao e protecao da pista para posterior recapeamento da estrada sp - 225, trecho sp - 310-divisa dr-3objeto do edital 025/86-tp.</t>
  </si>
  <si>
    <t>061621</t>
  </si>
  <si>
    <t xml:space="preserve">022/86-CO             </t>
  </si>
  <si>
    <t>execucao das obras e servicos de melhoramentos, recapeamento da estrada sp- 055trecho pedro taques-itanhaem,inclusive acostamentos e melhoramentos e pavimentacao de 6(seis) dispositivos de acesso, objeto 1 do edital 020/86-co.</t>
  </si>
  <si>
    <t>061633</t>
  </si>
  <si>
    <t xml:space="preserve">020/86-CO             </t>
  </si>
  <si>
    <t>execucao das obras e servicos de melhoramentos e pavimentacao do acesso ao pre-sidio em construcao junto ao km 98 da estrada sp-055, com 2 000 m de  extensao,objeto 2 do edital 020/86-co.</t>
  </si>
  <si>
    <t>061645</t>
  </si>
  <si>
    <t>execucao das obras e servicos de melhoramentos e pavimentacao do acesso de  pe-ruibe a estrada sp-165 no km 136 + 120 metros, objeto 3 do edital 020/86-co.</t>
  </si>
  <si>
    <t>061657</t>
  </si>
  <si>
    <t>execucao das obras e servicos de melhoramentos,contencao de encostas na estradasp-310, trecho compreendido entre o km 190 e o km 198, objeto do edital 026/86-tp.</t>
  </si>
  <si>
    <t>061669</t>
  </si>
  <si>
    <t xml:space="preserve">011/86-CO             </t>
  </si>
  <si>
    <t>execucao dos servicos de melhoramentos e pavimentacao da estrada vicinal itape-va - bairro areia branca , objeto 2 do edital 011/86-co.</t>
  </si>
  <si>
    <t>061670</t>
  </si>
  <si>
    <t>execucao das obras e servicos de melhoramentos, regularizacao e protecao da pista para posterior recapeamento da estrada sp-249, trecho itapeva - taquarituba-divisa dr.7, compreendido entre o km 86 + 580m e o km 174 + 340m, com  extensaode 40 000 metros intercalados, objeto 1 do edital 011/86-co.</t>
  </si>
  <si>
    <t>061682</t>
  </si>
  <si>
    <t xml:space="preserve">053/86-CO             </t>
  </si>
  <si>
    <t>execucao das obras e servicos de melhoramentos e pavimentacao do trecho ituverava-jeriquara, inclusive dispositivo de entroncamento,com 24 000 metros de extensao, objeto do edital 053/86-co.</t>
  </si>
  <si>
    <t>061694</t>
  </si>
  <si>
    <t xml:space="preserve">045/86-CO             </t>
  </si>
  <si>
    <t>execucao das obras e servicos de melhoramentos, recapeamento da estrada sp-330,via anhanguera, trecho compreendido entre o km 140+150m e o km 153 +750m,objeto1 do edital 045/86-co.</t>
  </si>
  <si>
    <t>061700</t>
  </si>
  <si>
    <t>execucao das obras e servicos de melhoramentos e pavimentacao da estrada  vici-nal aguas da prata-bairro sao roque da fartura, com 9 000 m de extensao, objeto2 do edital 045/86-co.</t>
  </si>
  <si>
    <t>061712</t>
  </si>
  <si>
    <t>execucao das obras e servicos de melhoramentos, regularizacao e protecao da pista para posterior recapeamento das estradas sp-310 e sp-563,trechos:sud-menuccipereira barreto e do km 235+800 metros ao km 243+800 metros,  objeto do  edital027/86-tp.</t>
  </si>
  <si>
    <t>061724</t>
  </si>
  <si>
    <t xml:space="preserve">050/86-CO             </t>
  </si>
  <si>
    <t>execucao das obras e servicos de melhoramentos, recapeamento da estrada sp-330,via anhanguera, trecho guara-igarapava-divisa de minas gerais, do km 391 + 300mao km 450+300m, com 59 000 m de extensao, objeto 1 do edital 050/86-co.</t>
  </si>
  <si>
    <t>061736</t>
  </si>
  <si>
    <t>execucao das obras e servicos de melhoramentos e pavimentacao das estradas vicinais guara-ribeirao corrente, com extensao de 26 500 m e miguelopolis-aparecidado salto com 15 000 m de extensao, objeto 2 do edital 050/86-co.</t>
  </si>
  <si>
    <t>061748</t>
  </si>
  <si>
    <t xml:space="preserve">047/86-CO             </t>
  </si>
  <si>
    <t>execucao das obras e servicos de implantacao e pavimentacao dos dispositivos nasp-330, um de entroncamento no acesso de nova odessa, no km 119, e um de  segu-ranca no km 128, inclusive construcao de passagem superior, objeto 1 do  edital047/86-co.</t>
  </si>
  <si>
    <t>061750</t>
  </si>
  <si>
    <t>execucao das obras e servicos de melhoramentos e pavimentacao da estrada  vici-nal porto ferreira-brejao, com 8 000m de extensao,objeto 2 do edital 047/86-co..</t>
  </si>
  <si>
    <t>061761</t>
  </si>
  <si>
    <t xml:space="preserve">056/86-CO             </t>
  </si>
  <si>
    <t>execucao das obras e servicos de melhoramentos e pavimentacao da estrada  vici-nal usina sao jose ( pederneiras ) -sp-225, inclusive dispositivo de  segurancana sp-225, objeto do edital 056/86-co.</t>
  </si>
  <si>
    <t>061773</t>
  </si>
  <si>
    <t xml:space="preserve">052/86-CO             </t>
  </si>
  <si>
    <t>execucao das obras e servicos de melhoramentos e pavimentacao da estrada  vici-nal pedregulho - buritizal, inclusive dispositivo de entroncamento, com  30 000metros de extensao, objeto do edital 052/86-co.</t>
  </si>
  <si>
    <t>061785</t>
  </si>
  <si>
    <t xml:space="preserve">029/86-TP             </t>
  </si>
  <si>
    <t>execucao das obras e servicos de obras de arte, construcao de uma galeria      no km 531+500 m da estrada sp-270(entroncamento com a sp-351) edital 029/86-tp</t>
  </si>
  <si>
    <t>061797</t>
  </si>
  <si>
    <t xml:space="preserve">044/86-CO             </t>
  </si>
  <si>
    <t>execucao das obras e servicos de melhoramentos, recapeamento da estrada sp-330,via anhanguera, trecho compreendido entre o km 130+150m e o km 140+150m, objetodo edital 044/86-co.</t>
  </si>
  <si>
    <t>061803</t>
  </si>
  <si>
    <t xml:space="preserve">058/86-CO             </t>
  </si>
  <si>
    <t>execucao das obras e servicos de implantacao e pavimentacao da 2a.pista e  mar-ginais da estrada sp-270, entre o km 563 + 300 m e o km 569 + 420 m,  inclusivedispositivos, objeto do edital 058/86-co.</t>
  </si>
  <si>
    <t>061815</t>
  </si>
  <si>
    <t xml:space="preserve">039/86-CO             </t>
  </si>
  <si>
    <t>execucao das obras e servicos de melhoramentos, regularizacao e protecao da pista para posterior recapeamento da estrada sp-66, trecho silveiras - areias,objeto do edital 039/86-co</t>
  </si>
  <si>
    <t>061827</t>
  </si>
  <si>
    <t xml:space="preserve">064/86-CO             </t>
  </si>
  <si>
    <t>execucao das obras e servicos de melhoramentos e pavimentacao da estrada  vici-nal mombuca - fazenda serra d"agua, com 8 000 metros de extensao, objeto do edital 064/86-co.</t>
  </si>
  <si>
    <t>061839</t>
  </si>
  <si>
    <t xml:space="preserve">049/86-CO             </t>
  </si>
  <si>
    <t>execucao das obras e servicos de melhoramentos e pavimentacao da estrada  vici-nal sao jose da bela vista -nuporanga e dispositivo de entroncamento,com 21 400metros de extensao, objeto 2 do edital 049/86-co.</t>
  </si>
  <si>
    <t>061840</t>
  </si>
  <si>
    <t>execucao das obras e servicos de melhoramentos, recapeamento da estrada sp-333,trecho rio pardo-serrana-ribeirao preto, do km 20 ao km 55, objeto 1 do  edital049/86-co.</t>
  </si>
  <si>
    <t>061852</t>
  </si>
  <si>
    <t xml:space="preserve">028/86-CO             </t>
  </si>
  <si>
    <t>execucao das obras e servicos de melhoramentos e pavimentacao das estradas vicinais:estrada da mina de ouro em embu-guacu, com 9 000m, de extensao  e  estradamunicipal jad 253/332/225 em jandira, com 5 000 m de extensao, objeto 2 do edi-tal 028/86-co.</t>
  </si>
  <si>
    <t>061864</t>
  </si>
  <si>
    <t>execucao das obras e servicos de implantacao e pavimentacao do dispositivo   deseguranca na sp-270, km 33+387, em cotia, objeto 1 do edital 028/86-co.</t>
  </si>
  <si>
    <t>061876</t>
  </si>
  <si>
    <t xml:space="preserve">065/86-CO             </t>
  </si>
  <si>
    <t>execucao das obras e servicos de melhoramentos e pavimentacao da estrada  vici-nal itabera - bairro do tome - forquilha, objeto 2 do edital 065/86-co.</t>
  </si>
  <si>
    <t>061888</t>
  </si>
  <si>
    <t>execucao das obras e servicos de melhoramentos, restauracao de aterros, estabi-lizacao de cortes e drenagem na estrada sp-280, trecho compreendido entre o  km42+960m e o km 78, objeto 1 do edital 065/86-co.</t>
  </si>
  <si>
    <t>061890</t>
  </si>
  <si>
    <t xml:space="preserve">066/86-CO             </t>
  </si>
  <si>
    <t>execucao da obras e servicos de melhoramentos e pavimentacao da estrada vicinalbarao de antonina - salto de itarare na divisa do estado do parana, objeto 3 doedital 066/86-co.</t>
  </si>
  <si>
    <t>061906</t>
  </si>
  <si>
    <t>execucao das obras e servicos de melhoramentos e pavimentacao  da estrada vici-nal riversul - bairro da balsa, com extensao de 25 000m,objeto 2 do edital 066/86-co.</t>
  </si>
  <si>
    <t>061918</t>
  </si>
  <si>
    <t>execucao das obras e servicos de melhoramentos, restauracao de aterros,estabilizacao de cortes e drenagem nas estradas sp-280 e sp-75,  trechos  compreendidosentre o km 78 e o km 111, e entre o km zero e o km 13, objeto 1 do edital  066/86-co.</t>
  </si>
  <si>
    <t>061920</t>
  </si>
  <si>
    <t xml:space="preserve">008/86-TP             </t>
  </si>
  <si>
    <t>execucao das obras e servicos de melhoramentos, recapeamento da estrada sp-300,trecho lencois paulista-pirajui, diversos sub-trechos, entre o km 285 + 600m  eo km 406 + 860m e das faixas adicionais, objeto 1 do edital 008/86-tp.</t>
  </si>
  <si>
    <t>061931</t>
  </si>
  <si>
    <t>execucao das obras e servicos de melhoramentos e pavimentacao da estrada  vici-nal arealva-itaju, trecho arealva-rio tiete, com 2 900m de extensao e do acessodo distrito de jacuba a sp-321, com 1 600m de extensao, objeto 2 do edital 008/86-tp.</t>
  </si>
  <si>
    <t>061943</t>
  </si>
  <si>
    <t xml:space="preserve">032/86-TP             </t>
  </si>
  <si>
    <t>execucao das obras e servicos de obras de arte, construcao de uma ponte sobre orio turvo, na estrada sp-139, trecho sao miguel arcanjo-taquaral, objeto do edital 032/86-tp.</t>
  </si>
  <si>
    <t>061955</t>
  </si>
  <si>
    <t xml:space="preserve">042/86-TP             </t>
  </si>
  <si>
    <t>execucao das obras e servicos de melhoramentos, restauracao, contencao de encostas na estrada sp-148, caminho do mar, sub-trecho:alto da serra-cubatao, objetodo edital 042/86-tp.</t>
  </si>
  <si>
    <t>061967</t>
  </si>
  <si>
    <t xml:space="preserve">063/86-CO             </t>
  </si>
  <si>
    <t>execucao das obras e servicos de melhoramentos e pavimentacao da estrada  vici-nal birigui-bairro baguacu-sp-463, trecho birigui-sp-463, inclusive dispositivode entroncamento na sp-463, com extensao de 26.800 metros, edital 063/86-co</t>
  </si>
  <si>
    <t>061979</t>
  </si>
  <si>
    <t xml:space="preserve">023/86-CO             </t>
  </si>
  <si>
    <t>execucao das obras e servicos de melhoramentos e pavimentacao da  estrada  vicinal piracaia-br-381 - sp-63, com 24 000 metros de extensao, objeto  2 do edital023/86-co.</t>
  </si>
  <si>
    <t>061980</t>
  </si>
  <si>
    <t>execucao dos servicos de melhoramentos, regularizacao e protecao das pistas norte e sul, para posterior recapeamento da estrada sp-340 , trecho   compreendidoentre o km 115 e o km 169,6, objeto 1 do edital 023/86-co.</t>
  </si>
  <si>
    <t>061992</t>
  </si>
  <si>
    <t xml:space="preserve">028/86-TP             </t>
  </si>
  <si>
    <t>execucao das obras e servicos de melhoramentos, recapeamento da estrada sp-270,trecho presidente venceslau-presidente epitacio, inclusive implantacao e  pavi-mentacao de faixas adicionais, objeto do edital 028/86-tp.</t>
  </si>
  <si>
    <t>062005</t>
  </si>
  <si>
    <t xml:space="preserve">048/86-CO             </t>
  </si>
  <si>
    <t>execucao das obras e servicos de melhoramentos , recapeamento da estrada sp-351trecho altinopolis-divisa do estado de minas gerais, entre o km zero e o km 33,objeto 1 do edital 048/86-co.</t>
  </si>
  <si>
    <t>062017</t>
  </si>
  <si>
    <t>execucao das obras  e servicos de melhoramentos e pavimentacao da estrada vici-nal cajuru-usina amalia, em santa rosa do viterbo,com 20 500 metros de extensaoobjeto 2 do edital 048/86-co.</t>
  </si>
  <si>
    <t>062029</t>
  </si>
  <si>
    <t>execucao das obras e servicos de melhoramentos,reg.e prot.das pistas p/  poste-rior recap. do ac. vinhedo a estr.sp-330 e das estr.sp-95/354/360,trechos jaguariuna -pedreira e tuiuti- amparo;c. limpo-div. dr-10 e amparo-serra negra- lin-doia incl.impl. e pav.de faixas adicionais,na sp-147,objeto do edital 022/86-co</t>
  </si>
  <si>
    <t>062030</t>
  </si>
  <si>
    <t xml:space="preserve">059/86-CO             </t>
  </si>
  <si>
    <t>execucao das obras e servicos de melhoramentos e pavimentacao da estrada  vici-nal itirapina-sao pedro com 36 000 metros de extensao, objeto do edital 059/86-co.</t>
  </si>
  <si>
    <t>062042</t>
  </si>
  <si>
    <t xml:space="preserve">031/86-TP             </t>
  </si>
  <si>
    <t>execucao dos servicos de fornecimento e colocacao de tachas refletivas  nas es-tradas sp-65 e sp-340,trechos compreendidos entre o km 31 +580 metros  e o  km 130+800 metros e entre 0 km 103 +500 metros e o km 114 +100 metros, respectiva-mente, inclusive dispositivos de entroncamento, objeto do edital 031/86-tp.</t>
  </si>
  <si>
    <t>062078</t>
  </si>
  <si>
    <t xml:space="preserve">068/86-CO             </t>
  </si>
  <si>
    <t xml:space="preserve">SEMENGE       </t>
  </si>
  <si>
    <t>execucao das obras e servicos de melhoramentos e pavimentacao da ligacao  barrado turvo a br-116, inclusive dispositivo de acesso, com 31 200 m,  de extensao,objeto do edital 068/86-co.</t>
  </si>
  <si>
    <t>062091</t>
  </si>
  <si>
    <t xml:space="preserve">046/86-TP             </t>
  </si>
  <si>
    <t>execucao das obras e servicos de melhoramentos, restauracao e reforco do  pavi-mento na pista existente da estrada sp-304, trecho compreendido entre a  estaca546+19,94 e a estaca 915 , inclusive dos acostamentos, objeto do edital 046/86-tp.</t>
  </si>
  <si>
    <t>062108</t>
  </si>
  <si>
    <t xml:space="preserve">062/86-CO             </t>
  </si>
  <si>
    <t>execucao das obras e servicos de melhoramentos e pavimentacao  da estrada vici-nal estrela d"oeste - fatima paulista, trecho unico,objeto do edital 062/86-co.</t>
  </si>
  <si>
    <t>062110</t>
  </si>
  <si>
    <t xml:space="preserve">030/86-CO             </t>
  </si>
  <si>
    <t>execucao das obras e servicos de melhoramentos, regularizacao e protecao da pista para posterior recapeamento das estradas sp-214, sp-228 e sp-332, trechos :-santo amaro-embu-guacu; embu-guacu-santa rita; santo amaro-itapecerica da serrae sao paulo -francisco morato, objeto 1 do edital 030/86-co.</t>
  </si>
  <si>
    <t>062121</t>
  </si>
  <si>
    <t>execucao das obras e servicos de melhoramentos e pavimentacao das estradas vicinais: mato dentro em franco da rocha ,com 12 500 m de extensao; guaio - estradado paiol em ferraz de vasconcelos e joao rodrigues de moraes em itapecerica  daserra, objeto 2 do edital 030/86-co.</t>
  </si>
  <si>
    <t>062133</t>
  </si>
  <si>
    <t xml:space="preserve">016/86-CO             </t>
  </si>
  <si>
    <t>execucao das obras  e servicos de melhoramentos, restauracao de aterros, estabilizacao de corte e drenagem na estrada sp-280, trecho compreendido entre   o km111 e o km 162,objeto 1 do edital 016/86-co.</t>
  </si>
  <si>
    <t>062145</t>
  </si>
  <si>
    <t>execucao das obras e servicos de melhoramentos e pavimentacao da estrada   vicinal capao bonito-bairro apiai mirim, objeto 2 do edital 016/86-co.</t>
  </si>
  <si>
    <t>062157</t>
  </si>
  <si>
    <t xml:space="preserve">005/86-TP             </t>
  </si>
  <si>
    <t>execucao das obras e servicos de melhoramentos e recapeamento das ruas de roseira, objeto do edital 005/86-tp.</t>
  </si>
  <si>
    <t>062169</t>
  </si>
  <si>
    <t xml:space="preserve">001/86-CO             </t>
  </si>
  <si>
    <t>execucao das obras e servicos de melhoramentos e pavimentacao da estrada  vici-nal santa cruz do rio pardo-sao pedro do turvo, com extensao de 20 800 metros ,objeto do edital 001/86-co.</t>
  </si>
  <si>
    <t>062170</t>
  </si>
  <si>
    <t xml:space="preserve">017/86-TP             </t>
  </si>
  <si>
    <t>execucao das obras e servicos de melhoramentos, drenagem, recomposicao do pavi-mento da estrada sp-351, trecho compreendido entre o km 387 e o km 410,  objetodo edital 017/86-tp.</t>
  </si>
  <si>
    <t>062182</t>
  </si>
  <si>
    <t xml:space="preserve">057/86-CO             </t>
  </si>
  <si>
    <t>execucao das obras e servicos de melhoramentos, recapeamento da estrada sp-270,trecho presidente bernardes - presidente venceslau, inclusive implantacao e pa-vimentacao de faixas adicionais, objeto do edital 057/86-co.</t>
  </si>
  <si>
    <t>062194</t>
  </si>
  <si>
    <t xml:space="preserve">054/86-CO             </t>
  </si>
  <si>
    <t>execucao das obras e servicos de melhoramentos, regularizacao e protecao da pista para posterior recapeamento das estradas sp_300 e sp-461,trechos compreendi-dos entre o km 466+950m e o km 502+950m, com 36 000m de extensao e  valparaiso-usina univalem, com 17 000, objeto 1 do edital 054/86-co.</t>
  </si>
  <si>
    <t>062200</t>
  </si>
  <si>
    <t>execucao das obras e servicos de implantacao e pavimentacao dos dispositivos deacesso de birigui a sp-300 e de cruzamento da sp-300 (km 520+800m) com a sp-461objeto 2 do edital 054/86-co.</t>
  </si>
  <si>
    <t>062212</t>
  </si>
  <si>
    <t>execucao das obras e servicos de melhoramentos e pavimentacao das estradas vicicinais:buritama - prainha e turiuba - vila lurdes,  edital 054/86-co</t>
  </si>
  <si>
    <t>062224</t>
  </si>
  <si>
    <t xml:space="preserve">060/86-CO             </t>
  </si>
  <si>
    <t>execucao das obras e servicos de melhoramentos e pavimentacao da  estrada vici-nal cosmorama - bairro escribon,trecho unico, objeto do edital 060/86-co.</t>
  </si>
  <si>
    <t>062236</t>
  </si>
  <si>
    <t xml:space="preserve">071/86-CO             </t>
  </si>
  <si>
    <t>execucao das obras e servicos de melhoramentos e pavimentacao da  estrada vici-nal manduri - bernardino de campos, trecho manduri-distrito de batista botelho-bernardino de campos, com 18 000 m de extensao, objeto do edital 071/86-co</t>
  </si>
  <si>
    <t>062248</t>
  </si>
  <si>
    <t xml:space="preserve">054/86-TP             </t>
  </si>
  <si>
    <t>execucao das  obras e servicos de melhoramentos e pavimentacao do anel  viario de pirassununga, interligando a sp-330 e a sp-201, com 4800 m de extensao.obje to do edital 54/86-tp.</t>
  </si>
  <si>
    <t>062250</t>
  </si>
  <si>
    <t xml:space="preserve">030/86-TP             </t>
  </si>
  <si>
    <t>execucao das obras e servicos de obras de arte, construcao de galerias na estrada sp-294, no km 612 e no km 626, objeto do edital 030/86-tp.</t>
  </si>
  <si>
    <t>062261</t>
  </si>
  <si>
    <t xml:space="preserve">037/86-TP             </t>
  </si>
  <si>
    <t>execucao das obras e servicos de melhoramentos e pavimentacao da  estrada vici-nal dracena - jacipora, objeto do edital 037/86-tp.</t>
  </si>
  <si>
    <t>062273</t>
  </si>
  <si>
    <t xml:space="preserve">038/86-TP             </t>
  </si>
  <si>
    <t>execucao das obras e servicos de melhoramentos e pavimentacao  da estrada vici-nal monte castelo - sp-563, com extensao de 7 000m, objeto do edital 038/86-tp.</t>
  </si>
  <si>
    <t>062339</t>
  </si>
  <si>
    <t xml:space="preserve">001/86-CV             </t>
  </si>
  <si>
    <t>execucao das obras e servicos de melhoramentos, tratamento superficial com lamaasfaltica grossa, na estrada sp-330, trecho compreendido entre o km 382 e o  km386, objeto 001/86-cv.</t>
  </si>
  <si>
    <t>062340</t>
  </si>
  <si>
    <t xml:space="preserve">069/86-CO             </t>
  </si>
  <si>
    <t>execucao das obras e servicos de melhoramentos, implantacao  e pavimentacao  defaixas adicionais, entre o km 389 e o km 421 da estrada sp-294, inclusive reca-peamento da pista e do acesso de bernardino de campos a sp-270,objeto do edital069/86-co.</t>
  </si>
  <si>
    <t>062352</t>
  </si>
  <si>
    <t xml:space="preserve">072/86-CO             </t>
  </si>
  <si>
    <t>execucao das obras e servicos de melhoramentos e pavimentacao da  estrada vici-nal ituverava - aparecida do salto, com 24 000m, de extensao, objeto do  edital072/86-co.</t>
  </si>
  <si>
    <t>062364</t>
  </si>
  <si>
    <t>execucao das obras e servicos de melhoramentos e pavimentacao da  estrada vici-nal sp-381-guaicara-bairro camponesa, trecho unico, objeto do edital 074/86-co.</t>
  </si>
  <si>
    <t>062376</t>
  </si>
  <si>
    <t xml:space="preserve">036/86-CO             </t>
  </si>
  <si>
    <t>execucao das obras e servicos de melhoramentos, recapeamento da estrada sp-333,trecho itapolis-borborema, inclusive dos acessos a itapolis e borborema, e res-tauracao do dispositivo de entroncamento com a estrada sp-304, objeto 1 do edi-tal 036/86-co.</t>
  </si>
  <si>
    <t>062388</t>
  </si>
  <si>
    <t>execucao das obras e servicos de melhoramentos e pavimentacao da estrada  vici-nal taiacu-vista do alto alegre, com 14 000 m de extensao, objeto  2  do edital036/86-co.</t>
  </si>
  <si>
    <t>062560</t>
  </si>
  <si>
    <t xml:space="preserve">068/86-TP             </t>
  </si>
  <si>
    <t>execucao das obras e servicos de melhoramentos, restauracao do pavimento e recapeamento da rua professor carvalho pinto, com extensao de 902 m, em  santo  an-tonio do pinhal, objeto do edital 068/86-tp.</t>
  </si>
  <si>
    <t>062730</t>
  </si>
  <si>
    <t xml:space="preserve">043/86-TP             </t>
  </si>
  <si>
    <t>execucao das obras e servicos de melhoramentos e recapeamento da estrada sp-222trecho miracatu - iguape, objeto do edital 043/86-tp.</t>
  </si>
  <si>
    <t>062765</t>
  </si>
  <si>
    <t xml:space="preserve">070/86-TP             </t>
  </si>
  <si>
    <t>execucao das obras e servicos de melhoramentos e pavimentacao da estrada  vici-nal tapinas-botelho, com extensao de 10 000 metros, objeto do edital 070/86-tp.</t>
  </si>
  <si>
    <t>062777</t>
  </si>
  <si>
    <t xml:space="preserve">075/86-CO             </t>
  </si>
  <si>
    <t>execucao das obras e servicos de conclusao da  implantacao  e  pavimentacao  doacesso de sao roque a estrada sp-280, trecho compreendido entre a estaca zero ea estaca 440, com 8 000 metros de extensao, objeto 1 do edital 075/86-co.</t>
  </si>
  <si>
    <t>062789</t>
  </si>
  <si>
    <t>execucao das obras e servicos de melhoramentos e pavimentacao da estrada  vici-nal irr-030, trecho (sp-281) cerrado - santa cruz dos lopes, objeto 2 do edital075/86-co.</t>
  </si>
  <si>
    <t>062790</t>
  </si>
  <si>
    <t xml:space="preserve">071/86-TP             </t>
  </si>
  <si>
    <t>execucao das obras e servicos de melhoramentos, restauracao  e  recapeamento doacesso de pindamonhangaba a via dutra (cidade nova ),com extensao de 820 metrosobjeto do edital 071/86-tp.</t>
  </si>
  <si>
    <t>062807</t>
  </si>
  <si>
    <t xml:space="preserve">073/86-TP             </t>
  </si>
  <si>
    <t>execucao das obras e servicos de melhoramentos, complementacao do recapeamento dos acostamentos, do acesso de pindamonhangaba a via dutra ( via avenida  nossasenhora do bonsucesso),objeto do edital 073/86-tp.</t>
  </si>
  <si>
    <t>062856</t>
  </si>
  <si>
    <t xml:space="preserve">074/86-TP             </t>
  </si>
  <si>
    <t>execucao das obras e servicos de melhoramentos e pavimentacao da  estrada  vicinal tres fronteiras - bairro do cangucu, trecho : tres fronteiras - pedreira dafepasa, com 8 000 metros de extensao, objeto do edital 074/86-tp.</t>
  </si>
  <si>
    <t>062868</t>
  </si>
  <si>
    <t xml:space="preserve">035/86-TP             </t>
  </si>
  <si>
    <t>DIV</t>
  </si>
  <si>
    <t>execucao dos servicos de fornecimento e instalacao de defensas semi-maleaveis, na estrada sp-280, rodovia presidente castello branco, trecho compreendido en -tre o km.14 e o km.25, objeto do edital 035/86-tp.</t>
  </si>
  <si>
    <t>062870</t>
  </si>
  <si>
    <t xml:space="preserve">076/86-TP             </t>
  </si>
  <si>
    <t>execucao das obras e servicos de melhoramentos, regularizacao e protecao da pista para posterior recapeamento da estrada sp-280, trecho compreendido  entre  okm 267 e o km 315, intercalados, nas pistas leste e oeste,objeto do edital 076/86-tp.</t>
  </si>
  <si>
    <t>062881</t>
  </si>
  <si>
    <t xml:space="preserve">047/86-TP             </t>
  </si>
  <si>
    <t>execucao das 0bras e servicos de obras de arte,construcao de uma passarela parapedestres no km 340+785 m da estrada sp-300, contorno de bauru ( entroncamento com a rua aviador gomes ribeiro),objeto do edital 047/86-tp.</t>
  </si>
  <si>
    <t>062893</t>
  </si>
  <si>
    <t xml:space="preserve">049/86-TP             </t>
  </si>
  <si>
    <t>execucao das obras e servicos de fornecimento e aplicacao de defensas metalicasna estada sp-55, trecho caraguatatuba - sao sebastiao,entre o km 115 e o km 120objeto do edital 049/86-tp.</t>
  </si>
  <si>
    <t>062900</t>
  </si>
  <si>
    <t xml:space="preserve">075/86-TP             </t>
  </si>
  <si>
    <t>execucao das obras e servicos de melhoramentos, restauracao e  pavimentacao  daestrada sp-127, trecho compreendido entre o km 142 e o km 145, objeto do edital075/86-tp.</t>
  </si>
  <si>
    <t>062947</t>
  </si>
  <si>
    <t xml:space="preserve">045/86-TP             </t>
  </si>
  <si>
    <t>execucao das obras e servicos de obras de arte, construcao de uma ponte   sobreo rio juquei e uma passarela para pedestres na estrada do sertaozinho, inclusi-ve melhoramentos e pavimentacao dos acessos de juquei e jureia, a estrada sp-55trecho camburi-boraceia, objeto do edital 045/86-tp.</t>
  </si>
  <si>
    <t>062959</t>
  </si>
  <si>
    <t xml:space="preserve">053/86-TP             </t>
  </si>
  <si>
    <t>execucao das obras e servicos de melhoramentos e pavimentacao da ligacao spv-52- varpa, com extensao de 4.620 metros, objeto do edital 053/86-tp.</t>
  </si>
  <si>
    <t>062984</t>
  </si>
  <si>
    <t xml:space="preserve">069/86-TP             </t>
  </si>
  <si>
    <t>execucao das obras e servicos de melhoramentos e recapeamento da estrada  sp-66trecho da travessia do perimetro urbano de bananal, com extensao de 1200 metrosobjeto do edital 069-86-tp.</t>
  </si>
  <si>
    <t>062996</t>
  </si>
  <si>
    <t xml:space="preserve">078/86-TP             </t>
  </si>
  <si>
    <t>execucao das obras e servicos de implantacao de praca de pesagem no  km  74  dasp-280, rodovia presidente castello branco,pista esquerda,objeto do edital 078/86-tp.</t>
  </si>
  <si>
    <t>063009</t>
  </si>
  <si>
    <t xml:space="preserve">087/86-TP             </t>
  </si>
  <si>
    <t>conclusao das obras e servicos de implantacao da praca de pesagem no km  50  daestrada sp-65, rodovia d.pedro i, objeto do edital 087/86-tp.</t>
  </si>
  <si>
    <t>063010</t>
  </si>
  <si>
    <t xml:space="preserve">084/86-TP             </t>
  </si>
  <si>
    <t>execucao das obras e servicos de melhoramentos, correcao de erosoes, alargamen-to de aterros no trecho mirandopolis-destilaria alcomira</t>
  </si>
  <si>
    <t>063022</t>
  </si>
  <si>
    <t xml:space="preserve">079/86-TP             </t>
  </si>
  <si>
    <t>execucao das obras e servicos de implantacao da praca de pesagem no km 89+350 mda sp-270, rodovia raposo tavares, pista direita, objeto do edital 079/86-tp.</t>
  </si>
  <si>
    <t>063034</t>
  </si>
  <si>
    <t xml:space="preserve">082/86-TP             </t>
  </si>
  <si>
    <t>conclusao das obras e servicos de implantacao da praca de  pesagem no  km 45 dasp-270, rodovia raposo tavares, objeto do edital 082/86-tp.</t>
  </si>
  <si>
    <t>063046</t>
  </si>
  <si>
    <t xml:space="preserve">003/86-CD             </t>
  </si>
  <si>
    <t>execucao das obras e servicos de contencao dos aterros da sp-280, no km.l6+800mem ambas as pistas, junto ao braco morto do rio tiete, objeto do edital 003/86-cd.</t>
  </si>
  <si>
    <t>063058</t>
  </si>
  <si>
    <t xml:space="preserve">083/86-TP             </t>
  </si>
  <si>
    <t>execucao das obras e servicos de implantacao da praca de pesagem no km 40+400 mda sp-280, rodovia presidente castello branco, pista oeste, objeto  do   edital083/86-tp.</t>
  </si>
  <si>
    <t>063113</t>
  </si>
  <si>
    <t xml:space="preserve">073/86-CO             </t>
  </si>
  <si>
    <t xml:space="preserve">TRIUNFO       </t>
  </si>
  <si>
    <t>execucao das obras e servicos de implantacao e pavimentacao de  faixas  adicio-nais na estrada sp-425, trecho presidente prudente - pirapozinho, inclusive me-lhoramentos e pavimentacao dos dispositivos de acesso e alargamento da ponte sobre o rio santo anastacio, objeto do edital 073/86-co.</t>
  </si>
  <si>
    <t>063125</t>
  </si>
  <si>
    <t xml:space="preserve">050/86-TP             </t>
  </si>
  <si>
    <t>execucao das obras e servicos de melhoramentos e obra de arte,construcao de umapassagem superior no km 455+20m da estrada sp-294, inclusive remanejamento   de855m de greide da estrada sp-294, objeto do edital 050/86-tp.</t>
  </si>
  <si>
    <t>063150</t>
  </si>
  <si>
    <t xml:space="preserve">072/86-TP             </t>
  </si>
  <si>
    <t xml:space="preserve">COPACOL       </t>
  </si>
  <si>
    <t>execucao das obras e servicos de obras de arte, construcao de pontes na estradasp-125, no km 75 sobre o rio paraibuna e no km 76 sobre o rio ipiranguinha,objeto do edital 072/86-tp.</t>
  </si>
  <si>
    <t>063162</t>
  </si>
  <si>
    <t xml:space="preserve">052/86-TP             </t>
  </si>
  <si>
    <t>execucao das obras e servicos de melhoramentos e pavimentacao da estrada  vici-nal do jaragua, com 12 000 metros de extensao, objeto do edital 052/86-tp.</t>
  </si>
  <si>
    <t>063174</t>
  </si>
  <si>
    <t xml:space="preserve">070/86-CO             </t>
  </si>
  <si>
    <t>execucao das obras e servicos de melhoramentos, implantacao e pavimentacao   defaixas adicionais na estrada sp-333, entre o km 124 e o km 151, inclusive reca-peamento da pista, objeto 1 do edital 070/86-co.</t>
  </si>
  <si>
    <t>063186</t>
  </si>
  <si>
    <t>execucao das obras e servicos de melhoramentos e pavimentacao da estrada   vicinal cruzalia - bairro cacador - sp-437, com 9 500m de extensao, objeto 2 do edital 070/86-co.</t>
  </si>
  <si>
    <t>063204</t>
  </si>
  <si>
    <t xml:space="preserve">089/86-TP             </t>
  </si>
  <si>
    <t>execucao das obras e servicos de melhoramentos, sinalizacao horizontal das  es-tradas:sp-304-piracicaba- sp-330, inclusive conexoes;sp-127-piracicaba-div.dr-2sp-225-aguai-div.dr3;sp-332-santa cruz das palmeiras-div.dr-8;sp-342-mogi guacudiv.minas gerais e sp-350-casa branca-div.minas gerais,objeto do edital 89/86tp</t>
  </si>
  <si>
    <t>063216</t>
  </si>
  <si>
    <t xml:space="preserve">096/86-TP             </t>
  </si>
  <si>
    <t>execucao das obras e servicos de melhoramentos, sinalizacao horizontal nas  es-tradas sob jurisdicao da primeira divisao regional dr-1: sp-36; sp-63; sp-95;sp147; sp-324; sp-332; sp-340; sp-354 e sp-360, objeto do edital 096/86-tp.</t>
  </si>
  <si>
    <t>063228</t>
  </si>
  <si>
    <t xml:space="preserve">090/86-TP             </t>
  </si>
  <si>
    <t>execucao das obras e servicos de melhoramentos, fornecimentos e aplicacao de tachas refletivas nas estradas:sp-304-piracicaba-sp-330; sp-310-rio claro-itirapina-div.dr-4;sp-330-sp-310-araras-leme-pirassununga-div.dr-8;sp-340-divisa dr-1-mogi guacu, objeto do edital 090/86-tp.</t>
  </si>
  <si>
    <t>063230</t>
  </si>
  <si>
    <t xml:space="preserve">093/86-TP             </t>
  </si>
  <si>
    <t>execucao das obras e servicos de melhoramentos e pavimentacao da estrada  vici-nal floresta do sul - eneida, objeto do edital 093/86-tp.</t>
  </si>
  <si>
    <t>063241</t>
  </si>
  <si>
    <t xml:space="preserve">079/86-CO             </t>
  </si>
  <si>
    <t>execucao das obras e servicos de melhoramentos e pavimentacao  da estrada vici-nal dcv-070 descalvado - usina ipiranga, objeto do edital 079/86-co.</t>
  </si>
  <si>
    <t>063253</t>
  </si>
  <si>
    <t xml:space="preserve">085/86-CO             </t>
  </si>
  <si>
    <t>execucao das obras e servicos de melhoramentos e pavimentacao da estrada  vici-nal alvares florence - boa vista dos andradas, objeto do edital 085/86-co.</t>
  </si>
  <si>
    <t>063265</t>
  </si>
  <si>
    <t xml:space="preserve">084/86-CO             </t>
  </si>
  <si>
    <t>execucao das obras e servicos de melhoramentos e pavimentacao da estrada  vici-nal pirajui - bairro santo antonio da estiva, inclusive dispositivo de seguran-ca na sp-300, objeto do edital 084/86-co.</t>
  </si>
  <si>
    <t>063277</t>
  </si>
  <si>
    <t xml:space="preserve">086/86-CO             </t>
  </si>
  <si>
    <t>execucao imps obras e servicos de melhoramentos e pavimentacao das estradas vi-cinais : bady bassitt - corrego bora e sao jose do rio preto - bairro talhado ,objeto do edital 086/86-co.</t>
  </si>
  <si>
    <t>063289</t>
  </si>
  <si>
    <t xml:space="preserve">095/86-TP             </t>
  </si>
  <si>
    <t>execucao das obras e servicos de melhoramentos e pavimentacao do acesso de  ma-tao a sp-310 (km 309), inclusive dispositivo na sp-310, objeto do  edital  095/86-tp.</t>
  </si>
  <si>
    <t>063290</t>
  </si>
  <si>
    <t xml:space="preserve">080/86-CO             </t>
  </si>
  <si>
    <t>execucao das obras e servicos de melhoramentos e pavimentacao da estrada  vici-nal bora - rio do peixe inclusive ponte sobre o rio do peixe, objeto do  edital080/86-co.</t>
  </si>
  <si>
    <t>063307</t>
  </si>
  <si>
    <t xml:space="preserve">090/86-CO             </t>
  </si>
  <si>
    <t>execucao das obras e servicos de melhoramentos e pavimentacao da estrada  vici-nal novais - sp-351, objeto do edital 090/86-co.</t>
  </si>
  <si>
    <t>063319</t>
  </si>
  <si>
    <t xml:space="preserve">088/86-CO             </t>
  </si>
  <si>
    <t>execucao das obras e servicos de melhoramentos e pavimentacao da estrada  vici-nal novo horizonte - urupes, objeto do edital 088/86-co.</t>
  </si>
  <si>
    <t>063320</t>
  </si>
  <si>
    <t xml:space="preserve">078/86-CO             </t>
  </si>
  <si>
    <t>execucao das obras e servicos de melhoramentos e pavimentacao da estrada  vici-nal estrela do norte - sandovalina, objeto do edital 078/86-co.</t>
  </si>
  <si>
    <t>063332</t>
  </si>
  <si>
    <t xml:space="preserve">092/86-TP             </t>
  </si>
  <si>
    <t>execucao das obras e servicos de melhoramentos e pavimentacao da estrada  vici-nal osvaldo cruz - sp-425, objeto do edital 092/86-tp.</t>
  </si>
  <si>
    <t>063344</t>
  </si>
  <si>
    <t xml:space="preserve">077/86-CO             </t>
  </si>
  <si>
    <t>execucao das obras e servicos de melhoramentos e pavimentacao da estrada  vici-nal lucelia - pracinha, objeto do edital 077/86-co.</t>
  </si>
  <si>
    <t>063356</t>
  </si>
  <si>
    <t xml:space="preserve">094/86-TP             </t>
  </si>
  <si>
    <t>execucao das obras e servicos de melhoramentos e pavimentacao da estrada  vici-nal ibitinga - rio tiete ( porto laranja azeda ), inclusive dispositivo de  en-troncamento com a sp-305, objeto do edital 094/86-tp.</t>
  </si>
  <si>
    <t>063368</t>
  </si>
  <si>
    <t xml:space="preserve">102/86-TP             </t>
  </si>
  <si>
    <t>execucao das obras e servicos de melhoramentos e pavimentacao da estrada vici- nal aguas de lindoia-bairro jaboticabal.objeto do edital 102/86-tp,</t>
  </si>
  <si>
    <t>063370</t>
  </si>
  <si>
    <t xml:space="preserve">103/86-TP             </t>
  </si>
  <si>
    <t>execucao das obras e servicos de melhoramentos e pavimentacao da estrada  vici-nal elias fausto - cardeal, objeto do edital 103/86-tp.</t>
  </si>
  <si>
    <t>063381</t>
  </si>
  <si>
    <t xml:space="preserve">099/86-TP             </t>
  </si>
  <si>
    <t>PAGLIATO CONST</t>
  </si>
  <si>
    <t>execucao das obras e servicos de melhoramentos e pavimentacao da estrada municipal slr-210, trecho salto de pirapora-divisa de aracoiaba da serra.ed.099/86-tp</t>
  </si>
  <si>
    <t>063393</t>
  </si>
  <si>
    <t xml:space="preserve">092/86-CO             </t>
  </si>
  <si>
    <t>execucao das obras e servicos de melhoramentos e pavimentacao da estrada municipal csl-010-274, trecho : cesario lange no sentido de cerquilho, objeto do edi-tal 092/86-co.</t>
  </si>
  <si>
    <t>063400</t>
  </si>
  <si>
    <t xml:space="preserve">098/86-CO             </t>
  </si>
  <si>
    <t>execucao das obras e servicos de melhoramentos e pavimentacao da estrada  vici-nal : araras - bairro bom jesus do iguape ( estrada da cascata ), objeto do edital 098/86-co.</t>
  </si>
  <si>
    <t>063411</t>
  </si>
  <si>
    <t xml:space="preserve">100/86-TP             </t>
  </si>
  <si>
    <t>execucao das obras e servicos de melhoramentos e pavimentacao da estrada municipal smn-010/smn-328,trecho sao manoel - usina sao manoel, objeto do edital 100/86-tp.</t>
  </si>
  <si>
    <t>063435</t>
  </si>
  <si>
    <t xml:space="preserve">098/86-TP             </t>
  </si>
  <si>
    <t>execucao das obras e servicos de melhoramentos e pavimentacao da estrada  vici-nal dolcinopolis - corrego arrancado, objeto do edital 098/86-tp.</t>
  </si>
  <si>
    <t>063447</t>
  </si>
  <si>
    <t xml:space="preserve">089/86-CO             </t>
  </si>
  <si>
    <t>execucao das obras e servicos de melhoramentos e pavimentacao das estradas vicinais riolandia - pontes gestal e sp-322 - paulo de faria - rio grande,objeto doedital 089/86-co.</t>
  </si>
  <si>
    <t>063459</t>
  </si>
  <si>
    <t xml:space="preserve">109/86-TP             </t>
  </si>
  <si>
    <t>execucao das obras e servicos de obras de arte, construcao de  passarelas  parapedestres, nas estradas sp-330 e sp-310, proximas ao km 149 + 500m, em  limeirae km 175 + 300m em rio claro, respectivamente, objeto do edital 109/86-tp.</t>
  </si>
  <si>
    <t>063460</t>
  </si>
  <si>
    <t xml:space="preserve">105/86-TP             </t>
  </si>
  <si>
    <t>execucao das obras e servicos de obras de arte, construcao de passarela para pedestre na estrada sp-310, km 233 + 600m, objeto do edital 105/86-tp.</t>
  </si>
  <si>
    <t>063472</t>
  </si>
  <si>
    <t xml:space="preserve">099/86-CO             </t>
  </si>
  <si>
    <t xml:space="preserve">COSAG LTDA    </t>
  </si>
  <si>
    <t>execucao das obras e servicos de melhoramentos e pavimentacao da estrada  vici-nal bairro friburgo - parque universitario de viracopos, objeto do edital  099/86-co.</t>
  </si>
  <si>
    <t>063484</t>
  </si>
  <si>
    <t xml:space="preserve">111/86-TP             </t>
  </si>
  <si>
    <t>execucao das obras e servicos de obras de arte, construcao de passarela para pedestres na estrada sp-332, km 113, trecho campinas - paulinia, objeto do edital111/86-tp.</t>
  </si>
  <si>
    <t>063496</t>
  </si>
  <si>
    <t xml:space="preserve">101/86-CO             </t>
  </si>
  <si>
    <t>execucao das obras e servicos de melhoramentos e pavimentacao da estrada  vici-nal monte alegre do sul - pinhalzinho, objeto do edital 101/86-co.</t>
  </si>
  <si>
    <t>063502</t>
  </si>
  <si>
    <t xml:space="preserve">106/86-TP             </t>
  </si>
  <si>
    <t>execucao das obras e servicos de obras de arte, construcao de passarela para pedestres na sp-325/322, km 8 + 200m, trecho sertaozinho - ribeirao preto, objetodo edital 106/86-tp.</t>
  </si>
  <si>
    <t>063514</t>
  </si>
  <si>
    <t xml:space="preserve">096/86-CO             </t>
  </si>
  <si>
    <t>execucao das obras e servicos de melhoramentos e pavimentacao da estrada  vici-nal sp-197 - bairro do patrimonio de sao sebastiao da serra , objeto do  edital096/86-co.</t>
  </si>
  <si>
    <t>063526</t>
  </si>
  <si>
    <t xml:space="preserve">100/86-CO             </t>
  </si>
  <si>
    <t>execucao das obras e servicos de melhoramentos e pavimentacao da estrada  vici-nal monte mor- indaiatuba, objeto do edital 100/86-co.</t>
  </si>
  <si>
    <t>063538</t>
  </si>
  <si>
    <t xml:space="preserve">091/86-CO             </t>
  </si>
  <si>
    <t>execucao das obras e servicos de melhoramentos e pavimentacao da estrada  muni-pal avr-020, trecho : avare, sentido de itatinga, objeto do edital 091/86-co.</t>
  </si>
  <si>
    <t>063551</t>
  </si>
  <si>
    <t xml:space="preserve">095/86-CO             </t>
  </si>
  <si>
    <t>execucao das obras e servicos de melhoramentos e pavimentacao da estrada  muni-cipal tpr-405/tpr-212, trecho tapirai - bairro goes (divisa pilar do sul), objeto do edital 095/86-co.</t>
  </si>
  <si>
    <t>063563</t>
  </si>
  <si>
    <t xml:space="preserve">097/86-CO             </t>
  </si>
  <si>
    <t>execucao das obras e servicos de melhoramentos e pavimentacao da estrada  vici-nal sao joao da boa vista - santo antonio do jardim,objeto do edital 097/86-co.</t>
  </si>
  <si>
    <t>063575</t>
  </si>
  <si>
    <t xml:space="preserve">104/86-TP             </t>
  </si>
  <si>
    <t>execucao das obras e servicos  de melhoramentos e pavimentacao da estrada vici-cinal itatiba - valinhos, trecho itatiba - bairro cocais, objeto do edital 104/86-tp.</t>
  </si>
  <si>
    <t>063587</t>
  </si>
  <si>
    <t xml:space="preserve">112/86-TP             </t>
  </si>
  <si>
    <t>execucao das obras e servicos de obras de arte, construcao de passarela para pedestres na estrada sp-340, km 2 (acesso de campinas),objeto do edital 112/86-tp</t>
  </si>
  <si>
    <t>063617</t>
  </si>
  <si>
    <t xml:space="preserve">126/86-TP             </t>
  </si>
  <si>
    <t>execucao   dos  servicos  de  melhoramentos , sinalizacao  horizontal das estradas sp-270 e sp-234, sob jurisdicao da decima divisao regional (dr_|0),  objetodo edital 126/86-tp.</t>
  </si>
  <si>
    <t>063629</t>
  </si>
  <si>
    <t xml:space="preserve">121/86-TP             </t>
  </si>
  <si>
    <t>execucao   dos  servicos  de  melhoramentos , sinalizacao  horizontal das estradas: sp-55, trecho ubatuba-sao sebastiao; sp-193, trecho jacupiranga - eldoradosp-222, trecho bigua-iguape; sp-226, trecho pariquera acu br - 116  e pariqueraacu - itapitangui, objeto do edital 121/86-tp.</t>
  </si>
  <si>
    <t>063630</t>
  </si>
  <si>
    <t xml:space="preserve">123/86-TP             </t>
  </si>
  <si>
    <t>execucao   dos  servicos   de   melhoramentos ,sinalizacao horizontal das estradas sob jurisdicao da nona divisao regional dr-9: sp-461; sp-425; sp-355;sp-322e sp-427, objeto do edital 123/86-tp.</t>
  </si>
  <si>
    <t>063642</t>
  </si>
  <si>
    <t xml:space="preserve">122/86-TP             </t>
  </si>
  <si>
    <t>execucao    dos   servicos   de  melhoramentos,sinalizacao horizontal das estradas: sp-58, trecho cachoeira paulista-cruzeiro; sp-66, trecho cachoeira paulis-ta-silveiras, taubate-pindamonhangaba e jacarei-sao jose dos campos; sp-171,trecho guaratingueta-cunha,acesso de cruzeiro a via dutra,objeto do ed. 122/86-tp.</t>
  </si>
  <si>
    <t>063654</t>
  </si>
  <si>
    <t xml:space="preserve">124/86-TP             </t>
  </si>
  <si>
    <t>execucao   dos   servicos   de  melhoramentos ,sinalizacao horizontal das estradas sp-333 entre o km 6+165 e o km 23+947 e entre o km 28+273 e o km 31+863;sp-294 entre  km 458+370 e o km 481+150 e entre o km 530+325 e o km 544+725 ;  sp-458/284,entre o km zero e 1+964 e sp-457-km 41+240 e 48+178,objeto ed.124/86-tp</t>
  </si>
  <si>
    <t>063666</t>
  </si>
  <si>
    <t xml:space="preserve">135/86-TP             </t>
  </si>
  <si>
    <t>execucao dos servicos de melhoramentos, fornecimento e aplicacao de tachas  re-fletivas nas estradas:sp-255-rib.preto-rio mogi;sp-345-s.joaquim da barra-divi-sa de minas gerais;sp-328-cravinhos-bonfim-rib.preto;sp-322-anel viario;sp-333-rib.preto-sertaozinho-barrinha e sp-351-batatais-altinopolis,objeto ed.135/86tp</t>
  </si>
  <si>
    <t>063678</t>
  </si>
  <si>
    <t xml:space="preserve">134/86-TP             </t>
  </si>
  <si>
    <t>execucao dos servicos de melhoramentos, fornecimento e aplicacao de tachas  re-fletivas na estrada sp-300, trecho compreendido entre o km 285 + 530m   e  o km466 + 950m, objeto do edital 134/86-tp.</t>
  </si>
  <si>
    <t>063680</t>
  </si>
  <si>
    <t xml:space="preserve">136/86-TP             </t>
  </si>
  <si>
    <t>exec.dos serv.melh.,aplic.de tachas refl.nas estr.sp-270-s.paulo -vargem grandepaulista ; sp-31-s.bernardo do campo-suzano-variante-sp-31;sp-88-v.dutra-pitas;sp-148-km 29+600 e km 43+160;sp-122-rib.pires-paranapiacaba;ramal de sapopemba-maua;sp-312-osasco-barueri-sant.parnaiba;sp-98-mogi cruzes-bertioga,ed.136/86tp</t>
  </si>
  <si>
    <t>063691</t>
  </si>
  <si>
    <t xml:space="preserve">083/86-CO             </t>
  </si>
  <si>
    <t>execucao das obras e servicos de melhoramentos e pavimentacao da estrada  vici-nal lins - bairro tangara, trecho lin-030, compreendido entre a estaca zero e aestaca 1099 + 19,06m, objeto do edital 083/86-co.</t>
  </si>
  <si>
    <t>063708</t>
  </si>
  <si>
    <t xml:space="preserve">128/86-TP             </t>
  </si>
  <si>
    <t>execucao dos servicos de melhoramentos, sinalizacao horizontal nas estradas sobjurisdicao da decima segunda divisao regional dr-12: sp-613; sp-563; sp-272   esp-294, objeto do edital 128/86-tp.</t>
  </si>
  <si>
    <t>063721</t>
  </si>
  <si>
    <t xml:space="preserve">131/86-TP             </t>
  </si>
  <si>
    <t>execucao dos servicos de melhoramentos, fornecimento e aplicacao de  tachas re-fletivas nas estradas : sp-270, sp-225 e sp-294, trechos compreendidos entre  okm 418 e o km 444; entre o km 24 e o km 46 + 600m e entre o km 434 e o km 458 ,respectivamente, objeto do edital 131/86-tp.</t>
  </si>
  <si>
    <t>063733</t>
  </si>
  <si>
    <t xml:space="preserve">118/86-TP             </t>
  </si>
  <si>
    <t>execucao das obras e servicos de melhoramentos, sinalizacao horizontal na estrada sob jurisdicao da segunda divisao regional - dr-2: sp-300; sp-250/300; sp250sp-139 e sp-129, objeto do edital 118/86-tp.</t>
  </si>
  <si>
    <t>063745</t>
  </si>
  <si>
    <t xml:space="preserve">119/86-TP             </t>
  </si>
  <si>
    <t>execucao das obras e servicos de melhoramentos,sinalizacao horizontal das estradas sp-321 e sp-331, trechos compreendidos entre o km 345,06 e o km 406,25 e entre o km zero e o km 46, respectivamente, objeto do edital 119/86-tp.</t>
  </si>
  <si>
    <t>063757</t>
  </si>
  <si>
    <t xml:space="preserve">129/86-TP             </t>
  </si>
  <si>
    <t>execucao dos servicos de melhoramentos, fornecimento e aplicacao de tachas   refletivas nas estradas : sp-127, trechos: itapetininga - sp-280; itapetininga  -capao bonito e sp-280 -tiete;sp 258, trecho:capao bonito - itarare e sp-270,trecho : sorocaba - itapetininga, objeto do edital 129/86-tp.</t>
  </si>
  <si>
    <t>063769</t>
  </si>
  <si>
    <t xml:space="preserve">130/86-TP             </t>
  </si>
  <si>
    <t>execucao dos servicos de melhoramentos, fornecimento e aplicacao de tachas  re-fletivas nas estradas : sp-326 e sp-310, trechos compreendidos entre o km 293 eo km 468 e entre o km 293 e o km 348, respectivamente, objeto do edital 130/86-tp.</t>
  </si>
  <si>
    <t>063770</t>
  </si>
  <si>
    <t xml:space="preserve">132/86-TP             </t>
  </si>
  <si>
    <t>execucao dos servicos de melhoramentos, fornecimento e aplicacao de tachas  re-fletivas nas estradas : sp-55 e sp-75/55 ; trechos ubatuba - caraguatatuba -saosebastiao e acesso a praia grande, objeto do edital 132/86-tp.</t>
  </si>
  <si>
    <t>063782</t>
  </si>
  <si>
    <t xml:space="preserve">133/86-TP             </t>
  </si>
  <si>
    <t>execucao dos servicos de melhoramentos, fornecimento e aplicacao de tachas refletivas na estrada sp.65, trecho compreendido entre o km zero e o km 32.</t>
  </si>
  <si>
    <t>063812</t>
  </si>
  <si>
    <t xml:space="preserve">120/86-TP             </t>
  </si>
  <si>
    <t xml:space="preserve">SIGNASUL      </t>
  </si>
  <si>
    <t>execucao   dos   servicos   de  melhoramentos , sinalizacao horizontal da estrada sp-310, trecho compreendido entre o km 292 e o km 348 + 300m, objeto do edi-tal 120/86-tp.</t>
  </si>
  <si>
    <t>063824</t>
  </si>
  <si>
    <t xml:space="preserve">138/86-TP             </t>
  </si>
  <si>
    <t>execucao dos servicos de melhoramentos, fornecimento e aplicacao de tachas  re-fletivas na estrada sp-310, trecho mirassol - sao jose do rio preto-divisa dr-4objeto do edital 138/86-tp.</t>
  </si>
  <si>
    <t>063836</t>
  </si>
  <si>
    <t xml:space="preserve">127/86-TP             </t>
  </si>
  <si>
    <t>execucao   dos  servicos  de  melhoramentos ,  sinalizacao horizontal das estradas:sp-463,entre o km 60 e o km 105;sp-300,entre o km 534 e o km 551 e o km 597e o km 667;sp-461,entre o km zero e o km 18 e sp-563,entre o km 161 e o km 216,objeto do edital 127/86-tp.</t>
  </si>
  <si>
    <t>063848</t>
  </si>
  <si>
    <t xml:space="preserve">125/86-TP             </t>
  </si>
  <si>
    <t>execucao    dos  servicos  de  melhoramentos , sinalizacao horizontal das estradas: sp-338 e sp-355, trechos : cajuru - altinopolis e altinopolis - sales   deoliveira, respectivamente, objeto do edital 125/86-tp.</t>
  </si>
  <si>
    <t>063850</t>
  </si>
  <si>
    <t xml:space="preserve">142/86-TP             </t>
  </si>
  <si>
    <t>execucao das obras e servicos de melhoramentos, encabecamento da obra  de  arteespecial do km 218 da sp-330, via anhanguera, objeto do edital 142/86-tp.</t>
  </si>
  <si>
    <t>063861</t>
  </si>
  <si>
    <t xml:space="preserve">137/86-TP             </t>
  </si>
  <si>
    <t>execucao dos servicos de melhoramentos, fornecimento e aplicacao de tachas  re-fletivas nas estradas:sp-79 e sp-147, trechos compreendidos entre o km 12  e  okm 31+500m e entre o km 41 e o km 60,respectivamente,objeto do edital 137/86-tp</t>
  </si>
  <si>
    <t>063873</t>
  </si>
  <si>
    <t xml:space="preserve">088/86-TP             </t>
  </si>
  <si>
    <t xml:space="preserve">CONSDON       </t>
  </si>
  <si>
    <t>execucao das obras e servicos de obras de arte, construcao de passagem inferiorsob os trilhos da fepasa, na estrada sp-129, em boituva, objeto do edital  088/86-tp.</t>
  </si>
  <si>
    <t>063897</t>
  </si>
  <si>
    <t xml:space="preserve">093/86-CO             </t>
  </si>
  <si>
    <t>execucao das obras e servicos de melhoramentos e pavimentacao da estrada municipal lrt-406/lrt-336,trecho laranjal paulista - rio tiete, objeto do edital 093/86-co.</t>
  </si>
  <si>
    <t>063903</t>
  </si>
  <si>
    <t xml:space="preserve">141/86-TP             </t>
  </si>
  <si>
    <t>execucao das obras e servicos de melhoramentos e pavimentacao do dispositivo deacesso a praca de pesagem do km 3 da estrada sp-65, pista direita,inclusive conclusao das obras civis, objeto do edital 141/86-tp.</t>
  </si>
  <si>
    <t>063915</t>
  </si>
  <si>
    <t xml:space="preserve">082/86-CO             </t>
  </si>
  <si>
    <t>execucao das obras e servicos de melhoramentos e pavimentacao da estrada  vici-nal getulina - bairro macucos, objeto do edital 082/86-co.</t>
  </si>
  <si>
    <t>063927</t>
  </si>
  <si>
    <t xml:space="preserve">087/86-CO             </t>
  </si>
  <si>
    <t>execucao das obras e servicos de melhoramentos e pavimentacao da estrada  vici-nal : neves paulista - jaci - santo antonio das perobas, objeto do edital  087/86-co.</t>
  </si>
  <si>
    <t>063952</t>
  </si>
  <si>
    <t xml:space="preserve">139/86-TP             </t>
  </si>
  <si>
    <t>execucao das obras e servicos de melhoramentos e pavimentacao da estrada vici- nal slt-161, salto em direcao de elias fausto. objeto do edital 139/86-tp.</t>
  </si>
  <si>
    <t>063964</t>
  </si>
  <si>
    <t xml:space="preserve">104/86-CO             </t>
  </si>
  <si>
    <t>execucao das obras e servicos de obras de arte, drenagem superficial e obras deprotecao da estrada sp-304, entre a estaca 250 e a estaca 546 + 19,94m,  objetodo edital 104/86/co.</t>
  </si>
  <si>
    <t>063990</t>
  </si>
  <si>
    <t xml:space="preserve">081/86-CO             </t>
  </si>
  <si>
    <t>execucao das obras e servicos de melhoramentos e pavimentacao da  estrada vici-nal cristais paulista - estreito - crp-369, inclusive dispositivo de  entronca-mento, objeto do edital 081/86-co.</t>
  </si>
  <si>
    <t>064002</t>
  </si>
  <si>
    <t xml:space="preserve">094/86-CO             </t>
  </si>
  <si>
    <t>execucao das obras e servicos de melhoramentos e pavimentacao da estrada  muni-cipal scb-354/ipr-265, sorocaba ( km zero da sp-97 ) - bairro do cagere, objetodo edital 094/86-co.</t>
  </si>
  <si>
    <t>064014</t>
  </si>
  <si>
    <t xml:space="preserve">103/86-CO             </t>
  </si>
  <si>
    <t>execucao das obras e servicos de melhoramentos e pavimentacao da estrada municipal ipr-265, ipero (bairro do cagere)- sentido de tatui, objeto do edital  103/86-co.</t>
  </si>
  <si>
    <t>064040</t>
  </si>
  <si>
    <t xml:space="preserve">106/86-CO             </t>
  </si>
  <si>
    <t>execucao das obras e servicos de melh. e pavimentacao da marginal esquerda pro-longamento e reconstituicao parcial da marg. direita;execucao de uma superestrutura e obras complementares das ptcs do corr.do macaco nas av.marginais do tre-cho da dupl.da est.sp-310,entre s.jose do r.preto-eng.schimidt,edital 106/86-co</t>
  </si>
  <si>
    <t>064051</t>
  </si>
  <si>
    <t xml:space="preserve">146/86-TP             </t>
  </si>
  <si>
    <t>execucao das obras e servicos de melhoramentos e pavimentacao do acesso de cer-queira cesar a sp-245 (2.acesso); inclusive ramos dos dispositivos, objeto   doedital 146/86-tp.</t>
  </si>
  <si>
    <t>064063</t>
  </si>
  <si>
    <t xml:space="preserve">105/86-CO             </t>
  </si>
  <si>
    <t>execucao das obras e servicos de melhoramentos, restauracao  e reforco do pavi-mento da pista existente e dos acostamentos da estrada sp-304, trecho compreen-dido entre a estaca 915 e a estaca 998 + 16,00m = zero +3,40m a estaca 765,objeto do edital 105/86-co.</t>
  </si>
  <si>
    <t>064075</t>
  </si>
  <si>
    <t xml:space="preserve">107/86-TP             </t>
  </si>
  <si>
    <t>execucao das obras e servicos de obras de arte, construcao de passarela para pedestres no km 350 + 813 e passagem inferior no km 350 + 459 da  estrada  sp-334contorno de batatais, objeto do edital 107/86-tp.</t>
  </si>
  <si>
    <t>064087</t>
  </si>
  <si>
    <t xml:space="preserve">150/86-TP             </t>
  </si>
  <si>
    <t>execucao das obras e servicos de melhoramentos, recapeamento do trecho catandu-va-catigua (via usina cerradinho), inclusive dispositivo na sp-351, objeto  do edital 150/86-tp,</t>
  </si>
  <si>
    <t>064099</t>
  </si>
  <si>
    <t xml:space="preserve">147/86-TP             </t>
  </si>
  <si>
    <t>execucao das obras e servicos de implantacao e pavimentacao do  dispositivo  deseguranca na estrada sp-308, cruzamento com a av. sete quedas, em itu,objeto doedital 147/86-tp.</t>
  </si>
  <si>
    <t>064105</t>
  </si>
  <si>
    <t xml:space="preserve">151/86-TP             </t>
  </si>
  <si>
    <t>execucao das obras e servicos de implantacao e pavimentacao da praca  rotatoriano atual trevo localizado na sp-344, que interliga sao sebastiao da grama, var-gem grande do sul e sao jose do rio pardo, objeto do edital 151/86-tp.</t>
  </si>
  <si>
    <t>064117</t>
  </si>
  <si>
    <t xml:space="preserve">153/86-TP             </t>
  </si>
  <si>
    <t>execucao das obras e servicos de melhoramentos e pavimentacao da ligacao ribei-rao do sul - bairro da guabiroba, objeto do edital 153/86-tp.</t>
  </si>
  <si>
    <t>064129</t>
  </si>
  <si>
    <t xml:space="preserve">102/86-CO             </t>
  </si>
  <si>
    <t>execucao das obras e servicos de melhoramentos e pavimentacao da estrada  vici-nal : santo antonio das perobas - nova alianca - potirendaba, objeto do  edital102/86-co.</t>
  </si>
  <si>
    <t>064130</t>
  </si>
  <si>
    <t xml:space="preserve">158/86-TP             </t>
  </si>
  <si>
    <t>execucao das obras e servicos de melhoramentos e pavimentacao da avenida margi-nal esquerda do ribeirao das furnas, em araras, com extensao de 500 metros.objeto do edital 158/86-tp.</t>
  </si>
  <si>
    <t>064154</t>
  </si>
  <si>
    <t xml:space="preserve">108/86-CO             </t>
  </si>
  <si>
    <t>execucao das obras e servicos de implantacao e  pavimentacao  do dispositivo deacesso de barao geraldo a estrada sp-332, objeto do edital 108/86-co.</t>
  </si>
  <si>
    <t>064166</t>
  </si>
  <si>
    <t xml:space="preserve">110/86-CO             </t>
  </si>
  <si>
    <t>execucao das obras e servicos de melhoramentos e pavimentacao da estrada vici -nal ferraz-corumbatai, com extensao de 8500 metros. objeto do edital 110/86/co.</t>
  </si>
  <si>
    <t>064178</t>
  </si>
  <si>
    <t xml:space="preserve">109/86-CO             </t>
  </si>
  <si>
    <t>execucao das obras e servicos de melhoramentos, recapeamento da estrada sp-65 ,trecho itatiba - campinas (do km 100 ao km 124) inclusive dispositivos de  cru-zamento, objeto do edital 109/86-co.</t>
  </si>
  <si>
    <t>064208</t>
  </si>
  <si>
    <t xml:space="preserve">149/86-TP             </t>
  </si>
  <si>
    <t>execucao das obras e servicos de implantacao e pavimentacao do  dispositivo  deacesso a ribeirao preto, no km 1 + 140m da estrada sp-318/330, objeto do edital149/86-tp.</t>
  </si>
  <si>
    <t>064210</t>
  </si>
  <si>
    <t xml:space="preserve">107/86-CO             </t>
  </si>
  <si>
    <t>execucao das obras e servicos de melhoramentos, regularizacao e recapeamento daestrada sp-270, trechos compreendidos entre o km 382 e  o km 386  e entre o  km392 e o km 421, inclusive implantacao e pavimentacao de faixas adicionais entreo km 382 e o km 441, objeto do edital 107/86-co.</t>
  </si>
  <si>
    <t>064233</t>
  </si>
  <si>
    <t xml:space="preserve">160/86-TP             </t>
  </si>
  <si>
    <t>execucao das obras e servicos de melhoramentos,restauracao,recapeamento da pis-ta existente e duplicacao do acesso de jacarei a via dutra (variante lucas  no-gueira garcez), objeto do edital 160/86-tp.</t>
  </si>
  <si>
    <t>064257</t>
  </si>
  <si>
    <t xml:space="preserve">112/86-CO             </t>
  </si>
  <si>
    <t>execucao das obras e servicos de melhoramentos e pavimentacao da estrada  vici-nal sp-340 - estrada da rhodia - colonia tozan (estrada do guara),objeto do edital 112/86-co.</t>
  </si>
  <si>
    <t>064312</t>
  </si>
  <si>
    <t xml:space="preserve">178/86-TP             </t>
  </si>
  <si>
    <t>execucao das obras e servicos de melhoramentos e pavimentacao da estrada  vici-nal macatuba - igaracu do tiete - sp-255, inclusive dispositivo de seguranca emnivel, objeto do edital 178/86-tp.</t>
  </si>
  <si>
    <t>064324</t>
  </si>
  <si>
    <t xml:space="preserve">097/86-TP             </t>
  </si>
  <si>
    <t>execucao das obras e servicos de melhoramentos e pavimentacao da estrada  vici-nal boraceia - ferry boat (rio tiete),trecho brc-02, compreendido entre a esta-ca zero e a estaca 220+10,00m, objeto do edital 097/86-tp.</t>
  </si>
  <si>
    <t>064336</t>
  </si>
  <si>
    <t xml:space="preserve">161/86-TP             </t>
  </si>
  <si>
    <t>execucao das obras e servicos de melhoramentos, drenagem e duplicacao da  pistana estrada sp-300, trecho do contorno de bauru, do km 340+645m  ao km 341+975m,objeto do edital 161/86-tp.</t>
  </si>
  <si>
    <t>064348</t>
  </si>
  <si>
    <t xml:space="preserve">162/86-TP             </t>
  </si>
  <si>
    <t>execucao das obras e servicos de implantacao e pavimentacao  da  duplicacao  doacesso de bauru a estrada sp-225,inclusive construcao de psu interligando o distrito industrial e o jardim redentor, objeto do edital 162/86-tp.</t>
  </si>
  <si>
    <t>064397</t>
  </si>
  <si>
    <t xml:space="preserve">108/86-TP             </t>
  </si>
  <si>
    <t>execucao das obras e servicos de obras de arte, construcao de passarela para pedestres na altura do km 58+990m da sp-270, via raposo tavares (sao roque), objeto do edital 108/86-tp.</t>
  </si>
  <si>
    <t>064403</t>
  </si>
  <si>
    <t xml:space="preserve">113/86-CO             </t>
  </si>
  <si>
    <t>execucao das obras e servicos de melhoramentos, restauracao,correcao de erosoesrecapeamento e reconstituicao dos acostamentos da estrada sp - 280, trecho com-preendido entre o km 28 e o km 33 + 700m, objeto do edital 113/86-co.</t>
  </si>
  <si>
    <t>064506</t>
  </si>
  <si>
    <t xml:space="preserve">185/86-TP             </t>
  </si>
  <si>
    <t>execucao das obras e servicos de melhoramentos e pavimentacao  da  estrada vicinal maraba paulista -spv-32, com 4 900 metros de extensao,objeto do edital 185/86-tp.</t>
  </si>
  <si>
    <t>064520</t>
  </si>
  <si>
    <t xml:space="preserve">157/86-TP             </t>
  </si>
  <si>
    <t>execucao das obras e servicos de complementacao da construcao do posto da poli-cia rodoviaria, no km 26,5 da estrada sp-123, inclusive dispositivo de acesso arodovia, objeto do edital 157/86-tp.</t>
  </si>
  <si>
    <t>064567</t>
  </si>
  <si>
    <t xml:space="preserve">189/86-TP             </t>
  </si>
  <si>
    <t>execucao das obras e servicos de melhoramentos e recapeamento do sistema viariointerno da escola superior de agricultura luiz de queiroz - esalq da usp, em piracicaba, objeto do edital 189/86-tp.</t>
  </si>
  <si>
    <t>064579</t>
  </si>
  <si>
    <t xml:space="preserve">165/86-TP             </t>
  </si>
  <si>
    <t>execucao das obras e servicos de implantacao e pavimentacao do  dispositivo  deacesso de presidente venceslau a estrada sp-270, (km 619,4), objeto  do  edital165/86-tp.</t>
  </si>
  <si>
    <t>064580</t>
  </si>
  <si>
    <t xml:space="preserve">188/86-TP             </t>
  </si>
  <si>
    <t>execucao dos servicos de fornecimento colocacao de tachas refletivas nas estra-das sp-270, sp-294, e sp-425, trechos compreendidos entre o km.562 e 659;entre o km.647 e 655 e entre o km.46 e km.172+200m, respectivamente,edital 188/86-tp.</t>
  </si>
  <si>
    <t>064592</t>
  </si>
  <si>
    <t xml:space="preserve">101/86-TP             </t>
  </si>
  <si>
    <t>execucao das obras e servicos de melhoramentos e pavimentacao da estrada   vicinal santo antonio do aracangua - sp-463, inclusive dispositivo de entroncamentoobjeto do edital 101/86-tp.</t>
  </si>
  <si>
    <t>064609</t>
  </si>
  <si>
    <t xml:space="preserve">190/86-TP             </t>
  </si>
  <si>
    <t>execucao das obras e servicos de melhoramentos e pavimentacao da ligacao  araraquara (sp-255) - bairro bela vista, com 4 000 m de extensao ; inclusive  implantacao e pavimentacao do dispositivo de entroncamento do acesso de  silvania  nokm 300 + 400m da sp-326, em matao, objeto do edital 190/86-tp.</t>
  </si>
  <si>
    <t>064658</t>
  </si>
  <si>
    <t xml:space="preserve">192/86-TP             </t>
  </si>
  <si>
    <t>execucao das obras e servicos de melhoramentos e pavimentacao da estrada  sp-43trecho compreendido entre o km 61 e o km 63,e da estrada do pavoeiro, com extensao de 2 000 metros, objeto do edital 192/86-tp.</t>
  </si>
  <si>
    <t>064683</t>
  </si>
  <si>
    <t xml:space="preserve">194/86-TP             </t>
  </si>
  <si>
    <t>execucao dos servicos de melhoramentos, fornecimento e aplicacao de  tachas  refletivas na estrada sp-300, trechos compreendidos entre o km 485 e o km 516 ; eentre o km 520 e o km 530 (birigui - aracatuba, objeto do edital 194/86-tp.</t>
  </si>
  <si>
    <t>064713</t>
  </si>
  <si>
    <t xml:space="preserve">187/86-TP             </t>
  </si>
  <si>
    <t xml:space="preserve">S.O.PONTES    </t>
  </si>
  <si>
    <t>execucao das obras e servicos de melhoramentos e pavimentacao da  estrada  sao bento do sapucai - paiol grande, objeto do edital 187/86/tp.</t>
  </si>
  <si>
    <t>1987</t>
  </si>
  <si>
    <t>064543</t>
  </si>
  <si>
    <t xml:space="preserve">111/86-CO             </t>
  </si>
  <si>
    <t>execucao das obras e servicos de implantacao de 20 (vinte) abrigos, com acessosem pontos de parada de onibus, na estrada sp-55/75, trechos pedro taques-perui-be e acesso a praia grande. 0bjeto do edital 111/86-co.</t>
  </si>
  <si>
    <t>064786</t>
  </si>
  <si>
    <t xml:space="preserve">195/86-TP             </t>
  </si>
  <si>
    <t xml:space="preserve">SERRAMAR      </t>
  </si>
  <si>
    <t>execucao das obras e servicos de melhoramentos,restauracao do pavimento da es -trada sp046,trecho sto.antonio do pinhal-sp-123 (eng.lefreve)incl.travessia do perimetro urbano de sto.ant.do pinhal(av.min.nelson hungria),ob.do ed.195/86/tp</t>
  </si>
  <si>
    <t>064932</t>
  </si>
  <si>
    <t xml:space="preserve">120/86-CO             </t>
  </si>
  <si>
    <t>execucao das obras e servicos de melhoramentos e pavimentacao da estrada sp-165trecho eldorado - barra do batatal, inclusive do acesso a estrada sp193 e obrasde arte, construcao das pontes sobre os rios: da saia; dos meninos  e  taquary,objeto do edital 120/86-co.</t>
  </si>
  <si>
    <t>064944</t>
  </si>
  <si>
    <t xml:space="preserve">118/86-CO             </t>
  </si>
  <si>
    <t>execucao das obras e servicos de melhoramentos e pavimentacao da ligacao promissao-distrito de santa maria do gurupa-trecho sp-300-distrito de sta.maria do gurupa, inclusive dispositivo de seguranca, objeto do edital 118/86-co.</t>
  </si>
  <si>
    <t>064981</t>
  </si>
  <si>
    <t xml:space="preserve">196/86-TP             </t>
  </si>
  <si>
    <t>execucao das obras e servicos de obras de arte, construcao de muro de arrimo para estabilizacao do talude de aterro no km 38 da estrada sp-234, trecho itapecerica da serra - embu - guacu, objeto do edital 196/86-tp.</t>
  </si>
  <si>
    <t>065158</t>
  </si>
  <si>
    <t xml:space="preserve">202/86-TP             </t>
  </si>
  <si>
    <t>execucao das obras e servicos de melhoramentos e restauracao das duas pistas para posterior recapeamento da estrada sp-280,trecho compreendido entre o  km.155e km.242, objeto do edital 202/86-tp.</t>
  </si>
  <si>
    <t>065183</t>
  </si>
  <si>
    <t xml:space="preserve">124/86-CO             </t>
  </si>
  <si>
    <t>execucao das obras e servicos de melhoramentos e pavimentacao da estrada sp-147trecho piracicaba-anhembi, trecho:piracicaba-entroncamento com a estrada municipal pir-413, objeto do edital 124/86-co.</t>
  </si>
  <si>
    <t>065195</t>
  </si>
  <si>
    <t xml:space="preserve">001/87-CD             </t>
  </si>
  <si>
    <t>fornecimento e a execucao das obras e servicos de implantacao de linhas de tubopelo processo tunnel line, a altura do km.30+600m,da sp-280,objeto de contrata-cao direta.</t>
  </si>
  <si>
    <t>065201</t>
  </si>
  <si>
    <t xml:space="preserve">203/86-TP             </t>
  </si>
  <si>
    <t>execucao das obras e servicos de melhoramentos e restauracao das duas pistas,para posterior recapeamento da estrada sp-280, trecho compreendido entre o km.78 e o km.155, objeto do edital 203/86-tp.</t>
  </si>
  <si>
    <t>065213</t>
  </si>
  <si>
    <t xml:space="preserve">201/86-TP             </t>
  </si>
  <si>
    <t>execucao das obras e servicos de melhoramentos e pavimentacao da ligacao tupa -distrito de arco iris, inclusive acesso ao aeroporto brigadeiro faria lima, ob-jeto do edital 201/86-tp.</t>
  </si>
  <si>
    <t>065225</t>
  </si>
  <si>
    <t xml:space="preserve">177/86-TP             </t>
  </si>
  <si>
    <t>execucao das obras e servicos de melhoramentos e recapeamento da ligacao camposdo jordao-horto florestal, objeto do edital 177/86-tp.</t>
  </si>
  <si>
    <t>065249</t>
  </si>
  <si>
    <t xml:space="preserve">116/86-CO             </t>
  </si>
  <si>
    <t>execucao das obras e servicos de melhoramentos e pavimentacao da ligacao sumaredistrito cruzeiro-monte mor, objeto do edital 116/86-co.</t>
  </si>
  <si>
    <t>065250</t>
  </si>
  <si>
    <t xml:space="preserve">119/86-CO             </t>
  </si>
  <si>
    <t>execucao das obras e servicos de implantacao,melhoramentos  e  pavimentacao  daestrada vicinal engenheiro taveira - destilaria alcoazul, objeto do edital 119/86-co.(c.direta).</t>
  </si>
  <si>
    <t>065286</t>
  </si>
  <si>
    <t xml:space="preserve">123/86-CO             </t>
  </si>
  <si>
    <t>execucao das obras e servicos de melhoramentos e pavimentacao da estrada vici =nal tambau-mococa, trecho tambau-acesso ao distrito de sao pedro dos morrinhos,objeto do edital 123/86-co.</t>
  </si>
  <si>
    <t>065298</t>
  </si>
  <si>
    <t xml:space="preserve">003/87-TP             </t>
  </si>
  <si>
    <t>execucao das obras e servicos de melhoramentos,rejuvenescimento da camada de rolamento, c/aplicacao de lama asfaltica nas estradas:sp-425,t:barretos-porto justino, sp-326-acesso de colina; sp-353-ramal de terra roxa; sp-310-ramal de fer-nando prestes e sp-310-acesso de candido rodrigues,objeto do edital 003/87-tp.</t>
  </si>
  <si>
    <t>065304</t>
  </si>
  <si>
    <t xml:space="preserve">004/87-TP             </t>
  </si>
  <si>
    <t>execucao das obras e servicos de melh.da pista de rolam.c/aplicacao de lama as-faltica nas estradas:sp308,entre o km 78 e 81,p. dupla e trecho entre o km 81 e101,p.simples;sp-245,trecho entre o km zero e o 26;sp79,entre o km 48 e 64; sp-261,entre o km 31 e o 51 e sp85/300,entre o km zero e o km 6,obj ed.004/87-tp.</t>
  </si>
  <si>
    <t>065316</t>
  </si>
  <si>
    <t xml:space="preserve">002/87-TP             </t>
  </si>
  <si>
    <t>execucao das obras e servicos de melh.,rejuvenescimento da cam. de rol.c/aplic.de lama asf.,nas estradas:sp-463-jales-agua vermelha;sp-499/310,ac. de macaubala sp-310;sp-395/310,lig.catigua-tabapua;sp-411/351,lig.palmares paulista- paraiso e sp-610/320,ac.santana da ponte pensa a sp-320,obj.do edital 002/87-tp.</t>
  </si>
  <si>
    <t>065328</t>
  </si>
  <si>
    <t xml:space="preserve">200/86-TP             </t>
  </si>
  <si>
    <t>execucao  das obras e servicos de regularizacao da pista da estrada sp-300,tre-cho compreendido entre o km 574 e o km 578, objeto do edital 200/86-tp.</t>
  </si>
  <si>
    <t>065330</t>
  </si>
  <si>
    <t>execucao das obras e servicos de melhoramentos e pavimentacao  da estrada  vicinal santa rita do passa quatro - distrito de santa cruz da estrela ( antiga  jacirendi ),inclusive dispositivo de entroncamento, objeto do edital 122/86-co.  (cont.direta)</t>
  </si>
  <si>
    <t>065341</t>
  </si>
  <si>
    <t xml:space="preserve">003/87-CD             </t>
  </si>
  <si>
    <t>execucao das obras e servicos de implantacao de linha de tubos, a altura do  km33 + 200m, da sp-32/280, objeto de contratacao direta.</t>
  </si>
  <si>
    <t>065407</t>
  </si>
  <si>
    <t xml:space="preserve">009/87-TP             </t>
  </si>
  <si>
    <t>execucao das obras e servicos de melhoramentos, restauracao e regularizacao  dapista para posterior recapeamento, nas areas mais deterioradas, do  sub- trechocompreendido entre o km zero e o km 18, da sp-327, trecho ourinhos - santa cruzdo rio pardo, objeto do edital 009/87-tp.</t>
  </si>
  <si>
    <t>065444</t>
  </si>
  <si>
    <t xml:space="preserve">011/87-TP             </t>
  </si>
  <si>
    <t>execucao das obras e servicos de melhoramentos e pavimentacao da estrada municipal gri-010, trecho guarei-sp-280,sub-trecho compreendido entre a estaca 270 e a estaca 570, inclusive variante externa de guarei, objeto do edital 011/87-tp.</t>
  </si>
  <si>
    <t>065470</t>
  </si>
  <si>
    <t xml:space="preserve">017/87-TP             </t>
  </si>
  <si>
    <t>execucao das obras e servicos de implantacao e pavimentacao  de dispositivo  deentroncamento da estrada vicinal sao jose do rio preto - ceagesp -engo.schimidtcom a br-153,inclusive construcao de uma psu, objeto do edital 017/87-tp.</t>
  </si>
  <si>
    <t>01/87</t>
  </si>
  <si>
    <t>065481</t>
  </si>
  <si>
    <t xml:space="preserve">014/87-TP             </t>
  </si>
  <si>
    <t>execucao das obras e servicos de melhoramentos, recomposicao da saia do  aterroda ptc da estaca 333 + 16,00m e drenagem na estrada vicinal nhandeara -  bairroencachoeirado, objeto do edital 014/87-tp.</t>
  </si>
  <si>
    <t>065493</t>
  </si>
  <si>
    <t xml:space="preserve">002/87-CO             </t>
  </si>
  <si>
    <t>execucao das obras e servicos de melhoramentos e pavimentacao das estradas municipais jrq-010 e pgh-060,trecho jeriquara- entroncamento com a estrada  munici-pal pgh-070, com extensao total de 13 800 metros, objeto do edital 002/87-co.</t>
  </si>
  <si>
    <t>065511</t>
  </si>
  <si>
    <t xml:space="preserve">013/87-TP             </t>
  </si>
  <si>
    <t xml:space="preserve">ENBRAL LTDA.  </t>
  </si>
  <si>
    <t>execucao das obras e servicos de melhoramentos , correcao de erosoes e drenagemsuperficial na estrada vicinal spv-063, ligacao mirandopolis - destilaria  alcomira, objeto do edital 013/87-tp.</t>
  </si>
  <si>
    <t>065523</t>
  </si>
  <si>
    <t xml:space="preserve">006/87-TP             </t>
  </si>
  <si>
    <t>execucao das obras e servicos de melhoramentos e pavimentacao  da  ligacao  riogrande da serra - ribeirao pires(pela av. guilherme pinto monteiro), objeto  doedital 006/86-tp.</t>
  </si>
  <si>
    <t>065547</t>
  </si>
  <si>
    <t xml:space="preserve">015/87-TP             </t>
  </si>
  <si>
    <t>execucao das obras e servicos de melhoramentos, correcao de erosoes e  drenagemsuperficial na estrada guararapes - destilaria unialco,trecho guararapes - bairro sete casas, objeto do edital 015/87-tp.</t>
  </si>
  <si>
    <t>065559</t>
  </si>
  <si>
    <t xml:space="preserve">016/87-TP             </t>
  </si>
  <si>
    <t>execucao das obras e servicos de melhoramentos,regularizacao e tratamento sup.,c/lama asfaltica das estradas:sp-253,trecho compreendido entre o km 105 e o km 120;sp-334,trecho compreendido entre o km 351 e o km 403;sp-345,trecho entre  okm 83 e o km 122 e sp-351,entre o km 33 e o km 51,objeto do edital 016/87-tp.</t>
  </si>
  <si>
    <t>065560</t>
  </si>
  <si>
    <t xml:space="preserve">004/87-CD             </t>
  </si>
  <si>
    <t>execucao das obras e servicos de melhoramentos, correcao de erosao, restituicaode aterros e restauracao do sistema de drenagem, no km 270 , da estrada  sp-300objeto de contratacao direta.</t>
  </si>
  <si>
    <t>02/87</t>
  </si>
  <si>
    <t>065572</t>
  </si>
  <si>
    <t xml:space="preserve">005/87-CD             </t>
  </si>
  <si>
    <t>execucao dos servicos de melhoramentos,reconstrucao e obras de protecao do aterro de acesso a ptc sobre o corrego alambari, no km 232 + 60m,da estrada sp-300,objeto de contratacao direta.</t>
  </si>
  <si>
    <t>065638</t>
  </si>
  <si>
    <t xml:space="preserve">004/87-CO             </t>
  </si>
  <si>
    <t>exec.obras e servs.o.arte,concl.via expressa pres.prudente,sp-270,constr.segts.viadutos:vdt.est.60,vdt.est.131,vdt.est.145,vdt.est.173+1,64m,vdt.est.197+11,25m;alargamento vdt.est.245+1,31m, vdt.est.298+16,00m,vdt.est 24;alargamento ptc s/corrego limoeiro est.469+10,00m,e pass.p/pedest.est.101+10,00m,ed.004/87/co.</t>
  </si>
  <si>
    <t>03/87</t>
  </si>
  <si>
    <t>065687</t>
  </si>
  <si>
    <t xml:space="preserve">018/87-TP             </t>
  </si>
  <si>
    <t>execucao das obras e servicos de melhoramentos, restauracao de aterros, da  plataforma, do pavimento e do sistema de drenagem da estrada vicinal  araraquara -guarapiranga, objeto do edital 018/87-tp.</t>
  </si>
  <si>
    <t>065730</t>
  </si>
  <si>
    <t xml:space="preserve">020/87-TP             </t>
  </si>
  <si>
    <t>execucao dos servicos de melhoramentos, fornecimento e aplicacao de tachas  re-fletivas na estrada sp-340;trecho campinas - mogi mirim, objeto do edital  020/87-tp.</t>
  </si>
  <si>
    <t>065870</t>
  </si>
  <si>
    <t xml:space="preserve">026/87-TP             </t>
  </si>
  <si>
    <t>execucao das obras e servicos de melhoramentos e pavimentacao da estrada  vici-nal pongai - cemiterio municipal, objeto do edital 026/87-tp.</t>
  </si>
  <si>
    <t>065882</t>
  </si>
  <si>
    <t xml:space="preserve">027/87-TP             </t>
  </si>
  <si>
    <t>DH CONSTRUTORA</t>
  </si>
  <si>
    <t>execucao das obras e servicos de melhoramentos, combate a erosao e protecao  daplataforma na estrada vicinal itobi - vargem grande do sul, objeto  do   edital027/87-tp.</t>
  </si>
  <si>
    <t>065936</t>
  </si>
  <si>
    <t xml:space="preserve">025/87-TP             </t>
  </si>
  <si>
    <t>execucao das obras  e servicos de implantacao e pavimentacao do dispositivo  deseguranca no cruzamento da estrada sp-215 com a estrada vicinal porto ferreira-brejao, objeto do edital 025/87-tp.</t>
  </si>
  <si>
    <t>066254</t>
  </si>
  <si>
    <t xml:space="preserve">032/87-TP             </t>
  </si>
  <si>
    <t>execucao das obras e servicos de melhoramentos, restauracao e recapeamento   de2.200 m e implantacao e pavimentacao de 2.800 m, do acesso da fabrica da imbel a br-459, em piquete, objeto do edital o32/87-tp.</t>
  </si>
  <si>
    <t>05/87</t>
  </si>
  <si>
    <t>066266</t>
  </si>
  <si>
    <t xml:space="preserve">006/87-CO             </t>
  </si>
  <si>
    <t>execucao das obras e servicos de implantacao e pavimentacao da 2. pista da es -trada sp-330, via anhanguera, trecho sao joaquim da barra-divisa de minas  ge -rais, 1. sub-trecho, entre o km.391+256m. e o km.412+256m, inclusive dispositi-vos de entroncamento de guara e ituverava, objeto do edital 006/87-co.</t>
  </si>
  <si>
    <t>066280</t>
  </si>
  <si>
    <t xml:space="preserve">029/87-TP             </t>
  </si>
  <si>
    <t>execucao das obras e servicos de melhoramentos,restauracao de aterros, do pavi-mento e do sistema de drenagem, de diversos sub-trechos da estrada sp-322, tre-cho compreendido entre o km.337 e o km.343+500 m., objeto do edital 029/87-tp.</t>
  </si>
  <si>
    <t>066310</t>
  </si>
  <si>
    <t xml:space="preserve">030/87-TP             </t>
  </si>
  <si>
    <t>execucao das obras e servicos de melhoramentos do sistema de drenagem superfi -cial nas imediacoes do km.13,9 da sp-270, rodovia raposo tavares, objeto    do edital 030/87-tp.</t>
  </si>
  <si>
    <t>066321</t>
  </si>
  <si>
    <t xml:space="preserve">033/87-TP             </t>
  </si>
  <si>
    <t>execucao das obras e servicos de obras de arte, construcao de uma ponte sobre oribeirao da serra,no km 2,2 da sp 157/300,(acesso a tiete),inclusive demolicao da ponte existente, objeto do edital 033/87-tp.</t>
  </si>
  <si>
    <t>066369</t>
  </si>
  <si>
    <t xml:space="preserve">034/87-TP             </t>
  </si>
  <si>
    <t>execucao das obras e servicos de construcao de nova ponte e demolicao da atual,na sp-66, trecho cachoeira paulista-silveiras, na altura do km.208. objeto   doedital 034/87-tp.</t>
  </si>
  <si>
    <t>066382</t>
  </si>
  <si>
    <t xml:space="preserve">007/87-CO             </t>
  </si>
  <si>
    <t>execucao das obras e servicos de implantacao e pavimentacao da 2.pista da estrada sp-330,via anhanguera, t:sao j.da barra-divisa de minas gerais,2. sub-trechokms.412+256m ao 427+256m,inclusive dispisitivos de cruzamento c/acesso a buritizal e construcao de obras de arte, objeto do edital 007/87-co.</t>
  </si>
  <si>
    <t>066394</t>
  </si>
  <si>
    <t xml:space="preserve">035/87-TP             </t>
  </si>
  <si>
    <t>execucao das obras e servicos de obra de arte, construcao de ptc sobre o ribei-rao do salto, no km.76, da sp-66, objeto do edital 035/87-tp.</t>
  </si>
  <si>
    <t>066400</t>
  </si>
  <si>
    <t xml:space="preserve">010/87-CO             </t>
  </si>
  <si>
    <t>execucao das obras e servicos de restauracao e contencao de taludes, de macicose da plataforma, e de drenagem da sp-165, nos kms:163+100m,163+400m e 164+600m,objeto do edital 010/87-co.</t>
  </si>
  <si>
    <t>066436</t>
  </si>
  <si>
    <t xml:space="preserve">008/87-CO             </t>
  </si>
  <si>
    <t>execucao das obras e servicos de implantacao e pavimentacao da 2.pista da estrada sp-330,via anhanguera,trecho:sao joaquim da barra-divisa de minas gerais,3. sub-trecho, entre os kms.427+256m e km.440+400m,dispositivo de acesso a araminaconstrucao de obras de arte, objeto do edital 008/87-co.</t>
  </si>
  <si>
    <t>066497</t>
  </si>
  <si>
    <t xml:space="preserve">036/87-TP             </t>
  </si>
  <si>
    <t>execucao das obras e servicos de construcao de uma passarela para pedestres, nasp-360, trecho jundiai-itatiba, na altura do km.67,5,objeto do edital 036/87/tp</t>
  </si>
  <si>
    <t>066503</t>
  </si>
  <si>
    <t xml:space="preserve">037/87-TP             </t>
  </si>
  <si>
    <t>execucao das obras e servicos para construcao de uma passarela na sp-55, trechomongagua-itanhaem, na altura do km.94+560, objeto do edital 037/87-tp.</t>
  </si>
  <si>
    <t>066515</t>
  </si>
  <si>
    <t xml:space="preserve">038/87-TP             </t>
  </si>
  <si>
    <t>execucao das obras e servicos de construcao de uma passarela para pedestres  nokm.105+760m da sp-055, trecho mongagua-itanhaem, no balneario savoy, objeto  doedital 038/87-tp.</t>
  </si>
  <si>
    <t>066539</t>
  </si>
  <si>
    <t xml:space="preserve">040/87-TP             </t>
  </si>
  <si>
    <t>execucao das obras e servicos de construcao de uma passarela para pedestres  nokm.103,3 da sp-55, no jardim suarao, municipio de itanhaem, objeto do edital  -040/87-tp.</t>
  </si>
  <si>
    <t>066540</t>
  </si>
  <si>
    <t xml:space="preserve">012/87-CO             </t>
  </si>
  <si>
    <t>execucao das obras e servicos de implantacao e pavimentacao da 2.pista da  via anhanguera,trecho sao j.da barra-divisa de minas gerais,4. sub-trecho,entre  oskms.440+400m e o km.442+760m,l. e 2. pistas da variante de igarapava,dispositi-vos de acesso a  igarapava, e obras de arte, objeto do edital 012/87-co.</t>
  </si>
  <si>
    <t>066620</t>
  </si>
  <si>
    <t xml:space="preserve">041/87-TP             </t>
  </si>
  <si>
    <t>execucao das obras e servicos de construcao de uma passarela para pedestres  nokm.26+500m da sp-228, em itapecirica da serra, objeto do edital 041/87-tp.</t>
  </si>
  <si>
    <t>066679</t>
  </si>
  <si>
    <t xml:space="preserve">042/87-TP             </t>
  </si>
  <si>
    <t>conclusao da ponte sobre o rio capivari, no km.501 da sp-270, objeto  do edital042/87-tp.</t>
  </si>
  <si>
    <t>066850</t>
  </si>
  <si>
    <t xml:space="preserve">014/87-CO             </t>
  </si>
  <si>
    <t>execucao das obras e servicos de melhoramentos,trat.superficial c/lama asfalti-ca em sub-trechos  sob jurisdicao da dr-8:sp-334 do km.401/444 (franca - pedre-gulho);sp-322 (cont.de ribeirao preto); sp-334 do km.318/351);sp-318/330 do  kmzero ao km2 (acesso de rib.preto); etc., objeto do edital 14/87-co.</t>
  </si>
  <si>
    <t>066862</t>
  </si>
  <si>
    <t xml:space="preserve">013/87-CO             </t>
  </si>
  <si>
    <t>execucao das obras e servicos de melhoramentos,trat.sup.c/lama asfaltica em subtrechos sob juridicao da dr.3;km.93/139;sp-331-acesso balbinos;acessos a sp-300promissao, cafelandia (km.423/425);pirajui (km.396/397),pres.alves;avai,acessosde piratininga a sp-294 e a sp-225, etc; objeto do edital 013/87-co.</t>
  </si>
  <si>
    <t>066874</t>
  </si>
  <si>
    <t xml:space="preserve">015/87-CO             </t>
  </si>
  <si>
    <t>execucao das obras e servicos de melhoramentos, trat.superficial c/lama asfaltica em sub-trechos sob jurisdicao da dr-11; sp-310,do km.622 ao 660; sp-419 do -km.zero ao 15;sp-425 do km.283 ao 328; sp-425-piacatu-gabriel monteiro; sp-463 do km.20 ao 42;acessos a sp-300 de avanhandava a penapolis. objeto ed.015/87-co</t>
  </si>
  <si>
    <t>066928</t>
  </si>
  <si>
    <t xml:space="preserve">051/87-TP             </t>
  </si>
  <si>
    <t xml:space="preserve">ECCON         </t>
  </si>
  <si>
    <t>execucao das obras e servicos de obras de arte, alargamento da ponte sobre    orio turvo, na estrada sp-250, trecho piedade-pilar do sul,   objeto  do  edital051/87-tp.</t>
  </si>
  <si>
    <t>066930</t>
  </si>
  <si>
    <t xml:space="preserve">045/87-TP             </t>
  </si>
  <si>
    <t>execucao das obras e servicos de melhoramentos, regularizacao da pista para posterior recapeamento da estrada sp-352, trecho itapira-divisa de minas gerais.  objeto do edital 045/87-tp.</t>
  </si>
  <si>
    <t>066941</t>
  </si>
  <si>
    <t xml:space="preserve">016/87-CO             </t>
  </si>
  <si>
    <t xml:space="preserve">TERRA NOVA    </t>
  </si>
  <si>
    <t>execucao das obras e servicos de melhoramentos, restauracao e recapeamento   daestrada sp-312, trecho cabreuva-itu, objeto do edital 016/87-co.</t>
  </si>
  <si>
    <t>066953</t>
  </si>
  <si>
    <t xml:space="preserve">050/87-TP             </t>
  </si>
  <si>
    <t>execucao das obras e servicos de melhoramentos, regularizacao da pista para posterior recapeamento da estrada sp-258, trecho itapeva-itarare (divisa do estadodo parana), objeto do edital 050/87-tp.</t>
  </si>
  <si>
    <t>067076</t>
  </si>
  <si>
    <t xml:space="preserve">066/87-TP             </t>
  </si>
  <si>
    <t>execucao das obras e servicos de melhoramentos, contencao e drenagem na estradabr-101/sp-55, trecho cambury-barra do sahy, objeto do edital 066/87-tp.</t>
  </si>
  <si>
    <t>067118</t>
  </si>
  <si>
    <t xml:space="preserve">028/87-CO             </t>
  </si>
  <si>
    <t>execucao das obras e servicos de melhoramentos, contencao, drenagem e restaura-cao da pista, estrada sp-55 (br-101), trecho bertioga-monte cabrao,  objeto  doedital 028/87-co.</t>
  </si>
  <si>
    <t>067337</t>
  </si>
  <si>
    <t xml:space="preserve">031/87-CO             </t>
  </si>
  <si>
    <t>SERRAMAR/GEOBR</t>
  </si>
  <si>
    <t>exeucao das obras e servicos de melhoramentos, contencao e drenagem na  estradasp-99-serra de caraguatatuba, objeto do edital 031/87-co.                      031/87-co.</t>
  </si>
  <si>
    <t>1988</t>
  </si>
  <si>
    <t>066886</t>
  </si>
  <si>
    <t xml:space="preserve">046/87-TP             </t>
  </si>
  <si>
    <t>execucao das obras e servicos de melhoramentos, regularizacao da pista para posterior recapeamento da estrada sp-143, trecho cesario lange-sp-300, objeto   doedital 046/87-tp.</t>
  </si>
  <si>
    <t>066977</t>
  </si>
  <si>
    <t xml:space="preserve">053/87-TP             </t>
  </si>
  <si>
    <t>execucao das obras e  servicos de melhoramentos, recapeamento da ligacao pardi-nho-sp-280, objeto do edital 053/87-tp.</t>
  </si>
  <si>
    <t>066989</t>
  </si>
  <si>
    <t xml:space="preserve">049/87-TP             </t>
  </si>
  <si>
    <t>execucao das obras e servicos de melhoramentos, regularizacao da pista para posterior recapeamento da estrada sp-300, trecho itu-tiete.                       objeto do edital 049/87-tp.</t>
  </si>
  <si>
    <t>066990</t>
  </si>
  <si>
    <t xml:space="preserve">047/87-TP             </t>
  </si>
  <si>
    <t>execucao das obras e servicos de melhoramentos, restauracao e recapeamento  da estrada sp-127, trecho compreendido entre o km.119 e o km.121, objeto  do  edi-tal 047/87-tp.</t>
  </si>
  <si>
    <t>067003</t>
  </si>
  <si>
    <t xml:space="preserve">048/87-TP             </t>
  </si>
  <si>
    <t>execucao das obras e servicos de melhoramentos, regularizacao da pista para posterior recapeamento das estradas sp-101 e sp-113, trechos compreendidos entre okm.58+500m,e o km.71+700m,etc,respectivamente, objeto do edital 048/87-tp.</t>
  </si>
  <si>
    <t>067015</t>
  </si>
  <si>
    <t xml:space="preserve">020/87-CO             </t>
  </si>
  <si>
    <t>execucao das obras e servicos de melhoramentos, restauracao de pavimento da es-trada sp132, trecho pindamonhangaba-sp-123-piracuama, em sub-trechos alternadosobjeto do edital 020/87-co.</t>
  </si>
  <si>
    <t>067027</t>
  </si>
  <si>
    <t xml:space="preserve">060/87-TP             </t>
  </si>
  <si>
    <t>execucao das obras e servicos de melhoramentos e recapeamento da estrada  velhataubate-tremembe, objeto do edital 060/87-tp.</t>
  </si>
  <si>
    <t>067039</t>
  </si>
  <si>
    <t xml:space="preserve">027/87-CO             </t>
  </si>
  <si>
    <t>execucao das obras e servicos de melhoramentos, elevacao do greide e drenagem  na estrada sp-023, trecho compreendido entre o km 37+300m e o km 39+302m, obje-to do edital 027/87-co.</t>
  </si>
  <si>
    <t>067040</t>
  </si>
  <si>
    <t xml:space="preserve">026/87-CO             </t>
  </si>
  <si>
    <t>execucao das obras e servicos de melhoramentos, regularizacao e protecao da pista p/ posterior recapeamento dos trechos sob juridicao da dr-10: sp-148; sp-31,ramal de sapopemba; sp-312; sp-88; sp-56; sp-66; sp-60/56; sp-73/66; sp-354;   sp-274 e sp-234, objeto do edital 026/87-co.</t>
  </si>
  <si>
    <t>067052</t>
  </si>
  <si>
    <t xml:space="preserve">062/87-TP             </t>
  </si>
  <si>
    <t>execucao das obras e servicos de melhoramentos, execucao de linha de tubo e restauracao de aterro no km33+600m, da estrada sp-29, objeto do edital 62/87-tp.</t>
  </si>
  <si>
    <t>067064</t>
  </si>
  <si>
    <t xml:space="preserve">022/87-CO             </t>
  </si>
  <si>
    <t>execucao das obras e servicos de melhoramentos, restauracao e recapeamento   daestrada sp-88, trecho mogi das cruzes-via dutra, entre o km.42+900 e o km.52, -objeto do edital 022/87-co.</t>
  </si>
  <si>
    <t>067088</t>
  </si>
  <si>
    <t xml:space="preserve">065/87-TP             </t>
  </si>
  <si>
    <t>execucao das obras e servicos de obras de arte, construcao de passarela para pedestres no km.27+500m da estrada sp-312 (carapicuiba),objeto do edital 65/87-tp</t>
  </si>
  <si>
    <t>067090</t>
  </si>
  <si>
    <t xml:space="preserve">025/87-CO             </t>
  </si>
  <si>
    <t>execucao das obras e servicos de melhoramentos e recapeamento da estrada sp-56,trecho itaquaquecetuba - aruja, entre o km 30+700m e o km 43+38m; objeto    do edital 025/87-co.</t>
  </si>
  <si>
    <t>067106</t>
  </si>
  <si>
    <t xml:space="preserve">024/87-CO             </t>
  </si>
  <si>
    <t xml:space="preserve">EDIPAVI       </t>
  </si>
  <si>
    <t>execucao das obras e servicos de melhoramentos, restauracao e recapeamento   daestrada sp-66, trecho itaquaquecetuba-suzano, entre o km.29+600m e o km.38.    objeto do edital 24/87-co</t>
  </si>
  <si>
    <t>067120</t>
  </si>
  <si>
    <t xml:space="preserve">054/87-TP             </t>
  </si>
  <si>
    <t>execucao das obras e servicos de melhoramentos, regularizacao da pista p/poste-rior recapeamento da rodovia do acucar, trecho compreendido entre o km.101 e  okm.108;e da sp-300,trecho itu-divisa da dr1,varios kms, objeto do ed.054/87-tp.</t>
  </si>
  <si>
    <t>067180</t>
  </si>
  <si>
    <t xml:space="preserve">029/87-C0             </t>
  </si>
  <si>
    <t>execucao das obras e servicos de melhoramentos, contencao e drenagem da estradasp-55, trecho sao sebastiao-cambury, objeto do edital 029/87-co.</t>
  </si>
  <si>
    <t>067192</t>
  </si>
  <si>
    <t xml:space="preserve">038/87-CO             </t>
  </si>
  <si>
    <t>execucao das obras e servicos de melhoramentos, restauracao e recapeamento  da estrada sp-304, trecho jau - itaju (divisa dr-4), inclusive dos acessos      e dispositivos de seguranca existentes; objeto do edital 038/87-co.</t>
  </si>
  <si>
    <t>067209</t>
  </si>
  <si>
    <t xml:space="preserve">033/87-CO             </t>
  </si>
  <si>
    <t>execucao das obras e servicos de melhoramentos e recapeamento da ligacao  alto alegre-luiziania, entre o km.14 e o km.34, inclusive acesso de alto alegre.    objeto do edital 033/87-co.</t>
  </si>
  <si>
    <t>067210</t>
  </si>
  <si>
    <t xml:space="preserve">034/87-CO             </t>
  </si>
  <si>
    <t>execucao das obras e servicos de melhoramentos e recapeamento da ligacao rio   aguapei - andradina e acesso de nova independencia, objeto do ed. 034/87-co.</t>
  </si>
  <si>
    <t>067222</t>
  </si>
  <si>
    <t xml:space="preserve">056/87-TP             </t>
  </si>
  <si>
    <t>execucao das obras e servicos de melhoramentos, restauracao do pavimento da es-trada sp-123, trecho via dutra-campos do jordao, entre o km.zero e o km.46,  emtrechos alternados, objeto do edital 056/87-tp.</t>
  </si>
  <si>
    <t>067234</t>
  </si>
  <si>
    <t xml:space="preserve">030/87-CO             </t>
  </si>
  <si>
    <t>execucao das obras e servicos de melhoramentos, restauracao da pista, da estra-da sp-222, trecho bigua-iguape, objeto do edital 030/87-co.</t>
  </si>
  <si>
    <t>067246</t>
  </si>
  <si>
    <t xml:space="preserve">055/87-TP             </t>
  </si>
  <si>
    <t>execucao das obras e servicos de melhoramentos, recomposicao de plataforma   e recapeamento da estrada sp-81/66, (acesso da sp-66 a via dutra)-guararema.     objeto do edital 055/87-tp.</t>
  </si>
  <si>
    <t>067271</t>
  </si>
  <si>
    <t xml:space="preserve">069/87-TP             </t>
  </si>
  <si>
    <t xml:space="preserve">TERCON        </t>
  </si>
  <si>
    <t>execucao das obras e servicos de melhoramentos, restauracao e recapeamento  da estrada sp-276, trecho compreendido entre o km.358+329m e o km.364+618m (irape-sp-270), objeto do edital 069/87-tp.</t>
  </si>
  <si>
    <t>067283</t>
  </si>
  <si>
    <t xml:space="preserve">067/87-TP             </t>
  </si>
  <si>
    <t>execucao das obras e servicos de melhoramentos e recapeamento da rodovia teoto-nio vilela, treco aracatuba-birigui, inclusive dispositivo de seguranca na  sp-461, objeto do edital 067/87-tp.</t>
  </si>
  <si>
    <t>067295</t>
  </si>
  <si>
    <t xml:space="preserve">058/87-TP             </t>
  </si>
  <si>
    <t>execucao das obras e servicos de melhoramentos, restauracao da estrada sp-77  -trecho jacarei-santa branca,  em sub-trechos alternados, edital 058/87-tp.</t>
  </si>
  <si>
    <t>067301</t>
  </si>
  <si>
    <t xml:space="preserve">057/87-TP             </t>
  </si>
  <si>
    <t>melhoramentos, restauracao do pavimento da estrada sp-66, trecho roseira-apare-cida, em sub-trechos alternados, objeto do edital 057/87-tp.</t>
  </si>
  <si>
    <t>067349</t>
  </si>
  <si>
    <t xml:space="preserve">037/87-CO             </t>
  </si>
  <si>
    <t>execucao das obras e servicos de melhoramentos, restauracao e recapeamento   daestrada sp-266, trecho compreendido entre o km.443 e o km.460 (florinea-candidomota), objeto do edital 037/87-co.</t>
  </si>
  <si>
    <t>067350</t>
  </si>
  <si>
    <t xml:space="preserve">032/87-CO             </t>
  </si>
  <si>
    <t>execucao das obras e servicos melhoramentos e recapeamento da estrada  sp-463, trecho aracatuba - clementina, entre o km zero e o km 22, inclusive disposti-  vos de seguranca  na sp-425 e sp-461; objeto do edital 032/87-co.</t>
  </si>
  <si>
    <t>067386</t>
  </si>
  <si>
    <t xml:space="preserve">070/87-TP             </t>
  </si>
  <si>
    <t>execucao das obras e servicos de obras de arte, implantacao de defensas de  concreto na estrada sp-322, trecho compreendido entre o km.335 e o km.343,  objetodo edital 070/87-tp.</t>
  </si>
  <si>
    <t>067398</t>
  </si>
  <si>
    <t xml:space="preserve">078/87-TP             </t>
  </si>
  <si>
    <t>execucao das obras e servicos de obras de arte, construcao de passarelas   parapedestres no km.235 (sao carlos) e km.248 (ibate) da estrada  sp-310,  objeto -do edital 078/87-tp.</t>
  </si>
  <si>
    <t>067404</t>
  </si>
  <si>
    <t xml:space="preserve">036/87-CO             </t>
  </si>
  <si>
    <t>execucao das obras e servicos de melhoramentos, restauracao e recapeamento do -acesso de sao pedro do turvo a br-153, objeto do edital 036/87-co.</t>
  </si>
  <si>
    <t>067453</t>
  </si>
  <si>
    <t xml:space="preserve">087/87-TP             </t>
  </si>
  <si>
    <t>execucao das obras e servicos de obras de arte, construcao de passarelas para -pedestres na estrada sp-304, km.125+800m (americana),km.131+500m (santa barbarad.oeste), e km.166+400m (piracicaba), e na estrada sp-308, km.157 (piracicaba);objeto do edital 087/87-tp.</t>
  </si>
  <si>
    <t>067465</t>
  </si>
  <si>
    <t xml:space="preserve">082/87-TP             </t>
  </si>
  <si>
    <t>execucao das obras e servicos de melhoramentos , regularizacao e protecao  da  pista para posterior recapeamento da estrada sp-225, trecho sp-330 - academia  da forca aerea., objeto do edital 082/87-tp.</t>
  </si>
  <si>
    <t>067477</t>
  </si>
  <si>
    <t xml:space="preserve">075/87-TP             </t>
  </si>
  <si>
    <t>execucao das obras e servicos de obras de arte,construcao de passagens inferio-res c/tubo de aco corrugado na estrada sp-334,nos kms.338+746m; 338+874m; 338+ 973m (travessia da cidade de brodosqui), e no km.350+459m (contorno de batataisobjeto do edital 075/87-tp.</t>
  </si>
  <si>
    <t>067489</t>
  </si>
  <si>
    <t xml:space="preserve">023/87-CO             </t>
  </si>
  <si>
    <t>execucao das obras e servicos de melhoramentos, restauracao e recapeamento  da estrada sp-88, trecho salesopolis - divisa de dr-6, entre o km 97+500m  e o    km 106+ 700m; objeto do edital 023/87-co.</t>
  </si>
  <si>
    <t>067490</t>
  </si>
  <si>
    <t xml:space="preserve">077/87-TP             </t>
  </si>
  <si>
    <t>execucao das obras e servicos de melhoramentos e recapeamento da estrada sp-333trecho borborema - rio tiete. objeto do edital 077/87-tp.</t>
  </si>
  <si>
    <t>067507</t>
  </si>
  <si>
    <t xml:space="preserve">019/87-CO             </t>
  </si>
  <si>
    <t>execucao das obras e servicos de melhoramentos, recomposicao da plataforma    econtencao de erosoes na estrada sp-65, trecho compreendido entre o km.13  e   okm.19, objeto do edital 019/87-co.</t>
  </si>
  <si>
    <t>067519</t>
  </si>
  <si>
    <t xml:space="preserve">035/87-CO             </t>
  </si>
  <si>
    <t>execucao das obras e servicos de melhoramentos, restauracao e recapeamento   daestrada sp-249, trecho taguai-fartura, entre o km.168+266m e o km.199+799,   inclusive dis dispositivos de seguranca, objeto do edital 035/87-co.</t>
  </si>
  <si>
    <t>067520</t>
  </si>
  <si>
    <t xml:space="preserve">046/87-CO             </t>
  </si>
  <si>
    <t>execucao das obras e servicos de melhoramentos, regularizacao e protecao da pista para posterior recapeamento da estrada sp-342, trecho mogi guacu-espirito  -santo do pinhal, objeto do edital 046/87-co</t>
  </si>
  <si>
    <t>067532</t>
  </si>
  <si>
    <t xml:space="preserve">041/87-CO             </t>
  </si>
  <si>
    <t>execucao das obras e servicos de melhoramentos e recapeamento da estrada       sp-304, trecho ibitinga - ribeirao dos porcos; objeto do edital 041/87-co.</t>
  </si>
  <si>
    <t>067556</t>
  </si>
  <si>
    <t xml:space="preserve">068/87-TP             </t>
  </si>
  <si>
    <t>execucao das obras e servicos de melhoramentos, restauracao e recapeamento   daestrada sp-375, trecho compreendido entre o km.zero e o km.16 (palmital - divi-sa do parana), objeto do edital 068/87-tp.</t>
  </si>
  <si>
    <t>067568</t>
  </si>
  <si>
    <t xml:space="preserve">079/87-TP             </t>
  </si>
  <si>
    <t>execucao das obras e servicos de melhoramentos, regularizacao e protecao da pista para posterior recapeamento das estradas sp-279; sp-294; sp-425 e sp-457, varios trechos, objeto do edital 079/87-tp.</t>
  </si>
  <si>
    <t>067570</t>
  </si>
  <si>
    <t xml:space="preserve">018/87-CO             </t>
  </si>
  <si>
    <t>execucao das obras e servicos de melhoramentos, regularizacao e protecao da pista para posterior recapeamento da estrada sp-157, trecho itapetininga - guarei,objeto do edital 018/87-co.</t>
  </si>
  <si>
    <t>067581</t>
  </si>
  <si>
    <t xml:space="preserve">017/87-CO             </t>
  </si>
  <si>
    <t>execucao das obras e servicos de melhoramentos e recapeamento da estrada sp-563trecho jales - aparecida do oeste, inclusive dispostivos e acessos, bem com    melhoramentos e pavimentacao da ligacao palmeira do oeste - recinto de exposi- cao. objeto do edital 017/87-co.</t>
  </si>
  <si>
    <t>067593</t>
  </si>
  <si>
    <t xml:space="preserve">086/87-TP             </t>
  </si>
  <si>
    <t>execucao das obras e servicos de melhoramentos, restauracao e regularizacao  dapista para posterior recapeamento da estrada sp-113, trecho sp-101-divisa    dadr.2, objeto do edital 086/87-tp.</t>
  </si>
  <si>
    <t>067600</t>
  </si>
  <si>
    <t xml:space="preserve">090/87-TP             </t>
  </si>
  <si>
    <t xml:space="preserve">RF            </t>
  </si>
  <si>
    <t>execucao das obras e servicos de obras de arte, construcao de passarela   para pedestres no km 58+200m da estrada sp-147 (mogi mirim); objeto do     edital   090/87-tp.</t>
  </si>
  <si>
    <t>067611</t>
  </si>
  <si>
    <t xml:space="preserve">091/87-TP             </t>
  </si>
  <si>
    <t>execucao das obras e servicos de melhoramentos, restauracao e recapeamento   daestrada sp-99, trecho serra de caraguatatuba; objeto do edital 091/87-tp.</t>
  </si>
  <si>
    <t>067623</t>
  </si>
  <si>
    <t xml:space="preserve">043/87-CO             </t>
  </si>
  <si>
    <t>execucao das obras e servicos de melhoramentos, rebaixamento  da pista da estrada sp-320,trecho votuporanga-fernandopolis,entre o km.552+554m, km.553+754m, inclusive implantacao e pav.do dispositivo em fernandopolis, objeto ed.043/87-co.</t>
  </si>
  <si>
    <t>067635</t>
  </si>
  <si>
    <t xml:space="preserve">081/87-TP             </t>
  </si>
  <si>
    <t>execucao das obras e servicos de melhoramentos, regularizacao e protecao da pista para posterior recapeamento do acesso de corumbatai a sp-310, objeto do edi-tal 081/87-tp.</t>
  </si>
  <si>
    <t>067647</t>
  </si>
  <si>
    <t xml:space="preserve">045/87-CO             </t>
  </si>
  <si>
    <t>execucao das obras e servicos de melhoramentos, regularizacao e protecao da pista para posterior recapeamento da estrada sp-344, trecho vargem grande do sul -sao sebastiao da grama, objeto do edital 045/87-co.</t>
  </si>
  <si>
    <t>067659</t>
  </si>
  <si>
    <t xml:space="preserve">084/87-TP             </t>
  </si>
  <si>
    <t>execucao das obras e servicos de melhoramentos, restauracao e correcao dos acostamentos da estrada sp-308, trecho pircicaba-divisa dr.2, objeto  do   edital  084/87-tp.</t>
  </si>
  <si>
    <t>067672</t>
  </si>
  <si>
    <t xml:space="preserve">085/87-TP             </t>
  </si>
  <si>
    <t xml:space="preserve">TALUDE        </t>
  </si>
  <si>
    <t>execucao das obras e servicos de melhoramentos, correcao de erosoes na estrada-sp-127, trecho piracicaba-divisa dr.2, objeto do edital 085/87-tp.</t>
  </si>
  <si>
    <t>067684</t>
  </si>
  <si>
    <t xml:space="preserve">083/87-TP             </t>
  </si>
  <si>
    <t>execucao das obras e servicos de melhoramentos, restauracao e regularizacao da pista para posterior recapeamento da estrada sp-350, trecho sao jose do rio    pardo - divisa de minas gerais, objeto do edital 083/87-tp.</t>
  </si>
  <si>
    <t>067696</t>
  </si>
  <si>
    <t xml:space="preserve">042/87-CO             </t>
  </si>
  <si>
    <t>execucao das obras e servicos de melhoramentos, regularizacao e protecao da pista para posterior recapeamento da estrada sp-79, trecho tapirai - divisa dr-5.,objeto do edital 042/87-co.</t>
  </si>
  <si>
    <t>067702</t>
  </si>
  <si>
    <t xml:space="preserve">039/87-CO             </t>
  </si>
  <si>
    <t>execucao das obras e servicos de melhoramentos, restauracao e recapeamento   daestrada sp-321, trecho:bauru-iacanga (divisa dr4),inclusive do acesso de areal-va e dispositivo de seguranca existente, objeto do edital 039/87-co.</t>
  </si>
  <si>
    <t>067714</t>
  </si>
  <si>
    <t xml:space="preserve">040/87-CO             </t>
  </si>
  <si>
    <t>execucao das obras e servicos de melhoramentos, restauracao e recapeamento   daestrada sp-333, trecho julio de mesquita - porto ferrao, inclusive dos acessos e dos dispostivos de seguranca existentes; objeto do edital 040/87-co.</t>
  </si>
  <si>
    <t>067726</t>
  </si>
  <si>
    <t xml:space="preserve">044/87-CO             </t>
  </si>
  <si>
    <t>execucao das obras e servicos de melhoramentos, restauracao e recapeamento da -estrada sp-342, trecho compreendido entre o km.226 e o km.230, e da marginal direita existente, em sao joao da boa vista, objeto do edital 044/87-co.</t>
  </si>
  <si>
    <t>067880</t>
  </si>
  <si>
    <t xml:space="preserve">049/87-CO             </t>
  </si>
  <si>
    <t>execucao das obras e servicos de implantacao e pavimentacao de faixas adicio  -nais, bem como recapeamento da pista da estrada sp-327, trecho ourinhos - santacruz do rio pardo, entre o km zero e o km 32, inclusive dos dispositivos de se-guranca e acesso de ourinhos (km 25+562m), objeto do edital 049/87-co.</t>
  </si>
  <si>
    <t>067891</t>
  </si>
  <si>
    <t xml:space="preserve">047/87-CO             </t>
  </si>
  <si>
    <t>execucao das obras e servicos de melhoramentos, regularizacao e protecao da pista para posterior recapeamento da estrada sp-332, trecho paulinia-artur noguei-ra-divisa dr-13, objeto do edital 047/87-co.</t>
  </si>
  <si>
    <t>067908</t>
  </si>
  <si>
    <t xml:space="preserve">094/87-TP             </t>
  </si>
  <si>
    <t>execucao das obras e servicos de melhoramentos, regularizacao e recapeamento dapista da estrada sp-270, contorno de ourinhos, entre o km.372 e o km.382 e   daestrada sp-278, entre o km.372 e o km.379, objeto do edital 094/87-tp.</t>
  </si>
  <si>
    <t>067910</t>
  </si>
  <si>
    <t xml:space="preserve">048/87-CO             </t>
  </si>
  <si>
    <t>TRIPOLONI/GEOS</t>
  </si>
  <si>
    <t>execucao das obras e servicos de melhoramentos, contencao e drenagem na sp-222,trecho bigua-iguape, entre o km.zero e o km.11, objeto do edital 048/87-co.</t>
  </si>
  <si>
    <t>067921</t>
  </si>
  <si>
    <t xml:space="preserve">093/87-TP             </t>
  </si>
  <si>
    <t>execucao das obras e servicos de obras de arte, construcao de passarelas para -pedestres nas estradas sp-31, no km.53+900m (ribeirao pires), e km.67+500m (su-zano);e sp-122, km.40 (rio grande da serra), objeto do edital 093/87-tp.</t>
  </si>
  <si>
    <t>067945</t>
  </si>
  <si>
    <t xml:space="preserve">096/87-TP             </t>
  </si>
  <si>
    <t>execucao das obras e servicos de melhoramentos, restauracao do sistema de drenagem do dispositivo de  entroncamento das estradas sp-300 e sp-209, em botucatu,objeto do edital 096/87-tp.</t>
  </si>
  <si>
    <t>09/87</t>
  </si>
  <si>
    <t>067957</t>
  </si>
  <si>
    <t xml:space="preserve">095/87-TP             </t>
  </si>
  <si>
    <t>execucao das obras e servicos de obras de arte, construcao de um viaduto alturado km.619+400m da estrada sp-270, no acesso a presidente venceslau,  objeto  doedital 095/87-tp.</t>
  </si>
  <si>
    <t>068044</t>
  </si>
  <si>
    <t xml:space="preserve">099/87-TP             </t>
  </si>
  <si>
    <t xml:space="preserve">REUNIDA       </t>
  </si>
  <si>
    <t>execucao das obras e servicos de obras de arte,  construcao  de  galerias  paraaguas pluviais na estrada vicinal penapolis-avanhandava, no entroncamento   dasavenidas eduardo de castilho e eduardo b.sorroche, objeto do edital 099/87-tp.</t>
  </si>
  <si>
    <t>068056</t>
  </si>
  <si>
    <t xml:space="preserve">097/87-TP             </t>
  </si>
  <si>
    <t>execucao das obras e servicos de melhoramentos, restauracao do pavimento da es-trada monte azul paulista-paraiso, objeto do edital 097/87-tp.</t>
  </si>
  <si>
    <t>068068</t>
  </si>
  <si>
    <t xml:space="preserve">098/87-TP             </t>
  </si>
  <si>
    <t>execucao das obras e servicos de melhoramentos, restauracao do pavimento da es-trada vicinal ibate-usina da serra, objeto do edital 098/87-tp.</t>
  </si>
  <si>
    <t>068196</t>
  </si>
  <si>
    <t>execucao das obras e servicos de implantacao e pavimentacao de dispositivo  de seguranca na estrada sp-308 no  cruzamento com a avenida sete quedas, em itu.  objeto do edital 102/87-tp.</t>
  </si>
  <si>
    <t>068226</t>
  </si>
  <si>
    <t xml:space="preserve">009/88-CO             </t>
  </si>
  <si>
    <t>execucao das obras e servicos de melhoramentos, contencao, correcao de erosoes e recomposicao da plataforma da estrada sp-171, trecho guaratingueta-cunha.    objeto do edital 009/88-co.</t>
  </si>
  <si>
    <t>068238</t>
  </si>
  <si>
    <t xml:space="preserve">005/88-CO             </t>
  </si>
  <si>
    <t>execucao das obras e servicos de melhoramentos e pavimentacao da estrada vici -nal ribeirao grande - sp-132, objeto do edital 005/88-co.</t>
  </si>
  <si>
    <t>068240</t>
  </si>
  <si>
    <t xml:space="preserve">004/88-CO             </t>
  </si>
  <si>
    <t>execucao das obras e servicos de implantacao e pavimentacao  de faixas adicio- nais, inclusive pavimentacao dos acostamentos da estrada sp-333, trecho cajuru-ribeirao preto, do km.21+300m ao km.54+300m, objeto do edital 004/88-co.</t>
  </si>
  <si>
    <t>068251</t>
  </si>
  <si>
    <t xml:space="preserve">002/88-CO             </t>
  </si>
  <si>
    <t>execucao das obras e servicos de melhoramentos e pavimentacao da estrada vici -nal santa rita do passa quatro-santa cruz da estrela,objeto do edital 002/88-co</t>
  </si>
  <si>
    <t>068263</t>
  </si>
  <si>
    <t xml:space="preserve">100/87-TP             </t>
  </si>
  <si>
    <t>execuca   das obras e servicos de obras de arte, constucao de passarela   para pedestres na rodovia eng. miguel noel nascentes burnier, acesso de campinas   asp-340, na altura da rua herminia de andrade couto e silva.                    objeto do edital 100/87-tp.</t>
  </si>
  <si>
    <t>068275</t>
  </si>
  <si>
    <t xml:space="preserve">008/88-CO             </t>
  </si>
  <si>
    <t>execucao das obras e servicos de implantacao e pavimentacao da 2.pista do aces-so de jacarei a via dutra (variante lucas nogueira garcez), inclusive implanta-cao de canteiro central e de dispositivos de retorno,objeto do edital 008/88-co</t>
  </si>
  <si>
    <t>068299</t>
  </si>
  <si>
    <t xml:space="preserve">026/88-CO             </t>
  </si>
  <si>
    <t>execucao das obras e servicos de implantacao e pavimentacao da 2.pista da estrada sp-310, via washington luiz, 2.sub-trecho, compreendido entre o km.320 e   okm.348+300m, do acesso a sao lourenco do turvo a divisa da dr.9, inclusive dis-positivos e retornos,bem como recapeamento da pista existente,edital 026/88-co.</t>
  </si>
  <si>
    <t>068305</t>
  </si>
  <si>
    <t xml:space="preserve">027/88-CO             </t>
  </si>
  <si>
    <t xml:space="preserve">CONSTRAN      </t>
  </si>
  <si>
    <t>execucao das obras e servicos de implantacao e pavimentacao da 2.pista da estrada sp=310, via washington luiz, 3.sub-trecho, compreendido entre o km.348+300m e o km.389+430m, inclusive dispositivos e retornos,  bem  como  recapeamento dapista existente, objeto do edital 027/88-co.</t>
  </si>
  <si>
    <t>068317</t>
  </si>
  <si>
    <t xml:space="preserve">042/88-CO             </t>
  </si>
  <si>
    <t>execucao das obras e servicos de melhoramentos e pavimentacao da  estrada vici-nal indaiatuba-itupeva, objeto do edital 042/88-co.</t>
  </si>
  <si>
    <t>068329</t>
  </si>
  <si>
    <t xml:space="preserve">022/88-CO             </t>
  </si>
  <si>
    <t>execucao das obras e servicos de melhoramentos, recapeamento da estrada sp-333,trecho itapolis-borborema, inclusive acesso a itapolis, objeto do ed.022/88-co.</t>
  </si>
  <si>
    <t>068330</t>
  </si>
  <si>
    <t xml:space="preserve">031/88-CO             </t>
  </si>
  <si>
    <t>execucao das obras e servicos de melhoramentos, contencao na estrada sp-98,tre-cho mogi-bertioga, no km.87+200, objeto do edital 031/88-co.</t>
  </si>
  <si>
    <t>068342</t>
  </si>
  <si>
    <t xml:space="preserve">110/88-TP             </t>
  </si>
  <si>
    <t>execucao das obras e servicos  de melhoramentos e pavimentacao da estrada vici-nal: acesso de vila alves a sp-461, objeto do edital 110/87-tp.</t>
  </si>
  <si>
    <t>068354</t>
  </si>
  <si>
    <t xml:space="preserve">112/88-TP             </t>
  </si>
  <si>
    <t>execucao das obras e servicos de melhoramentos e pavimentacao da estrada vici -nal santa isabel do marinheiro-macedonia, objeto do edital 112/87-tp.</t>
  </si>
  <si>
    <t>068366</t>
  </si>
  <si>
    <t xml:space="preserve">012/88-CO             </t>
  </si>
  <si>
    <t>execucao das obras e servicos de implantacao e pavimentacao da praca de pesagemno km.40+400m pista oeste da rodovia presidente castello branco (sp-280).      0bjeto do edital 012/88-co.</t>
  </si>
  <si>
    <t>068378</t>
  </si>
  <si>
    <t xml:space="preserve">039/88-CO             </t>
  </si>
  <si>
    <t>execucao das obras e servicos de melhoramentos e pavimentacao  da estrada vici-nal: bairro escriboni-americo de campos, objeto do edital 039/88-co.</t>
  </si>
  <si>
    <t>068380</t>
  </si>
  <si>
    <t xml:space="preserve">020/88-CO             </t>
  </si>
  <si>
    <t>execucao das obras e servicos de melhoramentos e pavimentacao da estrada vici -nal taquaritinga-vila negri-bairro capivara, objeto do edital 020/88-co.</t>
  </si>
  <si>
    <t>068391</t>
  </si>
  <si>
    <t xml:space="preserve">109/87-TP             </t>
  </si>
  <si>
    <t>execucao das obras e servicos de obras de arte, construcao  de duas pontes  na estrada sp-125, km.75 (rio paraibuna) e km.76  (rio ipiranguinha), trecho catu-caba-alto da serra, objeto do edital 109/87-tp.</t>
  </si>
  <si>
    <t>068408</t>
  </si>
  <si>
    <t xml:space="preserve">014/88-CO             </t>
  </si>
  <si>
    <t>execucao das obras e servicos de melhoramentos e pavimentacao da estrada vici -nal cajamar - polvilho, objeto edo edital 014/88-co.</t>
  </si>
  <si>
    <t>068410</t>
  </si>
  <si>
    <t xml:space="preserve">025/88-CO             </t>
  </si>
  <si>
    <t xml:space="preserve">TRATEX S/A    </t>
  </si>
  <si>
    <t>execucao das obras e servicos de implantacao e pavimentacao da 2.pista da estrada sp-310, via washington luiz, 1.sub-trecho,compreendido entre o km.292 e o km320, do cambui ao acesso a sao lourenco do turvo, inclusive dispositivos e re -tornos, bem como recapeamento da pista existente, objeto do edital 025/88-co.</t>
  </si>
  <si>
    <t>068421</t>
  </si>
  <si>
    <t xml:space="preserve">033/88-CO             </t>
  </si>
  <si>
    <t>execucao das obras e servicos de melhoramentos e pavimentacao da estrada vici -nal ribeirao do sul-bairro guariroba-br-153, objeto do edital 033/88-co.</t>
  </si>
  <si>
    <t>068433</t>
  </si>
  <si>
    <t xml:space="preserve">019/88-CO             </t>
  </si>
  <si>
    <t>execucao das obras e servicos de melhoramentos e pavimentacao da estrada vici -nal vista alegre do alto-taiacu, objeto do edital 019/88-co.</t>
  </si>
  <si>
    <t>068445</t>
  </si>
  <si>
    <t xml:space="preserve">016/88-CO             </t>
  </si>
  <si>
    <t>execucao das obras e servicos de melhoramentos e pavimentacao da estrada sp-36,trecho capelinha-tapera grande-nazare paulista, objeto do edital 016/88-co.</t>
  </si>
  <si>
    <t>068457</t>
  </si>
  <si>
    <t xml:space="preserve">023/88-CO             </t>
  </si>
  <si>
    <t>execucao das obras e servicos de implantacao e pavimentacao  de  dispositivo emdesnivel no cruzamento da estrada municipal matao-silvania,com a estrada sp-326no km.300+300m, objeto do edital 023/88-co.</t>
  </si>
  <si>
    <t>068469</t>
  </si>
  <si>
    <t xml:space="preserve">017/88-CO             </t>
  </si>
  <si>
    <t>execucao das obras e servicos de implantacao do dispositivo  de  seguranca   noacesso de cotia, no km.33+387m, da estrada sp-270, objeto do edital 017/88-co.</t>
  </si>
  <si>
    <t>068470</t>
  </si>
  <si>
    <t xml:space="preserve">003/88-CO             </t>
  </si>
  <si>
    <t>execucao das obras e servicos de melhoramentos, remanejamento de greide,inclusive construcao de uma ponte e duas linhas de tubo de aco corrugado,no acesso  defranca,pelo corrego dos bagres (sp-334),km.395+980m, objeto do edital 003/88-co</t>
  </si>
  <si>
    <t>068482</t>
  </si>
  <si>
    <t xml:space="preserve">021/88-CO             </t>
  </si>
  <si>
    <t>execucao das obras e servicos de melhoramentos e pavimentacao da estrada vici -nal araraquara-bueno de andrade, objeto do edital 021/88-co.</t>
  </si>
  <si>
    <t>068494</t>
  </si>
  <si>
    <t xml:space="preserve">036/88-CO             </t>
  </si>
  <si>
    <t>execucao das obras e servicos de melhoramentos e pavimentacao da estrada vici -nal: tres fronteiras-santana da ponte pensa, trecho:ligacao de santana  da pon-te pensa a estrada vicinal tres fronteiras-palmeira d;oeste.                   objeto do edital 036/88-co.</t>
  </si>
  <si>
    <t>068500</t>
  </si>
  <si>
    <t xml:space="preserve">035/88-CO             </t>
  </si>
  <si>
    <t>execucao das obras e servicos de melhoramentos e pavimentacao de faixas adicio-nais da estrada sp-270, trecho ourinhos-assis-maracai, inclusive recapeamento -da pista no trecho: assis-maracai e dos dispositivos de seguranca.             objeto do edital 035/88-co.</t>
  </si>
  <si>
    <t>068512</t>
  </si>
  <si>
    <t xml:space="preserve">037/88-CO             </t>
  </si>
  <si>
    <t>execucao das obras e servicos de melhoramentos e pavimentacao da estrada vici -nal tres fronteiras-palmeira d.oeste, objeto do edital 037/88-co.</t>
  </si>
  <si>
    <t>068524</t>
  </si>
  <si>
    <t xml:space="preserve">029/88-CO             </t>
  </si>
  <si>
    <t>execucao das obras e servicos de implantacao e pavimentacao de faixas adicio --nais, inclusive pavimentacao dos acostamentos da estrada sp-334,trecho batataisfranca, inclusive dispositivos de seguranca no contorno de franca.             objeto do edital 029/88-co.</t>
  </si>
  <si>
    <t>068548</t>
  </si>
  <si>
    <t xml:space="preserve">051/88-CO             </t>
  </si>
  <si>
    <t>execucao das obras e servicos de melhoramentos e pavimentacao da estrada  vici-nal substacao da cesp (cabreuva) - bairro do jacare, objeto do edital 051/88-co</t>
  </si>
  <si>
    <t>068550</t>
  </si>
  <si>
    <t xml:space="preserve">049/88-CO             </t>
  </si>
  <si>
    <t xml:space="preserve">BARIGUI       </t>
  </si>
  <si>
    <t>execucao das obras e servicos de melhoramentos e pavimentacao da estrada  vici-nalburi-sp-258, objeto do edital 049/88-co.</t>
  </si>
  <si>
    <t>068561</t>
  </si>
  <si>
    <t xml:space="preserve">103/87-TP             </t>
  </si>
  <si>
    <t>execucao das obras e servicos de melhoramentos e pavimentacao  do prolongamentoda estrada vicinal macatuba-igaracu do tiete, ligacao entre a sp-251/255, inclusive dispositivo de seguranca em nivel na sp-251, objeto do edital 103/87-tp.</t>
  </si>
  <si>
    <t>068573</t>
  </si>
  <si>
    <t xml:space="preserve">045/88-CO             </t>
  </si>
  <si>
    <t>execucao das obras e servicos de melhoramentos e pavimentacao da estrada  vici-nal ibiuna-vargem do salto, objeto do edital 045/88-co.</t>
  </si>
  <si>
    <t>068585</t>
  </si>
  <si>
    <t xml:space="preserve">046/88-CO             </t>
  </si>
  <si>
    <t>execucao das obras e servicos de melhoramentos e pavimentacao da estrada vici- nal bairro aracoiabinha x rodovia raposo tavares (fazenda ipanema - ipero) in- clusive dispositivo de seguranca na sp.270.</t>
  </si>
  <si>
    <t>068597</t>
  </si>
  <si>
    <t xml:space="preserve">044/88-CO             </t>
  </si>
  <si>
    <t>execucao das obras e servicos de melhoramentos e pavimentacao da estrada  vici-nal ibiuna-campo verde de baixo, objeto do edital 044/88-co.</t>
  </si>
  <si>
    <t>068603</t>
  </si>
  <si>
    <t xml:space="preserve">032/88-CO             </t>
  </si>
  <si>
    <t>execucao das obras e servicos de melhoramentos e pavimentacao do acesso de bar-ra do turvo a br-116, objeto do edital 032/88-co.</t>
  </si>
  <si>
    <t>068615</t>
  </si>
  <si>
    <t xml:space="preserve">053/88-CO             </t>
  </si>
  <si>
    <t>execucao das obras e servicos de melhoramentos e pavimentacao da estrada  vici-nal tiete-bairro dos sete fogoes, objeto do edital 053/88-co.</t>
  </si>
  <si>
    <t>068627</t>
  </si>
  <si>
    <t xml:space="preserve">056/88-CO             </t>
  </si>
  <si>
    <t>execucao das obras e servicos de melhoramentos e pavimentacao da estrada  vici-nal andradina - timbore - vista alegre,  inclusive  dispositivo  de   segurancana sp-300, objeto do edital 056/88-co.</t>
  </si>
  <si>
    <t>068639</t>
  </si>
  <si>
    <t xml:space="preserve">061/88-CO             </t>
  </si>
  <si>
    <t>execucao das obras e servicos de melhoramentos e pavimentacao da estrada  vici-nal sao jose do rio preto-talhados, trecho sao jose do rio preto-br-153,inclusive dispositivo em nivel na br-153, objeto do edital 061/88-co.</t>
  </si>
  <si>
    <t>068640</t>
  </si>
  <si>
    <t xml:space="preserve">057/88-CO             </t>
  </si>
  <si>
    <t>execucao das obras e servicos de melhoramentos e pavimentacao da estrada  vici-nal: sp-310 - dalas, inclusive dispositivo de seguranca na sp-310.             objeto do edital 057/88-co.</t>
  </si>
  <si>
    <t>068652</t>
  </si>
  <si>
    <t xml:space="preserve">028/88-CO             </t>
  </si>
  <si>
    <t>execucao das obras e servicos de implantacao e pavimentacao da 2.pista da estrada sp-310, via washington luiz, 4.sub-trecho, compreendido entre o km.389+430m e o km.429+30m, inclusive dispositivos de retornos, bem como recapeamento    dapista existente, objeto do edital 028/88-co.</t>
  </si>
  <si>
    <t>068664</t>
  </si>
  <si>
    <t xml:space="preserve">041/88-CO             </t>
  </si>
  <si>
    <t>CAPARROZ LOPES</t>
  </si>
  <si>
    <t>execucao das obras e servicos de melhoramentos e pavimentacao da estrada  vici-nal mirassolandia-bairro macaubas, objeto do edital 041/88-co.</t>
  </si>
  <si>
    <t>068676</t>
  </si>
  <si>
    <t xml:space="preserve">038/88-CO             </t>
  </si>
  <si>
    <t>execucao das obras e servicos de melhoramentos e pavimentacao da estrada vici -nal catanduva (sp-321)-bairro sete, inclusive dispositivos de seguranca.       objeto do edital 038/88-co.</t>
  </si>
  <si>
    <t>068688</t>
  </si>
  <si>
    <t xml:space="preserve">034/88-CO             </t>
  </si>
  <si>
    <t>execucao das obras e servicos de melhoramentos e pavimentacao da estrada vici -nal galia-distrito de fernao dias, objeto do edital 034/88-co.</t>
  </si>
  <si>
    <t>068690</t>
  </si>
  <si>
    <t xml:space="preserve">050/88-CO             </t>
  </si>
  <si>
    <t>execucao das obras e servicos de melhoramentos e pavimentacao da estrada  vici-nal tapirai-bairro goes, objeto do edital 050/88-co.</t>
  </si>
  <si>
    <t>068706</t>
  </si>
  <si>
    <t xml:space="preserve">065/88-CO             </t>
  </si>
  <si>
    <t>acha-se aberta concorrencia para a execucao das obras e servicos de melhoramen-tos, correcao de erosoes e contencao de taludes na estrada sp.344, trecho divi-nolandia - caconde,objeto do edital 065/88-co.</t>
  </si>
  <si>
    <t>068718</t>
  </si>
  <si>
    <t xml:space="preserve">052/88-CO             </t>
  </si>
  <si>
    <t>exeucao das obras e servicos de melhoramentos e pavimentacao da estrada  vici -nal pilar do sul-tapirai (bairro goes), objeto do edital 052/88-co.</t>
  </si>
  <si>
    <t>068720</t>
  </si>
  <si>
    <t xml:space="preserve">040/88-CO             </t>
  </si>
  <si>
    <t>execucao das obras e servicos  de melhoramentos e pavimentacao da estrada vici-nal meridiano-fazenda jacilandia, objeto do edital 040/88-co.</t>
  </si>
  <si>
    <t>068755</t>
  </si>
  <si>
    <t xml:space="preserve">054/88-CO             </t>
  </si>
  <si>
    <t>execucao das obras e servicos de melhoramentos , contencao de taludes e aterrosrestauracao e recapeamento na estrada sp-147, trecho sp-280-bofete-sp-300.     objeto do edital 054/88-co.</t>
  </si>
  <si>
    <t>068767</t>
  </si>
  <si>
    <t xml:space="preserve">043/88-CO             </t>
  </si>
  <si>
    <t>execucao das obras e servicos de melhoramentos e pavimentacao da estrada  vici-nal ibiuna (sp-250)-veraba, objeto do edital 043/88-co.</t>
  </si>
  <si>
    <t>068779</t>
  </si>
  <si>
    <t xml:space="preserve">064/88-CO             </t>
  </si>
  <si>
    <t>acha-se aberta concorrencia para a execucao das obras e servicos de melhoramen-tos e pavimentacao da estrada vicinal:-sp.127 - mombuca, trecho sp.127 - fazen-da serra d" agua, objeto do edital 064/88-co.</t>
  </si>
  <si>
    <t>068780</t>
  </si>
  <si>
    <t xml:space="preserve">058/88-CO             </t>
  </si>
  <si>
    <t>execucao das obras e servicos de melhoramentos e pavimentacao da estrada  vici-nal bairro baguacu-sp-463, inclusive dispositivo de seguranca.                 objeto do edital 058/88-co.</t>
  </si>
  <si>
    <t>068792</t>
  </si>
  <si>
    <t xml:space="preserve">059/88-CO             </t>
  </si>
  <si>
    <t>acha-se aberta concorrencia para a execucao das obras e servicos de melhoramen-tos e pavimentacao da estrada  vicinal uchoa-tabapua,objeto do edital 059/88-co</t>
  </si>
  <si>
    <t>068809</t>
  </si>
  <si>
    <t xml:space="preserve">048/88-CO             </t>
  </si>
  <si>
    <t>execucao das obras e servicos de melhoramentos e pavimentacao da estrada  vici-nal cesario lange no sentido de cerquilho, objeto do edital 048/88-co.</t>
  </si>
  <si>
    <t>068810</t>
  </si>
  <si>
    <t xml:space="preserve">047/88-CO             </t>
  </si>
  <si>
    <t>execucao das obras e servicos de melhoramentos e pavimentacao da estrada  vici-nal salto de pirapora-divisa de aracoiaba da serra (bairro piraporao).         objeto do edital 047/88-co.</t>
  </si>
  <si>
    <t>068822</t>
  </si>
  <si>
    <t xml:space="preserve">063/88-CO             </t>
  </si>
  <si>
    <t>execucao das obras e servicos de melhoramentos e pavimentacao da estrada  vici-nal tanabi-ibiporanga, objeto do edital 063/88-co.</t>
  </si>
  <si>
    <t>068834</t>
  </si>
  <si>
    <t xml:space="preserve">062/88-CO             </t>
  </si>
  <si>
    <t>execucao das obras e servicos de melhoramentos e pavimentacao da estrada  vici-nal pindorama-usina catanduva, inclusive dispositivo de seguranca  na usina ca-tanduva e implantacao e pavimentacao de variante para desvio do trafego da cidade de pindorama, objeto do edital 062/88-co.</t>
  </si>
  <si>
    <t>068860</t>
  </si>
  <si>
    <t xml:space="preserve">066/88-CO             </t>
  </si>
  <si>
    <t>execucao das obras e servicos de melhoramentos e pavimentacao da estrada santo antonio da posse-arcadas,  objeto do edital 066/88-co.</t>
  </si>
  <si>
    <t>068871</t>
  </si>
  <si>
    <t xml:space="preserve">070/88-CO             </t>
  </si>
  <si>
    <t>execucao das obras e servicos de melhoramentos e pavimentacao da  estrada vici-nal bairro santo antonio da estiva-pongai, objeto do edital 070/88-co.</t>
  </si>
  <si>
    <t>068883</t>
  </si>
  <si>
    <t xml:space="preserve">073/88-CO             </t>
  </si>
  <si>
    <t>execucao das obras e servicos de melhoramentos e pavimentacao da estrada  vici-nal pirangi-taiacu, objeto do edital 073/88-co.</t>
  </si>
  <si>
    <t>068895</t>
  </si>
  <si>
    <t xml:space="preserve">077/88-CO             </t>
  </si>
  <si>
    <t>execucao das obras e servicos de melhoramentos e pavimentacao  da estrada vici-nal batatais-patrocinio paulista, objeto do edital 077/88-co.</t>
  </si>
  <si>
    <t>068901</t>
  </si>
  <si>
    <t xml:space="preserve">069/88-CO             </t>
  </si>
  <si>
    <t>execucas das obras e servicos de melhoramentos  e  pavimentacao  da   estrada -sp-267, trecho itabera-furnas-sp-258, objeto do edital 069/88-co.</t>
  </si>
  <si>
    <t>068913</t>
  </si>
  <si>
    <t xml:space="preserve">072/88-CO             </t>
  </si>
  <si>
    <t>execucao das obras e servicos de melhoramentos e pavimentacao da estrada  vici-nal ligacao:da sp-255-bairro das cabaceiras-sp-318,inclusive dispositivos na sp318 e sp-255, objeto do edital 072/88-co.</t>
  </si>
  <si>
    <t>068925</t>
  </si>
  <si>
    <t xml:space="preserve">075/88-CO             </t>
  </si>
  <si>
    <t>execucao das obras e servicos de melhoramentos e pavimentacao da ligacao ipaucu-(sp-225)-bernardino de campos, inclusive dispositivo de seguranca na sp-225.  objeto do edital 075/88-co.</t>
  </si>
  <si>
    <t>068937</t>
  </si>
  <si>
    <t xml:space="preserve">068/88-CO             </t>
  </si>
  <si>
    <t>execucao das obras e servicos de melhoramentos e pavimentacao da estrada  vici-nal vitoriana-rio bonito, objeto do edital 068/88-co.</t>
  </si>
  <si>
    <t>068949</t>
  </si>
  <si>
    <t xml:space="preserve">080/88-CO             </t>
  </si>
  <si>
    <t>execucao das obras e servicos de melhoramentos e pavimentacao da estrada  vici-nal mira estrela-indiapora, objeto do edital 080/88-co.</t>
  </si>
  <si>
    <t>068974</t>
  </si>
  <si>
    <t xml:space="preserve">085/88-CO             </t>
  </si>
  <si>
    <t xml:space="preserve">FERRAS LTDA   </t>
  </si>
  <si>
    <t>execucao das obras e servicos de melhoramentos e pavimentacao da estrada  vici-nal piacatu-rinopolis, inclusive dispositivo de seguranca na sp-425.           objeto do edital 085/88-co.</t>
  </si>
  <si>
    <t>068986</t>
  </si>
  <si>
    <t xml:space="preserve">083/88-CO             </t>
  </si>
  <si>
    <t>execucao das obras e servicos de melhoramentos e pavimentacao  da estrada vici-nal embu-via raposo tavares (sp-270), objeto do edital 083/88-co.</t>
  </si>
  <si>
    <t>068998</t>
  </si>
  <si>
    <t xml:space="preserve">071/88-CO             </t>
  </si>
  <si>
    <t>execucao das obras e servicos de melhoramentos e pavimentacao da estrada  vici-nal bocaina-bariri, inclusive dispositivo de seguranca na sp-304.              objeto do edital 071/88-co.</t>
  </si>
  <si>
    <t>069000</t>
  </si>
  <si>
    <t xml:space="preserve">088/88-CO             </t>
  </si>
  <si>
    <t>execucao das obras e servicos de melhoramentos e pavimentacao da estrada  vici-nal santa maria da serra-divisa da dr.3 (sp-304; km.229+020m,ate divisa dos mu-nicipios de santa maria da serra e barra bonita) objeto do edital 088/88-co.</t>
  </si>
  <si>
    <t>069012</t>
  </si>
  <si>
    <t xml:space="preserve">079/88-CO             </t>
  </si>
  <si>
    <t>execucao das obras e servicos de melhoramentos e pavimentacao da estrada  vici-nal jardinopolis-brodosqui, objeto do edital 079/88-co.</t>
  </si>
  <si>
    <t>069024</t>
  </si>
  <si>
    <t xml:space="preserve">078/88-CO             </t>
  </si>
  <si>
    <t>execucao das obras e servicos de melhoramentos e pavimentacao da estrada  vici-nal guara-aparecida do salto, objeto do edital 078/88-co.</t>
  </si>
  <si>
    <t>069036</t>
  </si>
  <si>
    <t xml:space="preserve">002/88-TP             </t>
  </si>
  <si>
    <t>execucao das obras e servicos de melhoramentos, complementacao da  drenagem  e protecao superficial no trecho: sp-461-vila lurdes, objeto do edital 002/88-tp.</t>
  </si>
  <si>
    <t>069048</t>
  </si>
  <si>
    <t xml:space="preserve">084/88-CO             </t>
  </si>
  <si>
    <t>execucao das obras e servicos de melhoramentos e pavimentacao  da estrada vici-nal forquilha-juritis, objeto do edital 084/88-co.</t>
  </si>
  <si>
    <t>069050</t>
  </si>
  <si>
    <t xml:space="preserve">082/88-CO             </t>
  </si>
  <si>
    <t>execucao das obras e servicos de melhoramentos e pavimentacao da  estrada vici-nal do tijuco preto, em suzano, objeto do edital 082/88-co.</t>
  </si>
  <si>
    <t>069061</t>
  </si>
  <si>
    <t xml:space="preserve">087/88-CO             </t>
  </si>
  <si>
    <t>execucao das obras e servicos de melhoramentos e pavimentacao da estrada  vici-nal aracatuba-agua limpa, inclusive dispositivo de seguranca na sp-463.        objeto do edital 087/88-co.</t>
  </si>
  <si>
    <t>069103</t>
  </si>
  <si>
    <t xml:space="preserve">067/88-CO             </t>
  </si>
  <si>
    <t>execucao das obras e servicos de melhoramentos e pavimentacao da estrada vici -nal vinhedo-itatiba, inclusive acesso a torres, objeto do edital 067/88-co.</t>
  </si>
  <si>
    <t>069115</t>
  </si>
  <si>
    <t xml:space="preserve">089/88-CO             </t>
  </si>
  <si>
    <t>execucao das obras e servicos de melhoramentos  e pavimentacao  da   estrada - sp-215, trecho: sao roque da fartura-vargem grande do sul, inclusive dispositi-vo de seguranca na sp-344, objeto do edital 089/88-co.</t>
  </si>
  <si>
    <t>069176</t>
  </si>
  <si>
    <t xml:space="preserve">074/87-TP             </t>
  </si>
  <si>
    <t>execucao das obras e servicos de obras de arte, construcao de uma passagem, comtubo de aco corrugado na estrada sp-330, km.309+804m (contorno de ribeirao pre-to-vila abranches, objeto do edital 074/87-tp.</t>
  </si>
  <si>
    <t>069188</t>
  </si>
  <si>
    <t xml:space="preserve">073/87-TP             </t>
  </si>
  <si>
    <t>execucao das obras e servicos de obras de arte, contrucao de passarela para pe-destres na estrada sp-334, km.350+813m (contorno de batatais), objeto  do  edi-tal 073/87-tp.</t>
  </si>
  <si>
    <t>069190</t>
  </si>
  <si>
    <t xml:space="preserve">072/88-TP             </t>
  </si>
  <si>
    <t>execucao das obras e servicos de obras de arte, construcao de passarela para pedestres na estrada sp-325/322, trecho sertaozinho-ribeirao preto (km.8+200m), =objeto do edital 072/87-tp.</t>
  </si>
  <si>
    <t>069206</t>
  </si>
  <si>
    <t xml:space="preserve">030/88-CO             </t>
  </si>
  <si>
    <t>execucao das obras e servicos de implantacao e pavimentacao da 2.pista da estrada sp-300, no contorno de bauru, do km.340+645m ao km.341+975m;inclusive implantacao e pavimentacao da 2.pista do acesso de bauru a sp-225,bem como construcaoda psu interligando o distrito industrial c/o jardim redentor, edital 030/88-co</t>
  </si>
  <si>
    <t>069231</t>
  </si>
  <si>
    <t xml:space="preserve">016/88-TP             </t>
  </si>
  <si>
    <t>execucao das obras e servicos de melhoramentos e pavimentacao da  estrada vici-nal bairro cascalho (cordeiropolis), sp-310, objeto do edital 016/88-tp.</t>
  </si>
  <si>
    <t>01/88</t>
  </si>
  <si>
    <t>069243</t>
  </si>
  <si>
    <t xml:space="preserve">007/88-TP             </t>
  </si>
  <si>
    <t>execucao das obras e servicos de melhoramentos e pavimentacao da estrada  vici-nal parisi-votuporanga, trecho sp-461-sp-320, objeto do edital 007/88-tp.</t>
  </si>
  <si>
    <t>069255</t>
  </si>
  <si>
    <t xml:space="preserve">008/88-TP             </t>
  </si>
  <si>
    <t>execucao das obras e servicos de melhoramentos e pavimentacao da estrada vici -nal prp-050, trecho parapua-bairro corrego rico, objeto do edital 008/88-tp.</t>
  </si>
  <si>
    <t>069267</t>
  </si>
  <si>
    <t xml:space="preserve">012/88-TP             </t>
  </si>
  <si>
    <t xml:space="preserve">EMPARSANCO    </t>
  </si>
  <si>
    <t>execucao das obras e servicos de melhoramentos e pavimentacao da estrada  vici-nal maua-3.divisao, objeto do edital 012/8-tp.</t>
  </si>
  <si>
    <t>069279</t>
  </si>
  <si>
    <t xml:space="preserve">009/88-TP             </t>
  </si>
  <si>
    <t>execucao das obras e servicos de melhoramentos e pavimentacao da estrada  vici-nal prp-020,trecho parapua-bairro vitoria paulista, objeto do edital 009/88-tp.</t>
  </si>
  <si>
    <t>069280</t>
  </si>
  <si>
    <t xml:space="preserve">006/88-TP             </t>
  </si>
  <si>
    <t>execucao das obras e servicos de melhoramentos e pavimentacao da estrada  vici-nal clementina - destilaria clealcol, objeto do edital 006/88-tp.</t>
  </si>
  <si>
    <t>069292</t>
  </si>
  <si>
    <t xml:space="preserve">018/88-TP             </t>
  </si>
  <si>
    <t xml:space="preserve">SIMOSO        </t>
  </si>
  <si>
    <t>execucao das obras e servicos de melhoramentos e pavimentacao  da estrada vici-nal cordeiropolis - represa ozelo, objeto do edital 018/88-tp.</t>
  </si>
  <si>
    <t>069309</t>
  </si>
  <si>
    <t xml:space="preserve">001/88-CD             </t>
  </si>
  <si>
    <t>execucao das obras e servicos de obras de arte(tubos armco), na estrada  vici- nal santa albertina-aparecida do bonito-santa rita d.oeste, objeto de contrata-cao direta.</t>
  </si>
  <si>
    <t>069310</t>
  </si>
  <si>
    <t xml:space="preserve">013/88-TP             </t>
  </si>
  <si>
    <t>execucao das obras e servicos de melhoramentos e pavimentacao da estrada margi-nal da fepasa, acesso a estacao de orlandia, ao pateo de estacionamento   e  aocarregador, objeto do edital 013/88-tp.</t>
  </si>
  <si>
    <t>069358</t>
  </si>
  <si>
    <t xml:space="preserve">059/87-TP             </t>
  </si>
  <si>
    <t>execucao das obras e servicos de melhoramentos, contencao de erosoes e recompo-sicao de plataforma da estrada sp-56, no entroncamento com a sp-65 (trevo    deigarata), objeto do edital 059/87-tp.</t>
  </si>
  <si>
    <t>069360</t>
  </si>
  <si>
    <t xml:space="preserve">071/87-TP             </t>
  </si>
  <si>
    <t>execucao das obras e servicos de obras de arte, construcao de passarelas  para pedestres no km.339+600m, e no km.340+150m, da estrada sp-322, trecho   sertao-zinho-pontal, objeto do edital 071/87-tp.</t>
  </si>
  <si>
    <t>069371</t>
  </si>
  <si>
    <t xml:space="preserve">104/88-TP             </t>
  </si>
  <si>
    <t>execucao das obras e servicos de melhoramentos e pavimentacao da estrada  vici-nal boraceia-ferry-boat, objeto do edital 104/87-tp.</t>
  </si>
  <si>
    <t>069425</t>
  </si>
  <si>
    <t xml:space="preserve">017/88-TP             </t>
  </si>
  <si>
    <t>execucao das obras e servicos de melhoramentos e pavimentacao  da estrada vici-nal bairro cascalho (cordeiropolis)-sp-316, objeto do edital 017/88-tp.</t>
  </si>
  <si>
    <t>069437</t>
  </si>
  <si>
    <t xml:space="preserve">094/88-CO             </t>
  </si>
  <si>
    <t>execucao das obras e servicos de melhoramentos e pavimentacao da  estrada vici-nal sao miguel arcanjo-bairro santa cruz dos matos, objeto do edital 094/88-co.</t>
  </si>
  <si>
    <t>069449</t>
  </si>
  <si>
    <t xml:space="preserve">096/88-CO             </t>
  </si>
  <si>
    <t>execucao das obras e servicos de melhoramentos e pavimentacao da  estrada vici-nal conchas-bofete, trecho conchas-sentido de bofete, com extensao de 12.000 metros, objeto do edital 096/88-co.</t>
  </si>
  <si>
    <t>069450</t>
  </si>
  <si>
    <t xml:space="preserve">098/88-CO             </t>
  </si>
  <si>
    <t>execucao das obras e servicos de melhoramentos  e pavimentacao da estrada vici-nal agudos-jacutinga, objeto do edital 098/88-co.</t>
  </si>
  <si>
    <t>069462</t>
  </si>
  <si>
    <t xml:space="preserve">097/88-CO             </t>
  </si>
  <si>
    <t>execucao das obras e servicos de melhoramentos e pavimentacao da estrada  vici-nal guaicara-br-153-sp-381, trecho gua-020-239/lim-020, inclusive dispositivos de seguranca na br-153 e sp-381, objeto do edital 097/88-co.</t>
  </si>
  <si>
    <t>069474</t>
  </si>
  <si>
    <t xml:space="preserve">092/88-CO             </t>
  </si>
  <si>
    <t>execucao das  obras e servicos de melhoramentos e pavimentacao da estrada vici-nal mogi mirim-bairro cachoeira, objeto do edital 092/88-co.</t>
  </si>
  <si>
    <t>069486</t>
  </si>
  <si>
    <t xml:space="preserve">014/88-TP             </t>
  </si>
  <si>
    <t>execucao das obras e servicos de melhoramamentos e pavimentacao da estrada  vi-cinal jarinu-bairro caxambu-bairro bonanza, objeto do edital 014/88-tp.</t>
  </si>
  <si>
    <t>069498</t>
  </si>
  <si>
    <t xml:space="preserve">091/88-CO             </t>
  </si>
  <si>
    <t>execucao das obras e servicos de melhoramentos e pavimentacao da  estrada vici-nal aguas de lindoia-ponte nova, inclusive do acesso ao conjunto residencial  -alexandre gatolini, objeto do edital 091/88-co.</t>
  </si>
  <si>
    <t>069504</t>
  </si>
  <si>
    <t xml:space="preserve">093/88-CO             </t>
  </si>
  <si>
    <t>execucao das obras e servicos de melhoramentos  e pavimentacao da estrada vici-nal mogi-guacu-itapira, trecho sp-342-itapira, objeto do edital 093/88-co.</t>
  </si>
  <si>
    <t>069516</t>
  </si>
  <si>
    <t xml:space="preserve">110/88-CO             </t>
  </si>
  <si>
    <t>execucao das obras e servicos  de melhoramentos e pavimentacao da estrada vici-nal sao simao - sp-330, objeto do edital 110/88-co.</t>
  </si>
  <si>
    <t>069528</t>
  </si>
  <si>
    <t xml:space="preserve">109/88-CO             </t>
  </si>
  <si>
    <t>execucao das obras e servicos de melhoramentos  e pavimentacao da estrada vici-nal tupa - parnaso, objeto do edital 109/88-co.</t>
  </si>
  <si>
    <t>069530</t>
  </si>
  <si>
    <t xml:space="preserve">108/88-CO             </t>
  </si>
  <si>
    <t>execucao das obras  e servicos de melhoramentos e pavimentacao da estrada vici-nal tupa - juliana, objeto do edital 108/88-co.</t>
  </si>
  <si>
    <t>069541</t>
  </si>
  <si>
    <t xml:space="preserve">107/88-CO             </t>
  </si>
  <si>
    <t>execucao das obras e servicos de melhoramentos e pavimentacao da estrada  vici-nal assis - lutecia, trecho lutecia - bairro tabajara. objeto do edital  107/88-co.</t>
  </si>
  <si>
    <t>069553</t>
  </si>
  <si>
    <t xml:space="preserve">060/88-CO             </t>
  </si>
  <si>
    <t>execucao das obras e servicos de melhoramentos e pavimentacao da estrada vici -nal sao jose do rio preto (br-153)-vila azul, inclusive dispositivo.           objeto do edital 060/88-co.</t>
  </si>
  <si>
    <t xml:space="preserve"> 47</t>
  </si>
  <si>
    <t>069607</t>
  </si>
  <si>
    <t xml:space="preserve">015/88-TP             </t>
  </si>
  <si>
    <t>execucao das obras e servicos de melhoramentos e pavimentacao da estrada  vici-nal pedra bela - alto da pedra, objeto do edital 015/88-tp.</t>
  </si>
  <si>
    <t>069619</t>
  </si>
  <si>
    <t xml:space="preserve">120/88-CO             </t>
  </si>
  <si>
    <t>execucao das obras e servicos de melhoramentos  e pavimentacao da estrada vici-nal leme-usina cresciumal, trecho leme-corrego do roldao,objeto do ed.120/88-co</t>
  </si>
  <si>
    <t>069644</t>
  </si>
  <si>
    <t xml:space="preserve">095/88-CO             </t>
  </si>
  <si>
    <t>execucao das obras  e  servicos  de  melhoramentos  e pavimentacao da  estrada sp-252, trecho guapiara-ribeirao branco, objeto do edital 095/88-co.</t>
  </si>
  <si>
    <t>069656</t>
  </si>
  <si>
    <t xml:space="preserve">104/88-CO             </t>
  </si>
  <si>
    <t>execucao das obras e servicos de melhoramentos  e pavimentacao da estrada vici-nal itapolis--tabatinga, objeto do edital 104/88-co.</t>
  </si>
  <si>
    <t>069668</t>
  </si>
  <si>
    <t xml:space="preserve">106/88-CO             </t>
  </si>
  <si>
    <t>execucao das obras e servicos de melhoramentos e pavimentacao  da estrada vici-nal bernardino de campos (distrito de sodrelia)-santa cruz do rio pardo.       objeto do edital 106/88-co.</t>
  </si>
  <si>
    <t>069670</t>
  </si>
  <si>
    <t xml:space="preserve">116/88-CO             </t>
  </si>
  <si>
    <t>execucao das obras e servicos  de melhoramentos e pavimentacao da estrada vici-nal do paiol, em ferraz de vasconcellos, objeto do edital 116/88-co.</t>
  </si>
  <si>
    <t>069681</t>
  </si>
  <si>
    <t xml:space="preserve">117/88-CO             </t>
  </si>
  <si>
    <t>execucao das obras e servicos de melhoramentos  e pavimentacao da estrada vici-nal distrito de jundiapeba-barroso, em mogi das cruzes,objeto do ed.117/88-co.</t>
  </si>
  <si>
    <t>069693</t>
  </si>
  <si>
    <t xml:space="preserve">118/88-CO             </t>
  </si>
  <si>
    <t>execucao das obras e servicos  de melhoramentos e pavimentacao da estrada vici-nal buritama-sp-461 (vila lourdes), objeto do edital 118/88-co.</t>
  </si>
  <si>
    <t>069700</t>
  </si>
  <si>
    <t xml:space="preserve">121/88-CO             </t>
  </si>
  <si>
    <t>execucao das obras e servicos de melhoramentos  e pavimentacao da estrada vici-nal torrinha-divisa do municipio de sao pedro, inclusive acesso de brotas a sp-197 (passagem fepasa) e dispositivo em nivel na sp-197,objeto do ed.121/88-co.</t>
  </si>
  <si>
    <t>069735</t>
  </si>
  <si>
    <t xml:space="preserve">105/88-CO             </t>
  </si>
  <si>
    <t>execucao das obras e servicos de melhoramentos e pavimentacao da estrada sp-222trecho iguape-pariquera acu, objeto do edital 105/88-co.</t>
  </si>
  <si>
    <t>069747</t>
  </si>
  <si>
    <t xml:space="preserve">113/88-CO             </t>
  </si>
  <si>
    <t>execucao das obras e servicos de melhoramentos  e pavimentacao da estrada vici-nalacesso do bairro formoso a estrada sp-304, em novo horizonte.               objeto do edital 113/88-co.</t>
  </si>
  <si>
    <t>069760</t>
  </si>
  <si>
    <t xml:space="preserve">102/88-CO             </t>
  </si>
  <si>
    <t>execucao das obras e servicos de melhoramentos  e pavimentacao da estrada vici-nal promissao - avanhandava, objeto do edital 102/88-co.</t>
  </si>
  <si>
    <t>069826</t>
  </si>
  <si>
    <t xml:space="preserve">111/88-CO             </t>
  </si>
  <si>
    <t>execucao das obras e servicos de melhoramentos  e pavimentacao da estrada vici-nal morro agudo-rio pardo-viradouro, inclusive dispositivo de entroncamento.   objeto do edital 111/88-co.</t>
  </si>
  <si>
    <t>069838</t>
  </si>
  <si>
    <t xml:space="preserve">112/88-CO             </t>
  </si>
  <si>
    <t>execucao das obras e servicos de melhoramentos e pavimentacao  da estrada vici-nal igarapava - corrego das flecheiras, objeto do edital 112/88-co.</t>
  </si>
  <si>
    <t>069840</t>
  </si>
  <si>
    <t xml:space="preserve">115/88-CO             </t>
  </si>
  <si>
    <t>execucao das obras e servicos de melhoramentos e  pavimentacao da estrada vici-nal uniao paulista-poloni,trecho acesso de junqueira,objeto do edital 115/88-co</t>
  </si>
  <si>
    <t>069851</t>
  </si>
  <si>
    <t xml:space="preserve">119/88-CO             </t>
  </si>
  <si>
    <t>execucao das obras e servicos de melhoramentos  e pavimentacao da estrada vici-nal luiziania-queiroz, inclusive dispositivo de seguranca na sp-419.           objeto do edital 119/88-co.</t>
  </si>
  <si>
    <t>069966</t>
  </si>
  <si>
    <t xml:space="preserve">001/88-CV             </t>
  </si>
  <si>
    <t>ESTRUTURAL LTD</t>
  </si>
  <si>
    <t>execucao das obras e servicos de obras de arte, recuperacao da psi, localizada no cruzamento da sp-425, trecho penapolis-aracatuba (km.229+700m) com a estra- da sp-300 (km.492+200m), objeto do convite 001/88/cv.</t>
  </si>
  <si>
    <t>069980</t>
  </si>
  <si>
    <t xml:space="preserve">022/88-TP             </t>
  </si>
  <si>
    <t>execucao das obras e servicos de fornecimento e aplicacao de tachas refletivas na estrada sp-280, rodovia castello branco, trecho compreendido entre o km 11 eo km 78, pistas leste e oeste., objeto do edital 022/88-tp.</t>
  </si>
  <si>
    <t>070026</t>
  </si>
  <si>
    <t xml:space="preserve">020/88-TP             </t>
  </si>
  <si>
    <t>execucao das obras e servicos de desobstrucao de linha de tubos, localizada no km.140+560m da estrada sp-304, objeto do edital 020/88-tp.</t>
  </si>
  <si>
    <t>070166</t>
  </si>
  <si>
    <t xml:space="preserve">011/88-CO             </t>
  </si>
  <si>
    <t>execucao das obras e servicos de melhoramentos, restauracao e recapeamento   daestrada sp-50, trecho sao jose dos campos-monteiro lobato,   objeto  do   edi -tal 011/88-co.</t>
  </si>
  <si>
    <t>070178</t>
  </si>
  <si>
    <t xml:space="preserve">028/88-TP             </t>
  </si>
  <si>
    <t>execucao das obras e servicos de obras de arte, construcao de 5 passagens de gado de seccao transversal de 2,5m x 2,5m nos kms.10+120; km.10+620; km.11+220  ;km.12+180 e km.13+200m da estrada sp-463 e abertura de acesso ao nivel da estrada sem rampa, objeto do edital 028/88-tp. (contratacao direta)&gt;</t>
  </si>
  <si>
    <t>070191</t>
  </si>
  <si>
    <t xml:space="preserve">113/87-TP             </t>
  </si>
  <si>
    <t>execucao das obras e servicos de melhoramentos e pavimentacao da estrada vici -nal guaracai-bairro formosa, trecho:acesso ao posto telefonico do bairro formo-sa, inclusive rotatoria, objeto do edital 113/87-tp.</t>
  </si>
  <si>
    <t>070208</t>
  </si>
  <si>
    <t xml:space="preserve">111/87-TP             </t>
  </si>
  <si>
    <t>execucao das obras e servicos de melhoramentos e pavimentacao da estrada  vici-nal: acesso do santuario nossa senhora dos castores a br-153 (onda verde).     (objeto de contratacao direta), antigo 111/87-tp.</t>
  </si>
  <si>
    <t>070233</t>
  </si>
  <si>
    <t xml:space="preserve">013/88-CO             </t>
  </si>
  <si>
    <t>execucao das obras e servicos de melhoramentos e pavimentacao da estrada vici -nal sao caetaninho, em ribeirao pires, objeto do edital 013/88-co.</t>
  </si>
  <si>
    <t>070257</t>
  </si>
  <si>
    <t xml:space="preserve">074/88-CO             </t>
  </si>
  <si>
    <t>execucao das obras e servicos de melhoramentos e pavimentacao da ligacao mandu-ri-aguas de santa barbara, inclusive dispositivo de seguranca na sp-287.       objeto do edital 074/88-co- (contratacao direta).</t>
  </si>
  <si>
    <t>070269</t>
  </si>
  <si>
    <t xml:space="preserve">001/88-CO             </t>
  </si>
  <si>
    <t>execucao das obras e servicos de melhoramentos e pavimentacao da estrada vici -nal sp-334 - distrito de igacaba, no municipio de pedregullho.                 objeto do edital 001/88-co, (contratacao direta).</t>
  </si>
  <si>
    <t>070270</t>
  </si>
  <si>
    <t xml:space="preserve">018/88-CO             </t>
  </si>
  <si>
    <t>execucao das obras e servicos de melhoramentos e pavimentacao da estrada vici -nal juquitiba-ligacao com ibiuna, objeto do edital 018/88-co.</t>
  </si>
  <si>
    <t>070282</t>
  </si>
  <si>
    <t xml:space="preserve">024/88-CO             </t>
  </si>
  <si>
    <t>execucao das obras e servicos de melhoramentos e pavimentacao da estrada vici -nal sp-334-alto pora, objeto do edital 024/88-co, (contratacao direta).</t>
  </si>
  <si>
    <t>070294</t>
  </si>
  <si>
    <t xml:space="preserve">076/88-CO             </t>
  </si>
  <si>
    <t>execucao das obras e servicos de implantacao e pavimentacao do dispositivo   deseguranca em desnivel, no entroncamento da sp-334 (km.440+500m), com as  estra-das vicinais: pgh-010 e pgh-020, objeto do edital 076/88-co.</t>
  </si>
  <si>
    <t>070300</t>
  </si>
  <si>
    <t xml:space="preserve">011/88-TP             </t>
  </si>
  <si>
    <t>execucao das obras e servicos de melhoramentos  e pavimentacao  da estrada vi--cinal dos indios (acesso a estrada de santa isabel), em itaquaquecetuba.       objeto do edital 011/88-tp.</t>
  </si>
  <si>
    <t>070312</t>
  </si>
  <si>
    <t xml:space="preserve">015/88-CO             </t>
  </si>
  <si>
    <t>execucao das obras e servicos de melhoramentos e pavimentacao da estrada vici -nal do pavoeiro, em suzano, objeto do edital 015/88-co, (contratacao direta).</t>
  </si>
  <si>
    <t>070324</t>
  </si>
  <si>
    <t xml:space="preserve">086/88-CO             </t>
  </si>
  <si>
    <t>execucao das obras e servicos de melhoramentos e pavimentacao da estrada  vici-nal brauna-coroados (sp-300), inclusive dispositivo na sp-300.                 objeto do edital 086/88-co.</t>
  </si>
  <si>
    <t>070336</t>
  </si>
  <si>
    <t xml:space="preserve">001/88-TP             </t>
  </si>
  <si>
    <t>execucao das obras e servicos de obras de arte, restauracao da passarela para  pedestres na estrada sp-330, altura do km 113+350m, trecho campinas - america- na., objeto do edital 001/88-tp. (c. direta).</t>
  </si>
  <si>
    <t>070385</t>
  </si>
  <si>
    <t xml:space="preserve">001/88-CI             </t>
  </si>
  <si>
    <t>execucao das obras e servicos de restauracao e recapeamento na rodovia presidente castello branco, sp-280, 1.sub-trecho, entre o km.78 e o km.134.            objeto do edital 001/88-ci.</t>
  </si>
  <si>
    <t>04/88</t>
  </si>
  <si>
    <t>070397</t>
  </si>
  <si>
    <t>SA PTA/FONSECA</t>
  </si>
  <si>
    <t>execucao das obras e servicos de restauracao e recapeamento da sp-280, rodovia presidente castello branco, 2.sub-trecho, entre os kms.134 e km.180.           objeto do edital 001/88-ci.</t>
  </si>
  <si>
    <t>070403</t>
  </si>
  <si>
    <t>execucao das obras e servicos de restauracao e recapeamento na sp-280, rodovia presidente castello branco, 4.sub-trecho, entre os kms.228 ao 278.             objeto do edital 001/88-ci.</t>
  </si>
  <si>
    <t>070415</t>
  </si>
  <si>
    <t xml:space="preserve">EMPR.CARIOCA  </t>
  </si>
  <si>
    <t>execucao das obras e servicos de restauracao e recapeamento na sp-280, rodovia presidente castello branco, 3.sub-trecho, entre os kms.180 ao 228.             objeto do edital 001/88-ci.</t>
  </si>
  <si>
    <t>070427</t>
  </si>
  <si>
    <t>execucao das obras e servicos de restauracao e recapeamento na sp-280, rodovia presidente castello branco, 5.sub-trecho, entre os kms.278 ao 315.             objeto do edital 001/88-ci.</t>
  </si>
  <si>
    <t>070464</t>
  </si>
  <si>
    <t xml:space="preserve">048/88-TP             </t>
  </si>
  <si>
    <t>execucao das obras e servicos de implantacao e pavimentacao de dispositivo de  entroncamento na est. sp165, trecho eldorado-caverna do diabo, no acesso ao distrito de cajati na est. 772 e no acesso aos distr. de barra do batatal e barra do braco na est.1125., objeto do edital 048/88-tp.</t>
  </si>
  <si>
    <t>070506</t>
  </si>
  <si>
    <t>execucao das obras e servicos de melhoramentos e pavimentacao da estrada vici -nal sao jose dos campos-bonsucesso, objeto do edital 107/87-tp.                (contratacao direta).</t>
  </si>
  <si>
    <t>070567</t>
  </si>
  <si>
    <t xml:space="preserve">122/88-CO             </t>
  </si>
  <si>
    <t>execucao das obras e servicos de melhoramentos e pavimentacao da estrada  vici-nal distrito santa cruz dos lopes-divisa de riversul,objeto do edital 122/88-co</t>
  </si>
  <si>
    <t>070579</t>
  </si>
  <si>
    <t xml:space="preserve">129/88-CO             </t>
  </si>
  <si>
    <t>execucao das obras e servicos de melhoramentos e pavimentacao da  estrada vici-nal queiroz-macucos, trecho queiroz-rio tibirica-macucos.                      objeto do edital 129/88-co.</t>
  </si>
  <si>
    <t>070580</t>
  </si>
  <si>
    <t xml:space="preserve">127/88-CO             </t>
  </si>
  <si>
    <t>execucao das obras e servicos de melhoramentos e pavimentacao das estradas vicinais: ourinhos-porto dupas (estrada da cesp), trecho sp-278-porto dupas e da ligacao ourinhos-estrada do adelino, inclusive dispositivo.                      objeto do edital 127/88-co.</t>
  </si>
  <si>
    <t>070592</t>
  </si>
  <si>
    <t xml:space="preserve">130/88-CO             </t>
  </si>
  <si>
    <t>execucao das obras e servicos de melhoramentos e pavimentacao da estrada  vici-nal ligacao ribeirao do sul-salto grande, trecho sp-270-ribeirao do sul, inclu-sive dispositivo, objeto do edital 130/88-co.</t>
  </si>
  <si>
    <t>070609</t>
  </si>
  <si>
    <t xml:space="preserve">123/88-CO             </t>
  </si>
  <si>
    <t>execucao das obras e servicos de melhoramentos e pavimentacao da estrada  vici-nal sao miguel arcanjo (sp-250)-gramado (sp-127),objeto do edital 123/88-co.</t>
  </si>
  <si>
    <t>070646</t>
  </si>
  <si>
    <t xml:space="preserve">033/88-TP             </t>
  </si>
  <si>
    <t>execucao das obras e servicos de melhoramentos e  pavimentacao da estrada vici-nal espirito santo do pinhal-bairro de santa luzia, objeto do edital 033/88-tp.</t>
  </si>
  <si>
    <t>070671</t>
  </si>
  <si>
    <t xml:space="preserve">143/88-CO             </t>
  </si>
  <si>
    <t>execucao das obras e servicos de melhoramentos e pavimentacao da  estrada vici-nal sao joao da boa vista-santo antonio do jardim, sub-trecho estaca 580 - san-to antonio do jardim, objeto do edital 143/88-co.</t>
  </si>
  <si>
    <t>070683</t>
  </si>
  <si>
    <t xml:space="preserve">081/88-CO             </t>
  </si>
  <si>
    <t>execucao das obras e servicos de melhoramentos e pavimentacao da estrada  vici-nal cajobi-paraiso, trecho embauba-paraiso, objeto do edital 081/88-co (contra-tacao direta).</t>
  </si>
  <si>
    <t>070695</t>
  </si>
  <si>
    <t xml:space="preserve">106/87-TP             </t>
  </si>
  <si>
    <t>execucao das obras e servicos de obras de arte, alargamento da ponte na estaca 55 da estrada vicinal embauzinho-brejetuba, objeto do edital 106/87-tp.        (contratacao direta).</t>
  </si>
  <si>
    <t>070701</t>
  </si>
  <si>
    <t xml:space="preserve">090/88-CO             </t>
  </si>
  <si>
    <t>execucao das obras e servicos de melhoramentos, contencao e consolidacao de ta-ludes, drenagem, retaludamento e recuperacao da pista da estrada sp-123, trechopiracuama-campos do jordao, entre o km.28 e o km.45, objeto de contratacao direta (antigo 090/88-co).</t>
  </si>
  <si>
    <t>070713</t>
  </si>
  <si>
    <t xml:space="preserve">055/88-CO             </t>
  </si>
  <si>
    <t>execucao das obras e servicos de melhoramentos e pavimentacao de faixas adicio-nais continuas, na estrada sp-425, trecho presidente prudente=pirapozinho,inclusive dispositivos de acesso a pirapozinho, ao hospital bezerra de menezes e  aocontorno de presidente prudente (sp-501),edital 055/88-co,(contratacao direta).</t>
  </si>
  <si>
    <t>070737</t>
  </si>
  <si>
    <t xml:space="preserve">125/88-CO             </t>
  </si>
  <si>
    <t>execucao das obras e servicos de melhoramentos e pavimentacao da estrada  vici-nal eldorado-sete barras (estrada do conchal  branco).                         objeto do edital 125/88-co.</t>
  </si>
  <si>
    <t>070750</t>
  </si>
  <si>
    <t xml:space="preserve">142/88-CO             </t>
  </si>
  <si>
    <t>execucao das obras e servicos de melhoramentos e pavimentacao da estrada  vici-nal porto ferreira-brejao, sub-trecho estaca 420 a estaca 620.                 objeto do edital 142/88-co.</t>
  </si>
  <si>
    <t>070762</t>
  </si>
  <si>
    <t xml:space="preserve">139/88-CO             </t>
  </si>
  <si>
    <t>execucao das obras e servicos de melhoramentos e pavimentacao da estrada  vici-nal galvao bueno, estrada cooperativa e estrada samuel ayzemberg, em sao bernardo do campo, objeto do edital 139/88-co.</t>
  </si>
  <si>
    <t>070774</t>
  </si>
  <si>
    <t xml:space="preserve">141/88-CO             </t>
  </si>
  <si>
    <t>execucao das obras e servicos de melhoramentos e pavimentacao da  estrada vici-nal aguai-rio itupeva, sub-trecho, sp-225 estaca 290.</t>
  </si>
  <si>
    <t>070786</t>
  </si>
  <si>
    <t xml:space="preserve">131/88-CO             </t>
  </si>
  <si>
    <t>execucao das obras e servicos de melhoramentos e pavimentacao da  estrada vici-nal bairro do sogo em biritiba mirim, objeto do edital 131/88-co.</t>
  </si>
  <si>
    <t>070798</t>
  </si>
  <si>
    <t xml:space="preserve">133/88-CO             </t>
  </si>
  <si>
    <t>execucao das obras e servicos de melhoramentos e pavimentacao da estrada  vici-nal caucaia do alto - bairro dos grilos em cotia, objeto do edital 133/88-co.</t>
  </si>
  <si>
    <t>070804</t>
  </si>
  <si>
    <t xml:space="preserve">044/88-TP             </t>
  </si>
  <si>
    <t>execucao das obras e servicos de obras de arte, construcao de viaduto sobre  a br 153, na estrada vicinal neves paulista - jaci - santo antonio das perobas   objeto do edital 044/88-tp.</t>
  </si>
  <si>
    <t>070816</t>
  </si>
  <si>
    <t xml:space="preserve">045/88-TP             </t>
  </si>
  <si>
    <t>execucao das obras e servicos de obras de arte, construcao de ptc sobre o cor- rego bacuri, na estrada vicinal urupes-novo horizonte;objeto do edital 045/88- tp.</t>
  </si>
  <si>
    <t>070828</t>
  </si>
  <si>
    <t xml:space="preserve">043/88-TP             </t>
  </si>
  <si>
    <t>execucao das obas e servicos de melhoramentos e pavimentacao das estradas vici-nais: taubate, trecho acesso de quiririm a sp-123 (1000m), e estrada do barrei-ro,do km.(zero ao km.2, objeto do edital 043/88-tp.</t>
  </si>
  <si>
    <t>070830</t>
  </si>
  <si>
    <t xml:space="preserve">047/88-TP             </t>
  </si>
  <si>
    <t>execucao das obras e servicos de obras de arte, construcao de uma passagem  su-perior (psu), no km 438 da estradas sp310, sobre a rua independencia, em   sao jose do rio preto, objeto do edital 047/88-tp</t>
  </si>
  <si>
    <t>070865</t>
  </si>
  <si>
    <t xml:space="preserve">144/88-CO             </t>
  </si>
  <si>
    <t>execucao das obras e servicos de melhoramentos e regularizacao  para posterior recapeamento da ligacao mombuca - rio das pedras, objeto do edital 144/88-co.</t>
  </si>
  <si>
    <t>070877</t>
  </si>
  <si>
    <t xml:space="preserve">049/88-TP             </t>
  </si>
  <si>
    <t>execucao das obras e servicos de melhoramentos, contencao e drenagem na estradasp-55, trecho sao sebastiao-bertioga, km.141+100 metros,  edital 049/88-tp.</t>
  </si>
  <si>
    <t>070889</t>
  </si>
  <si>
    <t xml:space="preserve">135/88-CO             </t>
  </si>
  <si>
    <t>execucao das obras e servicos de melhoramentos e pavimentacao da  estrada vici-nal mato dentro em francisco morato, objeto do edital 135/88-co.</t>
  </si>
  <si>
    <t>070890</t>
  </si>
  <si>
    <t xml:space="preserve">138/88-CO             </t>
  </si>
  <si>
    <t>execucao das obras e servicos de melhoramentos e pavimentacao da estrada  vici-nal do mandi em poa, objeto do edital 138/88-co.</t>
  </si>
  <si>
    <t>070907</t>
  </si>
  <si>
    <t xml:space="preserve">136/88-CO             </t>
  </si>
  <si>
    <t>execucao das obras e servicos de melhoramentos e pavimentacao da estrada  vici-nal do cabucu em guarulhos, objeto do edital 136/88-co.</t>
  </si>
  <si>
    <t>070919</t>
  </si>
  <si>
    <t xml:space="preserve">137/88-CO             </t>
  </si>
  <si>
    <t>execucao das obras e servicos de melhoramentos e pavimentacao  da estrada vici-nal mato dentro-rodovia fernao dias em mairipora, objeto do edital 137/88-co.</t>
  </si>
  <si>
    <t>070920</t>
  </si>
  <si>
    <t xml:space="preserve">134/88-CO             </t>
  </si>
  <si>
    <t>execucao das obras e servicos de melhoramentos e pavimentacao das estradas vicinais do gramado, estrada do moinho e estrada sesefredo clein doll,em embu guacuobjeto do edital 134/88-co.</t>
  </si>
  <si>
    <t>070944</t>
  </si>
  <si>
    <t xml:space="preserve">128/88-CO             </t>
  </si>
  <si>
    <t>execucao das obras e servicos de melhoramentos e pavimentacao da estrada  vici-nal ligacao bastos-iacri, trecho bastos - bairro gloria - iacri, inclusive dis-positivo, objeto do edital 128/88-co.</t>
  </si>
  <si>
    <t>070968</t>
  </si>
  <si>
    <t xml:space="preserve">140/88-CO             </t>
  </si>
  <si>
    <t>execucao das obras e servicos de melhoramentos e pavimentacao da estrada  vici-nal das lages em vargem grande paulista, objeto do edital 140/88-co.</t>
  </si>
  <si>
    <t>070970</t>
  </si>
  <si>
    <t xml:space="preserve">184/88-CO             </t>
  </si>
  <si>
    <t>execucao das obras e servicos de melhoramentos, contencao e drenagem na estradasp-55, trecho sao sebastiao - bertioga, km.145+200 metros, edital 184/88-co.</t>
  </si>
  <si>
    <t>070981</t>
  </si>
  <si>
    <t xml:space="preserve">186/88-CO             </t>
  </si>
  <si>
    <t>execucao das obras e servicos de melhoramentos, contencao e drenagem na estradasp-55, trecho sao sebastiao-bertioga, km.150+800 metros, edital 186/88-co.</t>
  </si>
  <si>
    <t>070993</t>
  </si>
  <si>
    <t xml:space="preserve">183/88-CO             </t>
  </si>
  <si>
    <t>execucao das obras e servicos de melhoramentos, contencao e drenagem na estradasp-55, trecho sao sebastiao=bertioga, km.140+400 metros, edital 183/88-co.</t>
  </si>
  <si>
    <t>071006</t>
  </si>
  <si>
    <t xml:space="preserve">162/88-CO             </t>
  </si>
  <si>
    <t xml:space="preserve">ENGEPAV       </t>
  </si>
  <si>
    <t>execucao das obras e servicos de melhoramentos e pavimentacao das estradas vi- cinais do padre  eterno e do bairro sao miguel, em tremembe; objeto do edital  162/88-co.</t>
  </si>
  <si>
    <t>071018</t>
  </si>
  <si>
    <t xml:space="preserve">185/88-CO             </t>
  </si>
  <si>
    <t>execucao das obras e servicos de melhoramentos, contencao e drenagem na estradasp-55, trecho sao sebastiao - bertioga, km.148+900 metros.                     objeto do edital 185/88-co.</t>
  </si>
  <si>
    <t>071020</t>
  </si>
  <si>
    <t xml:space="preserve">159/88-CO             </t>
  </si>
  <si>
    <t>execucao das obras e servicos de melhoramentos e pavimentacao  da estrada vici-nal: acesso a sp-52 em cruzeiro, acesso da ligacao via dutra-cruzeiro-industriacopas, objeto do edital 159/88-co.</t>
  </si>
  <si>
    <t>071031</t>
  </si>
  <si>
    <t xml:space="preserve">168/88-CO             </t>
  </si>
  <si>
    <t xml:space="preserve">J.B.BARROS    </t>
  </si>
  <si>
    <t>execucao das obras e servicos de melhoramentos e pavimentacao da estrada  vici-nal lupercio-divisa de sao pedro do  turvo, objeto do edital 168/88-co</t>
  </si>
  <si>
    <t>071067</t>
  </si>
  <si>
    <t xml:space="preserve">157/88-CO             </t>
  </si>
  <si>
    <t>execucao das obras e servicos de melhoramentos e pavimentacao da estrada vici--nal sp-125 (bairro do registro)-bairro caieiras, objeto do edital 157/88-co</t>
  </si>
  <si>
    <t>071079</t>
  </si>
  <si>
    <t xml:space="preserve">150/88-CO             </t>
  </si>
  <si>
    <t>execucao das obras e servicos de melhoramentos e pavimentacao da  estrada vici-nal itaporanga-divisa do estado do parana, objeto do edital 150/88-co.</t>
  </si>
  <si>
    <t>071080</t>
  </si>
  <si>
    <t xml:space="preserve">154/88-CO             </t>
  </si>
  <si>
    <t>execucao das obras e servicos de melhoramentos e pavimentacao da  estrada vici-nal ibiuna (sp-250)-bairro lageadinho, objeto do edital 154/88-co.</t>
  </si>
  <si>
    <t>071092</t>
  </si>
  <si>
    <t xml:space="preserve">156/88-CO             </t>
  </si>
  <si>
    <t>execucao das obras e servicos de melhoramentos e pavimentacao da estrada  vici-nal cunha--campos novos de cunha, objeto do edital 156/88-co.</t>
  </si>
  <si>
    <t>071109</t>
  </si>
  <si>
    <t xml:space="preserve">155/88-CO             </t>
  </si>
  <si>
    <t>execucao das obras e servicos de melhoramentos e pavimentacao da estrada vici--nal roseira nova (via dutra) - bairro roseira velha, objeto do edital 155/88-co.</t>
  </si>
  <si>
    <t>071110</t>
  </si>
  <si>
    <t xml:space="preserve">149/88-CO             </t>
  </si>
  <si>
    <t>execucao das obras e servicos de melhoramentos e pavimentacao da estrada vici- nal capela do alto ( sp.141 ) bairro do porto; objeto do edital 149/88-co.</t>
  </si>
  <si>
    <t>071122</t>
  </si>
  <si>
    <t xml:space="preserve">166/88-CO             </t>
  </si>
  <si>
    <t>execucao das obras e servicos de implantacao e pavimentacao da estrada   vici- nal barrinha-pradopolis, objeto do edital 166/88-co.</t>
  </si>
  <si>
    <t>071134</t>
  </si>
  <si>
    <t xml:space="preserve">114/88-CO             </t>
  </si>
  <si>
    <t xml:space="preserve">ESTACON       </t>
  </si>
  <si>
    <t>execucao das obras e servicos de melhoramentos e pavimentacao da estrada  vici-nal bady-bassit-potirendaba,trecho corrego bora-potirendaba.                   objeto do edital 114/88-co.</t>
  </si>
  <si>
    <t>071146</t>
  </si>
  <si>
    <t xml:space="preserve">181/88-CO             </t>
  </si>
  <si>
    <t>execucao das obras e servicos de melhoramentos e pavimentacao da  estrada vici-nal presidente bernardes - nova patria, trecho sp-270  - nova patria.          objeto do edital 181/88-co.</t>
  </si>
  <si>
    <t>071158</t>
  </si>
  <si>
    <t xml:space="preserve">050/88-TP             </t>
  </si>
  <si>
    <t>execucao das obras e servicos de melhoramentos e restauracao de aterro e muros de contencao da ptc sobre o rio quilombo, trecho paulinea - sp.330; objeto  do edital 50/88-tp.</t>
  </si>
  <si>
    <t>071160</t>
  </si>
  <si>
    <t xml:space="preserve">148/88-CO             </t>
  </si>
  <si>
    <t>execucao das obras e servicos de melhoramentos e pavimentacao da estrada vici/ nal tatui-distrito da quadra., objeto do edital 148/88-co.</t>
  </si>
  <si>
    <t>071171</t>
  </si>
  <si>
    <t xml:space="preserve">174/88-CO             </t>
  </si>
  <si>
    <t>execucao das obras e servicos de melhoramentos e pavimentacao da estrada vici- nal caiabu - mariapolis, trecho caiabu-iubatinga; objeto do edital 174/88-co.</t>
  </si>
  <si>
    <t>071195</t>
  </si>
  <si>
    <t xml:space="preserve">178/88-CO             </t>
  </si>
  <si>
    <t>execucao das obras e servicos de melhoramentos e pavimentacao da  estrada vici-nal lucelia - rio aguapei, trecho centralcool - rio aguapei.                   objeto do edital 178/88-co.</t>
  </si>
  <si>
    <t>071213</t>
  </si>
  <si>
    <t xml:space="preserve">153/88-CO             </t>
  </si>
  <si>
    <t>execucao das obras e servicos de melhoramentos e pavimentacao da  estrada vici-nal itapeva - bairro areia branca, objeto do edital 153/88-co.</t>
  </si>
  <si>
    <t>071225</t>
  </si>
  <si>
    <t xml:space="preserve">167/88-CO             </t>
  </si>
  <si>
    <t>execucao das obras e servicos de melhoramentos e pavimentacao da estrada  vici-nal distrito de jafa - bairro itiratupa, trecho sp-294 - bairro itiratupa.     objeto do edital 167/88-co.</t>
  </si>
  <si>
    <t>071237</t>
  </si>
  <si>
    <t xml:space="preserve">176/88-CO             </t>
  </si>
  <si>
    <t>execucao das obras e servicos de melhoramentos e pavimentacao  da estrada vici-nal presidente prudente-florida paulista, trecho rio do peixe-florida paulista.objeto do edital 176/88-co.</t>
  </si>
  <si>
    <t>071249</t>
  </si>
  <si>
    <t xml:space="preserve">158/88-CO             </t>
  </si>
  <si>
    <t>execucao das obras e servicos de melhoramentos e pavimentacao da  estrada vici-nal da vargem grande em sao jose dos campos, objeto do edital 158/88-co.</t>
  </si>
  <si>
    <t>071250</t>
  </si>
  <si>
    <t xml:space="preserve">165/88-CO             </t>
  </si>
  <si>
    <t>execucao das obras e servicos de melhoramentos e restauracao do pavimento    daestrada sp-153, do km.zero ao km.24, trecho sao luiz do paraitinga-lagoinha, inclusive reconstrucao de ptc na sp-153, objeto do edital 165/88-co.</t>
  </si>
  <si>
    <t>071262</t>
  </si>
  <si>
    <t xml:space="preserve">175/88-CO             </t>
  </si>
  <si>
    <t>execucao das obras e servicos de melhoramentos e pavimentacao da  estrada vici-nal dracena-sp-563, trecho dracena-aeroporto, objeto do edital 175/88-co.</t>
  </si>
  <si>
    <t>071274</t>
  </si>
  <si>
    <t xml:space="preserve">172/88-CO             </t>
  </si>
  <si>
    <t>execucao das obras e servicos de melhoramentos e pavimentacao da  estrada vici-nal brauna - bairro do baguacu, objeto do edital 172/88-co.</t>
  </si>
  <si>
    <t>071286</t>
  </si>
  <si>
    <t xml:space="preserve">177/88-CO             </t>
  </si>
  <si>
    <t>execucao das obras e servicos de melhoramentos e pavimentacao da  estrada vici-nal sp-294-bairro sao joao, trecho sp-294-duas barras em junqueiropolis.       objeto do edital 177/88-co.</t>
  </si>
  <si>
    <t>071298</t>
  </si>
  <si>
    <t xml:space="preserve">163/88-CO             </t>
  </si>
  <si>
    <t>execucao das obras e servicos de melhoramentos e pavimentacao de 4000 m de ram-pas criticas na estrada sp-153, trecho lagoinha-sp-171 (rocinha).              objeto do edital 163/88-co.</t>
  </si>
  <si>
    <t>071304</t>
  </si>
  <si>
    <t xml:space="preserve">151/88-CO             </t>
  </si>
  <si>
    <t>execucao das obras e servicos de melhoramentos e pavimentacao da estrada  vici-nal ipr-265,trecho ipero (bairro cagere), sentido de tatui, inclusive psu sobreos trilhos da fepasa, objeto do edital 151/88-co.</t>
  </si>
  <si>
    <t>071316</t>
  </si>
  <si>
    <t xml:space="preserve">152/88-CO             </t>
  </si>
  <si>
    <t>execucao das obras e servicos de melhoramentos e pavimentacao da estrada scb/  ipr-265, trecho sorocaba (km.zero da sp-97)-bairro cagere,  com  extensao   de 7760 m., objeto do edital 152/88-co.</t>
  </si>
  <si>
    <t>071328</t>
  </si>
  <si>
    <t xml:space="preserve">164/88-CO             </t>
  </si>
  <si>
    <t>execucao das obras e servicos de melhoramentos e pavimentacao da estrada  vici-nal silveiras- bairro dos macacos, objeto do edital 164/88-co.</t>
  </si>
  <si>
    <t>071330</t>
  </si>
  <si>
    <t xml:space="preserve">180/88-CO             </t>
  </si>
  <si>
    <t>execucao das obras e servicos de melhoramentos e pavimentacao da estrada vici- nal ouro verde - estacao arabela; objeto do edital 180/88-co</t>
  </si>
  <si>
    <t>071341</t>
  </si>
  <si>
    <t xml:space="preserve">182/88-CO             </t>
  </si>
  <si>
    <t>execucao das obras e servicos de melhoramentos e pavimentacao da estrada  vici-nal presidente prudente - rio do peixe, trecho eneida - ameliopolis.           objeto do edital 182/88-co.</t>
  </si>
  <si>
    <t>071353</t>
  </si>
  <si>
    <t xml:space="preserve">173/88-CO             </t>
  </si>
  <si>
    <t xml:space="preserve">RODOMAQ       </t>
  </si>
  <si>
    <t>execucao das obras e servicos de melhoramentos e pavimentacao da estrada  vici-nal alfredo marcondes - silveiropolis, objeto do edital 173/88-co.</t>
  </si>
  <si>
    <t>071389</t>
  </si>
  <si>
    <t xml:space="preserve">169/88-CO             </t>
  </si>
  <si>
    <t>execucao das obras e servicos de melhoramentos e pavimentacao da estrada  vici-nal ligacao da estrada sp-333 - distrito de avencas, objeto do edital 169/88-co</t>
  </si>
  <si>
    <t>071419</t>
  </si>
  <si>
    <t xml:space="preserve">057/88-TP             </t>
  </si>
  <si>
    <t>execucao das obras e servicos de melhoramentos - elevacao do "grade" no dispo- sitivo de entroncamento das estradas sp.360 e sp.147 em lindoia; objeto do edi-tal 057/88-tp.</t>
  </si>
  <si>
    <t>071420</t>
  </si>
  <si>
    <t xml:space="preserve">056/88-TP             </t>
  </si>
  <si>
    <t>execucao das obras e servicos de obras de arte, construcao de passarela sobre -o rio do peixe na estrada sp.360, trecho acesso de lindoia - rio do peixe; objeto do edital 056/88-tp.</t>
  </si>
  <si>
    <t>071432</t>
  </si>
  <si>
    <t xml:space="preserve">054/88-TP             </t>
  </si>
  <si>
    <t>execucao das obras e servicos de melhoramentos, regularizacao e recapeamento - da praca rotatoria, acesso a mogi-mirim e a estacao rodoviaria (em mogi-mirim) objeto do edital 054/88-tp.</t>
  </si>
  <si>
    <t>071444</t>
  </si>
  <si>
    <t xml:space="preserve">053/88-TP             </t>
  </si>
  <si>
    <t>execucao das obras e servicos de prolongamento da galeria de concreto (gac)  e execucao de muros de ala da (gac)  localizada no km 66 + 500m da estrada sp300 trecho jundiai - itu; objeto do edital 053/88-tp</t>
  </si>
  <si>
    <t>071481</t>
  </si>
  <si>
    <t xml:space="preserve">191/88-CO             </t>
  </si>
  <si>
    <t>execucao das obras e servicos de melhoramentos tratamento superficial com lama asfaltica grossa a sp322 ( kms 424/448)... trecho ibira-termas de ibira com extde 5km e acesso de 3,5km,sp351 a usina catanduva com ext. de 6,5 km;objwto  do edital 191/88-co</t>
  </si>
  <si>
    <t>071493</t>
  </si>
  <si>
    <t xml:space="preserve">189/88-CO             </t>
  </si>
  <si>
    <t>execucao das obras e servicos de melhoramentos ,tratamento superficial com lamaasfaltica grossa, no acesso de bora a sp421,com extensao de 13km, rodovia pires(assis-candido mota), com extensao de 8km,diversos sub-trecho na sp421 e sp331,com extensao de 25km e 30 km, respectivamente;objeto do edital 189/88-co.</t>
  </si>
  <si>
    <t>071500</t>
  </si>
  <si>
    <t xml:space="preserve">192/88-CO             </t>
  </si>
  <si>
    <t>execucao das obras e servicos de melhoramentos tratamento superficial com lama safaltica grossa, nas estradas sp310(km453/518)ext.65km... trechos acesso   de bady bassit a br 153 e sub trecho itapirema-mendonca com ext. de 10km e acesso de onda verde, com ext. de 2,25km;objeto do edital 192/88-co.</t>
  </si>
  <si>
    <t>071511</t>
  </si>
  <si>
    <t xml:space="preserve">193/88-CO             </t>
  </si>
  <si>
    <t>execucao das obras e servicos de melhoramentos tratamento superficial com lama asfaltica grossa em diversos sub trecho na estrada sp.284 e sp457 com ext. de  20 km e 49 km respectivamente e acesso de pequerobi, com ext. de 6km;objeto do edital 193/88-co.</t>
  </si>
  <si>
    <t>071523</t>
  </si>
  <si>
    <t xml:space="preserve">190/88-CO             </t>
  </si>
  <si>
    <t>execucao das obras e servicos de melhoramentos, tratamento superficial com lamaasfaltica grossa, em diversos sub-trechos na estrada sp284, sob jurisdicao   dadr.7, com extensao de 74km; objeto do edital 190/88-co.</t>
  </si>
  <si>
    <t>071535</t>
  </si>
  <si>
    <t xml:space="preserve">194/88-CO             </t>
  </si>
  <si>
    <t>execucao das obras e servicos de melhoramentos tratamento superficial com lama asfaltica grossa , na estrada sp501, trecho sp270 a st espedito, com ext. de 29km lig. tupi paulista-nova guataporanga-sao joao do pau d alho com ext. 17km...objeto do edital 194/88-co.</t>
  </si>
  <si>
    <t>071547</t>
  </si>
  <si>
    <t xml:space="preserve">006/88-CI             </t>
  </si>
  <si>
    <t>execucao das obras e servicos de restauracao e recapeamento da estrada sp-300, rodovia marechal rondon, trecho compreendido entre o km 550 ao km.597.         objeto do edital 006/88-ci.</t>
  </si>
  <si>
    <t>07/88</t>
  </si>
  <si>
    <t>071559</t>
  </si>
  <si>
    <t xml:space="preserve">005/88-CI             </t>
  </si>
  <si>
    <t xml:space="preserve">ALMEIDA FILHO </t>
  </si>
  <si>
    <t>execucao das obras e servicos de restauracao e  recapeamento da estrada        sp-330, - via anhanguera, trecho compreendido entre o km 290 e o km 308, pistasnorte e sul, inclusive das duas pistas de acesso de ribeirao preto a sp-330 (  sp-307/330), do km zero ao km 3,3. objeto do edital 005/88-ci.</t>
  </si>
  <si>
    <t>071560</t>
  </si>
  <si>
    <t xml:space="preserve">004/88-CI             </t>
  </si>
  <si>
    <t>execucao das obras e servicos de restauracao e recapeamento da estrada sp-330,-via anhanguera, trecho compreendido entre o km 268 e o km 290, pistas norte e  sul. objeto do edital 004/88-ci.</t>
  </si>
  <si>
    <t>071572</t>
  </si>
  <si>
    <t xml:space="preserve">003/88-CI             </t>
  </si>
  <si>
    <t>execucao das obras e servicos de restauracao e recapeamento da estrada sp-270 -rodovia raposo tavares, trecho compreendido entre o km.280+482m e o km.326+018mobjeto do edital 003/88-ci.</t>
  </si>
  <si>
    <t>071584</t>
  </si>
  <si>
    <t xml:space="preserve">002/88-CI             </t>
  </si>
  <si>
    <t>execucao das obras e servicos de restauracao e recapeamento da estrada sp-300,-rodovia marechal rondon, trecho: cafelandia- promissao, entre o km 425 e o km  442+449,50m e entre o km 444+749,50m e o km 466+913,50m. objeto do edital      002/88-ci.</t>
  </si>
  <si>
    <t>071596</t>
  </si>
  <si>
    <t xml:space="preserve">160/88-CO             </t>
  </si>
  <si>
    <t>execucao das obras e servicos de melhoramentos e pavimentacao dos 2.500 metros iniciais da estrada vicinal do jaguari, no municipio de jacarei, inclusive me -lhoria de tracado e pavimentacao no cruzamento c/a ferrovia (efcb) c/extensao -de 200 m, e reparos no pavimento no restante do trecho, edital 160/88-co.</t>
  </si>
  <si>
    <t>071602</t>
  </si>
  <si>
    <t xml:space="preserve">052/88-TP             </t>
  </si>
  <si>
    <t>execucao das obras e servicos de melhoramentos, regul.do "grade" e execucao    de drenagem no disp. de cruz. da estrada sp304, com a ligacao nova odessa-americana, inclusive impl.e pav. de um ramo no disp. do entroncamento das estradas  sp125/330, com a sp 330 (trevo americana);objeto do edital 052/88-tp.</t>
  </si>
  <si>
    <t>071614</t>
  </si>
  <si>
    <t xml:space="preserve">058/88-TP             </t>
  </si>
  <si>
    <t>execucao das obras e servicos de obras de arte, construcao de passarela para - pedestres no km 61+940m da estrada sp.95, trecho jaguariuna - pedereira; objetodo edital 058/88-tp.</t>
  </si>
  <si>
    <t>071640</t>
  </si>
  <si>
    <t xml:space="preserve">055/88-TP             </t>
  </si>
  <si>
    <t>execucao das obras e servicos de obras de arte, construcao de ptc sobre o rio -cachoeira e passagem de gado (psg) no km 72+400m da estrada sp.63, trecho pira-caia - br.381; objeto do edital 055/88-tp.</t>
  </si>
  <si>
    <t>071651</t>
  </si>
  <si>
    <t xml:space="preserve">061/88-TP             </t>
  </si>
  <si>
    <t>execucao das obras e servicos de obras de arte, construcao de passarela para pedestres na altura do km 168 da estrada sp270 jardim bela vista, em itapetinin- ga; objeto do edital 061/88 tp.</t>
  </si>
  <si>
    <t>071663</t>
  </si>
  <si>
    <t xml:space="preserve">062/88-TP             </t>
  </si>
  <si>
    <t>execucao das obras e servicos de aobras de arte, construcao de passarela para  pedestres na altura do km 444 da estrada sp300, trecho contorno de lins; obje- to do edital 062/88-tp.</t>
  </si>
  <si>
    <t>071675</t>
  </si>
  <si>
    <t xml:space="preserve">060/88-TP             </t>
  </si>
  <si>
    <t>execucao das obras e servicos de implantacao e pavimentacao do dispositivo de  seguranca da interseccao das estradas sp209/270 (buri-sp270), com a  sp - 270; objeto do edital 060/88-tp.</t>
  </si>
  <si>
    <t>071687</t>
  </si>
  <si>
    <t xml:space="preserve">051/88-TP             </t>
  </si>
  <si>
    <t>execucao das obras e servicos de implantacao e pavimentacao do dispositivo  de entroncamento do acesso de elias fausto com a estrada sp105, no km 32 + 150  m da sp101; objeto do edital 51/88-tp</t>
  </si>
  <si>
    <t>071699</t>
  </si>
  <si>
    <t xml:space="preserve">059/88-TP             </t>
  </si>
  <si>
    <t>execucao das obras e servicos de obras de arte, construcao de passarela para - pedestres no km 97 da estrada sp.270 (vila sabia), em sorocaba; objeto do edi- tal 059/88-tp.</t>
  </si>
  <si>
    <t>071717</t>
  </si>
  <si>
    <t xml:space="preserve">079/88-TP             </t>
  </si>
  <si>
    <t>execucao das obras e servicos de melhoramentos e pavimentacao do dispositivo - de entroncamento de ligacao via dutra - cruzeiro, com o acesso a lavrinha; objeto do edital 079/88-tp.</t>
  </si>
  <si>
    <t>071729</t>
  </si>
  <si>
    <t xml:space="preserve">090/88-TP             </t>
  </si>
  <si>
    <t>execucao das obras e servicos de obras de arte - construcao de passarela para  pedestres na rua campos sales, no jardim regina alice em barueri; objeto do edital 090/88-tp.</t>
  </si>
  <si>
    <t>071730</t>
  </si>
  <si>
    <t xml:space="preserve">069/88-TP             </t>
  </si>
  <si>
    <t>execucao das obras e servicos de implantacao e pavimentacao do dispositivo de  seguranca situado no km 112+700m da estrada sp.255, inclusive do acesso a boa  esperanca do sul; objeto do edital 069/88-tp.</t>
  </si>
  <si>
    <t>071742</t>
  </si>
  <si>
    <t xml:space="preserve">064/88-TP             </t>
  </si>
  <si>
    <t>execucao das obras e servicos de implantacao e pavimentacao do acesso ao ter-  minal intermodal de colombia, no km 467+500m da estrada sp326, inclusive dis-  positivo de entroncamento; objeto do edital 064/88-tp</t>
  </si>
  <si>
    <t>071754</t>
  </si>
  <si>
    <t xml:space="preserve">089/88-TP             </t>
  </si>
  <si>
    <t>execucao das obras e servicos de obras de arte - construcao de passarela  para pedestres no km 433 da estrada sp310 em sao jose do rio preto; objeto do edital089/88-tp.</t>
  </si>
  <si>
    <t>071766</t>
  </si>
  <si>
    <t xml:space="preserve">084/88-TP             </t>
  </si>
  <si>
    <t xml:space="preserve">CONPAV LTDA   </t>
  </si>
  <si>
    <t>execucao das obras e servicos de implantacao e pavimentacao do dispositivo de  seguranca na estrada sp595, em tres fronteiras (parque de lazer); objeto   do  edital 084/88-tp</t>
  </si>
  <si>
    <t>071778</t>
  </si>
  <si>
    <t xml:space="preserve">066/88-TP             </t>
  </si>
  <si>
    <t>execucao das obras e servicos de obras de arte, construcao de tubo de aco corrugado no ribeirao do ouro no acesso de araraquara a estrada sp255; objeto do edital 066/88-tp.</t>
  </si>
  <si>
    <t>071780</t>
  </si>
  <si>
    <t xml:space="preserve">074/88-TP             </t>
  </si>
  <si>
    <t xml:space="preserve">TRANSVIAS     </t>
  </si>
  <si>
    <t>execucao das obras e servicos de melhoramentos - perenizacao das estradas vici nais itapeuna-cajati, com 25 km de extensao; estrada bairro do bulha-conchal,  com 6 km de extensao e br116 (registro) b. capinzal, com 14 km de extensao;    objeto do edital 074/88-co</t>
  </si>
  <si>
    <t>071791</t>
  </si>
  <si>
    <t xml:space="preserve">091/88-TP             </t>
  </si>
  <si>
    <t>execucao das obras e servicos de obras de arte - construcao de passarela para  pedestres no km 32 + 500m, da estrada sp280, no municipio de itapevi; objeto   do edital 091/88-tp.</t>
  </si>
  <si>
    <t>071808</t>
  </si>
  <si>
    <t xml:space="preserve">094/88-TP             </t>
  </si>
  <si>
    <t>execucao das obras e servicos de obras de arte: construcao de passagem inferiorna via de acesso sargento arnaldo covolan, em penapolis; objeto do edital 094/ 88-tp.</t>
  </si>
  <si>
    <t>071810</t>
  </si>
  <si>
    <t xml:space="preserve">083/88-TP             </t>
  </si>
  <si>
    <t>execucao das obras e servicos de melhoramentos e pavimentacao do segundo acessode altinopolis a estrada sp351; objeto do edital 083/88-tp.</t>
  </si>
  <si>
    <t>071821</t>
  </si>
  <si>
    <t xml:space="preserve">195/88-CO             </t>
  </si>
  <si>
    <t>execucao das obras e servicos de contencao na estrada sp-55, trecho pedro de toledo - br-116, no km.163+300metros, e no km.163+450 metros.                    objeto do edital 195/88-co.</t>
  </si>
  <si>
    <t>071857</t>
  </si>
  <si>
    <t xml:space="preserve">099/88-CO             </t>
  </si>
  <si>
    <t>execucao das obras e servicos de melhoramentos e pavimentacao  da estrada vici-nal avai - bairro clavinote, objeto de contratacao direta (antigo 099/88-co).</t>
  </si>
  <si>
    <t>071869</t>
  </si>
  <si>
    <t xml:space="preserve">071/88-TP             </t>
  </si>
  <si>
    <t>execucao das obras e servicos de melhoramentos - perenizacao da estrada vici-  nal apiai - barra do chapeu, com 28,00 km de extensao; objeto do edital 071/   88-tp.</t>
  </si>
  <si>
    <t>071870</t>
  </si>
  <si>
    <t xml:space="preserve">099/88-TP             </t>
  </si>
  <si>
    <t>execucao das obras e servicos de implantacao e pavimentacao do dispositivo  de acessoao posto de fiscalizacao de fronteira de barao de antonina, inclusive  - iluminacao externa, objeto do edital 099/88-tp.</t>
  </si>
  <si>
    <t>071882</t>
  </si>
  <si>
    <t xml:space="preserve">096/88-TP             </t>
  </si>
  <si>
    <t xml:space="preserve">ERBETTA ENG.  </t>
  </si>
  <si>
    <t>execucao das obras e servicos de melhoramentos - restauracao e recapeamento  dodispositivo de acesso a rafard, no km.51+800m da estrada sp-101.               objeto do edital 096/88-tp.</t>
  </si>
  <si>
    <t>071894</t>
  </si>
  <si>
    <t xml:space="preserve">093/88-TP             </t>
  </si>
  <si>
    <t>execucao das obras e servicos de implantacao e pavimentacao de dispositivo  de seguranca (praca rotatoria) no km 28 + 100m da estrada sp332, acesso ao bairro das laranjeiras; objeto do edital 093/88-tp.</t>
  </si>
  <si>
    <t>071900</t>
  </si>
  <si>
    <t xml:space="preserve">202/88-CO             </t>
  </si>
  <si>
    <t>execucao das obras e servicos de melhoramentos, regularizacao e recapeamento dapista, drenagem e sinalizacao de sub-trecho criticos da estrada sp55, trecho   sao sebastiao - cambury, com 10.000 m de extensao; objeto do edital 202/88-co.</t>
  </si>
  <si>
    <t>071924</t>
  </si>
  <si>
    <t xml:space="preserve">100/88-TP             </t>
  </si>
  <si>
    <t>execucao das obras e servicos de implantacao e pavimentacao do dispositivo  de acesso ao posto de fiscalizacao de fronteira de itaporanga, inclusive  ilumina-cao  externa, objeto do edital 100/88-tp.</t>
  </si>
  <si>
    <t>071936</t>
  </si>
  <si>
    <t xml:space="preserve">075/88-TP             </t>
  </si>
  <si>
    <t>execucao das obras e servicos de melhoramentos - perenizacao das estradas vici-nais: estrada senador dantas (pariquera-acu), com 23,00 km de extensao e estra-da icapara - barra do ribeira, com 28,00 km de extensao, edital 075/88-tp.</t>
  </si>
  <si>
    <t>071948</t>
  </si>
  <si>
    <t xml:space="preserve">097/88-TP             </t>
  </si>
  <si>
    <t xml:space="preserve">LARAMA        </t>
  </si>
  <si>
    <t>execucao das obras e servicos de obras de arte, construcao de passarela  para  pedestres no km 26 + 500m da estrada sp312 - av. dep. emilio carlos, em cara-  picuiba; objeto do edital 097/88-tp.</t>
  </si>
  <si>
    <t>071950</t>
  </si>
  <si>
    <t xml:space="preserve">073/88-TP             </t>
  </si>
  <si>
    <t>execucao das obras e servicos de melhoramentos - perenizacao das estradas vici-nais iporanga-apiai, com 41,00 km de extensao e caverna do diabo - iporanga com34,00 km de extensao, objeto do edital 073/88-tp.</t>
  </si>
  <si>
    <t>071961</t>
  </si>
  <si>
    <t xml:space="preserve">077/88-TP             </t>
  </si>
  <si>
    <t>execucao das obras e servicos de perenizacao das estradas vicinais: br-116 (re-gistro) - bairro do saltinho, com 8,50 km de extensao e estrada do morro seco -em iguape com 24,00 km de extensao, objeto do edital 077/88-tp.</t>
  </si>
  <si>
    <t>071985</t>
  </si>
  <si>
    <t xml:space="preserve">068/88-TP             </t>
  </si>
  <si>
    <t>execucao das obras e servicos de melhoramentos e pavimentacao do contorno de - nova europa; objeto do edital 068/88-tp.</t>
  </si>
  <si>
    <t>071997</t>
  </si>
  <si>
    <t xml:space="preserve">196/88-CO             </t>
  </si>
  <si>
    <t>execucao das obras e servicos de melhoramentos - perenizacaoda estrada vicinal do peroupava (municipio de registro e iguape), com 48,00 km de extensao; objetodo edital 196/88-co.</t>
  </si>
  <si>
    <t>072000</t>
  </si>
  <si>
    <t xml:space="preserve">065/88-TP             </t>
  </si>
  <si>
    <t>execucao das obras e servicos de implantacao e pavimentacao de dispositivo no -entroncamento do acesso de monte alto a estrada sp.305; objeto do edital 065/88-tp.</t>
  </si>
  <si>
    <t>072011</t>
  </si>
  <si>
    <t xml:space="preserve">201/88-CO             </t>
  </si>
  <si>
    <t>execucao das obras e servicos de melhoramentos, regularizacao da pista para posterior recapeamento da estrada sp79, trecho juquia - tapirai; objeto do edital 201/88-co.</t>
  </si>
  <si>
    <t>072023</t>
  </si>
  <si>
    <t xml:space="preserve">111/88-TP             </t>
  </si>
  <si>
    <t>conclusao das obras e servicos de implantacao e pavimentacao do trevo de aces- so e retorno no km 39 + 500 m da estrada sp31; objeto do edital 111/88-tp</t>
  </si>
  <si>
    <t>072035</t>
  </si>
  <si>
    <t>execucao das obras e servicos de implantacao de pavimentacao do dispositivo de acesso ao posto de fiscalizacao de fronteira no km.9 da br.381, trecho divisa  de minhas gerais-braganca paulista., objeto do edital 112/88-tp.</t>
  </si>
  <si>
    <t>072047</t>
  </si>
  <si>
    <t xml:space="preserve">199/88-CO             </t>
  </si>
  <si>
    <t>execucao das obras e servicos de melhoramentos - perenizacao das estradas vici-nais: bairro moraes - bairro peniche em miracatu, com 30,00 de extensao e da estrada itariri - arariba, com 12,00 km de extensao; objeto do edital 199/88-co</t>
  </si>
  <si>
    <t>072059</t>
  </si>
  <si>
    <t xml:space="preserve">197/88-CO             </t>
  </si>
  <si>
    <t>execucao das obras e servicos de melhoramentos - perenizacao da estrada vicinaldo ariri (km 13 da sp55/193 - ariri), com 60,00 km de extensao; objeto do edi- tal 197/88-co.</t>
  </si>
  <si>
    <t>072060</t>
  </si>
  <si>
    <t>execucao das obras e servicos de melhoramentos - perenizacao da estrada vicinalribeira - catas alta, com extensao total de 34,00 km; objeto do edital 072/88- tp.</t>
  </si>
  <si>
    <t>072072</t>
  </si>
  <si>
    <t xml:space="preserve">010/88-TP             </t>
  </si>
  <si>
    <t>execucao das obras e servicos de melhoramentos e pavimentacao da  estrada vici-nal acesso ao distrito de vangloria a estrada vicinal sp-225-usina sao jose,in-clusive dispositivo, objeto  do edital 010/88-tp (contratacao direta).        .</t>
  </si>
  <si>
    <t>072084</t>
  </si>
  <si>
    <t xml:space="preserve">032/88-TP             </t>
  </si>
  <si>
    <t>complementacao das obras e servicos de melhoramentos e pavimentacao da estrada vicinal itanhaem - aguapeu; objeto do edital 32/88-tp ( contratacao direta )</t>
  </si>
  <si>
    <t>072096</t>
  </si>
  <si>
    <t xml:space="preserve">103/88-CO             </t>
  </si>
  <si>
    <t>execucao das obras e servicos de melhoramentos e pavimentacao da  estrada vici-nal acesso de pederneiras a estrada vicinal sp-225 - usina sao jose, inclusive dispositivo, objeto de contratacao direta (antigo 103/88-co).</t>
  </si>
  <si>
    <t>072114</t>
  </si>
  <si>
    <t xml:space="preserve">088/87-TP             </t>
  </si>
  <si>
    <t>execucao das obras e servicos de obras de arte, construcao de passarela   para pedestres no acesso de tambau a  sp-332; edital 088/87-tp; objeto da contrata- cao direta.</t>
  </si>
  <si>
    <t>072126</t>
  </si>
  <si>
    <t xml:space="preserve">076/87-TP             </t>
  </si>
  <si>
    <t>execucao das obras e servicos de obras de arte, construcao de passarela para pedestres no km.168+400m, da estrada sp-261 (contorno de boraceia); edital 76/87-tp; 0bjeto da contratacao direta.</t>
  </si>
  <si>
    <t>072138</t>
  </si>
  <si>
    <t xml:space="preserve">101/88-TP             </t>
  </si>
  <si>
    <t>execucao das obras e servicos de melhoramentos  e pavimentacao da estrada vici-nal iacanga--bairro do quilombo, objeto de contratacao direta.                 (contratacao direta).</t>
  </si>
  <si>
    <t>072140</t>
  </si>
  <si>
    <t xml:space="preserve">100/88-CO             </t>
  </si>
  <si>
    <t>execucao das obras e servicos de melhoramentos e pavimentacao da estrada vici- nal duartina-bairro agua da capoeira; objeto da contratacao direta; antiga 100 88-co.</t>
  </si>
  <si>
    <t>072151</t>
  </si>
  <si>
    <t xml:space="preserve">067/88-TP             </t>
  </si>
  <si>
    <t>execucao das obras e servicos de obras de arte, construcao de passarela para - pedestres na vila cecap, no acesso de taquaritinga a estrada sp.333, objeto do edital 067/88-tp.</t>
  </si>
  <si>
    <t>072163</t>
  </si>
  <si>
    <t xml:space="preserve">081/88-TP             </t>
  </si>
  <si>
    <t>execucao das obras e servicos de obras de arte, construcao de passarela para   pedestres no km 382+300m da estrada sp.330, no municipio de sao joaquim da -   barra, objeto do edital 081/88-tp.</t>
  </si>
  <si>
    <t>072175</t>
  </si>
  <si>
    <t xml:space="preserve">122/88-TP             </t>
  </si>
  <si>
    <t>execucao das obras e servicos de melhoramentos, pavimentacao, drenagem e sina- lizacao horizontal do acesso de caraguatatuba a estrada sp.55., objeto do edi- tal 122/88-tp.</t>
  </si>
  <si>
    <t>072187</t>
  </si>
  <si>
    <t xml:space="preserve">106/88-TP             </t>
  </si>
  <si>
    <t>execucao das obras e servicos de implantacao e pavimentacao do dispositivo  de acesso ao posto de fiscalizacao de fronteira no km 1,18 da sp425 - pirapozinho,inclusive iluminacao externa objeto do edital 106/88-tp.</t>
  </si>
  <si>
    <t>072199</t>
  </si>
  <si>
    <t xml:space="preserve">087/88-TP             </t>
  </si>
  <si>
    <t>execucao das obras e servicos de melhoramentos e pavimentacao do 2. acesso de  nova granada a estrada br.153; objeto do edital 087/88-tp.</t>
  </si>
  <si>
    <t>072205</t>
  </si>
  <si>
    <t xml:space="preserve">085/88-TP             </t>
  </si>
  <si>
    <t>execucao das obras e servicos de obras de arte, construcao de duas passarelas  para pedestres nos km 450 + 371,80 e km 452 + 900m da estrada sp310, em   mi-  rassol; objeto do edital 085/88-tp</t>
  </si>
  <si>
    <t>072217</t>
  </si>
  <si>
    <t xml:space="preserve">198/88-CO             </t>
  </si>
  <si>
    <t>execucao das obras e servicos de melhoramentos - perenizacao da estrada vicinaljuquia-ribeirao fundo, com 34,00km de extensao, objeto do edital 198/88-co.</t>
  </si>
  <si>
    <t>072230</t>
  </si>
  <si>
    <t xml:space="preserve">125/88-TP             </t>
  </si>
  <si>
    <t>execucao das obras e servicos de implamtacao e pavimentacao do dispositivo de  seguranca nos kms.2+150m e 3+400m da estrada sp.291, trecho ribeirao preto du- mont., objeto do edital 125/88-tp.</t>
  </si>
  <si>
    <t>072242</t>
  </si>
  <si>
    <t xml:space="preserve">115/88-TP             </t>
  </si>
  <si>
    <t>execucao das obras e servicos de melhoramentos e pavimentacao do sistema viariodo posto de fiscalizacao de fronteira, no km. 464 da estrada sp.334, trecho ri-faina-divisa de minas gerais (rio grande)., objeto do edtal 115/88-tp.</t>
  </si>
  <si>
    <t>072254</t>
  </si>
  <si>
    <t xml:space="preserve">123/88-TP             </t>
  </si>
  <si>
    <t>execucao das obras e servicos de melhoramentos e pavimentacao da estrada vici- nal vera cruz - colegio agricola., objeto do edital 123/88-tp.</t>
  </si>
  <si>
    <t>072266</t>
  </si>
  <si>
    <t xml:space="preserve">114/88-TP             </t>
  </si>
  <si>
    <t>execucao das obras e servicos de melhoramentos e pavimentacao do sistema viariodo posto de fiscalizacao de fronteira, na estrada sp.345, trecho itirapua-divi-sa de minas gerais., objeto do edital 114/88-tp.</t>
  </si>
  <si>
    <t>072278</t>
  </si>
  <si>
    <t xml:space="preserve">113/88-TP             </t>
  </si>
  <si>
    <t>execucao das obras e servicos de melhoramentos e pavimentacao do sistema viariodo posto de fiscalizacao de fronteira, no km.24 da estrada sp.413, trecho miguelopolis-divisa de minas gerais ( volta grande )., objeto do edital 113/88-tp.</t>
  </si>
  <si>
    <t>072291</t>
  </si>
  <si>
    <t xml:space="preserve">118/88-TP             </t>
  </si>
  <si>
    <t>execucao das obras e servicos de melhoramentos e pavimentacao da estrada vici- nal bairro da ponte nova - sp.147, em itapira., objeto do edital 118/88-tp.</t>
  </si>
  <si>
    <t>072333</t>
  </si>
  <si>
    <t xml:space="preserve">128/88-TP             </t>
  </si>
  <si>
    <t>execucao das obras e servicos de melhoramentos e pavimentacao da estrada vici- nal acesso de cardeal a estrada vicinal monte mor-indaiatuba; objeto do edital 128/88-tp.</t>
  </si>
  <si>
    <t>072345</t>
  </si>
  <si>
    <t xml:space="preserve">204/88-CO             </t>
  </si>
  <si>
    <t>execucao das obras e servicos de melhoramentos -implantacao e pavimentacao de  5100 m adicionais na estrada sp.147, trecho itapira-mogi mirim, objeto do edi- tal 204/88-co.</t>
  </si>
  <si>
    <t>072357</t>
  </si>
  <si>
    <t xml:space="preserve">092/88-TP             </t>
  </si>
  <si>
    <t>execucao das obras e servicos de melhoramentos: implantacao de defensas metali-cas na estrada sp270, trecho entre o km 9 + 800 m e km 30; objeto do edital    092/88-tp.</t>
  </si>
  <si>
    <t>072369</t>
  </si>
  <si>
    <t xml:space="preserve">095/88-TP             </t>
  </si>
  <si>
    <t>execucao das obras e servicos de melhoramentos - restauracao e recapeamento do acesso de santa gertrudes, no km 165 + 400 m da estrada sp310; objeto do edital095/88-tp.</t>
  </si>
  <si>
    <t>072370</t>
  </si>
  <si>
    <t xml:space="preserve">130/88-TP             </t>
  </si>
  <si>
    <t>execucao das obras e servicos de melhoramentos e pavimentacao da estrada vici- nal btt - 161 ( municipio de batatais ); objeto do edital 130/88-tp.</t>
  </si>
  <si>
    <t>072394</t>
  </si>
  <si>
    <t xml:space="preserve">120/88-TP             </t>
  </si>
  <si>
    <t>execucao das obras e servicos de melhoramentos e pavimentacao da avenida do la-go em bariri,inclusive dispositivo de seguranca em nivel na estrada sp.304.,ob-jeto do edital 120/88-tp.</t>
  </si>
  <si>
    <t>072400</t>
  </si>
  <si>
    <t xml:space="preserve">203/88-CO             </t>
  </si>
  <si>
    <t>execucao das obras e servicos de melhoramentos e pavimentacao da estrada vici- nal nova odessa-santa barbara do oeste,trecho nova odessa usina cillos, objeto do edital 203/88-co.</t>
  </si>
  <si>
    <t>072527</t>
  </si>
  <si>
    <t xml:space="preserve">205/88-CO             </t>
  </si>
  <si>
    <t>execucao das obras e servicos de melhoramentos, implantacao e pavimentacao     de faixas adicionais e recapeamento da pista do acesso de valinhos a estra-    da sp330, objeto do edital 205/88-co</t>
  </si>
  <si>
    <t>072539</t>
  </si>
  <si>
    <t xml:space="preserve">211/88-CO             </t>
  </si>
  <si>
    <t>execucao das obras e servicos de melhoramentos e pavimentacao da estrada vicinanal sp-250 - seicho-no-ie, em ibiuna, objeto do edital 211/ 88-co.</t>
  </si>
  <si>
    <t>072540</t>
  </si>
  <si>
    <t xml:space="preserve">218/88-CO             </t>
  </si>
  <si>
    <t xml:space="preserve">C.G.K.LTDA    </t>
  </si>
  <si>
    <t>execucao das obras e servicos de implantacao e pavimentacao do dispositivo   emdesnivel no acesso da unesp a estrada sp305, em jaboticabal, objeto  do  edital218/88-co.</t>
  </si>
  <si>
    <t>072552</t>
  </si>
  <si>
    <t xml:space="preserve">209/88-CO             </t>
  </si>
  <si>
    <t>execucao das obras e servicos de melhoramentos e pavimentacao da estrada vici- nal cerqueira cesar - distrito industrial., objeto do edital 209/88-co.</t>
  </si>
  <si>
    <t>072564</t>
  </si>
  <si>
    <t xml:space="preserve">208/88-CO             </t>
  </si>
  <si>
    <t>execucao das obras e servicos de melhoramentos e pavimentacao das estradas vi- cinais sp191(sao manoel) - aparecida e pratania - pratinha., objeto do edital  208/88-co .</t>
  </si>
  <si>
    <t>072618</t>
  </si>
  <si>
    <t xml:space="preserve">133/88-TP             </t>
  </si>
  <si>
    <t>melhoramentos e pavimentacao da estrada vicinal   novo horizonte - urupes,     objeto do edital 133/88-tp.</t>
  </si>
  <si>
    <t>072620</t>
  </si>
  <si>
    <t xml:space="preserve">006/88-CO             </t>
  </si>
  <si>
    <t>execucao das obras e servicos de conclusao das obras e servicos de  melhoramen-tos e recapeamento da estrada sp-66, trecho areias-silveiras.                  objeto de contratacao direta (antigo 006/88-co).</t>
  </si>
  <si>
    <t>072631</t>
  </si>
  <si>
    <t xml:space="preserve">134/88-TP             </t>
  </si>
  <si>
    <t>melhoramentos e pavimentacao da estrada vicinal sales-jardim beira rio; objeto do edtal 134/88-tp.</t>
  </si>
  <si>
    <t>072643</t>
  </si>
  <si>
    <t xml:space="preserve">171/88-CO             </t>
  </si>
  <si>
    <t>execucao das obras eservicos de obras de arte, construcao de galeria de concre-to (gac) no corrego barreiro e viaduto sobre a br-153, na estrada sp.304,  tre-cho sales - jose bonifacio;objeto do edital 171/88-co</t>
  </si>
  <si>
    <t>072655</t>
  </si>
  <si>
    <t xml:space="preserve">237/88-CO             </t>
  </si>
  <si>
    <t>execucao das obras e servicos de melhoramentos e pavimentacao da estrada vici- nal distrito de piramboia - sp.300 (em anhembi); objeto do edital 237/88-co</t>
  </si>
  <si>
    <t>072667</t>
  </si>
  <si>
    <t xml:space="preserve">233/88-CO             </t>
  </si>
  <si>
    <t>execucao das obras e servicos de melhoramentos e pavimentacao da estrada vici- nal santa cruz das palmeiras-usina sao luiz, trecho santa cruz das palmeiras - estaca 375, objeto do edital 233/88-co.</t>
  </si>
  <si>
    <t>072679</t>
  </si>
  <si>
    <t xml:space="preserve">222/88-CO             </t>
  </si>
  <si>
    <t>execucao das obras e servicos de melhoramentos e pavimentacao da estrada vi-   cinal itirapua - divisa de minas gerais (sao thomaz de aquino).,objeto do edi- tal 222/88-co.</t>
  </si>
  <si>
    <t>072692</t>
  </si>
  <si>
    <t xml:space="preserve">132/88-TP             </t>
  </si>
  <si>
    <t>melhoramentos e pavimentacao da estrada vicinal adolfo-atracadouro; objeto do  edital 132/88-tp</t>
  </si>
  <si>
    <t>072709</t>
  </si>
  <si>
    <t xml:space="preserve">138/88-TP             </t>
  </si>
  <si>
    <t xml:space="preserve">PROJEL        </t>
  </si>
  <si>
    <t>execucao dos servicos         de acompanhamento geometrico, topografico e con- trole tecnologico das obras e servicos, sob jurisdicao da divisao regional de  araraquara (dr-4), objeto do edital 138/88-tp.</t>
  </si>
  <si>
    <t>072710</t>
  </si>
  <si>
    <t xml:space="preserve">137/88-TP             </t>
  </si>
  <si>
    <t>execucao das obras e servicos de obras de arte,, construcao de passarela   parapedestres no km.36+500m da estrada sp-332, em caieiras.                        objeto do edital 137/88-tp.</t>
  </si>
  <si>
    <t>072760</t>
  </si>
  <si>
    <t xml:space="preserve">219/88-CO             </t>
  </si>
  <si>
    <t>execucao das obras e servicos de melhoramentos e pavimentacao da  estrada vici-nal monteiro lobato-francisco xavier, objeto do edital 219/88-co.</t>
  </si>
  <si>
    <t>072771</t>
  </si>
  <si>
    <t xml:space="preserve">216/88-CO             </t>
  </si>
  <si>
    <t>execucao da complementacao das obras e servicos de melhoramentos e pavimenta-  cao da estrada vicinal monte alto - candido rodrigues, inclusive dispositivo   de entroncamento., objeto do edital 216/88-co.</t>
  </si>
  <si>
    <t>072795</t>
  </si>
  <si>
    <t xml:space="preserve">086/88-TP             </t>
  </si>
  <si>
    <t>execucao das obras e servicos de implantacao e pavimentacao de dispositivo de  seguranca no km 449 da estrada sp304, em novo horizonte (vale formoso); objeto do edital 086/88-tp.</t>
  </si>
  <si>
    <t>072862</t>
  </si>
  <si>
    <t xml:space="preserve">273/88-CO             </t>
  </si>
  <si>
    <t>execucao das obras e servicos de melhoramentos, restauracao e recapeamento da -sp-46, trecho sp-123, santo antonio do pinhal, inclusive a travessia do perime-tro urbano av.nelson hungria e da rua prof.carvalho pinto, edital 273/88-co.</t>
  </si>
  <si>
    <t>072874</t>
  </si>
  <si>
    <t xml:space="preserve">272/88-CO             </t>
  </si>
  <si>
    <t xml:space="preserve">DM/GEOSONDA   </t>
  </si>
  <si>
    <t>execucao das obras e servicos de melhoramentos, contencao e recomposicao de plataforma na estrada sp-52, trecho cruzeiro-tunel, entre o km.228 e o km.236.    objeto do edital 272/88/co.</t>
  </si>
  <si>
    <t>072953</t>
  </si>
  <si>
    <t xml:space="preserve">101/87-TP             </t>
  </si>
  <si>
    <t>conclusao das obras e servicos de implantacao e pavimentacao  da praca de pesa-gem no km.89+350m da estrada sp-270, contratacao direta (antigo 101/87-tp).</t>
  </si>
  <si>
    <t>072977</t>
  </si>
  <si>
    <t xml:space="preserve">124/88-CO             </t>
  </si>
  <si>
    <t>execucao das obras e servicos de melhoramentos e pavimentacao da estrada  vici-nal pardinho-rodovia marechal rondon (estrada monjolao).                       objeto de contratacao direta (antigo 124/88-co).</t>
  </si>
  <si>
    <t>073076</t>
  </si>
  <si>
    <t xml:space="preserve">132/88-CO             </t>
  </si>
  <si>
    <t>execucao das obras e servicos de melhoramentos e pavimentacao da estrada  vici-nal agua espraiada em cotia, objeto do edital 132/88-co.</t>
  </si>
  <si>
    <t>1989</t>
  </si>
  <si>
    <t>072485</t>
  </si>
  <si>
    <t xml:space="preserve">206/88-CO             </t>
  </si>
  <si>
    <t>execucao das obras e servicos de melhoramentos-implantacao e pavimentacao  da  segunda pista do acesso de sumare a estrada  sp.330 inclusive  recapeamento da pista existente e melhoramentos no dispositivo de entroncamento,objeto do edi- tal 206/88-co.</t>
  </si>
  <si>
    <t>072497</t>
  </si>
  <si>
    <t xml:space="preserve">127/88-TP             </t>
  </si>
  <si>
    <t>execucao das obras e servicos de melhoramentos e pavimentacao do acesso de pre-sidente venceslau a estrada sp.270 inclusive dispositivo de entroncamento., ob-jeto do edital 127/88-tp.</t>
  </si>
  <si>
    <t>072503</t>
  </si>
  <si>
    <t xml:space="preserve">215/88-CO             </t>
  </si>
  <si>
    <t>execucao das obras e servicos de melhoramentos e pavimentacao da  estrada vici-nal sp-326, laranjeiras-fazenda buriti, objeto do edital 215/88-co.</t>
  </si>
  <si>
    <t>072515</t>
  </si>
  <si>
    <t xml:space="preserve">213/88-CO             </t>
  </si>
  <si>
    <t>execucao das obras e servicos de complementacao da duplicacao do acesso de  vo-torantim a estrada sp-270, objeto do edital 213/88-co.</t>
  </si>
  <si>
    <t>072576</t>
  </si>
  <si>
    <t xml:space="preserve">217/88-CO             </t>
  </si>
  <si>
    <t>execucao das obras e servicos de melhoramentos e pavimentacao das estradas vicinais: acesso de sao carlos a sp-310, trecho sca-060 e acesso de sao carlos a sp215, trecho sca-040, objeto do edital 217/88-co</t>
  </si>
  <si>
    <t>072606</t>
  </si>
  <si>
    <t xml:space="preserve">214/88-CO             </t>
  </si>
  <si>
    <t>execucao das obras e servicos de obras de arte, construcao de viaduto no km.100+100m da estrada sp-270, objeto do edital 214/88-co.</t>
  </si>
  <si>
    <t>072680</t>
  </si>
  <si>
    <t xml:space="preserve">230/88-CO             </t>
  </si>
  <si>
    <t>execucao das obras e servicos de melhoramentos e pavimentacao da estrada vici- nal limeira-artur nogueira, com excessao da ptc sobre o ribeirao pinhal, obje- to do edital 230/88-co.</t>
  </si>
  <si>
    <t>072722</t>
  </si>
  <si>
    <t xml:space="preserve">228/88-CO             </t>
  </si>
  <si>
    <t>execucao das obras e servicos de melhoramentos e pavimentacao da estrada  vici-nal sp-463-distrito de prudencio e morais, em general salgado, inclusive dispo-sitivo de seguranca, objeto do edital 228/88-co.</t>
  </si>
  <si>
    <t>072734</t>
  </si>
  <si>
    <t xml:space="preserve">240/88-CO             </t>
  </si>
  <si>
    <t>execucao das obras e servicos de melhoramentos e pavimentacao da estrada sp129,trecho boituva - rodovia presidente castello branco (sp.280); objeto do edital 240/88-co.</t>
  </si>
  <si>
    <t>072746</t>
  </si>
  <si>
    <t xml:space="preserve">231/88-CO             </t>
  </si>
  <si>
    <t>execucao das obras e servicos de melhoramentos e pavimentacao da estrada  vici-nal araras-usina sao joao, inclusive acesso ao distrito de caio prado.         objeto do edital 231/88-co.</t>
  </si>
  <si>
    <t>072886</t>
  </si>
  <si>
    <t xml:space="preserve">140/88-TP             </t>
  </si>
  <si>
    <t>execucao das obras e servicos de implantacao e pavimentacao da segunda pista doacesso de sao joaquim da barra a estrada sp.330; objeto do edital 140/88-tp.</t>
  </si>
  <si>
    <t>072898</t>
  </si>
  <si>
    <t xml:space="preserve">161/88-TP             </t>
  </si>
  <si>
    <t>execucao das obras e servicos de melhoramentos, perenizacao da estrada vicinal icem - fazenda corrego rico; objeto do edital 161/88-tp.</t>
  </si>
  <si>
    <t>072904</t>
  </si>
  <si>
    <t xml:space="preserve">259/88-CO             </t>
  </si>
  <si>
    <t>execucao das obras e servicos de melhoramentos e pavimentacao das estradas vi- cinais: olimpia - tamandua e sp.425 - baguacu; objeto do edital 259/88-co.</t>
  </si>
  <si>
    <t>072916</t>
  </si>
  <si>
    <t xml:space="preserve">151/88-TP             </t>
  </si>
  <si>
    <t>execucao das obras e servicos de melhoramentos, perenizacao da estrada vicinal cachoeira paulista - bairro sao miguel; objeto do edital 151/88-tp.</t>
  </si>
  <si>
    <t>072928</t>
  </si>
  <si>
    <t xml:space="preserve">242/88-CO             </t>
  </si>
  <si>
    <t>execucao das obras e servicos de melhoramentos e pavimentacao da estrada vici- nal cafelandia - bairro hirano, trecho cfd - 080 - 140 - 483 ; objeto do edital242/88-co.</t>
  </si>
  <si>
    <t>072930</t>
  </si>
  <si>
    <t xml:space="preserve">248/88-CO             </t>
  </si>
  <si>
    <t xml:space="preserve">MOMENTO       </t>
  </si>
  <si>
    <t>execucao das obras e servicos de melhoramentos e pavimentacao da estrada vici- nal timburi - rio paranapanema; objeto do edital 248/88co.</t>
  </si>
  <si>
    <t>072941</t>
  </si>
  <si>
    <t xml:space="preserve">264/88-CO             </t>
  </si>
  <si>
    <t>execucao das obras e servicos de melhoramentos e pavimentacao da estrada vici- nal santa fe do sul (sp.320) - santa luzia - santa clara doeste;objeto do edi- tal 264/88-co.</t>
  </si>
  <si>
    <t>072965</t>
  </si>
  <si>
    <t xml:space="preserve">141/88-TP             </t>
  </si>
  <si>
    <t>execucao das obras e servicos de melhoramentos e pavimentacao da estrada vici- nal mococa - distrito de igarai, trecho mococa - estaca 211; objeto do  edital 141/88-tp</t>
  </si>
  <si>
    <t>072989</t>
  </si>
  <si>
    <t xml:space="preserve">253/88-CO             </t>
  </si>
  <si>
    <t>execucao das obras e servicos de melhoramentos e pavimentacao da estrada vici- nal marinopolis - divisa palmeira doeste; objeto do edital 253/88-co.</t>
  </si>
  <si>
    <t>072990</t>
  </si>
  <si>
    <t xml:space="preserve">252/88-CO             </t>
  </si>
  <si>
    <t>execucao das obras e servicos de melhoramentos e pavimentacao da estrada vici- nal ligacao sp.425 - br.153 (via santa luzia e ubarana); objeto do edital  - / 252/88-co.</t>
  </si>
  <si>
    <t>073003</t>
  </si>
  <si>
    <t xml:space="preserve">225/88-CO             </t>
  </si>
  <si>
    <t>execucao das obras e servicos de melhoramentos e pavimentacao da estrada vi-   cinal, estrada velha de sabauna., objeto do edital 225/88-co.</t>
  </si>
  <si>
    <t>073015</t>
  </si>
  <si>
    <t xml:space="preserve">270/88-CO             </t>
  </si>
  <si>
    <t>execucao das obras e servicos de melhoramentos e pavimentacao  da estrada vici-nal sao jose do rio pardo - bairro venerando, objeto do edital 270/88-co.</t>
  </si>
  <si>
    <t>073027</t>
  </si>
  <si>
    <t xml:space="preserve">154/88-TP             </t>
  </si>
  <si>
    <t>execucao das obras e servicos de melhoramentos, perenizacao da estrada vicinal porto meira - bairro do campinho (no municipio de lorena); objeto do edital  - 154/88-tp.</t>
  </si>
  <si>
    <t>073039</t>
  </si>
  <si>
    <t xml:space="preserve">153/89-TP             </t>
  </si>
  <si>
    <t>execucao das obras e servicos de melhoramentos, perenizacao da estrada vicinal macacos - campos de cunha; objeto do edital 153/88-tp.</t>
  </si>
  <si>
    <t>073040</t>
  </si>
  <si>
    <t xml:space="preserve">142/88-TP             </t>
  </si>
  <si>
    <t>execucao das obras e servicos de melhoramentos e recapeamento da unesp ( rubiaojunior) a estrada sp-300 em botucatu; objeto do edital 142/88-tp.</t>
  </si>
  <si>
    <t>073052</t>
  </si>
  <si>
    <t xml:space="preserve">261/88-CO             </t>
  </si>
  <si>
    <t>execucao das obras e servicos de melhoramentos e pavimentacao da estrada vici- nal mirassol - ruilandia - br.153 ; objeto do edital 261/88-co.</t>
  </si>
  <si>
    <t>073088</t>
  </si>
  <si>
    <t xml:space="preserve">147/88-TP             </t>
  </si>
  <si>
    <t>execucao das obras e servicos de melhoramentos, perenizacao da estrada vicinal santa branca - guararema; objeto do edital 147/88-tp.</t>
  </si>
  <si>
    <t>073090</t>
  </si>
  <si>
    <t xml:space="preserve">157/88-TP             </t>
  </si>
  <si>
    <t>execucao das obras e servicos de melhoramentos, perenizacao da estrada vicinal sao pedro do turvo - bairro do sapecado; objeto do edital 157/88-tp.</t>
  </si>
  <si>
    <t>073106</t>
  </si>
  <si>
    <t xml:space="preserve">158/88-TP             </t>
  </si>
  <si>
    <t>execucao das obras e servicos de melhoramentos, perenizacao da estrada vicinal santa cruz do rio pardo - duartina (via caporanga); objeto do edital 158/88-tp.</t>
  </si>
  <si>
    <t>073118</t>
  </si>
  <si>
    <t xml:space="preserve">163/88-TP             </t>
  </si>
  <si>
    <t xml:space="preserve">CONTERRA      </t>
  </si>
  <si>
    <t>execucao das obras e servicos de melhoramentos, perenizacao da estrada vicinal dolcinopolis - corrego da helena; objeto do edital 163/88-tp.</t>
  </si>
  <si>
    <t>073120</t>
  </si>
  <si>
    <t xml:space="preserve">167/88-TP             </t>
  </si>
  <si>
    <t>execucao das obras e servicos de melhoramentos, perenizacao da estrada vicinal turiuba - vicentinopolis; objeto do edital 167/88-tp.</t>
  </si>
  <si>
    <t>073131</t>
  </si>
  <si>
    <t xml:space="preserve">232/88-CO             </t>
  </si>
  <si>
    <t>execucao das obras e servicos de melhoramentos e pavimentacao da estrada vici- nal casa branca - tambau, trecho casa branca - estaca 500 objeto do edital 232/88-co.</t>
  </si>
  <si>
    <t>073143</t>
  </si>
  <si>
    <t xml:space="preserve">238/88-CO             </t>
  </si>
  <si>
    <t>execucao das obras e servicos de melhoramentos e pavimentacao da estrada vi-   cinal angatuba - rechan; objeto do edital 238/88-co.</t>
  </si>
  <si>
    <t>073155</t>
  </si>
  <si>
    <t xml:space="preserve">249/88-CO             </t>
  </si>
  <si>
    <t>execucao das obras e servicos de melhoramentos e pavimentacao das estradas vi- cinais: acessos a sp.421, sapezal e brumado, em paraguacu paulista; objeto do  edital 249/88-co.</t>
  </si>
  <si>
    <t>073167</t>
  </si>
  <si>
    <t xml:space="preserve">251/88-CO             </t>
  </si>
  <si>
    <t>execucao das obras e servicos de melhoramentos e pavimentacao da estrada vici- nal jaci - br-153 (via distrito ruilandia ); objeto do edital 251/88-co.</t>
  </si>
  <si>
    <t>073179</t>
  </si>
  <si>
    <t xml:space="preserve">256/88-CO             </t>
  </si>
  <si>
    <t>execucao das obras e servicos de melhoramentos e pavimentacao da estrada vici- nal severinia - povoado de alvora; objeto do edital 256/88-co.</t>
  </si>
  <si>
    <t>073180</t>
  </si>
  <si>
    <t xml:space="preserve">258/88-CO             </t>
  </si>
  <si>
    <t>execucao das obras e servicos de melhoramentos e pavimentacao da estrada vici- nal urp - 269, trecho marapoama (itajobi) - urupes; objeto do edital 258/88-co.</t>
  </si>
  <si>
    <t xml:space="preserve"> 38</t>
  </si>
  <si>
    <t>073192</t>
  </si>
  <si>
    <t xml:space="preserve">263/88-CO             </t>
  </si>
  <si>
    <t>execucao das obras e servicos de melhoramentos e pavimentacao da estrada vici- nal paraiso - pirangi; objeto do edital 263/88-co.</t>
  </si>
  <si>
    <t>073209</t>
  </si>
  <si>
    <t xml:space="preserve">275/88-CO             </t>
  </si>
  <si>
    <t>execucao das obras e servicos de melhoramentos e pavimentacao da estrada vici- nal regente feijo a sp 425, inclusive dipositivo; objeto do edital 275/88- co.</t>
  </si>
  <si>
    <t>073222</t>
  </si>
  <si>
    <t xml:space="preserve">260/88-CO             </t>
  </si>
  <si>
    <t>execucao das obras e servicos de melhoramentos e pavimentacao da estrada vici- nal itajobi - vila roberto; objeto do edital 260/88-co.</t>
  </si>
  <si>
    <t>073234</t>
  </si>
  <si>
    <t xml:space="preserve">168/88-TP             </t>
  </si>
  <si>
    <t>execucao das obras e servicos de melhoramentos, perenizacao da estrada vicinal lavinia - tabajara; objeto do edital 168/88-tp.</t>
  </si>
  <si>
    <t>073246</t>
  </si>
  <si>
    <t xml:space="preserve">155/88-TP             </t>
  </si>
  <si>
    <t>execucao das obras e servicos de melhoramentos, perenizacao da estrada vicinal  quintana - divisa de lutecia, objeto do edital 155/88-tp.</t>
  </si>
  <si>
    <t>073258</t>
  </si>
  <si>
    <t xml:space="preserve">139/88-TP             </t>
  </si>
  <si>
    <t xml:space="preserve">ELLENCO       </t>
  </si>
  <si>
    <t>execucao das obras e servicos de melhoramentos e pavimentacao da estrada  vici-nal socorro - munhoz, trecho socorro-rancho alegre; objeto do edtal 139/88-tp .</t>
  </si>
  <si>
    <t>073295</t>
  </si>
  <si>
    <t xml:space="preserve">239/88-CO             </t>
  </si>
  <si>
    <t>execucao das obras e servicos de melhoramentos e pavimentacao das estradas vi- cinais: piedade - bairro pirapora; vieirinhas; poco e furnas; objeto do edital 239/88-co.</t>
  </si>
  <si>
    <t>073301</t>
  </si>
  <si>
    <t xml:space="preserve">241/88-CO             </t>
  </si>
  <si>
    <t>execucao das obras e servicos de melhoramentos e pavimentacao da estrada vici- nal bocaina (sp.255) - distrito de guarapua; objeto do edital 241/88-co.</t>
  </si>
  <si>
    <t>073313</t>
  </si>
  <si>
    <t xml:space="preserve">247/88-CO             </t>
  </si>
  <si>
    <t>execucao das obras e servicos de melhoramentos e pavimentacao das estradas vi- cinais: sp.304 - rio tiete; vila horestina - sp.333 e borborema - sp.304; - /  objeto do edital 247/88-co.</t>
  </si>
  <si>
    <t>073325</t>
  </si>
  <si>
    <t xml:space="preserve">227/88-CO             </t>
  </si>
  <si>
    <t>execucao das obras e servicos de complementacao da pavimentacao da estrada vicinal santo antonio de aracangua-sp-463, objeto do edital 227/88-co.</t>
  </si>
  <si>
    <t>073374</t>
  </si>
  <si>
    <t xml:space="preserve">236/88-CO             </t>
  </si>
  <si>
    <t>execucao das obras e servicos de melhoramentos e pavimentacao da estrada vi-   cinal laranjal paulista - bairro bela vista;objeto do edital 236/88-co.</t>
  </si>
  <si>
    <t>073386</t>
  </si>
  <si>
    <t xml:space="preserve">254/88-CO             </t>
  </si>
  <si>
    <t>execucao das obras e servicos de melhoramentos e pavimentacao da estrada vici- nal nhandeara (sp.461) - bairro dos portugueses - bairro sao benedito; objeto -do edital 254/88-co.</t>
  </si>
  <si>
    <t>073398</t>
  </si>
  <si>
    <t xml:space="preserve">170/88-TP             </t>
  </si>
  <si>
    <t>execucao das obras e servicos de melhoramentos , perenizacao da estrada vicinalcastilho - fazenda primavera; objeto do edital 170/88-tp.</t>
  </si>
  <si>
    <t>073404</t>
  </si>
  <si>
    <t xml:space="preserve">246/88-CO             </t>
  </si>
  <si>
    <t>execucao das obras e servicos de melhoramentos e pavimentacao da estrada vici- nal monte azul paulista - consulta; objeto do edital 246/88-co.</t>
  </si>
  <si>
    <t>073416</t>
  </si>
  <si>
    <t xml:space="preserve">250/88-CO             </t>
  </si>
  <si>
    <t xml:space="preserve">GEVA          </t>
  </si>
  <si>
    <t>execucao das obras e servicos de melhoramentos e pavimentacao da estrada vici- nal acesso ao bairro pedregal, de aguas do rio grande, em guaraci; objeto do - edital 250/88-co.</t>
  </si>
  <si>
    <t>073428</t>
  </si>
  <si>
    <t xml:space="preserve">267/88-CO             </t>
  </si>
  <si>
    <t>execucao das obras e servicos de melhoramentos e pavimentacao da estrada vici- nal guararapes - unialcol - bairro sete casas; objeto do edital 267/88-co.</t>
  </si>
  <si>
    <t>073430</t>
  </si>
  <si>
    <t xml:space="preserve">174/88-TP             </t>
  </si>
  <si>
    <t>execucao das obras e servicos de melhoramentos, perenizacao da estrada vicinal corrego das flexeiras - alto pora; objeto do edital 174/88-tp.</t>
  </si>
  <si>
    <t>073441</t>
  </si>
  <si>
    <t xml:space="preserve">279/88-CO             </t>
  </si>
  <si>
    <t>execucao das obras e servicos de imp. e pav. da segunda pista da estrada sp.340trecho mogi guacu - sp.344 e da estrada sp.344 - trecho sp.340 - aguai, inclusive imp. e pav. de 11 dispositivos de seguranca e modificacao do tracado da pis-ta existente entre as estacas 1.274 e 1.299; objeto do edital 279/88-co.</t>
  </si>
  <si>
    <t>073465</t>
  </si>
  <si>
    <t xml:space="preserve">171/88-TP             </t>
  </si>
  <si>
    <t>execucao das obras e servicos de melhoramentos, perenizacao da estrada vicinal guarei - sobar - tome; objeto do edital 171/88-tp.</t>
  </si>
  <si>
    <t>073477</t>
  </si>
  <si>
    <t xml:space="preserve">145/88-TP             </t>
  </si>
  <si>
    <t>execucao das obras e servicos de melhoramentos, perenizacao da estrada vicinal barao de antonina  - bairros vila serra dos pais e parte norte; objeto do edi- tal 145/88-tp.</t>
  </si>
  <si>
    <t>073489</t>
  </si>
  <si>
    <t xml:space="preserve">156/88-TP             </t>
  </si>
  <si>
    <t>execucao das obras e servicos de melhoramentos, perenizacao da estrada vicinal alvilandia - divisa ubirajara; objeto do edital 156/88-tp.</t>
  </si>
  <si>
    <t>073490</t>
  </si>
  <si>
    <t xml:space="preserve">160/88-TP             </t>
  </si>
  <si>
    <t>execucao das obras e servicos de melhoramentos, perenizacao da estrada vicinal populina - bairro do mesopolis; objeto do edital 160/88-tp.</t>
  </si>
  <si>
    <t>073507</t>
  </si>
  <si>
    <t xml:space="preserve">172/88-TP             </t>
  </si>
  <si>
    <t>execucao das obras e servicos de melhoramentos, perenizacao da estrada vicinal pereira - agua choca; objeto do edital 172/88-tp.</t>
  </si>
  <si>
    <t>073532</t>
  </si>
  <si>
    <t xml:space="preserve">278/88-CO             </t>
  </si>
  <si>
    <t xml:space="preserve">CONSTR.OAS    </t>
  </si>
  <si>
    <t>execucao das obras e servicos de  implantacao e pavimentacao da 2a.pista e recapeamento da pista existente da estrada sp-326, trecho bebedouro-barretos, entreo km.378 e o km.426+500m; objeto do edital 278/88-co.</t>
  </si>
  <si>
    <t>073544</t>
  </si>
  <si>
    <t xml:space="preserve">245/88-CO             </t>
  </si>
  <si>
    <t xml:space="preserve">IVAI ENG      </t>
  </si>
  <si>
    <t>execucao das obras e servicos de melhoramentos e pavimentacao da estrada vici- nal itapui - bariri (via bairro marambaia e bairro queixada); objeto do edital 245/88-co.</t>
  </si>
  <si>
    <t>073556</t>
  </si>
  <si>
    <t xml:space="preserve">243/88-CO             </t>
  </si>
  <si>
    <t>melhoramentos e pavimentacao da estrada vicinal jau (sp.255) - distrito de po- tunduva; objeto do edital 243/88-co</t>
  </si>
  <si>
    <t>073568</t>
  </si>
  <si>
    <t xml:space="preserve">177/88-TP             </t>
  </si>
  <si>
    <t xml:space="preserve">REDRAM LTDA   </t>
  </si>
  <si>
    <t>execucao das obras e servicos de melhoramentos, perenizacao da estrada vicinal pacaembu - mirandopolis (fazenda florida); objeto do edital 177/88-tp.</t>
  </si>
  <si>
    <t>073581</t>
  </si>
  <si>
    <t xml:space="preserve">269/88-CO             </t>
  </si>
  <si>
    <t>execucao das obras e servicos de melhoramentos e pavimentacao da estrada vici- nal gabriel monteiro - ribeirao das lontras (divisa de clementina); objeto do  edital 269/88-co.</t>
  </si>
  <si>
    <t>073593</t>
  </si>
  <si>
    <t xml:space="preserve">268/88-CO             </t>
  </si>
  <si>
    <t>execucao das obras e servicos de melhoramentos e pavimentacao da estrada vici- nal primeira alianca - segunda alianca, em mirandopolis; objeto do edital 268/ 88-co.</t>
  </si>
  <si>
    <t>073600</t>
  </si>
  <si>
    <t xml:space="preserve">180/88-TP             </t>
  </si>
  <si>
    <t>execucao das obras e servicos de obras de arte, construcao de uma galeria na estrada sp-135, trecho piracicaba - distrito tupi; objeto do edital 180/88-tp</t>
  </si>
  <si>
    <t>073611</t>
  </si>
  <si>
    <t xml:space="preserve">262/88-CO             </t>
  </si>
  <si>
    <t>execucao das obras e servicos de melhoramentos e pavimentacao da estrada vici- nal orindiuva - demol, acesso da destil a sp322; objeto do edital 262/88-co.</t>
  </si>
  <si>
    <t>073623</t>
  </si>
  <si>
    <t xml:space="preserve">235/88-CO             </t>
  </si>
  <si>
    <t>execucao das obras e servicos de melhoramentos e pavimentacao da estrada vi-   cinal itupeva - bairro do poste, objeto do edital 235/88-co.</t>
  </si>
  <si>
    <t>073635</t>
  </si>
  <si>
    <t xml:space="preserve">210/88-CO             </t>
  </si>
  <si>
    <t>execucao das obras e servicos de melhoramentos e pavimentacao da estrada vici- nal itatinga - avare., objeto do edital210/88-co</t>
  </si>
  <si>
    <t>073647</t>
  </si>
  <si>
    <t xml:space="preserve">255/88-CO             </t>
  </si>
  <si>
    <t>execucao das obras e servicos de melhoramentos e pavimentacao da estrada vici- nal vila mariana - corrego do bonito em santa fe do sul; objeto do edital 255/ 88-co.</t>
  </si>
  <si>
    <t>073659</t>
  </si>
  <si>
    <t xml:space="preserve">266/88-CO             </t>
  </si>
  <si>
    <t>execucao das obras e servicos de melhoramentos e pavimentacao da estrada vici- nal auriflama - bairro santal isabel; objeto do edital 266/88-co.</t>
  </si>
  <si>
    <t>073660</t>
  </si>
  <si>
    <t xml:space="preserve">169/88-TP             </t>
  </si>
  <si>
    <t>execucao das obras e servicos de melhoramentos, perenizacao da estrada vicinal general salgado - nova palmeira - nova castilho; objeto do edital 169/88-tp.</t>
  </si>
  <si>
    <t>073672</t>
  </si>
  <si>
    <t xml:space="preserve">166/88-TP             </t>
  </si>
  <si>
    <t>execucao das obras e servicos de melhoramentos, perenizacao da estrada vicinal mirassolandia - bairro bavute; objeto do edital 166/88-tp.</t>
  </si>
  <si>
    <t>073684</t>
  </si>
  <si>
    <t xml:space="preserve">149/88-TP             </t>
  </si>
  <si>
    <t xml:space="preserve">OLIPOL        </t>
  </si>
  <si>
    <t>execucao das obras e servicos de melhoramentos, perenizacao da estrada vicinal bairro do pinheirinho, tatuaba, maracumbaia, vargem grande (no municipio de taubate); objeto do edital 149/88-tp.</t>
  </si>
  <si>
    <t>073696</t>
  </si>
  <si>
    <t xml:space="preserve">162/88-TP             </t>
  </si>
  <si>
    <t>execucao das obras e servicos de melhoramentos, perenizacao da estrada vicinal aparecida d oeste - adt-349; objeto do edital 162/88-tp.</t>
  </si>
  <si>
    <t>073702</t>
  </si>
  <si>
    <t xml:space="preserve">165/88-TP             </t>
  </si>
  <si>
    <t>execucao das obras e servicos de melhoramentos, perenizacao da estrada vicinal guarani d oeste - estrela d oeste; objeto do edital 165/88-tp.</t>
  </si>
  <si>
    <t>073714</t>
  </si>
  <si>
    <t xml:space="preserve">229/88-CO             </t>
  </si>
  <si>
    <t>execucao das obras e servicos de implantacao e pavimentacao de dispositivo  em desnivel no km.363+720m da sp-425 com acesso a rinopolis;objeto do edital 229/ 88-co.</t>
  </si>
  <si>
    <t>073726</t>
  </si>
  <si>
    <t xml:space="preserve">223/88-CO             </t>
  </si>
  <si>
    <t>execucao das obras e servicos de melhoramentos e pavimentacao da estrada vi-   cinal ivr-020-ituverava-distrito de capivari da mata, objeto do edital 223/    88-co.</t>
  </si>
  <si>
    <t>073738</t>
  </si>
  <si>
    <t xml:space="preserve">164/88-TP             </t>
  </si>
  <si>
    <t>execucao das obras e servicos de melhoramentos, perenizacao da estrada vicinal estrela d oeste - distrito de pontalina; objeto do edital 164/88-tp.</t>
  </si>
  <si>
    <t>073751</t>
  </si>
  <si>
    <t xml:space="preserve">212/88-CO             </t>
  </si>
  <si>
    <t>execucao das obras e servicos de melhoramentos e pavimentacao da estrada vi-   cinal caverna do diabo - iporanga (parcial); inclusive recuperacao da platafor-ma de rolamento da sp.165, trecho eldorado - caverna do diabo, altura do km.-  97+340 m; objeto do edital 212/88-co.</t>
  </si>
  <si>
    <t>073775</t>
  </si>
  <si>
    <t xml:space="preserve">224/88-CO             </t>
  </si>
  <si>
    <t>execucao das obras e servicos de melhoramentos e pavimentacao da estrada vi-   cinal santa ignes, em caieiras., objeto do edital 224/88-co.</t>
  </si>
  <si>
    <t>073787</t>
  </si>
  <si>
    <t xml:space="preserve">176/88-TP             </t>
  </si>
  <si>
    <t>execucao das obras e servicos de melhoramentos, perenizacao da estrada vicinal panorama - campinal (rio do peixe); objeto do edital 176/88-tp.</t>
  </si>
  <si>
    <t>073799</t>
  </si>
  <si>
    <t xml:space="preserve">179/88-TP             </t>
  </si>
  <si>
    <t>execucao das obras e servicos de melhoramentos e pavimentacao da pista e dos ramos dos dispositivos da sp-351, no trecho:cruzamento com a avenida raul furquime alan kardec, em bebedouro, objeto do edital 179/88-tp.</t>
  </si>
  <si>
    <t>073805</t>
  </si>
  <si>
    <t xml:space="preserve">173/88-TP             </t>
  </si>
  <si>
    <t xml:space="preserve">CERMACO LTDA. </t>
  </si>
  <si>
    <t>execucao das obras e servicos de melhoramentos, perenizacao da estrada vicinal bairro aurora (guaicara - promissao - sp.300) e guaicara - agua branca; objeto do edital 173/88-tp.</t>
  </si>
  <si>
    <t>073817</t>
  </si>
  <si>
    <t xml:space="preserve">144/88-TP             </t>
  </si>
  <si>
    <t xml:space="preserve">THERMAS       </t>
  </si>
  <si>
    <t>execucao das obras e servicos de melhoramentos, perenizacao da estrada vicinal piracaia - bairro do peao; objeto do edital 144/88-tp.</t>
  </si>
  <si>
    <t>073829</t>
  </si>
  <si>
    <t xml:space="preserve">274/88-CO             </t>
  </si>
  <si>
    <t>execucao das obras e servicos de melhoramentos e pavimentacao da estrada vici- nal mirandopolis-bairro de amandaba; objeto do edital 274/88-co</t>
  </si>
  <si>
    <t>073830</t>
  </si>
  <si>
    <t xml:space="preserve">184/88-TP             </t>
  </si>
  <si>
    <t xml:space="preserve">JATOCRET      </t>
  </si>
  <si>
    <t>execucao das obras e servicos de obras de arte, recuperacao da ptc sobre     o rio jaguari, km 131+ 800 m e da psu no trevo de jaguariuna, km 132+ 140 m na   estrada sp-340, trecho campinas - mogi mirim; objeto do edital 184/88-tp.</t>
  </si>
  <si>
    <t>073842</t>
  </si>
  <si>
    <t xml:space="preserve">271/88-CO             </t>
  </si>
  <si>
    <t>execucao das obras e servicos de melhoramentos e pavimentacao da estrada  vici-nal itirapina-represa do lobo, ( divisa de sao carlos ); objeto do edital 271 /88-co.</t>
  </si>
  <si>
    <t>073880</t>
  </si>
  <si>
    <t xml:space="preserve">276/88-CO             </t>
  </si>
  <si>
    <t xml:space="preserve">PASSARELLI    </t>
  </si>
  <si>
    <t>execucao das obras e servicos de melhoramentos e pavimentacao das estradas vi- nais: ligacao da spv.106 (barretos - cachoeirinha ) - bairro tres barras e  da ligacao parque peao do boiadeiro ao bairro rio das pedras em barretos  objeto  do edital 276/88-co.</t>
  </si>
  <si>
    <t>073891</t>
  </si>
  <si>
    <t xml:space="preserve">182/88-TP             </t>
  </si>
  <si>
    <t>execucao das obras e servicos de obras de arte, construcao de uma passarela pa-ra pedestres no km 3+800 da estrada sp.101, trecho campinas - monte mor; obje- to do edital 182/88-tp.</t>
  </si>
  <si>
    <t>073921</t>
  </si>
  <si>
    <t xml:space="preserve">135/88-TP             </t>
  </si>
  <si>
    <t>execucao das obras e servicos de obras de arte, construcao de passarela para   pedestres, no km 23 + 500 m da estrada sp-36 ( guarulhos), objeto do edital    135/88-tp.</t>
  </si>
  <si>
    <t>073933</t>
  </si>
  <si>
    <t xml:space="preserve">105/88-TP             </t>
  </si>
  <si>
    <t>execucao das obras e servicos de implantacao e pavimentacao da praca rotatoria no cruzamento da estrada sp293 com o acesso de duartina a sp-294 e do acesso deduartina a sp-293 pela avenida 9 de julho, inclusive dispositivo de seguranca ,objeto do edita;l 105/87-tp.</t>
  </si>
  <si>
    <t>073945</t>
  </si>
  <si>
    <t>execucao das obras e servicos de implantacao e pavimentacao do dispositivo  de acesso ao posto de fiscalizacao de fronteira, no km 0,95 da sp-563 - barragem  taquarussu; objeto de contratacao direta (antigo 110/88-tp).</t>
  </si>
  <si>
    <t>073957</t>
  </si>
  <si>
    <t xml:space="preserve">107/88-TP             </t>
  </si>
  <si>
    <t>execucao das obras e servicos de implantacao e pavimentacao do dispositivo  de acesso  ao posto de fiscalizacao de fronteira de taciba, km 22 da sp421, inclu-sive iluminacao externa; objeto de contratacao direta (antigo 107/88-tp).</t>
  </si>
  <si>
    <t>073969</t>
  </si>
  <si>
    <t xml:space="preserve">257/88-CO             </t>
  </si>
  <si>
    <t>execucao das obras e servicos de melhoramentos e pavimentacao da estrada vici- nal tabapua - distrito de novaes; objeto do edital 257/88-co.</t>
  </si>
  <si>
    <t>073970</t>
  </si>
  <si>
    <t xml:space="preserve">102/88-TP             </t>
  </si>
  <si>
    <t xml:space="preserve">TCE-TRIUNFO   </t>
  </si>
  <si>
    <t>execucao das obras e servicos de implantacao e pavimentacao do dispositivo  de acesso ao posto de fiscalizacao de fronteira de salto grande, inclusive ilumi- nacao externa; objeto do edital 102/88-tp.</t>
  </si>
  <si>
    <t>073982</t>
  </si>
  <si>
    <t>execucao das obras e servicos de implantacao e pavimentacao do dispositivo de  acesso ao posto de fiscalizacao de fronteira de fartura (km 198,3 da sp249 -   rio itarare), inclusive iluminacao externa; objeto do edital 101/88-tp.</t>
  </si>
  <si>
    <t>073994</t>
  </si>
  <si>
    <t xml:space="preserve">103/88-TP             </t>
  </si>
  <si>
    <t>execucao das obras e servicos de implantacao e pavimentacao do dispositivo  de acesso ao posto de fiscalizacao de fronteira de florinea (km449+834m da sp333- rio paranapanema), inclusive iluminacao externa; objeto do edital 103/88-tp.</t>
  </si>
  <si>
    <t>074007</t>
  </si>
  <si>
    <t xml:space="preserve">124/88-TP             </t>
  </si>
  <si>
    <t>execucao das obras e servicos de obras de arte, construcao de passagem inferiormetalica na altura do km.31 da sp.287 em piraju., objeto do edital 124/88-tp.</t>
  </si>
  <si>
    <t>074019</t>
  </si>
  <si>
    <t xml:space="preserve">136/88-TP             </t>
  </si>
  <si>
    <t>execucao das obras e servicos de obras de arte, construcao de passarela para   pedestres, no km 33 + 300m, da estrada sp-66 (itaquaquecetuba),  objeto   do   edital 136/88-tp.</t>
  </si>
  <si>
    <t>074020</t>
  </si>
  <si>
    <t xml:space="preserve">226/88-CO             </t>
  </si>
  <si>
    <t>execucao das obras e servicos de melhoramentos e restauracao da estrada vicinalmonte negro em santa isabel, objeto do edital 226/88-co.</t>
  </si>
  <si>
    <t>074032</t>
  </si>
  <si>
    <t xml:space="preserve">116/88-TP             </t>
  </si>
  <si>
    <t>execucao das obras e servicos de melhoramentos e pavimentacao do sistema viariodo posto de fiscalizacao de fronteira , no trecho franca-divisa de minas gerais(ibiraci)., objeto do edital 116/88-tp.</t>
  </si>
  <si>
    <t>074044</t>
  </si>
  <si>
    <t xml:space="preserve">148/88-TP             </t>
  </si>
  <si>
    <t>execucao das obras e servicos de melhoramentos, perenizacao da estrada vicinal jambeiro - redencao da serra; objeto do edital 148/88-tp.</t>
  </si>
  <si>
    <t>074056</t>
  </si>
  <si>
    <t xml:space="preserve">181/88-TP             </t>
  </si>
  <si>
    <t>execucao das obras e servicos de melhoramentos e pavimentacao da pista de saidana praca de pesagem no km 41 da estrada sp.280, para adaptacao da balanca dina-mica ao projeto existente de balancas fixas; objeto do edital 181/88-tp.</t>
  </si>
  <si>
    <t>074068</t>
  </si>
  <si>
    <t xml:space="preserve">159/88-TP             </t>
  </si>
  <si>
    <t>execucao das obras e servicos de melhoramentos, perenizacao da estrada vicinal oriente - rosalia; objeto do edital 159/88-tp.</t>
  </si>
  <si>
    <t>074070</t>
  </si>
  <si>
    <t xml:space="preserve">281/88-CO             </t>
  </si>
  <si>
    <t>execucao das obras e servicos de obras de arte, construcao de uma ptc sobre o -rio pinheiros, na estrada sp 117/65, trecho: acesso a valinhos, estaca 220 (km zero + 200 m ) , inclusive construcao da variante; objeto do edital 281/88-co.</t>
  </si>
  <si>
    <t>074081</t>
  </si>
  <si>
    <t xml:space="preserve">185/88-TP             </t>
  </si>
  <si>
    <t>execucao das obras e servicos de melhoramentos, elevacao de greide e execucao  de galeria de aguas pluviais, na estrada sp-312, km 33 + 500 m; objeto do edi- tal 185/88-tp.</t>
  </si>
  <si>
    <t>074093</t>
  </si>
  <si>
    <t xml:space="preserve">280/88-CO             </t>
  </si>
  <si>
    <t>execucao das obras e servicos de melhoramentos, perenizacao da estrada vicinal estrada do borba (nos municipios de pindamonhangaba e lagoinha); objeto do edi-tal 280/88-co.</t>
  </si>
  <si>
    <t>074100</t>
  </si>
  <si>
    <t xml:space="preserve">244/88-CO             </t>
  </si>
  <si>
    <t>execucao das obras e servicos de melhoramentos e pavimentacao da estrada vici- nal avai - distrito de nogueira; objeto do edital 244/88-co.</t>
  </si>
  <si>
    <t>074111</t>
  </si>
  <si>
    <t xml:space="preserve">183/88-TP             </t>
  </si>
  <si>
    <t>execucao da conclusao das obras e servicos de melhoramentos e pavimentacao do -dispositivo de entroncamento na estrada sp.340, km 159+500 m (trevo das pitei- ras), em mogi mirim; objeto do edital 183/88-tp.</t>
  </si>
  <si>
    <t>074147</t>
  </si>
  <si>
    <t xml:space="preserve">063/88-TP             </t>
  </si>
  <si>
    <t>execucao das obras e servicos de melhoramentos e pavimentacao da ligacao julio de mesquita - cemiterio municipal; objeto da contratacao direta;  antigo 63/88 tp.</t>
  </si>
  <si>
    <t>074159</t>
  </si>
  <si>
    <t xml:space="preserve">117/88-TP             </t>
  </si>
  <si>
    <t>execucao das obras e servicos de melhoramentos e pavimentacao do sistema viariodo posto de fiscalizacao de fronteira,  no km.2 da estrada sp.351, trecho santoantonio da alegria-divisa de minas gerais., objeto do edital 117/88-tp.</t>
  </si>
  <si>
    <t>074160</t>
  </si>
  <si>
    <t xml:space="preserve">109/88-TP             </t>
  </si>
  <si>
    <t>execucao das obras e servicos de implantacao e pavimentacao do dispositivo  de acesso ao posto de fiscalizacao de fronteira, na sp350, trecho tapiratiba - di-visa de minas gerais, inclusive iluminacao externa; objeto do edital 109/88-tp.</t>
  </si>
  <si>
    <t>074214</t>
  </si>
  <si>
    <t>execucao das obras e servicos de implantacao e pavimentacao do dispositivo de  acesso ao posto de fiscalizacao de fronteira de chavantes (km 364+547m da      sp276 - rio paranapanema), inclusive iluminacao externa; objeto do edital 104/ 88-tp.</t>
  </si>
  <si>
    <t>074342</t>
  </si>
  <si>
    <t xml:space="preserve">078/88-TP             </t>
  </si>
  <si>
    <t>execucao das obras e serv. de melh. e pav. do acesso de pindamonhangaba a rodo-via pres. dutra (cidade nova) constr. de duas passarelas para pedestres na ptc s/ o rio do cortume e melh. e pav. do acesso da sp.62 a ptc sobre o rio paraibana est. vic. da sapucaia em pindamonhangaba;objeto do edital 78/88-tp. (c.d.).</t>
  </si>
  <si>
    <t>074536</t>
  </si>
  <si>
    <t xml:space="preserve">003/89-CI             </t>
  </si>
  <si>
    <t>execucao dos servicos de restauracao e recapeamento da estrada sp-75/55 (acessoa praia grande), do km.zero ao km.11, inclusive dispositivos, com 15 000 m   deextensao total; objeto do edital 003/89-ci.</t>
  </si>
  <si>
    <t>01/89</t>
  </si>
  <si>
    <t>074548</t>
  </si>
  <si>
    <t xml:space="preserve">002/89-CI             </t>
  </si>
  <si>
    <t>execucao dos servicos de restauracao e recapeamento da estrada sp-55, trecho dokm.122+500m ao km.143+200m, com 20 700 m de extensao, objeto do ed.002/89-ci.</t>
  </si>
  <si>
    <t>074550</t>
  </si>
  <si>
    <t xml:space="preserve">004/89-CI             </t>
  </si>
  <si>
    <t>execucao dos servicos de restauracao e recapeamento da estrada sp-99, trecho dokm.zero ao km.64+900m,com 64900 m de extensao,objeto do edital 004/89-ci.</t>
  </si>
  <si>
    <t>074767</t>
  </si>
  <si>
    <t xml:space="preserve">143/88-TP             </t>
  </si>
  <si>
    <t>execucao das obras e servicos de implantacao de linha de tubos na rodovia  pre-sidente castello branco, sp-280, altura do km. 17 + 500m; objeto de contratacaodireta (edital 143/88-tp).</t>
  </si>
  <si>
    <t>074810</t>
  </si>
  <si>
    <t xml:space="preserve">001/89-TP             </t>
  </si>
  <si>
    <t>execucao das obras e servicos de obras de arte, construcao de ptc sobre o corrego santa rita, no km.556 da estrada sp-320, em fernandopolis, objeto do  edital001/89-tp.</t>
  </si>
  <si>
    <t>074822</t>
  </si>
  <si>
    <t xml:space="preserve">004/89-TP             </t>
  </si>
  <si>
    <t xml:space="preserve">CARPIZZA      </t>
  </si>
  <si>
    <t>execucao das obras e servicos de implantacao e pavimentacao do dispositivo de  acesso ao posto fiscal de fronteira no km 528 + 350m  da br.116   objeto   do  edital 004/89-tp.</t>
  </si>
  <si>
    <t>074834</t>
  </si>
  <si>
    <t xml:space="preserve">008/89-CO             </t>
  </si>
  <si>
    <t>execucao das obras e servicos de obras de arte, construcao de um vdt sobre a   estrada sp.101, trecho campinas-monte mor, estaca 313+19,35m, em sumare., ob-  jeto do edital 008/89-co.</t>
  </si>
  <si>
    <t>074846</t>
  </si>
  <si>
    <t xml:space="preserve">001/89-CD             </t>
  </si>
  <si>
    <t>execucao das obras e servicos de perenizacao, da sp-165, trecho juquia - sete  barras; extensao total de 42 km, objeto da contratacao direta.</t>
  </si>
  <si>
    <t>074871</t>
  </si>
  <si>
    <t xml:space="preserve">009/89-CO             </t>
  </si>
  <si>
    <t>implantacao e pavimentacao dos dispositivos de retorno nos kms 132 + 400 m e   150 + 500 m ,e construcao de obras de arte para o cruzamento no km 146 +150m   da sp 330., objeto do edital 009/89-co.</t>
  </si>
  <si>
    <t xml:space="preserve"> 45</t>
  </si>
  <si>
    <t>074937</t>
  </si>
  <si>
    <t xml:space="preserve">002/89-TP             </t>
  </si>
  <si>
    <t>execucao das obras e servicos de implantacao e pavimentacao do dispositivo  de acesso ao posto de fiscalizacao de fronteira de santa clara d. oeste - sp. 597,de santa albertina sp. 561 e pequenos reparos nos postos de icem e agua verme- lha, inclusive iluminacao externa., objeto do edital 002/89-tp.</t>
  </si>
  <si>
    <t>074950</t>
  </si>
  <si>
    <t xml:space="preserve">003/89-TP             </t>
  </si>
  <si>
    <t>execucao das obras e servicos  de implantacao e pavimentacao do dispositivo  deacesso ao posto de fiscalizacao de fronteira, no municipio de ourinhos, km 346 + 950m da br-153 (rio paranapanema) , objeto do edital 003/89-tp.</t>
  </si>
  <si>
    <t>074962</t>
  </si>
  <si>
    <t xml:space="preserve">013/89-CO             </t>
  </si>
  <si>
    <t>complementacao das obras e servicos de implantacao e pavimentacao da segunda   pista da sp.101 do km. zero ao km.11+800m, objeto do edital 013/89-co.</t>
  </si>
  <si>
    <t>075000</t>
  </si>
  <si>
    <t xml:space="preserve">012/89-TP             </t>
  </si>
  <si>
    <t xml:space="preserve">CONBRAS       </t>
  </si>
  <si>
    <t>execucao dos servicos de acompanhamento geometrico e topografico de controles  tecnologicos das obras de restauracao e recapeamento da estrada sp.99, trecho  compreendido entre o km zero e o km 65; objeto do edital 012/89-tp</t>
  </si>
  <si>
    <t>075048</t>
  </si>
  <si>
    <t xml:space="preserve">010/89-CO             </t>
  </si>
  <si>
    <t>execucao das obras e servicos de melhoramentos , restauracao e recapeamento da ligacao campos do jordao - horto florestal., objeto do edital  010/89-co.</t>
  </si>
  <si>
    <t>075097</t>
  </si>
  <si>
    <t xml:space="preserve">014/89-CO             </t>
  </si>
  <si>
    <t>execucao das obras e servicos de obras de arte, construcao de um viaduto   no  trevo do km 26 da rodovia raposo tavares, sp. 270, objeto do edital 014/89-co.</t>
  </si>
  <si>
    <t>075103</t>
  </si>
  <si>
    <t xml:space="preserve">011/89-CO             </t>
  </si>
  <si>
    <t>execucao dos servicos de acompanhamento geometrico e topografico de   controlestecnologicos das obras e servicos dos trechos; br.116-barra do turvo; igua-    pe-pariquera acu e eldorado-sete barras, objeto do edital 011/89-co.</t>
  </si>
  <si>
    <t>075115</t>
  </si>
  <si>
    <t xml:space="preserve">011/89-TP             </t>
  </si>
  <si>
    <t>execucao dos servicos de acompanhamento geomerico e topografico de controles   tecnologicos das obras de restauracao e recapeamento da sp.55, trecho compreen-dido entre o km 122+500m e o km 143+200m e da sp 75/55 (acesso a praia grande),entre o km 0 ao km 11, objeto do edital 11/89-tp.</t>
  </si>
  <si>
    <t>075127</t>
  </si>
  <si>
    <t xml:space="preserve">013/89-TP             </t>
  </si>
  <si>
    <t>execucao dos servicos de acompanhamento geometrico e topografico de controles  tecnologicos das obras de restauracao e recapeamento da via anhanguera, sp.330,trecho compreendido entre o km 239+064m e o km 308; objeto do edital 013/89-tp.</t>
  </si>
  <si>
    <t>075139</t>
  </si>
  <si>
    <t xml:space="preserve">018/89-CO             </t>
  </si>
  <si>
    <t>execucao dos servicos de acompanhamento geometrico e topografico, de ccontrolestecnologicos das obras de restauracao e recapeamento da sp.310, rodovia washin-gton luiz, trecho compreendido entre o km 153+261m e o km 217; objeto do edital018/89-co.</t>
  </si>
  <si>
    <t>075140</t>
  </si>
  <si>
    <t xml:space="preserve">008/89-TP             </t>
  </si>
  <si>
    <t>execucao das obras e servicos de implantacao e pavimentacao do dispositivo de  acesso ao terminal turistico de bertioga (fumest) a estrada sp 55, altura do km219 objeto do edital 008/89-tp.</t>
  </si>
  <si>
    <t>075152</t>
  </si>
  <si>
    <t xml:space="preserve">019/89-CO             </t>
  </si>
  <si>
    <t xml:space="preserve">PRODEC        </t>
  </si>
  <si>
    <t>execucao dos servicos de acompanhamento geometrico e topografico de   controlestecnologicos das obras de restauracao e recapeamento da sp.330, via anhanguera,trecho compreendido entre o km 153+593m e o km 239+064m; objeto do edital 019/ 89-co.</t>
  </si>
  <si>
    <t>075176</t>
  </si>
  <si>
    <t xml:space="preserve">002/89-CD             </t>
  </si>
  <si>
    <t>contencao de erosoes e recomposicao de plataforma na sp 132, trecho entre pin- da/piracuama, no km 162+200 e 163+600, plano de emergencia</t>
  </si>
  <si>
    <t>075188</t>
  </si>
  <si>
    <t xml:space="preserve">003/89-CD             </t>
  </si>
  <si>
    <t>execucao de obras e servicos de melhoramentos, contencao de erosoes e consolidacao de taludes,retaludamento, drenagem e recuperacao, na sp 123, trecho entre /a v. dutra e piracuama, do km  22 ao 24.</t>
  </si>
  <si>
    <t>075190</t>
  </si>
  <si>
    <t xml:space="preserve">004/89-CD             </t>
  </si>
  <si>
    <t>execucao das obras e servicos de demolicao e reconstrucao de ponte de concreto vao 11m no km 305+800m da sp.068, trecho sao jose do barreiro- bananal.</t>
  </si>
  <si>
    <t>075206</t>
  </si>
  <si>
    <t xml:space="preserve">007/89-CO             </t>
  </si>
  <si>
    <t>execucao dos servicos de conservacao rodoviaria de rotina e especial na estradasp340, trecho compreendido entre os km 114+100 e km 172, inclusive dispositi  -vos. objeto do edital 007/89-co.</t>
  </si>
  <si>
    <t>075218</t>
  </si>
  <si>
    <t xml:space="preserve">006/89-CO             </t>
  </si>
  <si>
    <t>execucao dos servicos de conservacao rodoviaria da via anhanguera, sp.330 ,    trecho compreendido entre o km 111 e o km 153+600, inclusive dispositivos.     objeto do edital 006/89 - co.</t>
  </si>
  <si>
    <t>075220</t>
  </si>
  <si>
    <t xml:space="preserve">005/89-CO             </t>
  </si>
  <si>
    <t>execucao dos servicos de conservacao rodoviaria da rodovia presidente castello branco, sp.280, trecho compreendido entre o km 13+700 m e o km 78 inclusive  - dispositivos; objeto do edital 005/89 - co.</t>
  </si>
  <si>
    <t>075243</t>
  </si>
  <si>
    <t xml:space="preserve">015/89-CO             </t>
  </si>
  <si>
    <t>execucao dos servicos de restauracao e recap. da pista existente e implant. e  pav. de faixas adicionais, adequacao de disp. de acesso e alarg. das ptcs. sob o rio itinga, e rio mongagua, da sp-55, trecho pedro  taques- itanhaem entre o km 291+200m e o km 324,incl.disp.de acesso a itanhaem, edital 015/89-co.</t>
  </si>
  <si>
    <t>075267</t>
  </si>
  <si>
    <t xml:space="preserve">009/89-TP             </t>
  </si>
  <si>
    <t>execucao das obras e servicos de melhoramentos, perenizacao da estrada vicinal bananal - serra da bocaina; objeto do edital  009/89-tp.</t>
  </si>
  <si>
    <t>075358</t>
  </si>
  <si>
    <t xml:space="preserve">001/89-CI             </t>
  </si>
  <si>
    <t>melhoramentos, restauracao e recapeamento da sp 310, trecho limeira - corumba -tai, sub trecho km 153,261 - km 187,126, pistas norte e sul, ( lote 01 ), obje-to do edital 001/89-ci.</t>
  </si>
  <si>
    <t>02/89</t>
  </si>
  <si>
    <t>075360</t>
  </si>
  <si>
    <t>melhoramentos, restauracao e recapeamento da sp 310, trecho corumbatai - divisade regionais dr 13 / dr 4, sub trecho km 187,126 - km 217, pistas norte  e  sul( lote 02 ); objeto do edital 001/89-ci.</t>
  </si>
  <si>
    <t>075371</t>
  </si>
  <si>
    <t>melhoramentos e recapeamento da rodovia washington luiz sp-310, 1 trecho divisada dr-13 a tamoio (km 217 ao km 256 + 680 m), pistas norte e sul ( lote 03 )   objeto do edital 001/89-ci.</t>
  </si>
  <si>
    <t>075383</t>
  </si>
  <si>
    <t>melhoramentos e recapeamento da rodovia wasnhington luiz - sp-310, 2 trecho  - tamoio ao cambui (km 256 + 680m ao km 293 + 715m), pistas norte e sul (lote 04)objeto do edital 001/89-ci.</t>
  </si>
  <si>
    <t>075395</t>
  </si>
  <si>
    <t>melhoramentos, restauracao e recapeamento da sp 330, trecho limeira - leme, subtrecho km 153 + 593 ao km 185 + 593, pistas norte e sul, ( lote 05 ); objeto doedital 001/89-ci.</t>
  </si>
  <si>
    <t>075401</t>
  </si>
  <si>
    <t>melhoramentos, restauracao e recapeamento da sp 330, trecho leme - pirassunun -ga, sub trecho km 185 + 593 - km 212 + 773, pistas norte e sul, ( lote 06 ) ob-jeto do edital 001/89-ci.</t>
  </si>
  <si>
    <t>075413</t>
  </si>
  <si>
    <t>melhoramentos, restauracao e recapeamento da sp 330, trecho pirassununga - san-ta rita do passa quatro, sub trecho km 212 + 773 - km 239 + 064, pistas norte esul, ( lote 07 ); objeto do edital 001/89-ci.</t>
  </si>
  <si>
    <t>075425</t>
  </si>
  <si>
    <t>melhoramentos e recapeamento da sp 330 , trecho km 239 + 640 ao km 268, pistas norte e sul, ( lote 08 ); objeto do edital 001/89-ci.</t>
  </si>
  <si>
    <t>075462</t>
  </si>
  <si>
    <t xml:space="preserve">025/89-CO             </t>
  </si>
  <si>
    <t xml:space="preserve">SONDOTECNICA  </t>
  </si>
  <si>
    <t>execucao dos servicos de acompanhamento geometrico, topografico e controles tecnologicos das obras e servicos de pavimentacao da 2a pista da sp.340, trecho mogi guacu - aguai, inclusive implant. e pav. de 11 dispos. de seguranca e modif.do tracado existente entre as estacas 1274 e 1299; objeto do edital 025/89-co.</t>
  </si>
  <si>
    <t>075474</t>
  </si>
  <si>
    <t xml:space="preserve">020/89-CO             </t>
  </si>
  <si>
    <t xml:space="preserve">SEEBLA        </t>
  </si>
  <si>
    <t>acompanhamento geometrico, topografico e controles tecnologicos e de materiais das obras e servicos de implant. e pav. da 2a. pista e recapeam. da pista exis-tente da sp326, trecho bebedouro - barretos, entre o km 378 e o km 426+500m.   objeto do edital 020/89-co</t>
  </si>
  <si>
    <t xml:space="preserve"> 93,47</t>
  </si>
  <si>
    <t>075486</t>
  </si>
  <si>
    <t xml:space="preserve">022/89-CO             </t>
  </si>
  <si>
    <t xml:space="preserve">NORONHA SERV. </t>
  </si>
  <si>
    <t>exrcucao dos serv.de acomp. geom.e top.e de contr. tec. das estr.vicinais sob ajurisd.dr.9: itajobi-v.roberto: mirassol-ruilandia; jaci-ruilandia-br153; sp425-sta.luzia-ubarana-br.153;ete); urupes-marapoama, sp.304-novo horizonte, sp.461bairro dos portugueses e sales-jardim beira rio; objeto do edital 022/89-co.</t>
  </si>
  <si>
    <t>075498</t>
  </si>
  <si>
    <t xml:space="preserve">021/89-CO             </t>
  </si>
  <si>
    <t xml:space="preserve">PENTAGONO     </t>
  </si>
  <si>
    <t>execucao dos servicos de acompanhamento geometrico , topografico e   controles tecnologicos das obras e servicos de diversos trechos sob a jurisdicao da divi_sao regional de ribeirao  preto (dr.8), objeto do edital 021/89-co.</t>
  </si>
  <si>
    <t xml:space="preserve"> 31</t>
  </si>
  <si>
    <t>075504</t>
  </si>
  <si>
    <t xml:space="preserve">017/89-CO             </t>
  </si>
  <si>
    <t xml:space="preserve">ETEL          </t>
  </si>
  <si>
    <t>execucao dos servicos de acompanhamento geometrico e topografico de controles  tecnologicos das obras de restauracao e recapeamento da rodovia washington luizsp.310, trecho compreendido entre o km 217 e o km 293+715m; objeto do edital   017/89-co.</t>
  </si>
  <si>
    <t>075516</t>
  </si>
  <si>
    <t xml:space="preserve">024/89-CO             </t>
  </si>
  <si>
    <t xml:space="preserve">CONCREMAT     </t>
  </si>
  <si>
    <t>execucao dos serv.de acomp.gom.top.e contr.tec.serv.sob jurisd.dr.11: sp.463  -distr.de prudencio e morais; gabriel monteiro-r.das lontras;mirandopolis-b.amandaba; 1a. alianca-2a.alianca; auriflama-b.sta.isabel; guararapes-unialcool;sto.antonio do aracangua-sp463;mariapolis-div.palm.doeste;obj.do edital 024/89-co.</t>
  </si>
  <si>
    <t>075528</t>
  </si>
  <si>
    <t xml:space="preserve">023/89-CO             </t>
  </si>
  <si>
    <t xml:space="preserve">SOTAFFE       </t>
  </si>
  <si>
    <t>execucao das obras e serv. de acomp. geo., top. e contr. tec. das estr.vicinaissob jurisd.dr.9: sp.322(orindiuva)-demol; olimpia-tamandua-sp425-baguacu-pales-tina-duplo ceu; paraiso-pirangi; guaraci-b. pedregal; tabapua-novaes; contorno guapiacu e severinia-alvora; objeto do edital 023/89-co.</t>
  </si>
  <si>
    <t>075590</t>
  </si>
  <si>
    <t xml:space="preserve">003/89-CO             </t>
  </si>
  <si>
    <t>execucao das obras e servicos de obras de arte: construcao de ptc sobre o corrego tijuco preto na estrada sp.135 - trecho tupi - piracicaba; objeto do edital 003/89-co.</t>
  </si>
  <si>
    <t>075607</t>
  </si>
  <si>
    <t xml:space="preserve">006/89-TP             </t>
  </si>
  <si>
    <t>execucao das obras e servicos de recuperacao de aterro e construcao de uma ptc sobre o corrego jacutinga na estrada sp.563,  trecho   susanapolis-aparecida   d oeste., objeto do edital 006/89-tp.</t>
  </si>
  <si>
    <t>075693</t>
  </si>
  <si>
    <t xml:space="preserve">026/89-CO             </t>
  </si>
  <si>
    <t>execucao das obras e servicos de obras de arte, implantacao de duas psi (5,50 x14,00), no km.186+800m da estrada sp.330, no cruzamento da av. perimetral sul eduas psi(5,50x14,00),no km 190 da estrada sp.330 no cruzamento da avenida bertabuhrnhein no municipio de leme; objeto do edital 026/89-co</t>
  </si>
  <si>
    <t>075723</t>
  </si>
  <si>
    <t xml:space="preserve">001/89-CO             </t>
  </si>
  <si>
    <t>execucao das obras e servicos de obras de arte , construcao de ptcs sobre   os corregos lagoinha, paiol, areias, arariba, fundo e galeria no corrego sao domingos, na estrada sp.79, trecho juquia- tapirai; objeto do edital  001/89-co.</t>
  </si>
  <si>
    <t>075826</t>
  </si>
  <si>
    <t xml:space="preserve">007/89-TP             </t>
  </si>
  <si>
    <t>execucao das obras e servicos de obras de arte, construcao de duas passagens   inferiores no acesso de auriflama a estrada sp.463, objeto do edital 007/89-tp</t>
  </si>
  <si>
    <t>075838</t>
  </si>
  <si>
    <t xml:space="preserve">005/89-TP             </t>
  </si>
  <si>
    <t>execucao das obras e servicos de melhoramentos, consolidacao da plataforma  da estrada sp. 222, trecho bigua- iguape, altura do km 04., objeto do edital 005/ 89-tp.</t>
  </si>
  <si>
    <t>075863</t>
  </si>
  <si>
    <t xml:space="preserve">015/89-TP             </t>
  </si>
  <si>
    <t>execucao das obras e servicos de melhoramentos, recuperacao de estradas sob ju-risdicao da 12a. divisao regional: spv-29, km 6; spv-37, km 65; spv-35, km 66; spv-30, km 30; spv-12, km 10; sp.272, km 63 e sp.563, km 70 + 500m e km 72; ob-jeto do edital 015/89-tp.</t>
  </si>
  <si>
    <t>075875</t>
  </si>
  <si>
    <t xml:space="preserve">016/89-TP             </t>
  </si>
  <si>
    <t xml:space="preserve">ECR LTDA      </t>
  </si>
  <si>
    <t>execucao dos servicos de acompanhamento geometrico e topografico de  controles tecnologicos, em diversas estradas sob jurisdicao da 10a. divisao regional, ob-jeto do edital 016/89-tp.</t>
  </si>
  <si>
    <t xml:space="preserve"> 39</t>
  </si>
  <si>
    <t>075899</t>
  </si>
  <si>
    <t xml:space="preserve">014/89-TP             </t>
  </si>
  <si>
    <t>execucao das obras e servicos de obras de arte, contrucao de ptc sobre o ribei-rao dos cavalos, na estrada sp.157, trecho itapetininga-guarei, inclusive vari-ante de trafego; objeto do edital 014/89-tp.</t>
  </si>
  <si>
    <t>075917</t>
  </si>
  <si>
    <t xml:space="preserve">126/88-CO             </t>
  </si>
  <si>
    <t>execucao das obras e servicos de melhoramentos e pavimentacao da estrada  vici-nal trecho sete barras- divisa parque estadual carlos botelho, objeto do edital126/88-co.</t>
  </si>
  <si>
    <t>075929</t>
  </si>
  <si>
    <t xml:space="preserve">221/88-CO             </t>
  </si>
  <si>
    <t>execucao das obras e servicos de melhoramentos e pavimentacao da estrada vi-   cinal herculandia - quintana.,objeto do edital 221/88-co.</t>
  </si>
  <si>
    <t>075954</t>
  </si>
  <si>
    <t xml:space="preserve">005/89-CD             </t>
  </si>
  <si>
    <t>execucao de obras e servicos para a recuperacao de erosao e contencao do aterrono km 46,5 pista oeste, da sp-280 ( rodovia presidente catello branco ); objetoda contratacao direta.</t>
  </si>
  <si>
    <t>075966</t>
  </si>
  <si>
    <t xml:space="preserve">017/89-TP             </t>
  </si>
  <si>
    <t>execucao das obras e servicos de recuperacao da ptc s/o rio escuro,  na estradasp.55, trecho caraguatatuba - ubatuba, objeto do edital 017/89-tp.</t>
  </si>
  <si>
    <t>075978</t>
  </si>
  <si>
    <t xml:space="preserve">012/89-CO             </t>
  </si>
  <si>
    <t>execucao dos servicos de conservacao rodoviaria de rotina e especial no con-   torno de ribeirao preto e na sp.334, trecho ribeirao preto - batatais - fran-  ca, inclusive dispositivos. objeto do edital 012/89-co.</t>
  </si>
  <si>
    <t>075980</t>
  </si>
  <si>
    <t xml:space="preserve">028/89-CO             </t>
  </si>
  <si>
    <t>execucao das obras e servicos de obras de arte, recuperacao da ptc sobre o  riocasqueiro , no km 59 da sp.148, trecho cubatao - santos; objeto do edital  028/89-co.</t>
  </si>
  <si>
    <t>076053</t>
  </si>
  <si>
    <t xml:space="preserve">119/88-TP             </t>
  </si>
  <si>
    <t>execucao das obras e servicos de melhoramentos e pavimentacao da estrada vici- nal sp.304-spv.041, em mineiros do tiete, inclusive dispositivo de seguranca emnivel., objeto do edital 119/88-tp.</t>
  </si>
  <si>
    <t>076090</t>
  </si>
  <si>
    <t xml:space="preserve">009/89-CI             </t>
  </si>
  <si>
    <t>execucao das obras e servicos de restauracao e recapeamento da estrada sp.127, trecho rio claro-piracicaba do km.0+314m ao km.31+580m, com extensao de 31,266 km; objeto do edital 009/89-ci.</t>
  </si>
  <si>
    <t>05/89</t>
  </si>
  <si>
    <t>076107</t>
  </si>
  <si>
    <t xml:space="preserve">007/89-CI             </t>
  </si>
  <si>
    <t>execucao das obras e servicos de restauracao e recapeamento da estrada sp.270, rodovia raposo tavares, trecho compreendido entre o km.104 e o km.165+900m com extensao de 61,9 km; objeto do edital 007/89-ci.</t>
  </si>
  <si>
    <t>076119</t>
  </si>
  <si>
    <t xml:space="preserve">006/89-CI             </t>
  </si>
  <si>
    <t>execucao das obras e servicos de restauracao e recapeamento da estrada sp.270, rodovia raposo tavares, trecho compreendido entre o km.46 e o km.104,  com ex- tensao de 58,00 km; objeto do edital 006/89-ci.</t>
  </si>
  <si>
    <t>076120</t>
  </si>
  <si>
    <t xml:space="preserve">008/89-CI             </t>
  </si>
  <si>
    <t>execucao das obras e servicos de restauracao e recapeamento da estrada sp.270, rodovia raposo tavares, pistas leste e oeste, trecho compreendido entre  o km  9+800m e o km.31, com extensao de 42,40 km; objeto do edital 008/89-ci.</t>
  </si>
  <si>
    <t xml:space="preserve"> 40</t>
  </si>
  <si>
    <t xml:space="preserve"> 99,68</t>
  </si>
  <si>
    <t>076132</t>
  </si>
  <si>
    <t xml:space="preserve">006/89-CD             </t>
  </si>
  <si>
    <t>protecao de jusante da galeria do trevo de cruzamento da sp-320 com sp-543   e recomposicao dos aterros em fernandopolis.</t>
  </si>
  <si>
    <t>076211</t>
  </si>
  <si>
    <t xml:space="preserve">018/89-TP             </t>
  </si>
  <si>
    <t>execucao das obras e servicos de complementacao da implantacao de praca de pesagem no km 74 da sp.280, rodovia presidente castello branco, pista esquerda.,   objeto do edital 018/89-tp.</t>
  </si>
  <si>
    <t>076223</t>
  </si>
  <si>
    <t xml:space="preserve">019/89-TP             </t>
  </si>
  <si>
    <t>execucao das obras e servicos de melhoramentos e perenizacao da estrada vicinalda aroeira (km 26,6 da sp-266 - cananeia), com 24,00 km de extensao; objeto  doedital 019/89-tp.</t>
  </si>
  <si>
    <t>076235</t>
  </si>
  <si>
    <t xml:space="preserve">034/89-CO             </t>
  </si>
  <si>
    <t>execucao das obras e servicos de implantacao e pavimentacao do dispositivo   deseguranca em desnivel no entroncamento da sp.261 com a sp.225 (km 151,01), tre-cho contorno de pederneiras, objeto do edital 034/89-co.</t>
  </si>
  <si>
    <t>076247</t>
  </si>
  <si>
    <t xml:space="preserve">024/89-TP             </t>
  </si>
  <si>
    <t>execucao dos servicos de obras de arte, construcao de ptc sobre o rio turvinho na sp.261, km 82+300m, trecho lencois paulista - aguas de santa barbara objeto do edital 024/89-tp.</t>
  </si>
  <si>
    <t>076259</t>
  </si>
  <si>
    <t xml:space="preserve">036/89-CO             </t>
  </si>
  <si>
    <t xml:space="preserve">BRADA         </t>
  </si>
  <si>
    <t>execucao das obras e servicos de implantacao e pavimentacao de dispositivo de  retorno, no km 169 + 791m da estrada sp.310, no municipio de santa  gertrudes  objeto do edital 036/89-co.</t>
  </si>
  <si>
    <t>076326</t>
  </si>
  <si>
    <t xml:space="preserve">022/89-TP             </t>
  </si>
  <si>
    <t xml:space="preserve">ANDRAUS       </t>
  </si>
  <si>
    <t>execucao das obras e servicos de melhoramentos e perenizacao da estrada vicinalroseira   -  vargem  grande , com extensao  de  12.500 metros, objeto do edital022/89-tp.</t>
  </si>
  <si>
    <t>076338</t>
  </si>
  <si>
    <t xml:space="preserve">027/89-CO             </t>
  </si>
  <si>
    <t>execucao dos servicos de melhoramentos e pavimentacao da estrada sp-81, trecho joaquim egidio - observatorio de capricornio, com extensao de 18.000   metros, objeto do edital 027/89-co.</t>
  </si>
  <si>
    <t>076340</t>
  </si>
  <si>
    <t xml:space="preserve">041/89-CO             </t>
  </si>
  <si>
    <t>execucao das obras e servicos de melhoramentos e pavimentacao do dispositivo deretorno e de 900 metros de marginal no km 164+632m da estrada sp-310, objeto doedital 041/89-co.</t>
  </si>
  <si>
    <t>076351</t>
  </si>
  <si>
    <t xml:space="preserve">025/89-TP             </t>
  </si>
  <si>
    <t xml:space="preserve">EULER         </t>
  </si>
  <si>
    <t>acomp.geo. e top.e contrl.tec. e de mat., p/exec.serv. de impl. e pav. 2a.pistasp.55, trecho pedro taques-itanhaem, km 291+200m e km 324;disp.de acesso a ita-nhaem, incl. restaur. e recap.da pista existente e adequacao dos dispos. acessoe alarg. de ptcs sobre os rios itinga e mongagua; objeto do edital 025/89-tp.</t>
  </si>
  <si>
    <t>06/94</t>
  </si>
  <si>
    <t xml:space="preserve"> 60</t>
  </si>
  <si>
    <t>076375</t>
  </si>
  <si>
    <t xml:space="preserve">042/89-CO             </t>
  </si>
  <si>
    <t>execucao das obras e servicos de melhoramentos e contencao para recuperacao da plataforma da estrada sp.165, trecho eldorado - caverna do diabo, altura do km 102; objeto do edital 042/89-co.</t>
  </si>
  <si>
    <t>076387</t>
  </si>
  <si>
    <t xml:space="preserve">023/89-TP             </t>
  </si>
  <si>
    <t>CSV</t>
  </si>
  <si>
    <t>execucao das obras e servicos de conservacao de rotina na sp-330 (via anhan-   guera), trecho sao joaquim da barra - igarapava, objeto do edital 023/89-tp.</t>
  </si>
  <si>
    <t>076442</t>
  </si>
  <si>
    <t xml:space="preserve">029/89-TP             </t>
  </si>
  <si>
    <t>execucao dos servicos de conservacao de rotina na rede rodoviaria sob jurisdi- cao da residencia de conservacao de pirassununga (rc.13.3/dr.13);  objeto   do edital 029/89-tp.</t>
  </si>
  <si>
    <t>076454</t>
  </si>
  <si>
    <t xml:space="preserve">007/89-CD             </t>
  </si>
  <si>
    <t xml:space="preserve">TEOR          </t>
  </si>
  <si>
    <t>execucao dos servicos de reforco e recuperacao estrutural do viaduto da avenidarodrigues alves, sobre a rodovia sp.300/km 341+650m do contorno de bauru.</t>
  </si>
  <si>
    <t>076466</t>
  </si>
  <si>
    <t xml:space="preserve">027/89-TP             </t>
  </si>
  <si>
    <t>execucao dos servicos de conservacao de rotina na rede rodoviaria sob jurisdi- cao da residencia de conservacao de jundiai (rc.1.2/dr.1);  objeto  do  edital 027/89-tp.</t>
  </si>
  <si>
    <t>076480</t>
  </si>
  <si>
    <t xml:space="preserve">028/89-TP             </t>
  </si>
  <si>
    <t>execucao dos servicos de conservacao de rotina na rede rodoviaria sob jurisdi- cao da residencia de conservacao de sao simao (rc.8.1/dr.8); objeto do  edital 028/89-tp.</t>
  </si>
  <si>
    <t>076491</t>
  </si>
  <si>
    <t xml:space="preserve">045/89-CO             </t>
  </si>
  <si>
    <t xml:space="preserve">EPT           </t>
  </si>
  <si>
    <t>execucao dos servicos de acompanhamento geo. e topografico e controles tecnolo-gicos e de materiais das obras e servicos de restauracao e recap. da sp.300, entre os km 130 e km 216+980m, da sp.270, entre os km 46  e  km 165+900m,  e   dasp.127 entre os km 105 e km 148 e km 159 e km 215; objeto do edital 045/89-co.</t>
  </si>
  <si>
    <t>076508</t>
  </si>
  <si>
    <t xml:space="preserve">031/89-TP             </t>
  </si>
  <si>
    <t>execucao das obras e servicos de melhoramentos, substituicao de linhas de tubosna estrada sp.330, via anhanguera, nos km 140 + 330m, 146 + 500m, 146 + 700m  e146 + 800m; objeto do edital 031/89-tp</t>
  </si>
  <si>
    <t>076510</t>
  </si>
  <si>
    <t xml:space="preserve">030/89-TP             </t>
  </si>
  <si>
    <t>execucao das obras e servicos de melhoramentos e recapeamento do acesso de ibi-tiuva a estrada sp-322, inclusive implantacao e pavimentacao de dispositivo  nokm.375; objeto do edital 030/89-tp.</t>
  </si>
  <si>
    <t>076533</t>
  </si>
  <si>
    <t xml:space="preserve">047/89-CO             </t>
  </si>
  <si>
    <t>execucao das obras e servicos de obras de arte, construcao de ptc sobre o corrego ipomeia no km.159 da estrada sp-300, inclusive elevacao do greide, demolicaoda ptc existente e implantacao e pavimentacao de variante de trafego; objeto doedital 047/89-co.</t>
  </si>
  <si>
    <t>076545</t>
  </si>
  <si>
    <t xml:space="preserve">026/89-TP             </t>
  </si>
  <si>
    <t xml:space="preserve">DALCON        </t>
  </si>
  <si>
    <t>execucao dos servicos de acompanhamento geometrico e topografico de  controles tecnologicos e de materiais das obras e servicos de restauracao e recapeamento da sp.127, trecho rio claro - piracicaba; 0bjeto do edital 026/89-tp.</t>
  </si>
  <si>
    <t>076582</t>
  </si>
  <si>
    <t xml:space="preserve">008/89-CD             </t>
  </si>
  <si>
    <t>execucao das obras e servicos de recuperacao das ptcs, sobre o rio tiete, no   km-245 da sp. 280 (rodovia presidente castello branco); objeto da  contrata-   cao direta.</t>
  </si>
  <si>
    <t>076594</t>
  </si>
  <si>
    <t xml:space="preserve">039/89-C0             </t>
  </si>
  <si>
    <t>execucao das obras e servicos de implantacao e pavimentacao da segunda pista doacesso de bauru a estrada sp225-corrego vargem limpa,objeto do edital 39/89-co.</t>
  </si>
  <si>
    <t>076600</t>
  </si>
  <si>
    <t xml:space="preserve">030/89-CO             </t>
  </si>
  <si>
    <t>execucao das obras e servicos de melhoramentos e pavimentacao da estrada vici- nal nova guataporanga - terra nova d:oeste, objeto do edital 030/89-co.</t>
  </si>
  <si>
    <t>076624</t>
  </si>
  <si>
    <t xml:space="preserve">051/89-CO             </t>
  </si>
  <si>
    <t>execucao das obras e servicos de obras de arte, construcao de ptc sobre  o  rioverde, na altura do km.339 da estrada sp-275, trecho itabera - riversul; objetodo edital 051/89-co.</t>
  </si>
  <si>
    <t>076636</t>
  </si>
  <si>
    <t xml:space="preserve">005/89-CI             </t>
  </si>
  <si>
    <t>execucao dos servicos de restauracao da estrada  sp 330 - do km 308,000 ao km  329,000 pistas norte e sul, com  extensao de 42.000 m, objeto do edital 005 /  89-ci, lote 01.</t>
  </si>
  <si>
    <t>06/89</t>
  </si>
  <si>
    <t>076648</t>
  </si>
  <si>
    <t>CONSTRUCAP/SID</t>
  </si>
  <si>
    <t>execucao dos servicos de restauracao da estrada  sp 330 - do km 329,000 ao  km 350,000 pistas norte e sul,  com extensao de 42.000  m; objeto do edital 005/89ci, lote 02.</t>
  </si>
  <si>
    <t>076650</t>
  </si>
  <si>
    <t>execucao dos servicos de restauracao da estrada  sp 330 - do km 350,000 ao  km 371,000 pistas norte e sul com extensao de 42.000  m, objeto do edital 005/89- ci, lote 03.</t>
  </si>
  <si>
    <t>076661</t>
  </si>
  <si>
    <t>execucao dos servicos de restauracao da estrada  sp 330 - do km 371,000 ao  km 391+560m pistas norte e sul, com extensao de 41.120 m, objeto do edital 005/89 ci, lote 04.</t>
  </si>
  <si>
    <t>076673</t>
  </si>
  <si>
    <t>execucao dos servicos de restauracao da estrada sp322, do km 325+910m ao km 336+910m pistas norte e sul, trecho ribeirao preto-sertaozinho, inclusive do aces-so de ribeirao preto a sp325/322 do km zero ao km 8,55  com extensao de 39.100 m, objeto do edital 005/89-ci , lote 05.</t>
  </si>
  <si>
    <t xml:space="preserve"> 30</t>
  </si>
  <si>
    <t>076727</t>
  </si>
  <si>
    <t xml:space="preserve">010/89-CI             </t>
  </si>
  <si>
    <t>execucao das obras e servicos de restauracao e recapeamento da estrada sp.127  trecho tatui - itapetininga, do km 105 ao km 148, com extensao de 43 km., ob-  jeto do edital 010/89-ci.</t>
  </si>
  <si>
    <t>07/89</t>
  </si>
  <si>
    <t>076752</t>
  </si>
  <si>
    <t xml:space="preserve">011/89-CI             </t>
  </si>
  <si>
    <t>execucao das obras e servicos de restauracao e recapeamento da estrada  sp127  trecho itapetininga - capao bonito, do km 165 + 900m ao km 169 da sp127/sp270  (pista dupla) e do km 159 ao km 215, com extensao de 62,2 km; objeto do edital 011/89-ci.</t>
  </si>
  <si>
    <t>076843</t>
  </si>
  <si>
    <t xml:space="preserve">056/89-CO             </t>
  </si>
  <si>
    <t>execucao das obras e servicos de implantacao e pavimentacao do dispositivo de  entroncamento com psi da avenida bandeirantes, em andradina; objeto do edital  056/89-co.</t>
  </si>
  <si>
    <t>076855</t>
  </si>
  <si>
    <t xml:space="preserve">050/89-CO             </t>
  </si>
  <si>
    <t>execucao das obras e servicos de melhoramentos e pavimentacao da estrada vici- nal castilho - rio parana, com extensao total  de  11.000  metros; objeto   do edital 050/89-co.</t>
  </si>
  <si>
    <t>076879</t>
  </si>
  <si>
    <t xml:space="preserve">012/89-CD             </t>
  </si>
  <si>
    <t>execucao das obras e servicos de recuperacao da ponte gerin neto localizada no km-14+800m da sp-280 (rodovia castello branco); objeto da contratacao  direta.</t>
  </si>
  <si>
    <t xml:space="preserve"> 46</t>
  </si>
  <si>
    <t>076892</t>
  </si>
  <si>
    <t xml:space="preserve">063/89-CO             </t>
  </si>
  <si>
    <t xml:space="preserve">COGEC         </t>
  </si>
  <si>
    <t>execucao das obras e servicos de implantacao e pavimentacao da 2a. pista da es-trada sp.316, trecho sp.330 - cordeiropolis, sub-trecho compreendido entre o km162+500m e o km 163+100m, inclusive recapeamento da pista existente; objeto  doedital 063/89-co.</t>
  </si>
  <si>
    <t>076909</t>
  </si>
  <si>
    <t xml:space="preserve">034/89-TP             </t>
  </si>
  <si>
    <t>execucao das obras e servicos de pavimentacao de area remanescente e iluminacaocomplementar do posto de fiscalizacao de fronteira da secretaria da fazenda, nokm 5 da sp.60, em queluz; objeto do edital 034/89-tp.</t>
  </si>
  <si>
    <t>076910</t>
  </si>
  <si>
    <t xml:space="preserve">035/89-TP             </t>
  </si>
  <si>
    <t>execucao das obras e servicos de recomposicao de aterro e contencao de erosao  no km 77 + 900 m da estrada sp.225; objeto do edital 035/89-tp.</t>
  </si>
  <si>
    <t>076922</t>
  </si>
  <si>
    <t xml:space="preserve">060/89-CO             </t>
  </si>
  <si>
    <t>execucao das obras e servicos de melhoramentos - restauracao e recapeamento da estrada sp.79, trecho juquia - tapirai, inclusive implantacao  e  pavimentacao do contorno de juquia (ligacao br.116 - sp.79); objeto do edital 060/89-co.</t>
  </si>
  <si>
    <t>076946</t>
  </si>
  <si>
    <t xml:space="preserve">049/89-CO             </t>
  </si>
  <si>
    <t>execucao das obras e servicos de melhoramentos e pavimentacao da estrada vici- nal taboao - conjunto haroldo veloso (estrada jamil joao zarif), em guarulhos; objeto do edital 049/89-co.</t>
  </si>
  <si>
    <t>076958</t>
  </si>
  <si>
    <t xml:space="preserve">059/89-CO             </t>
  </si>
  <si>
    <t>execucao das obras e servicos de implantacao e   pavimentacao da estrada sp-423trecho palestina - duplo ceu, inclusive acesso a duplo ceu, com extensao  totalde 24.000 metros; objeto do edital 059/89-co.</t>
  </si>
  <si>
    <t xml:space="preserve"> 91</t>
  </si>
  <si>
    <t xml:space="preserve"> 99,99</t>
  </si>
  <si>
    <t>076960</t>
  </si>
  <si>
    <t xml:space="preserve">057/89-CO             </t>
  </si>
  <si>
    <t>execucao das obras e servicos de fornecimento e instalacao de linha de tubo    (tunel liner) na estaca 340+10,75m da estrada sp.101, trecho campinas-monte    mor; bem como fornecimento e aplicacao de defensas semi-maleaveis, na exten-   sao de 10.000 metros; objeto do edital 057/89-co.</t>
  </si>
  <si>
    <t>076971</t>
  </si>
  <si>
    <t xml:space="preserve">013/89-CD             </t>
  </si>
  <si>
    <t>execucao das obras e servicos de construcao de ptc, com 12,00 metros de compri-mento e 14,00 metros de plataforma, no km 152 da estrada sp-300., objeto     dacontratacao direta.</t>
  </si>
  <si>
    <t>076983</t>
  </si>
  <si>
    <t xml:space="preserve">033/89-TP             </t>
  </si>
  <si>
    <t>execucao das obras e servicos de melhoramentos e pavimentacao da estrada vici- nal, trecho acesso da cidade de guapiacu; objeto do edital 033/89-tp.</t>
  </si>
  <si>
    <t>077008</t>
  </si>
  <si>
    <t xml:space="preserve">074/89-CO             </t>
  </si>
  <si>
    <t>execucao serv.melhor., aplic.lama asfaltica grossa, sp.151, 191, 197, 304, 306,308, 346 e 127, trechos: limeira-sp.127; araras-rio claro; rio claro-charquea -da; torrinha-brotas; sp.330-piracicaba; sta.maria-torrinha;sp308-sta.barbara d'oeste; piracicaba-charqueada, etc.; objeto do edital 074/89-co.</t>
  </si>
  <si>
    <t>077010</t>
  </si>
  <si>
    <t xml:space="preserve">075/89-CO             </t>
  </si>
  <si>
    <t>execucao das obras e servicos de melhoramentos, tratamento superficial com lamaasfaltica grossa em diversos trechos sob jurisdicao  da 11a. divisao regional -(dr.11)-aracatuba, com ext. total de 313,10km;objeto do edital 075/89-co.</t>
  </si>
  <si>
    <t>077021</t>
  </si>
  <si>
    <t xml:space="preserve">037/89-CO             </t>
  </si>
  <si>
    <t>execucao das obras e servicos de contencao, recomposicao de aterros e melhora- mentos de obra de arte na estrada sp-099, trecho compreendido entre o km  zero e o km 65, objeto do edital 037/89-co.</t>
  </si>
  <si>
    <t>077033</t>
  </si>
  <si>
    <t xml:space="preserve">076/89-CO             </t>
  </si>
  <si>
    <t>execucao das obras e servicos de mel.,aplic. de lama asfaltica grossa nas estr.sp.097/300, 250, 245/270, 268, 209/270, 281, 270, trechos: salto-sp.300; pilar do sul-s.miguel arcanjo; ac. paranapanema-sp.270; sp.127-alambari; buri-aracacu-sp.270; itarare-riversul; sp.270 (km 168 ao 280); objeto do edital 076-89-co.</t>
  </si>
  <si>
    <t>077045</t>
  </si>
  <si>
    <t xml:space="preserve">073/89-CO             </t>
  </si>
  <si>
    <t>execucao das obras e serv. de melhor., aplic. de lama asfaltica grossa nas es- tradas: sp.079, 129, 139, 250, trechos: piedade-tapirai; itapetininga-febem; - taquaral-s.miguel arcanjo; piedade-pilar do sul; ibiuna-piedade; respectivamen-te, com extencao de 156.000 m; objeto do edital 073/89-co.</t>
  </si>
  <si>
    <t>077057</t>
  </si>
  <si>
    <t xml:space="preserve">053/89-CO             </t>
  </si>
  <si>
    <t>execucao das obras e servicos de pavimentacao, obras de arte e drenagem do dis-positivo em desnivel no entroncamento do acesso a americo brasiliense   com   asp.255 (km 69+537,70m) e acesso a usina santa cruz, inclusive   dispositivo  emnivel (km 0+731,40m); objeto do edital 053/89-co.</t>
  </si>
  <si>
    <t>077094</t>
  </si>
  <si>
    <t xml:space="preserve">072/89-CO             </t>
  </si>
  <si>
    <t>execucao das obras e serv.de melhor.,aplicacao lama asfaltica grossa, nas estradas: sp.225, 253 e 332, trecho: aguai-pirassununga; pirassununga-sp.310; cacon-de-tapiratiba; sta. cruz das palmeiras-div. da dr.8, com extensao total de ....125.205m; objeto do edital 072/89-co.</t>
  </si>
  <si>
    <t>077112</t>
  </si>
  <si>
    <t xml:space="preserve">009/89-CD             </t>
  </si>
  <si>
    <t>execucao das obras e servicos de recomposicao da plataforma e da pista da sp.50na altura do km 135+700m, trecho monteiro lobato campos do jordao;  objeto   dacontratacao direta.</t>
  </si>
  <si>
    <t>077124</t>
  </si>
  <si>
    <t xml:space="preserve">010/89-CD             </t>
  </si>
  <si>
    <t>execucao das obras e servicos de restauracao da plataforma e da pista, com murode arrimo, da sp.088, na altura do km 122 , km 122+400m e km 129,trecho saleso-polis-pinas; objeto de contratacao direta.</t>
  </si>
  <si>
    <t>077148</t>
  </si>
  <si>
    <t xml:space="preserve">046/89-TP             </t>
  </si>
  <si>
    <t xml:space="preserve">ENEFER LTDA   </t>
  </si>
  <si>
    <t>execucao dos servicos de acompanhamento geo. e topografico de controles tecno- logicos e de materiais das obras e servicos de restauracao e recap. da sp.322, entre os km 325+910m e km 336+840m, da sp.325/322, do km zero ao km 8+550m,  e da sp.330, entre o km 308 e km 391+500m; objeto do edital 046/89-co.</t>
  </si>
  <si>
    <t>077173</t>
  </si>
  <si>
    <t xml:space="preserve">043/89-TP             </t>
  </si>
  <si>
    <t xml:space="preserve">ETEP          </t>
  </si>
  <si>
    <t>execucao dos servicos de acompanhamento geometrico e topografico de controles -tecologicos e de materiais das obras e servicos de restauracao e recapeamento -da rodovia raposo tavares, sp-270, trecho compreendido entre o km.9+800 m e   okm.31, objeto do edital.043/89-tp.</t>
  </si>
  <si>
    <t>077240</t>
  </si>
  <si>
    <t xml:space="preserve">080/89-CO             </t>
  </si>
  <si>
    <t xml:space="preserve">ANDRADE GUT   </t>
  </si>
  <si>
    <t>execucao das obras e servicos de implantacao e pavimentacao da segunda pista daestrada sp-300, via marechal rondon, trecho compreendido entre o km 306+500m  eo km 338+600m, inclusive dispositivos de entroncamento e retorno;objeto do edi-tal 080/89-co.</t>
  </si>
  <si>
    <t xml:space="preserve"> 34</t>
  </si>
  <si>
    <t>077252</t>
  </si>
  <si>
    <t xml:space="preserve">078/89-CO             </t>
  </si>
  <si>
    <t>execucao das obras e servicos de implantacao e pavimentacao da segunda pista daestrada sp-300, via marechal rondon, trecho compreendido entre o km 248+500m  eo km 277+500m, inclusive dispositivos de entroncamento e retorno;objeto do edi-tal 078/89-co.</t>
  </si>
  <si>
    <t>077264</t>
  </si>
  <si>
    <t xml:space="preserve">091/89-CO             </t>
  </si>
  <si>
    <t>ALMEIDA/SOBREN</t>
  </si>
  <si>
    <t>execucao das obras e servicos de implantacao e pavimentacao da estrada  sp-    300, via marechal rondon, trecho compreendido entre o km 603+400m  o km   -    618+520m, inclusive dispositivo de entroncamento e retorno; objeto edital      091/89-co.</t>
  </si>
  <si>
    <t xml:space="preserve"> 69</t>
  </si>
  <si>
    <t xml:space="preserve"> 98,10</t>
  </si>
  <si>
    <t>077276</t>
  </si>
  <si>
    <t xml:space="preserve">089/89-CO             </t>
  </si>
  <si>
    <t xml:space="preserve">SA PTA/CONTER </t>
  </si>
  <si>
    <t>execucao das obras e servicos de implantacao e pavimemtacao da segunda pista daestrada sp-300, via marechal rondon, trecho compreendido entre o km 570+120m  ekm 587+210m, inclusive dispositivos de entroncamento e retorno;objeto do edital089/89-co.</t>
  </si>
  <si>
    <t xml:space="preserve"> 68</t>
  </si>
  <si>
    <t xml:space="preserve"> 96,50</t>
  </si>
  <si>
    <t>077288</t>
  </si>
  <si>
    <t xml:space="preserve">093/89-CO             </t>
  </si>
  <si>
    <t>execucao das obras e servicos de implantacao e pavimentaca da segunda pista da estrada sp-300, via marechal rondon, trecho compreendido entre o km 634+140m e km 643+430m, inclusive dispositivos de entroncamento e retorno,objeto do edital093/89-co.</t>
  </si>
  <si>
    <t>116</t>
  </si>
  <si>
    <t xml:space="preserve"> 99,80</t>
  </si>
  <si>
    <t>077290</t>
  </si>
  <si>
    <t xml:space="preserve">086/89-CO             </t>
  </si>
  <si>
    <t>execucao das obras e servicos de implantacao e pavimentacao da segunda pista   da estrada sp.300, via marechal rondon, trecho compreendido entre o km 485 +   800m e o km 514+600m, inclusive dispositivos de entroncamento e retorno; ob-   jeto do edital 086/89-co.</t>
  </si>
  <si>
    <t xml:space="preserve"> 98,09</t>
  </si>
  <si>
    <t>077306</t>
  </si>
  <si>
    <t xml:space="preserve">048/89-CO             </t>
  </si>
  <si>
    <t>execucao das obras e servicos de melhoramentos e pavimentacao da  estrada vici-nal itapetininga (sp.270) - bairro santa cruz dos matos, com extensao de 22.000metros; objeto do edital 048/89-co.</t>
  </si>
  <si>
    <t>077318</t>
  </si>
  <si>
    <t xml:space="preserve">095/89-CO             </t>
  </si>
  <si>
    <t>execucao das obras e servicos de implantacao e pavimentacao da segunda pista daestrada sp-300, via marechal rondon,trecho compreendido entre o km 654 e km 666+500m, inclusive dispositivos de entroncamento e retorno; objeto do edital 095/89-co.</t>
  </si>
  <si>
    <t xml:space="preserve"> 89,91</t>
  </si>
  <si>
    <t>077320</t>
  </si>
  <si>
    <t xml:space="preserve">094/89-CO             </t>
  </si>
  <si>
    <t>execucao das obras e servicos de implantacao e pavimentacao da segunda pista daestrada sp-300, via marechal rondon, trecho compreendido entre o km 643+430m  ekm 654, inclusive dispositivos de entroncamento   e  retorno;  objeto do edital094/89-co.</t>
  </si>
  <si>
    <t xml:space="preserve"> 55</t>
  </si>
  <si>
    <t>077331</t>
  </si>
  <si>
    <t xml:space="preserve">085/89-CO             </t>
  </si>
  <si>
    <t>execucao das obras e servicos de implantacao e pavimentacao da 2a  pista  da   estrada sp-300, via marechal rondon, trecho compreendido entre o km 457+500m   e o km 485+800m, inclusive dispositivos de entroncamento e retorno;objeto do   edital 085/89-co.</t>
  </si>
  <si>
    <t xml:space="preserve"> 87,32</t>
  </si>
  <si>
    <t>077343</t>
  </si>
  <si>
    <t xml:space="preserve">081/89-CO             </t>
  </si>
  <si>
    <t>execucao das obras e servicos de implantacao e pavimentacao da segunda pista daestrada sp.300, via marechal rondon, trecho compreendido entre o km 343+200m  eo km 372 inclusive dispositivos de entroncamento e retorno;  objeto  do  edital081/89-co.</t>
  </si>
  <si>
    <t>105</t>
  </si>
  <si>
    <t>077355</t>
  </si>
  <si>
    <t xml:space="preserve">018/89-CI             </t>
  </si>
  <si>
    <t>execucao das obras e servicos de restauracao e recapeamento da estrada sp-191 -trecho mogi mirim - araras, do km zero ao km 45+266m, com extensao de 45,266 kmobjeto do edital 018/89-ci.</t>
  </si>
  <si>
    <t>08/89</t>
  </si>
  <si>
    <t>077367</t>
  </si>
  <si>
    <t xml:space="preserve">090/89-CO             </t>
  </si>
  <si>
    <t>MALUCELLI/VEGA</t>
  </si>
  <si>
    <t>execucao das obras e servicos de implantacao e pavimentacao da segunda pista daestrada sp-300, via marechal rondon, trecho compreendido entre o km 587+210m  ekm 603+400m, inclusive dispositivos de entroncamento e retorno;objeto do edital090/89-co.</t>
  </si>
  <si>
    <t xml:space="preserve"> 89,45</t>
  </si>
  <si>
    <t>077379</t>
  </si>
  <si>
    <t xml:space="preserve">092/89-CO             </t>
  </si>
  <si>
    <t>CONSTRUCAP/AZE</t>
  </si>
  <si>
    <t>execucao das obras e servicos de implantacao e pavimentacao da segunda pista daestrada sp-300, via marechal rondon, trecho compreendido entre o km 618+520m  eo km 634+140m, inclusive dispositivos de entroncamento  e  retorno;  objeto  doedital 092/89-co.</t>
  </si>
  <si>
    <t xml:space="preserve"> 97,75</t>
  </si>
  <si>
    <t>077380</t>
  </si>
  <si>
    <t xml:space="preserve">087/89-CO             </t>
  </si>
  <si>
    <t>execucao das obras e servicos de implantacao e pavimentacao da segunda pista daestrada sp-300, via marechal rondon, trechos compreendidos entre os km 514+600me km 519+100m; km 519+800m; km 529+500m; km 535+500m  e  km 543+640m, inclusivedispositivos de entroncamento e retorno; objeto do edital 087/89-co.</t>
  </si>
  <si>
    <t xml:space="preserve"> 67</t>
  </si>
  <si>
    <t xml:space="preserve"> 98,20</t>
  </si>
  <si>
    <t>077392</t>
  </si>
  <si>
    <t xml:space="preserve">020/89-CI             </t>
  </si>
  <si>
    <t>execucao das obras e servicos de restauracao e recapeamento das estrada sp-320 (rodovia euclides da cunha),trecho compreendido entre mirassol - ecatu, km.453 ao km.489, com extensao de 36,00 km., objeto do edital 020/89-ci, lote 01.</t>
  </si>
  <si>
    <t>10/89</t>
  </si>
  <si>
    <t>077409</t>
  </si>
  <si>
    <t>execucao das obras e servicos de restauracao e recapeamento da estrada sp-320  (rodovia euclides da cunha), trecho  compreendido  entre, ecatu - votuporanga  km.489 ao km.521+700m, com 32,70 km de extensao, objeto do edital   020/89-ci  lote 02.</t>
  </si>
  <si>
    <t>077410</t>
  </si>
  <si>
    <t>execucao das obras e servicos de restauracao e recapeamento da estrada sp-300  (via marechal rondon), trecho compreendido entre o km.467 ao km.509+300m  com  extensao de 42,30 km, objeto do edital 020/89-ci, lote 03.</t>
  </si>
  <si>
    <t>077422</t>
  </si>
  <si>
    <t>execucao das obras e servicos de restauracao e recapeamento da estrada sp-300  (via marechal rondon), trecho compreendido entre o km.509+300m ao km.550  com  extensao de 40,70 km, objeto do edital 020/89-ci, lote 04.</t>
  </si>
  <si>
    <t>077434</t>
  </si>
  <si>
    <t>execucao das obras e servicos de restauracao e recapeamento da estrada sp-300  (via marechal rondon), trecho compreendido entre o km.597 ao km.666+400m  com  extensao de 69,40 km, objeto do edital 020/89-ci, lote 05.</t>
  </si>
  <si>
    <t>077446</t>
  </si>
  <si>
    <t xml:space="preserve">016/89-CI             </t>
  </si>
  <si>
    <t>execucao dos servicos de restauracao e recapeamento da estrada sp-270 (rodovia raposo tavares), trecho compreendido entre o km 471+300m e  o km 493+300m, com extensao de 22,00km; objeto do edital 016/89-ci, lote 01.</t>
  </si>
  <si>
    <t>09/89</t>
  </si>
  <si>
    <t>101,16</t>
  </si>
  <si>
    <t>077458</t>
  </si>
  <si>
    <t xml:space="preserve">REDRAM/TIBAGI </t>
  </si>
  <si>
    <t>execucao dos servicos de restauracao e recapeamento da estrada sp-270 (rodovia raposo tavares), trecho compreendido entre o km 493+300m e o km 528 com exten- sao de 69,40 km; objeto do edital 016/89-ci, lote 02.</t>
  </si>
  <si>
    <t>077460</t>
  </si>
  <si>
    <t>execucao dos servicos de restauracao e recapeamento da estrada sp-270  (rodoviaraposo tavares), trecho compreendido entre o km 528 e o km 563, com extensao de70,00 km; objeto do edital 016/89-ci, lote 03.</t>
  </si>
  <si>
    <t>077471</t>
  </si>
  <si>
    <t>execucao dos servicos de restauracao e recapeamento da estrada sp-270  (rodoviaraposo tavares) trecho compreendido entre o km 569+120m e o km 609 com extensaode 79,76 km; objeto do edital 016/89-ci, lote 04.</t>
  </si>
  <si>
    <t>077483</t>
  </si>
  <si>
    <t>execucao dos servicos de restauracao e recapeamento da estrada sp-270 (rodovia raposo tavares) trecho compeendido entre o km 609 e o km 654+500m com extensao de 91,00 km; objeto do edital 016/89-ci, lote 05.</t>
  </si>
  <si>
    <t>077495</t>
  </si>
  <si>
    <t xml:space="preserve">017/89-CI             </t>
  </si>
  <si>
    <t>execucao dos servicos de restauracao e recapeamento da estrada sp-300 (via     marechal rondon), trecho compreendido entre o km 130  e o km 165+640m, com     extensao de 71,28 km, objeto do edital 017/89-ci, lote 01.</t>
  </si>
  <si>
    <t>077501</t>
  </si>
  <si>
    <t>execucao dos servicos de restauracao e recapeamento da estrada sp-300 (via     marechal rondon), trecho compreendido entre o km 165+640m e  o km 216+980m     com extensao de 102,68 km, objeto do edital 017/89-ci, lote 02.</t>
  </si>
  <si>
    <t>077513</t>
  </si>
  <si>
    <t xml:space="preserve">BRASIL        </t>
  </si>
  <si>
    <t>execucao dos servicos de restauracao e recapeamento da estrada sp-300 (via     marechal rondon), trecho compreendido entre o km 216+980m e  o km 285+400m     com extensao de 136,84 km, objeto do edital 017/89-ci, lote 03.</t>
  </si>
  <si>
    <t>077525</t>
  </si>
  <si>
    <t>execucao dos servicos de restauracao e recapeamento da estrada sp-300 (via     marechal rondon), trecho compreendido entre o km 285+400m e  o km 336+400m     com extensao de 102,00 km, objeto do edital 017/89-ci, lote 04.</t>
  </si>
  <si>
    <t>077537</t>
  </si>
  <si>
    <t>execucao dos servicos de restauracao e recapeamento da estrada sp-300 (via     marechal rondon), trecho compreendido entre o km 336+400m e  o km 376+300m     com extensao de 79,80 km, objeto do edital 017/89-ci, lote 05.</t>
  </si>
  <si>
    <t>077549</t>
  </si>
  <si>
    <t>execucao dos servicos de restauracao e recapeamento da estrada sp-300 (via     marechal rondon), trecho compreendido entre o km 376+300m  e o  km 425 com     extensao de 97,40 km, objeto do edital 017/89-ci, lote 06.</t>
  </si>
  <si>
    <t>077550</t>
  </si>
  <si>
    <t xml:space="preserve">083/89-CO             </t>
  </si>
  <si>
    <t xml:space="preserve">CETENCO       </t>
  </si>
  <si>
    <t>execucao das obras e servicos de implantacao e pavimentacao da segunda pista daestrada sp.300, via marechal rondon, trecho compreendido entre o km 401+200m  eo km 426, inclusive dispositivos de entroncamento e retorno;  objeto  do edital083/89-co.</t>
  </si>
  <si>
    <t>107</t>
  </si>
  <si>
    <t xml:space="preserve"> 97,73</t>
  </si>
  <si>
    <t>077562</t>
  </si>
  <si>
    <t xml:space="preserve">077/89-CO             </t>
  </si>
  <si>
    <t>execucao das obras e servicos de implantacao e pavimentacao da segunda pista daestrada sp-209, trecho compreendido entre o km 0 e o km 22, inclusive  disposi-tivos de entroncamento e retorno; objeto do edital 077/89-co.</t>
  </si>
  <si>
    <t xml:space="preserve"> 48</t>
  </si>
  <si>
    <t>077574</t>
  </si>
  <si>
    <t xml:space="preserve">082/89-CO             </t>
  </si>
  <si>
    <t>execucao das obras e servicos de implantacao e pavimentacao da segunda pista daestrada sp.300, via marechal rondon, trecho compreendido entre o km 372 e  o km401+200m, inclusive dispositivos de entroncamento e retorno;  objeto  do edital082/89-co.</t>
  </si>
  <si>
    <t>077586</t>
  </si>
  <si>
    <t xml:space="preserve">044/89-TP             </t>
  </si>
  <si>
    <t>execucao dos serv. de acompanhamento geo. topografico, de controle tecnologico e de materiais das obras e serv. de melhor. e pav. das estradas vicinais,  nos municipios de barretos, s. carlos, borborema e monte azul paulista, sob juris- dicao da 4a. divisao regional-araraquara; objeto do edital 044/89-tp.</t>
  </si>
  <si>
    <t>077598</t>
  </si>
  <si>
    <t xml:space="preserve">045/89-TP             </t>
  </si>
  <si>
    <t>execucao das obras e servicos de obras de arte, construcao de passarela para   pedestres, interligando o jardim redentor e o distrito industrial, no acesso   de bauru a sp.225, pela av. rodrigues alves;objeto do edital 045/89-tp.</t>
  </si>
  <si>
    <t>077604</t>
  </si>
  <si>
    <t xml:space="preserve">088/89-CO             </t>
  </si>
  <si>
    <t xml:space="preserve">EQUIPAV/LIX   </t>
  </si>
  <si>
    <t>execucao das obras e servicos de implantacao e pavimentacao da segunda pista daestrada sp-300, via marechal rondon, trecho compreendido entre os km 543+640m ekm 570+120m, inclusive dispositivos de entroncamento e retorno;objeto do edital088/89-co.</t>
  </si>
  <si>
    <t xml:space="preserve"> 99,92</t>
  </si>
  <si>
    <t>077630</t>
  </si>
  <si>
    <t xml:space="preserve">019/89-CI             </t>
  </si>
  <si>
    <t>execucao das obras e servicos de restauracao e recapeamento da estrada sp-270 ,rodovia raposo tavares, pistas leste e oeste, trecho compreendido entre o  km -443+400m e o km 447, contorno de assis, com extensao de 7,2 km; objeto do edi-/tal 019/89-ci.</t>
  </si>
  <si>
    <t>077641</t>
  </si>
  <si>
    <t xml:space="preserve">084/89-CO             </t>
  </si>
  <si>
    <t xml:space="preserve">CONVAP        </t>
  </si>
  <si>
    <t>execucao das obras e servicos de implantacao e pavimentacao da segunda pista daestrada sp.300, via marechal rondon, trecho compreendido entre os km 426  ao km442+800m e o km 445+100m ao km 457+500m, inclusive dispositivos de entroncamen-to e retorno; objeto do edital 084/89-co.</t>
  </si>
  <si>
    <t>077653</t>
  </si>
  <si>
    <t xml:space="preserve">079/89-CO             </t>
  </si>
  <si>
    <t xml:space="preserve">TRATEX        </t>
  </si>
  <si>
    <t>execucao das obras e servicos de implantacao e pavimentacao da segunda pista daestrada sp-300, via marechal rondon, trecho compreendido entre o km 277+500m  ee km 306+500m inclusive dispositivos de entroncamento e retorno; objeto do edi-tal 079/89-co.</t>
  </si>
  <si>
    <t>077677</t>
  </si>
  <si>
    <t xml:space="preserve">096/89-CO             </t>
  </si>
  <si>
    <t>execucao das obras e servicos de melhoramentos e duplicacao da estrada sp.36,  trecho compreendido entre o km 21+100m e o km 24+500m, av. santos dumont,  em  guarulhos; objeto do edital 096/89-co.</t>
  </si>
  <si>
    <t xml:space="preserve"> 32</t>
  </si>
  <si>
    <t>077689</t>
  </si>
  <si>
    <t xml:space="preserve">097/89-CO             </t>
  </si>
  <si>
    <t>execucao das obras e servicos de implantacao e pavimentacao de faixas adicio-  nais na estrada sp.320, trecho compreendido entre os km 545 e km 639; objeto   do edital 097/89-co.</t>
  </si>
  <si>
    <t>077690</t>
  </si>
  <si>
    <t xml:space="preserve">064/89-CO             </t>
  </si>
  <si>
    <t>execucao das obras e servicos de implantacao e pavimentacao de faixas adicio-  nais na estrada sp.320, trecho compreendido entre os km 453 + 900m   e  o  km  545; objeto do edital 064/89-co.</t>
  </si>
  <si>
    <t xml:space="preserve"> 42</t>
  </si>
  <si>
    <t>077707</t>
  </si>
  <si>
    <t xml:space="preserve">055/89-CO             </t>
  </si>
  <si>
    <t>execucao das obras e servicos de pavimentacao dos acostamentos e retificacao decurvas criticas na estrada sp-334, trecho franca-rifaina, entre os km 402+811 me km 464+800m; objeto do edital 055/89-co.</t>
  </si>
  <si>
    <t>1990</t>
  </si>
  <si>
    <t>077719</t>
  </si>
  <si>
    <t xml:space="preserve">001/90-CD             </t>
  </si>
  <si>
    <t>execucao das obras e servicos de construcao da ptc no km42 da sp 249 com 25,00mde comprimento e 14,00m de plataforma, inclusive elevacao do greide, objeto  dacontratacao direta.</t>
  </si>
  <si>
    <t>077720</t>
  </si>
  <si>
    <t xml:space="preserve">070/89-CO             </t>
  </si>
  <si>
    <t>execucao dos servicos de acompanhamento geometrico e topografico de controles  tecnologicos e de materiais das obras e servicos de restauracao e recapeamen-  to da rodovia marechal rondon, sp300, trecho compreendido entre o km 216+980m  e o km 336+400m; objeto do edital 070/89-co.</t>
  </si>
  <si>
    <t>077732</t>
  </si>
  <si>
    <t xml:space="preserve">071/89-CO             </t>
  </si>
  <si>
    <t>execucao dos servicos de acompanhamento geometrico e topografico, de controles tecnologicos e de materiais das obras e servicos de restauracao e recapeamento da rodovia marechal rondon, sp-300, trecho compreendido entre o km.336+400m  e o km.425, objeto do edital 071/89-co.</t>
  </si>
  <si>
    <t xml:space="preserve"> 97,82</t>
  </si>
  <si>
    <t>077744</t>
  </si>
  <si>
    <t xml:space="preserve">014/89-CD             </t>
  </si>
  <si>
    <t>execucao das obras e servicos de recuperacao da ptc localizada no km-13+60m ,  pista leste da sp-280, rodovia castello braco; (objeto da contratacao direta)</t>
  </si>
  <si>
    <t>077859</t>
  </si>
  <si>
    <t xml:space="preserve">021/89-CI DER         </t>
  </si>
  <si>
    <t>execucao das obras e servicos de restauracao e recapeamento da estrada sp-225  trecho bauru - ipaucu, compreendido entre o km 235+065m  e  o km 291+533m,com  extensao de 56,468 km; objeto do edital 021/89-ci ( lote 01 ).</t>
  </si>
  <si>
    <t>12/89</t>
  </si>
  <si>
    <t>077860</t>
  </si>
  <si>
    <t>execucao das obras e servicos de restauracao e recapeamento da estrada sp-225  trecho bauru - ipaucu, compreendido entre o km 291+533m  e  o km 341+755m,com  extensao de 50,222 km; objeto do edital 021/89-ci  ( lote 02 ).</t>
  </si>
  <si>
    <t>077872</t>
  </si>
  <si>
    <t xml:space="preserve">005/90-TP DER         </t>
  </si>
  <si>
    <t>execucao das obras e servicos de obras de arte, recuperacao de 2 (duas) psi    na estrada sp.31, sobre a avenida roncon e av. pedro ripoli, respectivamen-    te, trecho ribeirao pires - suzano; objeto do edital 005/90-tp.</t>
  </si>
  <si>
    <t>077884</t>
  </si>
  <si>
    <t xml:space="preserve">004/90-TP DER         </t>
  </si>
  <si>
    <t>execucao das obras e servicos de restauracao e recapeamento dos dispositivos dokm 420 + 260m e km 414 + 720m da estrada sp-294, inclusive acesso a garca  pelasp.349, do km 9,5 ao km 11,1, objeto do edital 004/90-tp.</t>
  </si>
  <si>
    <t>077896</t>
  </si>
  <si>
    <t xml:space="preserve">013/90-TP DER         </t>
  </si>
  <si>
    <t xml:space="preserve">MACCHIONE     </t>
  </si>
  <si>
    <t>execucao de obras e servicos de melhoramentos e perenizacao da estrada munici- pal tabatinga-curupa, trecho tbg-030/020, com extensao de 12000 metros.        objeto do edital 013/90-tp.</t>
  </si>
  <si>
    <t>077902</t>
  </si>
  <si>
    <t xml:space="preserve">003/90-TP DER         </t>
  </si>
  <si>
    <t>execucao das obras e servicos de melhoramentos e pavimentacao da variante sobreo rio lencois, na estrada vicinal (macatuba-igaracu do tiete); objeto do edital003/90-tp.</t>
  </si>
  <si>
    <t>077914</t>
  </si>
  <si>
    <t xml:space="preserve">001/90-TP DER         </t>
  </si>
  <si>
    <t xml:space="preserve">ENPA          </t>
  </si>
  <si>
    <t>execucao das obras e servicos de melhoramentos, perenizacao da estrada vi-     cinal via de acesso ao sertao da quina e estrada do corcovado (no munici -     pio de ubatuba), objeto do edital 001/90-tp.</t>
  </si>
  <si>
    <t>077926</t>
  </si>
  <si>
    <t xml:space="preserve">008/90-TP DER         </t>
  </si>
  <si>
    <t>execucao das obras e servicos de obras de arte, construcao de passarela para pedestres, na altura do km.156 da estrada sp-270, ligando jardim monte santo-cha-pada grande, em itapetininga, objeto do edital 008/90-tp.</t>
  </si>
  <si>
    <t>077938</t>
  </si>
  <si>
    <t xml:space="preserve">002/90-TP DER         </t>
  </si>
  <si>
    <t>execucao das obras e servicos de obras de arte, construcao de passarela        para pedestres, proximo ao km 200 da estrada sp-342 no jardim trevo, -         municipio de espirito santo do pinhal, objeto do edital 002/90-tp.</t>
  </si>
  <si>
    <t>077940</t>
  </si>
  <si>
    <t xml:space="preserve">002/90-CO DER         </t>
  </si>
  <si>
    <t>execucao das obras e servicos de melhoramentos e pavimentacao da estrada vici- nal neves paulista - miraluz; objeto do edital 002/90-co.</t>
  </si>
  <si>
    <t>077963</t>
  </si>
  <si>
    <t xml:space="preserve">016/90-TP DER         </t>
  </si>
  <si>
    <t>execucao das obras e servicos de implantacao e pavimentacao do dispositivo   deseguranca no entroncamento da  estrada  sp-300 com  a  estrada  sp-97, em portofeliz, objeto do edital 016/90-tp.</t>
  </si>
  <si>
    <t>077975</t>
  </si>
  <si>
    <t xml:space="preserve">009/90-TP DER         </t>
  </si>
  <si>
    <t>execucao das obras e servicos de obras de arte, construcao de uma passarela pa-ra pedestres no acesso do km.162 da estrada sp-270 (rua sarutaya),  em itapeti-ninga, objeto do edital 009/90-tp.</t>
  </si>
  <si>
    <t>077987</t>
  </si>
  <si>
    <t xml:space="preserve">001/90-CO DER         </t>
  </si>
  <si>
    <t>execucao das obras e servicos de melhoramentos e pavimentacao da estrada vici- nal macaubal - uniao paulista, objeto do edital 001/90-co.</t>
  </si>
  <si>
    <t xml:space="preserve"> 99,29</t>
  </si>
  <si>
    <t>077999</t>
  </si>
  <si>
    <t xml:space="preserve">012/90-TP DER         </t>
  </si>
  <si>
    <t xml:space="preserve">VIAL          </t>
  </si>
  <si>
    <t>execucao das obras e servicos de implantacao e pavimentacao de dispositivo     de seguranca na interseccao da sp-250 com a sp-264, em pilar do sul,   com     extensao de 1 000 metros, objeto do edital 012/90-tp.</t>
  </si>
  <si>
    <t>078001</t>
  </si>
  <si>
    <t xml:space="preserve">014/90-TP DER         </t>
  </si>
  <si>
    <t>execucao das obras e servicos de melhoramentos,perenizacao da estrada municipalpirangi - sp-351, objeto do edital 014/90-tp.</t>
  </si>
  <si>
    <t>078013</t>
  </si>
  <si>
    <t xml:space="preserve">017/90-TP DER         </t>
  </si>
  <si>
    <t>execucao das obras e servicos de melhoramentos, retificacao de curva na estradasp-360, trecho itatiba - morungaba, km 103+800 m , objeto do edital 017/90-tp.</t>
  </si>
  <si>
    <t>078037</t>
  </si>
  <si>
    <t xml:space="preserve">015/90-CO DER         </t>
  </si>
  <si>
    <t xml:space="preserve">ETEMP         </t>
  </si>
  <si>
    <t>execucao das obras e servicos de recomposicao de obras de arte, res-           tauracao do pavimento e recapeamento de estradas vicinais spv-1, spv-2,        spv-3, com extensao de 37.000 metros, objeto do edital 015/90-co.</t>
  </si>
  <si>
    <t>078049</t>
  </si>
  <si>
    <t xml:space="preserve">007/90-TP DER         </t>
  </si>
  <si>
    <t>execucao das obras e servicos de construcao de passarela para pedestres na  es-trada sp-274, junto a estacao da fepasa, em itapevi, objeto do edital 007/90-tp</t>
  </si>
  <si>
    <t>078050</t>
  </si>
  <si>
    <t xml:space="preserve">013/90-CO DER         </t>
  </si>
  <si>
    <t>execucao das obras e servicos de restauracao e recapeamento da sp-104/79 (rodo_via do minerio),trecho salto de pirapora-sp-79, com extensao de 12 000 metros ,objeto do edital 013/90-co.</t>
  </si>
  <si>
    <t>078062</t>
  </si>
  <si>
    <t xml:space="preserve">006/90-CO DER         </t>
  </si>
  <si>
    <t>execucao das obras e servicos de obras de arte, construcao de ptc sobre o  rio tatui, na estrada sp.141, trecho capela do alto - tatui, inclusive implantacao e pavimentacao da variante de trafego, objeto do edital 006/90-co.</t>
  </si>
  <si>
    <t>078074</t>
  </si>
  <si>
    <t xml:space="preserve">005/90-CO DER         </t>
  </si>
  <si>
    <t>execucao das obras e servicos de melhoramentos e pavimentacao do dispositivo   em desnivel no entroncamento da ligacao trabiju-boa esperanca do sul, no  km   113+950 metros da estrada sp-255; objeto do edital 005/90-co.</t>
  </si>
  <si>
    <t xml:space="preserve"> 28</t>
  </si>
  <si>
    <t>078086</t>
  </si>
  <si>
    <t xml:space="preserve">010/90-TP DER         </t>
  </si>
  <si>
    <t>execucao de obras e servicos de implantacao de passagem inferior para pedestresinclusive complementacao do dispositivo de interseccao no bairro de massaguacu,altura da br-101/sp-55,trecho ubatuba-caraguatatuba, objeto do edital 010/90-tp</t>
  </si>
  <si>
    <t>078098</t>
  </si>
  <si>
    <t xml:space="preserve">006/90-TP DER         </t>
  </si>
  <si>
    <t>execucao   das  obras  e   servicos  de  melhoramentos,  perenizacao  do trechoda sp-425-distrito de tecainda, objeto do edital 006/90-tp.</t>
  </si>
  <si>
    <t>078104</t>
  </si>
  <si>
    <t xml:space="preserve">001/90-EM DER         </t>
  </si>
  <si>
    <t>execucao das obras e servicos de contencao de erosao e restauracao de aterro   no km 2 + 200m da sp.197, no municipio de brotas, objeto de contratacao di-    reta.</t>
  </si>
  <si>
    <t>078130</t>
  </si>
  <si>
    <t xml:space="preserve">002/89-EM DER         </t>
  </si>
  <si>
    <t>execucao das obras e servicos de restauracao e recuperacao da ptc              sobre o rio maranduba - sp.55, trecho ubatuba - caraguatatuba,  -              objeto de contratacao direta.</t>
  </si>
  <si>
    <t>078141</t>
  </si>
  <si>
    <t xml:space="preserve">014/90-CO DER         </t>
  </si>
  <si>
    <t>execucao das obras e servicos de melhoramentos, perenizacao nas estradas municipais, nos seguintes trechos: traitu, baguacu, santo antonio do aracangua,pe  degalinha, no municipio de aracatuba, com extensao de 20000 metros, objeto do edital 014/90-co.</t>
  </si>
  <si>
    <t>078153</t>
  </si>
  <si>
    <t xml:space="preserve">011/90-TP DER         </t>
  </si>
  <si>
    <t>execucao das obras e servicos de obras de arte, recuperacao e adaptacao de  ptcferroviaria metalica sobre o rio paraiba, passagem de veiculos,construcao de laje de concreto, tratamento e pintura da estrutura existente, na ligacao do bairro embauzinho, no municipio de cachoeira paulista, objeto do edital 011/90-tp.</t>
  </si>
  <si>
    <t>078165</t>
  </si>
  <si>
    <t xml:space="preserve">020/90-TP DER         </t>
  </si>
  <si>
    <t>execucao das obras e servicos de implantacao e pavimentacao dos ramos do dispo-sitivo de seguranca do km 88+250m, da sp-127, acesso  a  cerquilho;  objeto  doedital 020/90-tp</t>
  </si>
  <si>
    <t>078177</t>
  </si>
  <si>
    <t xml:space="preserve">021/90-TP DER         </t>
  </si>
  <si>
    <t>execucao das obras e servicos de melhoramentos e recapeamento do acesso de     itapolis a sp-317 (via carlos aldelfonso), objeto do  edital 021/90-tp</t>
  </si>
  <si>
    <t>078189</t>
  </si>
  <si>
    <t xml:space="preserve">009/90-CO DER         </t>
  </si>
  <si>
    <t>execucao das obras e servicos de melhoramentos e perenizacao da estrada vicinalda varzea do tanque, no municipio de cunha, com extensao de 24 000 metros.     objeto do edital 009/90-co.</t>
  </si>
  <si>
    <t>078190</t>
  </si>
  <si>
    <t xml:space="preserve">003/90-CO DER         </t>
  </si>
  <si>
    <t>execucao das obras e servicos de obras de arte, construcao da ptc sobre o ri-  beirao tome, inclusive implantacao e pavimentacao de variante de trafego   na  estrada vicinal itabera-bairro tome-forquilha; objeto do edital 003/90-co.</t>
  </si>
  <si>
    <t>078207</t>
  </si>
  <si>
    <t xml:space="preserve">007/90-EM DER         </t>
  </si>
  <si>
    <t>obras e servicos de contencao de erosao e restauracao de aterro no km 188 + 400da sp 310, no municipio de corumbatai, objeto de contratacao direta.</t>
  </si>
  <si>
    <t>078219</t>
  </si>
  <si>
    <t xml:space="preserve">004/90-EM DER         </t>
  </si>
  <si>
    <t>execucao das obras e servicos de recuperacao do aterro e pavimento da sp-270,  altura do km 417, inclusive implantacao de tubulacao para passagem de agua     por processo nao destrutivo, objeto de contratacao direta.</t>
  </si>
  <si>
    <t>078220</t>
  </si>
  <si>
    <t xml:space="preserve">006/90-EM DER         </t>
  </si>
  <si>
    <t>obras e servicos de contencao de erosao e restauracao de aterro no km 171 da sp310, no municipio de rio claro, objeto de contratacao direta.</t>
  </si>
  <si>
    <t>078232</t>
  </si>
  <si>
    <t xml:space="preserve">026/90-TP DER         </t>
  </si>
  <si>
    <t xml:space="preserve">CAMPOY        </t>
  </si>
  <si>
    <t>execucao das obras e servicos de melhoramentos do ramal de acesso a osvaldo    cruz com a sp.294, marginal esquerda, compreendido entre a estaca 0 e a es-    taca 80; objeto do edital 026/90-tp.</t>
  </si>
  <si>
    <t>078244</t>
  </si>
  <si>
    <t xml:space="preserve">007/90-CO DER         </t>
  </si>
  <si>
    <t>execucao das obras e servicos de melhoramentos,    perenizacao da estrada vici-nal oriente - avencas, objeto do edital 007/90-co.</t>
  </si>
  <si>
    <t>078256</t>
  </si>
  <si>
    <t xml:space="preserve">002/90-EM DER         </t>
  </si>
  <si>
    <t>recuperacao de aterros, pavimentacao e drenagem na sp 330 (via anhanguera),    km 416 (retorno e ponte sobre rio do carmo), objeto de contratacao direta.</t>
  </si>
  <si>
    <t>078268</t>
  </si>
  <si>
    <t xml:space="preserve">003/90-EM DER         </t>
  </si>
  <si>
    <t>execucao das obras e servicos de demolicao do remanescente e reconstrucao   da ptc s/o rio do carmo,na estrada vicinal ituverava-jeriquara,incl.drenagem superficial, aterro de acesso, e protecao de aterros,pavimentacao e restauracao   aolongo do trecho, objeto de contratacao direta.</t>
  </si>
  <si>
    <t>078281</t>
  </si>
  <si>
    <t xml:space="preserve">005/90-EM DER         </t>
  </si>
  <si>
    <t>execucao das obras e servicos de contencao de erosao e restauracao do aterro   no km 165 + 493 m da sp-330, no municipio de araras, objeto de contratacao -   direta.</t>
  </si>
  <si>
    <t>078293</t>
  </si>
  <si>
    <t xml:space="preserve">024/90-CO DER         </t>
  </si>
  <si>
    <t>CONTERPAVI LTD</t>
  </si>
  <si>
    <t>execucao das obras e servicos de implantacao e pavimentacao do trecho de reti- ficacao da estrada vicinal santa cruz do rio pardo - sao pedro do turvo,  com- preendido entre as estacas 584 e 629; objeto do edital 024/90-co.</t>
  </si>
  <si>
    <t>078300</t>
  </si>
  <si>
    <t xml:space="preserve">023/90-CO DER         </t>
  </si>
  <si>
    <t>execucao das obras e servicos de implantacao e pavimentacao do anel viario de -sao miguel arcanjo (variante externa da sp-139), inclusive 3 (tres) dispositi- vos de seguranca e vdt no cruzamento com a sp-250, objeto do edital 023/90-co.</t>
  </si>
  <si>
    <t>078311</t>
  </si>
  <si>
    <t xml:space="preserve">023/90-TP DER         </t>
  </si>
  <si>
    <t>execucao das obras e servicos de obras de arte, construcao de uma passarela    para pedestres na estrada sp.294, no km 561,19 ; objeto do edital 023/90-tp.</t>
  </si>
  <si>
    <t>078323</t>
  </si>
  <si>
    <t xml:space="preserve">019/90-TP DER         </t>
  </si>
  <si>
    <t>execucao das obras e servicos de obra de arte, construcao de ptc sobre o corre-go do leite na estrada vicinal nova alianca - potirendaba, objeto   do   edital019/90-tp.</t>
  </si>
  <si>
    <t>078335</t>
  </si>
  <si>
    <t xml:space="preserve">018/90-TP DER         </t>
  </si>
  <si>
    <t>execucao das obras e servicos de pavimentacao de vias marginais a estrada sp - 300, no distrito de jacare, municipio de cabreuva, altura do km.80+500 metros ,com extensao de 2 500 metros, objeto do edital 018/90-tp.</t>
  </si>
  <si>
    <t>078347</t>
  </si>
  <si>
    <t xml:space="preserve">015/90-TP DER         </t>
  </si>
  <si>
    <t xml:space="preserve">CAIAPO LTDA   </t>
  </si>
  <si>
    <t>execucao das obras e servicos de melhoramentos,perenizacao da estrada municipalsp-425-sao martinho d'oeste, objeto do edital 015/90-tp.</t>
  </si>
  <si>
    <t>078359</t>
  </si>
  <si>
    <t xml:space="preserve">010/90-CO DER         </t>
  </si>
  <si>
    <t>execucao das obras e servicos de obras de arte,construcao de ptc sobre o corre-go sao bartolo, no km.610+773 m.,da estrada sp-270, inclusive elevacao de grei-de e implantacao de variante de trafego, objeto do edital 010/90-co.</t>
  </si>
  <si>
    <t>078360</t>
  </si>
  <si>
    <t xml:space="preserve">008/90-CO DER         </t>
  </si>
  <si>
    <t>execucao das obras e servicos de obras de arte, construcao de uma psu sobre   asp-330, via anhanguera, no prolongamento sa rua 3 e um psi sobre a fepasa,   nacidade de orlandia, inclusive pavimentacao entre as obras.                     objeto do edital 008/90-co.</t>
  </si>
  <si>
    <t>078372</t>
  </si>
  <si>
    <t xml:space="preserve">016/90-CO DER         </t>
  </si>
  <si>
    <t>execucao das obras e servicos de melhoramentos e pavimentacao da estrada vici- nal ibitinga - porto laranja azeda (rio tiete), inclusive dispositivo em nivel no entroncamento com a sp-304, objeto do edital 016/90-co.</t>
  </si>
  <si>
    <t>078384</t>
  </si>
  <si>
    <t xml:space="preserve">011/90-CO DER         </t>
  </si>
  <si>
    <t xml:space="preserve">BETUMARCO     </t>
  </si>
  <si>
    <t>execucao das obras e servicos de melhoramentos, perenizacao da estrada  vicinalbarbosa - usina promissao, objeto do edital  011/90-co.</t>
  </si>
  <si>
    <t>078402</t>
  </si>
  <si>
    <t xml:space="preserve">025/90-CO DER         </t>
  </si>
  <si>
    <t>execucao das obras e servicos de melhoramentos e pavimentacao do anel viario derancharia, trecho ligacao sp-457-complexo industrial-sp-284,inclusive dispositivo, objeto do edital 025/90-co.</t>
  </si>
  <si>
    <t>078414</t>
  </si>
  <si>
    <t xml:space="preserve">019/90-CO DER         </t>
  </si>
  <si>
    <t>execucao das obras e servicos de melhoramentos, contencao em pontos criticos nasp.055, trecho sao sebastiao-bertioga, nos km 140+200m; km 140+300m; km 140+600m; km 140+800m; km 141+200m e km 141+700m; objeto do edital 019/90-c0.</t>
  </si>
  <si>
    <t>078426</t>
  </si>
  <si>
    <t xml:space="preserve">004/90-CO DER         </t>
  </si>
  <si>
    <t>execucao das obras e servicos de melhoramentos e pavimentacao da estrada vici- nal aguai-espirito santo do pinhal, trecho aguai-divisa do municipio com espi- rito santo do pinhal, sub-trecho sp-344,estaca 400; objeto do edital 004/90-co.</t>
  </si>
  <si>
    <t>078463</t>
  </si>
  <si>
    <t xml:space="preserve">020/90-CO DER         </t>
  </si>
  <si>
    <t>execucao das obras e servicos de melhoramentos, contencao em pontos criticos nasp.055, trecho sao sebastiao-bertioga, nos km 142; km 142+100m  e  km 142+400m respectivamente, objeto do edital 020/90-co.</t>
  </si>
  <si>
    <t>078475</t>
  </si>
  <si>
    <t xml:space="preserve">012/90-CO DER         </t>
  </si>
  <si>
    <t>implantacao e pavimentacao de dispositivo de seguranca em desnivel no km 225  +800 metros da (estrada sp-330, via anhanguera, no cruzamento da avenida viscon-de zinni, em porto ferreira, objeto do edital 012/90-co.</t>
  </si>
  <si>
    <t>078487</t>
  </si>
  <si>
    <t xml:space="preserve">021/90-CO DER         </t>
  </si>
  <si>
    <t>execucao das obras e servicos de melhoramentos, contencao em pontos criticos nasp.055, trecho sao sebastiao-bertioga nos km 143+100m; km 143+300m; km144  e  okm 144+700m, respectivamente, objeto do edital 021/90-co.</t>
  </si>
  <si>
    <t>078499</t>
  </si>
  <si>
    <t xml:space="preserve">022/90-CO DER         </t>
  </si>
  <si>
    <t>execucao das obras e servicos de melhoramentos, contencao em pontos criticos nasp.055, trecho sao sebastiao-bertioga nos km 145+100m; km 145+500m; km 145+600mkm 145+700m; km 145+800m, respectivamente, objeto do edital 022/90-co.</t>
  </si>
  <si>
    <t>078505</t>
  </si>
  <si>
    <t xml:space="preserve">001/89-EM DER         </t>
  </si>
  <si>
    <t>execucao dos servicos de construcao de ptc, inclusive variante de trafego, tre-cho sao miguel arcanjo - sete barras, no km 86 da sp-139, objeto de contratacaodireta.</t>
  </si>
  <si>
    <t>078542</t>
  </si>
  <si>
    <t xml:space="preserve">010/90-EM DER         </t>
  </si>
  <si>
    <t>execucao das obras e servicos de melhoramentos, restauracao de                 aterros e galerias, construcao de ptc, inclusive variante de -                 trafego na sp-258, nos km 255+800 m, 256, 281 e 285, objeto de                 contratacao direta.</t>
  </si>
  <si>
    <t>078554</t>
  </si>
  <si>
    <t xml:space="preserve">022/90-TP DER         </t>
  </si>
  <si>
    <t>execucao das obras e servicos de melhoria do tracado existente,  da  estrada   sp-165, trecho barra do batatal-caverna do diabo, entre as estacas, (1.095 e   1.103);  objeto do edital 022/90-tp.</t>
  </si>
  <si>
    <t>078566</t>
  </si>
  <si>
    <t xml:space="preserve">018/90-CO DER         </t>
  </si>
  <si>
    <t>execucao das obras e servicos  de contencao e drenagem na estrada sp.55, tre-  cho caraguatatuba - ubatuba, no km 65+100m, junto a praia domingas dias ii.    objeto do edital 018/90-co.</t>
  </si>
  <si>
    <t>078591</t>
  </si>
  <si>
    <t xml:space="preserve">041/90-CO DER         </t>
  </si>
  <si>
    <t>execucao das obras e servicos de melhoramentos e recapeamento da sp-340,trecho km.167+720m, km.172+270m;incl.implantacao e pavimentacao da faixa de seguranca e acostamento;restauracao e recapeamento km.189+920m e km.202+500m e da sp-344 km.200 e km.207+500,construcao de obra de arte km.204+731,sp-344,ed. 041/90-co.</t>
  </si>
  <si>
    <t>078608</t>
  </si>
  <si>
    <t xml:space="preserve">032/90-CO DER         </t>
  </si>
  <si>
    <t>execucao da complementacao das obras e servicos do dispositivo em desnivel  no cruzamento da sp.255 (km 296 + 500 m) com o acesso de barra bonita a usina  da cesp, objeto do edital 032/90-co.</t>
  </si>
  <si>
    <t>078610</t>
  </si>
  <si>
    <t xml:space="preserve">026/90-CO DER         </t>
  </si>
  <si>
    <t>implantacao e pavimentacao da duplicacao da estrada sp-268 (av. jose de almeidacarvalho),inclusive dispositivo de seguranca na interseccao  da  sp-268  com  apraca tres poderes, em itapetininga, com extensao de 2.831,36 metros; objeto doedital 026/90-co.</t>
  </si>
  <si>
    <t>078657</t>
  </si>
  <si>
    <t xml:space="preserve">008/90-EM DER         </t>
  </si>
  <si>
    <t>execucao das obras e servicos de recuperacao da cortina de contencao e trinca- mentos generalizados da ptc sobre o rio mogi guacu, no km 360 (aproximadamente)da sp.322, trecho  pitangueiras-sertaozinho,objeto de contratacao direta.</t>
  </si>
  <si>
    <t>078712</t>
  </si>
  <si>
    <t xml:space="preserve">027/90-TP DER         </t>
  </si>
  <si>
    <t>execucao das obras e servicos de melhoramentos e pavimentacao do dispositivo   de retorno no km 172+4,60m da sp-280, rodovia castello branco, com  estensao   de 1.100 metros;objeto do edital 027/90-tp.</t>
  </si>
  <si>
    <t>078724</t>
  </si>
  <si>
    <t xml:space="preserve">028/90-CO DER         </t>
  </si>
  <si>
    <t>execucao das obras e servicos de implantacao e pavimentacao da estrada vicinal buritizal-aramina-igarapava, com extensao de 24.000 metros ;  objeto do edital 028/90-co.</t>
  </si>
  <si>
    <t>078736</t>
  </si>
  <si>
    <t xml:space="preserve">029/90-CO DER         </t>
  </si>
  <si>
    <t>execucao das obras e servicos de melhoramentos e pavimentacao da estrada vici- nal jeriquara-buritizal, com extensao de 21.000 m; objeto do edital 029/90-co.</t>
  </si>
  <si>
    <t>078748</t>
  </si>
  <si>
    <t xml:space="preserve">027/90-CO DER         </t>
  </si>
  <si>
    <t xml:space="preserve">TIETE         </t>
  </si>
  <si>
    <t>execucao das obras e servicos de melhoramentos,  perenizacao da estrada vicinaldo despraiado, trecho pedro de toledo-divisa do municipio de iguape, com exten-sao total de 16.000 metros; objeto do edital 027/90-co.</t>
  </si>
  <si>
    <t>078750</t>
  </si>
  <si>
    <t xml:space="preserve">034/90-CO DER         </t>
  </si>
  <si>
    <t>execucao das obras e servicos de implantacao de um dispositivo de cruzamento   em desnivel no acesso de presidente wenceslau  na  rodovia  raposo  tavares,   sp.270; objeto do edital 034/90-co.</t>
  </si>
  <si>
    <t>078761</t>
  </si>
  <si>
    <t xml:space="preserve">031/90-CO DER         </t>
  </si>
  <si>
    <t>serv. de rest. do pav. de concreto e recup. de equip. elet. e impla. de  sinal.horiz. nas pracas de pedagio do km 216(itirapina) e do km 282 (araraquara)  da estr. sp. 310 e implant. de sinal. horiz. nas pracas de pedagio do km 152,  do km 215 e km 350 da sp.330 via anhanguera, objeto do edital 031/90-c0.</t>
  </si>
  <si>
    <t>078773</t>
  </si>
  <si>
    <t xml:space="preserve">011/90-EM DER         </t>
  </si>
  <si>
    <t>execucao das obras e servicos de melhoramentos e drenagem entre os km          232 e  km.247 da sp-055, com extensao de 300m, trecho bertioga-monte           cabrao; objeto de contratacao direta.</t>
  </si>
  <si>
    <t>078797</t>
  </si>
  <si>
    <t xml:space="preserve">039/90-CO DER         </t>
  </si>
  <si>
    <t>execucao das obras e servicos de conservacao rodoviaria da rodovia  castello   branco sp-280, trecho compreendido entre o km 236 e o km 315, inclusive dis-   positivos; objeto do edital 039/90-co.</t>
  </si>
  <si>
    <t>078803</t>
  </si>
  <si>
    <t xml:space="preserve">038/90-CO DER         </t>
  </si>
  <si>
    <t>execucao das obras e servicos de conservacao rodoviaria da rodovia  castello   branco sp-280, trecho compreendido entre o km 157 e o km 236, inclusive dis-   positivos; objeto do edital 038/90-co.</t>
  </si>
  <si>
    <t>078815</t>
  </si>
  <si>
    <t xml:space="preserve">036/90-CO DER         </t>
  </si>
  <si>
    <t>execucao das obras e servicos de melhoramentos e perenizacao da estrada vicinalrio claro-santa cruz da conceicao, trecho ajapi-santa cruz da conceicao, inclussive acesso a corumbatai; objeto do edital 036/90-co.</t>
  </si>
  <si>
    <t>078876</t>
  </si>
  <si>
    <t xml:space="preserve">012/90-EM DER         </t>
  </si>
  <si>
    <t>execucao das obras e servicos de contencoes, construcao de aterros, res-       tauracao da plataforma de rolamento e drenagens nos locais danificados -       na sp-165, trecho barra do batatal - caverna do diabo, objeto de contra-       tacao direta.</t>
  </si>
  <si>
    <t>078890</t>
  </si>
  <si>
    <t xml:space="preserve">030/90-CO DER         </t>
  </si>
  <si>
    <t>execucao das obras e servicos de remodelacao do trevo de acesso a osasco  pela av. getulio vargas, no km 17+200m da rodovia presidente castello branco, sp280 e regularizacao para posterior recapeamento da sp.15; obj. do edital 030/90-co.</t>
  </si>
  <si>
    <t>078906</t>
  </si>
  <si>
    <t xml:space="preserve">037/90-CO DER         </t>
  </si>
  <si>
    <t>execucao dos servicos de conservacao rodoviaria da rodovia castello            branco, sp-280, trecho compreendido entre o km 78 e o km 157, inclu-           sive dispositivos.</t>
  </si>
  <si>
    <t>078918</t>
  </si>
  <si>
    <t xml:space="preserve">013/90-EM DER         </t>
  </si>
  <si>
    <t>execucao das obras e servicos de contencao, drenagem, recuperacao de pla-      taforma e retaludamento da sp.79, trecho juquia - tapirai, entre os   km       160 e 190, objeto  de contratacao direta.</t>
  </si>
  <si>
    <t>078955</t>
  </si>
  <si>
    <t xml:space="preserve">014/90-EM DER         </t>
  </si>
  <si>
    <t>servicos de contencoes,drenagem,recuperacao da plataforma,retaludamento        e restauracao do pavimento da sp-55/br-101 entre os km 165 e o km 189 -        (5 km criticos), trecho sao sebastiao - bertioga.</t>
  </si>
  <si>
    <t>078967</t>
  </si>
  <si>
    <t xml:space="preserve">044/90-CO DER         </t>
  </si>
  <si>
    <t>execucao das obras e servicos de melhoramentos e pavimentacao da estrada vici- nal acesso da g.m. (campo de provas), ao km 28,5 da estrada sp.79; objeto   do edital 044/90-co.</t>
  </si>
  <si>
    <t>079042</t>
  </si>
  <si>
    <t xml:space="preserve">015/90-EM DER         </t>
  </si>
  <si>
    <t>execucao das obras e servicos de acompanhamento geometrico e topografico ,     de controles tecnologicos e de materiais, das obras e servicos de restaura-    cao e recapeamento da estrada sp.225, trecho bauru-ipaucu, entre o km235 +     065m e o km 291+533m,objeto da contracacao direta.</t>
  </si>
  <si>
    <t>01/90</t>
  </si>
  <si>
    <t>079054</t>
  </si>
  <si>
    <t xml:space="preserve">016/90-EM DER         </t>
  </si>
  <si>
    <t>execucao dos servicos de acompanhamento geometrico e topografico de controles  tecnologicos e de materiais das obras e servicos de implantacao e pavimentacao da 2. pista da sp-300, trecho compreendido entre o km 634+140m e o km 666+500m,inclusive dispositivos de entroncamento e retorno.</t>
  </si>
  <si>
    <t>079066</t>
  </si>
  <si>
    <t xml:space="preserve">017/90-EM DER         </t>
  </si>
  <si>
    <t>exec. das obras e serv. de acomp. goem. e top. de contr. tec. de mat. das obrase serv. de impl. e pav. da 2a pista da estr. sp.300 rod. marechal rondon,  tre-cho comp. entre o km 514+600m e o km519+100m entre o km 519+800m, km 529+500m ,km535+500m e o km543+640m inclus. disp. de entroncamento e retorno.</t>
  </si>
  <si>
    <t xml:space="preserve"> 50</t>
  </si>
  <si>
    <t>079078</t>
  </si>
  <si>
    <t xml:space="preserve">018/90-EM DER         </t>
  </si>
  <si>
    <t>execucao das obras e servicos de acompanhamento geometr. e topogr.,   de       controles tecn. e de materiais, das obras e servicos de implant.  e  pav.      da 2. pista da estrada sp.300, rodovia marechal rondon, trecho compreend.      entre o km 306+500m e o km 338+600m, inclusive dispos. entronc. e retorno.</t>
  </si>
  <si>
    <t>079080</t>
  </si>
  <si>
    <t xml:space="preserve">019/90-EM DER         </t>
  </si>
  <si>
    <t>execucao das  obras e servicos de acomp. geometr. e topograf., de controles    tecn. e de mat., das obras e serv. de implant. e pav. da 2. pista da sp.300,   rodovia mr. rondon, trecho compreendido entre o km 426 e km 442+800m e entre   o km 445+100m e o km 457+500m, inclusive dispositivos de entronc. e retorno.</t>
  </si>
  <si>
    <t>079091</t>
  </si>
  <si>
    <t xml:space="preserve">020/90-EM DER         </t>
  </si>
  <si>
    <t>execucao dos servicos de acompanhamento geometrico e topografico  de  controlestecnologicos e de materiais das obras e servicos de implantacao  e pavimentacaoda 2. pista da sp-300, trecho compreendido entre o km.485+800m e o km.514+600m,inclusive dispositivos de entroncamento e retorno.</t>
  </si>
  <si>
    <t>102</t>
  </si>
  <si>
    <t xml:space="preserve"> 96,83</t>
  </si>
  <si>
    <t>079108</t>
  </si>
  <si>
    <t xml:space="preserve">021/90-EM DER         </t>
  </si>
  <si>
    <t>execucao das obras e servicos de acompanhamento geometrico e topografico  e  decontroles tec. e de mat. das obras e sevicos de impl. e pav. da 2.  pista    dasp.300,trecho compreendido entre o km 227+500m e o km306+500m,inclusive dispo- sitivos de entroncamento e retorno;objeto da contratacao direta.</t>
  </si>
  <si>
    <t>079110</t>
  </si>
  <si>
    <t xml:space="preserve">022/90-EM DER         </t>
  </si>
  <si>
    <t xml:space="preserve">E T E L       </t>
  </si>
  <si>
    <t>execucao das obras e servicos de acomp. geometr. e topograf., de controles     tecn. e de mat., das obras e serv. de implant. e pav. da 2. pista da estra-    da sp.300, rodovia marechal rondon, trecho compreend. entre o km 372 e o km    426 ,inclusive dispositivos de entroncamento e retorno.</t>
  </si>
  <si>
    <t xml:space="preserve"> 78,29</t>
  </si>
  <si>
    <t>079121</t>
  </si>
  <si>
    <t xml:space="preserve">023/90-EM DER         </t>
  </si>
  <si>
    <t>execucao fsd obras e servicos de acompanhamento geometrico e topografico , de  controles tecnologicos e de materiais, das obras e servicos de impl. e pav.da  2. pista da sp.300, rodovia marechal rondon, trecho compreendido entre o   km  343+200m e o km 372, inclusive dispositivos de entroncamento e retorno.</t>
  </si>
  <si>
    <t>079133</t>
  </si>
  <si>
    <t xml:space="preserve">024/90-EM DER         </t>
  </si>
  <si>
    <t>execucao dos servicos de acompanhamento geometrico e topografico  de controles tecnologicos e de materiais das obras e servicos de implantacao e pavimentacao da 2. pista da sp-300, trecho compreendido entre o km.543+640m e o km.570+120m,inclusive dispositivo de entroncamento e retorno.</t>
  </si>
  <si>
    <t>079145</t>
  </si>
  <si>
    <t xml:space="preserve">025/90-EM DER         </t>
  </si>
  <si>
    <t>execucao dos servicos de acompanhamento geometrico e topografico de  controles tecnologicos e de materiais das obras e servicos de  pavimentacao dos  acosta- mentos e retificacao de curvas criticas na sp.334,trecho franca-rifaina,entre  o km 402+840m e o km 464+800m, objeto da contracacao direta.</t>
  </si>
  <si>
    <t>079157</t>
  </si>
  <si>
    <t xml:space="preserve">026/90-EM DER         </t>
  </si>
  <si>
    <t>execucao dos servicos de acompanhamento geometrico e topografico  de  controlestecnologicos e de materiais das obras e servicos de implantacao e  pavimentacaoda 2. pista da sp-209 trecho compreendido entre o km.zero e o km.22,  inclusivedispositivos de entroncamento e retorno.</t>
  </si>
  <si>
    <t>079169</t>
  </si>
  <si>
    <t xml:space="preserve">027/90-EM DER         </t>
  </si>
  <si>
    <t xml:space="preserve">ENGEVIX       </t>
  </si>
  <si>
    <t>execucao das obras e servicos de acompanhamento geometrico e topografico, de   controles tecnologicos e de materiais, das obras e servicos de impl. e pavi-   mentacao da 2. pista da sp.300, via marechal rondon, trecho compreendido en-   tre o km 248+500m e o km 277+500m, inclusive disp.  de entronc. e retorno.</t>
  </si>
  <si>
    <t>079170</t>
  </si>
  <si>
    <t xml:space="preserve">028/90-EM DER         </t>
  </si>
  <si>
    <t>execucao dos servicos de acompanhamento geometrico e topografico  de  controlestecnologicos e de materiais das obras e servicos de implantacao  e pavimentacaoda 2. pista da sp-300, trecho compreendido entre o km.457+500m e o km.485+800m,inclusive dispositivos de entroncamento e retorno.</t>
  </si>
  <si>
    <t xml:space="preserve"> 56</t>
  </si>
  <si>
    <t>079182</t>
  </si>
  <si>
    <t xml:space="preserve">029/90-EM DER         </t>
  </si>
  <si>
    <t>execucao dos servicos de acompanhamento geometrico e topografico de controles  tecnologicos e de materiais das obras e servicos de implantacao e pavimentacao da 2. pista da sp-300, trecho compreendido entre o km.570+120m e o km.634+140m,inclusive dispositivo de entroncamento e retorno.</t>
  </si>
  <si>
    <t xml:space="preserve"> 66</t>
  </si>
  <si>
    <t xml:space="preserve"> 90,18</t>
  </si>
  <si>
    <t>079212</t>
  </si>
  <si>
    <t xml:space="preserve">045/90-CO DER         </t>
  </si>
  <si>
    <t>execucao das obras e servicos de  melhoramentos e pavimentacao da avenida      ulysses guimaraes, no municipio de francisco morato.                           objeto do edital 045/90-co.</t>
  </si>
  <si>
    <t>079224</t>
  </si>
  <si>
    <t xml:space="preserve">042/90-CO DER         </t>
  </si>
  <si>
    <t>execucao das obras e servicos de melhoramentos e pavimentacao da estrada vici- nal pedregulho - rifaina ( via taquari ), inclusive dispositivo com  a  sp-334 objeto do edital 042/90-co.</t>
  </si>
  <si>
    <t>079315</t>
  </si>
  <si>
    <t xml:space="preserve">031/90-EM DER         </t>
  </si>
  <si>
    <t>execucao das obras e servicos de contencao de erosao e restauracao de aterro   no km 110 da sp.191; objeto de contratacao direta.</t>
  </si>
  <si>
    <t>079327</t>
  </si>
  <si>
    <t xml:space="preserve">030/90-EM DER         </t>
  </si>
  <si>
    <t>execucao das obras e servicos de obras de arte, construcao da ptc de concreto  armado na vicinal do ariri, altura do km 21+500m, sobre o rio das minas em ca- naneia, objeto de contratacao direta.</t>
  </si>
  <si>
    <t>079339</t>
  </si>
  <si>
    <t xml:space="preserve">032/90-EM DER         </t>
  </si>
  <si>
    <t>construcao de bueiro metalico corrugado de diametro de 3,40m, na rodovia sp.300km 341 + 692 m, trecho duplicado do contorno de bauru, inclusive reconstrucao  do pavimento da pista direita da sp.300, com extensao aproximada de 200 metros.objeto de contratacao direta.</t>
  </si>
  <si>
    <t>079340</t>
  </si>
  <si>
    <t xml:space="preserve">033/90-EM DER         </t>
  </si>
  <si>
    <t>execucao das obras e servicos de retaludamento, contencao e restauracao da pla-taforma na sp.50, altura do km 97 e km 125,5, trecho sao jose dos campos - mon-teiro lobato - campos do jordao; objeto de contratacao direta.</t>
  </si>
  <si>
    <t>079352</t>
  </si>
  <si>
    <t xml:space="preserve">034/90-EM DER         </t>
  </si>
  <si>
    <t>execucao dos servicos de reforco e recuperacao estrutural da ptc sobre o rio   tiete, na estrada sp.255/km 178 + 053m, trecho: jau-barra bonita-sao manuel.   objeto de contratacao direta</t>
  </si>
  <si>
    <t>079364</t>
  </si>
  <si>
    <t xml:space="preserve">035/90-EM DER         </t>
  </si>
  <si>
    <t>execucao das obras e servicos para recuperacao da ptc sobre o rio pardo        a altura do km 381 da sp.270 (rodovia raposo tavares); objeto de contra-       tacao direta.</t>
  </si>
  <si>
    <t>079420</t>
  </si>
  <si>
    <t xml:space="preserve">062/90-CO DER         </t>
  </si>
  <si>
    <t>execucao das obras e servicos suplementares de drenagem, seguranca e  sinaliza-cao na estrada sp.101, trecho campinas-monte mor,  do km zero ao km 11+800  me-tros; objeto do edital 062/90-co.</t>
  </si>
  <si>
    <t>079431</t>
  </si>
  <si>
    <t xml:space="preserve">036/90-EM DER         </t>
  </si>
  <si>
    <t>execucao de obras e servicos de construcao de uma ptc s/o rio itinga, altura dokm 301 da sp-55 , trecho pedro taques - mongagua, inclusive demolicao da ptc e-xistente e desvio de trafego; objeto de contratacao direta.</t>
  </si>
  <si>
    <t>079480</t>
  </si>
  <si>
    <t xml:space="preserve">061/90-CO DER         </t>
  </si>
  <si>
    <t>execucao das obras e servicos de melhoramentos e pavimentacao da marginal  da  fepasa em peruibe, com 7,5 km. de extensao; objeto do edital 061/90-co.</t>
  </si>
  <si>
    <t>079583</t>
  </si>
  <si>
    <t xml:space="preserve">064/90-CO DER         </t>
  </si>
  <si>
    <t>execucao das obras e servicos de implantacao e pavimentacao da 2a. pista       da sp.66, trecho itaquaquecetuba-poa-suzano-mogi das cruzes, inclusive -       construcao de 2 (dois) viadutos sobre a  rffsa, objeto do edital 064/90-co.</t>
  </si>
  <si>
    <t>126</t>
  </si>
  <si>
    <t xml:space="preserve"> 98,03</t>
  </si>
  <si>
    <t>079601</t>
  </si>
  <si>
    <t xml:space="preserve">038/90-EM DER         </t>
  </si>
  <si>
    <t>execucao de obras e servicos de recuperacao do aterro e da pista de rolamento, na altura do km 34 da sp.270 (rodovia raposo tavares); objeto de contratacao   direta.</t>
  </si>
  <si>
    <t>079625</t>
  </si>
  <si>
    <t xml:space="preserve">037/90-EM DER         </t>
  </si>
  <si>
    <t>execucao das obras e servicos de construcao de uma ponte de concreto de 45m de comprimento, na estrada vicinal spv.35, segunda secao, sobre o rio fortuna, no municipio de teodoro sampaio - sp., objeto de contratacao direta.</t>
  </si>
  <si>
    <t>079650</t>
  </si>
  <si>
    <t xml:space="preserve">035/90-TP DER         </t>
  </si>
  <si>
    <t>execucao das obras e servicos de obras de arte, construcao de uma ptc sobre o  rio ribeirao, na sp-131, em ilhabela, objeto do edital 035/90-tp.</t>
  </si>
  <si>
    <t>079698</t>
  </si>
  <si>
    <t xml:space="preserve">067/90-CO DER         </t>
  </si>
  <si>
    <t>execucao das obras e servicos de implantacao e pavimentacao das alcas do trevo do km 26 da sp.270, rodovia raposo tavares; objeto do edital 067/90-co.</t>
  </si>
  <si>
    <t>079789</t>
  </si>
  <si>
    <t xml:space="preserve">069/90-CO DER         </t>
  </si>
  <si>
    <t>execucao das obras e servicos de melhoramentos e pavimentacao  da estrada vici-nal corrego das flecheiras - rifaina, com extensao de 38.000m; objeto do edital069/90-co.</t>
  </si>
  <si>
    <t>079790</t>
  </si>
  <si>
    <t xml:space="preserve">071/90-CO DER         </t>
  </si>
  <si>
    <t>execucao das obras e servicos de obras de arte, construcao de passarelas para  pedestres na sp.270, rodovia raposo tavares, nos km 18; km 18 + 700m e km 19;  objeto do edital 071/90-co.</t>
  </si>
  <si>
    <t xml:space="preserve"> 99,85</t>
  </si>
  <si>
    <t>079819</t>
  </si>
  <si>
    <t xml:space="preserve">063/90-CO DER         </t>
  </si>
  <si>
    <t xml:space="preserve">GALVAO ENGA   </t>
  </si>
  <si>
    <t>execucao das obras e servicos de melhoramentos da estrada sp.55, trecho mon-   gagua - itanhaem, com extensao de 22.000 metros; objeto do edital 063/90-co.</t>
  </si>
  <si>
    <t xml:space="preserve"> 95</t>
  </si>
  <si>
    <t>079844</t>
  </si>
  <si>
    <t xml:space="preserve">077/90-CO DER         </t>
  </si>
  <si>
    <t>exec. obras e serv. melhor. aplicacao de lama asfaltica nas estradas: sp.294,  trecho divisa dr.7-panorama, na sp.425, trecho sp.294-sp.270, na sp.563,trecho teodoro sampaio-sp.270, na sp.613, trecho teodoro sampaio-rosana, inclusive va-rios acessos, com extensao de 478.950m; objeto do edital 077/90-co.</t>
  </si>
  <si>
    <t>079856</t>
  </si>
  <si>
    <t xml:space="preserve">036/90-TP DER         </t>
  </si>
  <si>
    <t>execucao das obras e servicos de obras de arte, construcao de 02 (duas) passarelas para pedestres na sp-270, rodovia raposo tavares no km.19+500 m e km  30  +800 m; objeto do edital 036/90-tp.</t>
  </si>
  <si>
    <t>079868</t>
  </si>
  <si>
    <t xml:space="preserve">075/90-CO DER         </t>
  </si>
  <si>
    <t>execucao das obras e servicos de melhoramentos, contencao e  estabilizacao   deaterros na sp-330, via anhanguera, trecho serra de santa rita, entre o km 245 ekm 248; objeto do edital 075/90-co.</t>
  </si>
  <si>
    <t>079870</t>
  </si>
  <si>
    <t xml:space="preserve">042/90-EM DER         </t>
  </si>
  <si>
    <t>execucao das obras e servicos de restauracao de aterro no km 151, da sp.304,   trecho piracicaba a santa barbara d oeste; objeto da contratacao direta.</t>
  </si>
  <si>
    <t>079881</t>
  </si>
  <si>
    <t xml:space="preserve">041/90-EM DER         </t>
  </si>
  <si>
    <t>REF</t>
  </si>
  <si>
    <t>execucao dos serv.e obras de contenc.de eros.,retaludam., restaur., e recomp.  da plataf. e do pav.,drenag., superf.e profunda, pontos criticos, km 4,5;4,8;  4,9; 7,5 e 7,8 da sp244/68 e km 249; 254; 272; 277,3; 284,1; 312; 318 e 328 -  da sp.68 e reconst.pontes km246 e 277,35 da sp.68;objeto de contrat. direta.</t>
  </si>
  <si>
    <t>079893</t>
  </si>
  <si>
    <t xml:space="preserve">043/90-EM DER         </t>
  </si>
  <si>
    <t>execucao das obras de contencao e restaur.da plataf.rolam.(aterros, acontam., -pistas, drenagem, etc.), da sp.552/230, acesso a barra do turvo, alt.km 2+400m,cujo marco kilometrico inicial e na br.116, com sigla sp.552/230 (estacas 1418 a 1422; objeto de contratacao direta.</t>
  </si>
  <si>
    <t xml:space="preserve"> 99,90</t>
  </si>
  <si>
    <t>079900</t>
  </si>
  <si>
    <t xml:space="preserve">045/90-EM DER         </t>
  </si>
  <si>
    <t>execucao das obras e servicos de retaludamento, contencao de encostas, drena-  gem, restauracao de pistas e revestimento vegetal, no trecho piracuama-campos  do jordao, entre os km 28 e 42 da sp.123; objeto  de contratacao direta.</t>
  </si>
  <si>
    <t>079911</t>
  </si>
  <si>
    <t xml:space="preserve">044/90-EM DER         </t>
  </si>
  <si>
    <t>execucao das obras e servicos de remocao de materiais deslizados, reconstru-   cao de aterros e do sistema de drenagem profundo e superficial, cascalhamento  de variante de trafego e pavimentacao da pista atingida (km 7+450m e 17),   -  trecho capao bonito-sumidouro, da sp.181; objeto de contratacao direta.</t>
  </si>
  <si>
    <t>079923</t>
  </si>
  <si>
    <t xml:space="preserve">039/90-EM DER         </t>
  </si>
  <si>
    <t>execucao das obras e servicos de uma ponte de concreto sobre o rio do peixe no km 400 da sp-425 , objeto de contratacao direta.</t>
  </si>
  <si>
    <t>079935</t>
  </si>
  <si>
    <t xml:space="preserve">040/90-EM DER         </t>
  </si>
  <si>
    <t>execucao das obras e servicos de contrucao de um desvio provisorio e uma ponte de concreto sobre o rio mandira, altura do km.13+200m da sp-055/193, trecho  - itapitangui - ariri; objeto de contratacao direta.</t>
  </si>
  <si>
    <t>079947</t>
  </si>
  <si>
    <t xml:space="preserve">076/90-CO DER         </t>
  </si>
  <si>
    <t>execucao das obras e servicos de melhoramentos, consolidacao de talude  entre  o km.438 e o km.439+500 m, lado direito da sp-330, via anhanguera.             objeto do edital 076/90-co.</t>
  </si>
  <si>
    <t>079959</t>
  </si>
  <si>
    <t xml:space="preserve">066/90-CO DER         </t>
  </si>
  <si>
    <t>execucao de obras e serv.   de melhoramentos e pavimentacao da vicinal bft-040/btc-352 trecho bofete (sp-147)-bairros:ponte alta,roseira,tres pedras-botucatu (btc-353), inclusive dispositivos de seguranca, nos cruzamentos com a sp-147  ebtc-353, com extensao de 24.500m; objeto do edital 066/90-co.</t>
  </si>
  <si>
    <t>079960</t>
  </si>
  <si>
    <t xml:space="preserve">078/90-CO DER         </t>
  </si>
  <si>
    <t>execucao das obras e servicos de implant. e pav. da 2a.pista, recapeamento  da pista existente, implantacao e pav. de retornos, linhas de tubo (armco), pavi_ mentacao de dispositivo de cruzamento c/a sp.322 e obras de seguranca na sp.328trecho ribeirao preto-bomfim paulista; objeto do edital 078/90-co.</t>
  </si>
  <si>
    <t xml:space="preserve"> 99,81</t>
  </si>
  <si>
    <t>079984</t>
  </si>
  <si>
    <t xml:space="preserve">046/90-EM DER         </t>
  </si>
  <si>
    <t>execucao de obras e servicos para recuperacao do aterro e da pista de ro-      lamento, no km 76, lado esquerdo da sp.98, rodovia mogi das cruzes a ber-      tioga; objeto de contratacao direta.</t>
  </si>
  <si>
    <t>079996</t>
  </si>
  <si>
    <t xml:space="preserve">047/90-EM DER         </t>
  </si>
  <si>
    <t>execucao das obras e servicos de obras de arte, construcao de uma nova ponte e pavimentacao da pista no encontro dos aterros, na altura da estaca 966+12,50 - da sp-320, trecho ecatu a votuporanga, objeto de contratacao direta.</t>
  </si>
  <si>
    <t>080007</t>
  </si>
  <si>
    <t xml:space="preserve">081/90-CO DER         </t>
  </si>
  <si>
    <t>execucao das obras e serv. de melhoramentos, aplicacao de lama asfaltica grossanas estradas sp.322, trecho icem-cardoso; sp.310, poloni-uniao paulista;   badybassit-adolfo; nhandeara-votuporanga-cardoso e dispositivos; acessos alvares  -florence e simonsen-americo de campos, ext.270 km; objeto do edital 081/90-co.</t>
  </si>
  <si>
    <t>080019</t>
  </si>
  <si>
    <t xml:space="preserve">080/90-CO DER         </t>
  </si>
  <si>
    <t>execucao das obras e servicos de melhoramentos , aplicacao de lama asfaltica   grossa nas pistas e nos acostamentos das estradas sp.351, sp.345 e sp.338, -   inclusive acessos, com extensao de 260,0 km; objeto do edital 080/90-co.</t>
  </si>
  <si>
    <t>080044</t>
  </si>
  <si>
    <t xml:space="preserve">048/90-EM DER         </t>
  </si>
  <si>
    <t>execucao das obras e servicos de drenagens, consolidacao de aterro e recupera- cao de bueiro na altura do km.385+800 do trecho pedro de toledo - br. 116,  na sp-55, objeto de contratacao  direta.</t>
  </si>
  <si>
    <t>080068</t>
  </si>
  <si>
    <t xml:space="preserve">049/90-EM DER         </t>
  </si>
  <si>
    <t>execucao das obras e servicos de drenagem superficial e profunda, correcao de  taludes, reconstrucao de pavimento e reposicao de aterros, entre os km.15   a  30+570m, da estrada vicinal batatais a patrocinio paulista.                    objeto de contratacao direta,edital nº049/90-em</t>
  </si>
  <si>
    <t>080070</t>
  </si>
  <si>
    <t xml:space="preserve">051/90-EM DER         </t>
  </si>
  <si>
    <t>execucao das obras e servicos de contencao e, drenagem e recompozicao da plata-forma, na altura do km 379+500m da sp.55,  trecho peruibe - br.116, objeto   dacontracacao direta.</t>
  </si>
  <si>
    <t xml:space="preserve"> 99,42</t>
  </si>
  <si>
    <t>080081</t>
  </si>
  <si>
    <t xml:space="preserve">072/90-CO DER         </t>
  </si>
  <si>
    <t>execucao das obras e servicos de obras de arte, implantacao de 2 (duas) psis,nokm 448 + 500m da sp. 294 e no km 327 da sp. 333; objeto do edital 072/90-co.</t>
  </si>
  <si>
    <t>080093</t>
  </si>
  <si>
    <t xml:space="preserve">033/90-TP DER         </t>
  </si>
  <si>
    <t>execucao das obras e servicos de implantacao e pavimentacao do dispositivo   deseguranca em nivel no entroncamento da sp-332 com o acesso de conchal,pela ave-nida joao paulo ii, objeto do edital 033/90-tp.</t>
  </si>
  <si>
    <t>080100</t>
  </si>
  <si>
    <t xml:space="preserve">046/90-CO DER         </t>
  </si>
  <si>
    <t>execucao das obras e servicos de melhoramentos e recapeamento da estrada sp-91,trecho campinas - valinhos, objeto do edital 046/90-co.</t>
  </si>
  <si>
    <t>080111</t>
  </si>
  <si>
    <t xml:space="preserve">030/90-TP DER         </t>
  </si>
  <si>
    <t>execucao das obras e servicos de implantacao e pavimentacao do dispositico  de cruzamento em nivel na sp-293 com a avenida francisco bueno dos reis, em cabra-lia paulista, objeto do edital 030/90-tp.</t>
  </si>
  <si>
    <t>080123</t>
  </si>
  <si>
    <t xml:space="preserve">050/90-EM DER         </t>
  </si>
  <si>
    <t>obras e serv. de contencao de erosoes, rest. e drenagem de plat. e recomposicaode pavimento, na altura do km 50 + 300m, 50+600m, 51+500m, 55+200m, 57, 57+100m65, 67+150m, 67+500m e 69+400m, da estrada sp-125, trecho sao luiz de paraitin-ga - alto da serra; objeto da contratacao direta.</t>
  </si>
  <si>
    <t>080147</t>
  </si>
  <si>
    <t xml:space="preserve">052/90-EM DER         </t>
  </si>
  <si>
    <t>execucao dos servicos de acompanhamento geometrico e topografico, controles tecnologicos e de materiais, das obras e servicos de restauracao e recapeamento dasp-270, trecho assis-divisa dr.7/dr.12, sub-trechos do km.443,4 ao km.447,0   edo km.471,3 ao km.493,3; objeto  de contratacao direta (c.v.).</t>
  </si>
  <si>
    <t>080159</t>
  </si>
  <si>
    <t xml:space="preserve">049/90-CO DER         </t>
  </si>
  <si>
    <t>execucao das obras e servicos de implantacao e pavimentacao de dispositivos    de retorno na sp-340, trecho campinas-mogi mirim, no km 121,6 (substacao  -    furnas e parque shangrila) e no km 133,5 ( fazenda duas marias ) objeto  do    edital  049/90-co.</t>
  </si>
  <si>
    <t>080214</t>
  </si>
  <si>
    <t xml:space="preserve">029/90-TP DER         </t>
  </si>
  <si>
    <t>execucao das obras e servicos de melhoramentos, regularizacao da pista para posterior recapeamento da estrada sp-97, trecho sorocaba-sp-280, com 12 000 metrosde extensao, objeto do edital 029/90-tp.</t>
  </si>
  <si>
    <t>080226</t>
  </si>
  <si>
    <t xml:space="preserve">042/90-TP DER         </t>
  </si>
  <si>
    <t xml:space="preserve">SINAPAVI LTDA </t>
  </si>
  <si>
    <t>execucao dos servicos de sinalizacao horizontal, pintura das faixas de eixo    e bordos, na estrada sp.334, trecho batatais - franca, com extensao  de  52    km; objeto do edital 042/90-tp.</t>
  </si>
  <si>
    <t>080238</t>
  </si>
  <si>
    <t xml:space="preserve">031/90-TP DER         </t>
  </si>
  <si>
    <t>execucao das obras e servicos de melhoramentos, regularizacao da pista para posterior recapeamento da ligacao sp-270 - buri, com 15 000 metros de extensao.   objeto do edital 031/90-tp.</t>
  </si>
  <si>
    <t>080240</t>
  </si>
  <si>
    <t xml:space="preserve">039/90-TP DER         </t>
  </si>
  <si>
    <t>execucao das obras e servicos de melhoramentos, pavimentacao e iluminacao do   posto da policia rodoviaria, no km 46+580m da sp.280, rodovia presidente cas-  telo branco; objeto do edital 039/90-tp.</t>
  </si>
  <si>
    <t>080251</t>
  </si>
  <si>
    <t xml:space="preserve">043/90-TP DER         </t>
  </si>
  <si>
    <t>execucao dos servicos de sinalizacao horizontal, implantacao de tachas refleti-vas na sp-334, trecho batatais - franca, com extensao de 52 km; objeto do  edi-tal 043/90-tp.</t>
  </si>
  <si>
    <t>080263</t>
  </si>
  <si>
    <t xml:space="preserve">057/90-CO DER         </t>
  </si>
  <si>
    <t>execucao das obras e servicos de melhoramentos e pavimentacao da estrada vici- nal itt-104, itatiba - valinhos, trecho: cocais - valinhos, com 11 000  metros de extensao, objeto do edital 057/90-co.</t>
  </si>
  <si>
    <t xml:space="preserve"> 20,16</t>
  </si>
  <si>
    <t>080287</t>
  </si>
  <si>
    <t xml:space="preserve">041/90-TP DER         </t>
  </si>
  <si>
    <t>execucao das obras e servicos de obras de arte construcao de uma passarela parapedestres no km 362+800m da estrada sp-326 (perimetro urbano do distrito de ta-quaral); objeto do edital 041/90-tp.</t>
  </si>
  <si>
    <t xml:space="preserve">  5,52</t>
  </si>
  <si>
    <t>080299</t>
  </si>
  <si>
    <t xml:space="preserve">170/90-CO DER         </t>
  </si>
  <si>
    <t>execucao das obras e servicos de implantacao e pavimentacao do dispositivo   emnivel, na altura do km.369+500m da estrada sp-322, rodovia armando salles    deoliveira, objeto do edital 034/90-tp.</t>
  </si>
  <si>
    <t>080305</t>
  </si>
  <si>
    <t xml:space="preserve">040/90-TP DER         </t>
  </si>
  <si>
    <t>execucao dos servicos de sinalizacao horizontal e vertical no dispositivo  de -acesso a barao geraldo e unicamp, trecho campinas - paulinea  da  sp.332.      objeto do edital 040/90-tp.</t>
  </si>
  <si>
    <t>080317</t>
  </si>
  <si>
    <t xml:space="preserve">053/90-EM DER         </t>
  </si>
  <si>
    <t>execucao dos servicos de acompanhamento geometrico, topografico e controles tecnologicos das obras e servicos de implantacao e pavimentacao da estrada vicinaljeriquara-buritizal-aramina-igarapava, numa extensao de 45,00 km, objeto de contratacao direta (c.v.).</t>
  </si>
  <si>
    <t>080354</t>
  </si>
  <si>
    <t xml:space="preserve">086/90-CO DER         </t>
  </si>
  <si>
    <t>execucao das obras e servicos de melhoramentos e pavimentacao dos acostamentos da estrada sp.270, rodovia raposo tavares, trecho presidente bernardes-presi - dente epitacio, do km 585 ao km 654+500m; objeto do edital 086/90-co.</t>
  </si>
  <si>
    <t xml:space="preserve"> 87</t>
  </si>
  <si>
    <t>080366</t>
  </si>
  <si>
    <t xml:space="preserve">055/90-EM DER         </t>
  </si>
  <si>
    <t>execucao de obras e servicos no km 82 da sp.280 (rodovia presidente castello   branco), pista leste: desvio de pista; substituicao de galeria (tubo armco)    rompida; desmonte e restauracao de aterro e restauracao do pavimento;          (objeto de contratacao direta).</t>
  </si>
  <si>
    <t>080378</t>
  </si>
  <si>
    <t xml:space="preserve">073/90-CO DER         </t>
  </si>
  <si>
    <t>execucao das obras e servicos de implantacao e pavimentacao de faixas  adicio- nais no acesso da usina catanduva a estrada sp.351; objeto do edital 073/90-co.</t>
  </si>
  <si>
    <t>080380</t>
  </si>
  <si>
    <t xml:space="preserve">087/90-CO DER         </t>
  </si>
  <si>
    <t>execucao dos servicos de conservacao de rotina e especial da rodovia presiden- te castello branco, sp.280, trecho compreendido entre o km 13+700m e o km  78, inclusive dispositivos; objeto do edital 087/90-co.</t>
  </si>
  <si>
    <t>080391</t>
  </si>
  <si>
    <t xml:space="preserve">054/90-EM DER         </t>
  </si>
  <si>
    <t>execucao dos servicos de acompanhamento geometrico e topografico, de  controlestecnologicos e de materiais das obras e servicos de restauracao e recapeamento,da rodovia sp.225, trecho bauru-ipaucu, sub-trecho do km 291 + 533m ao km 341 +755m; objeto de contratacao direta (c.v.).</t>
  </si>
  <si>
    <t>080408</t>
  </si>
  <si>
    <t xml:space="preserve">056/90-EM DER         </t>
  </si>
  <si>
    <t>execucao de obras e servicos de recuperacao do viaduto dona catarina, no km 68 da sp.280 (rodovia presidente castello branco); (objeto de contratacao direta).</t>
  </si>
  <si>
    <t>080421</t>
  </si>
  <si>
    <t xml:space="preserve">028/90-TP DER         </t>
  </si>
  <si>
    <t>execucao das obras e servicos de obras de arte , construcao da  psu na  estradasp. 258, km. 224 + 850 m, trecho capao bonito - itapeva, acesso a vila apareci-da, em capao bonito.</t>
  </si>
  <si>
    <t>080445</t>
  </si>
  <si>
    <t xml:space="preserve">079/90-CO DER         </t>
  </si>
  <si>
    <t>execucao das obras e servicos de implantacao e pavimentacao do dispositivo de  cruzamento da sp-129/280, inclusive melhoramentos e pavimentacao de sub-trecho da sp-129, entre as estacas 301 e 410, objeto do edital 079/90-co.</t>
  </si>
  <si>
    <t xml:space="preserve"> 57</t>
  </si>
  <si>
    <t xml:space="preserve"> 75,42</t>
  </si>
  <si>
    <t>080457</t>
  </si>
  <si>
    <t xml:space="preserve">074/90-CO DER         </t>
  </si>
  <si>
    <t>execucao das obras e serv. de melhoramentos e pav. do acesso do bairro serri-  nha a estrada vicinal olimpia-tabapua; das ligacoes das vicinais; tabapua   -  uchoa, tabapua-catigua e de uchoa a vicinal uchoa-tabapua, com extensao    de  10.400 metros; objeto do edital 074/90-co.</t>
  </si>
  <si>
    <t>080469</t>
  </si>
  <si>
    <t xml:space="preserve">057/90-EM DER         </t>
  </si>
  <si>
    <t>execucao das obras e servicos de contencao de erosoes e restauracao do aterro  no km 146 + 500m da sp.330; objeto da contratacao direta.</t>
  </si>
  <si>
    <t>080470</t>
  </si>
  <si>
    <t xml:space="preserve">058/90-EM DER         </t>
  </si>
  <si>
    <t>execucao dos servicos de acomp. geomt.,topog.e contrl. tecnol. das obras e ser-vicos de melhoramentos e recap. da sp. 191,trecho mogi mirim-araras e dos serv.de pereniz. da estr. vic. rio claro-sta.cruz da conceicao, trecho  ajapi-santa cruz da conceicao, e acesso a corumbatai; objeto da contatacao direta (c.v.).</t>
  </si>
  <si>
    <t>080494</t>
  </si>
  <si>
    <t xml:space="preserve">056/90-CO DER         </t>
  </si>
  <si>
    <t>execucao das obras e servicos de melhoramentos e pavimentacao  da estrada vici-nal limeira - arthur nogueira, trecho divisa do municipio - sp-332; objeto   doedital 056/90-co.</t>
  </si>
  <si>
    <t>080500</t>
  </si>
  <si>
    <t xml:space="preserve">009/90-EM DER         </t>
  </si>
  <si>
    <t>execucao das obras e servicos de reforco e recuperacao estrutural da ptc       sobre o rio tiete, localizada no km 159 + 60m, da sp.191, trecho sao ma-       nuel (igualdade) - rio tiete; objeto de contratacao direta.</t>
  </si>
  <si>
    <t>080512</t>
  </si>
  <si>
    <t xml:space="preserve">053/90-CO DER         </t>
  </si>
  <si>
    <t>execucao das obras e servicos de restauracao e recapeamento da sp-427, trecho  sao jose do rio preto - ipigua - mirassolandia, objeto do edital 053/90-co.</t>
  </si>
  <si>
    <t>080550</t>
  </si>
  <si>
    <t xml:space="preserve">093/90-CO DER         </t>
  </si>
  <si>
    <t>execucao das obras e servicos de melhoramentos e pavimentacao da estrada       vicinal mogi mirim - artur nogueira; objeto do edital 093/90-co.</t>
  </si>
  <si>
    <t>06/90</t>
  </si>
  <si>
    <t>080573</t>
  </si>
  <si>
    <t xml:space="preserve">059/90-EM DER         </t>
  </si>
  <si>
    <t>execucao de obras e servicos de melhoramentos, contencao de taludes e dre-     nagem na sp.55, km 178 + 100m, trecho sao sebastiao - bertioga;                objeto de contratacao direta.</t>
  </si>
  <si>
    <t>080585</t>
  </si>
  <si>
    <t xml:space="preserve">047/90-TP DER         </t>
  </si>
  <si>
    <t xml:space="preserve">ATERPA        </t>
  </si>
  <si>
    <t>execucao das obras e servicos de melhoramentos e pavimentacao da estrada vici- nal queluz-bairro da figueira, objeto do edital 047/90-tp.</t>
  </si>
  <si>
    <t>080597</t>
  </si>
  <si>
    <t xml:space="preserve">044/90-TP DER         </t>
  </si>
  <si>
    <t>execucao das obras e servicos de melhoramentos e pavimentacao da estrada vici- nal itupeva-parque dos cafezais, objeto do edital 044/90-tp.</t>
  </si>
  <si>
    <t>080603</t>
  </si>
  <si>
    <t xml:space="preserve">057/90-TP DER         </t>
  </si>
  <si>
    <t>execucao das obras e servicos de melhoramentos e pavimentacao da estrada vici- nal sp.215 - bairro do desterro, trecho do km 56,6 da sp.215 -  av.  francisco nogueira de lima ; objeto do edital 057/90-tp.</t>
  </si>
  <si>
    <t>080615</t>
  </si>
  <si>
    <t xml:space="preserve">088/90-CO DER         </t>
  </si>
  <si>
    <t>execucao  dos servicos de sinalizacao vertical, horizontal; fornecimento e     aplicacao de tachas refletivas na estrada sp.270, rodovia raposo  tavares,     trecho sao paulo - cotia; objeto do edital 088/90-co.</t>
  </si>
  <si>
    <t xml:space="preserve"> 61</t>
  </si>
  <si>
    <t xml:space="preserve"> 99,97</t>
  </si>
  <si>
    <t>080639</t>
  </si>
  <si>
    <t xml:space="preserve">054/90-CO DER         </t>
  </si>
  <si>
    <t>execucao das obras e servicos de obras de arte, construcao de 2 ptcs, corrego  barro preto e rio laranjeiras,gac,corrego brumado, ampliacao de ptc s/corrego  lagoa seca,na vicinal urupes-marapoama, recomposicao tubo armco,acesso de se-  bastianopolis do sul a sp-310, etc, objeto do edital 054/90-co.</t>
  </si>
  <si>
    <t>080640</t>
  </si>
  <si>
    <t xml:space="preserve">048/90-CO DER         </t>
  </si>
  <si>
    <t>execucao das obras e servicos de melhoramentos, alargamento da pista e execucaode 300 m de muro de contencao no km.238 da sp-342,no municipio de aguas da pra-ta, objeto do edital 048/90-co.</t>
  </si>
  <si>
    <t>080652</t>
  </si>
  <si>
    <t xml:space="preserve">059/90-TP DER         </t>
  </si>
  <si>
    <t xml:space="preserve">GASPAR        </t>
  </si>
  <si>
    <t>execucao das obras e servicos de obras de arte, construcao de 2 (duas) passa-  relas para pedestres, no km 15+800m e km 27+500m, da rodovia raposo tavares,   sp.270; objeto do edital 059/90-tp.</t>
  </si>
  <si>
    <t xml:space="preserve"> 99,93</t>
  </si>
  <si>
    <t>080664</t>
  </si>
  <si>
    <t xml:space="preserve">047/90-CO DER         </t>
  </si>
  <si>
    <t>execucao das obras e servicos de implantacao e pavimentacao da duplicacao -    do acesso de souzas a sp-65, com extensao de  4 000 metros,  objeto do edi-    tal 047/90-co.</t>
  </si>
  <si>
    <t>100</t>
  </si>
  <si>
    <t>080676</t>
  </si>
  <si>
    <t xml:space="preserve">055/90-CO DER         </t>
  </si>
  <si>
    <t>execucao das obras e servicos de melhoramentos e pavimentacao do acesso ao dis-trito de joaquim egidio a sp-65, com extensao de 2 600 metros, inclusive cons -trucao de ptc sobre o rio atibaia, objeto do edital 055/90-co.</t>
  </si>
  <si>
    <t>080688</t>
  </si>
  <si>
    <t xml:space="preserve">089/90-CO DER         </t>
  </si>
  <si>
    <t>execucao das obras e servicos de implantacao e pavimentacao dos acessos a      cidade de ribeirao preto na sp.330 altura do km 304+180m, via norte , tre-     cho da estaca zero a estaca 220, inclusive pavimentacao de vias auxiliares,    objeto do edital 089/90-co.</t>
  </si>
  <si>
    <t xml:space="preserve"> 58</t>
  </si>
  <si>
    <t xml:space="preserve"> 51,23</t>
  </si>
  <si>
    <t>080690</t>
  </si>
  <si>
    <t xml:space="preserve">090/90-CO DER         </t>
  </si>
  <si>
    <t>execucao das obras e servicos de implantacao e pavimentacao dos acessos a cida-de de ribeirao preto na sp 330, altura do km 304 + 180 m, via norte, trecho  daestaca 220 a estaca 385, inclusive pavimentacao de vias auxiliares.            objeto do edital 090/90-co.</t>
  </si>
  <si>
    <t xml:space="preserve"> 93</t>
  </si>
  <si>
    <t>080718</t>
  </si>
  <si>
    <t xml:space="preserve">094/90-CO DER         </t>
  </si>
  <si>
    <t>execucao das obras e servicos de melhoramentos e pavimentacao da estrada       vicinal ligacao sp.334 - rio adao; objeto do edital 094/90-co.</t>
  </si>
  <si>
    <t>080720</t>
  </si>
  <si>
    <t xml:space="preserve">139/90-CO DER         </t>
  </si>
  <si>
    <t>execucao das obras e servicos de melhoramentos e pavimentacao da estrada vici- nal patrocinio paulista - batatais, trecho sp.345  -  rio  sapucai;  objeto do edital 139/90-co.</t>
  </si>
  <si>
    <t>080731</t>
  </si>
  <si>
    <t xml:space="preserve">001/90-CI DER         </t>
  </si>
  <si>
    <t>execucao das obras e servicos de restauracao e recapeamento da estrada sp.088, mogi das cruzes-biritiba-mirim-salesopolis, trecho compreendido entre  o   km. 57+400 m e o km 94, com extensao de 36.600 metros objeto do edital 001/90-ci.</t>
  </si>
  <si>
    <t>04/90</t>
  </si>
  <si>
    <t>080743</t>
  </si>
  <si>
    <t xml:space="preserve">002/90-CI DER         </t>
  </si>
  <si>
    <t>execucao das obras e servicos de restauracao e recapeamento da estrada sp123   trecho, br.116 (via dutra)- quiririm-sp.132, do km zero ao km  25+500m,  com   extensao de 25500m; objeto do edital 002/90-ci.</t>
  </si>
  <si>
    <t>080755</t>
  </si>
  <si>
    <t xml:space="preserve">003/90-CI DER         </t>
  </si>
  <si>
    <t>execucao das obras e servicos de restauracao e recapeamento da estrada sp.127, trecho divisa dr.13/dr.2-tiete-cerquilho-sp.280, do km 59+300m ao km 105+100m, com extensao de 45.800 metros; objeto do edital 003/90-ci.</t>
  </si>
  <si>
    <t>080767</t>
  </si>
  <si>
    <t xml:space="preserve">004/90-CI DER         </t>
  </si>
  <si>
    <t>execucao das obras e servicos de restauracao e recapeamento da estrada sp 201, trecho pirassununga-santa cruz das palmeiras, km zero ao km 22+970m, com   ex- tensao de 22.970 metros; objeto do edital 004/90-ci.</t>
  </si>
  <si>
    <t xml:space="preserve"> 99,98</t>
  </si>
  <si>
    <t>080779</t>
  </si>
  <si>
    <t xml:space="preserve">005/90-CI DER         </t>
  </si>
  <si>
    <t>execucao das obras e servicos de restauracao e recapeamento da estrada sp. 225,trecho, sp.310-itirapina-brotas-divisa dr.13/dr.3, do km 91+429m ao km 121+500mcom extensao de 30.071 metros; objeto do edital 005/90-ci.</t>
  </si>
  <si>
    <t>080780</t>
  </si>
  <si>
    <t xml:space="preserve">006/90-CI DER         </t>
  </si>
  <si>
    <t>execucao das obras e servicos de restauracao e recapeamento da estrada sp 225, trecho, sp.310-itirapina-brotas-divisa dr.13/dr3, do km 121+500m  ao  km  153+ 337m, com extensao de 31.837 metros; objeto do edital 006/90-ci.</t>
  </si>
  <si>
    <t>080792</t>
  </si>
  <si>
    <t xml:space="preserve">007/90-CI DER         </t>
  </si>
  <si>
    <t>execucao das obras e servicos de restauracao e recapeamento da estrada sp 225  trecho, brotas-jau-rio tiete, do km 153+340m ao km 200+029m, com extensao  de  46.689 metros, inclusive contorno de jau; objeto do edital 007/90-ci.</t>
  </si>
  <si>
    <t>080809</t>
  </si>
  <si>
    <t xml:space="preserve">008/90-CI DER         </t>
  </si>
  <si>
    <t>execucao das obras e servicos de restauracao e recapeamento da estrada  sp-250,trecho vargem grande paulista-ibiuna, do km.45+250 m ao km.64+290 m., com extensao de 19 040 metros, objeto do edital 008/90-ci.</t>
  </si>
  <si>
    <t>080810</t>
  </si>
  <si>
    <t xml:space="preserve">009/90-CI DER         </t>
  </si>
  <si>
    <t>execucao das obra e servicos de restauracao e recapeamento da estrada sp 255   trecho, divisa da dr.8/dr.4 (cabaceira)-araraquara-rio jacare guacu do km 60   ao km 92, com extensao de 32.000 metros; objeto do edital 009/90-ci.</t>
  </si>
  <si>
    <t>080822</t>
  </si>
  <si>
    <t xml:space="preserve">010/90-CI DER         </t>
  </si>
  <si>
    <t>execucao das obras e servicos de restauracao e recapeamento da estrada sp 255  trecho araraquara-divisa dr.4/dr.3,do km 92 ao km 124, com extensao de 32.000  metros; objeto do edital 010/90-ci.</t>
  </si>
  <si>
    <t>080834</t>
  </si>
  <si>
    <t xml:space="preserve">011/90-CI DER         </t>
  </si>
  <si>
    <t>execucao das obras e servicos de restauracao e recapeamento da estrada sp 255  trecho, avare-igaracu do tiete, do km 186+705m  ao km 237+013m,  com extensao  de 50.308 metros; objeto do edtal 011/90-ci.</t>
  </si>
  <si>
    <t>080846</t>
  </si>
  <si>
    <t xml:space="preserve">012/90-CI DER         </t>
  </si>
  <si>
    <t>execucao das obras e servicos de restauracao e recapeamento da estrada sp-255, trecho avare-sao manoel, do km.237+100m ao km.257+900m, com extensao de 20 800 metros, objeto do edital 012/90-ci.</t>
  </si>
  <si>
    <t>080858</t>
  </si>
  <si>
    <t xml:space="preserve">013/90-CI DER         </t>
  </si>
  <si>
    <t>execucao das obras e servicos de restauracao e recapeamento da estrada  sp-258,trecho itapeva-itarare, do km.288+200m ao km.312+860 m, com extensao de 24 660 metros, objeto do edital 013/90-ci.</t>
  </si>
  <si>
    <t>080860</t>
  </si>
  <si>
    <t xml:space="preserve">014/90-CI DER         </t>
  </si>
  <si>
    <t xml:space="preserve">MORO CIA LTDA </t>
  </si>
  <si>
    <t>execucao das obras e servicos de restauracao e recapeamento da estrada sp-258, trecho itapeva-itarare, do km.312+860m ao km.342+700m, com extensao de  29 840 metros, objeto do edital 014/90-ci.</t>
  </si>
  <si>
    <t>080871</t>
  </si>
  <si>
    <t xml:space="preserve">015/90-CI DER         </t>
  </si>
  <si>
    <t>execucao das obras e servicos de restauracao e recapeamento da estrada  sp-264,trecho salto de pirapora-pilar do sul, do km.119+200m e o km.144+900m, com  ex-tensao de 25 700 metros, objeto do edital 015/90-ci.</t>
  </si>
  <si>
    <t>080883</t>
  </si>
  <si>
    <t xml:space="preserve">016/90-CI DER         </t>
  </si>
  <si>
    <t>execucao das obras e servicos de restauracao e recapeamento da estrada  sp-270,trecho cotia-mailasqui, do km.30 ao km.46, com extensao de 16 000 metros, obje-to do edital 016/90-ci.</t>
  </si>
  <si>
    <t>080895</t>
  </si>
  <si>
    <t xml:space="preserve">017/90-CI DER         </t>
  </si>
  <si>
    <t>execucao das obras e servicos de restauracao e recapeamento da estrada  sp-270,trecho itapetininga-aterradinho, do km.168+240 m ao km.195+440 m,  com extensaode 27 200 metros, objeto do edital 017/90-ci.</t>
  </si>
  <si>
    <t>05/90</t>
  </si>
  <si>
    <t>080901</t>
  </si>
  <si>
    <t xml:space="preserve">018/90-CI DER         </t>
  </si>
  <si>
    <t xml:space="preserve">COESA         </t>
  </si>
  <si>
    <t>execucao das obras e servicos de restauracao e recapeamento da estrada  sp-270,trecho itapetininga-aterradinho, do km.195+440m ao km.223+340m., com  extensao de 27 900 metros, objeto do edital 018/90-ci.</t>
  </si>
  <si>
    <t>080913</t>
  </si>
  <si>
    <t xml:space="preserve">019/90-CI DER         </t>
  </si>
  <si>
    <t>execucao das obras e servicos de restauracao e recapeamento da estrada  sp-271,trecho cravinhos (sp-330) - serrana (sp-333), do km.zero ao km.21+760 m,    comextensao de 21 760, objeto do edital 019/90-ci.</t>
  </si>
  <si>
    <t>080925</t>
  </si>
  <si>
    <t xml:space="preserve">020/90-CI DER         </t>
  </si>
  <si>
    <t>execucao das obras e servicos de restauracao e recapeamento da estrada  sp-300,trecho sp-348-bairro jacare,  do km. 63+800 m ao km. 78+100 m.,   com extensao de 14 300 metros, objeto do edital 020/90-ci.</t>
  </si>
  <si>
    <t>080937</t>
  </si>
  <si>
    <t xml:space="preserve">021/90-CI DER         </t>
  </si>
  <si>
    <t>execucao das obras e servicos de restauracao e recapeamento da estrada  sp-300,trecho porto feliz-itu, do km.107+400 m e o km.130, com extensao de 22 600  me-tros, objeto do edital 021/90-ci.</t>
  </si>
  <si>
    <t>080949</t>
  </si>
  <si>
    <t xml:space="preserve">022/90-CI DER         </t>
  </si>
  <si>
    <t>execucao das obras e servicos de restauracao e recapeamento da sp-304, trecho  sao pedro - santa maria da serra, do km 198+140m ao 225+940m, com extensao de  27.800 m., objeto do edital 022/90-ci.</t>
  </si>
  <si>
    <t>080950</t>
  </si>
  <si>
    <t xml:space="preserve">023/90-CI DER         </t>
  </si>
  <si>
    <t>execucao das obras e servicos de restauracao e recapeamento da estrada  sp-306,trecho iracemapolis-santa barbara d'oeste, do km.22+695 m ao km.47+520 m,   comextensao de 24 825 metros, objeto do edital 023/90-ci.</t>
  </si>
  <si>
    <t>080962</t>
  </si>
  <si>
    <t xml:space="preserve">024/90-CI DER         </t>
  </si>
  <si>
    <t>execucao das obras e servicos de restauracao e recapeamento da estrada  sp-310,trecho pereira barreto-ilha solteira, do km.621+900 m ao  km.660, com  extensaode 38100 metros, objeto do edital 024/90-ci.</t>
  </si>
  <si>
    <t>080974</t>
  </si>
  <si>
    <t xml:space="preserve">025/90-CI DER         </t>
  </si>
  <si>
    <t>execucao das obras e servicos de restauracao e recapeamento da estrada sp.312, trecho barueri (sp.280) - santana do parnaiba - pirapora do bom jesus - divisa dr.10/dr.2, do km 31+340 m ao km 64+280 m, com extensao de 32.940 metros,  ob- jeto do edital 025/90-ci.</t>
  </si>
  <si>
    <t>080986</t>
  </si>
  <si>
    <t xml:space="preserve">026/90-CI DER         </t>
  </si>
  <si>
    <t>execucao das obras e servicos de restauracao e recapeamento da estrada sp.324, trecho, vinhedo (sp.300)-viracopos, do km 76+300 m ao km 90+700 m, com  exten- cao de 14.400 metros; objeto do edital 026/90-ci.</t>
  </si>
  <si>
    <t>080998</t>
  </si>
  <si>
    <t xml:space="preserve">027/90-CI DER         </t>
  </si>
  <si>
    <t>execucao das obras e servicos de restauracao e recapeamento da estrada sp.340, trecho, campinas-jaguariuna, do km 114+100 m ao km 132 ( pistas norte  e  sul) com extensao de 2 x 17.900 metros; objeto do edital 027/90-ci.</t>
  </si>
  <si>
    <t xml:space="preserve"> 99,83</t>
  </si>
  <si>
    <t>081000</t>
  </si>
  <si>
    <t xml:space="preserve">028/90-CI DER         </t>
  </si>
  <si>
    <t>execucao das obras e servicos de restauracao e recapeamento da estada sp.340,  trecho,jaguariuna - mogi mirim - mogi guacu, do km 132 ao km 167+729m (pistas  norte  e sul), com extensao de 2 x 35.729 metros; objeto do edital 028/90-ci.</t>
  </si>
  <si>
    <t>081012</t>
  </si>
  <si>
    <t xml:space="preserve">029/90-CI DER         </t>
  </si>
  <si>
    <t>execucao das obra e servicos de restauracao e recapeamento da estrada sp.340,  trecho, aguai-casa branca, do km 200+970 m ao km 238+410 m, com  extensao  de  37.440 metros; objeto do edital 029/90-ci.</t>
  </si>
  <si>
    <t>081024</t>
  </si>
  <si>
    <t xml:space="preserve">030/90-CI DER         </t>
  </si>
  <si>
    <t>execucao das obras e servicos de restauracao e recapeamento da sp.344 trecho   aguai-sao joao da boa vista, do km 206+250m ao km 224+020m,com ext.de 17770m   sp.342, trecho sao joao da boa vista-aguas da prata div. do estado  de  minas  gerais do km 224+020m ao km 251+150m, com ext. de 27130m, obj. edit. 30/90-ci.</t>
  </si>
  <si>
    <t>081036</t>
  </si>
  <si>
    <t xml:space="preserve">031/90-CI DER         </t>
  </si>
  <si>
    <t>execucao das obras e servicos de restauracao e recapeamento da estrada sp.350  trecho, casa branca-sao jose do rio pardo-divisa do  estado  de minas  gerais  do km 238+400 m ao km 268+400 m com extensao de 30.000 metros; objeto do edi-  tal 031/90-ci.</t>
  </si>
  <si>
    <t>081048</t>
  </si>
  <si>
    <t xml:space="preserve">032/90-CI DER         </t>
  </si>
  <si>
    <t>execucao das obras e servicos de restauracao e recapeamento da estrada  sp.350 trecho, casa branca-sao jose do rio pardo-divisa do estado de minas gerais, do km 268+400 m ao km 297+470 m, com extensao de 29.070 metros; objeto do  edital 032/90-ci.</t>
  </si>
  <si>
    <t>081050</t>
  </si>
  <si>
    <t xml:space="preserve">033/90-CI DER         </t>
  </si>
  <si>
    <t xml:space="preserve">DM LTDA       </t>
  </si>
  <si>
    <t>execucao das obras e servicos de restauracao e recapeamento da estrada sp.354  trecho, sp.330-campo limpo-jarinu-sp.65 do km 42 ao km 79+600 m, com extensao  de 37.600 metros; objeto do edital 033/90-ci.</t>
  </si>
  <si>
    <t>081061</t>
  </si>
  <si>
    <t xml:space="preserve">034/90-CI DER         </t>
  </si>
  <si>
    <t>execucaodas obras e servicos de restauracao e recapeamento da estrada sp.595   trecho sp.300 (castilho)-ilha solteira, do km zero ao km 23, com extensao de   23.000 metros; objeto do edital 034/90-ci.</t>
  </si>
  <si>
    <t>081073</t>
  </si>
  <si>
    <t xml:space="preserve">035/90-CI DER         </t>
  </si>
  <si>
    <t>execucao das obras e servicos de restauracao e recapeamento da estrada sp.595  trecho sp.300 (castilho)-ilha solteira, do km 23 ao km 50+600 m, com extensao  de 27.600 metros; objeto do edital 035/90-ci.</t>
  </si>
  <si>
    <t>081097</t>
  </si>
  <si>
    <t xml:space="preserve">048/90-TP DER         </t>
  </si>
  <si>
    <t>execucao das obras e servicos de implantacao e pavimentacao  da ligacao da via dutra-sp.68 (em direcao a silveiras), inclusive dispositivos; objeto do edital 048/90-tp.</t>
  </si>
  <si>
    <t>081103</t>
  </si>
  <si>
    <t xml:space="preserve">050/90-TP DER         </t>
  </si>
  <si>
    <t>execucao das obras e servicos de melhoramentos no  dispositivo de acesso de    cajuru a estrada sp.333; objeto do edital 050/90-tp.</t>
  </si>
  <si>
    <t>081115</t>
  </si>
  <si>
    <t xml:space="preserve">051/90-TP DER         </t>
  </si>
  <si>
    <t>execucao das obras e servicos de melhoramentos e pavimentacao da ligacao  das  estradas alcino r. meirelles e jayme nory; objeto do edital 051/90-tp.</t>
  </si>
  <si>
    <t>081127</t>
  </si>
  <si>
    <t xml:space="preserve">053/90-TP DER         </t>
  </si>
  <si>
    <t>execucao das obras e servicos de melhoramentos e pavimentacao  do acesso  do   campo de aviacao a rodovia miguel jabur elias - (sp.479), em americo de cam-   pos; objeto do edtal 053/90-tp.</t>
  </si>
  <si>
    <t>081139</t>
  </si>
  <si>
    <t xml:space="preserve">056/90-TP DER         </t>
  </si>
  <si>
    <t>execucao das obras e  servicos de melhoramentos e pavimentacao do acesso de    santa maria da serra a estrada  sp.304 (km 223+700m);  objeto  do   edital     056/90-tp.</t>
  </si>
  <si>
    <t>081152</t>
  </si>
  <si>
    <t xml:space="preserve">096/90-CO DER         </t>
  </si>
  <si>
    <t>execucao das obras e servicos de melhoramentos e pavimentacao da estrada       vicinal valinhos - bairro macucos - bairro reforma agraria;  objeto   do       edital 096/90-co.</t>
  </si>
  <si>
    <t>081164</t>
  </si>
  <si>
    <t xml:space="preserve">095/90-CO DER         </t>
  </si>
  <si>
    <t>execucao das obras e servicos de melhoramentos e pavimentacao da estrada       nazare paulista - guarulhos; objeto do edital 095/90-co.</t>
  </si>
  <si>
    <t>081176</t>
  </si>
  <si>
    <t xml:space="preserve">099/90-CO DER         </t>
  </si>
  <si>
    <t>execucao das obras e servicos de melhoramentos e pavimentacao da estrada       vicinal aracoiaba da serra (sp.270) - bairro jundiaquara, inclusive dis-       positivos de seguranca na sp.270 e spv.088; objeto do edital 099/90-co.</t>
  </si>
  <si>
    <t>081188</t>
  </si>
  <si>
    <t xml:space="preserve">102/90-CO DER         </t>
  </si>
  <si>
    <t>execucao das obras e servicos de melhoramentos e pavimentacao da estrada       vicinal bairro tres barras - distrito de simoes, no municipio de cafelan-      dia; objeto do edital 103/90-co.</t>
  </si>
  <si>
    <t xml:space="preserve"> 43</t>
  </si>
  <si>
    <t>081190</t>
  </si>
  <si>
    <t xml:space="preserve">124/90-CO DER         </t>
  </si>
  <si>
    <t>execucao das obras e servicos de melhoramentos e pavimentacao da estrada sp.331trecho compreendido entre o km 165 e o km 173+957m, inclusive implantacao e pa-vimentacao do dispositivo de seguranca na sp.294; objeto do edital 124/90-co.</t>
  </si>
  <si>
    <t>081206</t>
  </si>
  <si>
    <t xml:space="preserve">060/90-EM DER         </t>
  </si>
  <si>
    <t>execucao dos servicos de acompanhamento geom.,  topografico  e controle  tecno-logico das obras e serv. de melhor. e perenizacao das estradas vicinais: barbo-sa-usina promissao; sp.425-sao martinho doeste e traitu, baguacu, sto. antonio do aracangua e pe de galinha; objeto de contratacao direta (c.v).</t>
  </si>
  <si>
    <t>081218</t>
  </si>
  <si>
    <t xml:space="preserve">055/90-TP DER         </t>
  </si>
  <si>
    <t xml:space="preserve">SABOIA        </t>
  </si>
  <si>
    <t>execucao das obras e servicos de melhoramentos e pavimentacao da  estrada vici-nal adamantina - bairro do pavao; objeto do edital 055/90-tp.</t>
  </si>
  <si>
    <t>081220</t>
  </si>
  <si>
    <t xml:space="preserve">098/90-CO DER         </t>
  </si>
  <si>
    <t>execucao das obras e servicos de melhoramentos e pavimentacao da estrada       vicinal sao miguel arcanjo (sp.250) - colonia pinhal, inclusive disposi-       tivo de seguranca na sp.250; objeto do edital 098/90-co.</t>
  </si>
  <si>
    <t>081231</t>
  </si>
  <si>
    <t xml:space="preserve">101/90-CO DER         </t>
  </si>
  <si>
    <t>execucao das obras e servicos de melhoramentos e pavimentacao da estrada vi-   cinal itapeva - distrito campina do veado, inclusive dispositivos de segu  -   ranca; objeto do edital 101/90-co.</t>
  </si>
  <si>
    <t>081243</t>
  </si>
  <si>
    <t xml:space="preserve">100/90-CO DER         </t>
  </si>
  <si>
    <t>execucao das obras e servicos de melhoramentos e pavimentacao da estrada       vicinal da serrinha, (itb-030), trecho itabera - rio verde  (divisa  de        itarare); objeto do edital 100/90-co.</t>
  </si>
  <si>
    <t xml:space="preserve"> 93,63</t>
  </si>
  <si>
    <t>081255</t>
  </si>
  <si>
    <t xml:space="preserve">107/90-CO DER         </t>
  </si>
  <si>
    <t xml:space="preserve">MAQTERRA      </t>
  </si>
  <si>
    <t>execucao das obras e servicos de melhoramentos e pavimentacao da estrada       vicinal arealva - iacanga; objeto do edital 107/90-co.</t>
  </si>
  <si>
    <t>081267</t>
  </si>
  <si>
    <t xml:space="preserve">103/90-CO DER         </t>
  </si>
  <si>
    <t>execucao das obras e servicos de melhoramentos e pavimentacao da estrada       vicinal buri (sp.209/270) - capao bonito, inclusive dispositivos de se -       guranca; objeto do edital 102/90-co.</t>
  </si>
  <si>
    <t>081279</t>
  </si>
  <si>
    <t xml:space="preserve">105/90-CO DER         </t>
  </si>
  <si>
    <t>execucao das obras e servicos de melhoramentos e pavimentacao da estrada       vicinal uru a estrada vicinal estiva - pongai; objeto do edital 105/90-co.</t>
  </si>
  <si>
    <t>110,47</t>
  </si>
  <si>
    <t>081280</t>
  </si>
  <si>
    <t xml:space="preserve">117/90-CO DER         </t>
  </si>
  <si>
    <t>execucao das obras e servicos de melhoramentos e pavimentacao da estrada       juquia - sete barras, inclusive dispositivos; objeto do edital 117/90-co.</t>
  </si>
  <si>
    <t>101,00</t>
  </si>
  <si>
    <t>081292</t>
  </si>
  <si>
    <t xml:space="preserve">110/90-CO DER         </t>
  </si>
  <si>
    <t>execucao das obras e servicos de melhoramentos e pavimentacao da estrada       vicinal guaira - sao jose do albertopolis; objeto do edital 110/90-co.</t>
  </si>
  <si>
    <t>081309</t>
  </si>
  <si>
    <t xml:space="preserve">116/90-CO DER         </t>
  </si>
  <si>
    <t>execucao das obras e servicos de melhoramentos e pavimentacao da estrada ca-   verna do diabo-iporanga, construcao de duas pontes sobre os rios andre lopes   e nhunguara na sp.165, inclusive dispositivos de acesso a caverna  do  diabo   e a iporanga; objeto do edital 116/90-co.</t>
  </si>
  <si>
    <t>081310</t>
  </si>
  <si>
    <t xml:space="preserve">126/90-CO DER         </t>
  </si>
  <si>
    <t>execucao das obras e servicos de melhoramentos e pavimentacao da estrada vici- nal avare-sp.280 (via estrada da usina avr-070), inclusive   dispositivos   na sp.255 e sp.280; objeto do edital 126/90-co.</t>
  </si>
  <si>
    <t>081322</t>
  </si>
  <si>
    <t xml:space="preserve">123/90-CO DER         </t>
  </si>
  <si>
    <t xml:space="preserve">SPL           </t>
  </si>
  <si>
    <t>execucao das obras e servicos de melhoramentos  e pavimentacao da estrada vici-nal scd-140-caporanga (municipio de santa cruz do rio pardo) - sp.225  (km 307)objeto do edital 123/90-co.</t>
  </si>
  <si>
    <t xml:space="preserve"> 37</t>
  </si>
  <si>
    <t>081334</t>
  </si>
  <si>
    <t xml:space="preserve">128/90-CO DER         </t>
  </si>
  <si>
    <t>execucao das obras e servicos de melhoramentos e pavimentacao da estrada vici- nal piraju-bairro do cagado; objeto do edital 128/90-co.</t>
  </si>
  <si>
    <t>081346</t>
  </si>
  <si>
    <t xml:space="preserve">130/90-CO DER         </t>
  </si>
  <si>
    <t>execucao das obras e servicos de melhoramentos e pavimentacao da estrada vici- nal rodovia antonio giolo - alto lajeado, inclusive dispositivo de   entronca- mento com a rodovia antonio giolo; objeto do edital 130/90-co.</t>
  </si>
  <si>
    <t>081358</t>
  </si>
  <si>
    <t xml:space="preserve">131/90-CO DER         </t>
  </si>
  <si>
    <t>execucao das obras e servicos de melhoramentos e pavimentacao da estrada vici- nal ipua - rio sapucai; objeto do edital 131/90-co.</t>
  </si>
  <si>
    <t>081360</t>
  </si>
  <si>
    <t xml:space="preserve">134/90-CO DER         </t>
  </si>
  <si>
    <t>execucao das obras e servicos de melhoramentos e pavimentacao da estrada vici- nal restinga - fazenda alegria (via mandiu); objeto do edital 134/90-co.</t>
  </si>
  <si>
    <t>081371</t>
  </si>
  <si>
    <t xml:space="preserve">138/90-CO DER         </t>
  </si>
  <si>
    <t>execucao das obras e servicos de melhoramentos e pavimentacao da estrada vici- nal lindoia (bairro toledos) - barrocao; objeto do edital 138/90-co.</t>
  </si>
  <si>
    <t>081383</t>
  </si>
  <si>
    <t xml:space="preserve">115/90-CO DER         </t>
  </si>
  <si>
    <t>execucao das obras e servicos de melhoramentos e pavimentacao da estrada       vicinal cananeia-sp.226 (via aroeira), inclusive dispositivos;                 objeto do edital 115/90-co.</t>
  </si>
  <si>
    <t xml:space="preserve"> 81</t>
  </si>
  <si>
    <t>081395</t>
  </si>
  <si>
    <t xml:space="preserve">137/90-CO DER         </t>
  </si>
  <si>
    <t>execucao das obras e servicos de melhoramentos e pavimentacao da estrada vici- nal franca - ribeirao corrente (via fundao); objeto do edital 137/90-co.</t>
  </si>
  <si>
    <t>081401</t>
  </si>
  <si>
    <t xml:space="preserve">141/90-CO DER         </t>
  </si>
  <si>
    <t>execucao das obras e servicos de melhoramentos e pavimentacao da estrada vici- nal ipigua - br.153, inclusive dispositivo em nivel na br.153; objeto do edital141/90-co.</t>
  </si>
  <si>
    <t>081425</t>
  </si>
  <si>
    <t xml:space="preserve">148/90-CO DER         </t>
  </si>
  <si>
    <t>execucao das obras e servicos de melhoramentos e pavimentacao da estrada vici- nal da peninha, trecho aruja - santa isabel; objeto do edital 148/90-co.</t>
  </si>
  <si>
    <t>081437</t>
  </si>
  <si>
    <t xml:space="preserve">155/90-CO DER         </t>
  </si>
  <si>
    <t>execucao das obras e  servicos de implantacao e pavimentacao da estrada sp483  trecho taciba - usina capivara ( sp.421); objeto do edital 155/90-co.</t>
  </si>
  <si>
    <t>104</t>
  </si>
  <si>
    <t>100,03</t>
  </si>
  <si>
    <t>081449</t>
  </si>
  <si>
    <t xml:space="preserve">120/90-CO DER         </t>
  </si>
  <si>
    <t>execucao das obras e servicos de melhoramentos e pavimentacao da estrada vici- nal bairro d0s  souza  - sp.50, no municipio de monteiro lobato,   objeto  do  edital 120/90-co.</t>
  </si>
  <si>
    <t>081450</t>
  </si>
  <si>
    <t xml:space="preserve">125/90-CO DER         </t>
  </si>
  <si>
    <t>execucao das obras  e servicos de melhoramentos e pavimentacao da estrada vici-nal assis-platina; objeto do edital 125/90-co.</t>
  </si>
  <si>
    <t xml:space="preserve"> 99,47</t>
  </si>
  <si>
    <t>081462</t>
  </si>
  <si>
    <t xml:space="preserve">133/90-CO DER         </t>
  </si>
  <si>
    <t>execucao das obras e servicos de melhoramentos e pavimentacao da estrada vici- nal aramina - estrada de ferro da fepasa; objeto do edital 133/90-co.</t>
  </si>
  <si>
    <t>081474</t>
  </si>
  <si>
    <t xml:space="preserve">108/90-CO DER         </t>
  </si>
  <si>
    <t>execucao das obras e servicos de melhoramentos e pavimentacao da estrada       vicinal lins  (sp.300) - rio feio (divisa com guaimbe); objeto do edital       108/90-co.</t>
  </si>
  <si>
    <t>081486</t>
  </si>
  <si>
    <t xml:space="preserve">061/90-EM DER         </t>
  </si>
  <si>
    <t>execucao das obras e servicos de recomposicao, tapa buracos para posterior re- capeamento e sinalizacao da pista na br.116 (sp.230), trecho entre os km 486 e 568+500 e sub-trechos entre os km 488/496, 505/510, 519/527, 535/548 e 554/565;objeto de contratacao direta.</t>
  </si>
  <si>
    <t>081498</t>
  </si>
  <si>
    <t xml:space="preserve">063/90-EM DER         </t>
  </si>
  <si>
    <t>execucao das obras e servicos de recuperacao, tapa buracos e sinalizacao para  posterior recapeamento entre os km 413 e 486 (juquia-cajati) da br.116;        objeto de contratacao direta.</t>
  </si>
  <si>
    <t>081504</t>
  </si>
  <si>
    <t xml:space="preserve">062/90-EM DER         </t>
  </si>
  <si>
    <t>execucao das obras e servicos de recuperacao, tapa buracos, para posterior     recapeamento e sinalizacao de pista, na br.116, trecho juquitiba-juquia, -     entre os km 326 ao 413; objeto de contratacao direta</t>
  </si>
  <si>
    <t>081516</t>
  </si>
  <si>
    <t xml:space="preserve">092/90-CO DER         </t>
  </si>
  <si>
    <t>execucao das obras e servicos de melhoramentos, drenagem, restauracao e reca-  peamento da estrada sp. 68, trechos queluz- areias (sp.244/68) e areias - sao  jose do barreiro - bananal - pouso seco; objeto do edital 092/90-co.</t>
  </si>
  <si>
    <t>081528</t>
  </si>
  <si>
    <t xml:space="preserve">122/90-CO DER         </t>
  </si>
  <si>
    <t>execucao das obras e servicos de melhoramentos e pavimentacao da estrada vici- nal ibm-010-ibirarema  - divisa com campos novos paulista ; objeto  do  edital 122/90-co.</t>
  </si>
  <si>
    <t>081530</t>
  </si>
  <si>
    <t xml:space="preserve">153/90-CO DER         </t>
  </si>
  <si>
    <t>execucao das obras e servicos de melhoramentos e pavimentacao da estrada marti-nopolis - sp.270, trecho martinopolis - represa laranja doce, inclusive  acessoa cidade balnearia; objeto do edital 153/90-co.</t>
  </si>
  <si>
    <t>081541</t>
  </si>
  <si>
    <t xml:space="preserve">157/90-CO DER         </t>
  </si>
  <si>
    <t>execucao das obras e servicos de melhoramentos e pavimentacao da estrada  vici-nal tambau santa cruz da estrela, trecho santa cruz da estrela - sp.332 (km 272+ 600m);  objeto do edital 157/90-co.</t>
  </si>
  <si>
    <t>081565</t>
  </si>
  <si>
    <t xml:space="preserve">064/90-EM DER         </t>
  </si>
  <si>
    <t>execucao dos serv. acompanhamento geo. e topo., contr. tecnologicos das obras eservicos de melhoramentos e pav. de estradas municipais (dr.3-bauru, cidades: -arealva, barra bonita, botucatu, cafelandia, duartina, getulina, guaranta,lins,macatuba, pardinho e promissao; objeto de contratacao direta (c.v.).</t>
  </si>
  <si>
    <t xml:space="preserve"> 84,56</t>
  </si>
  <si>
    <t>081577</t>
  </si>
  <si>
    <t xml:space="preserve">106/90-CO DER         </t>
  </si>
  <si>
    <t>execucao das obras e servicos de melhoramentos e pavimentacao da estrada       vicinal borebi - sp.300; objeto do edital 106/90-co.</t>
  </si>
  <si>
    <t xml:space="preserve"> 96,13</t>
  </si>
  <si>
    <t>081589</t>
  </si>
  <si>
    <t xml:space="preserve">104/90-CO DER         </t>
  </si>
  <si>
    <t>execucao das obras e servicos de melhoramentos e pavimentacao da estrada vici- nal lucianopolis-distrito de fernao dias; objeto do edital 104/90-co.</t>
  </si>
  <si>
    <t>081590</t>
  </si>
  <si>
    <t xml:space="preserve">109/90-CO DER         </t>
  </si>
  <si>
    <t>execucao das obras e servicos de melhoramentos e pavimentacao da estrada       vicinal piratininga - sp.273; objeto do edital 109/90-co.</t>
  </si>
  <si>
    <t>081607</t>
  </si>
  <si>
    <t xml:space="preserve">111/90-CO DER         </t>
  </si>
  <si>
    <t>execucao das obras e servicos de melhoramentos e pavimentacao da  estrada      vicinal tabatinga - vicinal curupa - sao lourenco do turvo; objeto do edi-     tal 111/90-co.</t>
  </si>
  <si>
    <t>081619</t>
  </si>
  <si>
    <t xml:space="preserve">112/90-CO DER         </t>
  </si>
  <si>
    <t xml:space="preserve">GAVA          </t>
  </si>
  <si>
    <t>execucao das obras e servicos de melhoramentos e pavimentacao da estrada       vicinal terra roxa - morro agudo; objeto do edital 112/90-co.</t>
  </si>
  <si>
    <t>081620</t>
  </si>
  <si>
    <t xml:space="preserve">121/90-CO DER         </t>
  </si>
  <si>
    <t>execucao das obras e servicos de melhoramentos e  pavimentacao da estrada vici-nal da borlenghi, no municipio de tremembe, inclusive dispositivo na  sp. 123  objeto do edital 121/90-co.</t>
  </si>
  <si>
    <t>081632</t>
  </si>
  <si>
    <t xml:space="preserve">045/90-TP DER         </t>
  </si>
  <si>
    <t>execucao das obras e servicos de melhoramentos e pavimentacao da estrada vici- nal sao manoel - bairro dos machados, trecho smm-040 ( rua batista martins ) , objeto do edital 045/90-tp.</t>
  </si>
  <si>
    <t>081644</t>
  </si>
  <si>
    <t xml:space="preserve">046/90-TP DER         </t>
  </si>
  <si>
    <t>execucao das obras e servicos de melhoramentos e pavimentacao da estrada vici- nal sp-322-pitangueiras, inclusive dispositivo de cruzamento com a sp-322,  no km 368,70; objeto do edital 046/90-tp.</t>
  </si>
  <si>
    <t>081656</t>
  </si>
  <si>
    <t xml:space="preserve">052/90-TP DER         </t>
  </si>
  <si>
    <t>execucao das obras e servicos de melhoramentos e pavimentacao da estrada vici- nal, ligacao vila azul a estrada sp-310; objeto do edital 052/90-tp.</t>
  </si>
  <si>
    <t>081668</t>
  </si>
  <si>
    <t xml:space="preserve">135/90-CO DER         </t>
  </si>
  <si>
    <t>execucao das obras e servicos de melhoramentos e pavimentacao da estrada  vici-nal pedregulho - baguacu, trecho sp.334 - baguacu, inclusive dispositivo de en-troncamento com a sp.334; objeto do edital 135/90-co.</t>
  </si>
  <si>
    <t>081670</t>
  </si>
  <si>
    <t xml:space="preserve">136/90-CO DER         </t>
  </si>
  <si>
    <t>execucao das obras e servicos de melhoramentos e pavimentacao da estrada vici- nal sp.385 - rio do carmo, inclusive dispositivo de entroncamento com a sp.385 objeto do edital 136/90-co.</t>
  </si>
  <si>
    <t>081681</t>
  </si>
  <si>
    <t xml:space="preserve">140/90-CO DER         </t>
  </si>
  <si>
    <t>execucao das obras e servicos de melhoramentos e pavimentacao da estrada vici- nal sebastianopolis do sul - divisa de votuporanga; objeto do edital 140/90-co.</t>
  </si>
  <si>
    <t>081693</t>
  </si>
  <si>
    <t xml:space="preserve">142/90-CO DER         </t>
  </si>
  <si>
    <t>execucao das obras e servicos de melhoramentos e pavimentacao da estrada vici- nal onda verde - altair  (destilaria vale do rio turvo);  objeto  do   edital  142/90-co.</t>
  </si>
  <si>
    <t>081700</t>
  </si>
  <si>
    <t xml:space="preserve">129/90-CO DER         </t>
  </si>
  <si>
    <t>execucao das obras e servicos de melhoramentos  e pavimentacao da estrada vici-nal sp.421 (km 68) - destilaria cocal (municipio de paraguacu paulista)-sp.270 (km 493); objeto do edital 129/90-co.</t>
  </si>
  <si>
    <t>081711</t>
  </si>
  <si>
    <t xml:space="preserve">132/90-CO DER         </t>
  </si>
  <si>
    <t>exrcucao das obras e servicos de melhoramentos e pavimentacao da estrada vici- nal ituverava - ribeirao corrente, inclusive dispositivo de entroncamento  com a estrada ribeirao corrente - guara; objeto do edital 132/90-co.</t>
  </si>
  <si>
    <t>081723</t>
  </si>
  <si>
    <t xml:space="preserve">147/90-CO DER         </t>
  </si>
  <si>
    <t>execucao das obras e servicos de melhoramentos e pavimentacao da estrada vici- nal ponunduva, no municipio de cajamar; objeto do edital 147/90-co.</t>
  </si>
  <si>
    <t>081735</t>
  </si>
  <si>
    <t xml:space="preserve">151/90-CO DER         </t>
  </si>
  <si>
    <t>execucao das obras e servicos de melhoramentos e pavimentacao da estrada vici- nal magda - valentim gentil, trecho magda - rio sao jose dos dourados;  objeto do edital 151/90-co.</t>
  </si>
  <si>
    <t>081747</t>
  </si>
  <si>
    <t xml:space="preserve">152/90-CO DER         </t>
  </si>
  <si>
    <t>execucao das obras e servicos de melhoramentos e pavimentacao da estrada vici- nal floreal - valentim gentil, trecho floreal - rio sao jose dos dourados  ob- jeto do edital 152/90-co.</t>
  </si>
  <si>
    <t>081759</t>
  </si>
  <si>
    <t xml:space="preserve">159/90-CO DER         </t>
  </si>
  <si>
    <t>execucao das obras e servicos de melhoramentos e pavimentacao da estrada vici- nal corumbatai - analandia, trecho avenida 6 (municipio de corumbatai) - km 76 da sp.225 (municipio de analandia); objeto do edital 159/90-co.</t>
  </si>
  <si>
    <t>081772</t>
  </si>
  <si>
    <t xml:space="preserve">175/90-CO DER         </t>
  </si>
  <si>
    <t>execucao das obras e servicos de melhoramentos e pavimentacao do acesso        do bairro estrela (tabapua), a estrada vicinal tabapua-uchoa, inclusive        dispositivo; objeto do edital 175/90-co.</t>
  </si>
  <si>
    <t>081784</t>
  </si>
  <si>
    <t xml:space="preserve">174/90-CO DER         </t>
  </si>
  <si>
    <t>execucao das obras e servicos de melhoramentos e pavimentacao da estrada       vicinal santo antonio do jardim - graminea (andradas), trecho do km 212+       700m da sp.346 - divisa do estado de minas gerais;                             objeto do edital 174/90-co.</t>
  </si>
  <si>
    <t xml:space="preserve">  2,64</t>
  </si>
  <si>
    <t>081802</t>
  </si>
  <si>
    <t xml:space="preserve">065/90-EM DER         </t>
  </si>
  <si>
    <t>execucao das obras e servicos de melhoramentos e recuperacao do aterro e do pa-vimento da rodovia eloi sim caldas, altura do km.2+500 metros, inclusive drena-gem subterranea, no  municipio de quata, objeto de contratacao direta.</t>
  </si>
  <si>
    <t>081814</t>
  </si>
  <si>
    <t xml:space="preserve">150/90-CO DER         </t>
  </si>
  <si>
    <t>execucao das obras e servicos de melhoramentos e pavimentacao da estrada vici- nal cachoeira - cotia - ibiuna,   no  municipio  de  cotia;  objeto do  edital 150/90-co.</t>
  </si>
  <si>
    <t>081826</t>
  </si>
  <si>
    <t xml:space="preserve">145/90-CO DER         </t>
  </si>
  <si>
    <t>execucao das obras e servicos de melhoramentos e pavimentacao da estrada liga- cao bairro rio de janeiro a estrada do cabucu  (pela avenida benjamim  harris  hunnicut), no municipio de guarulhos; objeto do edital 145/90-co.</t>
  </si>
  <si>
    <t>081838</t>
  </si>
  <si>
    <t xml:space="preserve">167/90-CO DER         </t>
  </si>
  <si>
    <t>execucao das obras e servicos de melhoramentos e pavimentacao da estrada vici- nal sp.595  -  esmeralda, no municipio de rubineia; objeto do edital 167/90-co.</t>
  </si>
  <si>
    <t>081840</t>
  </si>
  <si>
    <t xml:space="preserve">119/90-CO DER         </t>
  </si>
  <si>
    <t>execucao das obras e servicos de melhoramentos e pavimentacao com blocos de    concreto articulado da estrada sp.131, trecho barra velha  -  borrifos (la-    do sul) e sp.00/131, prainha - ponta das canas (lado norte); objeto do edi-    tal  119/90-co.</t>
  </si>
  <si>
    <t xml:space="preserve"> 98,87</t>
  </si>
  <si>
    <t>081851</t>
  </si>
  <si>
    <t xml:space="preserve">160/90-CO DER         </t>
  </si>
  <si>
    <t>execucao das obras e servicos de melhoramentos e pavimentacaodo acesso ao      municipio de mombuca, trecho sp.308 - mombuca; objeto do edital 160/90-co.</t>
  </si>
  <si>
    <t xml:space="preserve">  0,76</t>
  </si>
  <si>
    <t>081863</t>
  </si>
  <si>
    <t xml:space="preserve">190/90-CO DER         </t>
  </si>
  <si>
    <t>execucao das obras e servicos de melhoramentos e pavimentacao dos acessos      de votorantim a sp.270, altura do km 100 + 100m (estrada do kilo) e voto-      rantim a sp.103/79, altura do km 9 + 500m; objeto do edital 190/90-co.</t>
  </si>
  <si>
    <t>081899</t>
  </si>
  <si>
    <t xml:space="preserve">192/90-CO DER         </t>
  </si>
  <si>
    <t>execucao das obras e servicos de implantacao e pavimentacao do acesso de       sorocaba a estrada sp.103/79, altura do km 11, com extensao de 1.280m;         objeto do edital 192/90-co.</t>
  </si>
  <si>
    <t>081917</t>
  </si>
  <si>
    <t xml:space="preserve">146/90-CO DER         </t>
  </si>
  <si>
    <t>execucao das obras e servicos de melhoramentos e pavimentacao da marginal do   rio marmeleiro, inclusive dispositivo  de entroncamento com a sp.270, no mu-   nicipio de sao roque; objeto do edital 146/90-co.</t>
  </si>
  <si>
    <t xml:space="preserve"> 11,51</t>
  </si>
  <si>
    <t>081929</t>
  </si>
  <si>
    <t xml:space="preserve">149/90-CO DER         </t>
  </si>
  <si>
    <t>execucao das obras e servicos de melhoramentos e recapeamento da rodovia pre-  feito quintino de lima (spv.018), no municipio de sao roque, inclusive  cons-  trucao da ptc sobre o rio sorocamirim; objeto do edital 149/90-co.</t>
  </si>
  <si>
    <t xml:space="preserve"> 74,91</t>
  </si>
  <si>
    <t>081930</t>
  </si>
  <si>
    <t xml:space="preserve">158/90-CO DER         </t>
  </si>
  <si>
    <t>execucao das obras e servicos de melhorramentos e pavimentacao do acesso ao mu-nicipio de capivari, trecho capivari - sp.308; objeto do edital 158/90-co.</t>
  </si>
  <si>
    <t>081942</t>
  </si>
  <si>
    <t xml:space="preserve">171/90-CO DER         </t>
  </si>
  <si>
    <t>execucao dos servicos de melhoramentos, sinalizacao horizontal  da sp-330,  viaanhanguera, trecho compreendido entre o km.111 e o km.153.                     objeto do edital 171/90-co.</t>
  </si>
  <si>
    <t>081954</t>
  </si>
  <si>
    <t xml:space="preserve">177/90-CO DER         </t>
  </si>
  <si>
    <t>execucao dos servicos de melhoramentos, sinalizacao horizontal nas estradas:   sp.280, sp.258, sp.250, sp.270, sp.264, sp.300, sp.255, sp.209, sp.127, ...    sp.341, sp.249, etc., sob jurisdicao da 2a. divisao regional - dr.2 (itape-    tininga); objeto do edital 177/90-co.</t>
  </si>
  <si>
    <t>081966</t>
  </si>
  <si>
    <t xml:space="preserve">178/90-CO DER         </t>
  </si>
  <si>
    <t>execucao dos servicos de melhoramentos, sinalizacao horizontal nas estradas:   sp.310, sp.225, sp.326, sp.322, sp.215, sp.331, sp.333, sp.425, sp.351, ...    sp.320, sp.461, sp.463, sp.563, etc., sob jurisdicao das divisoes regionais    dr.4 (araraquara) e dr.9 (sao jose do rio preto); objeto do edital 178/90-co.</t>
  </si>
  <si>
    <t>081978</t>
  </si>
  <si>
    <t xml:space="preserve">180/90-CO DER         </t>
  </si>
  <si>
    <t>execucao dos servicos de melhoramentos, sinalizacao horizontal nas estradas:   sp.215, sp.225, sp.255, sp.300, sp.304, sp.330, sp.333, sp.334, sp.340, sp.344,sp.350, sp.352, sp.360, etc., sob jurisdicao das div. regionais dr.1(campinas),dr.8 (rib.preto) e dr.13 (rio claro); objeto do edital 180/90-co.</t>
  </si>
  <si>
    <t>081980</t>
  </si>
  <si>
    <t xml:space="preserve">181/90-CO DER         </t>
  </si>
  <si>
    <t>execucao dos servicos de melhoramentos, sinalizacao horizontal nas estradas    sp.55, sp.165, sp.222, sp.99, sp.226, sp.193, etc., sob jurisdicao da 5a. -    divisao regional, dr.5 (sao vicente); objeto do edital 181/90-co.</t>
  </si>
  <si>
    <t xml:space="preserve"> 62</t>
  </si>
  <si>
    <t xml:space="preserve"> 60,12</t>
  </si>
  <si>
    <t>081991</t>
  </si>
  <si>
    <t xml:space="preserve">182/90-CO DER         </t>
  </si>
  <si>
    <t>execucao dos servicos de melhoramentos, sinalizacao horizontal nas estradas    sp.300, sp.225, sp.333, sp.294, sp.270, sp.327, sp.421, sp.278, etc.,   sob    jurisdicao das divisoes regionais dr.3 (bauru) e dr.7 (assis);                 objeto do edital 182/90-co.</t>
  </si>
  <si>
    <t>082004</t>
  </si>
  <si>
    <t xml:space="preserve">183/90-CO DER         </t>
  </si>
  <si>
    <t>execucao dos servicos de melhoramentos, sinalizacao horizontal nas estradas:   sp.98, sp.99, sp.125, sp.171, sp.123, sp.50. sp.66, sp.103, sp.58, sp.270,-    sp.280, sp.88, sp.160, sp.150, sp.36, sp.31, etc., sob jurisdicao div. regio-  nais dr.6(taubate) e dr.10 (grande sao paulo); objeto do edital 183/90-co.</t>
  </si>
  <si>
    <t>082016</t>
  </si>
  <si>
    <t xml:space="preserve">185/90-CO DER         </t>
  </si>
  <si>
    <t>execucao dos servicos de melhoramentos, sinalizacao horizontal nas estradas    sp.300, sp.463, sp.425, sp.461, sp.541,sp.563, sp.270, sp.351, sp.457,   -     sp.533, sp.294, sp.613, sp.272, etc., sob jurisdicao das divisoes regionais    dr.11 (aracatuba) e dr.12 (presidente prudente),objeto do edital 185/90-co.</t>
  </si>
  <si>
    <t>082030</t>
  </si>
  <si>
    <t xml:space="preserve">165/90-CO DER         </t>
  </si>
  <si>
    <t>execucao das obras e servicos de melhoramentos e pavimentacao da estrada vici- nal pedranopolis - parisi; objeto do edital 165/90-co.</t>
  </si>
  <si>
    <t>082041</t>
  </si>
  <si>
    <t xml:space="preserve">164/90-CO DER         </t>
  </si>
  <si>
    <t>execucao das obras e servicos de melhoramentos e pavimentacao da estrada vici- nal itapolis  -  bairro do quadro (ips.030), objeto do edital 164/90-co.</t>
  </si>
  <si>
    <t xml:space="preserve">  0,28</t>
  </si>
  <si>
    <t>082053</t>
  </si>
  <si>
    <t xml:space="preserve">179/90-CO DER         </t>
  </si>
  <si>
    <t>execucao das obras e servicos de implantacao e pavimentacao da avenida de      ligacao de pedregulho a sp.334, inclusive dispositivo de entroncamento;        objeto do edital 179/90-co.</t>
  </si>
  <si>
    <t>082065</t>
  </si>
  <si>
    <t xml:space="preserve">162/90-CO DER         </t>
  </si>
  <si>
    <t>execucao das obras e servicos de melhoramentos e pavimentacao da estrada       vicinal tambau - mococa, trecho sao pedro dos morrinhos - sp.338;              objeto do edital 162/90-co.</t>
  </si>
  <si>
    <t xml:space="preserve">  0,95</t>
  </si>
  <si>
    <t>082090</t>
  </si>
  <si>
    <t xml:space="preserve">064/90-TP DER         </t>
  </si>
  <si>
    <t>execucao das obras e servicos de melhoramentos e restauracao para posterior    recapeamento do acesso de itapetininga (sp.268) a estrada sp.127;              objeto do edital 064/90-tp.</t>
  </si>
  <si>
    <t>082107</t>
  </si>
  <si>
    <t xml:space="preserve">184/90-CO DER         </t>
  </si>
  <si>
    <t>execucao das obras e servicos de melhoramentos e pavimentacao da estrada       vicinal sp.300 - usina sao jose, com extensao de 9.600m;                       objeto do edital 184/90-co.</t>
  </si>
  <si>
    <t>082119</t>
  </si>
  <si>
    <t xml:space="preserve">063/90-TP DER         </t>
  </si>
  <si>
    <t>execucao das obras e servicos de pavimentacao da estrada vicinal sp 425 -      tecainda, com extensao de 10.000 metros; objeto do edital 063/90-tp.</t>
  </si>
  <si>
    <t>082120</t>
  </si>
  <si>
    <t xml:space="preserve">188/90-CO DER         </t>
  </si>
  <si>
    <t>execucao das obras e servicos de melhoramentos e recapeamento da estrada       sp.351, trecho bebedouro - viradouro, entre o km 133 e km 151;                 objeto do edital 188/90-co.</t>
  </si>
  <si>
    <t>082235</t>
  </si>
  <si>
    <t xml:space="preserve">066/90-EM DER         </t>
  </si>
  <si>
    <t>execucao dos servicos de estabilizacao de taludes (terraplenagem drenagem) tre-cho km.486 e km.568+500 na altura do km.554 pista sul,com 500,00m.de extensao ,objeto de contratacao direta.</t>
  </si>
  <si>
    <t>082296</t>
  </si>
  <si>
    <t xml:space="preserve">067/90-EM DER         </t>
  </si>
  <si>
    <t>execucao de servicos e obras de drenagem, terraplenagem, contencoes, recupera- cao do pavimento e sinalizacao da sp.98, trecho da serra, entre mogi das cruzese bertioga, na altura do km.88; objeto de contratacao direta.</t>
  </si>
  <si>
    <t>082314</t>
  </si>
  <si>
    <t xml:space="preserve">082/90-CO DER         </t>
  </si>
  <si>
    <t>execucao das obras e servicos de implantacao e pavimentacao da 2a.pista do     acesso de monte aprazivel a sp.310, inclusive adaptacao do dispositivo  e-     xistente; objeto do edital 082/90-co.</t>
  </si>
  <si>
    <t>1991</t>
  </si>
  <si>
    <t>082340</t>
  </si>
  <si>
    <t xml:space="preserve">068/90-EM DER         </t>
  </si>
  <si>
    <t>execucao dos servicos de acompnhamento geometrico, topografico e controle tec- nologico das obras e servicos de melhoramentos e recapeamento da sp-340,km.167+720m, km.202+505m, implantacao e pavimentacao de faixa de seguranca e acostamento sp344, praca de pedagio km.185,sp-340, objeto de contratacao direta.</t>
  </si>
  <si>
    <t xml:space="preserve"> 61,27</t>
  </si>
  <si>
    <t>082351</t>
  </si>
  <si>
    <t xml:space="preserve">069/90-EM DER         </t>
  </si>
  <si>
    <t>execucao das obras e servicos de acompanhamento geometrico e topografico   de  controles tecnologicos e de materiais das obras e servicos de pavimentacao de  diversas estradas vicinais (municipais), sob jurisdicao da  dr.11,(alto ale -  gre, andradina, bilac, buritama, etc.),objeto de contratacao direta.</t>
  </si>
  <si>
    <t>082399</t>
  </si>
  <si>
    <t xml:space="preserve">001/91-EM DER         </t>
  </si>
  <si>
    <t>execucao das obras e servicos de recuperacao do aterro e da obra de            arte na altura do km 610+900m, da sp.270, rodovia raposo tavares;              objeto de contratacao direta.</t>
  </si>
  <si>
    <t>082417</t>
  </si>
  <si>
    <t xml:space="preserve">003/91-EM DER         </t>
  </si>
  <si>
    <t>execucao dos servicos de melhoramentos, drenagem e contencao de taludes        nos km 88+700m e 90 da sp.98, trecho mogi - bertioga;                          objeto de contratacao direta.</t>
  </si>
  <si>
    <t xml:space="preserve"> 41</t>
  </si>
  <si>
    <t xml:space="preserve"> 99,89</t>
  </si>
  <si>
    <t>082429</t>
  </si>
  <si>
    <t xml:space="preserve">002/91-EM DER         </t>
  </si>
  <si>
    <t>execucao das obras e servicos de reforma-reforco e recuperacao estrutural      da ptc sobre o rio piracicaba, km 149+390m, da sp.191, trecho sao manuel -     santa maria da serra; objeto de contratacao direta.</t>
  </si>
  <si>
    <t>082454</t>
  </si>
  <si>
    <t xml:space="preserve">206/90-CO DER         </t>
  </si>
  <si>
    <t>execucao das obras e servicos de melhoramentos e pavimentacao da estrada       vicinal de ligacao catanduva a estrada vicinal pindorama - usina catandu-      va, inclusive dispositivo; objeto do edital 206/90-co.</t>
  </si>
  <si>
    <t>082480</t>
  </si>
  <si>
    <t xml:space="preserve">004/91-EM DER         </t>
  </si>
  <si>
    <t>execucao das obras e servicos de melhoramentos, desobstrucao de pista, recupe- racao e contencao de aterro no km 351 da br-116 (sp.230) rodovia regis bitten- court; objeto de contratacao direta.</t>
  </si>
  <si>
    <t>082491</t>
  </si>
  <si>
    <t xml:space="preserve">006/91-EM DER         </t>
  </si>
  <si>
    <t>execucao das obras e servicos de obras de arte, recomposicao de um bueiro      duplo de concreto (bdc) no km 4,6 da sp.379; objeto de contratacao direta.</t>
  </si>
  <si>
    <t>082508</t>
  </si>
  <si>
    <t xml:space="preserve">005/91-EM DER         </t>
  </si>
  <si>
    <t>execucao de obras e servicos de melhoramentos, contencao de erosao e restau-   racao de taludes na sp.304, trecho santa maria da serra - torrinha, km 234 e   km 237; objeto de contratacao direta.</t>
  </si>
  <si>
    <t>082510</t>
  </si>
  <si>
    <t xml:space="preserve">007/91-EM DER         </t>
  </si>
  <si>
    <t>execucao das obras e servicos de melhoramentos, contencao, drenagem e terra-   plenagem para consolidacao e estabilizacao nas encostas da sp.55, altura  do   km 150 + 800, trecho bertioga - sao sebastiao; objeto de contratacao direta.</t>
  </si>
  <si>
    <t>082521</t>
  </si>
  <si>
    <t xml:space="preserve">008/91-EM DER         </t>
  </si>
  <si>
    <t>execucao das obras e servicos de melhoramentos, recuperacao da plataforma      de rolamento e implantacao de duas linhas de tubos armco na estrada br-116     rodovia regis bittencourt, altura do km 452 + 900m;                            objeto de contratacao direta.</t>
  </si>
  <si>
    <t>082582</t>
  </si>
  <si>
    <t xml:space="preserve">010/91-EM DER         </t>
  </si>
  <si>
    <t>execucao das obras e servicos de melhoramentos, drenagens e recuperacao        da pista, na altura do km 34 e 43 (lado direito) e 44 (lado esquerdo) -        da sp. 123, trecho piracuama - campos do jordao;  objeto de contratacao        direta.</t>
  </si>
  <si>
    <t>082594</t>
  </si>
  <si>
    <t xml:space="preserve">011/91-EM DER         </t>
  </si>
  <si>
    <t>execucao das obras e servicos de recomposicao e reforco de aterro e recupe-    racao de pista, na altura do km 7,5 lado  direito e esquerdo da sp.077, tre-   cho jacarei - santa branca; objeto de contratacao direta.</t>
  </si>
  <si>
    <t>082612</t>
  </si>
  <si>
    <t xml:space="preserve">016/91-EM DER         </t>
  </si>
  <si>
    <t>execucao das obras e servicos de construcao de variante na altura da galeria naproximidade do km 136 e recuperacao de 4 (quatro) aterros nos km 140+400m ,141+480m, 147+440m e 153+400m da sp.270, objeto de contratacao direta.</t>
  </si>
  <si>
    <t>082624</t>
  </si>
  <si>
    <t xml:space="preserve">015/91-EM DER         </t>
  </si>
  <si>
    <t>execucao das obras e servicos de implantacao e pavimentacao de variante de tra-fego na sp.157, km 21 e recuperacao de aterro na sp.127, km 131+500m, objeto decontratacao direta.</t>
  </si>
  <si>
    <t>082636</t>
  </si>
  <si>
    <t xml:space="preserve">012/91-EM DER         </t>
  </si>
  <si>
    <t>execucao das obras e servicos de contencao de taludes, drenagem e recuperacao  da plataforma na sp.55 - trecho sao sebastiao-bertioga na altura dos km 130 e  159+200m; objeto de contratacao direta.</t>
  </si>
  <si>
    <t xml:space="preserve"> 99,38</t>
  </si>
  <si>
    <t>082648</t>
  </si>
  <si>
    <t xml:space="preserve">014/91-EM DER         </t>
  </si>
  <si>
    <t>execucao das obras e servicos de restauracao de aterro, pavimentacao e  obras  de arte e drenagem na altura do km 180, da rodovia presidente castello branco  sp.280, (pista leste), sentido interior capital;objeto de contratacao direta.</t>
  </si>
  <si>
    <t>082650</t>
  </si>
  <si>
    <t xml:space="preserve">013/91-EM DER         </t>
  </si>
  <si>
    <t>execucao das obras e de recomposicao de aterro, contencao de encosta e recupe- racao de pista na altura do km 121, lado direito, da sp.088, trecho  salesopo- lis - pistas ; objeto de contratacao direta.</t>
  </si>
  <si>
    <t>082685</t>
  </si>
  <si>
    <t xml:space="preserve">017/91-EM DER         </t>
  </si>
  <si>
    <t>execucao  das obras e servicos de reconstrucao da linha de tubo e recomposicao do aterro, na altura do km 4+182, da spv.103-fernandopolis-sao joao  das  duas pontes; objeto da contratacao direta.</t>
  </si>
  <si>
    <t>082697</t>
  </si>
  <si>
    <t xml:space="preserve">018/91-EM DER         </t>
  </si>
  <si>
    <t>execucao das obras e servicos de contencao, drenagem para estabilizacao e      consolidacao da sp.55, altura dos km 139+500m, 147 e 148+500m, trecho sao      sebastiao - bertioga; objeto da contratacao direta.</t>
  </si>
  <si>
    <t>082715</t>
  </si>
  <si>
    <t xml:space="preserve">019/91-EM DER         </t>
  </si>
  <si>
    <t>execucao das obras e servicos de recuperacao, pavimentacao e drenagem profunda e superficial, entre o km 118/119 e nos km 133 e 134,5 da sp.373, trecho morro agudo/porto dona henriquieta; objeto da contratacao direta.</t>
  </si>
  <si>
    <t>082752</t>
  </si>
  <si>
    <t xml:space="preserve">020/91-EM DER         </t>
  </si>
  <si>
    <t>execucao das obras e servicos de recuperacao de muro de arrimo do corrego  dos bagres, do pavimento e drenagem profunda e superficial das vias auxiliares  do acesso a franca, recuperacao de aterros, drenagem, linhas de tubo nos km 400,30e km 400,60 e pavimento na sp-334., objeto da contratacao direta.</t>
  </si>
  <si>
    <t>082806</t>
  </si>
  <si>
    <t xml:space="preserve">028/91-EM DER         </t>
  </si>
  <si>
    <t>execucao das obras e servicos de melhoramentos, contencao de talude na  altura do km 197 + 800 metros da estrada sp-310 ( pista sul), objeto da contratacao   direta.</t>
  </si>
  <si>
    <t>01/91</t>
  </si>
  <si>
    <t>082818</t>
  </si>
  <si>
    <t xml:space="preserve">022/91-EM DER         </t>
  </si>
  <si>
    <t>execucao das obras e servicos de melhoramentos, restauracao da pista, comple-  mentacao de drenagem e recapeamento por panos da sp-46, trecho  sp-50 - santo  antonio do pinhal, entre o km 151 e o km 161; objeto de contratacao direta.</t>
  </si>
  <si>
    <t>082820</t>
  </si>
  <si>
    <t xml:space="preserve">029/91-EM DER         </t>
  </si>
  <si>
    <t>execucao das obras e servicos de melhoramentos, contencao de erosoes, complementacao de drenagem e recomposicao de plataforma e da pista entre o km zero e o  km 65 da estrada sp-99, trecho sao jose dos campos - divisa de caraguatatuba,  objeto da contratacao direta.</t>
  </si>
  <si>
    <t>082831</t>
  </si>
  <si>
    <t xml:space="preserve">033/91-EM DER         </t>
  </si>
  <si>
    <t>execucao das obras e servicos de melhoramentos, recomposicao da pista, recuperacao e contencao de aterros, nos km 339, km 360 e km 371 da rodovia regis bittencourt (br-116), objeto da contratacao direta.</t>
  </si>
  <si>
    <t>082843</t>
  </si>
  <si>
    <t xml:space="preserve">032/91-EM DER         </t>
  </si>
  <si>
    <t>execucao das obras e servicos de melhoramentos, contencao de taludes, drenagem e recuperacao da plataforma nos km 2,7; km 3,5; km 4,5; km 8,5; km 9,45;       km 12,4 e km 32,1 da estrada sp-222, trecho bigua - iguape, objeto da contrata-cao direta.</t>
  </si>
  <si>
    <t>082855</t>
  </si>
  <si>
    <t xml:space="preserve">025/91-EM DER         </t>
  </si>
  <si>
    <t>execucao das obras e servicos de melhoramentos , restauracao do pavimento, dre-nagem complementar e recapeamento por panos, da estrada sp-125, entre o km 76 eo km 92, trecho alto da serra - ubatuba, objeto da contratacao direta.</t>
  </si>
  <si>
    <t xml:space="preserve"> 99,96</t>
  </si>
  <si>
    <t>082867</t>
  </si>
  <si>
    <t xml:space="preserve">026/91-EM DER         </t>
  </si>
  <si>
    <t>execucao das obras e servicos de melhoramentos, contencao, drenagem e recupera-cao da plataforma na altura do km 4 + 500 metros da estrada sp-163/165, trecho acesso a lageado, objeto da contratacao direta.</t>
  </si>
  <si>
    <t>082879</t>
  </si>
  <si>
    <t xml:space="preserve">023/91-EM DER         </t>
  </si>
  <si>
    <t>execucao das obras e servicos de melhoramentos, recuperacao do aterro,    das  obras de arte correntes da sp-280, rodovia presidente castello branco,  altura do km 313 + 200 m (pista leste), objeto da contratacao direta.</t>
  </si>
  <si>
    <t>082880</t>
  </si>
  <si>
    <t xml:space="preserve">021/91-EM DER         </t>
  </si>
  <si>
    <t>execucao das obras e servicos de melhoramentos, contencao de erosoes, drenagem,superficial e profunda, recomposicao da plataforma e da pista da estrada sp-123entre o km 25 e o km 46, trecho piracuama - campos de jordao, objeto da contra-tacao direta.</t>
  </si>
  <si>
    <t>082892</t>
  </si>
  <si>
    <t xml:space="preserve">027/91-EM DER         </t>
  </si>
  <si>
    <t>execucao das obras e servicos de melhoramentos, contencao de erosoes, recompo- sicao da plataforma e da pista, entre o km 124 e o km 180 da estrada sp-50, trecho monteiro lobato - campos de jordao, objeto da contratacao direta.</t>
  </si>
  <si>
    <t>082909</t>
  </si>
  <si>
    <t xml:space="preserve">031/91-EM DER         </t>
  </si>
  <si>
    <t>execucao das obras e servicos de melhoramentos, recomposicao da pista, recupe- racao e contencao de taludes no km 236 + 500m da estrada sp-304, trecho santa  maria da serra - torrinha, objeto da contratacao direta.</t>
  </si>
  <si>
    <t>082910</t>
  </si>
  <si>
    <t xml:space="preserve">030/91-EM DER         </t>
  </si>
  <si>
    <t>execucao das obras e servicos de melhoramentos, contencao, drenagem e recupera-cao da plataforma na altura do km 82 da estrada sp-98, trecho mogi das cruzes -bertioga, objeto da contratacao direta.</t>
  </si>
  <si>
    <t>082922</t>
  </si>
  <si>
    <t xml:space="preserve">035/91-EM DER         </t>
  </si>
  <si>
    <t>execucao das obras e servicos de melhoramentos, recomposicao de linha de tubo  de aco (armco) no corrego fundo, na estrada vicinal potirendaba - bady bassit, no municipio de potirendaba, objeto da contratacao direta.</t>
  </si>
  <si>
    <t>082934</t>
  </si>
  <si>
    <t xml:space="preserve">024/91-EM DER         </t>
  </si>
  <si>
    <t>execucao das obras e servicos de melhoramentos restauracao  da  pista          complementacao de drenagem e recapeamento por panos da estrada  sp-121         trecho sp-125 - redencao da serra, entre o km zero eo km 15; objeto de         contratacao direta.</t>
  </si>
  <si>
    <t>082946</t>
  </si>
  <si>
    <t xml:space="preserve">034/91-EM DER         </t>
  </si>
  <si>
    <t>execucao das obras e servicos de melhoramentos, drenagem e recuperacao da pla- taforma na altura do km 20 da estrada sp-193, trecho jacupiranga - eldorado,   objeto da contratacao direta.</t>
  </si>
  <si>
    <t>082960</t>
  </si>
  <si>
    <t xml:space="preserve">036/91-EM DER         </t>
  </si>
  <si>
    <t>execucao das obras e servicos de melhoramentos, reconstrucao de aterro, de-    sobstrucao de linha de tubo e drenagem superficial na estrada sp.101, trecho   campinas - ibm, altura do km 4 + 800m; objeto de contratacao direta.</t>
  </si>
  <si>
    <t>082971</t>
  </si>
  <si>
    <t xml:space="preserve">037/91-EM DER         </t>
  </si>
  <si>
    <t>execucao das obras e servicos de recuperacao de drenagem e contencao dos ater- ros do trevo de tambore, inclusive desobstrucao e retaludamento de barreira do km 21 da estrada sp.280, rodovia presidente castello branco;                   objeto de contratacao direta.</t>
  </si>
  <si>
    <t>082983</t>
  </si>
  <si>
    <t xml:space="preserve">040/91-EM DER         </t>
  </si>
  <si>
    <t xml:space="preserve">SYSTRA LTDA   </t>
  </si>
  <si>
    <t>execucao dos servicos de acompanhamento geometrico, topograf. e controle tecno-logico das obras e servicos de implant. e pav. da 2a. pista da estrada sp.66, -trecho itaquaquecetuba-poa-suzano-mogi das cruzes, inclusive construcao de 2  -viadutos sobre a rffsa; objeto de contratacao  direta.</t>
  </si>
  <si>
    <t xml:space="preserve"> 59</t>
  </si>
  <si>
    <t>082995</t>
  </si>
  <si>
    <t xml:space="preserve">039/91-EM DER         </t>
  </si>
  <si>
    <t>execucao das obras e servicos de recuperacao de obras de arte correntes, na al-tura do km 257+415m da estrada sp-255, inclusive recuperacao do aterro e do pa-vimento; objeto de contratacao direta.</t>
  </si>
  <si>
    <t>083008</t>
  </si>
  <si>
    <t xml:space="preserve">038/91-EM DER         </t>
  </si>
  <si>
    <t>execucao das obras e servicos de melhoramentos, contencao de erosoes localiza- dos nos km 291, km 295 e km 306 da estrada sp-280, rodovia presidente castello branco; objeto da contratacao direta.</t>
  </si>
  <si>
    <t>083033</t>
  </si>
  <si>
    <t xml:space="preserve">044/91-EM DER         </t>
  </si>
  <si>
    <t>execucao das obras e servicos de recomposicao de aterros e reconstrucao        de bueiros nos dispositivos de acesso de potirendaba, catanduva e pindo-       rama a estrada sp.310; objeto de contratacao direta.</t>
  </si>
  <si>
    <t>083057</t>
  </si>
  <si>
    <t xml:space="preserve">211/90-CO DER         </t>
  </si>
  <si>
    <t>ALMEIDA EMPREE</t>
  </si>
  <si>
    <t>execucao dos servicos de melhoramentos, implantacao de sinalizacao vertical    na sp.330, via anhanguera, trecho compreendido entre o km 130 e o km 180;      objeto do edital 211/90-co.</t>
  </si>
  <si>
    <t>083069</t>
  </si>
  <si>
    <t xml:space="preserve">041/91-EM DER         </t>
  </si>
  <si>
    <t>execucao das obras e servicos de contencao e retaludamento de aterro,          localizado no km 46 da estrada sp.88, rodovia mogi - dutra;                    objeto de contratacao direta.</t>
  </si>
  <si>
    <t>083070</t>
  </si>
  <si>
    <t xml:space="preserve">042/91-EM DER         </t>
  </si>
  <si>
    <t>execucao das obras e servicos de melhoramentos, contencao de taludes  no       km 213 + 100m da estrada sp.304, trecho sao pedro - santa maria da serra;      objeto de contratacao direta.</t>
  </si>
  <si>
    <t>083082</t>
  </si>
  <si>
    <t xml:space="preserve">043/91-EM DER         </t>
  </si>
  <si>
    <t>execucao das obras e servicos de melhoramentos, contencao de erosoes, recompo- sicao da plataforma, sinalizacao vertical e tachas entre o km 217 e o km 236 daestrada sp-52, trecho cruzeiro - divisa do estado de minas gerais;  objeto   decontratacao direta.</t>
  </si>
  <si>
    <t>083150</t>
  </si>
  <si>
    <t xml:space="preserve">045/91-EM DER         </t>
  </si>
  <si>
    <t>execucao das obras e servicos de melhoramentos, restauracao de aterro          e reconstrucao de galeria no km 6+140m, da estrada vicinal spv.10;             objeto de contratacao direta.</t>
  </si>
  <si>
    <t xml:space="preserve"> 99,76</t>
  </si>
  <si>
    <t>083185</t>
  </si>
  <si>
    <t xml:space="preserve">046/91-EM DER         </t>
  </si>
  <si>
    <t>execucao das obras e servicos de melhoramentos, contencao e drenagem   na      estrada sp.55, trecho sao sebastiao - bertioga, no km 138+300m, 139+700m,      140+500m, 145+650m,151+300m, 164+100m, 164+700m, e 175+300m;                   objeto de contratacao direta.</t>
  </si>
  <si>
    <t>083203</t>
  </si>
  <si>
    <t xml:space="preserve">034/91-CO DER         </t>
  </si>
  <si>
    <t>execucao das obras e servicos de restauracao e recapeamento da 1a. pista       (pista velha), da sp.209, inclusive implantacao e pavimentacao das margi-      nais da sp.209, proximo a botucatu e do acesso ao aeroporto de  botucatu       (embraer); objeto do edital 034/91-co.</t>
  </si>
  <si>
    <t>083355</t>
  </si>
  <si>
    <t xml:space="preserve">048/91-EM DER         </t>
  </si>
  <si>
    <t>execucao das obras e servicos de obras de arte, construcao da ptc s/o          rio paraiba, na estrada vicinal aparecida - guaratingueta, inclusive           demolicao da ponte existente no local; objeto de contratacao direta.</t>
  </si>
  <si>
    <t>083471</t>
  </si>
  <si>
    <t xml:space="preserve">229/90-CO DER         </t>
  </si>
  <si>
    <t>execucao das obras e servicos de implantacao e pavimentacao do dispositivo do  km 465,1 da estrada br-116 (sp.230), regis bittencourt, acesso  a  cidade  de  pariquera-acu, inclusive melhoramentos e recapeamento da pista existente;      objeto do edital 229/90-co.</t>
  </si>
  <si>
    <t xml:space="preserve"> 76,83</t>
  </si>
  <si>
    <t>083483</t>
  </si>
  <si>
    <t xml:space="preserve">228/90-CO DER         </t>
  </si>
  <si>
    <t>execucao das obras e servicos de implantacao e pavimentacao do dispositivo do  km 445,7 da estrada br-116 (sp.230), regis bittencourt, acesso as cidades  de  registro e sete barras, duplicacao entre o  km 440,7 e 450,2,  inclusive  me-  lhoramentos e recapeamento da pista existente; objeto do edital 228/90-co.</t>
  </si>
  <si>
    <t xml:space="preserve"> 44</t>
  </si>
  <si>
    <t xml:space="preserve"> 72,16</t>
  </si>
  <si>
    <t>083495</t>
  </si>
  <si>
    <t xml:space="preserve">227/90-CO DER         </t>
  </si>
  <si>
    <t>execucao das obras e servicos de implantacao e pavimentacao do dispositivo do  km 413,3 da estrada br-116 (sp.230), regis bittencourt, acesso  a  cidade  de  juquia, duplicacao entre os km 411,5 e 415,2, inclusive melhoramentos e reca-  peamento da pista existente; objeto do edital 227/90-co.</t>
  </si>
  <si>
    <t xml:space="preserve"> 44,11</t>
  </si>
  <si>
    <t>083501</t>
  </si>
  <si>
    <t xml:space="preserve">224/90-CO DER         </t>
  </si>
  <si>
    <t xml:space="preserve">CEESA S/A     </t>
  </si>
  <si>
    <t>execucao das obras e servicos de implantacao e pavimentacao do dispositivo  do km 385,1 da estrada br-116 (sp.230), regis bittencourt, acesso a cidade de pe- ruibe, duplicacao entre os km 383,8 e 0 km 390, inclusive melhoramentos e reca-peamento da pista existente; objeto do edital 224/90-co.</t>
  </si>
  <si>
    <t>083513</t>
  </si>
  <si>
    <t xml:space="preserve">225/90-CO DER         </t>
  </si>
  <si>
    <t>execucao das obras e servicos de implantacao e pavimentacao do  dispositivo  dokm 394,9 da estrada br-116 (sp.230), regis bittencourt,  acesso  a  cidade   demiracatu, duplicacao entre o km 390 e o km 397,8, inclusive melhoramentos e re-capeamento da pista existente; objeto do edital 225/90-co.</t>
  </si>
  <si>
    <t xml:space="preserve"> 50,40</t>
  </si>
  <si>
    <t>083525</t>
  </si>
  <si>
    <t xml:space="preserve">226/90-CO DER         </t>
  </si>
  <si>
    <t>execucao das obras e servicos de implantacao e pavimentacao do  dispositivo do km 401,7 da estrada br-116 (sp.230), regis bittencourt, acesso as  cidades  de bigua e iguape, duplicacao entre os km  397,8 e 403, inclusive melhoramentos e recapeamento da pista existente; objeto do edital 226/90-co.</t>
  </si>
  <si>
    <t xml:space="preserve"> 31,07</t>
  </si>
  <si>
    <t>083537</t>
  </si>
  <si>
    <t xml:space="preserve">230/90-CO DER         </t>
  </si>
  <si>
    <t>execucao das obras e servicos de implantacao e pavimentacao do dispositivo do  km 487,7 da estrada br-116 (sp.230), regis bittencourt, acesso  a  cidade  de  cajati, duplicacao entre o  km 486,7 e 497, inclusive melhoramentos  e  reca-  peamento da pista existente; objeto do edital 230/90-co.</t>
  </si>
  <si>
    <t xml:space="preserve"> 39,13</t>
  </si>
  <si>
    <t>083549</t>
  </si>
  <si>
    <t xml:space="preserve">049/91-EM DER         </t>
  </si>
  <si>
    <t>execucao das obras e servicos de obras de arte, construcao de uma ptc no       km 132+600m, da estrada sp.250, trecho piedade - pilar do sul;                 objeto de contratacao direta.</t>
  </si>
  <si>
    <t>06/91</t>
  </si>
  <si>
    <t>083616</t>
  </si>
  <si>
    <t xml:space="preserve">233/90-CO DER         </t>
  </si>
  <si>
    <t>execucao das obras e servicos de implantacao e pavimentacao do anel de contor- no externo da cidade de cruzeiro, ligando a sp.52 a via dutra, inclusive  dis- positivo e conexoes e construcao de ptc sobre o rio paraiba  e  vdt  sobre   a a sp.58; objeto do edital 233/90-co.</t>
  </si>
  <si>
    <t>1992</t>
  </si>
  <si>
    <t>081905</t>
  </si>
  <si>
    <t xml:space="preserve">191/90-CO DER         </t>
  </si>
  <si>
    <t xml:space="preserve">AFFONSECA     </t>
  </si>
  <si>
    <t>execucao das obras e servicos de duplicacao e pavimentacao do prolongamento    da estrada sp.97 (avenida ipanema), em sorocaba, com extensao de 5.020m;       objeto do edital 191/90-co.</t>
  </si>
  <si>
    <t>083811</t>
  </si>
  <si>
    <t xml:space="preserve">027/91-CO DER         </t>
  </si>
  <si>
    <t>execucao das obras e servicos  de implantacao e pavimentacao da 2a. pista da   estrada sp.147, trecho limeira - piracicaba, sub-trecho da estaca zero a es-   taca 830, inclusive implantacao e pavimentacao de 5 (cinco) dispositivos  de   seguranca; objeto do edital 027/91-co.</t>
  </si>
  <si>
    <t>083823</t>
  </si>
  <si>
    <t xml:space="preserve">028/91-CO DER         </t>
  </si>
  <si>
    <t>execucao das obras e servicos  de implantacao e pavimentacao da 2a. pista da   estrada sp.147, trecho limeira - piracicaba, sub-trecho da estaca 830 a  es-   taca 1.550, inclusive implantacao e pavimentacao de 5  (cinco)  dispositivos   de seguranca; objeto do edital 028/91-co.</t>
  </si>
  <si>
    <t>083940</t>
  </si>
  <si>
    <t xml:space="preserve">035/91-CO DER         </t>
  </si>
  <si>
    <t>execucao das obras e servicos de melhoramentos, aplicacao de lama asfaltica    nas estradas: sp-215, sp-318, sp-304, sp-257 e ligacao sp-310 a sp-255, sob    jurisdicao da 4a. divisao  regional (araraquara) , com extensao de 150 km ,    objeto do edital 035/91-c0.</t>
  </si>
  <si>
    <t>083951</t>
  </si>
  <si>
    <t xml:space="preserve">037/91-CO DER         </t>
  </si>
  <si>
    <t>execucao das obras e servicos de melhoramentos,aplicacao de lama asfaltica     nas estradas sp-304, sp-321, sp-322, sp-351, sp-364/310, sp-375/310,sp-377,    sp-527, sp-543 e sp-568/320, sob jurisdicao da 9a. divisao regional (sao       jose do rio preto), com extensao de 310 km, objeto do edital 037/91-co.</t>
  </si>
  <si>
    <t xml:space="preserve"> 63</t>
  </si>
  <si>
    <t>083975</t>
  </si>
  <si>
    <t xml:space="preserve">038/91-CO DER         </t>
  </si>
  <si>
    <t>execucao das obras e servicos de melhoramentos , aplicacao de lama asfaltica   nas estradas: sp-461, sp-463, sp-473, sp-563, sob jurisdicao da 11a. divisao   regional (aracatuba), com extensao de 300 km, objeto do edital 038/91-c0.</t>
  </si>
  <si>
    <t xml:space="preserve"> 65</t>
  </si>
  <si>
    <t>083987</t>
  </si>
  <si>
    <t xml:space="preserve">036/91-CO DER         </t>
  </si>
  <si>
    <t>execucao das obras e servicos de melhoramentos,aplicacao de lama asfaltica     nas estradas : sp-291, sp-322, sp-330, sp-333, e  sp-373, sob jurisdicao -     da 8a. divisao regional (ribeirao preto), com extensao de 350 km,objeto do     edital 036/91-co.</t>
  </si>
  <si>
    <t>084165</t>
  </si>
  <si>
    <t xml:space="preserve">208/92-CO DER         </t>
  </si>
  <si>
    <t>complementacao da execucao das obras e servicos  de  contencao  de  encostas,  inclusive com cortinas atirantadas, no km 43 + 500m  (lado esquerdo)  da  es-  trada sp.123, trecho piracuama - campos do jordao; objeto do edital 208/92-co.</t>
  </si>
  <si>
    <t>084207</t>
  </si>
  <si>
    <t xml:space="preserve">163/90-CO DER         </t>
  </si>
  <si>
    <t>execucao das obras e servicos de melhoramentos e pavimentacao da estrada       vicinal mococa - distrito de igarai, trecho estaca 211 - distrito de iga-      rai; objeto do edital 163/90-co.</t>
  </si>
  <si>
    <t>084268</t>
  </si>
  <si>
    <t xml:space="preserve">068/92-CO DER         </t>
  </si>
  <si>
    <t xml:space="preserve">SANTO ANDRE   </t>
  </si>
  <si>
    <t>execucao das obras e servicos de protecao e regularizacao da pista  para       posterior recapeamento  da estrada sp-107, trecho santo antonio da posse       sp-340 com extensao de 10.700m; objeto do edital 068/92-co.</t>
  </si>
  <si>
    <t>084270</t>
  </si>
  <si>
    <t xml:space="preserve">261/92-CO DER         </t>
  </si>
  <si>
    <t xml:space="preserve">SENER SETEPLA </t>
  </si>
  <si>
    <t>execucao dos servicos de acompanhamento geometrico e topografico de controles  tecnologicos e de materiais, inclusive elaboracao do detalhamento do  projeto  executivo das obras e serv. impl. e pav. da 2a. pista da estrada  de  ligacao  entre os municipios de americana e nova odessa; objeto do edital 261/92-co.</t>
  </si>
  <si>
    <t>084281</t>
  </si>
  <si>
    <t xml:space="preserve">292/92-CO DER         </t>
  </si>
  <si>
    <t>execucao das obras e servicos de complementacao do dispositivo  de  seguranca  em desnivel no cruzamento da estrada sp.300 (km443), com a avenida tiradentes  (marginal do corrego campestre),  no  contorno  de  lins;  objeto  do  edital  292/92-co.</t>
  </si>
  <si>
    <t xml:space="preserve"> 97,91</t>
  </si>
  <si>
    <t>084293</t>
  </si>
  <si>
    <t xml:space="preserve">228/92-CO DER         </t>
  </si>
  <si>
    <t>execucao dos servicos de acompanhamento geometrico e topografico  de controles tecnologicos e de materiais das obras e servicos de impl. e pav. da 3a. faixas na estr. sp.333,trecho do km122,9 ao km182,5 e na estr. sp.305,trecho do km  o ao km19,4; incl. disp. em desnv. no km143,6 da sp333; obj. do edital 228/92-co</t>
  </si>
  <si>
    <t xml:space="preserve"> 23,72</t>
  </si>
  <si>
    <t>084300</t>
  </si>
  <si>
    <t xml:space="preserve">149/92-CO DER         </t>
  </si>
  <si>
    <t>execucao das obras e servicos de melhoramentos e pavimentacao da estrada       vicinal que liga a sp.88 (mogi - dutra) a sp.66,  passando  pelo  bairro       itapeti, com extensao de 7.200m; objeto do edital 149/92-co.</t>
  </si>
  <si>
    <t xml:space="preserve"> 73</t>
  </si>
  <si>
    <t>084311</t>
  </si>
  <si>
    <t xml:space="preserve">195/92-CO DER         </t>
  </si>
  <si>
    <t>execucao das obras e servicos de melhoramentos  e  pavimentacao  da estrada    sp.147, trecho piracicaba - anhembi, sub-trecho pir.413 - divisa dr.13/dr.2;   objeto do edital 195/92-co.</t>
  </si>
  <si>
    <t>084323</t>
  </si>
  <si>
    <t xml:space="preserve">002/92-CO DER         </t>
  </si>
  <si>
    <t>execucao das obras e servicos de implantacao e pavimentacao da 2.pista e reca- peamento da pista existente da estrada sp-326 - rodovia  brigadeiro faria lima trecho matao - bebedouro, 1.sub-trecho entre  o  km 293  e o km 299, inclusive dispositivos de entroncamento e retorno; objeto do edital 002/92-co.</t>
  </si>
  <si>
    <t xml:space="preserve"> 58,37</t>
  </si>
  <si>
    <t>084335</t>
  </si>
  <si>
    <t xml:space="preserve">012/92-CO DER         </t>
  </si>
  <si>
    <t>execucao das obras e servicos de implantacao e pavimentacao da 2. pista e reca-peamento da pista existente da estrada sp-326 - rodovia brigadeiro  faria  limatrecho matao-bebedouro, 11. sub-trecho  entre 0  km 368+500m  e  o  km 378+850minclusive dispositivos de entroncamento e retorno, objeto do edital 012/92-co.</t>
  </si>
  <si>
    <t xml:space="preserve"> 23,54</t>
  </si>
  <si>
    <t>084347</t>
  </si>
  <si>
    <t xml:space="preserve">004/92-CO DER         </t>
  </si>
  <si>
    <t xml:space="preserve">CARIOCA S/A   </t>
  </si>
  <si>
    <t>execucao das obras e servicos de implantacao e pavimentacao da 2.pista e reca- peamento da pista existente da estrada sp-326 - rodovia brigadeiro  faria lima trecho matao - bebedouro, 3.sub-trecho  entre o km 307 e o km 313+250m, inclu- sive dispositivos  de entroncamento e retorno: objeto do edital 004/92-co.</t>
  </si>
  <si>
    <t xml:space="preserve"> 31,33</t>
  </si>
  <si>
    <t>084384</t>
  </si>
  <si>
    <t xml:space="preserve">158/92-CO DER         </t>
  </si>
  <si>
    <t>execucao das obras e servicos de implantacao e pavimentacao da 2. pista da     estrada sp.127, trecho sp.280 - sp.270, 4. sub-trecho, entre o km 138  e o     km 152, inclusive dispositivos de entroncamento e retorno; objeto do edital    158/92-co.</t>
  </si>
  <si>
    <t xml:space="preserve"> 83</t>
  </si>
  <si>
    <t xml:space="preserve"> 99,75</t>
  </si>
  <si>
    <t>084396</t>
  </si>
  <si>
    <t xml:space="preserve">060/92-CO DER         </t>
  </si>
  <si>
    <t>execucao das obras e servicos de implantacao e pavimentacao de 3. faixas na    estrada sp-294, trecho adamantina - dracena - sp.563, do km  592 ao km 638;    objeto do edital 060/92-co.</t>
  </si>
  <si>
    <t>084402</t>
  </si>
  <si>
    <t xml:space="preserve">183/92-CO DER         </t>
  </si>
  <si>
    <t>execucao das obras e servicos de implantacao e pavimentacao de 3. faixas na    estrada sp.340, trecho casa branca - mococa; objeto do edital 183/92-co.</t>
  </si>
  <si>
    <t xml:space="preserve"> 32,55</t>
  </si>
  <si>
    <t>084414</t>
  </si>
  <si>
    <t xml:space="preserve">190/92-CO DER         </t>
  </si>
  <si>
    <t>execucao dos servicos de conservacao de rotina e especial na estrada           sp.270, rodovia raposo tavares, entre o km 9 + 800m ao km.31; objeto           do edital 190/92-co.</t>
  </si>
  <si>
    <t xml:space="preserve"> 63,84</t>
  </si>
  <si>
    <t>084426</t>
  </si>
  <si>
    <t xml:space="preserve">062/92-CO DER         </t>
  </si>
  <si>
    <t>execucao dos servicos de conservacao de rotina e especial  da  estrada         sp.280 - rodovia presidente castello branco, trecho do km 78 ao km 157;        objeto do edital 062/92-co.</t>
  </si>
  <si>
    <t xml:space="preserve"> 78,36</t>
  </si>
  <si>
    <t>084438</t>
  </si>
  <si>
    <t xml:space="preserve">160/92-CO DER         </t>
  </si>
  <si>
    <t>execucao das obras e servicos de implantacao e pavimentacao da 2.pista da      estrada de ligacao entre os municipios de americana e nova odessa; objeto      do edital 160/92-co.</t>
  </si>
  <si>
    <t xml:space="preserve"> 79</t>
  </si>
  <si>
    <t xml:space="preserve"> 70,92</t>
  </si>
  <si>
    <t>084440</t>
  </si>
  <si>
    <t xml:space="preserve">095/92-CO DER         </t>
  </si>
  <si>
    <t>execucao das obras e servicos de implantacao e pavimentacao de 3. faixas       na estrada sp.333, trecho jaboticabal - itapolis, 1. sub-trecho  entre o       km 122 + 900m e o km 145; objeto do edital 095/92-co.</t>
  </si>
  <si>
    <t xml:space="preserve"> 63,14</t>
  </si>
  <si>
    <t>084451</t>
  </si>
  <si>
    <t xml:space="preserve">026/92-CO DER         </t>
  </si>
  <si>
    <t>execucao das obras e servicos de implantacao e pavimentacao de faixas          adicionais e acostamentos na estrada sp-255, trecho ribeirao preto  -          rio mogi guacu, entre o km zero  e o  km 15+200m ;  objeto do  edital          026/92-co.</t>
  </si>
  <si>
    <t>084475</t>
  </si>
  <si>
    <t xml:space="preserve">329/92-CO DER         </t>
  </si>
  <si>
    <t>execucao dos servicos de conservacao de rotina  e  especial  das  estradas     sp.340 e sp.344, trecho do km 167+720m da sp.340 ao km 207+500m da sp.344,     inclusive dispositivos; objeto do edital 329/92-co.</t>
  </si>
  <si>
    <t xml:space="preserve"> 71,39</t>
  </si>
  <si>
    <t>084487</t>
  </si>
  <si>
    <t xml:space="preserve">048/92-CO DER         </t>
  </si>
  <si>
    <t>execucao das obras e serv. impl.pav.2 pista da estr.sp-294,trecho bauru-marilia8.sub-trecho do km 451,2 ao km 458,37,incl. disp.de entronc.c/a sp-333 ( facul-dades) no cont.de marilia e do km470,2 ao km472,2,cont.oriente incl. da sp.333 sub-trecho km323 ao km327,contor. distr.indst.marilia;obj. do edital 048/92-co.</t>
  </si>
  <si>
    <t>084499</t>
  </si>
  <si>
    <t xml:space="preserve">029/92-CO DER         </t>
  </si>
  <si>
    <t>execucao das obras e servicos de implantacao e pavimentacao   de  faixas       adicionais na estrada sp-425, trecho entre o km 128+500m e o km 157+550m       objeto do edital 029/92-co.</t>
  </si>
  <si>
    <t>14</t>
  </si>
  <si>
    <t xml:space="preserve"> 98,28</t>
  </si>
  <si>
    <t>084505</t>
  </si>
  <si>
    <t xml:space="preserve">057/92-CO DER         </t>
  </si>
  <si>
    <t>execucao das obras e servicos de implantacao e pavimentacao de faixas          adicionais e acostamentos na estrada sp-351, trecho batatais - divisa          do estado de minas gerais , do km zero ao km 23+700m ;                         objeto do edital 057/92-co.</t>
  </si>
  <si>
    <t>084517</t>
  </si>
  <si>
    <t xml:space="preserve">096/92-CO DER         </t>
  </si>
  <si>
    <t>execucao das obras e servicos de implantacao e pavimentacao de 3. faixas na    estrada sp.333, trecho jaboticabal-itapolis, 2. sub-trecho entre o km 145 e    o km 158; inclusive implantacao de dispos. em desnivel no acesso de taquari-   tinga,(km 143,6) e dispos.em nivel no (km151,4):objeto do edital 096/92-co.</t>
  </si>
  <si>
    <t xml:space="preserve"> 22,96</t>
  </si>
  <si>
    <t>084529</t>
  </si>
  <si>
    <t xml:space="preserve">330/92-CO DER         </t>
  </si>
  <si>
    <t>execucao dos servicos de conservacao de rotina e especial da estrada           sp.310 - rodovia washington luiz, trecho do km 403 ao km 458, inclu-           sive dispositivos; objeto do edital 330/92-co.</t>
  </si>
  <si>
    <t xml:space="preserve"> 58,33</t>
  </si>
  <si>
    <t>084530</t>
  </si>
  <si>
    <t xml:space="preserve">188/92-CO DER         </t>
  </si>
  <si>
    <t>execucao dos servicos de conservacao de rotina e especial na estrada sp.55,    trecho pedro taques - mongagua, entre o km 291 ao km 302 + 770m; objeto  do    edital 188/92-co.</t>
  </si>
  <si>
    <t xml:space="preserve"> 89,88</t>
  </si>
  <si>
    <t>084542</t>
  </si>
  <si>
    <t xml:space="preserve">333/92-CO DER         </t>
  </si>
  <si>
    <t>execucao dos servicos de conservacao de rotina e especial da estrada           sp.334, trecho ribeirao preto - batatais - franca  e  anel viario de           ribeirao preto, inclusive dispositivos; objeto do edital 333/92-co.</t>
  </si>
  <si>
    <t xml:space="preserve"> 83,51</t>
  </si>
  <si>
    <t>084554</t>
  </si>
  <si>
    <t xml:space="preserve">327/92-CO DER         </t>
  </si>
  <si>
    <t>execucao dos servicos de conservacao de rotina e especial da estrada sp.330 -  via anhanguera, trecho do km 153+250m ao km 232+880m, inclusive dispositivos;  objeto do edital 327/92-co.</t>
  </si>
  <si>
    <t xml:space="preserve"> 87,62</t>
  </si>
  <si>
    <t>084566</t>
  </si>
  <si>
    <t xml:space="preserve">047/92-CO DER         </t>
  </si>
  <si>
    <t>execucao das obras e servicos de implantacao e pavimentacao da 2. pista        da estrada sp.294, trecho bauru - marilia, 7.sub-trecho do km  439+700m        ao km 451+200m, incluisive dispositivo  de entroncamento e retorno; ob-        jeto do edital 047/92-co.</t>
  </si>
  <si>
    <t>155</t>
  </si>
  <si>
    <t>084578</t>
  </si>
  <si>
    <t xml:space="preserve">332/92-CO DER         </t>
  </si>
  <si>
    <t>execucao dos servicos de conservacao de rotina e especial da estrada           sp.330 - via anhanguera, trecho do km 412 ao km 450, inclusive dispo-          sitivos; objeto do edital 332/92-co.</t>
  </si>
  <si>
    <t xml:space="preserve"> 93,96</t>
  </si>
  <si>
    <t>084580</t>
  </si>
  <si>
    <t xml:space="preserve">155/92-CO DER         </t>
  </si>
  <si>
    <t>execucao das obras e servicos de implantacao e pavimentacao da 2. pista da     estrada sp.127, trecho sp.280 - sp.270, 1. sub-trecho entre  o  km 104 e o     km 117, inclusive dispositivos  de  entroncamento  e  retorno;  objeto  do     edital 155/92-co.</t>
  </si>
  <si>
    <t xml:space="preserve"> 96,15</t>
  </si>
  <si>
    <t>084591</t>
  </si>
  <si>
    <t xml:space="preserve">206/92-CO DER         </t>
  </si>
  <si>
    <t>execucao das obras e servicos de melhoramentos e restauracao dos aterros e de  sistema de drenagem da estrada sp.147, trecho da sp.280 a sp.300,  sub-trecho  do km 240,64 ao km 268,69; objeto do edital 206/92-co.</t>
  </si>
  <si>
    <t>084608</t>
  </si>
  <si>
    <t xml:space="preserve">018/92-CO DER         </t>
  </si>
  <si>
    <t>execucao das obras e servicos de implantacao e pavimentacao de 3. faixas   na  estrada sp-305, trecho jaboticabal-monte alto, entre o km zero e o km 19+400m  objeto do edital 018/92-co.</t>
  </si>
  <si>
    <t>165</t>
  </si>
  <si>
    <t>084610</t>
  </si>
  <si>
    <t xml:space="preserve">019/92-CO DER         </t>
  </si>
  <si>
    <t>execucao das obras e servicos de implantacao e pavimentacao de 3. faixas na    estrada sp-318, trecho sao carlos - rio mogi guacu  1.sub-trecho,  entre  o    km 235+400m e o km 257+800m; objeto do edital 019/92-co.</t>
  </si>
  <si>
    <t>100,04</t>
  </si>
  <si>
    <t>084621</t>
  </si>
  <si>
    <t xml:space="preserve">061/92-CO DER         </t>
  </si>
  <si>
    <t>execucao das obras e servicos de implantacao e pavimentacao de 3. faixas       na estrada sp.294, trecho adamantina - dracena - sp.563,  do  km  638 ao       km 658; objeto do edital 061/92-co..</t>
  </si>
  <si>
    <t xml:space="preserve"> 51</t>
  </si>
  <si>
    <t>084633</t>
  </si>
  <si>
    <t xml:space="preserve">148/92-CO DER         </t>
  </si>
  <si>
    <t xml:space="preserve">TRANSMARANGAO </t>
  </si>
  <si>
    <t>execucao das obras e servicos de implantacao e pavimentacao da 2. pista do     acesso de santa fe do sul a estrada sp.595; objeto do edital 148/92-co.</t>
  </si>
  <si>
    <t>084645</t>
  </si>
  <si>
    <t xml:space="preserve">024/92-CO DER         </t>
  </si>
  <si>
    <t xml:space="preserve">TERRABRAS     </t>
  </si>
  <si>
    <t>execucao das obras e servicos de implantacao e pavimentacao  de  3. faixas     na estrada sp.255, trecho araraquara - rio moji guacu 2. sub-trecho, entre     o km 60 e o km 76+900m; objeto do edital 024/92-co.</t>
  </si>
  <si>
    <t>084657</t>
  </si>
  <si>
    <t xml:space="preserve">042/92-CO DER         </t>
  </si>
  <si>
    <t>execucao das obras e servicos de implantacao e pavimentacao da 2. pista da     estrada sp.294, trecho bauru - marilia, 2. sub-trecho do km 360+300  m  ao     km 375+300 m inclusive dispositivo de entroncamento e retorno;                 objeto do edital 042/92-co.</t>
  </si>
  <si>
    <t xml:space="preserve"> 39,53</t>
  </si>
  <si>
    <t>084669</t>
  </si>
  <si>
    <t xml:space="preserve">030/92-CO DER         </t>
  </si>
  <si>
    <t>execucao das obras e servicos de implantacao e pavimentacao de faixas          adicionais  na  estrada  sp.425,  trecho  entre  o  km  157+550m  e o          km 184+700m;   objeto  do  edital 030/92-co.</t>
  </si>
  <si>
    <t xml:space="preserve"> 93,26</t>
  </si>
  <si>
    <t>084670</t>
  </si>
  <si>
    <t xml:space="preserve">175/92-CO DER         </t>
  </si>
  <si>
    <t>execucao dos servicos de conservacao de rotina e especial da estrada sp.209,   trecho entre o km zero ao km 22; objeto do edital 175/92-co.</t>
  </si>
  <si>
    <t xml:space="preserve"> 75,41</t>
  </si>
  <si>
    <t>084682</t>
  </si>
  <si>
    <t xml:space="preserve">145/92-CO DER         </t>
  </si>
  <si>
    <t xml:space="preserve">ENCOMIND LTDA </t>
  </si>
  <si>
    <t>execucao dos servicos de conservacao de rotina e especial da estrada           sp.330 - via anhanguera, trecho  entre  o  km 232 + 800m  ao km 292;           objeto do edital 145/92-co.</t>
  </si>
  <si>
    <t xml:space="preserve"> 70,55</t>
  </si>
  <si>
    <t>084694</t>
  </si>
  <si>
    <t xml:space="preserve">189/92-CO DER         </t>
  </si>
  <si>
    <t>execucao dos servicos de conservacao de rotina e especial na estrada           sp.326, trecho bebedouro - barretos, entre o km 378 ao km 426 + 500m;          objeto do edital 189/92-co.</t>
  </si>
  <si>
    <t>084700</t>
  </si>
  <si>
    <t xml:space="preserve">328/92-CO DER         </t>
  </si>
  <si>
    <t>execucao dos servicos de conservacao de rotina e especial da estrada           sp.304  trecho  do  km  121 + 800m  ao  km  159,  inclusive disposi-           tivos; objeto do edital 328/92-co.</t>
  </si>
  <si>
    <t xml:space="preserve"> 76,94</t>
  </si>
  <si>
    <t>084712</t>
  </si>
  <si>
    <t xml:space="preserve">147/92-CO DER         </t>
  </si>
  <si>
    <t>execucao dos servicos de conservacao de rotina e especial da estrada           sp.332, trecho entre o km 110 ao km 133; objeto do edital 147/92-co.</t>
  </si>
  <si>
    <t xml:space="preserve"> 85,47</t>
  </si>
  <si>
    <t>084724</t>
  </si>
  <si>
    <t xml:space="preserve">054/92-CO DER         </t>
  </si>
  <si>
    <t>execucao dos servicos de conservacao de rotina e especial da estrada sp-280,   rodovia presidente castello branco, trecho entre o km 236 e o km 315, inclu-   sive dispositivos de seguranca; objeto do edital 054/92-co.</t>
  </si>
  <si>
    <t xml:space="preserve"> 75,83</t>
  </si>
  <si>
    <t>084736</t>
  </si>
  <si>
    <t xml:space="preserve">053/92-CO DER         </t>
  </si>
  <si>
    <t>execucao dos servicos de conservacao de rotina e especial da estrada sp-310,   rodovia washington luiz, trecho entre o km 217 e o km 283; objeto do edital    053/92-co.</t>
  </si>
  <si>
    <t>084748</t>
  </si>
  <si>
    <t xml:space="preserve">334/92-CO DER         </t>
  </si>
  <si>
    <t>execucao dos servicos de conservacao de rotina e especial da estrada           sp.310 - rodovia washington luiz, trecho do km 283 ao km 348+200m, -           inclusive dispositivos; objeto do edital 334/92-co.</t>
  </si>
  <si>
    <t>084750</t>
  </si>
  <si>
    <t xml:space="preserve">144/92-CO DER         </t>
  </si>
  <si>
    <t xml:space="preserve">U M LTDA      </t>
  </si>
  <si>
    <t>execucao dos servicos de conservacao de rotina e especial da estrada           sp.330 - via anhanguera, trecho  entre  o  km 111  ao km 153 + 250m;           objeto do edital 144/92-co.</t>
  </si>
  <si>
    <t xml:space="preserve"> 96,06</t>
  </si>
  <si>
    <t>084761</t>
  </si>
  <si>
    <t xml:space="preserve">065/92-CO DER         </t>
  </si>
  <si>
    <t>execucao dos servicos de conservacao de rotina e especial da estrada           sp.310, rodovia washington luiz, trecho do km 153 + 250m ao  km 217;           objeto do edital 065/92-co.</t>
  </si>
  <si>
    <t xml:space="preserve"> 76,29</t>
  </si>
  <si>
    <t>084773</t>
  </si>
  <si>
    <t xml:space="preserve">177/92-CO DER         </t>
  </si>
  <si>
    <t xml:space="preserve">TERCAM        </t>
  </si>
  <si>
    <t>execucao dos servicos de conservacao de rotina e especial da estrada sp.101,   trecho campinas - monte mor; objeto do edital 177/92-co.</t>
  </si>
  <si>
    <t xml:space="preserve"> 86,63</t>
  </si>
  <si>
    <t>084785</t>
  </si>
  <si>
    <t xml:space="preserve">064/92-CO DER         </t>
  </si>
  <si>
    <t>execucao dos servicos de conservacao de rotina e especial da estrada           sp.300  -  rodovia  marechal  rondon,  trecho  do  km 248 ao km 347;           objeto do edital 064/92-co.</t>
  </si>
  <si>
    <t xml:space="preserve"> 83,76</t>
  </si>
  <si>
    <t>084797</t>
  </si>
  <si>
    <t xml:space="preserve">063/92-CO DER         </t>
  </si>
  <si>
    <t>execucao dos servicos de conservacao de rotina e especial da estrada           sp.280 - rodovia presidente  castello  branco  trecho  do  km 157 ao           km 236; objeto do edital 063/92-co.</t>
  </si>
  <si>
    <t xml:space="preserve"> 94,07</t>
  </si>
  <si>
    <t>084803</t>
  </si>
  <si>
    <t xml:space="preserve">056/92-CO DER         </t>
  </si>
  <si>
    <t>execucao dos servicos de conservacao de rotina e especial da estrada sp-280    rodovia presidente castello branco , trecho entre o km 13+700 m e o km 78;     objeto do edital 056/92-co.</t>
  </si>
  <si>
    <t xml:space="preserve"> 65,96</t>
  </si>
  <si>
    <t>084815</t>
  </si>
  <si>
    <t xml:space="preserve">055/92-CO DER         </t>
  </si>
  <si>
    <t>execucao dos servicos de conservacao de rotina  e especial da estrada          sp.310 - rodovia washington luiz, trecho   vila  botelho  - termas de          ibira, do km 342,8 ao km 403; objeto do edital 055/92-co.</t>
  </si>
  <si>
    <t xml:space="preserve"> 72,52</t>
  </si>
  <si>
    <t>084827</t>
  </si>
  <si>
    <t xml:space="preserve">146/92-CO DER         </t>
  </si>
  <si>
    <t xml:space="preserve">CEMENTO       </t>
  </si>
  <si>
    <t>execucao dos servicos de conservacao de rotina e especial da estrada           sp.330  -  via  anhanguera,  trecho  entre  o  km 352  ao  km  412;            objeto do edital 146/92-co.</t>
  </si>
  <si>
    <t xml:space="preserve"> 65,95</t>
  </si>
  <si>
    <t>084839</t>
  </si>
  <si>
    <t xml:space="preserve">176/92-CO DER         </t>
  </si>
  <si>
    <t>execucao dos servicos de conservacao de rotina e especial da estrada sp.340,   trecho entre o km 114 ao km 168; objeto do edital 176/92-co.</t>
  </si>
  <si>
    <t xml:space="preserve"> 74,92</t>
  </si>
  <si>
    <t>084840</t>
  </si>
  <si>
    <t xml:space="preserve">331/92-CO DER         </t>
  </si>
  <si>
    <t xml:space="preserve">C.C.O         </t>
  </si>
  <si>
    <t>execucao dos servicos de conservacao de rotina e especial das estradas:        sp.330 - via anhanguera, trecho do km 292 ao km 352 e da sp.322, trecho        ribeirao preto - sertaozinho, entre o km 325 e o km 344, inclusive dis-        positivos; objeto do edital 331/92-co.</t>
  </si>
  <si>
    <t xml:space="preserve"> 70,40</t>
  </si>
  <si>
    <t>084852</t>
  </si>
  <si>
    <t xml:space="preserve">130/92-CO DER         </t>
  </si>
  <si>
    <t xml:space="preserve">G.V.T LTDA    </t>
  </si>
  <si>
    <t>execucao das obras e servicos de protecao e regularizacao para posterior       recapeamento da estrada sp.101, trecho divisa  dr.13/dr.1  -  sp.113, do       km 33,04 ao km 58,54; objeto do edital 130/92-co.</t>
  </si>
  <si>
    <t>084864</t>
  </si>
  <si>
    <t xml:space="preserve">091/92-CO DER         </t>
  </si>
  <si>
    <t>execucao das obras e servicos de protecao e regularizacao da pista para        posterior recapeamento da estrada sp.293, trecho cabralia - paulista  -        sp.294, com extensao de 17.850m; objeto do edital 091/92-co.</t>
  </si>
  <si>
    <t>084876</t>
  </si>
  <si>
    <t xml:space="preserve">300/92-CO DER         </t>
  </si>
  <si>
    <t>execucao das obras e servicos de implantacao e pavimentacao da 2a. pista dos   acessos de santa cruz das palmeiras a sp.215, nos km 70 + 384m  e 73 + 122m,   inclusive adequacao dos dispositivos de entroncamento na sp.215; objeto   do   edital 300/92-co.</t>
  </si>
  <si>
    <t>084888</t>
  </si>
  <si>
    <t xml:space="preserve">231/90-CO DER         </t>
  </si>
  <si>
    <t>execucao das obras e servicos de ipv da 2 pista da estrada sp-360, do km 61,9  ao km 67 (cont.de jundiai), e recap. da pista existente; ipv do dispositivo de conexao das estradas sp-332 e sp-360, com dupl.de 1500m da sp-332 e construcao de vdt na sp-332 interligando as marginais; objeto do edital 231/90-co.</t>
  </si>
  <si>
    <t xml:space="preserve"> 85</t>
  </si>
  <si>
    <t>084890</t>
  </si>
  <si>
    <t xml:space="preserve">015/92-CO DER         </t>
  </si>
  <si>
    <t>execucao das obras e servicos de  implantacao e pavimentacao da 2.pista da     estrada sp-255 (projecao de araraquara), sub-trecho do km 80 ao km 83+200m     inclusive dispositivos  e recapeamento da pista existente;objeto do edital     015/92-co.</t>
  </si>
  <si>
    <t>084906</t>
  </si>
  <si>
    <t xml:space="preserve">014/92-CO DER         </t>
  </si>
  <si>
    <t>execucao das obras e servicos de implantacao e pavimentacao da 2. pista da     estrada sp - 255 ( projecao  de araraquara ), sub-trecho do km 76+900m  ao     km 80,  inclusive dispositivos e recapeamento da pista existente;   objeto     do edital 014/92/co.</t>
  </si>
  <si>
    <t xml:space="preserve"> 99,50</t>
  </si>
  <si>
    <t>084918</t>
  </si>
  <si>
    <t xml:space="preserve">286/92-CO DER         </t>
  </si>
  <si>
    <t xml:space="preserve">ARS           </t>
  </si>
  <si>
    <t>execucao dos servicos de acompanhamento geometrico e topografico de  controles tecnologicos e de materiais das obras e servicos de implantacao e pavimentacao de faixas adicionais na estrada sp.294,trecho entre o km 638 e o km 658,inclu- sive recapeamento da pista existente; objeto do edital 286/92-co.</t>
  </si>
  <si>
    <t>084920</t>
  </si>
  <si>
    <t xml:space="preserve">272/92-CO DER         </t>
  </si>
  <si>
    <t xml:space="preserve">NORONHA       </t>
  </si>
  <si>
    <t>execucao dos servicos de acompanhamento geometrico e topografico de  controles tecnologicos e de materiais das obras e servicos de,implantacao e pavimentacao de faixas adicionais na estrada sp.425, entre o km128,500 e o km157,550 (olim- pia-rio turvo); objeto do edital 272/92-co.</t>
  </si>
  <si>
    <t xml:space="preserve"> 95,77</t>
  </si>
  <si>
    <t>084931</t>
  </si>
  <si>
    <t xml:space="preserve">259/92-CO DER         </t>
  </si>
  <si>
    <t>execucao dos servicos de acompanhamento geometrico e topografico de controles  tecnologicos e de materiais,incl. elab. do detal. do proj. exec. das obras  e  ser. de impl. e pav. da  estrada sp-147, trecho limeira-piracicaba, da estaca  zero a estraca 830, incl. dos disp. de seguranca; objeto do edital 259/92-c0 .</t>
  </si>
  <si>
    <t xml:space="preserve"> 89,17</t>
  </si>
  <si>
    <t>084943</t>
  </si>
  <si>
    <t xml:space="preserve">251/92-CO DER         </t>
  </si>
  <si>
    <t xml:space="preserve">NUCLEO LTDA   </t>
  </si>
  <si>
    <t>execucao dos servicos de acompanhamento geometrico e topografico de controles  tecnologicos e de materiais, das obras e servicos de implantacao e pavimenta-  cao dos dispositivos no km 401,70 e km 413,30 da br.116, inclusive  dupl.  da  br116 do km397,8 ao km403 e do km411,5 ao km415,2; objeto do edital 251/92-co.</t>
  </si>
  <si>
    <t xml:space="preserve"> 59,24</t>
  </si>
  <si>
    <t>084955</t>
  </si>
  <si>
    <t xml:space="preserve">043/92-CO DER         </t>
  </si>
  <si>
    <t xml:space="preserve">C R ALMEIDA   </t>
  </si>
  <si>
    <t>execucao das obras e servicos de implantacao e pavimentacao da  2. pista       da estrada sp.294, trecho bauru - marilia, 3. sub-trecho do km 375+300 m       ao km 388+760m,  inclusive dispositivo de entroncamento e retorno;             objeto do edital 043/92-co.</t>
  </si>
  <si>
    <t>209</t>
  </si>
  <si>
    <t>084967</t>
  </si>
  <si>
    <t xml:space="preserve">218/92-CO DER         </t>
  </si>
  <si>
    <t>execucao dos servicos de acompanhamento geometrico e topografico de controles  tecnologicos e de materiais, das obras e servicos de implantacao e pavimenta-  cao  do  dispositivo  no  km  465,10  da  br.116 (pariquera-acu);  objeto  do  edital 218/92-co.</t>
  </si>
  <si>
    <t xml:space="preserve"> 87,77</t>
  </si>
  <si>
    <t>084979</t>
  </si>
  <si>
    <t xml:space="preserve">219/92-CO DER         </t>
  </si>
  <si>
    <t>execucao dos servicos de acompanhamento geometrico e topografico de controles  tecnologicos e de materiais, das obras e servicos de implant. e pav. do disp.  no km 445,7 da br.116 (registro-sete barras),inclusive da impl. e pav. da 2a.  pista da br.116 entre o km 440,7 e km 450,2; objeto do edital 219/92-co.</t>
  </si>
  <si>
    <t xml:space="preserve"> 85,90</t>
  </si>
  <si>
    <t>084980</t>
  </si>
  <si>
    <t xml:space="preserve">220/92-CO DER         </t>
  </si>
  <si>
    <t xml:space="preserve">ENGETOP.ENG   </t>
  </si>
  <si>
    <t>execucao dos servicos de acompanhamento geometrico e topografico de controles  tecnologicos e de materiais, das obras e servicos de implantacao e pavimenta-  cao do dispositivo no km 487,70 da br.116(cajati) e da implant. e pav. da 2a.  pista da br.116 do km 486,70 ao km 497; objeto do edital 220/92-co.</t>
  </si>
  <si>
    <t xml:space="preserve"> 95,10</t>
  </si>
  <si>
    <t>084992</t>
  </si>
  <si>
    <t xml:space="preserve">221/92-CO DER         </t>
  </si>
  <si>
    <t>execucao dos servicos de acompanhamento geometrico e  topografico de controles tecnologicos e de materiais, das obras e servicos de implant.e pav.da 2. pista da estrada sp.326 - rodovia brigadeiro faria lima, do km 293 ao km 307, inclu- sive recapeamento da pista existente; objeto do edital 221/92-co.</t>
  </si>
  <si>
    <t xml:space="preserve"> 87,14</t>
  </si>
  <si>
    <t>085005</t>
  </si>
  <si>
    <t xml:space="preserve">225/92-CO DER         </t>
  </si>
  <si>
    <t>ESTATICA ENGA.</t>
  </si>
  <si>
    <t>execucao dos servicos de acompanhamento geometrico e topografico de  controles tecnologicos e de materiais das obras e servicos de implantacao e pavimentacao da 2a. pista da estrada sp.326 - rodovia brigadeiro faria lima,  do  km 358 ao km 378,85, inclusive recapeamento da pista existente; obj. do edital 225/92-co</t>
  </si>
  <si>
    <t xml:space="preserve"> 34,54</t>
  </si>
  <si>
    <t>085017</t>
  </si>
  <si>
    <t xml:space="preserve">227/92-CO DER         </t>
  </si>
  <si>
    <t xml:space="preserve">BUPEC         </t>
  </si>
  <si>
    <t>execucao dos servicos de acompanhamento geometrico e topografico  de controles tecnologicos e de materiais das obras e servicos de implantacao e pavimentacao de 3a. faixas na estrada sp.318, trecho do km 235+400m  ao km 280+200m; objeto do edital 227/92-co.</t>
  </si>
  <si>
    <t>085029</t>
  </si>
  <si>
    <t xml:space="preserve">245/92-CO DER         </t>
  </si>
  <si>
    <t xml:space="preserve">ECOPLAN ENG.  </t>
  </si>
  <si>
    <t>execucao dos servicos de acompanhamento geometrico e potografico de  controles tecnologicos e de materiais, inclusive  elaboracao do  detalhamento do projeto executivo das obras e servicos de impl. e pav. da 2a. pista da estrada sp-334, trecho ribeirao preto-franca do km322,00 ao km337,00; obj. do edital 245/92-co.</t>
  </si>
  <si>
    <t xml:space="preserve"> 31,94</t>
  </si>
  <si>
    <t>085030</t>
  </si>
  <si>
    <t xml:space="preserve">247/92-CO DER         </t>
  </si>
  <si>
    <t>execucao dos servicos de acompanhamento geometrico e topografico de controles  tecnologicos e de materiais, inclusive elaboracao do detalhamento do  projeto  executivo das obras e servicos de impl. e pav. da 2a. pista da estrada sp-334  trecho ribeirao preto-franca do km348,00 ao km 358,00;obj.do edital 247/92-co</t>
  </si>
  <si>
    <t xml:space="preserve"> 90</t>
  </si>
  <si>
    <t>085042</t>
  </si>
  <si>
    <t xml:space="preserve">249/92-CO DER         </t>
  </si>
  <si>
    <t>execucao dos servicos de acompanhamento geometrico e topografico de controles  tecnologicos e de materiais, inclusive elaboracao do detalhamento  do projeto  executivo das obras e serv.de impl.e pav.da 2a.pista da estrada sp.334,trecho  ribeirao preto-franca, entre o km 382,00 ao km405,50;obj. do edital 249/92-co</t>
  </si>
  <si>
    <t>085054</t>
  </si>
  <si>
    <t xml:space="preserve">250/92-CO DER         </t>
  </si>
  <si>
    <t>execucao dos servicos de acompanhamento geometrico e topografico de  controles tecnologicos e de materiais incl. elab. do detal. do proj. exec. das  obras  e serv. de corr. de desn. da 1a.pista (pista velha) da estr. sp300 rod. marechal rondon numa ext. de 11.000m interc. entre os km255 e km274;  edital 250/92-co.</t>
  </si>
  <si>
    <t>085066</t>
  </si>
  <si>
    <t xml:space="preserve">252/92-CO DER         </t>
  </si>
  <si>
    <t xml:space="preserve">ENCIBRA       </t>
  </si>
  <si>
    <t>execucao dos servicos de acompanhamento geometrico e topografico de  controles tecnologicos e de materiais,incl. elab. do detal. do proj. exec. das  obras  e serv. de impl. e pav. da 2a. pista da estrada sp-127,trecho do km 104 ao km117 incl. dos disp. de entroncamento e retorno; objeto do edital 252/92-co.</t>
  </si>
  <si>
    <t>085078</t>
  </si>
  <si>
    <t xml:space="preserve">260/92-CO DER         </t>
  </si>
  <si>
    <t>execucao dos servicos de acompanhamento geometrico e topografico de controles  tecnologicos e de materiais, incl. elab. do detal. do proj. exec. das obras e  serv. de impl. e pav. da 2a. pista da estr. sp.147, trecho limeira-piracicaba  da estaca 830 a estaca 1.550,incl. dos disp. de seg; obj. do edital 260/92-co</t>
  </si>
  <si>
    <t>085080</t>
  </si>
  <si>
    <t xml:space="preserve">267/92-CO DER         </t>
  </si>
  <si>
    <t xml:space="preserve">SOEP S/C LTDA </t>
  </si>
  <si>
    <t>execucao dos servicos de acompanhamento geometrico e topografico de controles  tecnologicos e de materiais, das obras e servicos de melhoramentos e pavimen-  tacao da estrada sp.147, trecho piracicaba-anhembi, sub-trecho  pir.143 - di_  visa da dr.2; objeto do edital 267/92-co.</t>
  </si>
  <si>
    <t xml:space="preserve"> 28,46</t>
  </si>
  <si>
    <t>085091</t>
  </si>
  <si>
    <t xml:space="preserve">271/92-CO DER         </t>
  </si>
  <si>
    <t xml:space="preserve">SGS ENGER     </t>
  </si>
  <si>
    <t>execucao dos servicos de acompanhamento geometrico e topografico de  controles tecnologicos de de materiais das obra e servicos de implantacao e pavimentacao de faixas adicionais na estrada sp.425 entre o km 157,550 e o km 184,700 ( rio turvo - sao jose do rio preto); objeto do edital 271/92-co.</t>
  </si>
  <si>
    <t xml:space="preserve"> 96,48</t>
  </si>
  <si>
    <t>085108</t>
  </si>
  <si>
    <t xml:space="preserve">282/92-CO DER         </t>
  </si>
  <si>
    <t>execucao dos servicos de acompanhamento geometrico e topografico  de controles tecnologicos e de materiais das obras e servicos de,implantacao e pavimentacao dos dispositivos nos km 383,80 e km 394,90 da br.116, inclusive duplicacao  da br.116 entre o km 390,00 e km 397,80; objeto do edital 282/92-co.</t>
  </si>
  <si>
    <t xml:space="preserve"> 64,06</t>
  </si>
  <si>
    <t>085110</t>
  </si>
  <si>
    <t xml:space="preserve">287/92-CO DER         </t>
  </si>
  <si>
    <t>execucao dos servicos de acompanhamento geometrico e topografico de  controles tecnologicos e de materiais das obras e servicos de implantacao e pavimentacao de faixas adicionais na estrada sp.294, trecho entre o km592 e o km638, inclu- sive recapeamento da pista existente; objeto do edital 287/92-co.</t>
  </si>
  <si>
    <t xml:space="preserve"> 98,82</t>
  </si>
  <si>
    <t>085121</t>
  </si>
  <si>
    <t xml:space="preserve">172/92-CO DER         </t>
  </si>
  <si>
    <t>execucao das obras e servicos de protecao e regularizacao  para  posterior     recapeamento da estrada sp.274 - barueri - sp.270, com extensao de 29.700m;    objeto do edital 172/92-co.</t>
  </si>
  <si>
    <t>085133</t>
  </si>
  <si>
    <t xml:space="preserve">226/92-CO DER         </t>
  </si>
  <si>
    <t>execucao dos servicos de acompanhamento geometrico e topografico de  controles tecnologicos e de materiais das obras e servicos de impl. e pav. da 3a. faixas da estr. sp.255,trecho do km47,6 ao km124,02,incl. dupl. da proj. do pert. ur- bano de araraquara,entre o km76+900m e o km83+200m;objeto do edital 226/92-co.</t>
  </si>
  <si>
    <t xml:space="preserve"> 74</t>
  </si>
  <si>
    <t>085145</t>
  </si>
  <si>
    <t xml:space="preserve">276/92-CO DER         </t>
  </si>
  <si>
    <t xml:space="preserve">GAB           </t>
  </si>
  <si>
    <t>execucao dos servicos de acompanhamento geometrico e topografico de  controles tecnologicos e de materiais das obras e servicos de,implantacao e pavimentacao de faixas adicionais e acostamentos na estrada sp.351, trecho batatais- divisa de minas gerais, do km zero ao km 51,60; objeto do edital 276/92-co.</t>
  </si>
  <si>
    <t xml:space="preserve"> 98,63</t>
  </si>
  <si>
    <t>085157</t>
  </si>
  <si>
    <t xml:space="preserve">011/92-CO DER         </t>
  </si>
  <si>
    <t>execucao das obras e servicos de implantacao e pavimentacao da 2. pista e reca-peamento da pista existente da estrada sp-326 - rodovia brigadeiro  faria  limatrecho matao-bebedouro,10.sub-trecho entre o km 358 e o km 368+500m, inclusive dispositivos de entroncamento e retorno; objeto do edital 011/92-co.</t>
  </si>
  <si>
    <t xml:space="preserve"> 24,32</t>
  </si>
  <si>
    <t>085169</t>
  </si>
  <si>
    <t xml:space="preserve">209/92-CO DER         </t>
  </si>
  <si>
    <t>execucao das obras e servicos de melhoramentos, correcao de desnivel da 1a.    pista (pista velha) da estrada sp-300  -  rodovia  marechal rondon, trecho     entre o km 255 e o km 274; objeto do edital 209/92-co.</t>
  </si>
  <si>
    <t>085170</t>
  </si>
  <si>
    <t xml:space="preserve">031/92-CO DER         </t>
  </si>
  <si>
    <t>execucao das obras e servicos de implantacao e pavimentacao da 2.pista da      estrada sp-334, trecho ribeirao preto-franca, 1. sub-trecho do km 322  ao      km 337, inclusive dispositivos de retorno e entroncamemento;   objeto  do      edital 031/92-c0.</t>
  </si>
  <si>
    <t>085182</t>
  </si>
  <si>
    <t xml:space="preserve">050/92-CO DER         </t>
  </si>
  <si>
    <t xml:space="preserve">CONCIC        </t>
  </si>
  <si>
    <t>execucao das obras e servicos de implantacao e pavimentacao da 2. pista   da   estrada sp-225, trecho jau - bauru,   2.  sub-trecho   do  km 190 + 500 m ao   km 204 + 500 m, inclusive dispositivos de entroncamento e retorno e constru-   cao de ponte sobre o rio tiete; objeto do edital 050/92-co.</t>
  </si>
  <si>
    <t xml:space="preserve">  6,63</t>
  </si>
  <si>
    <t>085194</t>
  </si>
  <si>
    <t xml:space="preserve">037/92-CO DER         </t>
  </si>
  <si>
    <t>execucao das obras e servicos de implantacao e pavimentacao da 2.pista da      estrada sp-334, trecho ribeirao preto-franca, 7. sub-trecho do km 395+500m     ao km 405+500m, inclusive dispositivos de retorno e entroncamento objeto       do edital 037/92-co.</t>
  </si>
  <si>
    <t>085200</t>
  </si>
  <si>
    <t xml:space="preserve">033/92-CO DER         </t>
  </si>
  <si>
    <t>execucao das obras e servicos de implantacao e pavimentacao da 2. pista da     estrada sp-334, trecho ribeirao preto-franca, 3. sub-trecho do km 348, ao      km 358, inclusive dispositivos de retorno e entroncamento;objeto do edital     033/92-co.</t>
  </si>
  <si>
    <t xml:space="preserve"> 89</t>
  </si>
  <si>
    <t>085212</t>
  </si>
  <si>
    <t xml:space="preserve">099/92-CO DER         </t>
  </si>
  <si>
    <t>execucao das obras e servicos de implantacao e pavimentacao de faixas          adicionais e acostamentos  na  estrada  sp.333,  trecho sertaozinho -          barrinha entre o km 84 e o km 103 + 400m, objeto do edital 099/92-co.</t>
  </si>
  <si>
    <t xml:space="preserve"> 29,68</t>
  </si>
  <si>
    <t>085224</t>
  </si>
  <si>
    <t xml:space="preserve">169/92-CO DER         </t>
  </si>
  <si>
    <t>execucao das obras e servicos de protecao e regularizacao para posterior       recapeamento da estrada  municipal jardim cinco lagos de santa maria, em       mairipora,com extensao de 8.000m ; objeto do edital 169/92-co.</t>
  </si>
  <si>
    <t xml:space="preserve"> 42,13</t>
  </si>
  <si>
    <t>085236</t>
  </si>
  <si>
    <t xml:space="preserve">150/92-CO DER         </t>
  </si>
  <si>
    <t>execucao das obras e servicos de implantacao e pavimentacao do dispositivo  no cruzamento da sp.270(km 565), com a sp.425, e do dispos.em desnivel no km  563 da sp.270, no acesso ao nucleo industrial; inclusive duplicacao da pista entre o km563 e km565, no munic.de presidente prudente; objeto do edital 150/92-co.</t>
  </si>
  <si>
    <t xml:space="preserve"> 99,95</t>
  </si>
  <si>
    <t>085248</t>
  </si>
  <si>
    <t xml:space="preserve">098/92-CO DER         </t>
  </si>
  <si>
    <t xml:space="preserve">CONSTR.CSO    </t>
  </si>
  <si>
    <t>execucao das obras e servicos de implantacao e pavimentacao de dispositivo     em desnivel no entroncamento das estradas sp.253 e sp.333, inclusive reca-     peamento do acesso de jaboticabal pela avenida misoji fujisaki; objeto  do     edital 098/92-co.</t>
  </si>
  <si>
    <t>085250</t>
  </si>
  <si>
    <t xml:space="preserve">170/92-CO DER         </t>
  </si>
  <si>
    <t xml:space="preserve">LOPES MOCO    </t>
  </si>
  <si>
    <t>execucao das obras e servicos de protecao  e regularizacao  para  posterior    recapeamento da estrada vicinal fernando nobre - sp.270 - barueri - jandira    itapevi, com extensao de 6.000m; objeto do edital 170/92-co.</t>
  </si>
  <si>
    <t>085261</t>
  </si>
  <si>
    <t xml:space="preserve">210/92-CO DER         </t>
  </si>
  <si>
    <t>execucao das obras e servicos de protecao e regularizacao da pista para        posterior recapeamento da estrada sp.326, trecho  taiuva - taiacu,  com        extensao de 5.700m; objeto do edital 210/92-co.</t>
  </si>
  <si>
    <t>085273</t>
  </si>
  <si>
    <t xml:space="preserve">082/92-CO DER         </t>
  </si>
  <si>
    <t>CONST.PINHEIRO</t>
  </si>
  <si>
    <t>execucao das obras e servicos de protecao e regularizacao  da  pista           para posterior recapeamento da estrada sp- 103/79, trecho votorantim           rodovia raposo tavares (sp-270), com extensao de 13.000m; objeto  do           edital 082/92-co.</t>
  </si>
  <si>
    <t>085285</t>
  </si>
  <si>
    <t xml:space="preserve">086/92-CO DER         </t>
  </si>
  <si>
    <t>execucao das obras e servicos de protecao  e  regularizacao da pista           para  posterior  recapeamento da  estrada  sp.167/270, trecho acesso           de itapetininga - sp.270, com extensao de 2.730m; objeto  do  edital           086/92-co.</t>
  </si>
  <si>
    <t>085297</t>
  </si>
  <si>
    <t xml:space="preserve">240/92-CO DER         </t>
  </si>
  <si>
    <t xml:space="preserve">JP LTDA       </t>
  </si>
  <si>
    <t>exec. dos serv. de acomp. geom. e top. de cont. tecn. e de mat. incl. elab. do detal. do porj. exec. das obras e serv. de impl. e pav. da 2a. pista das  estr.sp294,bauru-marilia,do km451+200m ao km458+370m  do  km470+200m  ao km472+200m incl. dis. e dupl. da estr. sp333, do km323 ao km327;obj. de edital 240/92-co.</t>
  </si>
  <si>
    <t xml:space="preserve"> 25,37</t>
  </si>
  <si>
    <t>085376</t>
  </si>
  <si>
    <t xml:space="preserve">044/92-CO DER         </t>
  </si>
  <si>
    <t>execucao das obras e servicos de implantacao e pavimentacao da 2.pista         da estrada sp.294, trecho bauru - marilia, 4.sub-trecho do km 388+760m         ao km 403+300m, inclusive dispositivos de entroncamento e retorno; ob-         jeto do edital 044/92-co.</t>
  </si>
  <si>
    <t>203</t>
  </si>
  <si>
    <t>1993</t>
  </si>
  <si>
    <t>085303</t>
  </si>
  <si>
    <t xml:space="preserve">241/92-CO DER         </t>
  </si>
  <si>
    <t xml:space="preserve">ENGECONSULT   </t>
  </si>
  <si>
    <t>execucao dos servicos de acompanhamento  geometrico e topografico de controles tecnologicos e de materiais incl. elab. do detal. do proj. exec.  das obras  e servicos de impl.e pav. da 2a. pista da estrada sp-294,trecho bauru-marilia do km388+760m ao km403+300m, incl. dos disp. de entr. e ret; edital 241/92-co.</t>
  </si>
  <si>
    <t xml:space="preserve"> 14,13</t>
  </si>
  <si>
    <t>085315</t>
  </si>
  <si>
    <t xml:space="preserve">248/92-CO DER         </t>
  </si>
  <si>
    <t>execucao dos servicos de acompanhamento geometrico e topografico de controles  tecnologicos e de materiais, inclusive elaboracao do detalhamento  do projeto  executivo das obras e servicos de impl. e pav. da 2a. pista da estrada sp-334  trecho ribeirao preto-franca do km358,00 ao km382,00;obj. do edital 248/92-co</t>
  </si>
  <si>
    <t>085339</t>
  </si>
  <si>
    <t xml:space="preserve">277/92-CO DER         </t>
  </si>
  <si>
    <t>execucao dos servicos de acompanhamento geometrico e topografico  de controles tecnologicos e de materiais das obras e servicos de,implantacao e pavimentacao de faixas adicionais na estrada sp.333, trecho sertaozinho-barrinha-sp.326, do km 84,00 ao km 103,40; objeto do edital 277/92-co.</t>
  </si>
  <si>
    <t>085558</t>
  </si>
  <si>
    <t xml:space="preserve">298/92-CO DER         </t>
  </si>
  <si>
    <t>COJUDA CONSTR.</t>
  </si>
  <si>
    <t>execucao das obras e servicos de regularizacao e protecao da pista para pos-   terior recapeamento da estrada sp.413, trecho sp.425 (miguelopolis) - divisa   do estado de minas gerais, inclusive dispositivo; objeto do edital 298/92-co.</t>
  </si>
  <si>
    <t>085571</t>
  </si>
  <si>
    <t xml:space="preserve">194/92-CO DER         </t>
  </si>
  <si>
    <t xml:space="preserve">VIA S/A       </t>
  </si>
  <si>
    <t>execucao das obras e serv.de implant.e pav. da marginal esquerda do rio jundiai(jundiai-varzea paulista-campo limpo), com extensao de 13.000m, restaur. e recapeamento da marginal direita, inclusive interlig.da sp354 c/a marg.e complem.dasp.354 em campo limpo, com extensao de 6.000m; objeto do edital 194/92-co.</t>
  </si>
  <si>
    <t xml:space="preserve"> 84</t>
  </si>
  <si>
    <t>085601</t>
  </si>
  <si>
    <t xml:space="preserve">163/92-CO DER         </t>
  </si>
  <si>
    <t>execucao das obras e servicos de protecao e regularizacao para posterior       recapeamento da estrada sp.56, trecho aruja - santa isabel - igarata, do       km 46+600m ao km 79; objeto do edital 163/92-co.</t>
  </si>
  <si>
    <t>085613</t>
  </si>
  <si>
    <t xml:space="preserve">305/92-CO DER         </t>
  </si>
  <si>
    <t>execucao das obras e servicos de protecao e regularizacao para posterior       recapeamento da pista da estrada sp.323, trecho sp.333 - monte alto, com       extensao de 15.100m; objeto do edital 305/92-co.</t>
  </si>
  <si>
    <t>085625</t>
  </si>
  <si>
    <t xml:space="preserve">126/92-CO DER         </t>
  </si>
  <si>
    <t>execucao das obras e servicos de protecao e regularizacao para posterior       recapeamento da estrada sp349, trecho sp331 - garca - alvaro de carvalho       com extensao de 33.500m; objeto do edital 126/92-co.</t>
  </si>
  <si>
    <t>085637</t>
  </si>
  <si>
    <t xml:space="preserve">338/92-CO DER         </t>
  </si>
  <si>
    <t>execucao das obras e servicos de regularizacao para posterior recapeamento     da pista da estrada sp.360, trecho lindoia  -  divisa  do  estado de minas     gerais; objeto do edital 338/92-co.</t>
  </si>
  <si>
    <t>06/92</t>
  </si>
  <si>
    <t>085662</t>
  </si>
  <si>
    <t xml:space="preserve">317/92-CO DER         </t>
  </si>
  <si>
    <t>execucao das obras e servicos de protecao e regularizacao para posterior reca- peamento da pista das estradas sp.332,trecho do km27+800m ao km49+700m e sp.23 trecho do km37+300m ao km56+524m, com  extensao de 41.142m; objeto  do  edital 317/92-co.</t>
  </si>
  <si>
    <t>085730</t>
  </si>
  <si>
    <t xml:space="preserve">046/92-CO DER         </t>
  </si>
  <si>
    <t>execucao das obras e servicos de implantacao e pavimentacao da 2.pista         da estrada sp.294, trecho bauru - marilia, 6.sub-trecho do km 420+700m         ao km 439+700m, inclusive dispositivos de entroncamento e retorno;             objeto do edital 046/92-co.</t>
  </si>
  <si>
    <t>125</t>
  </si>
  <si>
    <t>085765</t>
  </si>
  <si>
    <t xml:space="preserve">222/92-CO DER         </t>
  </si>
  <si>
    <t xml:space="preserve">EGIS LTDA     </t>
  </si>
  <si>
    <t>execucao dos servicos de acompanhamento geometrico e topografico de  controles tecnologicos e de materiais, das obras e servicos de impl. e pav. da 2a. pista da estrada sp.326 - rodovia brig.faria lima, trecho do km 307 ao km 319 + 500m inclusive recapeamento da pista existente; objeto do edital 222/92-co.</t>
  </si>
  <si>
    <t xml:space="preserve"> 40,56</t>
  </si>
  <si>
    <t>085777</t>
  </si>
  <si>
    <t xml:space="preserve">321/92-CO DER         </t>
  </si>
  <si>
    <t>execucao dos servicos de acompanhamento geometrico e topografico  de  controlestecnologicos e de materiais das obras e servicos de duplicacao da estrada sp328rodovia jose fregonesi,trecho ribeirao preto-distrito de bonfin paulista; obje-to do edital 321/92-co.</t>
  </si>
  <si>
    <t xml:space="preserve"> 44,51</t>
  </si>
  <si>
    <t>085789</t>
  </si>
  <si>
    <t xml:space="preserve">238/92-CO DER         </t>
  </si>
  <si>
    <t>execucao dos servicos de acompanhamento geometrico e topografico  de controles tecnologicos e de materiais, incl. elab. do detal. do proj. exec. das obras  e serv. de impl. e pav. da 2a. pista da estr. sp.225,trecho jau-bauru,do km190,5 ao km204,50; incl. dos disp. de entr. e retorno; objeto do edital 238/92-co.</t>
  </si>
  <si>
    <t>085790</t>
  </si>
  <si>
    <t xml:space="preserve">243/92-CO DER         </t>
  </si>
  <si>
    <t>execucao dos servicos de acompanhamento geometrico e topografico de controles  tecnologicos e de materiais incl. elab. do detal. do proj. exec. das obras  e  serv. de impl. e pav. da 2a. pista da estrada sp-294, trecho bauru-marilia do  km439+700m ao km451+200m, incl. dos disp. de entr. e retorno;edital 243/92-co</t>
  </si>
  <si>
    <t xml:space="preserve"> 86</t>
  </si>
  <si>
    <t>085807</t>
  </si>
  <si>
    <t xml:space="preserve">278/92-CO DER         </t>
  </si>
  <si>
    <t>execucao dos servicos de acompanhamento geometrico e topografico  de controles tecnologicos e de materiais das obras e servicos de,implantacao e pavimentacao de faixas adicionais na estrada sp.255,trecho ribeirao preto-rio mogi guacu do km zero ao km 47,60; objeto do edital 278/92-co.</t>
  </si>
  <si>
    <t xml:space="preserve"> 83,54</t>
  </si>
  <si>
    <t>085819</t>
  </si>
  <si>
    <t xml:space="preserve">264/92-CO DER         </t>
  </si>
  <si>
    <t>PLANSERVI LTDA</t>
  </si>
  <si>
    <t>execucao dos servicos de acompanhamento geometrico e topografico  de  controlestecnologicos e de materiais, das obras e servicos de implantacao e pavimentacaode 3a. faixas na estrada sp.340, trecho casa branca - mococa; objeto do  edital264/92-co</t>
  </si>
  <si>
    <t xml:space="preserve"> 53,71</t>
  </si>
  <si>
    <t>085820</t>
  </si>
  <si>
    <t xml:space="preserve">255/92-CO DER         </t>
  </si>
  <si>
    <t>execucao dos servicos de acompanhamento geometrico e topografico de controles  tecnologicos e de materiais, incl. elab. do detal. do proj. exec. das obras e  serv. de impl. e pav. da 2a. pista da estr. sp.127, trecho do km138 ao  km159  inclusive dispositivos de entroncamento e retorno; objeto do edital 255/92-co.</t>
  </si>
  <si>
    <t xml:space="preserve"> 76</t>
  </si>
  <si>
    <t>085832</t>
  </si>
  <si>
    <t xml:space="preserve">234/92-CO DER         </t>
  </si>
  <si>
    <t>execucao dos servicos de acompanhamento geometrico e topografico  de controles tecnologicos e de materiais, incl. elab. do detal. do proj. exec. das obras  e serv. de impl. e pav. da 2a. pista da estrada sp.294, trecho bauru-marilia  do km360,30 ao km375,30,incl. dos dispos. de entr. e ret;obj. do edital 234/92-co</t>
  </si>
  <si>
    <t xml:space="preserve">  9,66</t>
  </si>
  <si>
    <t>085844</t>
  </si>
  <si>
    <t xml:space="preserve">265/92-CO DER         </t>
  </si>
  <si>
    <t xml:space="preserve">PROENGE       </t>
  </si>
  <si>
    <t>execucao dos serv.de acomp. geom. e topog.de contr. tecnol.e de mat.,incl.ela- boracao do detalham.do proj. executivo das obras e serv.de implant.e paviment. da 2a. pista da estrada sp344,trecho aguai-sao joao da boa vista,do km207+600m ao km 219, inclusive dispositivos de retorno; objeto do edital 265/92-co.</t>
  </si>
  <si>
    <t xml:space="preserve"> 13,67</t>
  </si>
  <si>
    <t>085856</t>
  </si>
  <si>
    <t xml:space="preserve">232/92-CO DER         </t>
  </si>
  <si>
    <t xml:space="preserve">ENGEFASE ENG. </t>
  </si>
  <si>
    <t>execucao dos servicos de acompanhamento geometrico e  topografico de  controlestecnologicos e de materiais, das obras e serv. de impl. e pav. da marg. esquer.do rio jundiai(jundiai-varzea paulista-campo limpo),rest. e recap. da marg.dir.incl.inter. da sp354 c/marg.e compl. da sp354 em campo limpo; edital 232/92/co.</t>
  </si>
  <si>
    <t>085868</t>
  </si>
  <si>
    <t xml:space="preserve">233/92-CO DER         </t>
  </si>
  <si>
    <t xml:space="preserve">TECNOSAN LTDA </t>
  </si>
  <si>
    <t>execucao dos servicos de acompanhamento geometrico e topografico  de controles tecnologicos e de materiais, incl. elab. do detal. do  proj. exec. das obras e serv. de impl. e pav. da 2a. pista da estr. sp.294, trecho bauru-marilia entre o km375,3 e o km388,76; incl. disp. de entrc. e retor;obj. do edital 233/92-co</t>
  </si>
  <si>
    <t xml:space="preserve">  5,04</t>
  </si>
  <si>
    <t>085870</t>
  </si>
  <si>
    <t xml:space="preserve">244/92-CO DER         </t>
  </si>
  <si>
    <t>execucao dos servicos de acompanhamento geometrico e topografico de  controles tecnologicos e de mat. incl. elab. do detal. do proj. exec. das obras serv. de impl.e pav. da 2a. pista da estr. sp-294,trecho bauru-marilia, do   km420+700m ao km439+700m, incl. dos disp. de entr. e retorno; objeto do edital 244/02-co0</t>
  </si>
  <si>
    <t xml:space="preserve">  8,62</t>
  </si>
  <si>
    <t>085881</t>
  </si>
  <si>
    <t xml:space="preserve">273/92-CO DER         </t>
  </si>
  <si>
    <t>execucao dos serv. de acompa/to geomt.e topog.de contr.tecnol.de mat.incl.elab.do detalh.do proj.exec.das obras e serv.de impl.de disp.em desn. cruz.da  estr.sp.270 (km565) c/a sp.425 e dispos. em desn.no km 563 da sp270, e dupl.pista km563 e km 565 no municipio de presidente prudente; objeto do edital 273/92-co.</t>
  </si>
  <si>
    <t>085893</t>
  </si>
  <si>
    <t xml:space="preserve">164/92-CO DER         </t>
  </si>
  <si>
    <t>execucao das obras e servicos de melhoramentos dos pontos criticos e reca-     peamento da pista da estrada sp.31 (rodovia indio tibirica),  trecho    do     km 33+100m ao  km 70+300m; objeto do edital 164/92-co.</t>
  </si>
  <si>
    <t>085900</t>
  </si>
  <si>
    <t xml:space="preserve">182/92-CO DER         </t>
  </si>
  <si>
    <t>execucao das obras e servicos de implantacao e pavimentacao da 2.  pista  da   estrada sp.340, trecho sp.344 - casa branca, 3. sub-trecho, do  km  224+500m   ao km 236+800m, inclusive dispositivos de retorno; objeto do edital 182/92-co.</t>
  </si>
  <si>
    <t>085911</t>
  </si>
  <si>
    <t xml:space="preserve">180/92-CO DER         </t>
  </si>
  <si>
    <t>execucao das obras e servicos de implantacao e pavimentacao da 2. pista da es- trada sp.340, trecho sp.344 - casa branca - 1. sub-trecho, do km 201 ao km 213,inclusive dispositivos de retorno; objeto do edital 180/92-co.</t>
  </si>
  <si>
    <t xml:space="preserve">  2,19</t>
  </si>
  <si>
    <t>086095</t>
  </si>
  <si>
    <t xml:space="preserve">004/93-CO DER         </t>
  </si>
  <si>
    <t>execucao das obras e servicos de obras de arte, construcao de duas novas psi   e demolicao das duas psi existentes e remodelacao  do  dispositivo  no cruza-  mento da sp.330 com a sp.147, no municipio de limeira (km  148  da  sp.330);   objeto do edital 004/93-co.</t>
  </si>
  <si>
    <t>086101</t>
  </si>
  <si>
    <t xml:space="preserve">142/92-CO DER         </t>
  </si>
  <si>
    <t xml:space="preserve">ENGEP         </t>
  </si>
  <si>
    <t>execucao das obras e servicos de protecao e regularizacao para posterior       recapeamento da estrada spv-17 - limeira - cordeiropolis,  com  extensao       de 8.400m; objeto do edital 142/92-co.</t>
  </si>
  <si>
    <t>086186</t>
  </si>
  <si>
    <t xml:space="preserve">304/92-CO DER         </t>
  </si>
  <si>
    <t xml:space="preserve">GUITTE        </t>
  </si>
  <si>
    <t>execucao das obras e servicos de protecao e regularizacao para posterior       recapeamento da pista da estrada sp.258, trecho  capao  bonito - itapeva,      com extensao de 30.000m intercalados; objeto do edital 304/92-co.</t>
  </si>
  <si>
    <t xml:space="preserve"> 99,43</t>
  </si>
  <si>
    <t>086198</t>
  </si>
  <si>
    <t xml:space="preserve">179/92-CO DER         </t>
  </si>
  <si>
    <t>execucao das obras e servicos de implantacao e pavimentacao da 2. pista da     estrada sp.344, trecho aguai - sao joao da boa vista, 2. sub-trecho,    do     km 219 ao km 229,  inclusive  dispositivos  de  retorno;  objeto do edital     179/92-co.</t>
  </si>
  <si>
    <t xml:space="preserve"> 79,61</t>
  </si>
  <si>
    <t>086204</t>
  </si>
  <si>
    <t xml:space="preserve">311/92-CO DER         </t>
  </si>
  <si>
    <t>execucao das obras e servicos de obras de arte, construcao de passarela para   pedestres no km 111+050m da estrada sp.330 - via anhanguera, trecho campinas   _ sumare: objeto do edital 311/92-co.</t>
  </si>
  <si>
    <t>086216</t>
  </si>
  <si>
    <t xml:space="preserve">034/92-CO DER         </t>
  </si>
  <si>
    <t>execucao das obras e servicos de implantacao e pavimentacao da 2.pista da      estrada sp-334, trecho ribeirao preto-franca, 4. sub-trecho do km 358, ao      km 370, inclusive dispositivos de retorno e entroncamento;    objeto   do      edital 034/92-c0.</t>
  </si>
  <si>
    <t xml:space="preserve">  6,71</t>
  </si>
  <si>
    <t>086241</t>
  </si>
  <si>
    <t xml:space="preserve">032/92-CO DER         </t>
  </si>
  <si>
    <t>execucao das obras e servicos de implantacao e pavimentacao da 2. pista da     estrada sp-334, trecho ribeirao preto -franca, 2.sub-trecho do km  337  ao     km 348, inclusive dispositivos de retorno e entroncamento;objeto do edital     032/92-co.</t>
  </si>
  <si>
    <t>086253</t>
  </si>
  <si>
    <t xml:space="preserve">152/92-CO DER         </t>
  </si>
  <si>
    <t>execucao das obras e servicos de obras de arte, conclusao da passarela para    pedestres no km 126+870m da estrada sp.330,no municipio de americana;objeto    do edital 152/92-co.</t>
  </si>
  <si>
    <t>086277</t>
  </si>
  <si>
    <t xml:space="preserve">006/93-CO DER         </t>
  </si>
  <si>
    <t>execucao das obras e servicos de obras de arte, construcao de um vdt, inclusivemelhoramentos no dispositivo de seguranca na interseccao da estrada sp-127  coma estrada sp-258; objeto do edital 006/93/co.</t>
  </si>
  <si>
    <t>086289</t>
  </si>
  <si>
    <t xml:space="preserve">288/92-CO DER         </t>
  </si>
  <si>
    <t xml:space="preserve">CONCREPEDRA   </t>
  </si>
  <si>
    <t>execucao das obras e servicos de melhoramentos, recapeamento  e recomposicao   de aterros da estrada sp.53/280 - ligacao de sao roque - rodovia  presidente   castello branco, trecho do km zero ao km 3,50; objeto do edital 288/92-co.</t>
  </si>
  <si>
    <t xml:space="preserve"> 49</t>
  </si>
  <si>
    <t>086290</t>
  </si>
  <si>
    <t xml:space="preserve">115/92-CO DER         </t>
  </si>
  <si>
    <t>execucao das obras e servicos de protecao e regularizacao para posterior       recapeamento da estrada sp.46, trecho santo antonio do pinhal- sp.50, com      extensao de 10.000m; objeto do edital 115/92-co.</t>
  </si>
  <si>
    <t>086307</t>
  </si>
  <si>
    <t xml:space="preserve">290/92-CO DER         </t>
  </si>
  <si>
    <t>execucao das obras e servicos de melhoramentos, recapeamento e recomposicao    de aterros da estrada sp.53/280, ligacao sao roque - rodovia presidente cas-   tello branco, trecho do km 7 ao km 9,60; objeto do edital 290/92-co.</t>
  </si>
  <si>
    <t xml:space="preserve"> 99,56</t>
  </si>
  <si>
    <t>086319</t>
  </si>
  <si>
    <t xml:space="preserve">041/92-CO DER         </t>
  </si>
  <si>
    <t>execucao das obras e servicos de implantacao e pavimentacao da 2.pista         da estrada sp.294, trecho bauru - marilia, 1.sub-trecho do km 347+300m         ao km 360+300m inclusive  dispositivo de entroncamento e retorno;  ob-         jeto do edital; 041/92-co.</t>
  </si>
  <si>
    <t>151</t>
  </si>
  <si>
    <t>086320</t>
  </si>
  <si>
    <t xml:space="preserve">106/92-CO DER         </t>
  </si>
  <si>
    <t xml:space="preserve">ESAN LTDA     </t>
  </si>
  <si>
    <t>execucao das obras e servicos de protecao e regularizacao para posterior       recapeamento das estradas sp.55, trecho boraceia - bertioga e sp.98, trecho    bertioga - biritiba mirim, com extensao total de 53.000m; objeto do  edital    106/92-c0.</t>
  </si>
  <si>
    <t xml:space="preserve"> 97,26</t>
  </si>
  <si>
    <t>086332</t>
  </si>
  <si>
    <t xml:space="preserve">005/93-CO DER         </t>
  </si>
  <si>
    <t>execucao das obras e servicos de obras de arte, construcao de uma ptc na       altura do km 9+500m do acesso de corumbatai a estrada  sp-310  - rodovia       washington luiz; objeto do edital 005/93-co.</t>
  </si>
  <si>
    <t>086356</t>
  </si>
  <si>
    <t xml:space="preserve">141/92-CO DER         </t>
  </si>
  <si>
    <t>execucao das obras e servicos de protecao e regularizacao para posterior       recapeamento da estrada sp.332,  trecho  conchal  -  martinho prado, com       extensao de 5.720m; objeto do edital 141/92-co.</t>
  </si>
  <si>
    <t>086368</t>
  </si>
  <si>
    <t xml:space="preserve">084/92-CO DER         </t>
  </si>
  <si>
    <t xml:space="preserve">CONSTECCA S/A </t>
  </si>
  <si>
    <t>execucao das obras e servicos de protecao  e  regularizacao  da  pista         para  posterior  recapeamento  da estrada sp.300, trecho  itu - divisa         dr.1/dr.2, com extensao de 14.000m; objeto do edital 084/92-co.</t>
  </si>
  <si>
    <t>086370</t>
  </si>
  <si>
    <t xml:space="preserve">011/91-TP DER         </t>
  </si>
  <si>
    <t>execucao das obras e servicos de melhoramentos, regularizacao e protecao       da pista para posterior recapeamento da estrada sp.55, trecho caraquata-       tuba - sao sebastiao, com extensao de 22 km; objeto do edital 011/91-tp.</t>
  </si>
  <si>
    <t>086381</t>
  </si>
  <si>
    <t xml:space="preserve">159/92-CO DER         </t>
  </si>
  <si>
    <t>execucao das obras e servicos de implantacao e pavimentacao da 2. pista   da   estrada sp.127, trecho sp.280 - sp.270, 5. sub-trecho, entre  o km 152  e  o   km 159, inclusive dispositivos de entroncamento e retorno;  objeto do edital   159/92-co.</t>
  </si>
  <si>
    <t xml:space="preserve">  1,02</t>
  </si>
  <si>
    <t>086393</t>
  </si>
  <si>
    <t xml:space="preserve">103/92-CO DER         </t>
  </si>
  <si>
    <t>execucao das obras e servicos de protecao e regularizacao para posterior reca- peamento da estrada sp.351, trecho  entroncamento  de  nuporanga (sp.355/330)  - morro  agudo, do  km  78  ao  km 104,  com  extensao  de  26.000m; objeto do edital 103/92-co.</t>
  </si>
  <si>
    <t>086400</t>
  </si>
  <si>
    <t xml:space="preserve">005/92-CO DER         </t>
  </si>
  <si>
    <t>execucao das obras e servicos de implantacao e pavimentacao da 2.pista e reca- peamento da pista existente da estrada sp-326 - rodovia  brigadeiro faria lima trecho matao-bebedouro, 4.sub-trecho entre o km 313+250m e  o km 319+500m, in- clusive dispositivos de entroncamento e retorno; objeto do edital   005/92-co.</t>
  </si>
  <si>
    <t>086411</t>
  </si>
  <si>
    <t xml:space="preserve">008/92-CO DER         </t>
  </si>
  <si>
    <t>execucao das obras e servicos de implantacao e pavimentacao da 2.pista e reca- peamento da pista existente da estrada sp-326 - rodovia brigadeiro  faria lima trecho matao-bebedouro, 7.sub-trecho  entre  o  km 330+500m  e  o  km 338+500m inclusive dispositivos de entroncamento e retorno; objeto do edital 008/92-co.</t>
  </si>
  <si>
    <t xml:space="preserve">  4,97</t>
  </si>
  <si>
    <t>086423</t>
  </si>
  <si>
    <t xml:space="preserve">090/92-CO DER         </t>
  </si>
  <si>
    <t xml:space="preserve">VALE RIO NOVO </t>
  </si>
  <si>
    <t>execucao das obras e servicos de protecao e regularizacao da pista para        posterior recapeamento da estrada sp.191, trecho rio capivara (km 174)-        sp.300 (km 196,2), com extensao de 22.200m; objeto do edital 090/92-co.</t>
  </si>
  <si>
    <t>086435</t>
  </si>
  <si>
    <t xml:space="preserve">012/91-TP DER         </t>
  </si>
  <si>
    <t>execucao das obras e servicos de melhoramentos, regularizacao e protecao       da pista para posterior recapeamento da estrada sp.55, trecho ubatuba  -       caraguatatuba, sub-trecho do km 53 ao km 75, com extensao de 22 km;            objeto do edital 012/91-tp.</t>
  </si>
  <si>
    <t>086447</t>
  </si>
  <si>
    <t xml:space="preserve">006/92-CO DER         </t>
  </si>
  <si>
    <t>execucao das obras e servicos de implantacao e pavimentacao da 2.pista e reca- peamento da pista existente da estrada sp-326 - rodovia  brigadeiro faria lima trecho matao-bebedouro, 5.sub-trecho entre o km 319+500m e o km 325, inclusive dispositivos de entroncamento e retorno; objeto do edital 006/92-co.</t>
  </si>
  <si>
    <t>086459</t>
  </si>
  <si>
    <t xml:space="preserve">003/92-CO DER         </t>
  </si>
  <si>
    <t>execucao das obras e servicos de implantacao e pavimentacao da 2. pista e reca-peamento da pista existente da estrada sp-326 - rodovia  brigadeiro faria  limatrecho matao - bebedouro, 2.sub-trecho  entre o km 299  e  o km 307,  inclusivedispositivo  de entroncamento e retorno; objeto do edital 003/92-co.</t>
  </si>
  <si>
    <t xml:space="preserve">  7,63</t>
  </si>
  <si>
    <t>086460</t>
  </si>
  <si>
    <t xml:space="preserve">045/92-CO DER         </t>
  </si>
  <si>
    <t>execucao das obras e servicos de implantacao e pavimentacao da 2ª pista        da estrada sp.294, trecho bauru - marilia, 5º sub-trecho do km 403+300m        ao km 420+700m, inclusive dispositivos de entroncamento  e retorno; ob-        jeto do edital 045/92-co.</t>
  </si>
  <si>
    <t>194</t>
  </si>
  <si>
    <t>086472</t>
  </si>
  <si>
    <t xml:space="preserve">013/91-TP DER         </t>
  </si>
  <si>
    <t>execucao das obras e sevicos de melhoramentos, regularizacao e protecao        da pista para posterior recapeamento da estrada sp.55, trecho  ubatuba-        caraguatatuba, sub-trecho do km 75 ao km 97, com extensao de 22 km;            objeto do edital 013/91-tp.</t>
  </si>
  <si>
    <t>086502</t>
  </si>
  <si>
    <t xml:space="preserve">299/92-CO DER         </t>
  </si>
  <si>
    <t>execucao das obras e servicos de implantacao de linha de tubo de aco corrugado por processo nao destrutivo, inclusive recuperacao da plataforma, na altura do km 427, da estrada br.116; objeto do edital 299/92-co.</t>
  </si>
  <si>
    <t>086514</t>
  </si>
  <si>
    <t xml:space="preserve">045/93-CO DER         </t>
  </si>
  <si>
    <t xml:space="preserve">MKS S/A.      </t>
  </si>
  <si>
    <t>execucao das obras e servicos de regularizacao e pavimentacao da estrada       vicinal serra azul - cravinhos, com extensao de 5.000m; objeto do edital       045/93-co.</t>
  </si>
  <si>
    <t>08/93</t>
  </si>
  <si>
    <t>086526</t>
  </si>
  <si>
    <t xml:space="preserve">043/93-CO DER         </t>
  </si>
  <si>
    <t>execucao das obras e servicos de regularizacao e pavimentacao da estrada       vicinal sjb-030 trecho ligacao da vicinal restinga - fazenda alegria, em       sao jose da bela vista,com extensao de 5.000m;objeto do edital 043/93-co</t>
  </si>
  <si>
    <t>086538</t>
  </si>
  <si>
    <t xml:space="preserve">056/93-CO DER         </t>
  </si>
  <si>
    <t>execucao das obras e servicos de regularizacao e pavimentacao da estrada       vicinal mesopolis - populina  com extensao de 5.000m;  objeto do  edital       056/93-co.</t>
  </si>
  <si>
    <t>086540</t>
  </si>
  <si>
    <t xml:space="preserve">177/93-CO DER         </t>
  </si>
  <si>
    <t xml:space="preserve">FIAT LTDA     </t>
  </si>
  <si>
    <t>execucao das obras e servicos de regularizacao e pavimentacao da estrada vici- nal adamantina - bairro do pavao, com  extensao  de  6.600m;  objeto do edital 117/93-co.</t>
  </si>
  <si>
    <t>086551</t>
  </si>
  <si>
    <t xml:space="preserve">034/93-CO DER         </t>
  </si>
  <si>
    <t>execucao das obras e servicos de regularizacao e pavimentacao da estrada vici- nal guatapara - pradopolis, com extensao de 9.000m; objeto do edital 034/93-co.</t>
  </si>
  <si>
    <t>086563</t>
  </si>
  <si>
    <t xml:space="preserve">039/93-CO DER         </t>
  </si>
  <si>
    <t>execucao das obras e servicos de regularizacao e pavimentacao da estrada       vicinal pradopolis - guatapara, com extensao de 9.000m; objeto do edital       039/93-co.</t>
  </si>
  <si>
    <t xml:space="preserve"> 43,09</t>
  </si>
  <si>
    <t>086575</t>
  </si>
  <si>
    <t xml:space="preserve">031/93-CO DER         </t>
  </si>
  <si>
    <t>execucao das obras e servicos de regularizacao e pavimentacao do acesso        de cajuru a sp-338, com extensao de 3.500m; objeto do edital 031/93-co.</t>
  </si>
  <si>
    <t>086587</t>
  </si>
  <si>
    <t xml:space="preserve">027/93-CO DER         </t>
  </si>
  <si>
    <t>execucao das obras e servicos de melhoramentos, regularizacao e protecao  da   pista para posterior recapeamento da estrada vicinal tit-210/lrt-406/336,li-   gacao entre as estradas sp.127 e a sp.300, com extensao de 26100m; objeto do   edital 27/93-co.</t>
  </si>
  <si>
    <t>086605</t>
  </si>
  <si>
    <t xml:space="preserve">028/93-CO DER         </t>
  </si>
  <si>
    <t xml:space="preserve">A.&amp; F. LTDA   </t>
  </si>
  <si>
    <t>execucao das obras e servicos de regularizacao e pavimentacao da estrada       vicinal altinopolis - ligacao batatais - usina esmeril, com estensao  de       10.000m; objeto do edital 028/93-co.</t>
  </si>
  <si>
    <t>086617</t>
  </si>
  <si>
    <t xml:space="preserve">037/93-CO DER         </t>
  </si>
  <si>
    <t xml:space="preserve">CONST.METROP  </t>
  </si>
  <si>
    <t>execucao das obras e servicos de regularizacao e pavimentacao da estrada       vicinal usina vale do rosario-sp-345 em orlandia,com extensao de 10.000m       objeto do edital 037/93-co.</t>
  </si>
  <si>
    <t>086629</t>
  </si>
  <si>
    <t xml:space="preserve">033/93-CO DER         </t>
  </si>
  <si>
    <t>execucao das obras e servicos de regularizacao e pavimentacao da estrada vici- nal dumont - cemiterio, com extensao de 5.000m; objeto do edital 033/93-co.</t>
  </si>
  <si>
    <t>086630</t>
  </si>
  <si>
    <t xml:space="preserve">041/93-CO DER         </t>
  </si>
  <si>
    <t>execucao das obras e servicos de duplicacao da sp.253,trecho do km 105,9       ao km 106,8, inclusive  rotatoria em  santa rosa do  viterbo; objeto  do       edital 041/93-co.</t>
  </si>
  <si>
    <t>086642</t>
  </si>
  <si>
    <t xml:space="preserve">038/93-CO DER         </t>
  </si>
  <si>
    <t>execucao das obras e servicos de regularizacao e pavimentacao do anel viario   de pontal com extensao de 5.000m; objeto do edital 038/93-co.</t>
  </si>
  <si>
    <t>086654</t>
  </si>
  <si>
    <t xml:space="preserve">044/93-CO DER         </t>
  </si>
  <si>
    <t>execucao das obras e servicos de regularizacao e pavimentacao da  estrada      vicinal ssm-010 trecho sao simao-morro do cruzeiro,com extensao de 3.200m      objeto do edital 044/93-co.</t>
  </si>
  <si>
    <t>086666</t>
  </si>
  <si>
    <t xml:space="preserve">040/93-CO DER         </t>
  </si>
  <si>
    <t>execucao das obras e servicos de regularizacao e pavimentacao da  estrada      vicinal sp.328-santa rita do passa quatro-porto ferreira, com extensao de      5.000m; objeto do edital 040/93-co.</t>
  </si>
  <si>
    <t>086678</t>
  </si>
  <si>
    <t xml:space="preserve">046/93-CO DER         </t>
  </si>
  <si>
    <t>execucao das obras e servicos de regularizacao e pavimentacao da estrada       vicinal stz-355 - 488  (antiga  sertaozinho - barrinha), com extensao de       5.000m; objeto do edital 046/93-co.</t>
  </si>
  <si>
    <t xml:space="preserve"> 99,91</t>
  </si>
  <si>
    <t>086680</t>
  </si>
  <si>
    <t xml:space="preserve">032/93-CO DER         </t>
  </si>
  <si>
    <t xml:space="preserve">ESTRUTURAL    </t>
  </si>
  <si>
    <t>execucao das obras e servicos de regularizacao e pavimentacao da estrada       vicinal ccq-030 trecho cassia dos coqueiros - divisa de mococa  ( usina        santo alexandre),com extensao de 5.000m; objeto do edital 032/93-co.</t>
  </si>
  <si>
    <t>086691</t>
  </si>
  <si>
    <t xml:space="preserve">042/93-CO DER         </t>
  </si>
  <si>
    <t>execucao das obras  e  servicos  de  regularizacao  e pavimentacao  da estrada vicinal saa-040 - caj-317 - santo antonio da alegria - sp.338, com extensao de 9.000m; objeto do edital 042/93-co.</t>
  </si>
  <si>
    <t xml:space="preserve"> 96,35</t>
  </si>
  <si>
    <t>086708</t>
  </si>
  <si>
    <t xml:space="preserve">060/93-CO DER         </t>
  </si>
  <si>
    <t>execucao das obras e servicos de regularizacao e pavimentacao da estrada       vicinal  palestina-jurupeba-orindiuva, com extensao de 5.000m; objeto do       edital 060/93-co.</t>
  </si>
  <si>
    <t>086710</t>
  </si>
  <si>
    <t xml:space="preserve">050/93-CO DER         </t>
  </si>
  <si>
    <t>execucao das obras e servicos de regularizacao e pavimentacao da estrada       vicinal americo de campos-corrego do rangel a pontes gestal,com extensao       de 4.000m; objeto do edital 050/93-co.</t>
  </si>
  <si>
    <t>086721</t>
  </si>
  <si>
    <t xml:space="preserve">116/93-CO DER         </t>
  </si>
  <si>
    <t>execucao das obras e servicos de regularizacao e pavimentacao da estrada vici- nal presidente prudente - parque dos pinheiros - alvares machado, com extensao de 5.000m; objeto do edital 116/93-co.</t>
  </si>
  <si>
    <t>086733</t>
  </si>
  <si>
    <t xml:space="preserve">115/93-CO DER         </t>
  </si>
  <si>
    <t>execucao das obras e servicos de regularizacao e pavimentacao na estrada       vicinal presedente epitacio - caiua, com extensao de  5.000m;  objeto do       edital 115/93-co.</t>
  </si>
  <si>
    <t>086745</t>
  </si>
  <si>
    <t xml:space="preserve">181/92-CO DER         </t>
  </si>
  <si>
    <t>execucao das obras e servicos de implantacao e pavimentacao da 2. pista da     estrada sp.340, trecho sp.344 - casa branca, 2. sub-trecho, do  km  213 ao     km 224+500m, inclusive dispositivos de retorno, objeto do edital 181/92-co.</t>
  </si>
  <si>
    <t xml:space="preserve">  5,46</t>
  </si>
  <si>
    <t>086757</t>
  </si>
  <si>
    <t xml:space="preserve">038/92-CO DER         </t>
  </si>
  <si>
    <t>execucao das obras e servicos de implantacao e pavimentacao do dispositivo     de entroncamento em desnivel no cruzamento das estradas sp.425 (km185) com     a br.153, inclusive duplicacao da avenida fernando costa, com extensao  de     8.500m em sao jose do rio preto; objeto do edital 038/92-co.</t>
  </si>
  <si>
    <t>086769</t>
  </si>
  <si>
    <t xml:space="preserve">029/93-CO DER         </t>
  </si>
  <si>
    <t>execucao das obras e servicos de regularizacao e pavimentacao da estrada       vicinal brh-020 e brh-369 ( barrinha - rio da onca ), com  extensao   de       13.800m; objeto do edital 029/93-co</t>
  </si>
  <si>
    <t>086770</t>
  </si>
  <si>
    <t xml:space="preserve">036/93-CO DER         </t>
  </si>
  <si>
    <t xml:space="preserve">EGESA ENG.S/A </t>
  </si>
  <si>
    <t>execucao das obras e servicos de regularizacao e pavimentacao da estrada vici- nal nuporanga, trecho s. joaquim da barra - nup-050, com extensao de 10.000m;  objeto do edital 036/93-co.</t>
  </si>
  <si>
    <t>086782</t>
  </si>
  <si>
    <t xml:space="preserve">052/93-CO DER         </t>
  </si>
  <si>
    <t xml:space="preserve">TERMAQ        </t>
  </si>
  <si>
    <t>execucao das obras e servicos de regularizacao e pavimentacao da estrada       vicinal asp-320,trecho aspasia-santa rita d'oeste,com extensao de 4.000m       objeto do edital 052/93-co.</t>
  </si>
  <si>
    <t>086794</t>
  </si>
  <si>
    <t xml:space="preserve">035/93-CO DER         </t>
  </si>
  <si>
    <t>execucao das obras e servicos de regularizacao e pavimentacao da estrada vici- nal ipua - rio sapucai - ipu-050, com extensao de 10.000m;  objeto  do  edital 035/93-co.</t>
  </si>
  <si>
    <t xml:space="preserve"> 99,84</t>
  </si>
  <si>
    <t>086800</t>
  </si>
  <si>
    <t xml:space="preserve">010/92-CO DER         </t>
  </si>
  <si>
    <t>execucao das obras e servicos de implantacao e pavimentacao da 2. pista e reca-peamento da pista existente da estrada sp-326 - rodovia  brigadeiro faria  limatrecho matao-bebedouro, 9.sub-trecho entre o km 349+500m  e o km 358, inclusivedispositivos de entroncamento e retorno; objeto do edital 010/92-co.</t>
  </si>
  <si>
    <t>086812</t>
  </si>
  <si>
    <t xml:space="preserve">009/92-CO DER         </t>
  </si>
  <si>
    <t>execucao das obras e servicos de implantacao e pavimentacao da 2.pista e reca- peamento da pista existente da estrada sp-326 - rodovia  brigadeiro faria lima trecho matao-bebedouro, 8.sub-trecho entre o km 338+500m e o km 349+500,inclu- sive dispositivos de entroncamento e retorno; objeto do edital 009/92-co.</t>
  </si>
  <si>
    <t xml:space="preserve">  0,07</t>
  </si>
  <si>
    <t>086824</t>
  </si>
  <si>
    <t xml:space="preserve">036/92-CO DER         </t>
  </si>
  <si>
    <t>execucao das obras e servicos de implantacao e pavimentacao da 2. pista        da estrada sp-334,trecho ribeirao preto-franca, 6. sub-trecho do km 382        ao km 395+500m, inclusive dispositivos de retorno e entroncamento;obje-        to do edital 036/92-co.</t>
  </si>
  <si>
    <t xml:space="preserve">  0,84</t>
  </si>
  <si>
    <t>086836</t>
  </si>
  <si>
    <t xml:space="preserve">059/92-CO DER         </t>
  </si>
  <si>
    <t>execucao das obras e servicos de implantacao e pavimentacao do prolongamento   da marginal sul da estrada sp.330 (via anhanguera) na projecao da cidade  de   orlandia, inclusive construcao de ponte sobre o corrego agudos, melhoramen -   tos e urbanizacao da faixa de dominio; objeto do edital 059/92-co.</t>
  </si>
  <si>
    <t xml:space="preserve"> 77</t>
  </si>
  <si>
    <t>086848</t>
  </si>
  <si>
    <t xml:space="preserve">101/92-CO DER         </t>
  </si>
  <si>
    <t>execucao das obras e servicos de implantacao e pavimentacao da segunda pista   da estrada sp.333/322, trecho acesso de sertaozinho a sp.322, inclusive  re-   capeamento da pista existente e melhoramentos no dispositivo do km 333+160m;   objeto do edital 101/92-co.</t>
  </si>
  <si>
    <t>086850</t>
  </si>
  <si>
    <t xml:space="preserve">294/92-CO DER         </t>
  </si>
  <si>
    <t>execucao das obras e servicos de implantacao e pavimentacao do dispositivo em  desnivel no cruzamento das estradas sp.320 (km 477+900m) com a sp.377, no mu-  nicipio de tanabi; objeto do edital 294/92-co.</t>
  </si>
  <si>
    <t>102,22</t>
  </si>
  <si>
    <t>086861</t>
  </si>
  <si>
    <t xml:space="preserve">199/92-CO DER         </t>
  </si>
  <si>
    <t>execucao das obras e servicos de melhoramentos e pavimentacao do acesso de     porto feliz a estrada sp.300 (km 132); objeto do edital 199/92-co.</t>
  </si>
  <si>
    <t>086885</t>
  </si>
  <si>
    <t xml:space="preserve">026/93-CO DER         </t>
  </si>
  <si>
    <t>execucao das obras e servicos de obras de arte, construcao de uma ponte de con-creto, no km 136+080m da estrada sp.270 - rodovia raposo tavares,inclusive res-tauracao do aterro e do pavimento; objeto do edital 026/93-co.</t>
  </si>
  <si>
    <t xml:space="preserve"> 88,38</t>
  </si>
  <si>
    <t>086903</t>
  </si>
  <si>
    <t xml:space="preserve">055/93-CO DER         </t>
  </si>
  <si>
    <t>execucao das obras e servicos de regularizacao e pavimentacao das estradas     vicinais, mendonca-sp.304; mendonca-bairro bora e mendonca-matadouro,  com     extensao de 7.000m; objeto do edital 055/93-co.</t>
  </si>
  <si>
    <t>086915</t>
  </si>
  <si>
    <t xml:space="preserve">059/93-CO DER         </t>
  </si>
  <si>
    <t xml:space="preserve">CONSTRUFERT   </t>
  </si>
  <si>
    <t>execucao das obras e servicos de regularizacao e pavimentacao da estrada       vicinal nova granada-altair (estrada samambaia), com extensao de  8.000m       objeto do edital 059/93-co.</t>
  </si>
  <si>
    <t>086927</t>
  </si>
  <si>
    <t xml:space="preserve">048/93-CO DER         </t>
  </si>
  <si>
    <t xml:space="preserve">CEESA         </t>
  </si>
  <si>
    <t>execucao das obras e servicos de regularizacao e pavimentacao da estrada       vicinal barra mansa - bairro fartura,no municipio de adolfo,com extensao       de 9.000m; objeto do edital 049/93-co.</t>
  </si>
  <si>
    <t xml:space="preserve"> 61,28</t>
  </si>
  <si>
    <t>086939</t>
  </si>
  <si>
    <t xml:space="preserve">061/93-CO DER         </t>
  </si>
  <si>
    <t>execucao das obras e servicos de regularizacao e pavimentacao da estrada       vicinal pedranopolis - parisi,  com extensao de 7.000m; objeto do edital       061/93-c0.</t>
  </si>
  <si>
    <t>086940</t>
  </si>
  <si>
    <t xml:space="preserve">057/93-CO DER         </t>
  </si>
  <si>
    <t>execucao das obras e servicos de regularizacao e pavimentacao da estrada       vicinal nipoa-planalto,com extensao de 6.000m;objeto do edital 057/93-co</t>
  </si>
  <si>
    <t>086952</t>
  </si>
  <si>
    <t xml:space="preserve">058/93-CO DER         </t>
  </si>
  <si>
    <t>execucao das obras e servicos de regularizacao e pavimentacao da estrada       vicinal nova canaa paulista-bairro do louro; objeto do edital 058/93-co.</t>
  </si>
  <si>
    <t>086964</t>
  </si>
  <si>
    <t xml:space="preserve">047/93-CO DER         </t>
  </si>
  <si>
    <t>execucao das obras e servicos de regularizacao e pavimentacao da estrada       vicinal lam-244 trecho luis antonio - celpav 1. trecho, com extensao  de       11.000m; objeto do edital 047/93-co.</t>
  </si>
  <si>
    <t>086976</t>
  </si>
  <si>
    <t xml:space="preserve">178/92-CO DER         </t>
  </si>
  <si>
    <t>execucao das obras e servicos de implantacao e pavimentacao da 2. pista da     estrada sp.344, trecho aguai - sao joao da boa vista, 1. sub-trecho,    do     km 207+600m ao km 219, inclusive dispositivos de retorno; objeto do edital     178/92-co.</t>
  </si>
  <si>
    <t>100,02</t>
  </si>
  <si>
    <t>086988</t>
  </si>
  <si>
    <t xml:space="preserve">049/93-CO DER         </t>
  </si>
  <si>
    <t>execucao das obras e servicos de regularizacao e pavimentacao da estrada       vicinal sp.255-celpav-luis antonio, com extensao de 11.000m; objeto   do       edital 048/93-co.</t>
  </si>
  <si>
    <t xml:space="preserve"> 59,99</t>
  </si>
  <si>
    <t>086990</t>
  </si>
  <si>
    <t xml:space="preserve">027/92-CO DER         </t>
  </si>
  <si>
    <t xml:space="preserve">CASTILHO S/A  </t>
  </si>
  <si>
    <t>execucao das obras e servicos de implantacao e pavimentacao de faixas          adicionais e acostamentos na estrada sp-255, trecho ribeirao preto  -          rio moji guacu,entre o km 15+200m   e o km  31+600m; objeto do edital          027/92-co.</t>
  </si>
  <si>
    <t>087002</t>
  </si>
  <si>
    <t xml:space="preserve">007/93-CO DER         </t>
  </si>
  <si>
    <t>execucao das obras e servicos de melhoramentos, recomposicao do aterro  e do   pavimento na altura do km 494+800m da estrada sp-284,inclusive fornecimento,   implantacao e montagem de galeria  em estrutura de aco corrugado, com 3,35mm   de espessura; objeto do edital 007/93-tp.</t>
  </si>
  <si>
    <t>087014</t>
  </si>
  <si>
    <t xml:space="preserve">156/92-CO DER         </t>
  </si>
  <si>
    <t>execucao das obras e servicos de implantacao e pavimentacao da 2. pista da     estrada sp.127, trecho sp.280 - sp.270, 2. sub-trecho entre  o  km 117 e o     km 128, inclusive dispositivos  de  entroncamento  e   retorno;  objeto do     edital 156/92-co.</t>
  </si>
  <si>
    <t xml:space="preserve"> 74,15</t>
  </si>
  <si>
    <t>087038</t>
  </si>
  <si>
    <t xml:space="preserve">010/93-CO DER         </t>
  </si>
  <si>
    <t>execucao dos servicos de conservacao de rotina e especial da estrada sp-230    (br-116)-rodovia regis bittencourt, trecho compreendido entre o km 415+200m    ao km 440+700m; objeto do edital 010/93-co.</t>
  </si>
  <si>
    <t>087099</t>
  </si>
  <si>
    <t xml:space="preserve">008/93-CO DER         </t>
  </si>
  <si>
    <t>execucao dos servicos de conservacao de rotina e especial da estrada sp-230    (br-116)-rodovia regis bittencourt, trecho compreendido entre o km 328+900m    ao km 362; objeto do edital 008/93-co.</t>
  </si>
  <si>
    <t>087105</t>
  </si>
  <si>
    <t xml:space="preserve">013/93-CO DER         </t>
  </si>
  <si>
    <t xml:space="preserve">CONTERPAVI    </t>
  </si>
  <si>
    <t>execucao dos  servicos  de conservacao de rotina  e especial da estrada        sp-230 (br-116)-rodovia regis bittencourt,trechos compreendidos entre o        km 523  e km 543+500m, em pista simples e do km 543+500m ao km 568+600m        em pista dupla; objeto do edital 013/93-co.</t>
  </si>
  <si>
    <t xml:space="preserve"> 99,82</t>
  </si>
  <si>
    <t>087178</t>
  </si>
  <si>
    <t xml:space="preserve">153/92-CO DER         </t>
  </si>
  <si>
    <t>CAMARGO CORREA</t>
  </si>
  <si>
    <t>execucao das obras e servicos de implantacao e pavimentacao da 2. pista da     estrada sp.332, trecho paulinea - cosmopolis, sub-trecho do km 132+800m ao     km 145+800m, inclusive dispositivos de entroncamento e retorno; objeto  do     edital 153/92-co.</t>
  </si>
  <si>
    <t>1994</t>
  </si>
  <si>
    <t>087026</t>
  </si>
  <si>
    <t xml:space="preserve">157/92-CO DER         </t>
  </si>
  <si>
    <t>execucao das obras e servicos de implantacao e pavimentacao da 2. pista da     estrada sp.127, trecho sp.280 - sp.270, 3. sub-trecho entre o km 128  e  o     km 138, inclusive  dispositivos  de  entroncamento  e  retorno;  objeto do     edital 157/92-co.</t>
  </si>
  <si>
    <t xml:space="preserve"> 68,76</t>
  </si>
  <si>
    <t>087075</t>
  </si>
  <si>
    <t xml:space="preserve">012/93-CO DER         </t>
  </si>
  <si>
    <t>execucao dos servicos de conservacao de rotina e especial da estrada sp-230    (br-116) - rodovia regis bittencourt,trecho compreendido entre o km 497   e    km 523, em pista dupla; objeto do edital 012/93-co.</t>
  </si>
  <si>
    <t>087087</t>
  </si>
  <si>
    <t xml:space="preserve">011/93-CO DER         </t>
  </si>
  <si>
    <t>execucao dos servicos de conservacao de rotina e especial da estrada sp-230    (br-116)-rodovia regis bittencourt, trecho compreendido entre o km 450+200m    ao km 486+700m; objeto do edital 011/93-co.</t>
  </si>
  <si>
    <t>087180</t>
  </si>
  <si>
    <t xml:space="preserve">085/92-CO DER         </t>
  </si>
  <si>
    <t>execucao das obras e servicos de protecao  e  regularizacao  da  pista         para  posterior recapeamento da estrada sp.141, trecho rodovia  raposo         tavares (km 129) - tatui - sp.280  ( km 143) com extensao  de 35.000m;         objeto do edital 085/92-co.</t>
  </si>
  <si>
    <t>087208</t>
  </si>
  <si>
    <t xml:space="preserve">058/92-CO DER         </t>
  </si>
  <si>
    <t>execucao das obras e servicos de implantacao e pavimentacao de faixas          adicionais e acostamentos na estrada sp-351, trecho batatais - divisa          do estado de minas gerais, do km 23+700m ao km 51+600m;                        objeto do edital 058/92-co.</t>
  </si>
  <si>
    <t>087221</t>
  </si>
  <si>
    <t xml:space="preserve">053/93-CO DER         </t>
  </si>
  <si>
    <t xml:space="preserve">SALIONI       </t>
  </si>
  <si>
    <t>execucao das obras e servicos de regularizacao e pavimentacao da estrada       vicinal termas do ibira-elisiario, com extensao de 6.000m;objeto do edi-       tal 053/93-co.</t>
  </si>
  <si>
    <t xml:space="preserve"> 62,69</t>
  </si>
  <si>
    <t>087233</t>
  </si>
  <si>
    <t xml:space="preserve">051/93-CO DER         </t>
  </si>
  <si>
    <t>execucao das obras e servicos de regularizacao e pavimentacao das estradas     vicinais atd-060-372, trecho aparecida d'oeste-fazenda tres marias e liga-     cao lagoa da cesp a vicinal aparecida d'oeste-pereira barreto com extensao     de 7.400m; objeto do edital 051/93-co.</t>
  </si>
  <si>
    <t xml:space="preserve"> 99,24</t>
  </si>
  <si>
    <t>087245</t>
  </si>
  <si>
    <t xml:space="preserve">132/92-CO DER         </t>
  </si>
  <si>
    <t>execucao das obras e servicos de protecao e regularizacao para posterior       recapeamento da estrada sp.304, trecho sp.191  -  santa maria da  serra,       do km 225,94 ao km 227,64; objeto do edital 132/92-co.</t>
  </si>
  <si>
    <t>087415</t>
  </si>
  <si>
    <t xml:space="preserve">001/93-CO DER         </t>
  </si>
  <si>
    <t>servicos de consultoria para supervisao e acompanhamento ambiental da implantacao das obras de duplicacao da sp 10 (br-381) rodovia fernao dias, do km 0,00 aokm 90,00, objeto do edital n. 001/93 - co/dp.</t>
  </si>
  <si>
    <t>DP</t>
  </si>
  <si>
    <t>087440</t>
  </si>
  <si>
    <t>elaboracao de estudo de intervencao de baixo investimento na malha rodoviaria  para aumento de capacidade, objeto do edital n. 005/93 - co/dp.</t>
  </si>
  <si>
    <t>087452</t>
  </si>
  <si>
    <t xml:space="preserve">140/93-CO DER         </t>
  </si>
  <si>
    <t>execucao das obras e servicos de regularizacao e pavimentacao da estrada       vicinal holambra ii-divisa de itai (rincao) em pranapanema, com extensao       de 6.000m; objeto do edital 140/93-co.</t>
  </si>
  <si>
    <t>087464</t>
  </si>
  <si>
    <t xml:space="preserve">151/93-CO DER         </t>
  </si>
  <si>
    <t>execucao das obras e servicos de regularizacao e pavimentacao da estrada       vicinal da ligacao sp.310-vicinal araraguara-bueno de andrade,com exten-       sao de 6.000m; objeto do edital 151/93-co.</t>
  </si>
  <si>
    <t>087476</t>
  </si>
  <si>
    <t xml:space="preserve">145/93-CO DER         </t>
  </si>
  <si>
    <t>execucao das obras e servicos de regularizacao e pavimentacao da estrada vici- nal  acesso a colonia tozan em sao miguel arcanjo, com extensao de 5.000m; ob- jeto do edital 145/93-co.</t>
  </si>
  <si>
    <t>087488</t>
  </si>
  <si>
    <t xml:space="preserve">912/93-CO DER         </t>
  </si>
  <si>
    <t xml:space="preserve">CNEC          </t>
  </si>
  <si>
    <t>elaboracao de relatorio consulta a s.m.a. da necessidade de eia/rima para as rodovias do programa de duplicacao e implantacao de terceiras faixas  e relatoriopara licenca de instalacao, objeto do edital n. 002/93-co/dp.</t>
  </si>
  <si>
    <t xml:space="preserve"> 65,58</t>
  </si>
  <si>
    <t>087520</t>
  </si>
  <si>
    <t xml:space="preserve">128/93-CO DER         </t>
  </si>
  <si>
    <t xml:space="preserve">BLOCOPLAN     </t>
  </si>
  <si>
    <t>execucao das obras e servicos  de regularizacao e pavimentacao das estradas    vicinais alambari-cercadinho, com extensao de 3000 m e alambari-tatetu, com    extensao de 2000 m; objeto do edital 128/93-c0.</t>
  </si>
  <si>
    <t xml:space="preserve"> 55,34</t>
  </si>
  <si>
    <t>087531</t>
  </si>
  <si>
    <t xml:space="preserve">130/93-CO DER         </t>
  </si>
  <si>
    <t>PIMENTEL FERRA</t>
  </si>
  <si>
    <t>execucao das obras e servicos de regularizacao e pavimentacao da estrada       vicinal buri-paranapanema (bairro costas),com extensao de 6.000m; objeto       do edital 130/93-c0.</t>
  </si>
  <si>
    <t xml:space="preserve"> 77,30</t>
  </si>
  <si>
    <t>087543</t>
  </si>
  <si>
    <t xml:space="preserve">131/93-CO DER         </t>
  </si>
  <si>
    <t>execucao das obras e servicos de regularizacao e pavimentacao  da estrada      vicinal, variante externa de campina do monte alegre (pela serraria), com      extensao de 7.000m; objeto do edital 131/93-co.</t>
  </si>
  <si>
    <t xml:space="preserve"> 83,96</t>
  </si>
  <si>
    <t>087555</t>
  </si>
  <si>
    <t xml:space="preserve">180/93-CO DER         </t>
  </si>
  <si>
    <t xml:space="preserve">SPENCO        </t>
  </si>
  <si>
    <t>execucao das obras e servicos de regularizacao e pavimentacao  da  estrada     vicinal mira estrela - praia artificial, com extensao de 5.000m; objeto do     edital 180/93-co.</t>
  </si>
  <si>
    <t>087567</t>
  </si>
  <si>
    <t xml:space="preserve">150/93-CO DER         </t>
  </si>
  <si>
    <t xml:space="preserve">PLAMA LTDA    </t>
  </si>
  <si>
    <t>execucao das obras e servicos de regularizacao e pavimentacao da estrada       vicinal sp-147 - bairro sao roque novo - divisa de conchas em bofete,com       extensao de 8.000m; objeto do edital 150/93-co.</t>
  </si>
  <si>
    <t>087579</t>
  </si>
  <si>
    <t xml:space="preserve">132/93-CO DER         </t>
  </si>
  <si>
    <t>execucao das obras e servicos de regularizacao e pavimentacao da estrada       vicinal bairro iperozinho-jatuba-sp.268, em capela do alto, com extensao       de 6.000m; objeto do edital 132/93-co.</t>
  </si>
  <si>
    <t xml:space="preserve"> 80,41</t>
  </si>
  <si>
    <t>087580</t>
  </si>
  <si>
    <t xml:space="preserve">148/93-CO DER         </t>
  </si>
  <si>
    <t>execucao das obras e servicos de regularizacao e pavimentacao das estradas     vicinais tatui-bairro congonhal;tatui-bairro do queimador do meio e tatui-     bairro v. santuario; com extensao de 8.000m; objeto do edital 148/93-co.</t>
  </si>
  <si>
    <t>087592</t>
  </si>
  <si>
    <t xml:space="preserve">142/93-CO DER         </t>
  </si>
  <si>
    <t>execucao das obras e servicos de regularizacao e pavimentacao da estrada vici- nal pls-352 em pilar do sul,com extensao de 5.000m;objeto do edital 142/93-co.</t>
  </si>
  <si>
    <t xml:space="preserve"> 82,91</t>
  </si>
  <si>
    <t>087609</t>
  </si>
  <si>
    <t xml:space="preserve">135/93-CO DER         </t>
  </si>
  <si>
    <t>execucao das obras e servicos de regularizacao e pavimentacao  da estrada      vicinal ibn-154 - rio de una em ibiuna, com extensao de 7.000m; objeto do      edital 135/93-co.</t>
  </si>
  <si>
    <t xml:space="preserve"> 78,68</t>
  </si>
  <si>
    <t>087610</t>
  </si>
  <si>
    <t xml:space="preserve">146/93-CO DER         </t>
  </si>
  <si>
    <t>execucao das obras e servicos de regularizacao e pavimentacao da estrada vici- nal sarapui-bairro cercado, com extensao de 9.000m;objeto do edital 146/93-co.</t>
  </si>
  <si>
    <t xml:space="preserve"> 87,39</t>
  </si>
  <si>
    <t>087622</t>
  </si>
  <si>
    <t xml:space="preserve">136/93-CO DER         </t>
  </si>
  <si>
    <t>execucao das obras e servicos de regulaarizacao e pavimentacao da estrada      vicinal ipero-capela do alto-sapetuba-sp.280, com extensao de 6.000m; ob-      jeto do edital 136/93-co.</t>
  </si>
  <si>
    <t>087634</t>
  </si>
  <si>
    <t xml:space="preserve">144/93-CO DER         </t>
  </si>
  <si>
    <t>execucao das obras e servicos de regularizacao e pavimentacao da estrada       vicinal sp-250 - bairro turvinho em sao miguel arcanjo, com  extensao de       7.500m; objeto do edital 144/93-co.</t>
  </si>
  <si>
    <t>087646</t>
  </si>
  <si>
    <t xml:space="preserve">143/93-CO DER         </t>
  </si>
  <si>
    <t>execucao das obras e servicos de regularizacao e pavimentacao  da  estrada     vicinal sp.264 - bairro da barra em salto de pirapora , com  extensao   de     5.000 m ; objeto do edital 143/93-co.</t>
  </si>
  <si>
    <t>087658</t>
  </si>
  <si>
    <t xml:space="preserve">098/93-CO DER         </t>
  </si>
  <si>
    <t>execucao das obras e servicos de regularizacao e pavimentacao da estrada       vicinal guararapes_destilaria unialcool, com extensao de 12.000m; objeto       do edital 098/93-co.</t>
  </si>
  <si>
    <t xml:space="preserve"> 56,12</t>
  </si>
  <si>
    <t>087660</t>
  </si>
  <si>
    <t xml:space="preserve">112/93-CO DER         </t>
  </si>
  <si>
    <t>execucao das obras e servicos de regularizacao  e  pavimentacao  da  estrada   vicinal sp.425 - sagres, com extensao de 6.700m; objeto do edital 112/93-co.</t>
  </si>
  <si>
    <t>087671</t>
  </si>
  <si>
    <t xml:space="preserve">122/93-CO DER         </t>
  </si>
  <si>
    <t>execucao das obras e servicos de regularizacao e pavimentacao da estrada vici- vicinal prb-010 - vicinal  reta do rio do peixe em piquerobi, com  extensao de 6.000m; objeto do edital 122/93-co.</t>
  </si>
  <si>
    <t>087695</t>
  </si>
  <si>
    <t xml:space="preserve">017/93-CO DER         </t>
  </si>
  <si>
    <t>execucao das obras e servicos de melhoramentos, remodelacao das alcas do trevo de tambore, na altura do km 22 da estrada sp-280 - rodovia presidente castello branco; objeto do edital 017/93-co.</t>
  </si>
  <si>
    <t xml:space="preserve"> 32,88</t>
  </si>
  <si>
    <t>087725</t>
  </si>
  <si>
    <t xml:space="preserve">262/92-CO DER         </t>
  </si>
  <si>
    <t xml:space="preserve">SANEAR LTDA   </t>
  </si>
  <si>
    <t>execucao dos servicos de acompanhamento geometrico e topografico de controles  tecnologicos e de materiais, inclusive elaboracao do detalhamento do  projeto  exec. das obras e serv.  de impl. e pav. da  2a. pista da estr. sp-332 trecho  replan-cosmopolis, do km 132,800 ao km 145,500; objeto do edital 262/92-co.</t>
  </si>
  <si>
    <t>087737</t>
  </si>
  <si>
    <t xml:space="preserve">178/93-CO DER         </t>
  </si>
  <si>
    <t xml:space="preserve">U&amp;M           </t>
  </si>
  <si>
    <t>execucao das obras e servicos de regularizacao e pavimentacao da estrada       vicinal furnas -  inferninho ( em patrocinio paulista), com extensao  de       12.000m; objeto do edital 178/93-co.</t>
  </si>
  <si>
    <t>087749</t>
  </si>
  <si>
    <t xml:space="preserve">086/93-CO DER         </t>
  </si>
  <si>
    <t>DM CONSTRUTORA</t>
  </si>
  <si>
    <t>execucao das obras e servicos de regularizacao e pavimentacao da estrada       vicinal miguelopolis - trevo unifertil; objeto do edital 085/93-co.</t>
  </si>
  <si>
    <t>087750</t>
  </si>
  <si>
    <t xml:space="preserve">079/93-CO DER         </t>
  </si>
  <si>
    <t>execucao das obras e servicos de regularizacao e  pavimentacao  da  estrada    vicinal taiuva-monte alto,com extensao de 5.000m;objeto do edital 079/93-co</t>
  </si>
  <si>
    <t>087762</t>
  </si>
  <si>
    <t xml:space="preserve">071/93-CO DER         </t>
  </si>
  <si>
    <t xml:space="preserve">MAMED LTDA    </t>
  </si>
  <si>
    <t>execucao das obras e servicos de regularizacao e pavimentacao da estrada       vicinal ibitu-guaraci, com extensao de 7.000m;objeto do edital 071/93-co</t>
  </si>
  <si>
    <t>087774</t>
  </si>
  <si>
    <t xml:space="preserve">127/93-CO DER         </t>
  </si>
  <si>
    <t>execucao das obras e servicos de regularizacao e pavimentacao da estrada       vicinal sao joao das duas pontes ate sao joao de iracema,com extensao de       6.000m; objeto do edital 127/93-co.</t>
  </si>
  <si>
    <t>087786</t>
  </si>
  <si>
    <t xml:space="preserve">106/93-CO DER         </t>
  </si>
  <si>
    <t>execucao das obras e servicos de regularizacao e pavimentacao da estrada       vicinal sp.294 - bairro salgado filho em junqueiropolis, com extensao de       6.000m; objeto do edital 106/93-co.</t>
  </si>
  <si>
    <t>087816</t>
  </si>
  <si>
    <t xml:space="preserve">109/93-CO DER         </t>
  </si>
  <si>
    <t>execucao das obras e servicos de regularizacao e pavimentacao da estrada       vicinal panorama - ouro verde, com extensao de 6.000m; objeto  do edital       109/93-co.</t>
  </si>
  <si>
    <t>087828</t>
  </si>
  <si>
    <t xml:space="preserve">169/93-CO DER         </t>
  </si>
  <si>
    <t>execucao das obras e servicos de regularizacao e pavimentacao da estrada       vicinal  guara -  ituverava, com extensao de  12.000m; objeto do  edital       169/93-co.</t>
  </si>
  <si>
    <t>087830</t>
  </si>
  <si>
    <t xml:space="preserve">158/93-CO DER         </t>
  </si>
  <si>
    <t>execucao das obras e servicos de regularizacao e pavimentacao da estrada       vicinal itapolis-bairro do quadro, com extensao de 7.000m;objeto do edi-       tal 158/93-co.</t>
  </si>
  <si>
    <t>087841</t>
  </si>
  <si>
    <t xml:space="preserve">172/93-CO DER         </t>
  </si>
  <si>
    <t>execucao das obras e servicos de regularizacao e pavimentacao da estrada       vicinal  pedregulho - baguacu, com extensao de 5.000m; objeto do  edital       172/93-co.</t>
  </si>
  <si>
    <t xml:space="preserve"> 99,61</t>
  </si>
  <si>
    <t>087853</t>
  </si>
  <si>
    <t xml:space="preserve">275/93-CO DER         </t>
  </si>
  <si>
    <t>execucao  das  obras  e servicos de regularizacao  e pavimentacao da  estrada  vicinal capivari - sp-308, com extensao de 5.000m; objeto do edital 275/93-co.</t>
  </si>
  <si>
    <t>087865</t>
  </si>
  <si>
    <t xml:space="preserve">054/93-CO DER         </t>
  </si>
  <si>
    <t>execucao das obras e servicos de regularizacao  e  pavimentacao  da estrada    vicinal acesso de irapua - sp.304 e acesso de irapua a sp.379, com extensao    de 7.000m; objeto do edital 054/93-co.</t>
  </si>
  <si>
    <t>087877</t>
  </si>
  <si>
    <t xml:space="preserve">090/93-CO DER         </t>
  </si>
  <si>
    <t>execucao das obras e servicos de regularizacao e pavimentacao da estrada       vicinal ava-060 trecho avanhandava-barbosa, com extensao de 5.000m;obje-       to do edital 090/93-co.</t>
  </si>
  <si>
    <t>087889</t>
  </si>
  <si>
    <t xml:space="preserve">183/93-CO DER         </t>
  </si>
  <si>
    <t>execucao das obras e servicos de regularizacao e pavimentacao da estrada       vicinal sp-326 - fazenda rio velho em colombia, com extensao de  7.500m;       objeto do edital 183/93-co.</t>
  </si>
  <si>
    <t xml:space="preserve"> 54,70</t>
  </si>
  <si>
    <t>087890</t>
  </si>
  <si>
    <t xml:space="preserve">120/93-CO DER         </t>
  </si>
  <si>
    <t>execucao das obras e servicos de regularizacao e pavimentacao na estrada vici- nal indiana - regente feijo, com extensao de 4.000m;objeto do edital 120/93-co</t>
  </si>
  <si>
    <t>087907</t>
  </si>
  <si>
    <t xml:space="preserve">154/93-CO DER         </t>
  </si>
  <si>
    <t>execucao das obras e servicos de regularizacao e pavimentacao da estada        vicinal descalvado-pirassununga,com extensao de 6.000m;objeto do edital        154/93-co.</t>
  </si>
  <si>
    <t>087919</t>
  </si>
  <si>
    <t xml:space="preserve">068/93-CO DER         </t>
  </si>
  <si>
    <t>execucao das obras e servicos de regularizacao e pavimentacao da estrada       vicinal sales - bairro cestari, com extensao de 5.000m; objeto do edital       068/93-co.</t>
  </si>
  <si>
    <t>087920</t>
  </si>
  <si>
    <t xml:space="preserve">102/93-CO DER         </t>
  </si>
  <si>
    <t xml:space="preserve">TERRARTE LTDA </t>
  </si>
  <si>
    <t>execucao das obras e servicos de regularizacao e pavimentacao da estrada       vicinal muritinga do sul-planalto, com extensao de 4.000m;objeto do edi-       tal 102/93-co.</t>
  </si>
  <si>
    <t>087932</t>
  </si>
  <si>
    <t xml:space="preserve">101/93-CO DER         </t>
  </si>
  <si>
    <t xml:space="preserve">DGB           </t>
  </si>
  <si>
    <t>execucao das obras e servicos de regularizacao  e pavimentacao da estrada      vicinal turiuba-lourdes,com extensao de 6.000m;objeto do edital 101/93-co</t>
  </si>
  <si>
    <t>087970</t>
  </si>
  <si>
    <t xml:space="preserve">166/93-CO DER         </t>
  </si>
  <si>
    <t>execucao das obras e servicos de regularizacao e pavimentacao da estrada       vicinal buritizal- vicinal antonia r. quercia,com extensao de 1.500m;ob-       jeto do edital 166/93-co.</t>
  </si>
  <si>
    <t>087981</t>
  </si>
  <si>
    <t xml:space="preserve">108/93-CO DER         </t>
  </si>
  <si>
    <t>execucao das obras e servicos de regularizacao e pavimentacao da estrada       vicinal pacaembu - mirandopolis, trecho pacaembu - corrego  da  paz, com       extensao de 11.000m; objeto do edital 108/93-co.</t>
  </si>
  <si>
    <t>087993</t>
  </si>
  <si>
    <t xml:space="preserve">030/93-CO DER         </t>
  </si>
  <si>
    <t>execucao das obras e servicos de regularizacao e pavimentacao da estrada       vicinal btt-251, trecho batatais - bairro santana estreito, com extensao       de 6.000m; objeto do edital 030/93-co.</t>
  </si>
  <si>
    <t>088006</t>
  </si>
  <si>
    <t xml:space="preserve">182/93-CO DER         </t>
  </si>
  <si>
    <t>execucao das obras e servicos de regularizacao e pavimentacao da estrada       vicinal acesso a estrada colina-severinia, com extensao de 7.000m;objeto       do edital 182/93-co.</t>
  </si>
  <si>
    <t xml:space="preserve"> 33,04</t>
  </si>
  <si>
    <t>088018</t>
  </si>
  <si>
    <t xml:space="preserve">121/93-CO DER         </t>
  </si>
  <si>
    <t>execucao das obras e servicos de regularizacao e pavimentacao da estrada vici- nal ndr-040 - narandiba - pirapozinho, com extensao de 6.500m; objeto do edi-  tal 121/93-co.</t>
  </si>
  <si>
    <t>088020</t>
  </si>
  <si>
    <t xml:space="preserve">325/92-CO DER         </t>
  </si>
  <si>
    <t xml:space="preserve">QUALITEST     </t>
  </si>
  <si>
    <t>execucao dos servicos de acompanhamento geometrico e topografico de  controles tecnologicos e de materiais das obras e servicos de impl. e pav. dos acessos a cidade de ribeirao preto, sp.330, altura do km 304+180m, trecho da estaca zero a estaca 385, inclusive pav. de vias auxiliares; objeto do edital 325/92-co.</t>
  </si>
  <si>
    <t>088031</t>
  </si>
  <si>
    <t xml:space="preserve">138/93-CO DER         </t>
  </si>
  <si>
    <t>execucao das obras e servicos de  regularizacao  e pavimentacao  da  estrada   vicinal itapeva - campina do veado, com extensao de 9.000m; objeto do edital   138/93-co.</t>
  </si>
  <si>
    <t xml:space="preserve"> 34,06</t>
  </si>
  <si>
    <t>088043</t>
  </si>
  <si>
    <t xml:space="preserve">105/93-CO DER         </t>
  </si>
  <si>
    <t xml:space="preserve">EIT           </t>
  </si>
  <si>
    <t>execucao das obras e servicos de regularizacao  e  pavimentacao da  estrada    vicinal irapuru - sp.294, com extensao de 6.000m,objeto do edital 105/93-co.</t>
  </si>
  <si>
    <t>088055</t>
  </si>
  <si>
    <t xml:space="preserve">087/93-CO DER         </t>
  </si>
  <si>
    <t>execucao das obras e servicos de regularizacao e pavimentacao da estrada       vicinal riolandia-porto brasil, com extensao de 5.000m; objeto do edital       087/93-co.</t>
  </si>
  <si>
    <t>088067</t>
  </si>
  <si>
    <t xml:space="preserve">104/93-CO DER         </t>
  </si>
  <si>
    <t xml:space="preserve">SALIONI LTDA. </t>
  </si>
  <si>
    <t>execucao das obras e servicos de regularizacao e pavimentacao da estrada       vicinal sp.294 - atlantida em florida paulista, com extensao  de 2.400m;       objeto do edital 104/93-co.</t>
  </si>
  <si>
    <t>088079</t>
  </si>
  <si>
    <t xml:space="preserve">080/93-CO DER         </t>
  </si>
  <si>
    <t>execucao das obras e servicos de regularizacao e pavimentacao da estrada       vicinal terra roxa-morro agudo, com extensao de 5.000m; objeto do edital       080/93-co.</t>
  </si>
  <si>
    <t>088080</t>
  </si>
  <si>
    <t xml:space="preserve">099/93-CO DER         </t>
  </si>
  <si>
    <t>execucao das obras e servicos de regularizacao e pavimentacao da estrada       vicinal lourdes-divisa nova luzitania, com extensao de 5.000m; objeto do       edital 099/93-co.</t>
  </si>
  <si>
    <t xml:space="preserve"> 38,03</t>
  </si>
  <si>
    <t>088092</t>
  </si>
  <si>
    <t xml:space="preserve">097/93-CO DER         </t>
  </si>
  <si>
    <t>execucao das obras e servicos de regularizacao e pavimentacao da estrada       vicinal alcomira-rio aguapei em mirandopolis, com extensao de 6.000m;ob-       jeto do edital 097/93-co.</t>
  </si>
  <si>
    <t>088109</t>
  </si>
  <si>
    <t xml:space="preserve">160/93-CO DER         </t>
  </si>
  <si>
    <t xml:space="preserve">ENGEVIAS      </t>
  </si>
  <si>
    <t>execucao das obras e servicos de regularizacao e pavimentacao  da  estrada     vicinal matao-silvania, com extensao de 6.000m; objeto do edital 160/93-co</t>
  </si>
  <si>
    <t xml:space="preserve"> 35,26</t>
  </si>
  <si>
    <t>088110</t>
  </si>
  <si>
    <t xml:space="preserve">066/93-CO DER         </t>
  </si>
  <si>
    <t>execucao das obras e servicos de regularizacao e pavimentacao da estrada       vicinal sp-595-corrego do cigano-bairro guanabara em tres fronteiras,com       extensao de 5.000m; objeto do edital 066/93-co.</t>
  </si>
  <si>
    <t>088122</t>
  </si>
  <si>
    <t xml:space="preserve">179/93-CO DER         </t>
  </si>
  <si>
    <t>execucao das obras e servicos de regularizacao e pavimentacao  da  estrada     vicinal cardoso-margem da represa de agua vermelha, com extensao de 5.000m     objeto do edital 179/93-co.</t>
  </si>
  <si>
    <t xml:space="preserve"> 83,13</t>
  </si>
  <si>
    <t>088250</t>
  </si>
  <si>
    <t xml:space="preserve">074/92-CO DER         </t>
  </si>
  <si>
    <t>execucao das obras e servicos de protecao  e  regularizacao  da  pista         para posterior  recapeamento  da  estrada  sp.109/008, trecho acesso a         pedra bela, com extensao de 12.500m; objeto do edital 074/92-co.</t>
  </si>
  <si>
    <t>088286</t>
  </si>
  <si>
    <t xml:space="preserve">221/93-CO DER         </t>
  </si>
  <si>
    <t>execucao das obras e servicos de regularizacao e pavimentacao da estrada       vicinal lup-390 (br-153 - lup-030)  em lupercio com, extensao de 7.000m;       objeto do edital 221/93-co.</t>
  </si>
  <si>
    <t xml:space="preserve">  5,88</t>
  </si>
  <si>
    <t>088298</t>
  </si>
  <si>
    <t xml:space="preserve">222/93-CO DER         </t>
  </si>
  <si>
    <t>execucao das obras e servicos de regularizacao e pavimentacao da estrada       vicinal ori-020 (oriente) - bairro jatoba, com extensao de 7.000m;objeto       do edital 222/93-co.</t>
  </si>
  <si>
    <t>088304</t>
  </si>
  <si>
    <t xml:space="preserve">077/93-CO DER         </t>
  </si>
  <si>
    <t>execucao das obras e servicos de regularizacao  e pavimentacao  da estrada     vicinal pirangi-sp.351, com extensao de 4.500m; objeto do edital 077/93-co.</t>
  </si>
  <si>
    <t xml:space="preserve"> 20,04</t>
  </si>
  <si>
    <t>088316</t>
  </si>
  <si>
    <t xml:space="preserve">273/93-CO DER         </t>
  </si>
  <si>
    <t>execucao  das  obras  e servicos  de regularizacao  e pavimentacao da estrada  vicinal marginal do rio cachoeira em piracaia, com extensao de 3.600m; objeto  do edital 273/93-co.</t>
  </si>
  <si>
    <t>088328</t>
  </si>
  <si>
    <t xml:space="preserve">076/93-CO DER         </t>
  </si>
  <si>
    <t>execucao das obras e servicos de regularizacao e paviemntacao da estrada       vicinal paulo de faria - bairro catigua, com extensao de 6.000m;  objeto       do edital 076/93-co.</t>
  </si>
  <si>
    <t>088330</t>
  </si>
  <si>
    <t xml:space="preserve">107/93-CO DER         </t>
  </si>
  <si>
    <t>execucao das obras e servicos de regularizacao e pavimentacao da estrada       vicinal lucelia - bairro santa maria, com extensao de  4.200m; objeto do       edital 107/93-co.</t>
  </si>
  <si>
    <t>088341</t>
  </si>
  <si>
    <t xml:space="preserve">114/93-CO DER         </t>
  </si>
  <si>
    <t>execucao das obras e servicos de regularizacao e pavimentacao da estrada       vicinal sao joao do pau d_alho  -  rio aguapei,  com extensao  de 5.000m,      objeto do edital 114/93-co.</t>
  </si>
  <si>
    <t>088353</t>
  </si>
  <si>
    <t xml:space="preserve">168/93-CO DER         </t>
  </si>
  <si>
    <t>execucao das obras e servicos de regularizacao e pavimentacao da estrada       vicinal franca - ribeirao corrente, com extensao de 12.300m;  objeto  do       edital 168/93-co.</t>
  </si>
  <si>
    <t>088365</t>
  </si>
  <si>
    <t xml:space="preserve">155/93-CO DER         </t>
  </si>
  <si>
    <t>execucao das obras e servicos de regularizacao e pavimentacao da estrada       vicinal dourado-santa clara, com  extensao  de  5.000m; objeto do edital       155/93-co.</t>
  </si>
  <si>
    <t xml:space="preserve">  3,42</t>
  </si>
  <si>
    <t>088377</t>
  </si>
  <si>
    <t xml:space="preserve">081/93-CO DER         </t>
  </si>
  <si>
    <t xml:space="preserve">LECIO CONSTR. </t>
  </si>
  <si>
    <t>execucao das obras e servicos de regularizacao e pavimentacao do anel viario   de viradouro, com extensao de 5.000m; objeto do edital 081/93-co.</t>
  </si>
  <si>
    <t>088389</t>
  </si>
  <si>
    <t xml:space="preserve">067/93-CO DER         </t>
  </si>
  <si>
    <t>execucao das obras e servicos de regularizacao e pavimentacao da estrada       vicinal do acesso com dispositivo de entroncamento da sp.334  a  ligacao       juruce em brodosqui, com extensao de 6.000m; objeto do edital 067/93-co.</t>
  </si>
  <si>
    <t xml:space="preserve"> 46,20</t>
  </si>
  <si>
    <t>088390</t>
  </si>
  <si>
    <t xml:space="preserve">161/93-CO DER         </t>
  </si>
  <si>
    <t>execucao das obras e servicos de regularizacao e pavimentacao da estrada       vicinal taiacu-ibitirama-monte alto,com extensao de 7.400m;objeto do edi-      tal 161/93-co.</t>
  </si>
  <si>
    <t>088407</t>
  </si>
  <si>
    <t xml:space="preserve">149/93-CO DER         </t>
  </si>
  <si>
    <t>execucao das obras e servicos de regularizacao e pavimentacao da estrada vici- nal sp-127 - bairro enxovia em tatui, com extensao de 2.500, objeto  do edital 149/93-co.</t>
  </si>
  <si>
    <t>088419</t>
  </si>
  <si>
    <t xml:space="preserve">163/93-CO DER         </t>
  </si>
  <si>
    <t>execucao das obras e servicos de regularizacao e pavimentacao da  estrada      vicinal sp.215-babilonia em sao carlos, com extensao de 5.500m; objeto do      edital 163/93-co.</t>
  </si>
  <si>
    <t>088420</t>
  </si>
  <si>
    <t xml:space="preserve">159/93-CO DER         </t>
  </si>
  <si>
    <t>execucao das obras e servicos de regularizacao e pavimentacao da estrada       vicinal jaboticabal-distrito de ibitirama, com extensao de 5.500m; obje-       to do edital 159/93-co.</t>
  </si>
  <si>
    <t>088432</t>
  </si>
  <si>
    <t xml:space="preserve">246/93-CO DER         </t>
  </si>
  <si>
    <t>execucao  das  obras e servicos de regularizacao e pavimentacao da estrada     vicinal via dutra - sp-068 em silveiras, com extensao de 1.300m; objeto do     edital 246/93-co.</t>
  </si>
  <si>
    <t>088444</t>
  </si>
  <si>
    <t xml:space="preserve">165/93-CO DER         </t>
  </si>
  <si>
    <t>execucao das obras e servicos de regularizacao e pavimentacao da  estrada      vicinal sp.310-barra mansa-tqr-264 em taquaritinga,com extensao de 7.000m      objeto do edital 165/93-co.</t>
  </si>
  <si>
    <t xml:space="preserve"> 55,09</t>
  </si>
  <si>
    <t>088456</t>
  </si>
  <si>
    <t xml:space="preserve">092/93-CO DER         </t>
  </si>
  <si>
    <t>execucao das obras e servicos de regularizacao e pavimentacao da estrada       vicinal general salgado-prudencio e  moraes, com extensao de 5.000m; ob-       jeto do edital 092/93-co.</t>
  </si>
  <si>
    <t>088468</t>
  </si>
  <si>
    <t xml:space="preserve">156/93-CO DER         </t>
  </si>
  <si>
    <t xml:space="preserve">INDEPENDENCIA </t>
  </si>
  <si>
    <t>execucao das obras e servicos de regularizacao e pavimentacao da estrada       vicinal guariba-fazenda santa cruz,com extensao de 2.800m;objeto do edi-       tal 156/93-co.</t>
  </si>
  <si>
    <t>088470</t>
  </si>
  <si>
    <t xml:space="preserve">152/93-CO DER         </t>
  </si>
  <si>
    <t>execucao das obras e servicos de regularizacao e pavimentacao da estrada       vicinal bs.010-boa esperanca do sul-acesso a sp.255  (pedra  branca) com       extensao de 6.000m; objeto do edital 152/93-co.</t>
  </si>
  <si>
    <t>088481</t>
  </si>
  <si>
    <t xml:space="preserve">084/93-CO DER         </t>
  </si>
  <si>
    <t>execucao das obras e servicos de regularizacao e pavimentacao da estrada       vicinal guaira-s.j. albertopolis,com extensao de 5.000m;objeto do edital       084/93-co.</t>
  </si>
  <si>
    <t xml:space="preserve"> 45,70</t>
  </si>
  <si>
    <t>088493</t>
  </si>
  <si>
    <t xml:space="preserve">227/93-CO DER         </t>
  </si>
  <si>
    <t>execucao das obras e servicos de regularizacao e pavimentacao da estrada       vicinal qtn-010-quintana-corrego branco,com extensao de 9.000m;objeto do       edital 227/93-co.</t>
  </si>
  <si>
    <t>088500</t>
  </si>
  <si>
    <t xml:space="preserve">063/93-CO DER         </t>
  </si>
  <si>
    <t>execucao das obras e servicos de regularizacao e pavimentacao da estrada       vicinal engenheiro schimidt-corrego do cedro, com extensao de 5.000m;ob-       jeto do edtidal 063/93-co.</t>
  </si>
  <si>
    <t>088511</t>
  </si>
  <si>
    <t xml:space="preserve">103/93-CO DER         </t>
  </si>
  <si>
    <t>execucao das obras e servicos de regularizacao e pavimentacao da estrada       vicinal silveiropolis - divisa santo expedito em alfredo marcondes,  com       extensao de 4.000m; objeto do edital 103/93-co.</t>
  </si>
  <si>
    <t>088523</t>
  </si>
  <si>
    <t xml:space="preserve">082/93-CO DER         </t>
  </si>
  <si>
    <t>execucao das obras e servicos de regularizacao e pavimentacao da estrada       vicinal vista alegre-ariranha, com extensao de 9.000m; objeto do  edital       082/93-co.</t>
  </si>
  <si>
    <t>088535</t>
  </si>
  <si>
    <t xml:space="preserve">202/93-CO DER         </t>
  </si>
  <si>
    <t>execucao das obras e servicos de regularizacao e pavimentacao da estrada       vicinal guaranta - sp.300, com  extensao  de  4.300m;  objeto do  edital       202/93-co.</t>
  </si>
  <si>
    <t xml:space="preserve">  7,30</t>
  </si>
  <si>
    <t>088547</t>
  </si>
  <si>
    <t xml:space="preserve">085/93-CO DER         </t>
  </si>
  <si>
    <t>execucao das obras e servicos de regularizacao e pavimentacao da estrada       vicinal altair-bairro suinana, com extensao de 5.000m; objeto do  edital       086/93-co.</t>
  </si>
  <si>
    <t>088559</t>
  </si>
  <si>
    <t xml:space="preserve">069/93-CO DER         </t>
  </si>
  <si>
    <t>execucao das obras e servicos de regularizacao e pavimentacao da estrada       vicinal populina - mesopolis, com extensao de 5.000m; objeto  do  edital       069/93-co.</t>
  </si>
  <si>
    <t>088572</t>
  </si>
  <si>
    <t xml:space="preserve">065/93-CO DER         </t>
  </si>
  <si>
    <t>execucao das obras e servicos de regularizacao e pavimentacao da estrada       vicinal tabapua-bairro estrela, com extensao de 6.000m; objeto do edital       065/93-co.</t>
  </si>
  <si>
    <t>088584</t>
  </si>
  <si>
    <t xml:space="preserve">126/93-CO DER         </t>
  </si>
  <si>
    <t>execucao das obras e servicos de regularizacao e pavimentacao da estrada       vicinal meridiano-distrito de santo antonio do viradouro,com extensao de       6.000m; objeto do edital 126/93-co.</t>
  </si>
  <si>
    <t>088596</t>
  </si>
  <si>
    <t xml:space="preserve">073/93-CO DER         </t>
  </si>
  <si>
    <t>execucao das obras e servicos de regularizacao e pavimentacao da estrada       vicinal guaraci - barretos  com extensao  de  7.000m;  objeto do  edital       073/93-co.</t>
  </si>
  <si>
    <t>088602</t>
  </si>
  <si>
    <t xml:space="preserve">139/93-CO DER         </t>
  </si>
  <si>
    <t xml:space="preserve">TERRACOM LTDA </t>
  </si>
  <si>
    <t>execucao das obras e servicos de regularizacao e pavimentacao da estrada       vicinal sp-281 - bairro pedra branca em itarare, com extensao de 5.000m;       objeto do edital 139/93-co.</t>
  </si>
  <si>
    <t xml:space="preserve"> 95,14</t>
  </si>
  <si>
    <t>088614</t>
  </si>
  <si>
    <t xml:space="preserve">249/93-CO DER         </t>
  </si>
  <si>
    <t>execucao  das obras  e  servicos  de regularizacao  e pavimentacao da estrada  vicinal fazenda gloria, com extensao de 2.000m; objeto do edital 249/93-co.</t>
  </si>
  <si>
    <t>088626</t>
  </si>
  <si>
    <t xml:space="preserve">088/93-CO DER         </t>
  </si>
  <si>
    <t>execucao das obras e servicos de regularizacao e pavimentacao da estrada       vicinal nova esplanada_boi morto em aracatuba, com extensao  de 13.000m;       objeto do edital 088/93-co.</t>
  </si>
  <si>
    <t>088638</t>
  </si>
  <si>
    <t xml:space="preserve">100/93-CO DER         </t>
  </si>
  <si>
    <t>execucao das obras e servicos de melhoramentos e pavimentacao do trevo  e      marginal de santopolis do aguapei, com extensao de 1.500m; objeto do edi-      tal 100/93-co.</t>
  </si>
  <si>
    <t>088640</t>
  </si>
  <si>
    <t xml:space="preserve">123/93-CO DER         </t>
  </si>
  <si>
    <t>execucao das obras e servicos de regularizacao e pavimentacao na estrada  vici-nal pirapozinho - narandiba, com extensao de 8.000m; objeto do edital 123/93-co</t>
  </si>
  <si>
    <t>088651</t>
  </si>
  <si>
    <t xml:space="preserve">281/93-CO DER         </t>
  </si>
  <si>
    <t>execucao  das  obras  e servicos  de regularizacao e  pavimentacao das estradasvicinais rpd-158 (b. rosinha);rpd-020 (cia); faz.s.j. dos viegas-eta-rpd-253 emrio das pedras,com extensao de 3.000m; objeto do edital  281/93-co.</t>
  </si>
  <si>
    <t>088675</t>
  </si>
  <si>
    <t xml:space="preserve">070/93-CO DER         </t>
  </si>
  <si>
    <t>execucao das obras e servicos de regularizacao e pavimentacao  da estrada      vicinal elisiario-ibira,com extensao de 3.500m;objeto do edital 070/93-co</t>
  </si>
  <si>
    <t xml:space="preserve"> 99,63</t>
  </si>
  <si>
    <t>088729</t>
  </si>
  <si>
    <t xml:space="preserve">174/93-CO DER         </t>
  </si>
  <si>
    <t>execucao das obras e servicos de regularizacao e pavimentacao da estrada       vicinal ribeirao corrente - franca, com estensao de 10.000m;  objeto  do       edital 174/93-co.</t>
  </si>
  <si>
    <t>088730</t>
  </si>
  <si>
    <t xml:space="preserve">118/93-CO DER         </t>
  </si>
  <si>
    <t xml:space="preserve">J.N.CONST.    </t>
  </si>
  <si>
    <t>execucao das obras e servicos de regularizacao e pavimentacao da estrada vici- nal anhumas - pirapozinho, com extensao de 8.000m; objeto do edital 118/93-co.</t>
  </si>
  <si>
    <t>088742</t>
  </si>
  <si>
    <t xml:space="preserve">064/93-CO DER         </t>
  </si>
  <si>
    <t>execucao das obras e servicos de regularizacao e pavimentacao da estrada       vicinal sebastianopolis do sul-votuporanga, com extensao de 10.000m; ob-       jeto do edital 064/93-co.</t>
  </si>
  <si>
    <t>088778</t>
  </si>
  <si>
    <t xml:space="preserve">134/93-CO DER         </t>
  </si>
  <si>
    <t xml:space="preserve">MIRAK         </t>
  </si>
  <si>
    <t>execucao das obras e servicos de regularizacao e pavimentacao da estrada       vicinal guarei - angatuba (via ribeirao grande), com extensao de 7.500m;       objeto do edital 134/93-co.</t>
  </si>
  <si>
    <t xml:space="preserve"> 87,60</t>
  </si>
  <si>
    <t>088780</t>
  </si>
  <si>
    <t xml:space="preserve">129/93-CO DER         </t>
  </si>
  <si>
    <t>execucao das obras e servicos  de  regularizacao  e  pavimentacao  da  estrada vicinal angatuba - guarei, com extensao de 7.500m; objeto do edital 129/93-co.</t>
  </si>
  <si>
    <t xml:space="preserve"> 82,30</t>
  </si>
  <si>
    <t>088791</t>
  </si>
  <si>
    <t xml:space="preserve">272/93-CO DER         </t>
  </si>
  <si>
    <t>execucao  das  obras e servicos de regularizacao e pavimentacao da estrada     vicinal pedreira - duas pontes - sp-107, com extensao de 5.200m; objeto do     edital 272/93-co.</t>
  </si>
  <si>
    <t>088808</t>
  </si>
  <si>
    <t xml:space="preserve">128/92-CO DER         </t>
  </si>
  <si>
    <t>execucao das obras e servicos de protecao e regularizacao para posterior       recapeamento da estrada sp.473, trecho floreal - nova luzitania, inclu -       sive acesso a gastao vidigal, com extensao de 26.500m;                         objeto do edital 128/92-co.</t>
  </si>
  <si>
    <t>088833</t>
  </si>
  <si>
    <t xml:space="preserve">290/93-CO DER         </t>
  </si>
  <si>
    <t>execucao  das  obras  e servicos  de  regularizacao  e pavimentacao da estrada vicinal santana - santa olimpia - negri - sp-338 em piracicaba,com extensao de 5.000m; objeto do  edital 280/93-co.</t>
  </si>
  <si>
    <t>088845</t>
  </si>
  <si>
    <t xml:space="preserve">198/93-CO DER         </t>
  </si>
  <si>
    <t>execucao das obras e servicos de regularizacao e pavimentacao da estrada       vicinal sp.304 - dcr-040 - dcr-080, em dois corregos,  com  extensao  de       5.000m; objeto do edital 198/93-co.</t>
  </si>
  <si>
    <t>088857</t>
  </si>
  <si>
    <t xml:space="preserve">276/93-CO DER         </t>
  </si>
  <si>
    <t>execucao  das  obras  e servicos  de regularizacao e pavimentacao da estrada   vicinal bairro santa luzia e recreio a sp-308 em charqueada, com extensao de   2.500m; objeto do edital 276/93-co.</t>
  </si>
  <si>
    <t>088882</t>
  </si>
  <si>
    <t xml:space="preserve">271/93-CO DER         </t>
  </si>
  <si>
    <t>execucao  das  obras  e  servicos  de regularizacao  e pavimentacao da  estradavicinal via anhanguera - paulinia - divisa dr.13, com extensao de 5.500m; obje-to do edital 271/93-co.</t>
  </si>
  <si>
    <t>088894</t>
  </si>
  <si>
    <t xml:space="preserve">024/93-CO DER         </t>
  </si>
  <si>
    <t>execucao dos servicos de supervisao acomp. geo. topografico e controles tecno -logicos e de materiais das obras e servicos de duplic. da estrada br-381 (rodo-via fernao dias) trecho sao paulo-entronc. da sp.65 (via d. pedro i), do km  79ao km 85+600, inclusive recap. da pista  existente; objeto do edital 024/93-co.</t>
  </si>
  <si>
    <t>088900</t>
  </si>
  <si>
    <t xml:space="preserve">021/93-CO DER         </t>
  </si>
  <si>
    <t>execucao dos serv. de supervisao-acompanhamento geo., topogr. e controles tec- nologicos e de materiais das obras e servicos de duplicacao da estrada br-381  (rodovia fernao dias) trecho sao paulo-entronc. da sp.65(via d. pedro i) do km 53 ao km 68, inclusive recap. da pista existente; objeto do edital 021/93-co.</t>
  </si>
  <si>
    <t>088912</t>
  </si>
  <si>
    <t xml:space="preserve">020/93-CO DER         </t>
  </si>
  <si>
    <t>execucao dos servicos de supervisao  acomp. geo. topografico e controles tecno-logicos e de materiais das obras e servicos de duplic. da estrada br-381 (rodo-via fernao dias) trecho sao paulo-entronc. da sp.65 (via d. pedro i), do km 36+300m ao km 53, inclusive recap. da pista existente; objeto do edital 020/93-co.</t>
  </si>
  <si>
    <t>088924</t>
  </si>
  <si>
    <t xml:space="preserve">022/93-CO DER         </t>
  </si>
  <si>
    <t>execucao dos servicos de supervisao acomp. geo. topografico e controles tecno- logicos e de materiais das obras e servicos de duplic. da estrada br-381 (rodo-via fernao dias) trecho sao paulo-entronc. da sp.65 (via d. pedro i), do km  68ao km 73+500m, inclusive recap.da pista existente; objeto do edital 022/93-co.</t>
  </si>
  <si>
    <t>088936</t>
  </si>
  <si>
    <t xml:space="preserve">023/93-CO DER         </t>
  </si>
  <si>
    <t xml:space="preserve">LA FALCAO     </t>
  </si>
  <si>
    <t>execucao dos servicos de supervisao acomp. geo. topografico e controles tecno- logicos e de materiais das obras e servicos de duplic. da estrada br-381 (rodo-via fernao dias) trecho sao paulo-entronc. da sp.65 (via d. pedro i), do km 73+500m ao km 79, inclusive recap. da pista existente; objeto do edital 023/93-co.</t>
  </si>
  <si>
    <t>088948</t>
  </si>
  <si>
    <t xml:space="preserve">025/93-CO DER         </t>
  </si>
  <si>
    <t>execucao dos servicos de supervisao acomp. geo. topografico e controles tecno -logicos e de materiais das obras e servicos de duplic. da estrada br-381 (rodo-via fernao dias) trecho sao paulo-entronc. da sp.65 (via d. pedro i), do km 85+600 ao km 90, inclusive recap. da pista existente; objeto do edital 025/93-co.</t>
  </si>
  <si>
    <t>088950</t>
  </si>
  <si>
    <t xml:space="preserve">297/93-CO DER         </t>
  </si>
  <si>
    <t>execucao dos servicos de consultoria para assessoramento tecnico,juridico,con- tabil,economico e financeiro do  projeto de duplicacao da  rodovia fernao dias (br.381); objeto do edital 297/93-co.</t>
  </si>
  <si>
    <t>088961</t>
  </si>
  <si>
    <t xml:space="preserve">107/92-CO DER         </t>
  </si>
  <si>
    <t>execucao das obras e servicos de protecao e regularizacao para posterior       recapeamento da estrada sp.55, trecho peruibe - br.116, com extensao  de       32.000m; objeto do edital 107/92-co.</t>
  </si>
  <si>
    <t>088973</t>
  </si>
  <si>
    <t xml:space="preserve">289/92-CO DER         </t>
  </si>
  <si>
    <t xml:space="preserve">FGR S/A       </t>
  </si>
  <si>
    <t>execucao das obras e servicos de melhoramentos, recapeamento e recomposicao    de aterros na estrada sp.53/280, ligacao sao roque - rodovia presidente cas-   tello branco, trecho do km 3,50 ao km 7,00; objeto do edital 289/92-co.</t>
  </si>
  <si>
    <t>088985</t>
  </si>
  <si>
    <t xml:space="preserve">081/92-CO DER         </t>
  </si>
  <si>
    <t>execucao das obras e servicos de protecao e regularizacao da pista para        posterior recapeamento da estrada sp-264, trecho  sorocaba  - salto  de        pirapora, com extensao de 19.000m; objeto do edital 081/92-co.</t>
  </si>
  <si>
    <t>088997</t>
  </si>
  <si>
    <t xml:space="preserve">072/93-CO DER         </t>
  </si>
  <si>
    <t>execucao das obras e servicos de regularizacao e pavimentacao do acesso de     bebedouro a sp.326, com extensao de 5.000m; objeto do edital 072/93-co.</t>
  </si>
  <si>
    <t>089000</t>
  </si>
  <si>
    <t xml:space="preserve">197/93-CO DER         </t>
  </si>
  <si>
    <t xml:space="preserve">CAMPANARIO    </t>
  </si>
  <si>
    <t>execucao das obras e servicos de regularizacao e pavimentacao da  estrada      vicinal boraceia-divisa arealva, com extensao de 5.000m; objeto do edital      197/93-co.</t>
  </si>
  <si>
    <t>089035</t>
  </si>
  <si>
    <t xml:space="preserve">075/93-CO DER         </t>
  </si>
  <si>
    <t>execucao das obras e servicos de duplicacao do acesso da sp.322-sp.425 em      olimpia, com extensao de 5.000m; objeto do edital 075/93-co.</t>
  </si>
  <si>
    <t>089047</t>
  </si>
  <si>
    <t xml:space="preserve">173/93-CO DER         </t>
  </si>
  <si>
    <t>execucao das obras e servicos de regularizacao e pavimentacao da  estrada      vicinal restinga-fazenda alegria (via mandiu), com extensao de 7.000m;ob-      jeto do edital 173/93-co.</t>
  </si>
  <si>
    <t>089059</t>
  </si>
  <si>
    <t xml:space="preserve">282/93-CO DER         </t>
  </si>
  <si>
    <t>execucao das  obras  e  servicos  de  regularizacao  e  pavimentacao da estradavicinal saltinho - serrote - acesso a sp.127, com extensao de 3.000m; objeto doedital 282/93-co.</t>
  </si>
  <si>
    <t>089060</t>
  </si>
  <si>
    <t xml:space="preserve">083/93-CO DER         </t>
  </si>
  <si>
    <t>execucao das obras e servicos de regularizacao e pavimentacao das estadas      vicinais cjb-040 e cjb-362 em cajobi, com extensao de 5.000m; objeto   do      edital 083/93-co.</t>
  </si>
  <si>
    <t>089072</t>
  </si>
  <si>
    <t xml:space="preserve">113/93-CO DER         </t>
  </si>
  <si>
    <t>execucao das obras e servicos de regularizacao e pavimentacao  da estrada      vicinal salmourao - rio aguapei, com extensao de 6.750m, objeto do edital      113/93-co.</t>
  </si>
  <si>
    <t>089084</t>
  </si>
  <si>
    <t xml:space="preserve">003/93-CO DER         </t>
  </si>
  <si>
    <t>execucao das obras e servicos de melhoramentos, contencao de erosoes,  drena-  gem e recomposicao da plataforma e da pista, na altura do km 175 (lado direi-  to) da estrada sp.50, trecho monteiro lobato - campos do jordao;   objeto  do  edital 003/93-co.</t>
  </si>
  <si>
    <t>089140</t>
  </si>
  <si>
    <t xml:space="preserve">147/93-CO DER         </t>
  </si>
  <si>
    <t>execucao das obras e servicos de regularizacao e pavimentacao  da estrada vici-nal scb-306/318 na altura do km 84 + 130 m da sp-280, no municipio de sorocaba,com extensao de 2.000 m; objeto do edital 147/93-co.</t>
  </si>
  <si>
    <t xml:space="preserve"> 76,38</t>
  </si>
  <si>
    <t>089151</t>
  </si>
  <si>
    <t xml:space="preserve">192/93-CO DER         </t>
  </si>
  <si>
    <t>execucao das obras e servicos de regularizacao e pavimentacao da estrada       vicinal suzano - vicinal do viaduto, com extensao de 10.000m; objeto  do       edital 192/93-co.</t>
  </si>
  <si>
    <t>089266</t>
  </si>
  <si>
    <t xml:space="preserve">001/94-EM DER         </t>
  </si>
  <si>
    <t>execucao das obras e servicos para construcao de ptc sobre o   rio             ipiranguinha, no km 91 da sp-125, trecho taubate - ubatuba; objeto             de  contratacao direta.</t>
  </si>
  <si>
    <t>089280</t>
  </si>
  <si>
    <t xml:space="preserve">255/93-CO DER         </t>
  </si>
  <si>
    <t>execucao das obras e servicos de regularizacao e pavimentacao da estrada       vicinal pindamonhangaba-lagoinha,com extensao de 7.000m;objeto do edital       255/93-co.</t>
  </si>
  <si>
    <t>089291</t>
  </si>
  <si>
    <t xml:space="preserve">240/93-CO DER         </t>
  </si>
  <si>
    <t>execucao  das  obras  e servicos de regularizacao e pavimentacao da estrada    vicinal cacapava - cacapava velha, com extensao de 6.000m; objeto do edital    240/93-co.</t>
  </si>
  <si>
    <t>089308</t>
  </si>
  <si>
    <t xml:space="preserve">247/93-CO DER         </t>
  </si>
  <si>
    <t>execucao  das  obras  e servicos  regularizacao e pavimentacao da estrada      vicinal do borlenghi em tremembe,com extensao de 5.000m; objeto do edital      247/93-co.</t>
  </si>
  <si>
    <t>089310</t>
  </si>
  <si>
    <t xml:space="preserve">253/93-CO DER         </t>
  </si>
  <si>
    <t>execucao das obras e servicos de regularizacao e pavimentacao da estrada       vicinal crz.219-antonio conde filho em cruzeiro, com extensao de 3.000m;       objeto do edital 253/93-co.</t>
  </si>
  <si>
    <t>089321</t>
  </si>
  <si>
    <t xml:space="preserve">268/93-CO DER         </t>
  </si>
  <si>
    <t>execucao  das obras e servicos de regularizacao e pavimentacao da estrada      vicinal da fortaleza em ubatuba, com extensao de 7.000m; objeto do edital      262/93-co.</t>
  </si>
  <si>
    <t>089333</t>
  </si>
  <si>
    <t xml:space="preserve">248/93-CO DER         </t>
  </si>
  <si>
    <t>execucao  das  obras e servicos  de regularizacao e pavimentacao da estrada    vicinal dos motas - guaratingueta, com extensao de 3.000m; objeto do edital    248/93-co.</t>
  </si>
  <si>
    <t>089345</t>
  </si>
  <si>
    <t xml:space="preserve">239/93-CO DER         </t>
  </si>
  <si>
    <t>execucao  das  obras  e servicos  de regularizacao e  pavimentacao da  estrada vicinal bairro dos motas - aparecida, com extensao de 3.000m; objeto do edital 239/93-co.</t>
  </si>
  <si>
    <t>089370</t>
  </si>
  <si>
    <t xml:space="preserve">025/93-CI DER         </t>
  </si>
  <si>
    <t>execucao das obras e servicos de restauracao e recapeamento da estrada sp.360, trecho serra negra - lindoia do km 151,10 ao km 163,20 com 12.100m de extensao objeto do edital 025/93-ci.</t>
  </si>
  <si>
    <t xml:space="preserve">  0,06</t>
  </si>
  <si>
    <t>089382</t>
  </si>
  <si>
    <t xml:space="preserve">020/93-CI DER         </t>
  </si>
  <si>
    <t>execucao das obras e servicos de restauracao e recapeamento da estrada sp.373, trecho sp.326 (colina) - sp.322, do km 158,50 ao km 189,66, com 31.160m de ex- tensao;objeto do edital 020/93-ci.</t>
  </si>
  <si>
    <t xml:space="preserve">  0,21</t>
  </si>
  <si>
    <t>089394</t>
  </si>
  <si>
    <t xml:space="preserve">018/93-CI DER         </t>
  </si>
  <si>
    <t>execucao das obras e servicos de restauracao e recapeamento da estrada sp.345, trecho justino - divisa dr.4/dr.8, do km 122,67 ao km 148,00, com 25.330m   de extensao;objeto do edital 018/93-ci.</t>
  </si>
  <si>
    <t xml:space="preserve">  0,55</t>
  </si>
  <si>
    <t>089400</t>
  </si>
  <si>
    <t>execucao das obras e servicos de restauracao e recapeamento da estrada sp.326, 2. sub.trecho, do km 448,30 ao km 468,30, co, 20.000m de extensao; objeto   do edital 017/93-ci.</t>
  </si>
  <si>
    <t xml:space="preserve">  0,69</t>
  </si>
  <si>
    <t>089412</t>
  </si>
  <si>
    <t xml:space="preserve">016/93-CI DER         </t>
  </si>
  <si>
    <t>execucao das obras e servicos de restauracao e recapeamento da estrada sp.326, 1. sub. trecho, do km 426,30 ao km 448,30, com 22.000m de extensao; objeto  do edital 016/93-ci.</t>
  </si>
  <si>
    <t xml:space="preserve">  0,66</t>
  </si>
  <si>
    <t>089424</t>
  </si>
  <si>
    <t xml:space="preserve">010/93-CI DER         </t>
  </si>
  <si>
    <t>execucao  das  obras  e  servicos  de restauracao  e  recapeamento da estrada  sp-360, trecho itatiba - amparo, do km 87,00 ao km 128,30, com 41.300m de ex-. tensao; objeto do edital 010/93-ci.</t>
  </si>
  <si>
    <t>089436</t>
  </si>
  <si>
    <t xml:space="preserve">006/94-EM DER         </t>
  </si>
  <si>
    <t>execucao das obras e servicos de melhoramentos, contencao de taludes, drenagem e recuperacao da plataforma (pista e acostamento) da estrada sp. 139, na altu- ra do km  26+500m, trecho sete barras - sao miguel arcanjo; objeto de contrata-cao direta.</t>
  </si>
  <si>
    <t>089448</t>
  </si>
  <si>
    <t xml:space="preserve">002/94-EM DER         </t>
  </si>
  <si>
    <t xml:space="preserve">CSO LTDA      </t>
  </si>
  <si>
    <t>execucao  das obras e servicos de obras de arte, construcao de  nova  ponte  deconcreto, sobre o rio  escuro, na altura  do  km  67  da  estrada sp.55, trechoubatuba - caraguatatuba; objeto de contratacao direta.</t>
  </si>
  <si>
    <t xml:space="preserve"> 76,98</t>
  </si>
  <si>
    <t>089450</t>
  </si>
  <si>
    <t xml:space="preserve">004/94-EM DER         </t>
  </si>
  <si>
    <t>execucao das obras e servicos de melhoramentos, escavacao, conformacao de talu-de, contencao da erosao e recomposicao da plataforma, na altura do  km 79  ladoesquerdo, da estrada sp.55, trecho, ubatuba - caraguatatuba; objeto de  contra-tacao direta.</t>
  </si>
  <si>
    <t>089461</t>
  </si>
  <si>
    <t xml:space="preserve">003/94-EM DER         </t>
  </si>
  <si>
    <t>execucao das obras e servicos de melhoramentos, reforco das fundacoes  e  da   superestrutura, inclusive reconstrucao das alas  e a execucao e pavimentacao   dos aterros de acesso da ponte sobre o rio pereque-mirim, situado na  altura   do km 61 da sp.55, trecho ubatuba-caraguatatuba; objeto de contratacao direta.</t>
  </si>
  <si>
    <t>089473</t>
  </si>
  <si>
    <t xml:space="preserve">005/94-EM DER         </t>
  </si>
  <si>
    <t>execucao das obras e servicos de melhoramentos, contencao de talude, drenagem  e recuperacao da plataforma das estradas sp.552/230, no km 20, trecho  br.116  - barra do turvo; objeto de contratacao direta.</t>
  </si>
  <si>
    <t>089485</t>
  </si>
  <si>
    <t xml:space="preserve">008/93-CI DER         </t>
  </si>
  <si>
    <t>execucao  das  obras  e  servicos  de restauracao  e recapeamento dos acesso   de guariba, taiuva e taiacu a sp-326; objeto do edital 008/93-ci.</t>
  </si>
  <si>
    <t xml:space="preserve"> 66,99</t>
  </si>
  <si>
    <t>089497</t>
  </si>
  <si>
    <t xml:space="preserve">014/93-CI DER         </t>
  </si>
  <si>
    <t xml:space="preserve">EPURA ENG.    </t>
  </si>
  <si>
    <t>execucao  das  obras  e  servicos  de  restauracao e recapeamento da estrada   sp-270, trecho do km 251,40 ao km 280,40, com 29.000m de extensao; objeto do   edital 014/93-ci.</t>
  </si>
  <si>
    <t>089503</t>
  </si>
  <si>
    <t xml:space="preserve">028/93-CI DER         </t>
  </si>
  <si>
    <t>execucao das obras e servicos de restauracao e recapeamento da estrada sp.333, trecho assis - taruma, do km 404,30 ao km 422,60, com 18.300m de extensao; ob- jeto do edital 028/93-ci.</t>
  </si>
  <si>
    <t>089515</t>
  </si>
  <si>
    <t xml:space="preserve">006/93-CI DER         </t>
  </si>
  <si>
    <t>execucao  das  obras  e  servicos  de restauracao e recapeamento da estrada    sp-322, trecho monte azul paulista - sp-373, do km 409,65 ao km 430,22, com    20.570m de extensao; objeto do edital 006/93-ci.</t>
  </si>
  <si>
    <t xml:space="preserve"> 25,68</t>
  </si>
  <si>
    <t>089527</t>
  </si>
  <si>
    <t xml:space="preserve">011/93-CI DER         </t>
  </si>
  <si>
    <t>execucao  das  obras  e  servicos  de  restauracao  e  recapeamento da estrada sp-258, rodovia francisco alves negrao, do km 222,50 ao km 255,20, com 32.700m de extensao; objeto do edital 011/93-ci.</t>
  </si>
  <si>
    <t xml:space="preserve">  6,18</t>
  </si>
  <si>
    <t>089539</t>
  </si>
  <si>
    <t xml:space="preserve">029/93-CI DER         </t>
  </si>
  <si>
    <t>execucao das obras e servicos de restauracao e recapeamento da estrada sp.333, trecho taruma - posto piomeiro, do km 422,60 ao km 427,00, com 2x4.400m de ex- tensao; objeto do edital  029/93-ci.</t>
  </si>
  <si>
    <t>089552</t>
  </si>
  <si>
    <t xml:space="preserve">013/93-CI DER         </t>
  </si>
  <si>
    <t>execucao  das  obras  e  servicos de restauracao  e  recapeamento da estrada   sp-270, trecho do km 223,30 ao km 251,40, com 28.100m de extensao; objeto do   edital 013/93-ci.</t>
  </si>
  <si>
    <t>089576</t>
  </si>
  <si>
    <t xml:space="preserve">037/93-CI DER         </t>
  </si>
  <si>
    <t>execucao das obras e servicos de restauracao e recapeamento da estrada  sp.425,trecho sp.294, tecainda, do km 374,95 ao km 418,00 com 43.050m de extensao; ob-jeto do edital 037/93-ci.</t>
  </si>
  <si>
    <t xml:space="preserve"> 96,68</t>
  </si>
  <si>
    <t>089588</t>
  </si>
  <si>
    <t xml:space="preserve">026/93-CI DER         </t>
  </si>
  <si>
    <t>execucao das obras e servicos de restauracao e recapeamento da estrada sp.360, trecho lindoia - aguas de lindoia do km 164,10 ao km 168,60, com 4.500m de ex- tensao; objeto do edital 026/93-ci.</t>
  </si>
  <si>
    <t xml:space="preserve"> 96,03</t>
  </si>
  <si>
    <t>089590</t>
  </si>
  <si>
    <t xml:space="preserve">039/93-CI DER         </t>
  </si>
  <si>
    <t>execucao das obras e servicos de restauracao e recapeamento da estrada sp.191, trecho rio piracicaba - rio capivara, do km 149,24 ao km 172,44 com 23.200m de extensao;objeto do edital 039/93-ci.</t>
  </si>
  <si>
    <t>089606</t>
  </si>
  <si>
    <t xml:space="preserve">038/93-CI DER         </t>
  </si>
  <si>
    <t>execucao das obras e servicos de restauracao e recapeamento da estrada sp.191, trecho santa maria da serra - rio piracicaba, do km 143,17 ao   km 149,24, com 6.070m; objeto do edital 038/93-ci.</t>
  </si>
  <si>
    <t>089618</t>
  </si>
  <si>
    <t xml:space="preserve">004/93-CI DER         </t>
  </si>
  <si>
    <t xml:space="preserve">SERVIA LTDA.  </t>
  </si>
  <si>
    <t>execucao  das  obras  e  servicos  de restauracao e recapeamento da estrada    sp-294, trecho pompeia - tupa, do km 507,00 ao km 527,60, com 20.600m de ex-   tensao; objeto do edital 004/93-ci.</t>
  </si>
  <si>
    <t xml:space="preserve"> 13,72</t>
  </si>
  <si>
    <t>089620</t>
  </si>
  <si>
    <t xml:space="preserve">040/93-CI DER         </t>
  </si>
  <si>
    <t>execucao das obras e servicso de restauracao e recapeamento da estra da sp.304,trecho piracicaba - sao pedro do km191.17 ao km198,14;objeto do edital 40/93-ci</t>
  </si>
  <si>
    <t>089631</t>
  </si>
  <si>
    <t xml:space="preserve">023/93-CI DER         </t>
  </si>
  <si>
    <t>execucao das obras e servicos de restauracao e recapeamento da estrada sp.55,  trecho itanhaem - peruibe, do km 324,00 ao km 338,50, com 14.500m de extensao  objeto do edital 023/93-ci.</t>
  </si>
  <si>
    <t xml:space="preserve">  0,83</t>
  </si>
  <si>
    <t>089643</t>
  </si>
  <si>
    <t xml:space="preserve">012/93-CI DER         </t>
  </si>
  <si>
    <t>execucao  das  obras  e  servicos  de  restauracao  e recapeamento  da  estradasp-258,rodovia francisco alves negrao, 2. sub  trecho do km 255,20 ao km 288,20com 33.000m de extensao; objeto do edital 012/93-ci.</t>
  </si>
  <si>
    <t>089655</t>
  </si>
  <si>
    <t xml:space="preserve">031/93-CI DER         </t>
  </si>
  <si>
    <t>execucao das obras e servicos de restauracao e recapeamento da estrada sp.349, trecho alvaro de carvalho - divisa da dr.7/dr.3, do km 31,30  ao km 37,60  com 6.300m de extensao; objeto do edital 031/93-ci.</t>
  </si>
  <si>
    <t>089667</t>
  </si>
  <si>
    <t xml:space="preserve">030/93-CI DER         </t>
  </si>
  <si>
    <t xml:space="preserve">MECOMINAS     </t>
  </si>
  <si>
    <t>execucao das obras e servicos de restauracao e recapeamento da estrada sp.333, trecho posto pioneiro - divisa do estado do parana, do km 427,00 ao km 451,40, com 24.400m de extensao; objeto do edital 030/93-ci.</t>
  </si>
  <si>
    <t>089679</t>
  </si>
  <si>
    <t xml:space="preserve">033/93-CI DER         </t>
  </si>
  <si>
    <t>execucao das obras e servicos de restauracao e recapeamento da estrada sp.147, trecho itapira - mogi-mirim, do km 41,00 ao km 61,00, com 20.000m de extensao; objeto do edital 033/93-ci.</t>
  </si>
  <si>
    <t>089680</t>
  </si>
  <si>
    <t xml:space="preserve">003/93-CI DER         </t>
  </si>
  <si>
    <t>execucao  das  obras  e  servicos  de restauracao e  recapeamento da estrada   sp-294, trecho pompeia - tupa, do km 485,00 ao km 507,00, com 22.000m de ex-   tensao; objeto do edital 003/93-ci.</t>
  </si>
  <si>
    <t>089692</t>
  </si>
  <si>
    <t xml:space="preserve">034/93-CI DER         </t>
  </si>
  <si>
    <t>execucao das obras e servicos de restauracao e recapeamento da estrada sp.310, trecho mirassol - polini, do km 453,90 ao km 483,00 com 29.100m  de  extensao; objeto do edital 034/93-ci.</t>
  </si>
  <si>
    <t xml:space="preserve">  0,47</t>
  </si>
  <si>
    <t>089709</t>
  </si>
  <si>
    <t xml:space="preserve">015/93-CI DER         </t>
  </si>
  <si>
    <t xml:space="preserve">ARG LTDA      </t>
  </si>
  <si>
    <t>execucao  das  obras  e  servicos  de  restauracao  e recapeamento da estrada  sp-147, trecho lindoia - itapira, do km 19,70 ao km 41,00, com 21.300m de ex-  tensao; objeto do edital 015/93-ci.</t>
  </si>
  <si>
    <t>089710</t>
  </si>
  <si>
    <t xml:space="preserve">002/93-CI DER         </t>
  </si>
  <si>
    <t>execucao das obras e servicos de restauracao e recapeamento da estrada sp.294, trecho marilia - pompeia, do km 458,40 ao km 485,00, com 26.600m  de  extensao objeto do edital 002/93-ci.</t>
  </si>
  <si>
    <t xml:space="preserve">  1,50</t>
  </si>
  <si>
    <t>089722</t>
  </si>
  <si>
    <t xml:space="preserve">005/93-CI DER         </t>
  </si>
  <si>
    <t>execucao  das  obras  e  servicos  de restauracao  e  recapeamento da estrada  sp-294, trecho tupa - iacri, do km 527,60 ao km 550,00, com 22.400m de exten-  sao; objeto do edital 005/93-ci.</t>
  </si>
  <si>
    <t>089734</t>
  </si>
  <si>
    <t xml:space="preserve">027/93-CI DER         </t>
  </si>
  <si>
    <t>execucao das obras e servicos de restauracao e recapeamento da estrada sp.360, trecho aguas de lindoia - divisa de minas gerais, do km 172,90 ao km 178,50 com5.600m de extensao; objeto do edital 027/93-ci.</t>
  </si>
  <si>
    <t xml:space="preserve"> 98,42</t>
  </si>
  <si>
    <t>089746</t>
  </si>
  <si>
    <t xml:space="preserve">009/93-CI DER         </t>
  </si>
  <si>
    <t>execucao  das  obras  e servicos  de  restauracao  e recapeamento da estrada   sp-360, trecho sp-330 - itatiba, do km 61,90 ao km 83,50, com 21.600m de ex-   tensao; objeto do edital 009/93-ci.</t>
  </si>
  <si>
    <t>089760</t>
  </si>
  <si>
    <t xml:space="preserve">019/93-CI DER         </t>
  </si>
  <si>
    <t>execucao das obras e servicos de restauracao e recapeamento da estrada sp.147, trecho socorro - lindoia, do km 1,10 ao km 18,90, com 17.800m de extensao; ob- jeto do edital 019/93-ci.</t>
  </si>
  <si>
    <t xml:space="preserve">  0,04</t>
  </si>
  <si>
    <t>089771</t>
  </si>
  <si>
    <t xml:space="preserve">022/93-CI DER         </t>
  </si>
  <si>
    <t>execucao das obras e servicos de restauracao e recapeamento da estrada sp.55,  trecho rio itaguare - rio itapanhau, do km 205,00 ao km 228,00,com 23.000m de  extensao; objeto do edital 022/93-ci.</t>
  </si>
  <si>
    <t xml:space="preserve">  0,17</t>
  </si>
  <si>
    <t>089783</t>
  </si>
  <si>
    <t xml:space="preserve">007/93-CI DER         </t>
  </si>
  <si>
    <t>execucao das obras e servicos de restauracao e pavimentacao da estrada         sp-345, trecho ipua - divisa dr.8/dr.4, do km 101,02 ao km 122,67, com         21.650m de extensao; objeto do edital 007/93-ci.</t>
  </si>
  <si>
    <t>089795</t>
  </si>
  <si>
    <t xml:space="preserve">035/93-CI DER         </t>
  </si>
  <si>
    <t xml:space="preserve">TRATENGE LTDA </t>
  </si>
  <si>
    <t>execucao das obras e servicos de restauracao e recapeamento da estrada sp.310, trecho poloni - divisa dr.9/dr.11, do km 483,00 ao km 518,50, com  35.500m  de extensao; objeto do edital 035/93-ci.</t>
  </si>
  <si>
    <t>089801</t>
  </si>
  <si>
    <t xml:space="preserve">032/93-CI DER         </t>
  </si>
  <si>
    <t>execucao das obras e servicos de restauracao e recapeamento da  estrada  sp.457trecho divisa dr.7/dr.12 - sp.294 (iacri),do km 87,30 ao km 104,70, com 17.400mde extensao; objeto do edital 032/93-ci.</t>
  </si>
  <si>
    <t>089813</t>
  </si>
  <si>
    <t xml:space="preserve">036/93-CI DER         </t>
  </si>
  <si>
    <t>execucao das obras e servicos de restauracao e recapeamento da estrada sp.425, trecho rio aguapei - divisa dr.12/dr.11,do km 348,52 ao km 374,95, com 26.430m de extensao; objeto do edital 036/93-ci.</t>
  </si>
  <si>
    <t>089825</t>
  </si>
  <si>
    <t xml:space="preserve">007/94-EM DER         </t>
  </si>
  <si>
    <t>execucao das obras e servicos de obras de arte, para construcao de ptc sobre   o ribeirao lageado, no km 91 da estrada sp.463, trecho aracatuba - auriflama;  objeto de contratacao direta.</t>
  </si>
  <si>
    <t xml:space="preserve"> 33,67</t>
  </si>
  <si>
    <t>090037</t>
  </si>
  <si>
    <t xml:space="preserve">235/93-CO DER         </t>
  </si>
  <si>
    <t>execucao  das  obras  e servicos  de regularizacao  e pavimentacao  da estrada vicinal sp-421 - graminha em oscar bressane, com extensao de 7.000m; objeto do edital 235/93-co.</t>
  </si>
  <si>
    <t>090049</t>
  </si>
  <si>
    <t xml:space="preserve">214/93-CO DER         </t>
  </si>
  <si>
    <t>execucao das obras e servicos de regularizacao e pavimentacao da  estrada      vicinal bauru-tibirica,com extensao de 3.000m; objeto do edital 214/93-co</t>
  </si>
  <si>
    <t>090098</t>
  </si>
  <si>
    <t xml:space="preserve">236/93-CO DER         </t>
  </si>
  <si>
    <t>execucao das obras e servicos de regularizacao e pavimentacao da estrada       vicinal tapirai (tpr-020) - rio piuva, com extensao de 5.000m; objeto do       edital 236/93-co.</t>
  </si>
  <si>
    <t xml:space="preserve"> 22,86</t>
  </si>
  <si>
    <t>090128</t>
  </si>
  <si>
    <t xml:space="preserve">286/93-CO DER         </t>
  </si>
  <si>
    <t>execucao  das  obras  e  servicos  de regularizacao e pavimentacao da estrada  vicinal cafelandia-bacuriti,com extensao de 5.000m;objeto do edital 286/93-co</t>
  </si>
  <si>
    <t>090130</t>
  </si>
  <si>
    <t xml:space="preserve">257/93-CO DER         </t>
  </si>
  <si>
    <t>execucao das obras e servicos de regularizacao e pavimentacao da estrada       vicinal potim-sapucaia,com extensao de 5.000m;objeto do edital 257/93-co.</t>
  </si>
  <si>
    <t>090141</t>
  </si>
  <si>
    <t xml:space="preserve">260/93-CO DER         </t>
  </si>
  <si>
    <t>execucao das obras e servicos de regularizacao e pavimentacao da estrada       vicinal fazenda velha em santo antonio do pinhal, com extensao de 6.000m;      objeto do edital 260/93-co.</t>
  </si>
  <si>
    <t>090153</t>
  </si>
  <si>
    <t xml:space="preserve">261/93-CO DER         </t>
  </si>
  <si>
    <t>execucao  das  obras  e servicos  de regularizacao  e pavimentacao da estrada  vicinal bairro serrano, em sao bento do sapucai, com extensao de 3.200m;       objeto do edital 261/93-co.</t>
  </si>
  <si>
    <t>090165</t>
  </si>
  <si>
    <t xml:space="preserve">215/93-CO DER         </t>
  </si>
  <si>
    <t>execucao das obras e servicos de regularizacao e pavimentacao da  estrada      vicinal avl-020-alvinlandia-bairro concordia, com extensao de 6.000m; ob-      jeto do edital 215/93-co.</t>
  </si>
  <si>
    <t>090177</t>
  </si>
  <si>
    <t xml:space="preserve">225/93-CO DER         </t>
  </si>
  <si>
    <t>execucao das obras e servicos de regularizacao e pavimentacao da estrada       vicinal prj-050 (sp.303-bairro do cagado-piraju), com extensao de 6.000m       objeto do edital 225/93-co.</t>
  </si>
  <si>
    <t>090190</t>
  </si>
  <si>
    <t xml:space="preserve">204/93-CO DER         </t>
  </si>
  <si>
    <t xml:space="preserve">JN LTDA       </t>
  </si>
  <si>
    <t>execucao das obras e servicos de regularizacao e pavimentacao da estrada       vicinal julio mesquita - bairro centro mesquita, com extensao de 2.100m;       objeto do edital 204/93-co.</t>
  </si>
  <si>
    <t xml:space="preserve"> 21,98</t>
  </si>
  <si>
    <t>090220</t>
  </si>
  <si>
    <t xml:space="preserve">266/93-CO DER         </t>
  </si>
  <si>
    <t>execucao das obras e servicos de regularizacao e pavimentacao da estrada       vicinal rubineia-sp.595-distrito de esmeralda, com  extensao  de  5.000m       objeto do edital 266/93-co.</t>
  </si>
  <si>
    <t>090256</t>
  </si>
  <si>
    <t xml:space="preserve">254/93-CO DER         </t>
  </si>
  <si>
    <t>execucao das obras e servicos de regularizacao e pavimentacao da estrada       vicinal jambeiro-redencao da serra,com extensao de 5.000m;objeto do edi-       tal 254/93-co.</t>
  </si>
  <si>
    <t>090293</t>
  </si>
  <si>
    <t xml:space="preserve">201/93-CO DER         </t>
  </si>
  <si>
    <t>execucao das obras e servicos de regularizacao e  pavimentacao  da estrada     vicinal guaimbe-rio feio,com extensao de 5.000m;objeto do edital 201/93-co</t>
  </si>
  <si>
    <t>090300</t>
  </si>
  <si>
    <t xml:space="preserve">194/93-CO DER         </t>
  </si>
  <si>
    <t>execucao das obras e servicos de regularizacao e pavimentacao da  estrada      vicinal mirassol - jardim do ala - sp.310, com extensao de 6.500m; objeto      do edital 194/93-co.</t>
  </si>
  <si>
    <t>090311</t>
  </si>
  <si>
    <t xml:space="preserve">243/93-CO DER         </t>
  </si>
  <si>
    <t>execucao  das obras  e servicos  de regularizacao  e pavimentacao da estrada   vicinal bairro dos souzas - sp-050, com extensao de 5.000m; objeto do edital   243/93-co.</t>
  </si>
  <si>
    <t xml:space="preserve"> 99,31</t>
  </si>
  <si>
    <t>090323</t>
  </si>
  <si>
    <t xml:space="preserve">250/93-CO DER         </t>
  </si>
  <si>
    <t>execucao  das obras e servicos de regularizacao e pavimentacao  da estrada     vicinal da ceramica - em bananal, com extensao de 2.000m; objeto do edital     250/93-co.</t>
  </si>
  <si>
    <t>090347</t>
  </si>
  <si>
    <t xml:space="preserve">277/93-CO DER         </t>
  </si>
  <si>
    <t>execucao das obras e servicos de regularizacao e pavimentacao da estrada       vicinal da balsa  em limeira, com extensao de  6.000m; objeto  do edital       277/93-co.</t>
  </si>
  <si>
    <t>090360</t>
  </si>
  <si>
    <t xml:space="preserve">259/93-CO DER         </t>
  </si>
  <si>
    <t>execucao das obras e servicos de regularizacao e pavimentacao da estrada       vicinal redencao da serra - paraibuna, com extensao de 5.000m; objeto do       edital 259/93-co.</t>
  </si>
  <si>
    <t>090372</t>
  </si>
  <si>
    <t xml:space="preserve">245/93-CO DER         </t>
  </si>
  <si>
    <t>execucao  das  obras e servicos de regularizacao e pavimentacao da estrada     vicinal porto do meira em lorena, com extensao de 4.000m; objeto do edital     245/93-co.</t>
  </si>
  <si>
    <t>090402</t>
  </si>
  <si>
    <t xml:space="preserve">242/93-CO DER         </t>
  </si>
  <si>
    <t>execucao  das obras e servicos de regularizacao e pavimentacao  da estrada     vicinal 2a. pista variante da meia lua em jacarei, com extensao de 2.500m;     objeto do edital 242/93-co.</t>
  </si>
  <si>
    <t>090451</t>
  </si>
  <si>
    <t xml:space="preserve">264/93-CO DER         </t>
  </si>
  <si>
    <t>execucao  das obras  e servicos de regularizacao e pavimentacao da estrada     municipal tub-183, trecho lourdes-divisa da nova luzitania (2. sub-trecho)     com extensao de 4.300m; objeto do edital 264/93-co.</t>
  </si>
  <si>
    <t>090463</t>
  </si>
  <si>
    <t xml:space="preserve">263/93-CO DER         </t>
  </si>
  <si>
    <t>execucao  das  obras e servicos de regularizacao  e  pavimentacao da estrada   vicinal lagoinha - pindamonhangaba, com extensao de 3.000m; objeto do edital   263/93-co.</t>
  </si>
  <si>
    <t>090475</t>
  </si>
  <si>
    <t xml:space="preserve">241/93-CO DER         </t>
  </si>
  <si>
    <t>execucao  das  obras  e servicos  de regularizacao e  pavimentacao da estrada  vicinal bairro dos melos em campos de jordao, com extensao de  7.000m; objeto  do edital 241/93-co.</t>
  </si>
  <si>
    <t xml:space="preserve"> 96,23</t>
  </si>
  <si>
    <t>090529</t>
  </si>
  <si>
    <t xml:space="preserve">137/93-CO DER         </t>
  </si>
  <si>
    <t>execucao das obras e servicos de regularizacao e pavimentacao da estrada       vicinal bairro sao roque - bairro retiro (espigao) em itapetininga,  com       extensao de 6.000m; objeto do edital 137/93-co.</t>
  </si>
  <si>
    <t>090591</t>
  </si>
  <si>
    <t xml:space="preserve">110/93-CO DER         </t>
  </si>
  <si>
    <t>execucao das obras e servicos de regularizacao e pavimentacao da  estrada      vicinal bairro corrego rico em parapua, com extensao de 5.500m, objeto do      edital 110/93-co.</t>
  </si>
  <si>
    <t>090610</t>
  </si>
  <si>
    <t xml:space="preserve">206/93-CO DER         </t>
  </si>
  <si>
    <t>execucao das obras e servicos de regularizacao e pavimentacao da estrada       vicinal pirajui - bairro palmeiras - bairro agua quente, com extensao de       5.000m; objeto do edital 206/93-co.</t>
  </si>
  <si>
    <t>090645</t>
  </si>
  <si>
    <t xml:space="preserve">251/93-CO DER         </t>
  </si>
  <si>
    <t>execucao das obras e servicos de regularizacao e pavimentacao da estrada       vicinal bocaina-sao miguel em cachoeira paulista, com extensao de 6.000m       objeto do edital 251/93-co.</t>
  </si>
  <si>
    <t>090700</t>
  </si>
  <si>
    <t xml:space="preserve">019/93-CO DER         </t>
  </si>
  <si>
    <t>execucao das obras e servicos de implantacao e pavimentacao do dispositivo  em desnivel, no entroncamento da estrada sp-320 (km 551,58) com a sp-527 (avenida expedicionarios brasileiros) em fernandopolis; objeto do edital 019/93-co.</t>
  </si>
  <si>
    <t xml:space="preserve"> 99,73</t>
  </si>
  <si>
    <t>090712</t>
  </si>
  <si>
    <t xml:space="preserve">226/93-CO DER         </t>
  </si>
  <si>
    <t>execucao das obras e servicos de regularizacao e pavimentacao da estrada       vicinal pompeia-distrito novos cravinhos, com extensao de 9.000m; objeto       do edital 226/93-co.</t>
  </si>
  <si>
    <t>090724</t>
  </si>
  <si>
    <t xml:space="preserve">013/94-EM DER         </t>
  </si>
  <si>
    <t>GEOTECNICA S/A</t>
  </si>
  <si>
    <t>execucao das obras e servicos de contencao de encosta,drenagem e recomposicao  da plataforma sp-98,trecho da serra do mar entre mogi das cruzes e bertioga,   altura dos km 87+250m e km 88;objeto de contratacao direta.</t>
  </si>
  <si>
    <t>090736</t>
  </si>
  <si>
    <t xml:space="preserve">009/94-EM DER         </t>
  </si>
  <si>
    <t>execucao das obras e servicos de restauracao e drenagem, recomposicao  e  esta-bilizacao da plataforma na sp.55, entre os km 360 e km 380; na sp.79, na  altu-ra dos km 187+900m, km 193+500m, km 199+900m e sp.222 na altura dos kms 07 e km10+200m; objeto de contratacao direta.</t>
  </si>
  <si>
    <t>090748</t>
  </si>
  <si>
    <t xml:space="preserve">014/94-EM DER         </t>
  </si>
  <si>
    <t>execucao das obras e servicos de reconstrucao, consolidacao e restauracao  da  plataforma da sp.55, altura do km 137,8m, trecho sao sebastiao - bertioga.     0bjeto de contratacao direta.</t>
  </si>
  <si>
    <t>090750</t>
  </si>
  <si>
    <t xml:space="preserve">008/94-EM DER         </t>
  </si>
  <si>
    <t>execucao de obras e servicos de reconstrucao, consolidacao e restauracao da    plataforma da br-116, rodovia regis bittencourt, altura do km 477+800m, tre-   cho jacupiranga - cajati; objeto de contratacao direta.</t>
  </si>
  <si>
    <t>090761</t>
  </si>
  <si>
    <t xml:space="preserve">015/94-EM DER         </t>
  </si>
  <si>
    <t>execucao das obras e servicos de contencao de erosoes, restauracao do aterro   e da drenagem na sp.55, km 65+650m, lado esquerdo, trecho ubatuba - caragua-   tatuba; objeto de contratacao direta.</t>
  </si>
  <si>
    <t>090797</t>
  </si>
  <si>
    <t xml:space="preserve">010/94-EM DER         </t>
  </si>
  <si>
    <t>execucao das obras e servicos de desobstrucao de pista, recuperacao e conten-  cao de talude no km 360+500m da br-116, rodovia regis bittencourt;  objeto de  contratacao direta.</t>
  </si>
  <si>
    <t>090852</t>
  </si>
  <si>
    <t xml:space="preserve">228/93-CO DER         </t>
  </si>
  <si>
    <t xml:space="preserve">SALENCO       </t>
  </si>
  <si>
    <t>execucao das obras e servicos de regularizacao e pavimentacao das estradas     vicinais: rbs-040, rbs-328 e rbs-235 em ribeirao do  sul, com  extensao de     5.000m; objeto do edital 228/93-co.</t>
  </si>
  <si>
    <t xml:space="preserve"> 97,96</t>
  </si>
  <si>
    <t>090920</t>
  </si>
  <si>
    <t xml:space="preserve">011/94-EM DER         </t>
  </si>
  <si>
    <t>execucao das obras e servicos de melhoramentos, reconstrucao, consolidacao  e  restauracao da estrada de ligacao de itapitangui - colonia de   santa maria -  ariri, no  municipio de cananeia; objeto de contratacao direta.</t>
  </si>
  <si>
    <t>090931</t>
  </si>
  <si>
    <t xml:space="preserve">016/94-EM DER         </t>
  </si>
  <si>
    <t xml:space="preserve">SOUZA GALASSO </t>
  </si>
  <si>
    <t>execucao das obras e servicos de melhoramentos, reconstrucao, consolidacao e   restauracao da plataforma (pista, acostamentos e aterros) e encostas  da  es-  trada sp.98, trecho mogi das cruzes - bertioga, sub-trecho  biritiba  mirim -  bertioga, compreendido entre o km 83 e o km 88; objeto de contratacao direta.</t>
  </si>
  <si>
    <t>090943</t>
  </si>
  <si>
    <t xml:space="preserve">012/94-EM DER         </t>
  </si>
  <si>
    <t xml:space="preserve">IVAI S/A      </t>
  </si>
  <si>
    <t>execucao das obras e servicos de melhoramentos, reconstrucao da plataforma e   sistema de drenagem da estrada br.116 - rodovia regis bittencourt, trecho re-  gistro - jacupiranga, na altura do km 460,5 e km 473,6; objeto de contratacao  direta.</t>
  </si>
  <si>
    <t>090992</t>
  </si>
  <si>
    <t xml:space="preserve">017/94-EM DER         </t>
  </si>
  <si>
    <t>execucao de obras e servicos de melhoramentos, construcao e consolidacao  de   taludes da estrada sp.55, trecho caraguatatuba - ubatuba, compreendido entre   o km 65 e o km 65,5 (lado esquerdo), inclusive protecao vegetal dos taludes;   objeto de contratacao direta.</t>
  </si>
  <si>
    <t>091017</t>
  </si>
  <si>
    <t xml:space="preserve">385/93-CO DER         </t>
  </si>
  <si>
    <t>execucao  das  obras  e  servicos  de  regularizacao e pavimentacao da estrada vicinal s.j.b. 030 - ligacao vicinal restinga - fazenda alegria-2. trecho, com 5.000m de extensao; objeto do edital 385/93-co.</t>
  </si>
  <si>
    <t xml:space="preserve"> 99,71</t>
  </si>
  <si>
    <t>091030</t>
  </si>
  <si>
    <t xml:space="preserve">364/93-CO DER         </t>
  </si>
  <si>
    <t xml:space="preserve">COMINPA       </t>
  </si>
  <si>
    <t>execucao das obras e servicos de regularizacao e pavimentacao da  estrada      vicinal espirito santo - divisa de minas - albertina em espirito santo do      pinhal com extensao de 6.800m; objeto do edital 364/93-co.</t>
  </si>
  <si>
    <t>091054</t>
  </si>
  <si>
    <t xml:space="preserve">335/93-CO DER         </t>
  </si>
  <si>
    <t>execucao das obras e servicos de regularizacao e pavimentacao da estrada       vicinal sao joaquim da barra - nuporanga -sjq.030,com extensao de 7.000m       objeto do edital 335/93-co.</t>
  </si>
  <si>
    <t xml:space="preserve"> 97,57</t>
  </si>
  <si>
    <t>091066</t>
  </si>
  <si>
    <t xml:space="preserve">071/94-CO DER         </t>
  </si>
  <si>
    <t>execucao das obras e servicos de regularizacao e pavimentacao da estrada       vicinal arthur nogueira - mogi mirim, com extensao  de 6.000m; objeto do       edital 071/94-co.</t>
  </si>
  <si>
    <t>091121</t>
  </si>
  <si>
    <t xml:space="preserve">046/94-CO DER         </t>
  </si>
  <si>
    <t>execucao  das  obras  e  servicos  de regularizacao e pavimentacao da estrada  vicinal dobrada - sp-310 (dbr-201-dbr-374), com 7.000m de extensao; objeto do  edital 046/94-co.</t>
  </si>
  <si>
    <t>091133</t>
  </si>
  <si>
    <t xml:space="preserve">011/94-CO DER         </t>
  </si>
  <si>
    <t>execucao das obras e servicos de regularizacao e pavimentacao  da  estrada     vicinal guapiara - b. mota gpa-050, com 6000m de extensao,objeto do edital     011/94-co.</t>
  </si>
  <si>
    <t>091212</t>
  </si>
  <si>
    <t xml:space="preserve">049/94-CO DER         </t>
  </si>
  <si>
    <t>execucao das obras e  servicos  de  regularizacao  e pavimentacao da estrada   vicinal silvania - bueno de andrade, 2. trecho em matao, com 6.000m de exten-  sao; objeto do edital 049/94-co.</t>
  </si>
  <si>
    <t>091224</t>
  </si>
  <si>
    <t xml:space="preserve">341/93-CO DER         </t>
  </si>
  <si>
    <t>execucao das  obras  e  servicos  de  regularizacao e pavimentacao da  estrada vicinal parisi - bairro tabuleta, com extensao total de 5.000m; objeto do edi- tal 341/93-co.</t>
  </si>
  <si>
    <t>091248</t>
  </si>
  <si>
    <t xml:space="preserve">365/93-CO DER         </t>
  </si>
  <si>
    <t>execucao das obras e servicos de regularizacao e pavimentacao da estrada       vicinal, ligacao distrito lara - vicinal joao hermano pessin em laranjal       paulista, com extensao de 6.000m; objeto do edital 365/93-co.</t>
  </si>
  <si>
    <t>091285</t>
  </si>
  <si>
    <t xml:space="preserve">133/94-CO DER         </t>
  </si>
  <si>
    <t>execucao das obras e servicos de regularizacao e pavimentacao da estrada       vicinal acesso de sumare - sp.330 (km113) - av. eletrometal,  em  sumare       com extensao de 2.00om; objeto do edital 133/94-co.</t>
  </si>
  <si>
    <t>091315</t>
  </si>
  <si>
    <t xml:space="preserve">368/93-CO DER         </t>
  </si>
  <si>
    <t>execucao das obras e servicos de regularizacao e pavimentacao da estrada       vicinal bozeli em santa maria da serra, com extensao de 4.500m;objeto do       edital 368/93-co.</t>
  </si>
  <si>
    <t>091327</t>
  </si>
  <si>
    <t xml:space="preserve">300/93-CO DER         </t>
  </si>
  <si>
    <t xml:space="preserve">RODOMAQ LTDA  </t>
  </si>
  <si>
    <t>execucao das obras e servicos de regularizacao e pavimentacao da estrada       vicinal pedreira - entre montes,com extensao de 8.000m; objeto do edital       300/93-co.</t>
  </si>
  <si>
    <t>091339</t>
  </si>
  <si>
    <t xml:space="preserve">043/94-CO DER         </t>
  </si>
  <si>
    <t>execucao  das  obras  e  servicos  de regularizacao e pavimentacao da estrada  vicinal sp-340 - distrito martim francisco, com 4.000m de extensao; objeto do  edital 043/94-co.</t>
  </si>
  <si>
    <t>091340</t>
  </si>
  <si>
    <t xml:space="preserve">354/93-CO DER         </t>
  </si>
  <si>
    <t>execucao das obras e servicos de regularizacao e pavimentacao da estrada       vicinal do sertaozinho, em biritiba mirim, com extensao de 10.000m;obje-       to do edital 354/93-co.</t>
  </si>
  <si>
    <t xml:space="preserve"> 45,79</t>
  </si>
  <si>
    <t>091376</t>
  </si>
  <si>
    <t xml:space="preserve">402/93-CO DER         </t>
  </si>
  <si>
    <t>execucao das obras e servicos de regularizacao e pavimentacao da estrada       vicinal sp.342 - fonte platina - estrada cascata, em aguas da prata, com       5.000m de extensao; objeto do edital 402/93-co.</t>
  </si>
  <si>
    <t>091390</t>
  </si>
  <si>
    <t xml:space="preserve">375/93-CO DER         </t>
  </si>
  <si>
    <t>execucao das obras e servicos de regularizacao e pavimentacao da estrada  vici-nal acesso fazenda exp. lageado e faculdade de ciencias medicas e biologicas embotucatu, com 10.700m de extensao; objeto do edital 375/93-co.</t>
  </si>
  <si>
    <t>091406</t>
  </si>
  <si>
    <t xml:space="preserve">018/94-CO DER         </t>
  </si>
  <si>
    <t>execucao das obras e  servicos  de  regularizacao  e pavimentacao da estrada   vicinal bairro estremadura - b. cruzeiro, 2. trecho, em iacri, com 5.000m de   extensao; objeto do edital 018/94-co.</t>
  </si>
  <si>
    <t xml:space="preserve"> 92,36</t>
  </si>
  <si>
    <t>091418</t>
  </si>
  <si>
    <t xml:space="preserve">383/93-CO DER         </t>
  </si>
  <si>
    <t>execucao das obras e servicos de regularizacao e pavimentacao  da estrada      vicinal usina  albertina - pontal, com 7.000m de extensao; objeto do edi-      tal 383/93-co.</t>
  </si>
  <si>
    <t>091420</t>
  </si>
  <si>
    <t xml:space="preserve">083/94-CO DER         </t>
  </si>
  <si>
    <t xml:space="preserve">CONSDRAGA     </t>
  </si>
  <si>
    <t>execucao das obras e servicos de regularizacao  e pavimentacao da estrada      vicinal cravinhos - sp-253 - est. gironda, 3. trecho em luiz antonio, com      5.600m de extensao; objeto do edital 083/94-co.</t>
  </si>
  <si>
    <t>091467</t>
  </si>
  <si>
    <t xml:space="preserve">067/94-CO DER         </t>
  </si>
  <si>
    <t>execucao  das obras  e  servicos  de  regualarizacao  e pavimentacao da estradavicinal divinolandia - campestrinho - divisa de minas gerais, com 5.500m de ex-tensao; objeto do edital 067/94-co.</t>
  </si>
  <si>
    <t>091479</t>
  </si>
  <si>
    <t xml:space="preserve">298/93-CO DER         </t>
  </si>
  <si>
    <t>execucao das obras e servicos de regularizacao e pavimentacao da estrada       vicinal ati - 040 - vicinal geronimo de camargo, em atibaia,com extensao       de 7.000m; objeto do edital 298/93-co.</t>
  </si>
  <si>
    <t>091510</t>
  </si>
  <si>
    <t xml:space="preserve">062/94-CO DER         </t>
  </si>
  <si>
    <t>execucao  das  obras  e  servicos  de regularizacao e pavimentacao da estrada  vicinal pacaembu - mirandopolis - pbu 010 - corrego da paz - rio aguapei, com  16.000m de extensao; objeto do edital 062/94-co.</t>
  </si>
  <si>
    <t>091534</t>
  </si>
  <si>
    <t xml:space="preserve">129/94-CO DER         </t>
  </si>
  <si>
    <t>execucao das obras e servicos de regularizacao e pavimentacao da estrada       vicinal juritis  -  brejo  alegre, em glicerio, com extensao de  5.000m;       objeto do edital 129/94-co.</t>
  </si>
  <si>
    <t>091558</t>
  </si>
  <si>
    <t xml:space="preserve">005/94-CO DER         </t>
  </si>
  <si>
    <t>execucao  das  obras  e  servicos  de regualrizacao  e pavimentacao  da estradavicinal sp-354 - b. campo largo - b. maracana, em jarinu, com 11.000m de exten-cao; objeto do edital 005/94-co.</t>
  </si>
  <si>
    <t xml:space="preserve">  0,34</t>
  </si>
  <si>
    <t>091571</t>
  </si>
  <si>
    <t xml:space="preserve">401/93-CO DER         </t>
  </si>
  <si>
    <t>execucao das obras e servicos de regularizacao e pavimentacao da estrada vici- nal aguai - mato seco, com extensao de 5.000m; objeto do edital 401/93-co.</t>
  </si>
  <si>
    <t>091583</t>
  </si>
  <si>
    <t xml:space="preserve">382/93-CO DER         </t>
  </si>
  <si>
    <t>execucao das obras e servicos  de  regularizacao  e  pavimentacao da estrada   vicinal ligacao spv-046 - usina albertina, com 8.000m de extensao; objeto do   edital 382/93-co.</t>
  </si>
  <si>
    <t>091595</t>
  </si>
  <si>
    <t xml:space="preserve">336/93-CO DER         </t>
  </si>
  <si>
    <t>execucao  das  obras  e  servicos de regularizacao e pavimentacao da estrada   vicinal jose bonifacio - sp.425 - miraluz, com extensao de 9.000m; objeto do   edital 336/93-co.</t>
  </si>
  <si>
    <t xml:space="preserve">  2,59</t>
  </si>
  <si>
    <t>091613</t>
  </si>
  <si>
    <t xml:space="preserve">081/94-CO DER         </t>
  </si>
  <si>
    <t>execucao  das  obras  e  servicos  de regularizacao e pavimentacao da estrada  vicinal cravinhos - sp-253 - est. gironda, 1. trecho, com 9.200m de extensao;  objeto do edital 081/94-co.</t>
  </si>
  <si>
    <t>091649</t>
  </si>
  <si>
    <t xml:space="preserve">312/93-CO DER         </t>
  </si>
  <si>
    <t>execucao das obras e servicos de regularizacao e  pavimentacao da  estrada     vicinal pirajui - bairro palmeiras - bairro agua quente, 2. trecho,com ex-     tensao de 7.000m; objeto do edital 312/93-co.</t>
  </si>
  <si>
    <t>091674</t>
  </si>
  <si>
    <t xml:space="preserve">380/93-CO DER         </t>
  </si>
  <si>
    <t>execucao  das  obras  e  servicos de regularizacao e pavimentacao da estrada   vicinal qro 020-queiroz - bairro queixada, com 6.000m de extensao; objeto do   edital 380/93-co.</t>
  </si>
  <si>
    <t>091686</t>
  </si>
  <si>
    <t xml:space="preserve">357/93-CO DER         </t>
  </si>
  <si>
    <t>execucao das obras e servicos de regularizacao e pavimentacao da estrada vici- nal dracena - estrada palmeiras -  dra-020, com extensao de 5.000m; objeto  do edital 357/93-co.</t>
  </si>
  <si>
    <t>091698</t>
  </si>
  <si>
    <t xml:space="preserve">006/94-CO DER         </t>
  </si>
  <si>
    <t>execucao  das  obras  e  servicos  de regularizacao e pavimentacao da estrada  vicinal serra negra - socorro - (bairro cunha - bairro vendao), com 5.000m de  extensao; objeto do edital 006/94-co.</t>
  </si>
  <si>
    <t xml:space="preserve"> 99,94</t>
  </si>
  <si>
    <t>091716</t>
  </si>
  <si>
    <t xml:space="preserve">334/93-CO DER         </t>
  </si>
  <si>
    <t>execucao das obras e servicos de regularizacao e pavimentacao da estrada       vicinal pedregulho - baguacu - pgh.030, 2. trecho,com extensao de 9.500m       de extensao; objeto do edital 334/93-co.</t>
  </si>
  <si>
    <t>091730</t>
  </si>
  <si>
    <t xml:space="preserve">002/94-CO DER         </t>
  </si>
  <si>
    <t>execucao das  obras e servicos  de regularizacao  e pavimentacao da estrada    vicinal elias fausto - salto - via bairro chaves stein, com 6.000m de exten-   sao; objeto do edital 002/94-co.</t>
  </si>
  <si>
    <t>091777</t>
  </si>
  <si>
    <t xml:space="preserve">303/93-CO DER         </t>
  </si>
  <si>
    <t>execucao das obras e servicos de regularizacao e pavimentacao da estrada       vicinal cesario lange - cerquilho - acesso  fazenda velha (csl-274), com       extensao de 6.000m; objeto do edital 303/93-co.</t>
  </si>
  <si>
    <t xml:space="preserve"> 25,43</t>
  </si>
  <si>
    <t>091789</t>
  </si>
  <si>
    <t xml:space="preserve">396/93-CO DER         </t>
  </si>
  <si>
    <t>execucao das obras e servicos  de  regularizacao  e pavimentacao da estrada    vicinal avenida afonso moreno, em francisco morato, com 3.000m de extensao;    objeto do edital 396/93-co.</t>
  </si>
  <si>
    <t>091790</t>
  </si>
  <si>
    <t xml:space="preserve">306/93-CO DER         </t>
  </si>
  <si>
    <t>execucao das obras e servicos de regularizacao e  pavimentacao da  estrada     vicinal barra bonita - brb-020 - bairro barreirinha,com extensao de 9.000m     objeto do edital 306/93-co.</t>
  </si>
  <si>
    <t>091807</t>
  </si>
  <si>
    <t xml:space="preserve">390/93-CO DER         </t>
  </si>
  <si>
    <t>execucao das obras e servicos de regularizacao e pavimentacao da estrada       vicinal bbs 010 - bbs 138 -bbs 377 - badiy bassit - vila azul,com 7.500m       de extensao; objeto do edital 390/93-co.</t>
  </si>
  <si>
    <t>091819</t>
  </si>
  <si>
    <t xml:space="preserve">299/93-CO DER         </t>
  </si>
  <si>
    <t>execucao das obras e servicos de regularizacao e pavimentacao da estrada       vicinal nazare paulista - atibaia, com extensao de 5.000m;objeto do edi-       tal 299/93-co.</t>
  </si>
  <si>
    <t>091820</t>
  </si>
  <si>
    <t xml:space="preserve">316/93-CO DER         </t>
  </si>
  <si>
    <t>execucao das obras e servicos de regularizacao e pavimentacao da estrada       vicinal sp.125 - catucaba - osvaldo cruz em sao luiz do  paraitinga, com       extensao de 11.000m; objeto do edital 316/93-co.</t>
  </si>
  <si>
    <t>091844</t>
  </si>
  <si>
    <t xml:space="preserve">374/93-CO DER         </t>
  </si>
  <si>
    <t>execucao das obras e servicos de recapeamento da estrada vicinal monte alegre  - divisa de sao manuel, em botucatu, com 3.700 metros de extensao; objeto  do  edital 374/93-co.</t>
  </si>
  <si>
    <t>091856</t>
  </si>
  <si>
    <t xml:space="preserve">016/94-CO DER         </t>
  </si>
  <si>
    <t>execucao das obras e servicos de regularizacao e pavimentacao da  estrada      vicinal bosque dos eucaliptos - p. interlagos em sao jose dos campos, com      3.000m de extensao; objeto do edital 016/94-co.</t>
  </si>
  <si>
    <t>091870</t>
  </si>
  <si>
    <t xml:space="preserve">077/94-CO DER         </t>
  </si>
  <si>
    <t>execucao  das  obras  e servicos de regularizacao e pavimentacao da estrada    vicinal pog-445/344-bairro taquaral - pog-010 em pongai, com extensao total    de 8.500m; objeto do edital 077/94-co.</t>
  </si>
  <si>
    <t>091893</t>
  </si>
  <si>
    <t xml:space="preserve">073/94-CO DER         </t>
  </si>
  <si>
    <t>execucao das obras e servicos de regularizacao e pavimentacao da estrada       vicinal tuiuti - morungaba,  com  extensao  de  7.000m; objeto do edital       073/94-co.</t>
  </si>
  <si>
    <t>091900</t>
  </si>
  <si>
    <t xml:space="preserve">386/93-CO DER         </t>
  </si>
  <si>
    <t>execucao  das  obras  e  servicos  de regularizacao e pavimentacao da estrada  vicinal sp.328 - santa rita do passa quatro - porto ferreira - 2. trecho, com  4.500m de extensao; objeto do edital 386/93-co.</t>
  </si>
  <si>
    <t>091911</t>
  </si>
  <si>
    <t xml:space="preserve">325/93-CO DER         </t>
  </si>
  <si>
    <t>execucao das obras e servicos de regularizacao e pavimentacao da estrada       vicinal ori.040 - bairro monte serrat em oriente, com extensao de 9.000m       objeto do edital 325/93-co.</t>
  </si>
  <si>
    <t>091984</t>
  </si>
  <si>
    <t xml:space="preserve">270/93-CO DER         </t>
  </si>
  <si>
    <t>execucao  das  obras e servicos de regularizacao e pavimentacao  da  estrada   vicinal bairro fazenda pimenta em indaiatuba, com extensao de 2.500m; objeto   do edital 270/93-co.</t>
  </si>
  <si>
    <t>092022</t>
  </si>
  <si>
    <t xml:space="preserve">353/93-CO DER         </t>
  </si>
  <si>
    <t>execucao das obras e servicos de regularizacao e pavimentacao da estrada       vicinal salesopolis - guararema,com extensao de 7.000m; objeto do edital       353/93-co.</t>
  </si>
  <si>
    <t xml:space="preserve"> 84,05</t>
  </si>
  <si>
    <t>092034</t>
  </si>
  <si>
    <t xml:space="preserve">304/93-CO DER         </t>
  </si>
  <si>
    <t>execucao das obras e servicos de regularizacao e pavimentacao  da  estrada     vicinal tatui - alambari,com extensao de 6.600m;objeto do edital 304/93-co.</t>
  </si>
  <si>
    <t>092046</t>
  </si>
  <si>
    <t xml:space="preserve">014/94-CO DER         </t>
  </si>
  <si>
    <t xml:space="preserve">SERCEL        </t>
  </si>
  <si>
    <t>execucao das obras e servicos de regularizacao e pavimentacao da estrada       vicinal gentil perez em itanhaem, com 5.500m de extensao; objeto do edi-       tal 014/94-co.</t>
  </si>
  <si>
    <t>092071</t>
  </si>
  <si>
    <t xml:space="preserve">015/94-CO DER         </t>
  </si>
  <si>
    <t>execucao  das  obras  e  servicos  de  regularizacao e pavimentacao da estrada vicinal paraibuna - recinto exposicoes, com 4.000m de extensao; objeto do edi- tal 015/94-co.</t>
  </si>
  <si>
    <t>092083</t>
  </si>
  <si>
    <t xml:space="preserve">021/94-CO DER         </t>
  </si>
  <si>
    <t>execucao das obras  e servicos  de  regularizacao  e pavimentacao  da estrada  vicinal ole.188 - mandaguari - batista botelho, com 6.000 de extensao; objeto  do edital 021/94-co.</t>
  </si>
  <si>
    <t>092125</t>
  </si>
  <si>
    <t xml:space="preserve">130/94-CO DER         </t>
  </si>
  <si>
    <t xml:space="preserve">VILLANOVA     </t>
  </si>
  <si>
    <t>execucao  das  obras  e servicos de regularizacao  e pavimentacao da           estrada vicinal guarei - tatui - distrito de quadra, com extensao de           10.000m; objeto do edital 130/94-co.</t>
  </si>
  <si>
    <t xml:space="preserve"> 22,74</t>
  </si>
  <si>
    <t>092150</t>
  </si>
  <si>
    <t xml:space="preserve">302/93-CO DER         </t>
  </si>
  <si>
    <t>execucao das obras e servicos de regularizacao e pavimentacao da estrada       vicinal sp.270(km113+500m)-bairro jundiaquara em aracoiaba da serra, com       extensao de 1.300m; objeto do edital 302/93-co.</t>
  </si>
  <si>
    <t>092204</t>
  </si>
  <si>
    <t xml:space="preserve">045/94-CO DER         </t>
  </si>
  <si>
    <t>execucao  das  obras  e  servicos  de  regularizacao  e pavimentacao da estradavicinal ligacao sp-326 - hospital do cancer em barretos, com 1.000m  de  exten-sao; objeto do edital 045/94-co.</t>
  </si>
  <si>
    <t>092216</t>
  </si>
  <si>
    <t xml:space="preserve">017/94-CO DER         </t>
  </si>
  <si>
    <t>execucao das obras e servicos de melhoramentos e pavimentacao dos acostamentos da estrada sp.50, trecho sao jose dos campos - monteiro lobato, com 2.000m  de extensao; objeto do edital 017/94-co.</t>
  </si>
  <si>
    <t>092228</t>
  </si>
  <si>
    <t xml:space="preserve">315/93-CO DER         </t>
  </si>
  <si>
    <t>execucao das obras e servicos de regularizacao e pavimentacao da estrada       vicinal rnc-020 trecho bairro taquaral - divisa de sao carlos em  rincao       com extensao de 4.500m; objeto do edital 315/93-co.</t>
  </si>
  <si>
    <t>092265</t>
  </si>
  <si>
    <t xml:space="preserve">313/93-CO DER         </t>
  </si>
  <si>
    <t>execucao das obras e servicos de regularizacao e pavimentacao da duplicacao    do acesso de boa esperanca do sul a sp. 255, com extensao  de  1000 metros;    objeto do edital 313/93-co.</t>
  </si>
  <si>
    <t>092289</t>
  </si>
  <si>
    <t xml:space="preserve">044/94-CO DER         </t>
  </si>
  <si>
    <t>exeucao  das  obras  e  servicos  de  regularizacao  e pavimentacao  da estradavicinal acesso ao cemiterio guatanta - 2. trecho, com 1.000m de extensao; obje-to do edital 044/94-co.</t>
  </si>
  <si>
    <t>092290</t>
  </si>
  <si>
    <t xml:space="preserve">362/93-CO DER         </t>
  </si>
  <si>
    <t>execucao das obras e servicos de regularizacao e pavimentacao da estrada       vicinal praia azul - estrada velha em americana, com extensao de 1.200m;       objeto do edital 362/93-co.</t>
  </si>
  <si>
    <t>092320</t>
  </si>
  <si>
    <t xml:space="preserve">308/93-CO DER         </t>
  </si>
  <si>
    <t>execucao das obras e servicos de regularizacao e pavimentacao da estrada       vicinal sp.300 - cemiterio em garanta, com extensao de 1.500m; objeto do       edital 308/93-co.</t>
  </si>
  <si>
    <t>092332</t>
  </si>
  <si>
    <t xml:space="preserve">320/93-CO DER         </t>
  </si>
  <si>
    <t>execucao das obras e servicos de regularizacao e pavimentacao da estrada       vicinal campos novos paulista - ibirarema - corrego jacutinga - cnp.020,       com extensao de 6.500m; objeto do edital 320/93-co.</t>
  </si>
  <si>
    <t xml:space="preserve"> 99,60</t>
  </si>
  <si>
    <t>092344</t>
  </si>
  <si>
    <t xml:space="preserve">331/93-CO DER         </t>
  </si>
  <si>
    <t>execucao das obras e servicos de regularizacao e  pavimentacao  da estrada     vicinal altinopolis - atp.171 - atp.226 - batatais - usina esmeril, 2.tre-     cho, com extensao de 10.000m; objeto do edital 331/93-co.</t>
  </si>
  <si>
    <t>092356</t>
  </si>
  <si>
    <t xml:space="preserve">319/93-CO DER         </t>
  </si>
  <si>
    <t>execucao das obras e servicos de regularizacao e pavimentacao da estrada       vicinal bas-040/168/282 - via matadouro e eei - bairro fartura em bastos       com extensao de 6.200m; objeto do edital 319/93-co.</t>
  </si>
  <si>
    <t>092368</t>
  </si>
  <si>
    <t xml:space="preserve">127/94-CO DER         </t>
  </si>
  <si>
    <t>execucao  das  obras  e servicos  de regularizacao  e pavimentacao             da estrada vicinal florinea - sp-333 - fln-040 - posto fiscal, com             extensao de 7.500m; objeto do edital 127/94-co.</t>
  </si>
  <si>
    <t>092381</t>
  </si>
  <si>
    <t xml:space="preserve">121/94-CO DER         </t>
  </si>
  <si>
    <t>execucao  das  obras  e  servicos de regularizacao e pavimentacao da estrada   vicinal sp-191-charqueada-sao pedro - bairro agua branca, com extensao total   de 2.200m; objeto do edital 121/94-co.</t>
  </si>
  <si>
    <t>092411</t>
  </si>
  <si>
    <t xml:space="preserve">047/94-CO DER         </t>
  </si>
  <si>
    <t>execucao das obras e servicos de  regularizacao  e pavimentacao da estrada     vicinal anel viario vrd-050/060/304 em viradouro, com 11.000m de extensao;     objeto do edital 047/94-co.</t>
  </si>
  <si>
    <t>092459</t>
  </si>
  <si>
    <t xml:space="preserve">029/94-CO DER         </t>
  </si>
  <si>
    <t>execucao  das  obras e servicos de regularizacao e pavimentacao da estrada     do taboao - lambari- itapeti, em mogi das cruzes, com 16.000m de extensao;     objeto do edital 029/94-co.</t>
  </si>
  <si>
    <t>092460</t>
  </si>
  <si>
    <t xml:space="preserve">007/94-CO DER         </t>
  </si>
  <si>
    <t>execucao das obras e servicos de recapeamento da rodovia vereador jose de      moraes, sp.85/300, em cabreuva, com 6.000 metros de extensao; objeto   do      edital 007/94-co.</t>
  </si>
  <si>
    <t>092472</t>
  </si>
  <si>
    <t xml:space="preserve">301/93-CO DER         </t>
  </si>
  <si>
    <t>execucao das obras e servicos de regularizacao e pavimentacao da estrada       vicinal aracoiaba da serra - bairro rio verde, com extensao de 4.700;ob-       jeto do edital 301/93-co.</t>
  </si>
  <si>
    <t>092538</t>
  </si>
  <si>
    <t xml:space="preserve">219/93-CO DER         </t>
  </si>
  <si>
    <t>execucao das obras e servicos de regularizacao e pavimentacao da estrada       vicinal gal-070 (galia-bairro saltinho - fazenda natal), com extensao de       7.500m; objeto do edital 219/93-co.</t>
  </si>
  <si>
    <t>092587</t>
  </si>
  <si>
    <t xml:space="preserve">311/93-CO DER         </t>
  </si>
  <si>
    <t>execucao das obras e servicos de regularizacao e pavimentacao da estrada       vicinal lucianopolis - fernao dias,com extensao de 8.600m;objeto do edi-       tal 311/93-co.</t>
  </si>
  <si>
    <t>092617</t>
  </si>
  <si>
    <t xml:space="preserve">054/94-CO DER         </t>
  </si>
  <si>
    <t>execucao das obras e servicos de regularizacao e pavimentacao da estrada       vicinal icm-102 - condominio adib said aidar, em icem, com 11.300 m   de       extensao; objeto do edital 054/94-co.</t>
  </si>
  <si>
    <t>092629</t>
  </si>
  <si>
    <t xml:space="preserve">903/93-CV DER         </t>
  </si>
  <si>
    <t>elaboracao dos servicos de consultoria para desenvolvimento e implantacao      de um sistema de planejamento para o setor transportes do estado  de  sao      paulo, objeto do edital n. 003/93 - cv/dp.</t>
  </si>
  <si>
    <t xml:space="preserve"> 99,22</t>
  </si>
  <si>
    <t>092678</t>
  </si>
  <si>
    <t xml:space="preserve">008/94-CO DER         </t>
  </si>
  <si>
    <t>execucao  das  obras  e  servicos  de  regularizacao  e pavimentacao da estradavicinal estrada velha de botujuru - rua agua prata - bairro colinas do pontal- rua bauru - cpl 326 em campo limpo paulista, com 8.500m de extensao,  objeto doedital 008/94-co.</t>
  </si>
  <si>
    <t>092680</t>
  </si>
  <si>
    <t xml:space="preserve">359/93-CO DER         </t>
  </si>
  <si>
    <t>execucao das obras e servicos de regularizacao e pavimentacao da estrada vici- nal martinopolis - tecainda, com extensao de 5.000m;objeto do edital 359/93-co</t>
  </si>
  <si>
    <t>092710</t>
  </si>
  <si>
    <t xml:space="preserve">176/93-CO DER         </t>
  </si>
  <si>
    <t>execucao das obras e servicos de regularizacao e pavimentacao da estrada       vicinal patrocinio paulista-campo limpo, com extensao de 13.000m; objeto       do edital 176/93-co.</t>
  </si>
  <si>
    <t xml:space="preserve">  0,10</t>
  </si>
  <si>
    <t>092721</t>
  </si>
  <si>
    <t xml:space="preserve">028/94-CO DER         </t>
  </si>
  <si>
    <t>execucao  das  obras  e  servicos  de  regularizacao e pavimentacao da estrada vicinal ajua - b. laranjeiras em caieiras, com 5.000m  de  extensao; objeto do edital 028/94-co.</t>
  </si>
  <si>
    <t>092745</t>
  </si>
  <si>
    <t xml:space="preserve">381/93-CO DER         </t>
  </si>
  <si>
    <t>execucao  das  obras e  servicos  de  regularizacao e pavimentacao da estrada  vicinal anel viario - sp.328 - cruz das posses em ribeirao preto, com 9.000m;  de extensao; objeto do edital 381/93-co.</t>
  </si>
  <si>
    <t>092757</t>
  </si>
  <si>
    <t xml:space="preserve">034/94-CO DER         </t>
  </si>
  <si>
    <t>execucao das obras e servicos de regularizacao e pavimentacao do acesso        ao aeroporto lucelia, com 3.000m de extensao;objeto do edital 034/94-co        .</t>
  </si>
  <si>
    <t>092770</t>
  </si>
  <si>
    <t xml:space="preserve">039/94-CO DER         </t>
  </si>
  <si>
    <t>execucao das obras e servicos de regularizacao e pavimentacao da estrada       vicinal da barrania  em caconde, com 8.000m de extensao ; objeto do edi-       tal 039/94-co.</t>
  </si>
  <si>
    <t>092794</t>
  </si>
  <si>
    <t xml:space="preserve">041/94-CO DER         </t>
  </si>
  <si>
    <t>execucao das obras e servicos de regularizacao e pavimentacao da  ligacao      sp.268 - bairro do morro em aracoiaba da serra com extensao de 2.500m;ob-      jeto do edital 041/94-co.</t>
  </si>
  <si>
    <t>092848</t>
  </si>
  <si>
    <t xml:space="preserve">030/94-CO DER         </t>
  </si>
  <si>
    <t>execucao das obras e servicos de regularizacao e pavimentacao da estrada  vici-nal b. rib.cruzes-mato dentro - ferr. dos matos - distp. acesso sp.181 - em ri-beirao grande, com 4.500m de extensao; objeto do edital 030/94-co.</t>
  </si>
  <si>
    <t>092850</t>
  </si>
  <si>
    <t xml:space="preserve">032/94-CO DER         </t>
  </si>
  <si>
    <t>execucao  das  obras  e  servicos  de  regularizacao e pavimentacao da estrada vicinal magda - valentim gentil, 2. trecho, com 10.000m de extensao; objeto do edital 032/94-co.</t>
  </si>
  <si>
    <t>092873</t>
  </si>
  <si>
    <t xml:space="preserve">009/94-CO DER         </t>
  </si>
  <si>
    <t>execucao das obras e  servicos  de regularizacao e pavimentacao  da estrada    vicinal encosta do sol em itatiba, com 3.500m de extensao; objeto do edital    009/94-co.</t>
  </si>
  <si>
    <t>092903</t>
  </si>
  <si>
    <t xml:space="preserve">216/92-CO DER         </t>
  </si>
  <si>
    <t>execucao das obras e servicos de melhoramentos e pavimentacao da estrada       vicinal usina barra grande - sp.255 (km 226), inclusive dispositivos  de       seguranca; objeto do edital 216/92-co.</t>
  </si>
  <si>
    <t>092927</t>
  </si>
  <si>
    <t xml:space="preserve">144/94-CO DER         </t>
  </si>
  <si>
    <t>execucao  das  obras e servicos  de regularizacao e  pavimentacao da estrada   vicinal bairro taquaral - divisa sao carlos - rnc-020 (2. trecho) em rincao,   com extensao de 1.500m; objeto do edital 144/94-co.</t>
  </si>
  <si>
    <t>092940</t>
  </si>
  <si>
    <t xml:space="preserve">188/94-CO DER         </t>
  </si>
  <si>
    <t>execucao  das  obras e  servicos de implantacao e pavimentacao da 2. pista do  acesso da eclusa - sp-255 em igaracu do tiete, com extensao de 1.600m; objeto  do edital 188/94-co.</t>
  </si>
  <si>
    <t xml:space="preserve"> 99,10</t>
  </si>
  <si>
    <t>092990</t>
  </si>
  <si>
    <t xml:space="preserve">078/93-CO DER         </t>
  </si>
  <si>
    <t>MINAS EMP.LTDA</t>
  </si>
  <si>
    <t>execucao das obras e servicos de regularizacao e pavimentacao  da  estrada     vicinal taiacu-monte alto,com extensao de 5.000m;objeto do edital 78/93-co</t>
  </si>
  <si>
    <t xml:space="preserve"> 29,49</t>
  </si>
  <si>
    <t>093002</t>
  </si>
  <si>
    <t xml:space="preserve">117/93-CO DER         </t>
  </si>
  <si>
    <t>execucao das obras e servicos de regularizacao e pavimentacao da estrada       vicinal campo limpo - furnas (em patrocinio paulista), com  extensao  de       13.000m; objeto do edital 177/93-co.</t>
  </si>
  <si>
    <t xml:space="preserve"> 18,37</t>
  </si>
  <si>
    <t>093040</t>
  </si>
  <si>
    <t xml:space="preserve">157/93-CO DER         </t>
  </si>
  <si>
    <t>execucao das obras e servicos de regularizacao e pavimentacao da duplicacao    do acesso de ibitinga a sp.304, com extensao  de  3.000  metros;  objeto do    edital 157/93-co.</t>
  </si>
  <si>
    <t>093063</t>
  </si>
  <si>
    <t xml:space="preserve">233/93-CO DER         </t>
  </si>
  <si>
    <t>execucao das  obras e servicos  de  regularizacao  e pavimentacao da estrada   vicinal iac-010 (iac-337/iac-330) em iacri,com extensao de 3.000m; objeto do   edital 233/93-co.</t>
  </si>
  <si>
    <t>093075</t>
  </si>
  <si>
    <t xml:space="preserve">184/93-CO DER         </t>
  </si>
  <si>
    <t>execucao das obras e servicos de regularizacao e pavimentacao da avenida       marginal paralela a sp.258 e acesso a rua joaquim manoel da   fonseca em       taquarivai com extensao de 3.300m; objeto do edital 184/93-co.</t>
  </si>
  <si>
    <t xml:space="preserve"> 99,77</t>
  </si>
  <si>
    <t>093130</t>
  </si>
  <si>
    <t xml:space="preserve">207/93-CO DER         </t>
  </si>
  <si>
    <t>execucao das obras e servicos de regularizacao e pavimentacao da estrada       vicinal sp-300 - sao luiz de guaricanga em presidente alves,com extensao       de 5.000m; objeto do edital 207/93-co.</t>
  </si>
  <si>
    <t>093142</t>
  </si>
  <si>
    <t xml:space="preserve">133/93-CO DER         </t>
  </si>
  <si>
    <t>execucao das obras e servicos de regularizacao e pavimentacao da estrada       vicinal cerquilho-cesario lange, com extensao de 6.000m;objeto do edital       133/93-co.</t>
  </si>
  <si>
    <t xml:space="preserve">  9,87</t>
  </si>
  <si>
    <t>093178</t>
  </si>
  <si>
    <t xml:space="preserve">211/93-CO DER         </t>
  </si>
  <si>
    <t>execucao das obras e servicos de regularizacao e pavimentacao da estrada       vicinal bariri - bairro boa vista,  com  extensao  de  6.000m; objeto do       edital 211/93-co.</t>
  </si>
  <si>
    <t>093208</t>
  </si>
  <si>
    <t xml:space="preserve">089/93-CO DER         </t>
  </si>
  <si>
    <t>execucao das obras e servicos de melhoramentos e pavimentacao da marginal  do  acesso a via marechal rondon com a sp.463 (avenida eliezer e avenida marcilio  dias) em aracatuba, com extensao de 3.500m; objeto do edital 089/93-co.</t>
  </si>
  <si>
    <t>093245</t>
  </si>
  <si>
    <t xml:space="preserve">119/93-CO DER         </t>
  </si>
  <si>
    <t>execucao das obras e servicos de regularizacao e pavimentacao da estrada vici- nal emilianopolis - santo expedito, com extensao de 8.000m; objeto  do  edital 119/93-co.</t>
  </si>
  <si>
    <t>093300</t>
  </si>
  <si>
    <t xml:space="preserve">185/93-CO DER         </t>
  </si>
  <si>
    <t>execucao das obras e servicos de regularizacao e pavimentacao da estrada       vicinal pct-020-corrego do barreiro em piacatu, com extensao de  6.000m;       objeto do edital 185/93-co.</t>
  </si>
  <si>
    <t>093312</t>
  </si>
  <si>
    <t xml:space="preserve">033/94-CO DER         </t>
  </si>
  <si>
    <t>execucao  das  obras  e servicos de regularizacao e pavimentacao da estrada    vicinal magda - rio s. jose dos dourados - mgd-010, com 9.000m de extensao;    objeto do edital 033/94-co.</t>
  </si>
  <si>
    <t>093439</t>
  </si>
  <si>
    <t xml:space="preserve">094/93-CO DER         </t>
  </si>
  <si>
    <t>execucao das obras e servicos de melhoramentos e pavimentacao do acesso de     penapolis ao aeroporto, com extensao de 4.500m; objeto do edital 094/93-co.</t>
  </si>
  <si>
    <t>093464</t>
  </si>
  <si>
    <t xml:space="preserve">199/93-CO DER         </t>
  </si>
  <si>
    <t>execucao das obras e servicos de regularizacao e pavimentacao da estrada       vicinal  acesso  de  getulina, com  extensao de 2.700m; objeto do edital       199/93-co.</t>
  </si>
  <si>
    <t>093476</t>
  </si>
  <si>
    <t xml:space="preserve">196/93-CO DER         </t>
  </si>
  <si>
    <t>execucao das obras e servicos de regularizacao e pavimentacao da estrada       vicinal  balbinos -  uru -  bairro duas pontes, com extensao de  5.500m;       objeto  do edital 196/93-co.</t>
  </si>
  <si>
    <t xml:space="preserve">  7,28</t>
  </si>
  <si>
    <t>093490</t>
  </si>
  <si>
    <t xml:space="preserve">279/93-CO DER         </t>
  </si>
  <si>
    <t>execucao  das  obras e  servicos  de regularizacao e pavimentacao da  estrada  vicinal ligacao av. brasil - conjunto habitacional 23 de maio em nova odessa,  com extensao de 6.000m; objeto do edital 279/93-co.</t>
  </si>
  <si>
    <t>093531</t>
  </si>
  <si>
    <t xml:space="preserve">100/94-CO DER         </t>
  </si>
  <si>
    <t xml:space="preserve">ESTEIO ENG    </t>
  </si>
  <si>
    <t>execucao dos servicos de acompanhamento geometrico e topografico, de controles tecnologicos e de materiais das obras de restauracao da estrada sp-333, trecho assis - taruma - divisa do parana, do km 404,30 ao km 451,40, com  47.100m  de extensao; objeto do edital 100/94-co.</t>
  </si>
  <si>
    <t>093555</t>
  </si>
  <si>
    <t xml:space="preserve">018/94-EM DER         </t>
  </si>
  <si>
    <t>execucao das obras e servicos de melhoramentos, reconstrucao parcial de taludescom cortinas atirantadas, drenagem e recuperacao  da  plataforma  de  rolamento(pista e acostamentos), na altura do km 521 da estrada br.116 (sp.230)  - rodo-via regis bittencourt; objeto de contratacao direta.</t>
  </si>
  <si>
    <t>07/94</t>
  </si>
  <si>
    <t xml:space="preserve"> 15,83</t>
  </si>
  <si>
    <t>093579</t>
  </si>
  <si>
    <t xml:space="preserve">911/93-CV DER         </t>
  </si>
  <si>
    <t>elaboracao dos servicos de consultoria para  assessorar  o  der/sp  no         desenvolvimento e implantacao de um sistema de  treinamento  produtivo         na conservacao de rotina e transferencia de tecnologia aos municipios,         objeto do edital n. 001/93 - cv/dp.</t>
  </si>
  <si>
    <t>093580</t>
  </si>
  <si>
    <t xml:space="preserve">318/93-CO DER         </t>
  </si>
  <si>
    <t>execucao das obras e servicos de regularizacao e pavimentacao  da estrada      vicinal sp.280 - domelia - sp.225, em aguas de santa barbara,com extensao      de 5.000m; objeto do edital 318/93-co.</t>
  </si>
  <si>
    <t>093609</t>
  </si>
  <si>
    <t xml:space="preserve">360/93-CO DER         </t>
  </si>
  <si>
    <t>execucao das obras e servicos de regularizacao e pavimentacao da estrada  vici-nal tupi paulista - bandeirantes - oasis (tpa-374),com extensao de 7.500m;obje-to do edital 360/93-co.</t>
  </si>
  <si>
    <t>093610</t>
  </si>
  <si>
    <t xml:space="preserve">234/93-CO DER         </t>
  </si>
  <si>
    <t>execucao  das  obras e servicos  de regularizacao e pavimentacao da estrada    vicinal spt-050 - bairro tres barras em sao pedro do turvo, com extensao de    5.000m; objeto do edital 234/93-co.</t>
  </si>
  <si>
    <t xml:space="preserve"> 99,48</t>
  </si>
  <si>
    <t>093622</t>
  </si>
  <si>
    <t xml:space="preserve">322/93-CO DER         </t>
  </si>
  <si>
    <t>execucao das obras e servicos de regularizacao e pavimentacao da estrada       vicinal gar.119 - sp.294 - embratel - fazenda sao jose em garca, com ex-       tensao de 6.000m; objeto do edital 322/93-co.</t>
  </si>
  <si>
    <t>093774</t>
  </si>
  <si>
    <t xml:space="preserve">208/93-CO DER         </t>
  </si>
  <si>
    <t>execucao das obras e servicos de regularizacao e pavimentacao da estrada       vicinal bocaina - pedro alexandrino,  com extensao  de 5.000m; objeto do       edital 208/93-co.</t>
  </si>
  <si>
    <t>093786</t>
  </si>
  <si>
    <t xml:space="preserve">413/94-CO DER         </t>
  </si>
  <si>
    <t>execucao das obras e servicos de regularizacao e pavimentacao da estrada       vicinal sao joao - sp.147 (2. trecho) em cordeiropolis, com extensao  de       3.800m; objeto do edital 413/94-co.</t>
  </si>
  <si>
    <t>04/94</t>
  </si>
  <si>
    <t>093828</t>
  </si>
  <si>
    <t xml:space="preserve">437/94-CO DER         </t>
  </si>
  <si>
    <t xml:space="preserve">AM LTDA       </t>
  </si>
  <si>
    <t>execucao das obras e servicos de regularizacao e pavimentacao da estrada       vicinal itapeva - nova campina, com extensao de 9.000m; objeto do edital       437/94-co.</t>
  </si>
  <si>
    <t>093830</t>
  </si>
  <si>
    <t xml:space="preserve">098/94-CO DER         </t>
  </si>
  <si>
    <t>execucao dos servicos de acompanhamento geometrico e topografico, de controles tecnologicos e de materiais das obras e  servicos  de restauracao  da  estrada sp-055,trecho itanhaem-peruibe,do km 324,00 ao km 338,50,com 14,500m de exten- sao; objeto do edital 098/94-co.</t>
  </si>
  <si>
    <t>093841</t>
  </si>
  <si>
    <t xml:space="preserve">056/94-CO DER         </t>
  </si>
  <si>
    <t>execucao das obras e servicos de regularizacao e pavimentacao da estrada       vicinal sp.355 - monte belo - corrego bora, em nova alianca, com 8.600 m       de extensao; objeto do edital 056/94-co.</t>
  </si>
  <si>
    <t>093889</t>
  </si>
  <si>
    <t xml:space="preserve">332/93-CO DER         </t>
  </si>
  <si>
    <t>execucao das obras e servicos de regularizacao e pavimentacao da estrada       vicinal anel viario - sp.345 - ipu.040 em ipua, com extensao  de 3.700m;       objeto do edital 332/93-co.</t>
  </si>
  <si>
    <t>093890</t>
  </si>
  <si>
    <t xml:space="preserve">996/93-CO DER         </t>
  </si>
  <si>
    <t xml:space="preserve">GISOFT        </t>
  </si>
  <si>
    <t>elaboracao dos servicos de consultoria para organizacao do cadastro de rodoviase gerenciamento de informacoes atraves de um sistema de informacoes geograficasobjeto do edital n. 006/93-co/dp.</t>
  </si>
  <si>
    <t>21</t>
  </si>
  <si>
    <t>093919</t>
  </si>
  <si>
    <t xml:space="preserve">175/93-CO DER         </t>
  </si>
  <si>
    <t>execucao das obras e servicos de regularizacao e pavimentacao da estrada       vicinal rfn-020 em rifaina,  com  extensao  de 6.000m;  objeto do edital       175/93-co.</t>
  </si>
  <si>
    <t>093932</t>
  </si>
  <si>
    <t xml:space="preserve">052/94-CO DER         </t>
  </si>
  <si>
    <t>execucao  das  obras  e  servicos  de  regularizacao  e pavimentacao da estradavicinal jeriquara - ribeirao corrente, 2. trecho, com 6.000m de extensao; obje-to do edital 052/94-co.</t>
  </si>
  <si>
    <t>093944</t>
  </si>
  <si>
    <t xml:space="preserve">214/94-CO DER         </t>
  </si>
  <si>
    <t>execucao das obras e servicos de melhoramentos, contencao e drenagem           na estrada sp.98, trecho mogi das cruzes - bertioga, nos km  80+300m,          km 80+800m e km 81; objeto do edital 214/94-co.</t>
  </si>
  <si>
    <t>093956</t>
  </si>
  <si>
    <t xml:space="preserve">420/94-CO DER         </t>
  </si>
  <si>
    <t>execucao das obras e servicos de implantacao e pavimentacao do acesso de       bauru a sp.294, altura do km 349;  objeto do edital 420/94-co.</t>
  </si>
  <si>
    <t>093968</t>
  </si>
  <si>
    <t xml:space="preserve">419/94-CO DER         </t>
  </si>
  <si>
    <t>execucao das obras e servicos de melhoramentos, modificacao de greide  da 1a.  pista para correcao de desniveis existentes em relacao a 2a. pista da estrada  sp.300, rodovia marechal rondon, trecho compreendido entre o  km  350  e o km  372; objeto do edital 419/94-co.</t>
  </si>
  <si>
    <t>093993</t>
  </si>
  <si>
    <t xml:space="preserve">379/93-CO DER         </t>
  </si>
  <si>
    <t>execucao  das  obras  e  servicos de regularizacao e pavimentacao da estrada   vicinal galia - bairro caic - fernao dias, com 6.000m de extensao; objeto do   edital 379/93-co.</t>
  </si>
  <si>
    <t>094006</t>
  </si>
  <si>
    <t xml:space="preserve">321/93-CO DER         </t>
  </si>
  <si>
    <t>execucao das obras e servicos de regularizacao e pavimentacao da estrada       vicinal echapora -pratina - ech.020, com extensao de 6.000m; objeto   do       edital 321/93-co.</t>
  </si>
  <si>
    <t>094018</t>
  </si>
  <si>
    <t xml:space="preserve">392/93-CO DER         </t>
  </si>
  <si>
    <t>TRANSTERRA ENG</t>
  </si>
  <si>
    <t>execucao das obras e servicos de regularizacao e pavimentacao da estrada       vicinal poloni - venda branca - sp.310, com 5.000m de extensao;objeto do       edital 392/93-co.</t>
  </si>
  <si>
    <t>094020</t>
  </si>
  <si>
    <t xml:space="preserve">327/93-CO DER         </t>
  </si>
  <si>
    <t>execucao das obras e servicos de regularizacao e pavimentacao da estrada       vicinal pmp.010 - fazenda pinheiros - novos cravinhos em pompeia,com ex-       tensao de 5.000m; objeto do edital 327/93-co.</t>
  </si>
  <si>
    <t>094067</t>
  </si>
  <si>
    <t xml:space="preserve">091/93-CO DER         </t>
  </si>
  <si>
    <t>execucao das obras e servicos de regularizacao e pavimentacao  da  estrada     vicinal birigui - divisa de coroados, com extensao de 6.500 metros; objeto     do edital 091/93-co.</t>
  </si>
  <si>
    <t>094080</t>
  </si>
  <si>
    <t xml:space="preserve">040/94-CO DER         </t>
  </si>
  <si>
    <t>execucao das obras e servicos de regularizacao e pavimentacao da estrada       vicinal leme  - bairro caju, com 10.000m de  extensao; objeto do  edital       040/94-co.</t>
  </si>
  <si>
    <t>094092</t>
  </si>
  <si>
    <t xml:space="preserve">323/93-CO DER         </t>
  </si>
  <si>
    <t>execucao das obras e servicos de regularizacao e pavimentacao  da estrada      vicinal iacri - bairro atali - iac.010, 2. trecho, com extensao de 2.000m      objeto do edital 323/93-co.</t>
  </si>
  <si>
    <t>094109</t>
  </si>
  <si>
    <t xml:space="preserve">143/94-CO DER         </t>
  </si>
  <si>
    <t>execucao das obras e servicos de regularizacao e pavimentacao da estrada       vicinal av. perimetral - ligacao quata-tupa - acucareira  em  quata, com       extensao de 2.200m; objeto do edital 143/94-co.</t>
  </si>
  <si>
    <t>094110</t>
  </si>
  <si>
    <t xml:space="preserve">082/94-CO DER         </t>
  </si>
  <si>
    <t>execucao  das  obras  e  servicos  de  regularizacao e pavimentacao da estrada vicinal cravinhos - sp-253 - est. gironda, 2. trecho, com 10.700m de extensao; objeto do edital 082/94-co.</t>
  </si>
  <si>
    <t>094122</t>
  </si>
  <si>
    <t xml:space="preserve">088/94-CO DER         </t>
  </si>
  <si>
    <t>exec. dos serv. de acomp. geom. e top., de cont. tecnol. e de mat. das obras  eserv. da estr. sp-322, trecho monte azul paulista - sp-373, do  km 409,65 ao km430,22, com 20.570m de ext.; objeto do edital 088/94-co.</t>
  </si>
  <si>
    <t>094134</t>
  </si>
  <si>
    <t xml:space="preserve">091/94-CO DER         </t>
  </si>
  <si>
    <t>execucao dos servicos de acompanhamento geometrico e topografico, de controles tecnologicos e de materiais das obras  e  servicos  da  estrada sp-360, trecho itatiba - amparo, do km 61,90 ao km 128,30, com 66.400m de extensao; objeto do edital 091/94-co.</t>
  </si>
  <si>
    <t>094146</t>
  </si>
  <si>
    <t xml:space="preserve">090/94-CO DER         </t>
  </si>
  <si>
    <t xml:space="preserve">EPCCO         </t>
  </si>
  <si>
    <t>execucao dos servicos de acompanhamento geometrico e topografico, de controles tecnologicos e de materiais  das  obras  e  servicos  dos  acessos  de guariba,taiuva e taiacu a sp-326; objeto do edital 090/94-co.</t>
  </si>
  <si>
    <t>094158</t>
  </si>
  <si>
    <t xml:space="preserve">087/94-CO DER         </t>
  </si>
  <si>
    <t>exec. dos serv. de acomp. geom. e top., de cont. tecnol. e de mat. das obras  eserv. das estr.: sp-294, trecho herculandia - iacri, do km 507,00 ao km 550,00,com 43.000m de ext.; sp-457, trecho  div. dr.7/dr.12 - iacri do km 87,30  ao km104,70, com 17.400m de ext.; objeto do edital 087/94-co.</t>
  </si>
  <si>
    <t>094160</t>
  </si>
  <si>
    <t xml:space="preserve">096/94-CO DER         </t>
  </si>
  <si>
    <t>exec. dos serv. de acomp. geom. e top., de cont. tecnol. e de mat. das obras  eserv. das estr.:  sp-373, trecho sp-326 (colina) - sp-322, do km 158,50  ao  km189,66, com 31.160m de ext.; sp-345, do km 122,67 ao km 148,00, com  25.330m deext.; objeto do edital 096/94-co.</t>
  </si>
  <si>
    <t>094171</t>
  </si>
  <si>
    <t xml:space="preserve">203/93-CO DER         </t>
  </si>
  <si>
    <t>execucao das obras e servicos de regularizacao e pavimentacao da estrada       vicinal itaju - bairro boa vista de cima, com extensao de 7.000m; objeto       do edital 203/93-co.</t>
  </si>
  <si>
    <t>094201</t>
  </si>
  <si>
    <t xml:space="preserve">395/93-CO DER         </t>
  </si>
  <si>
    <t>execucao das obras e servicos de regularizacao e pavimentacao da estrada       vicinal mirassolandia - sp 320, com 5.000m de extensao; objeto do edital       395/93-co.</t>
  </si>
  <si>
    <t>094213</t>
  </si>
  <si>
    <t xml:space="preserve">344/93-CO DER         </t>
  </si>
  <si>
    <t>execucao das  obras  e  servicos  de  regularizacao  e  pavimentacao da estradavicinal sao joao das duas pontes - s. j. de iracema, 2. trecho, com extensao de5.000m; objeto do edital 344/93-co.</t>
  </si>
  <si>
    <t>094225</t>
  </si>
  <si>
    <t xml:space="preserve">172/94-CO DER         </t>
  </si>
  <si>
    <t>execucao  das  obras  e  servicos de regularizacao  e pavimentacao da          estrada vicinal de acesso bairro serrinha em tabapua, com extensao de          6.000m; objeto do edital 172/94-co.</t>
  </si>
  <si>
    <t>094237</t>
  </si>
  <si>
    <t xml:space="preserve">363/93-CO DER         </t>
  </si>
  <si>
    <t>execucao das obras e servicos de regularizacao e pavimentacao  da estrada      vicinal sp.306 - ceramica cecal - sp.316 - cemit - ozelo - ceramica cecaf      em cordeiropolis, com extensao de 6.000m; objeto do edital 363/93-co.</t>
  </si>
  <si>
    <t>094365</t>
  </si>
  <si>
    <t xml:space="preserve">048/94-CO DER         </t>
  </si>
  <si>
    <t>execucao  das  obras  e  servicos  de  regularizacao e pavimentacao da estrada vicinal borborema - itapolis - usina cesp - 2. trecho, com 5.500m de extensao; objeto do edital 048/94-co.</t>
  </si>
  <si>
    <t>094389</t>
  </si>
  <si>
    <t xml:space="preserve">514/94-CO DER         </t>
  </si>
  <si>
    <t>execucao das obras e servicos de restauracao e recapeamento da estrada  sp.181,trecho capao bonito - sumidouro, com extensao de 19.000m, inclusive implantacaode variante, com extensao de 1.320m e faixas adicionais numa extensao  de 4.000metros; objeto do edital 514/94-co.</t>
  </si>
  <si>
    <t>094390</t>
  </si>
  <si>
    <t xml:space="preserve">421/94-CO DER         </t>
  </si>
  <si>
    <t>execucao das obras e servicos de melhoramentos e pavimentacao da estrada vici- nal sp.421 (km 68)- destilaria cocal, (municipio de paraguacu paulista) sp.270 (km 493), inclusive dispositivos de seguranca, com extensao de 24.500m; objeto do edital 421/94-co.</t>
  </si>
  <si>
    <t>094407</t>
  </si>
  <si>
    <t xml:space="preserve">422/94-CO DER         </t>
  </si>
  <si>
    <t>execucao das obras e servicos de melhoramentos e pavimentacao da estrada  vici-nal itapeva (sp.258) - distrito de guarizinho - paranapanema (sp.270), inclusi-ve vdt sobre a fepasa e dispositivos de conexao e seguranca nas sp.258 e sp.270com extensao de 71.000m; objeto do edital 422/94-co.</t>
  </si>
  <si>
    <t>1995</t>
  </si>
  <si>
    <t>094250</t>
  </si>
  <si>
    <t xml:space="preserve">009/93-CO DER         </t>
  </si>
  <si>
    <t>execucao dos e servicos de conservacao de rotina e especial da estrada sp-230  (br-116) - rodovia regis bittencourt,trechos compreendidos  entre  o km 362 e  km 383+800m e do km 403  e km 411+500m; objeto do edital 009/93-co.</t>
  </si>
  <si>
    <t>094286</t>
  </si>
  <si>
    <t xml:space="preserve">389/93-CO DER         </t>
  </si>
  <si>
    <t>execucao das obras e servicos de regularizacao e pavimentacao da estrada       vicinal e.s.o - 050 - estrela d'oeste - pontalinda, com 7.000m de exten-       sao; objeto do edital 389/93-co.</t>
  </si>
  <si>
    <t>094316</t>
  </si>
  <si>
    <t xml:space="preserve">352/93-CO DER         </t>
  </si>
  <si>
    <t>execucao das obras e servicos de regularizacao  e  pavimentacao da estrada     vicinal da varginha - pouso alegre - soma, em ribeirao pires, com extensao     de 10.000 metros; objeto do edital 352/93-co.</t>
  </si>
  <si>
    <t>094341</t>
  </si>
  <si>
    <t xml:space="preserve">339/93-CO DER         </t>
  </si>
  <si>
    <t>execucao das obras e servicos de regularizacao e pavimentacao da estrada       vicinal onda verde - altair, com extensao de 7.000 m;  objeto  do edital       339/93-co.</t>
  </si>
  <si>
    <t>094420</t>
  </si>
  <si>
    <t xml:space="preserve">579/94-CO DER         </t>
  </si>
  <si>
    <t>execucao das obras e servicos de regularizacao e pavimentacao da estrada       vicinal nova granada  -  altair  -  samambaia - suinana, 2. trecho,  com       8.600m de extensao; objeto do edital 057/94-co.</t>
  </si>
  <si>
    <t>094973</t>
  </si>
  <si>
    <t xml:space="preserve">001/95-TP DER         </t>
  </si>
  <si>
    <t>execucao das obras e servicos de obras de arte, construcao de uma ptc sobre    o rio capivari, na altura do km 67 da estrada sp.127,  inclusive  demolicao    da existente; objeto do edital 001/95-tp.</t>
  </si>
  <si>
    <t>11/94</t>
  </si>
  <si>
    <t>095060</t>
  </si>
  <si>
    <t xml:space="preserve">470/94-CO DER         </t>
  </si>
  <si>
    <t>execucao das obras e servicos de melhoramentos, restauracao de aterro e        drenagem na altura do km 177 + 500m da rodovia presidente castelo branco       - sp.280, pistas leste e oeste; objeto do edital 470/94-co.</t>
  </si>
  <si>
    <t>095175</t>
  </si>
  <si>
    <t xml:space="preserve">003/95-CV DER         </t>
  </si>
  <si>
    <t>execucao das obras e servicos de obras de arte, recuperacao da ptc sobre o rio tiete,no km 101+400m da sp.300 - rodovia marechal rondon,trecho itu - cabreuva objeto do edital 003/95-cv.</t>
  </si>
  <si>
    <t>095199</t>
  </si>
  <si>
    <t xml:space="preserve">002/95-CV DER         </t>
  </si>
  <si>
    <t xml:space="preserve">THEMAG LTDA   </t>
  </si>
  <si>
    <t>execucao dos servicos de acompanhamento,controles tecnologicos e elaboracao do projeto executivo das obras e servicos de restauracao de aterro e drenagem dos km 177 (pista leste) e km 177,5 (pista oeste), da  sp.280  rodovia  presidente castello branco; objeto do edital 002/95-cv.</t>
  </si>
  <si>
    <t>095345</t>
  </si>
  <si>
    <t xml:space="preserve">003/95-TP DER         </t>
  </si>
  <si>
    <t>execucao da complementacao das obras e servicos de implantacao e pavimentacao  do dispositivo de acesso a ptc, sob o rio paraiba do sul, na estrada  vicinal  que liga os municipios de aparecida - potim; objeto do edital 003/95-tp.</t>
  </si>
  <si>
    <t>095497</t>
  </si>
  <si>
    <t xml:space="preserve">004/95-CV DER         </t>
  </si>
  <si>
    <t xml:space="preserve">PROCAD ENG.   </t>
  </si>
  <si>
    <t>execucao do projeto executivo  para  contencao  de deslizamento de talude      no km 22,50 da estrada sp.280, rodovia presidente castello branco - pista      oeste; objeto do edital 004/95-cv.</t>
  </si>
  <si>
    <t>06/95</t>
  </si>
  <si>
    <t>095590</t>
  </si>
  <si>
    <t xml:space="preserve">080/95-TP DER         </t>
  </si>
  <si>
    <t>execucao dos servicos de topografia, geotecnia e desenhos de estradas          vicinais, sob jurisdicao da divisao regional  de  barretos  -  dr.14;          objeto do edital 080/95-tp.</t>
  </si>
  <si>
    <t>095618</t>
  </si>
  <si>
    <t xml:space="preserve">078/95-TP DER         </t>
  </si>
  <si>
    <t>execucao dos servicos de topografia, geotecnia e desenhos de estradas          vicinais, sob jurisdicao da divisao regional de presidente prudente -          dr.12; objeto do edital 078/95-tp.</t>
  </si>
  <si>
    <t>095620</t>
  </si>
  <si>
    <t xml:space="preserve">077/95-TP DER         </t>
  </si>
  <si>
    <t>execucao dos servicos de topografia, geotecnia e desenhos de estradas          vicinais, sob jurisdicao da divisao  regional  de  aracatuba - dr.11;          objeto do edital 077/95-tp.</t>
  </si>
  <si>
    <t>095631</t>
  </si>
  <si>
    <t xml:space="preserve">076/95-TP DER         </t>
  </si>
  <si>
    <t>execucao dos servicos de topografia, geotecnia e desenhos de estradas          vicinais, sob jurisdicao da divisao regional de sao jose do rio preto          - dr.9; objeto do edital 076/95-tp.</t>
  </si>
  <si>
    <t>095643</t>
  </si>
  <si>
    <t xml:space="preserve">073/95-TP DER         </t>
  </si>
  <si>
    <t>execucao dos servicos de topografia, geotecnia e desenhos de estradas          vicinais, sob jurisdicao da  divisao  regional  de  taubate  -  dr.6;          objeto do edital 073/95-tp.</t>
  </si>
  <si>
    <t>095655</t>
  </si>
  <si>
    <t xml:space="preserve">071/95-TP DER         </t>
  </si>
  <si>
    <t>execucao dos servicos de topografia, geotecnia e desenhos de estradas          vicinais,  sob jurisdicao da divisao regional de bauru - dr.3; objeto          do edital 071/95-tp.</t>
  </si>
  <si>
    <t xml:space="preserve"> 99,13</t>
  </si>
  <si>
    <t>095667</t>
  </si>
  <si>
    <t xml:space="preserve">069/95-TP DER         </t>
  </si>
  <si>
    <t>execucao dos servicos de topografia, geotecnia  e desenhos de estradas vici-   nais sob jurisdicao da divisao regional  de  campinas  -  dr.1;  objeto   do   edital 069/95-tp.</t>
  </si>
  <si>
    <t>1996</t>
  </si>
  <si>
    <t>095606</t>
  </si>
  <si>
    <t xml:space="preserve">079/95-TP DER         </t>
  </si>
  <si>
    <t>execucao dos servicos de topografia, geotecnia e desenhos de estradas          vicinais, sob jurisdicao da divisao regional de  rio  claro  - dr.13;          objeto do edital 079/95-tp.</t>
  </si>
  <si>
    <t>095837</t>
  </si>
  <si>
    <t xml:space="preserve">006/95-TP DER         </t>
  </si>
  <si>
    <t>execucao dos servicos de conservacao de rotina e especial na estrada sp.310    trecho entre o km 283 ao km 348,3; objeto do edital 06/95-tp.</t>
  </si>
  <si>
    <t>095849</t>
  </si>
  <si>
    <t xml:space="preserve">004/95-TP DER         </t>
  </si>
  <si>
    <t>execucao dos servicos de conservacao de rotina e especial na estrada sp.340    trecho entre o km 114,10 e o km 167,73, inclusive dispositivos;  objeto  do    edital 004/95-tp.</t>
  </si>
  <si>
    <t>095850</t>
  </si>
  <si>
    <t xml:space="preserve">019/95-CO DER         </t>
  </si>
  <si>
    <t xml:space="preserve">GUAIANAZES    </t>
  </si>
  <si>
    <t>execucao dos servicos de conservacao de rotina e especial na estrada sp.280    (rodovia presidente castello branco) trecho do km 13,70 ao km 62,40; objeto    do edital 019/95-co.</t>
  </si>
  <si>
    <t>095862</t>
  </si>
  <si>
    <t xml:space="preserve">009/95-TP DER         </t>
  </si>
  <si>
    <t>execucao dos servicos de conservacao de rotina e especial na estrada sp.310    trecho entre o km 187,12 ao km 217,inclusive dispositivos; objeto do edital    09/95-tp.</t>
  </si>
  <si>
    <t>095874</t>
  </si>
  <si>
    <t xml:space="preserve">010/95-TP DER         </t>
  </si>
  <si>
    <t>execucao dos servicos de conservacao de rotina e especial nas estradas  sp.310 trecho entre o km153,40 ao km187,12 e sp.191,trecho entre o km47,84 ao km74,72 inclusive dispositivos; objeto do edital 010/95-tp.</t>
  </si>
  <si>
    <t>095886</t>
  </si>
  <si>
    <t xml:space="preserve">017/95-TP DER         </t>
  </si>
  <si>
    <t>execucao dos servicos de conservacao de rotina e especial na estrada sp.330    trecho entre o km 232,96 ao km 282; objeto do edital 017/95-tp.</t>
  </si>
  <si>
    <t>095898</t>
  </si>
  <si>
    <t xml:space="preserve">019/95-TP DER         </t>
  </si>
  <si>
    <t>execucao dos servicos de conservacao de rotina e especial na estrada sp.330    trecho entre o km 350 ao km 400; objeto do edital 019/95-tp.</t>
  </si>
  <si>
    <t>095904</t>
  </si>
  <si>
    <t xml:space="preserve">020/95-TP DER         </t>
  </si>
  <si>
    <t>execucao dos servicos de conservacao de rotina e especial nas estradas sp.330  trecho entre o km 320 ao km 350 e sp.322, trecho entre o km 326 ao  km 355,68  objeto do edital 020/95-tp.</t>
  </si>
  <si>
    <t>095916</t>
  </si>
  <si>
    <t xml:space="preserve">021/95-TP DER         </t>
  </si>
  <si>
    <t xml:space="preserve">ENCOMIND      </t>
  </si>
  <si>
    <t>execucao dos servicos de conservacao de rotina e especial  nas estradas  sp.330(km 282 ao km 295);sp.328 (km 289,65 ao km 302,06) e sp.255 (km 11 ao km 47,60)objeto do edital 021/95-tp.</t>
  </si>
  <si>
    <t>095928</t>
  </si>
  <si>
    <t xml:space="preserve">022/95-TP DER         </t>
  </si>
  <si>
    <t>execucao dos servicos de conservacao de rotina e especial nas estradas sp.330  trecho entre o km 295 ao km 320 e sp.334, trecho  entre  o  km 318 ao  km 350  objeto do edital 022/95-tp.</t>
  </si>
  <si>
    <t>095930</t>
  </si>
  <si>
    <t xml:space="preserve">027/95-CO DER         </t>
  </si>
  <si>
    <t>execucao dos servicos de conservacao de rotina e especial na estrada sp.330    trecho entre o km 111 ao  km 152, inclusive  dispositivos; objeto do edital    027/95-co.</t>
  </si>
  <si>
    <t>095941</t>
  </si>
  <si>
    <t xml:space="preserve">025/95-CO DER         </t>
  </si>
  <si>
    <t>execucao dos servicos de conservacao de rotina e especial na estrada sp.280    rodovia presidente castello branco entre o km 62,42 ao km 93,02  em   pista    dupla; objeto do edital 025/95-co.</t>
  </si>
  <si>
    <t>095953</t>
  </si>
  <si>
    <t xml:space="preserve">024/95-CO DER         </t>
  </si>
  <si>
    <t>execucao dos servicos de conservacao de rotina e especial na estrads sp.280    rodovia presidente castello branco entre o km 125,20 ao km 173,93 em  pista    dupla; objeto do edital 024/95-co.</t>
  </si>
  <si>
    <t>095965</t>
  </si>
  <si>
    <t xml:space="preserve">023/95-CO DER         </t>
  </si>
  <si>
    <t>execucao dos servicos de conservacao de rotina e especial na estrada sp.280    rodovia presidente castello branco entre o km 173,93 ao km 236,48 em  pista    dupla; objeto do edital 023/95-co.</t>
  </si>
  <si>
    <t>095977</t>
  </si>
  <si>
    <t xml:space="preserve">035/95-TP DER         </t>
  </si>
  <si>
    <t xml:space="preserve">EDISPEL       </t>
  </si>
  <si>
    <t>execucao dos servicos de conservacao de rotina e especial na estrada sp.330    trecho entre o km 152 ao km 193, inclusive  dispositivos; objeto  do edital    035/95-tp.</t>
  </si>
  <si>
    <t>095989</t>
  </si>
  <si>
    <t xml:space="preserve">034/95-TP DER         </t>
  </si>
  <si>
    <t>execucao dos servicos de conservacao de rotina e especial na estrada sp.330    trecho entre o km 193 ao km 232,90,inclusive dispositivos; objeto do edital    034/95-tp.</t>
  </si>
  <si>
    <t>095990</t>
  </si>
  <si>
    <t xml:space="preserve">028/95-TP DER         </t>
  </si>
  <si>
    <t xml:space="preserve">TECNIPOL      </t>
  </si>
  <si>
    <t>execucao dos servicos de conservacao de rotina e especial na estrada sp.270    trecho entre o km 9,80 ao km 64,07; objeto do edital 028/95-tp.</t>
  </si>
  <si>
    <t xml:space="preserve"> 98,98</t>
  </si>
  <si>
    <t>096003</t>
  </si>
  <si>
    <t xml:space="preserve">024/95-TP DER         </t>
  </si>
  <si>
    <t>execucao dos servicos de conservacao de rotina e  especial na  estrada  sp.280,rodovia presidente castello branco, trecho entre o km 93,02  ao  km  125,20 em pista dupla; objeto do edital 024/95-tp.</t>
  </si>
  <si>
    <t>096015</t>
  </si>
  <si>
    <t xml:space="preserve">005/95-TP DER         </t>
  </si>
  <si>
    <t xml:space="preserve">LACON LTDA    </t>
  </si>
  <si>
    <t>execucao dos servicos de conservacao de rotina e especial na estrada sp.310    trecho entre o km 217 ao km 283; objeto do edital 05/95-tp.</t>
  </si>
  <si>
    <t>096209</t>
  </si>
  <si>
    <t xml:space="preserve">083/95-TP DER         </t>
  </si>
  <si>
    <t>execucao das obras e servicos de obras de arte, construcao de uma ptc sobre  o rio pereque-mirim, na altura do km 112 + 550m da estrada sp-55, inclusive  de- molicao da existente, objeto do edital 083/95-tp.</t>
  </si>
  <si>
    <t>096295</t>
  </si>
  <si>
    <t xml:space="preserve">035/95-CO DER         </t>
  </si>
  <si>
    <t>execucao de obras e servicos de recomposicao do aterro, construcao de galeria  de concreto e contencao das erosoes nos kms 114 e 114,5 da sp.191,  inclusive  restauracao e recapeamento da sp.191, trecho charqueada - sao pedro, sub-tre-  cho do km 112,96 ao km 115,61, com ext.de 2.650m; objeto do edital 035/95-co.</t>
  </si>
  <si>
    <t>096301</t>
  </si>
  <si>
    <t xml:space="preserve">034/95-CO DER         </t>
  </si>
  <si>
    <t>execucao das obras e servicos de melhoramentos, drenagem, restauracao e sinali-zacao da estrada sp-68,  trecho  formoso - arapei, entre o km 278  e o km  297,com extensao de 19.000 metros; objeto do edital 034/95-co.</t>
  </si>
  <si>
    <t>096313</t>
  </si>
  <si>
    <t xml:space="preserve">032/95-CO DER         </t>
  </si>
  <si>
    <t>execucao das obras e servicos de melhoramentos, restauracao dos aterros  nos   km 44,380, km 46,215 e km 49,33 da estrada sp-88 (mogi - dutra),  objeto  do   edital 032/95-co.</t>
  </si>
  <si>
    <t>096325</t>
  </si>
  <si>
    <t xml:space="preserve">033/95-CO DER         </t>
  </si>
  <si>
    <t>execucao das obras e servicos de regularizacao e recapeamento da pista da      estrada sp.79, trecho sorocaba - piedade, inclusive sp.115/79 (acesso  de      piedade a sp.79), com extensao de 23.940m; objeto do edital 033/95-co.</t>
  </si>
  <si>
    <t>096490</t>
  </si>
  <si>
    <t xml:space="preserve">059/95-TP DER         </t>
  </si>
  <si>
    <t xml:space="preserve">ESUR          </t>
  </si>
  <si>
    <t>execucao dos servicos de conservacao de rotina e especial na estrada sp.55     rodovia padre manoel da nobrega, trecho  entre a km 329,84   ao  km 389,84     (peruibe - br.116); objeto do edital 059/95-tp.</t>
  </si>
  <si>
    <t>096507</t>
  </si>
  <si>
    <t xml:space="preserve">061/95-TP DER         </t>
  </si>
  <si>
    <t>execucao dos servicos de conservacao de rotina e especial nas estradas  sp.62  trecho entre o km 101 ao km 108;sp.88 trecho entre o km 106 ao km 135 e sp.99  trecho entre o km 12 ao km 64; objeto do edital 061/95-tp.</t>
  </si>
  <si>
    <t xml:space="preserve"> 82,41</t>
  </si>
  <si>
    <t>096519</t>
  </si>
  <si>
    <t xml:space="preserve">062/95-TP DER         </t>
  </si>
  <si>
    <t>execucao dos servicos de conservacao de rotina e especial nas estradas sp.55   trecho entre o km 53 ao km 99 e km 102 ao km 120; sp.99 trecho entre o km 64   ao km 83; objeto do edital 062/95-tp.</t>
  </si>
  <si>
    <t>096520</t>
  </si>
  <si>
    <t xml:space="preserve">031/95-CO DER         </t>
  </si>
  <si>
    <t>execucao dos servicos de conservacao de rotina e especial na estrada sp.125    trecho entre o km zero ao km 94; objeto do edital 031/95-co.</t>
  </si>
  <si>
    <t>096532</t>
  </si>
  <si>
    <t xml:space="preserve">025/95-TP DER         </t>
  </si>
  <si>
    <t>execucao dos servicos de conservacao de rotina e especial na estrada sp-55     rodovia padre manoel da nobrega, trecho entre o km 291 ao km 329,84 (praia     grande - peruibe); objeto do edital 025/95-tp.</t>
  </si>
  <si>
    <t>096623</t>
  </si>
  <si>
    <t xml:space="preserve">075/95-TP DER         </t>
  </si>
  <si>
    <t>execucao dos servicos de topografia, geotecnia e desenhos  de  estradas        vicinais, sob jurisdicao da divisao  regional de ribeirao preto - dr.8;        objeto do edital 075/95-tp.</t>
  </si>
  <si>
    <t>096635</t>
  </si>
  <si>
    <t xml:space="preserve">070/95-TP DER         </t>
  </si>
  <si>
    <t>execucao dos servicos de topografia, geotecnia e desenhos de estradas          vicinais, sob jurisdicao da divisao regional de itapetininga -  dr.2;          objeto do edital 070/95-tp.</t>
  </si>
  <si>
    <t>096647</t>
  </si>
  <si>
    <t xml:space="preserve">074/95-TP DER         </t>
  </si>
  <si>
    <t>execucao dos servicos de topografia, geotecnia e desenhos de  estradas         vicinais,  sob  jurisdicao da divisao regional de assis - dr.7; objeto         do edital 074/95-tp.</t>
  </si>
  <si>
    <t>096659</t>
  </si>
  <si>
    <t xml:space="preserve">072/95-TP DER         </t>
  </si>
  <si>
    <t>TECNOSOLO ENG.</t>
  </si>
  <si>
    <t>execucao dos servicos de topografia, geotecnia  e desenhos de  estradas        vicinais, sob jurisdicao da divisao  regional  de  sao  vicente - dr.5;        objeto do edital 072/95-tp.</t>
  </si>
  <si>
    <t>096660</t>
  </si>
  <si>
    <t xml:space="preserve">037/95-CO DER         </t>
  </si>
  <si>
    <t xml:space="preserve">RODO-S LTDA   </t>
  </si>
  <si>
    <t>execucao das obras e servicos de melhoramentos e pavimentacao da estrada vici- nal tabatinga - spv-043 (curupa - sao lourenco do turvo), trecho tbg-010,  com extensao de 14.970m, inclusive dispositivo  de  entroncamento  com  a  vicinal spv-043; objeto do edital 037/95-co.</t>
  </si>
  <si>
    <t>096672</t>
  </si>
  <si>
    <t xml:space="preserve">001/96-TP DER         </t>
  </si>
  <si>
    <t>execucao das obras e servicos de obras de arte, reconstrucao de  bueiro, cons- trucao de galeria de concreto e implantacao de variante de trafego, na  altura do km 508,5 da estrada sp.310, no municipio  de  nhandeara; objeto  do  edital 001/96-tp.</t>
  </si>
  <si>
    <t>096684</t>
  </si>
  <si>
    <t xml:space="preserve">001/96-CO DER         </t>
  </si>
  <si>
    <t xml:space="preserve">RECONCRET     </t>
  </si>
  <si>
    <t>execucao das obras e servicos de obras de arte, recuperacao da ptc sobre  o    rio tiete em porto pio prado, na altura do km 62 da estrada  sp.463, trecho    aracatuba - auriflama; objeto do edital 001/96-co.</t>
  </si>
  <si>
    <t>096696</t>
  </si>
  <si>
    <t xml:space="preserve">068/95-TP DER         </t>
  </si>
  <si>
    <t>execucao dos servicos de conservacao de rotina e especial na estrada sp.425    trecho entre o km 80 ao km 157,55; objeto do edital 068/95-tp.</t>
  </si>
  <si>
    <t>096702</t>
  </si>
  <si>
    <t xml:space="preserve">016/95-TP DER         </t>
  </si>
  <si>
    <t>execucao dos servicos de conservacao de rotina e especial na estrada sp.326    trecho entre o km 405,50 ao km 425 (pista  dupla)  e do km 425 ao km  468,3    (pista simples); objeto do edital 016/95-tp.</t>
  </si>
  <si>
    <t>096714</t>
  </si>
  <si>
    <t xml:space="preserve">067/95-TP DER         </t>
  </si>
  <si>
    <t>execucao dos servicos de conservacao de rotina e especial na estrada sp.322    trecho entre o km 370 ao km 448,49; objeto do edital 067/95-tp.</t>
  </si>
  <si>
    <t>096726</t>
  </si>
  <si>
    <t xml:space="preserve">030/95-CO DER         </t>
  </si>
  <si>
    <t>execucao dos servicos de conservaacao de rotina e especial  na estrada  sp.55  (br.101), trecho entre o km191,40 ao km248,40 e sp.98, trecho entre o km81,60  ao km 98,06; objeto do edital 030/95-co.</t>
  </si>
  <si>
    <t>096738</t>
  </si>
  <si>
    <t xml:space="preserve">022/95-CO DER         </t>
  </si>
  <si>
    <t>execucao dos servicos de conservacao de rotina e especial nas estradas  sp.300 (km64,50 ao km93,20); sp.308 (km103 ao km124,88) e sp.332 (km49,70 ao km98,50) inclusive dispositivos; objeto do edital 022/95-co.</t>
  </si>
  <si>
    <t>096740</t>
  </si>
  <si>
    <t xml:space="preserve">056/95-TP DER         </t>
  </si>
  <si>
    <t>execucao dos servicos de conservacao de rotina e especial na estrada sp.326    trecho entre o km 293 ao km 353; objeto do edital 056/95-tp.</t>
  </si>
  <si>
    <t>096751</t>
  </si>
  <si>
    <t xml:space="preserve">040/95-TP DER         </t>
  </si>
  <si>
    <t>execucao dos servicos de conservacao de rotina e especial na estrada sp.270    trecho entre  o km 64 ao km 129; objeto do edital 040/95-tp.</t>
  </si>
  <si>
    <t>096763</t>
  </si>
  <si>
    <t xml:space="preserve">043/95-TP DER         </t>
  </si>
  <si>
    <t xml:space="preserve">EMSA          </t>
  </si>
  <si>
    <t>execucao dos servicos de conservacao de rotina e especial na estrada  sp.300   trecho entre o km 262,7 ao km 312,7 em pista dupla;objeto do edital 043/95-tp</t>
  </si>
  <si>
    <t>096775</t>
  </si>
  <si>
    <t xml:space="preserve">015/95-TP DER         </t>
  </si>
  <si>
    <t>execucao dos servicos de conservacao de rotina e especial na  estrada sp.326   trechos entre o km 353 ao km 380,50 (pista simples) e km 380,50 ao km 405,50   (pista dupla); objeto do edital 015/95-tp.</t>
  </si>
  <si>
    <t>096787</t>
  </si>
  <si>
    <t xml:space="preserve">039/95-TP DER         </t>
  </si>
  <si>
    <t>execucao dos servicos de conservacao de rotina e especial na estrada sp.270    trecho entre  km 190,10 ao km 272; objeto do edital 039/95-tp.</t>
  </si>
  <si>
    <t>096799</t>
  </si>
  <si>
    <t xml:space="preserve">041/95-TP DER         </t>
  </si>
  <si>
    <t>execucao dos servicos de conservacao de rotina e especial na estrada sp.270    trecho entre o km 129 ao km 190,10; objeto do edital 041/95-tp.</t>
  </si>
  <si>
    <t>096805</t>
  </si>
  <si>
    <t xml:space="preserve">042/95-TP DER         </t>
  </si>
  <si>
    <t>execucao dos servicos de conservacao de rotina e especial na estrada  sp.300   trecho entre o km 93 ao km 185,10 em pista dupla; objeto do edital 042/95-tp.</t>
  </si>
  <si>
    <t>096817</t>
  </si>
  <si>
    <t xml:space="preserve">050/95-TP DER         </t>
  </si>
  <si>
    <t>RODOCON CONSTR</t>
  </si>
  <si>
    <t>execucao dos servicos de conservacao de rotina e especial na estrada  sp.270   trecho entre o km 272,06 ao km 493,34, inclusive dispositivos;objeto do edi-   tal 050/95-tp.</t>
  </si>
  <si>
    <t>096829</t>
  </si>
  <si>
    <t xml:space="preserve">060/95-TP DER         </t>
  </si>
  <si>
    <t>execucao dos servicos de conservacao de rotina e especial nas estradas sp.62   trecho entre o km 113 ao km 128 e km 134 ao km 146; sp.123, trecho  entre  o   km zero ao km 46; objeto do edital 060/95-tp.</t>
  </si>
  <si>
    <t xml:space="preserve"> 96,41</t>
  </si>
  <si>
    <t>096830</t>
  </si>
  <si>
    <t xml:space="preserve">008/95-TP DER         </t>
  </si>
  <si>
    <t xml:space="preserve">Z M CONST.    </t>
  </si>
  <si>
    <t>execucao dos servicos de conservacao de rotina e especial na estrada sp.310    trecho entre o km 348,3 ao  km 403 (pista dupla), inclusive dispositivos de    entroncamento e retorno; objeto do edital 08/95-tp.</t>
  </si>
  <si>
    <t>096842</t>
  </si>
  <si>
    <t xml:space="preserve">014/95-TP DER         </t>
  </si>
  <si>
    <t>execucao dos servicos de conservacao de rotina e especial nas estradas sp.340  trecho entre o km 167,70 ao km 200,10 e sp.344, trecho entre  o km 200,10  ao  km 206,25, inclusive dispositivos; objeto do edital 014/95-tp.</t>
  </si>
  <si>
    <t>096854</t>
  </si>
  <si>
    <t xml:space="preserve">038/95-CO DER         </t>
  </si>
  <si>
    <t>exec. das obras e servicos de imp. e pav. da 2a. pista da sp.306, trecho do  km19,20 ao km 19,90, melh. e pav. de disp. de cruz. na  sp.304, acesso ao  nucleohab. roberto romano, incl. construcao de passarela p/ pedestres no km 136,50 dasp.304, no munic. de sta. barbara d'oeste; objeto do edital 038/95-co.</t>
  </si>
  <si>
    <t>096866</t>
  </si>
  <si>
    <t xml:space="preserve">023/95-TP DER         </t>
  </si>
  <si>
    <t>execucao dos servicos de conservacao de rotina e especial nas estradas sp.209  trecho do km zero ao km 21,09 (pista dupla) e sp.300 trecho do  km 185,10  ao  km 262,70 (pista dupla); objeto do edital  023/95-tp.</t>
  </si>
  <si>
    <t>096878</t>
  </si>
  <si>
    <t xml:space="preserve">018/95-TP DER         </t>
  </si>
  <si>
    <t>execucao dos servicos de conservacao de rotina e especial na estrada sp.330    trecho entre o km 400 ao km 449,73; objeto do edital 018/95-tp.</t>
  </si>
  <si>
    <t>096880</t>
  </si>
  <si>
    <t xml:space="preserve">020/95-CO DER         </t>
  </si>
  <si>
    <t>execucao dos serv.de: elab.proj. basico/execut. de acordo c/normas do anexo-3  estudo do (eia), relatorio de (rima); proj. estrutural (oa); acomp.geo. e top. control.tec. e mat. obras e serv. duplicacao da sp-304, trecho do km 293,91  e km 302,65 (cont.de jau), incl.disp.entronc.retorno;objeto do edital  020/95-co</t>
  </si>
  <si>
    <t>08/95</t>
  </si>
  <si>
    <t>096891</t>
  </si>
  <si>
    <t xml:space="preserve">063/95-TP DER         </t>
  </si>
  <si>
    <t>execucao dos servicos de conservacao de  rotina e especial nas  estradas sp.52 (km 217 ao km 236);sp.58 (km 202 ao km 219);sp.62 (km 178 ao km 186) e (km 191 ao km 202); sp.22/060 (km zero ao km 9); objeto do edital 063/95-tp.</t>
  </si>
  <si>
    <t>096908</t>
  </si>
  <si>
    <t xml:space="preserve">007/95-TP DER         </t>
  </si>
  <si>
    <t>execucao dos servicos de conservacao de rotina e especial na estrada sp.280    trecho entre o km 236,48 ao km 315,034 (pista dupla),inclusive dispositivos    objeto do edital 07/95-tp.</t>
  </si>
  <si>
    <t>096910</t>
  </si>
  <si>
    <t xml:space="preserve">026/95-CO DER         </t>
  </si>
  <si>
    <t>ANDRADE GALVAO</t>
  </si>
  <si>
    <t>execucao dos servicos de conservacao de rotina e especial nas estradas sp.88   (km 32 ao km 49,50 e do km 57,40 ao km 106,70), sp.98 (km 55 ao km 81,60)  e   da sp.66 ( km 57 ao km 81,54 ); objeto do edital 026/95-co.</t>
  </si>
  <si>
    <t>096921</t>
  </si>
  <si>
    <t xml:space="preserve">026/95-TP DER         </t>
  </si>
  <si>
    <t>execucao dos servicos de conservacao de rotina e especial na estrada sp.310    trecho entre o km 403 ao km 453,80 (pista dupla), inclusive dispositivos de    entroncamento e retorno; objeto do edital 026/95-tp.</t>
  </si>
  <si>
    <t>096933</t>
  </si>
  <si>
    <t xml:space="preserve">029/95-CO DER         </t>
  </si>
  <si>
    <t>execucao dos servicos de conservacao de rotina e especial na estrada sp-55     (br.101), trecho entre o km 127,80 ao km 191,40;objeto do edital 029/95-co</t>
  </si>
  <si>
    <t>096945</t>
  </si>
  <si>
    <t xml:space="preserve">002/96-CO DER         </t>
  </si>
  <si>
    <t>execucao das obras e servicos de implantacao e pavimentacao do dispositivo em  desnivel, na estrada sp.215, no km 148+700m; objeto do edital 002/96-co.</t>
  </si>
  <si>
    <t>097184</t>
  </si>
  <si>
    <t xml:space="preserve">014/96-TP DER         </t>
  </si>
  <si>
    <t>execucao dos servicos de topografia, geotecnia e desenhos de estradas vi-      cinais,  sob jurisdicao da divisao regional da grande sao paulo  -  dr.10.     edital 014/96-tp.</t>
  </si>
  <si>
    <t>03/96</t>
  </si>
  <si>
    <t>097329</t>
  </si>
  <si>
    <t xml:space="preserve">013/96-TP DER         </t>
  </si>
  <si>
    <t>execucao das obras e servicos de melhoramentos e pavimentacao da estrada vici- nal da vargem grande e pavimentacao dos acostamentos da estrada vicinal de ro- seira velha em roseira; edital 013/96-tp.</t>
  </si>
  <si>
    <t>097342</t>
  </si>
  <si>
    <t xml:space="preserve">017/96-TP DER         </t>
  </si>
  <si>
    <t>execucao das obras e servicos de obras de arte, recuperacao  de  juntas de     dilatacao da ptc sobre o rio moji guacu, na altura do km 103,40 da estrada     sp.333, trecho sertaozinho - barrinha; edital 017/96tp.</t>
  </si>
  <si>
    <t>097354</t>
  </si>
  <si>
    <t xml:space="preserve">015/96-TP DER         </t>
  </si>
  <si>
    <t>execucao das obras e servicos de obras de arte, reforco  da infraestrutura     da ptc sobre o rio do peixe, na altura do km 6,30 da estrada sp.61, trecho     guaruja - bertioga; edital 015/96-tp.</t>
  </si>
  <si>
    <t>097366</t>
  </si>
  <si>
    <t xml:space="preserve">002/96-TP DER         </t>
  </si>
  <si>
    <t>execucao das obras e servicos de obras de arte, reconstrucao de uma ptc no     km 125,825 da estrada sp.461, na projecao da cidade de votuporanga; objeto     do edital 002/96-tp.</t>
  </si>
  <si>
    <t xml:space="preserve"> 96,98</t>
  </si>
  <si>
    <t>097378</t>
  </si>
  <si>
    <t xml:space="preserve">012/96-TP DER         </t>
  </si>
  <si>
    <t>execucao das obras e servicos de melhoramentos, regularizacao  da  pista   paraposterior recapeamento da estrada sp.333, trecho compreendido entre o km 157,55e o km 182,05; edital 012/96-tp.</t>
  </si>
  <si>
    <t>097380</t>
  </si>
  <si>
    <t xml:space="preserve">004/96-CO DER         </t>
  </si>
  <si>
    <t>execucao das obras e servicos de melhoramentos e pavimentacao da estrada       vicinal itapeva - nova campina,  com extensao de 16.500  metros;  objeto       do edital 004/96-co</t>
  </si>
  <si>
    <t>097391</t>
  </si>
  <si>
    <t xml:space="preserve">010/96-CO DER         </t>
  </si>
  <si>
    <t>execucao das obras e servicos de melhoramentos, protecao de taludes  nos km    74,80, km 74,90, km 75,70, km 75,90, km 76,40, km 76,50, km 76,80, km 76,90,   km 77,10, km 77,50, 77,90 e km 80, da estrada sp.99 (rodovia dos tamoios);     edital 010/96-co.</t>
  </si>
  <si>
    <t>097408</t>
  </si>
  <si>
    <t xml:space="preserve">009/96-TP DER         </t>
  </si>
  <si>
    <t>execucao das obras e servicos de obras de arte, construcao de uma ptc sobre    o corrego cristalia, na altura do km 31 + 948,70 metros, da estrada sp.147,    trecho itapira - lindoia; edital 009/96-tp.</t>
  </si>
  <si>
    <t>097410</t>
  </si>
  <si>
    <t xml:space="preserve">008/96-TP DER         </t>
  </si>
  <si>
    <t>execucao das obras e servicos de obras de arte, construcao de uma passarela    para pedestres, na altura do km 301 (jardim solemar), da estrada sp.55 - ro-   dovia padre manoel da nobrega; edital 008/96-tp.</t>
  </si>
  <si>
    <t>097421</t>
  </si>
  <si>
    <t xml:space="preserve">006/96-TP DER         </t>
  </si>
  <si>
    <t>execucao das obras e servicos de melhoramentos e pavimentacao da estrada       vicinal gentil lourencon btc-010, trecho compreendido entre a sp.191 e o       centro turistico de rio bonito, com extensao de 6.000 metros; objeto  do       edital 006/96-tp.</t>
  </si>
  <si>
    <t>097433</t>
  </si>
  <si>
    <t xml:space="preserve">003/96-CO DER         </t>
  </si>
  <si>
    <t>execucao das obras e servicos de restauracao e recapeamento da estrada         sp.280 - rodovia presidente castello branco, trecho compreendido entre         o  km  13 e km 33, pistas leste e oeste; objeto do edital 003/96-co.</t>
  </si>
  <si>
    <t>097445</t>
  </si>
  <si>
    <t xml:space="preserve">008/96-CO DER         </t>
  </si>
  <si>
    <t>execucao das obras e servicos de melhoramentos, contencao  e  protecao  de     encostas, com cortinas atirantadas e muro de flexao,  nos  km  48,10,   km     70,30 e km 75,80, da estrada sp.99 (rodovia dos tamoios); edital 008/96-co.</t>
  </si>
  <si>
    <t>097457</t>
  </si>
  <si>
    <t xml:space="preserve">007/96-CO DER         </t>
  </si>
  <si>
    <t>execucao das obras e servicos de melhoramentos, contencao e protecao de        encostas, nos km 29,7, km 68,6, km 68,8, km 74,85, km 79,20 e km 79,80,        da estrada sp.99 (rodovia dos tamoios); edital 007/96-co.</t>
  </si>
  <si>
    <t>097469</t>
  </si>
  <si>
    <t xml:space="preserve">009/96-CO DER         </t>
  </si>
  <si>
    <t>execucao das obras e servicos de melhoramentos, protecao de taludes  nos  km   61,20, km 62,90, km 68,90, km 70,10, km 70,80, km 71,10, km 71,50,  km 71,80,  km 72,40, km 72,80, km 72,95, km 73, km 73,50, km 73,60, km 73,70 e km 73,80,  da estrada sp.99 (rodovia dos tamoios); edital 009/96-co.</t>
  </si>
  <si>
    <t>097494</t>
  </si>
  <si>
    <t xml:space="preserve">008/96-CV DER         </t>
  </si>
  <si>
    <t>execucao das obras e servicos de obras de arte, construcao de uma ptc sobre    o ribeirao do moinho na estrada sp.134/062, trecho taubate - tremembe. edi-    tal 008/96-cv.</t>
  </si>
  <si>
    <t>097573</t>
  </si>
  <si>
    <t xml:space="preserve">011/96-CO DER         </t>
  </si>
  <si>
    <t>execucao das obras e servicos de melhoramentos, contencao, protecao e retaluda-mento de encostas da estrada sp.125 (rodovia oswaldo cruz), compreendido  entreo km 45,70 e o km 84,80, trecho taubate - ubatuba; edital 011/96-co.</t>
  </si>
  <si>
    <t>097664</t>
  </si>
  <si>
    <t xml:space="preserve">010/96-TP DER         </t>
  </si>
  <si>
    <t>execucao das obras e servicos de melhoramentos e pavimentacao da estrada vici- nal btc-360, subtrecho unesp - campus de botucatu a   casa santo  inacio,  com extensao de 4.000 metros, edital 010/96-tp.</t>
  </si>
  <si>
    <t>097676</t>
  </si>
  <si>
    <t xml:space="preserve">006/96-CO DER         </t>
  </si>
  <si>
    <t>execucao das obras e servicos de melhoramentos e pavimentacao  da estrada      vicinal btc-040 (rodovia eduardo zucari), trecho sp.280 (km 216) a acesso      da duratex a sp.209, com extensao de 15.000 metros, em botucatu;   objeto      do edital 006/96-co.</t>
  </si>
  <si>
    <t>097718</t>
  </si>
  <si>
    <t xml:space="preserve">011/96-TP DER         </t>
  </si>
  <si>
    <t>execucao das obras e servicos de recuperacao de obras de arte nas estradas     sp-461 (128,24); sp-463 (149,50 e km 155,70); sp-550/320 (km 2,25); sp-561     (km 32,05); sp-563 (km 347,10);  sp-595 (km 111,55)  e  sp-597 (km 0,225),     edital 011/96-tp.</t>
  </si>
  <si>
    <t>097755</t>
  </si>
  <si>
    <t xml:space="preserve">005/96-CO DER         </t>
  </si>
  <si>
    <t>execucao dos servicos de conservacao de rotina e especial da estrada sp.68,    trecho via dutra - silveiras - areias - sao jose do barreiro - arapei - ba-    nanal - pouso seco (divisa sp/rj), com extensao de 133.000  metros;  objeto    do edital 005/96-co.</t>
  </si>
  <si>
    <t>097834</t>
  </si>
  <si>
    <t xml:space="preserve">016/96-TP DER         </t>
  </si>
  <si>
    <t>execucao das obras e servicos de regularizacao e pavimentacao da estrada       vicinal turmalina ate a divisa com dolcinopolis (corrego arrancado), com       extensao de 6718,70m; edital 016/96-tp.</t>
  </si>
  <si>
    <t>097846</t>
  </si>
  <si>
    <t xml:space="preserve">049/95-TP DER         </t>
  </si>
  <si>
    <t>execucao dos servicos de conservacao de rotina e especial na estrada sp.255    trecho entre o km 47,6 ao km 124,02; objeto do edital 049/95-tp.</t>
  </si>
  <si>
    <t>097858</t>
  </si>
  <si>
    <t xml:space="preserve">048/95-TP DER         </t>
  </si>
  <si>
    <t>execucao dos servicos de conservacao de rotina e especial nas estradas sp.304  trecho entre o km 352,32 ao km 406,70  e  sp.333, trecho entre o km 212,75 ao  km 225,20; objeto do edital 048/95-tp.</t>
  </si>
  <si>
    <t>097860</t>
  </si>
  <si>
    <t xml:space="preserve">032/95-TP DER         </t>
  </si>
  <si>
    <t>execucao dos servicos de conservacao de rotina e especial na estrada sp.300    trecho entre o km 466,96 ao km 566,96; objeto do edital 032/95-tp.</t>
  </si>
  <si>
    <t>097871</t>
  </si>
  <si>
    <t xml:space="preserve">012/96-CO DER         </t>
  </si>
  <si>
    <t>execucao das obras e servicos de melhoramentos e pavimentacao da estrada vi-   cinal ligacao da sp-461 - bairro taquari - pau lavrado, inclusive dispositi-   vo de seguranca, com extensao de 13.200 metros. edital 012/96-co.</t>
  </si>
  <si>
    <t>097883</t>
  </si>
  <si>
    <t xml:space="preserve">065/95-TP DER         </t>
  </si>
  <si>
    <t>execucao dos servicos de conservacao de rotina e especial  nas estradas  sp.225trecho entre o km 284,136 ao km 317 e sp.327,trecho entre o km zero ao km 32,44objeto do edital 065/95-tp.</t>
  </si>
  <si>
    <t>097913</t>
  </si>
  <si>
    <t xml:space="preserve">022/96-TP DER         </t>
  </si>
  <si>
    <t>execucao das obras e servicos de regularizacao e pavimentacao da estrada vici- nal populina - mesopolis (ppl-040), trecho populina - divisa de mesopolis, com extensao de 4.168,87 metros, edital 022/96-tp.</t>
  </si>
  <si>
    <t xml:space="preserve"> 95,26</t>
  </si>
  <si>
    <t>097925</t>
  </si>
  <si>
    <t xml:space="preserve">024/96-TP DER         </t>
  </si>
  <si>
    <t>execucao das obras e servicos de regularizacao e pavimentacao da estrada   vicinal poloni-venda branca-sp-310 (2: trecho), com extensao  de  1.611,27  metros,em poloni, edital 024/96-tp.</t>
  </si>
  <si>
    <t>097937</t>
  </si>
  <si>
    <t xml:space="preserve">025/96-TP DER         </t>
  </si>
  <si>
    <t>execucao das obras e servicos de melhoramentos e pavimentacao, com alteracao   de  greide  da  estrada  sp.333,  trecho  marilia  -  julio  de  mesquita, -   altura  do  km  311,76  (bacia do rio tibirica), com extensao de 300 metros;   edital 025/96-tp.</t>
  </si>
  <si>
    <t>097949</t>
  </si>
  <si>
    <t xml:space="preserve">026/96-TP DER         </t>
  </si>
  <si>
    <t>execucao das obras e servicos de obras de arte, construcao de uma ptc sobre    o rio lencois, na estrada municipal, acesso de borebi a sp.300 (rodovia ma-    rechal rondon), altura do km 311,65; edital 026/96-tp.</t>
  </si>
  <si>
    <t>097950</t>
  </si>
  <si>
    <t xml:space="preserve">027/96-TP DER         </t>
  </si>
  <si>
    <t>execucao das obras e servicos de obras de arte, construcao de uma ptc sobre o  rio guarda-mor, altura do km 36,75 da estrada sp.157, no municipio de guarei;  edital 027/96-tp.</t>
  </si>
  <si>
    <t>097962</t>
  </si>
  <si>
    <t xml:space="preserve">015/96-CO DER         </t>
  </si>
  <si>
    <t>execucao das obras e servicos de melhor. e recap. da sp.270 - rod. raposo tava-res (pistas leste/oeste), entre o km 9,80/km 17,50; melhor.c/lama asfaltica en-tre o km 17,50/km 31, inclusive constr. de barreira de seg. tipo new jersey en-tre o km 9,80/km 14 e recup.talude (km 21), trecho s.paulo-cotia; ed.015/96-co.</t>
  </si>
  <si>
    <t xml:space="preserve"> 99,88</t>
  </si>
  <si>
    <t>098048</t>
  </si>
  <si>
    <t xml:space="preserve">013/96-CO DER         </t>
  </si>
  <si>
    <t>execucao das obras e servicos de regularizacao e recapeamento da pista da      estrada sp.8, trecho compreendido entre o km 91,3 e o km 140,9, socorro -      braganca paulista, com extensao de 49.600 metros; edital 013/96-co.</t>
  </si>
  <si>
    <t>098050</t>
  </si>
  <si>
    <t xml:space="preserve">019/96-TP DER         </t>
  </si>
  <si>
    <t>execucao das obras e servicos de melhoramentos e pavimentacao do dispositivo deacesso em nivel no entroncamento das estradas sp.55 (rio - santos) com a sp.98 (mogi - bertioga), no municipio de bertioga; edital 019/96-tp.</t>
  </si>
  <si>
    <t>098061</t>
  </si>
  <si>
    <t xml:space="preserve">014/96-CO DER         </t>
  </si>
  <si>
    <t>execucao das obras e servicos de regularizacao e recapeamento da estrada sp-300rodovia marechal rondon, trecho compreendido entre o km 78,10 e o km 101,40   edo km 107,20 ao km 108,50, com extensao de 24.600 metros, edital 014/96-co.</t>
  </si>
  <si>
    <t>098073</t>
  </si>
  <si>
    <t xml:space="preserve">018/96-TP DER         </t>
  </si>
  <si>
    <t xml:space="preserve">ENEPLAN       </t>
  </si>
  <si>
    <t>execucao das obras e servicos de melhoramentos, contencao de taludes, drenagem e recuperacao da pista e acostamentos das estradas: sp.55, nos km 352,500;  km 353,600; km 373,500; km 381,500 e km 388,130, trecho peruibe  -  br.116  e  na sp.79, km 210,500, trecho tapirai - juquia; edital 018/96-tp.</t>
  </si>
  <si>
    <t>098085</t>
  </si>
  <si>
    <t xml:space="preserve">020/96-TP DER         </t>
  </si>
  <si>
    <t>execucao das obras e servicos de melhoramentos e pavimentacao do dispositivo   de acesso a fabrica da volkswagen do brasil ltda., no km 120,60  da  estrada   sp.62, no municipio de taubate; edital 020/96-tp.</t>
  </si>
  <si>
    <t>098097</t>
  </si>
  <si>
    <t xml:space="preserve">021/96-TP DER         </t>
  </si>
  <si>
    <t>execucao das obras e servicos de melhoramentos, restauracao  de  aterro        drenagem e pavimentacao da estrada sp.127, trecho compreendido entre  o        km 136,20 e o km 136,40, tatui - itapetininga; edital 021/96-tp.</t>
  </si>
  <si>
    <t>098103</t>
  </si>
  <si>
    <t xml:space="preserve">023/96-TP DER         </t>
  </si>
  <si>
    <t>execucao das obras e servicos de melhoramentos, restauracao e recapeamento da  pista da estrada sp.147, trecho anhembi - sp.300, subtrecho do km  211,70  ao  km 235,77, com extensao de 24.670 metros; edital 023/96-tp.</t>
  </si>
  <si>
    <t>098140</t>
  </si>
  <si>
    <t xml:space="preserve">032/96-TP DER         </t>
  </si>
  <si>
    <t>melhoramentos e regularizacao da estrada vicinal aparicio de oliveira terra -  (sma-378), trecho entre a sp-127 e a sp-250, inclusive dispositivo na sp-127,  com extensao de 7000 metros, em sao miguel arcanjo, edital 032/96-tp.</t>
  </si>
  <si>
    <t>098449</t>
  </si>
  <si>
    <t xml:space="preserve">036/96-TP DER         </t>
  </si>
  <si>
    <t>execucao das obras e servicos de obra de arte, reconstrucao de galeria  no  ri-beirao nossa senhora da ajuda do bom retiro, localizada na altura do km 103,681da estrada sp.62, trecho cacapava - eugenio de melo;  edital 036/96-tp.</t>
  </si>
  <si>
    <t>098450</t>
  </si>
  <si>
    <t xml:space="preserve">034/96-TP DER         </t>
  </si>
  <si>
    <t>execucao das obras e servicos de melhoramentos e regularizacao da estrada      sp-139, entre o km 102,51 e o km 121,42, trecho sao miguel arcanjo - sp-127    (distrito de gramadinho) com extensao de 18910 metros. edital 034/96-tp.</t>
  </si>
  <si>
    <t>098462</t>
  </si>
  <si>
    <t xml:space="preserve">035/96-TP DER         </t>
  </si>
  <si>
    <t>execucao das obras e servicos de regularizacao e pavimentacao da estrada   vicinal votuporanga ate o aeroporto da cidade, pela municipal vtg.060, com extensaode 2600 m. edital 035/96-tp.</t>
  </si>
  <si>
    <t>098474</t>
  </si>
  <si>
    <t xml:space="preserve">037/96-TP DER         </t>
  </si>
  <si>
    <t>execucao da complementacao das obras e servicos de regularizacao e pavimentacaoda estrada vicinal termas do ibira - elisiario, pela municipal ibr-030, inicio na divisa com elisiario (estaca 140) e termino em termas do ibira (estaca 428+ 18m) inclusive dispositivo de acesso a municipal ibr-121. edital 037/96-tp.</t>
  </si>
  <si>
    <t>098486</t>
  </si>
  <si>
    <t xml:space="preserve">029/96-TP DER         </t>
  </si>
  <si>
    <t>execucao das obras e servicos  de  melhoramentos e  pavimentacao  da  estrada  vicinal pi-425, pi-342, trecho: sp.308 - vila santana - vila santa olimpia no  municipio de piracicaba,  inclusive  dispositivo  de  seguranca  em  nivel no  km 182,400 da sp.308, numa extensao total de 5.600 metros; edital 029/96-tp</t>
  </si>
  <si>
    <t>098504</t>
  </si>
  <si>
    <t xml:space="preserve">030/96-TP DER         </t>
  </si>
  <si>
    <t>exec. obr. serv. regul. e pav. ligacao estrada vic. palmeira doeste - dalas ao bairro do banhado, inicio junto dispos. na vicinal (est. 2+7,84m) ate bairro dobanhado(est. 475+13,74m) pelas municipais plo-344/377/020, com ext. 9465,90m , incl. disp. acesso a vic. com ext. 700m, edital 030/96-tp.</t>
  </si>
  <si>
    <t xml:space="preserve"> 98,66</t>
  </si>
  <si>
    <t>098516</t>
  </si>
  <si>
    <t xml:space="preserve">031/96-TP DER         </t>
  </si>
  <si>
    <t>execucao das obras e servicos de regul. e pav. da estrada vicinal sao joao das duas pontes - sao joao de iracema, trecho da estaca 300 a estaca 558+19,78m,   (divisa dr.9/dr.11) pela municipal sjp-003, com extensao de 5179,78 metros,    edital 031/96-tp.</t>
  </si>
  <si>
    <t>098528</t>
  </si>
  <si>
    <t xml:space="preserve">033/96-TP DER         </t>
  </si>
  <si>
    <t>execucao das obras e servicos de melhoramentos e regularizacao  da    estrada  sp-250, entre o km 178 e o km 190,6 , trecho sao miguel arcanjo ao dispositi-  vo de acesso a vicinal sma-378, com extensao de 12600 metros. edital 033/96-tp.</t>
  </si>
  <si>
    <t>098589</t>
  </si>
  <si>
    <t xml:space="preserve">004/96-TP DER         </t>
  </si>
  <si>
    <t>execucao das obras e servicos de recuperacao do aterro de acesso da ptc na     altura do km 17 da estrada sp.280 - rodovia  presidente  castello  branco;     objeto do edital 004/96-tp.</t>
  </si>
  <si>
    <t>098590</t>
  </si>
  <si>
    <t xml:space="preserve">040/96-TP DER         </t>
  </si>
  <si>
    <t>execucao das obras e servicos  de  obras  de  arte,  substituicao  do tabuleiroextremo (lado pederneiras), da ptc sobre o rio tiete, da estrada sp.225, trechojau - pederneiras; edital 040/96-tp.</t>
  </si>
  <si>
    <t>098620</t>
  </si>
  <si>
    <t xml:space="preserve">021/95-CO DER         </t>
  </si>
  <si>
    <t xml:space="preserve">U &amp; M         </t>
  </si>
  <si>
    <t>execucao das servicos de conservacao de rotina e especial nas  estradas  sp.101trecho entre o km zero ao km 33,04 e sp.332,trecho entre o km 98,5 ao km 168,38inclusive dispositivos; objeto do edital 021/95-co.</t>
  </si>
  <si>
    <t>098632</t>
  </si>
  <si>
    <t xml:space="preserve">057/95-TP DER         </t>
  </si>
  <si>
    <t>execucao dos servicos de conservacao de rotina e especial nas estradas sp.322  trecho entre o km355,68 ao km372 e sp.333,trecho entre o km103,40 ao km150,40  objeto do edital 057/95-tp.</t>
  </si>
  <si>
    <t>098760</t>
  </si>
  <si>
    <t xml:space="preserve">021/96-CV DER         </t>
  </si>
  <si>
    <t>execucao das obras e servicos de estabilizacao de talude no km 22,5 da sp.280  (rodovia presidente castello branco). edital 021/96-cv.</t>
  </si>
  <si>
    <t>098875</t>
  </si>
  <si>
    <t xml:space="preserve">046/96-TP DER         </t>
  </si>
  <si>
    <t>execucao das obras e servicos de melhoramentos, recuperacao de obras de arte   (uma linha de tubo armco), na altura do km 411,848 da estrada sp.322, no mu-   nicipio de monte azul paulista. edital 046/96-tp.</t>
  </si>
  <si>
    <t>098899</t>
  </si>
  <si>
    <t xml:space="preserve">044/96-TP DER         </t>
  </si>
  <si>
    <t>execucao das obras e servicos de obras  de  arte, recuperacao  das juntas      de dilatacao de um dos viadutos na altura do km 205 ( serra de botucatu),      da sp.280 - rodovia presidente castello branco. edital 044/96-tp.</t>
  </si>
  <si>
    <t>099028</t>
  </si>
  <si>
    <t xml:space="preserve">039/96-TP DER         </t>
  </si>
  <si>
    <t>execucao das obras e servicos de regularizacao  e  pavimentacao da estrada     vicinal pontes gestal - cardoso (pgt-040), com extensao de 5.399,64 metros.    edital 039/96-tp.</t>
  </si>
  <si>
    <t>099030</t>
  </si>
  <si>
    <t xml:space="preserve">048/96-TP DER         </t>
  </si>
  <si>
    <t>execucao das obras e servicos de melhoramentos e pavimentacao da estrada vic.  de acesso a mombuca (mbc-020) no trecho entre o entroncamento com a vicinal de acesso a capivari.e o entroncamento com a vicinal capivari-mombuca (mbc-030),  com extensao de 5.400 m no municipio de mombuca. edital 048/96-tp.</t>
  </si>
  <si>
    <t>099041</t>
  </si>
  <si>
    <t xml:space="preserve">049/96-TP DER         </t>
  </si>
  <si>
    <t>execucao ds obras e servicos de melhoramentos e pavimentacao dos acessos a     faenquil, fazenda santa lucrecia e ponte nova, em lorena, com extensao de      8.500 metros. edital 049/96-tp.</t>
  </si>
  <si>
    <t>099053</t>
  </si>
  <si>
    <t xml:space="preserve">043/96-TP DER         </t>
  </si>
  <si>
    <t>execucao das obras e servicos de obra de arte, construcao de uma nova ptc sobreo rio itaim,  na altura do km 3 da estrada sp.125, inclusive demolicao da exis-tente. edital 043/96-tp.</t>
  </si>
  <si>
    <t>099065</t>
  </si>
  <si>
    <t xml:space="preserve">051/96-TP DER         </t>
  </si>
  <si>
    <t>execucao das obras e servicos de melhoramentos e pavimentacao da estrada vici- nal agl-133, trecho sp.360 - bairro do barreiro, inclusive dispositivo de segu-ranca com a sp.360 ( km 167 ), com extensao de 2.800 metros. edital 051/96-tp.</t>
  </si>
  <si>
    <t>099077</t>
  </si>
  <si>
    <t xml:space="preserve">050/96-TP DER         </t>
  </si>
  <si>
    <t>execucao das obras e servicos de melhoramentos e pavimentacao das estradas vi- cinais agl-123 e agl-228, trecho bairro dos pimenteis - sp.360, no municipio deaguas de lindoia, com extensao de 2.300 metros. edital 050/96-tp.</t>
  </si>
  <si>
    <t>099089</t>
  </si>
  <si>
    <t xml:space="preserve">047/96-TP DER         </t>
  </si>
  <si>
    <t>execucao das obras e servicos de melhoramentos e pavimentacao da vicinal acessocapivari, trechos do km 4 do acesso a capivari ate o entronc. com vicinal  mbc-020, e pela vic. cpr-330 ate a sp.308 (km 137,70) inclus. disp. seg.entronc. dambc-020 com a cpr-330, com ext. total de 4.363 m em capivari. edital 047/96-tp.</t>
  </si>
  <si>
    <t>099090</t>
  </si>
  <si>
    <t xml:space="preserve">022/96-CV DER         </t>
  </si>
  <si>
    <t>execucao dos serv. de elaboracao de relatorio ambiental preliminar - rap, pa-  ra duplicacao da rodovia sp.270 (raposo tavares) trecho entre km 32 (cotia) -  ate km 115 (apos sorocaba), exceto os subtrechos que compreende a passagem da  estrada pelas cidades de sao roque e brigadeiro tobias. edital 022/96-cv.</t>
  </si>
  <si>
    <t>099107</t>
  </si>
  <si>
    <t xml:space="preserve">054/96-TP DER         </t>
  </si>
  <si>
    <t>ANASTACIO LTDA</t>
  </si>
  <si>
    <t>execucao das obras e servicos de recuperacao do aterro de acesso da ponte      sobre o corrego limoeiro no km 9 da estrada sp.501. edital 054/96-tp.</t>
  </si>
  <si>
    <t>099119</t>
  </si>
  <si>
    <t xml:space="preserve">053/96-TP DER         </t>
  </si>
  <si>
    <t>execucao das obras e servicos de melhoramentos e pavimentacao da estrada       vicinal crm-346, ligacao de coronel macedo - sp.255, inclusive dispositi-      vo de seguranca com a sp.255, com extensao de 2.600 metros.       edital       053/96-tp.</t>
  </si>
  <si>
    <t>1997</t>
  </si>
  <si>
    <t>103226</t>
  </si>
  <si>
    <t xml:space="preserve">065/97-CV DER         </t>
  </si>
  <si>
    <t xml:space="preserve">CITER         </t>
  </si>
  <si>
    <t>implantacao e pavimentacao de variante, com construcao de ptc, para retifica _ cao da curva reversa na estrada sp. 261, imediacoes do km 177,40 - trecho usi_ na hidreletrica de bariri - bariri, com extensao de 637,09 m; edital n. 03   - 0065/97-cv.</t>
  </si>
  <si>
    <t>08/97</t>
  </si>
  <si>
    <t>099132</t>
  </si>
  <si>
    <t xml:space="preserve">016/96-CO DER         </t>
  </si>
  <si>
    <t>execucao das obras e servicos de melhoramentos e recapeamento da estrada vici- nal do pagador andrade (jaguari), no trecho via dutra a barragem do jaguari, - em jacarei, com 12.000 metros de extensao. edital 016/96-co.</t>
  </si>
  <si>
    <t>099144</t>
  </si>
  <si>
    <t xml:space="preserve">045/96-TP DER         </t>
  </si>
  <si>
    <t>execucao das obras e servicos de regularizacao e pavimentacao da estrada vici- nal parisi - bairro de tabuleta, pela municipal prs-100, com extensao de       9499,39 metros, em parisi. edital 045/96-tp..</t>
  </si>
  <si>
    <t>099170</t>
  </si>
  <si>
    <t xml:space="preserve">001/97-CV DER         </t>
  </si>
  <si>
    <t>exec. obras e servicos o.a, recup. da psi sob a sp.330 no acesso a itapema, al-tura do km 150+556,34m - pista sul, em limeira, incl. construcao de variante detrafego, elab. projeto executivo e assist. tecnica. edital 001/97-cv.</t>
  </si>
  <si>
    <t xml:space="preserve"> 99,86</t>
  </si>
  <si>
    <t>099181</t>
  </si>
  <si>
    <t xml:space="preserve">041/96-TP DER         </t>
  </si>
  <si>
    <t>execucao das obras e servicos de regul. e pavimentacao da ligacao  da  estrada vicinal cosmorama - americo de campos a vila nova (divisa com tanabi) pela mu- nicipal cmr.326, com extensao de 5.540m, incluindo dispositivo junto a vicinal e excluindo trecho situado dentro do perimetro urbano; edital 041/96-tp.</t>
  </si>
  <si>
    <t>099193</t>
  </si>
  <si>
    <t xml:space="preserve">042/96-TP DER         </t>
  </si>
  <si>
    <t>execucao das obras e servicos de regul. e pavimentacao da ligacao  da  estrada vicinal com inicio no termino do 1. trecho (sales - sp.304) ate a sp.304, pela municipal sal-150, com extensao de 3.897 m, inclusive dispositivo  na  sp.304, com extensao de 700 metros; edital 042/96-tp.</t>
  </si>
  <si>
    <t>099624</t>
  </si>
  <si>
    <t xml:space="preserve">001/97-CO DER         </t>
  </si>
  <si>
    <t xml:space="preserve">CONCREMAT S/A </t>
  </si>
  <si>
    <t>execucao dos servicos de gerenciamento, supervisao - acompanhamento  geometricoe topografico, controle tecnologico e de materiais, das obras e servicos de du-plicacao, inclusive restauracao e recapeamento da pista existente,  da  rodoviabr.381 - fernao dias, trecho do km 36,30 ao km 53,60. edital 001/97-co.</t>
  </si>
  <si>
    <t>01/97</t>
  </si>
  <si>
    <t xml:space="preserve"> 58,55</t>
  </si>
  <si>
    <t>099636</t>
  </si>
  <si>
    <t xml:space="preserve">002/97-CO DER         </t>
  </si>
  <si>
    <t>execucao dos servicos de gerenciamento, supervisao - acompanhamento  geometricoe topografico, controle tecnologico e de materiais, das obras e servicos de du-plicacao, inclusive restauracao e recapeamento da pista existente,  da  rodoviabr-381 - fernao dias, trecho do km 53,60 ao km 71,50. edital 002/97-co.</t>
  </si>
  <si>
    <t>099648</t>
  </si>
  <si>
    <t xml:space="preserve">003/97-CO DER         </t>
  </si>
  <si>
    <t xml:space="preserve">F.FERRAZ      </t>
  </si>
  <si>
    <t>execucao dos servicos de gerenciamento, supervisao - acompanhamento  geometricoe topografico, controle tecnologico e de materiais, das obras e servicos de du-plicacao, inclusive restauracao e recapeamento da pista  existente  da  rodoviabr-381 - fernao dias, trecho do km 71,50 ao km 79,10. edital 003/97-co.</t>
  </si>
  <si>
    <t>099650</t>
  </si>
  <si>
    <t xml:space="preserve">005/97-CO DER         </t>
  </si>
  <si>
    <t>execucao dos servicos de gerenciamento, supervisao - acompanhamento  geometricoe topografico, controle tecnologico e de materiais, das obras e servicos de du-plicacao, inclusive restauracao e recapeamento da pista existente,  da  rodoviabr-381 - fernao dias, trecho do km 85,20 ao km 90,00. edital 005/97-co.</t>
  </si>
  <si>
    <t>099703</t>
  </si>
  <si>
    <t xml:space="preserve">004/97-TP DER         </t>
  </si>
  <si>
    <t>execucao das obras e servicos de melhoramentos, recuperacao de talude na       altura do km 43,930 (lado direito) da estrada  sp.88,  trecho  mogi  das       cruzes - via dutra; edital 004/97-tp.</t>
  </si>
  <si>
    <t>099715</t>
  </si>
  <si>
    <t xml:space="preserve">007/97-TP DER         </t>
  </si>
  <si>
    <t>execucao das obras e servicos de obras de arte, construcao da ptc sobre o      corrego da bucha, na altura do km 249 + 400 da estrada sp.68,  inclusive       demolicao da existente, no municipio de areias; edital 007/97-tp.</t>
  </si>
  <si>
    <t xml:space="preserve"> 99,70</t>
  </si>
  <si>
    <t>099740</t>
  </si>
  <si>
    <t xml:space="preserve">006/97-TP DER         </t>
  </si>
  <si>
    <t>execucao das obras e servicos de melhoramentos, restauracao do  pavimento  no  dispositivo de entroncamento das estradas sp.342 com a sp.215 (posto de fron-  teira), no municipio de aguas da prata; edital 006/97-tp.</t>
  </si>
  <si>
    <t xml:space="preserve"> 98,99</t>
  </si>
  <si>
    <t>099788</t>
  </si>
  <si>
    <t xml:space="preserve">006/97-CV DER         </t>
  </si>
  <si>
    <t>execucao das obras e servicos de obras  de arte, construcao de uma galeria no  corrego dos martins, na altura do km 159 + 861,81m da estrada sp.132,  trecho  pindamonhangaba - piracuama; edital 0013/dr.6/97 - convite</t>
  </si>
  <si>
    <t>099790</t>
  </si>
  <si>
    <t xml:space="preserve">011/97-CO DER         </t>
  </si>
  <si>
    <t>execucao das obras e servicos de melhoramentos, aplicacao de lama asfaltica    grossa na estrada sp.222, trecho miracatu - bigua - iguape, com extensao de    55.000 metros; edital 011/97-co.</t>
  </si>
  <si>
    <t>099806</t>
  </si>
  <si>
    <t xml:space="preserve">010/97-TP DER         </t>
  </si>
  <si>
    <t>execucao das obras e servicos de obras de arte, construcao de uma passarela -  para pedestres, no km 344 da estrada sp.55 (rodovia padre manoel da nobrega)   no acesso ao municipio de peruibe; edital 010/97-tp.</t>
  </si>
  <si>
    <t>099818</t>
  </si>
  <si>
    <t xml:space="preserve">012/97-CO DER         </t>
  </si>
  <si>
    <t>execucao das obras e servicos de melhoramentos, aplicacao  de lama asfaltica   grossa na estrada sp.79, trecho tapirai - juquia, com extensao de 29.940 me-   tros; edital 012/97-co.</t>
  </si>
  <si>
    <t>099820</t>
  </si>
  <si>
    <t xml:space="preserve">013/97-CO DER         </t>
  </si>
  <si>
    <t>execucao das obras e servicos de melhoramentos e pavimentacao da estrada       sp.459/230, trecho br.116 -  pariquera  acu, com extensao de 12.400  me-       tros, inclusive dispositivo de seguranca com a sp.226; edital 013/97-co.</t>
  </si>
  <si>
    <t>099843</t>
  </si>
  <si>
    <t xml:space="preserve">015/97-CO DER         </t>
  </si>
  <si>
    <t>execucao das obras e servicos de melhoramentos e restauracao do pavimento da   estrada sp.193, trecho eldorado - jacupiranga, com extensao de 25.410 metros.  edital 015/97-co.</t>
  </si>
  <si>
    <t>099855</t>
  </si>
  <si>
    <t xml:space="preserve">010/97-CO DER         </t>
  </si>
  <si>
    <t>execucao das obras e servicos de melhoramentos, restauracao e recapeamento  da estrada sp.226, nos trechos br.116 - pariquera acu, com extensao de 8.100  me- tros e pariquera acu - cananeia, com extensao de 33.400 metros;                edital 010/97-co.</t>
  </si>
  <si>
    <t>099867</t>
  </si>
  <si>
    <t xml:space="preserve">008/97-TP DER         </t>
  </si>
  <si>
    <t>execucao das obras e servicos de obras de arte, reconstrucao de uma gac (quadroduplo), reconstituicao dos aterros de encontros e pavimentacao da pista, inclu-sive execucao  de  variante  de  trafego  no  km 481,100  da estrada sp.310, nomunicipio de poloni; edital 008/97-tp.</t>
  </si>
  <si>
    <t>099879</t>
  </si>
  <si>
    <t xml:space="preserve">017/97-CO DER         </t>
  </si>
  <si>
    <t>execucao das obras e servicos de melhoramentos e restauracao  do  pavimento da estrada sp.552/230 - acesso a barra do turvo, com extensao de 31.000 metros;   edital 017/97-co.</t>
  </si>
  <si>
    <t>099892</t>
  </si>
  <si>
    <t xml:space="preserve">007/97-CV DER         </t>
  </si>
  <si>
    <t>execucao das obras e servicos de melhoramentos, restauracao e consolidacao     de taludes e recuperacao e regularizacao da pista da  estrada  sp.55,  nos     km 138 + 600m e km 149 + 400m, trecho sao sebastiao - bertioga;                edital 007/97-cv.</t>
  </si>
  <si>
    <t>099909</t>
  </si>
  <si>
    <t xml:space="preserve">009/97-CV DER         </t>
  </si>
  <si>
    <t>execucao das obras e servicos de obras de arte, recuperacao de 2 (dois) tubu-  loes na ponte sobre o rio tiete, na estrada sp.463, trecho aracatuba - aurifla-ma; edital 009/97-cv.</t>
  </si>
  <si>
    <t>099922</t>
  </si>
  <si>
    <t xml:space="preserve">055/96-TP DER         </t>
  </si>
  <si>
    <t xml:space="preserve">CASO LTDA     </t>
  </si>
  <si>
    <t>execucao das obras e servicos de melhoramentos e pavimentacao nas estradasvicinais   (municipais dra.030  e  dra.450)  dracena - junqueiropolis,   trechodracena - pousada bom samaritano, com extensao de 4.200 m. edital 055/96-tp.</t>
  </si>
  <si>
    <t>099958</t>
  </si>
  <si>
    <t xml:space="preserve">003/97-TP DER         </t>
  </si>
  <si>
    <t>execucao das obras e servicos de obras de arte, alargamento da ptc sobre o ri- beirao do curtume, na estrada sp.094/060, altura do km 4,2, trecho pindamonhan-gaba - via dutra (via cidade nova) em pindamonhangaba; edital 003/97-tp.</t>
  </si>
  <si>
    <t>099960</t>
  </si>
  <si>
    <t xml:space="preserve">001/97-TP DER         </t>
  </si>
  <si>
    <t>execucao das obras e servicos de obras de arte, recuperacao e reforco da ptc   sobre o rio tiete, na estrada sp.225, trecho jau - pederneiras.                edital 001/97-tp.</t>
  </si>
  <si>
    <t xml:space="preserve"> 99,02</t>
  </si>
  <si>
    <t>099983</t>
  </si>
  <si>
    <t xml:space="preserve">032/97-CO DER         </t>
  </si>
  <si>
    <t>execucao das obras e servicos de melhoramentos, regularizacao para posterior recapeamento das estradas sp.245, trecho avare - cerqueira cesar e sp.261, trechosp.270 - sp.280, inclusive acesso  de arandu e cerqueira cesar e dispositivo dasp.245/255; edital 032/97-co.</t>
  </si>
  <si>
    <t>099995</t>
  </si>
  <si>
    <t xml:space="preserve">030/97-CO DER         </t>
  </si>
  <si>
    <t>execucao das obras e servicos de melhoramentos, regularizacao para posterior recapeamento da estrada vicinal cerqueira cesar - manduri - bernardino de  campos- santa cruz do rio pardo, trecho do km zero  ao  km  13,28  e  do  km 14,90 aokm 30,49 e do km 33,83 ao km 51,50; edital 030/97-co.</t>
  </si>
  <si>
    <t>100006</t>
  </si>
  <si>
    <t xml:space="preserve">147/97-CO DER         </t>
  </si>
  <si>
    <t>execucao das obras e servicos de regularizacao e restauracao da camada de rola-mento da estrada vicinal (municipal) da estancia de aguas de santa barbara   aomunicipio de iaras, com extensao de 9.000 metros; edital 147/97-co.</t>
  </si>
  <si>
    <t>100018</t>
  </si>
  <si>
    <t xml:space="preserve">033/97-CO DER         </t>
  </si>
  <si>
    <t>execucao das obras e servicos de melhoramentos, regularizacao para posterior recapeamento das estradas sp.249 e sp.287, trecho taquarituba - divisa do  parana- fartura - piraju e acesso de fartura, do km 158,40 ao km 199,80; do  km  zeroao km 30,30 e do km zero ao km 2,80; edital 033/97-co.</t>
  </si>
  <si>
    <t>100020</t>
  </si>
  <si>
    <t xml:space="preserve">034/97-CO DER         </t>
  </si>
  <si>
    <t>execucao das obras e servicos de melhoramentos, regularizacao para posterior recapeamento das estradas sp.249 e sp.255, trecho divisa dr.2 - coronel macedo  -ponte carvalho pinto  - coronel macedo, do km 135,37 ao km 144,15; do km 279,22ao km 334,29 e dispositivos da sp.270 e da sp.249; edital 034/97-co.</t>
  </si>
  <si>
    <t>100031</t>
  </si>
  <si>
    <t xml:space="preserve">017/97-TP DER         </t>
  </si>
  <si>
    <t>RODR/KINOSHITA</t>
  </si>
  <si>
    <t>execucao das obras e servicos de obras de arte, protecao de aterro e encabe-   camento da ptc na margem direita do rio santo anastacio, no km 62,5 da estra-  da sp.563, trecho presidente venceslau - maraba paulista; edital 017/97-tp.</t>
  </si>
  <si>
    <t>100043</t>
  </si>
  <si>
    <t xml:space="preserve">012/97-CV DER         </t>
  </si>
  <si>
    <t>execucao das obras e servicos de obras de arte, recuperacao da ptc sobre o     rio tiete, na altura do km 101,40 da estrada sp.300, trecho cabreuva - itu;    edital 012/97-cv.</t>
  </si>
  <si>
    <t>100055</t>
  </si>
  <si>
    <t xml:space="preserve">018/97-TP DER         </t>
  </si>
  <si>
    <t>execucao das obras e servicos de obras de arte, recuperacao da ptc sobre o     ribeirao, na altura do km 523,12 da estrada sp.322, trecho ramal de acesso     a cidade de orindiuva; edital 018/97-tp.</t>
  </si>
  <si>
    <t>100067</t>
  </si>
  <si>
    <t xml:space="preserve">011/97-CV DER         </t>
  </si>
  <si>
    <t>execucao dos servicos de topografia, geotecnia e desenhos de estradas vicinais sob jurisdicao da divisao regional da grande sao paulo - dr.10;                edital 011/97-cv.</t>
  </si>
  <si>
    <t xml:space="preserve"> 99,79</t>
  </si>
  <si>
    <t>100080</t>
  </si>
  <si>
    <t xml:space="preserve">012/97-TP DER         </t>
  </si>
  <si>
    <t>execucao das obras e servicos de melhoramentos, restauracao de pavimento       (por panos), da estrada sp.62, trecho compreendido entre eugenio de melo       - cacapava; edital 012/97-tp.</t>
  </si>
  <si>
    <t xml:space="preserve"> 99,05</t>
  </si>
  <si>
    <t>100109</t>
  </si>
  <si>
    <t xml:space="preserve">018/97-CV DER         </t>
  </si>
  <si>
    <t>execucao das obras e servicos de obras de arte, recuperacao da ptc sobre o     rio turvo, inclusive demolicao e reconstrucao  do  tabuleiro  na altura do     km 316 da estrada sp.68, trecho bananal - pouso seco; edital 013/97-tp.</t>
  </si>
  <si>
    <t>100110</t>
  </si>
  <si>
    <t xml:space="preserve">014/97-TP DER         </t>
  </si>
  <si>
    <t>execucao das obras e servicos de obras de arte, recuperacao e reforco da ptc   sobre o rio taquari, na altura do km 309 + 40m  da  estrada  sp.255,  trecho   itai - taquarituba; edital 014/97-tp.</t>
  </si>
  <si>
    <t>100160</t>
  </si>
  <si>
    <t xml:space="preserve">471/94-CO DER         </t>
  </si>
  <si>
    <t>execucao das obras e servicos de implantacao e pavimentacao da 2. pista da     estrada sp.127, trecho rio claro - piracicaba, sub-trecho do km zero ao km     8, inclusive dispositivos de retorno; objeto do edital 471/94-co.</t>
  </si>
  <si>
    <t xml:space="preserve"> 80,47</t>
  </si>
  <si>
    <t>100171</t>
  </si>
  <si>
    <t xml:space="preserve">473/94-CO DER         </t>
  </si>
  <si>
    <t>execucao das obras e servicos de implantacao e pavimentacao da 2.  pista da    estrada sp.127, trecho rio claro - piracicaba, sub-trecho do km 16 ao km 24,   inclusive dispositivos de retorno; objeto do edital 473/94-co.</t>
  </si>
  <si>
    <t xml:space="preserve"> 85,80</t>
  </si>
  <si>
    <t>100183</t>
  </si>
  <si>
    <t xml:space="preserve">474/94-CO DER         </t>
  </si>
  <si>
    <t>execucao das obras e servicos de implantacao e pavimentacao da 2.  pista da    estrada sp.127, trecho rio claro - piracicaba, sub-trecho do km 24 ao km 32,   inclusive dispositivos de retorno; objeto do edital 474/94-co.</t>
  </si>
  <si>
    <t xml:space="preserve"> 89,61</t>
  </si>
  <si>
    <t>100195</t>
  </si>
  <si>
    <t xml:space="preserve">472/94-CO DER         </t>
  </si>
  <si>
    <t>execucao das obras e servicos de implantacao e pavimentacao  da 2. pista       da estrada sp.127, trecho rio claro - piracicaba,  sub-trecho  do  km  8       ao km 16, inclusive dispositivos  de retorno; objeto do edital 472/94-co.</t>
  </si>
  <si>
    <t xml:space="preserve"> 89,83</t>
  </si>
  <si>
    <t>100201</t>
  </si>
  <si>
    <t xml:space="preserve">027/97-CO DER         </t>
  </si>
  <si>
    <t xml:space="preserve">TERRACOM      </t>
  </si>
  <si>
    <t>execucao das obras e servicos de melhoramentos e recapeamento da estrada sp.258trecho capao bonito - taquarivai, do km 222,5 ao km 255,2, inclusive dispositi-vo, com extensao de 34.700 metros; edital 027/97-co.</t>
  </si>
  <si>
    <t>100213</t>
  </si>
  <si>
    <t xml:space="preserve">021/97-CO DER         </t>
  </si>
  <si>
    <t>execucao das obras e servicos de melhoramentos e restauracao do pavimento da   estrada sp.165, trecho juquia - sete barras, com extensao de 40.300m.          edital 021/97-co.</t>
  </si>
  <si>
    <t xml:space="preserve"> 41,91</t>
  </si>
  <si>
    <t>100225</t>
  </si>
  <si>
    <t xml:space="preserve">022/97-CO DER         </t>
  </si>
  <si>
    <t>execucao das obras e servicos de restauracao e recapeamento  da  estrada       sp.139, trecho registro  -  sete  barras, com extensao de 18.000 metros;       edital 022/97-co.</t>
  </si>
  <si>
    <t>100237</t>
  </si>
  <si>
    <t xml:space="preserve">019/97-CO DER         </t>
  </si>
  <si>
    <t>execucao da complementacao das obras e servicos de melhoramentos e pavimentacaoda estrada vicinal eldorado - sete barras (estrada do conchal branco), inclusi-ve dispositivo de seguranca com a sp.139, com extensao de 9.900 metros.        edital 019/97-co.</t>
  </si>
  <si>
    <t xml:space="preserve"> 96,72</t>
  </si>
  <si>
    <t>100249</t>
  </si>
  <si>
    <t xml:space="preserve">018/97-CO DER         </t>
  </si>
  <si>
    <t>execucao das obras e servicos de melhoramentos e pavimentacao da estrada       sp.165, trecho sete barras - eldorado, com extensao de 29.500 metros;          edital 018/97-co.</t>
  </si>
  <si>
    <t>100250</t>
  </si>
  <si>
    <t xml:space="preserve">014/97-CO DER         </t>
  </si>
  <si>
    <t>execucao das obras e servicos de melhoramentos e pavimentacao da estrada,      sp.222, trecho pariquera acu - jacupiranga, com extensao de 12.900 metros;     edital 014/97-co.</t>
  </si>
  <si>
    <t>100262</t>
  </si>
  <si>
    <t xml:space="preserve">016/97-CO DER         </t>
  </si>
  <si>
    <t>execucao das obras e servicos de melhoramentos e restauracao do pavimento da   estrada sp.344/55 - acesso a peruibe, com extensao de 10.000 metros.           edital 016/97-co.</t>
  </si>
  <si>
    <t>100274</t>
  </si>
  <si>
    <t xml:space="preserve">035/97-CO DER         </t>
  </si>
  <si>
    <t>execucao das obras e servicos de melhoramentos, regularizacao para posterior recapeamento da estrada sp.281, trecho entre o km zero ao km 34,23 entre, os  mu-nicipios de itarare - divisa de riversul; edital 035/97-co.</t>
  </si>
  <si>
    <t xml:space="preserve"> 62,59</t>
  </si>
  <si>
    <t>100286</t>
  </si>
  <si>
    <t xml:space="preserve">031/97-CO DER         </t>
  </si>
  <si>
    <t>execucao das obras e servicos de melhoramentos, regularizacao para posterior recapeamento da estrada sp.303, trecho sarutaia - timburi - bernardino de campos,trecho do km zero ao km 42,54, inclusive acesso a timburi e dispositivo de  en-troncamento com a sp.270; edital 031/97-co.</t>
  </si>
  <si>
    <t>100298</t>
  </si>
  <si>
    <t xml:space="preserve">029/97-CO DER         </t>
  </si>
  <si>
    <t>execucao das obras e servicos de melhoramentos, regularizacao para posterior recapeamento das estradas sp.287 e sp.030/287, trecho piraju - manduri - oleo- ramal de tejupa e acesso a piraju, do km 36,66 ao km 64,11,do km zero ao km 17,50e do km zero ao km 5,16, inclusive dispositivo com a sp.270; edital 029/97-co.</t>
  </si>
  <si>
    <t>100304</t>
  </si>
  <si>
    <t xml:space="preserve">148/97-CO DER         </t>
  </si>
  <si>
    <t>execucao das obras e servicos de melhoramentos, regularizacao para posterior recapeamento das estradas sp.255 e sp.281, trechos coronel macedo - itaporanga; -divisa dr.2 - barao de antonina, do km 324,29 ao km 357,40; do km 34,23  ao  km70,80, inclusive acessos a coronel macedo e riversul; edital 148/97-co.</t>
  </si>
  <si>
    <t>100316</t>
  </si>
  <si>
    <t xml:space="preserve">028/97-CO DER         </t>
  </si>
  <si>
    <t>execucao das obras e servicos de melhoramentos e recapeamento da estrada sp.249trecho ribeirao branco - itabera, entre o km 45,18 ao km 76,74  e  km  79,41 aokm 135,50, inclusive dispositivos; edital 028/97-co.</t>
  </si>
  <si>
    <t>100330</t>
  </si>
  <si>
    <t xml:space="preserve">004/97-CO DER         </t>
  </si>
  <si>
    <t>execucao dos servicos de gerenciamento, supervisao - acompanhamento  geometricoe topografico, controle tecnologico e de materiais, das obras e servicos de du-plicacao, inclusive restauracao e recapeamento da pista existente,  da  rodoviabr.381 - fernao dias, trecho do km 79,10 ao km 85,20. edital 004/97-co.</t>
  </si>
  <si>
    <t>100353</t>
  </si>
  <si>
    <t xml:space="preserve">015/97-CV DER         </t>
  </si>
  <si>
    <t xml:space="preserve">TALLAVASSOS   </t>
  </si>
  <si>
    <t>orcamento para restauracao por "panos" de pavimentacao, de trechos danificados,da sp.172/060, entre os km 0,0 ( via dutra ) e 6,3 ( divisa dr.06/dr.10) com   extensao de 6.300 metros.</t>
  </si>
  <si>
    <t xml:space="preserve"> 86,77</t>
  </si>
  <si>
    <t>100432</t>
  </si>
  <si>
    <t xml:space="preserve">013/97-CV DER         </t>
  </si>
  <si>
    <t xml:space="preserve">ETTL          </t>
  </si>
  <si>
    <t>execucao dos servicos de assessoramento, para obtencao  de  financiamento      externo e levantamento, coleta, obtencao e tratamento de dados em trechos      rodoviarios, objetivando recuperacao de rodovias; edital 013/97-cv.</t>
  </si>
  <si>
    <t>07/97</t>
  </si>
  <si>
    <t xml:space="preserve"> 90,58</t>
  </si>
  <si>
    <t>100444</t>
  </si>
  <si>
    <t xml:space="preserve">014/97-CV DER         </t>
  </si>
  <si>
    <t>execucao das obras e servicos de melhoramentos, recuperacao de talude de ju-   zante, pista de rolamento e acostamento na altura das estacas 20 + 10m e 263,  da estrada sp.131, em ilha bela; edital 014/97-cv.</t>
  </si>
  <si>
    <t xml:space="preserve"> 99,54</t>
  </si>
  <si>
    <t>100481</t>
  </si>
  <si>
    <t xml:space="preserve">152/97-CO DER         </t>
  </si>
  <si>
    <t>execucao das obras e servicos de implantacao e pavimentacao dos dispositivos:  em desnivel no acesso ao bairro de taboao, na altura do km 38,955, inclusive variante de trafego e em nivel no acesso a estrada da pedreira, na altura do   km43 da estrada sp.88, trecho mogi das cruzes - via dutra; edital 152/97-co.</t>
  </si>
  <si>
    <t>100500</t>
  </si>
  <si>
    <t xml:space="preserve">016/97-CV DER         </t>
  </si>
  <si>
    <t xml:space="preserve">CAL LTDA      </t>
  </si>
  <si>
    <t>execucao dos servicos de elaboracao de estudos e projetos para melhoramentos   e adaptacoes da travessia de cotia na sp.270 - rodovia raposo tavares,  tre-   cho do km 30 a0 km 34; edital 016/97-cv.</t>
  </si>
  <si>
    <t xml:space="preserve"> 95,00</t>
  </si>
  <si>
    <t>100511</t>
  </si>
  <si>
    <t xml:space="preserve">154/97-CO DER         </t>
  </si>
  <si>
    <t>execucao das obras e servicos de recuperacao e reforco do conjunto de obras    de arte e iluminacao do complexo viario herois de 1.932 "cebolao", composto    pelo anel externo, ramo 1.000 e ramo 2.000. edital 154/97-co.</t>
  </si>
  <si>
    <t>100560</t>
  </si>
  <si>
    <t xml:space="preserve">020/97-CO DER         </t>
  </si>
  <si>
    <t>execucao das obras e servicos de duplicacao da estrada sp.304, trecho compreen-dido entre o km 293 + 910m e o km 302 + 650m (contorno de jau), inclusive  dis-positivos de entroncamento e retorno; edital 020/97-co.</t>
  </si>
  <si>
    <t>100584</t>
  </si>
  <si>
    <t xml:space="preserve">009/97-CO DER         </t>
  </si>
  <si>
    <t>execucao das obras e servicos de melhoramentos e recapeamento  da  estrada     sp.360, trecho jundiai - itatiba, inclusive acesso a jundiai, com extensao     de 19.200 metros; edital 009/97-co.</t>
  </si>
  <si>
    <t>100596</t>
  </si>
  <si>
    <t xml:space="preserve">009/97-TP DER         </t>
  </si>
  <si>
    <t>execucao das obras e servicos de obras de arte, conclusao da ponte sobre o rio escuro, no km 67 da estrada sp.55, inclusive pavimentacao dos acessos,  drena- gem e revestimento vegetal dos taludes, trecho caraguatatuba - ubatuba;        edital 009/97-tp.</t>
  </si>
  <si>
    <t xml:space="preserve"> 91,30</t>
  </si>
  <si>
    <t>100602</t>
  </si>
  <si>
    <t xml:space="preserve">150/97-CO DER         </t>
  </si>
  <si>
    <t>execucao das obras e servicos de melhoramentos e pavimentacao da estrada vici- nal da balsa, trecho rio piracicaba - americana - sta. barbara d'oeste, inclu -sive implant. de galeria p/aguas pluviais e reconstr. pavimento av. amizade, entre americana e sta. barbara d'oeste, c/ext. de 3.186,50m; edital 150/97-co.</t>
  </si>
  <si>
    <t>100640</t>
  </si>
  <si>
    <t xml:space="preserve">023/97-TP DER         </t>
  </si>
  <si>
    <t>execucao das obras e servicos de obras de arte, recuperacao da ptc sobre o rio alambari, na altura do km 8 da estrada sp.293, trecho entre cabralia paulista  - duartina; edital 023/97-tp.</t>
  </si>
  <si>
    <t xml:space="preserve"> 94,93</t>
  </si>
  <si>
    <t>100651</t>
  </si>
  <si>
    <t xml:space="preserve">021/97-TP DER         </t>
  </si>
  <si>
    <t>execucao das obras e servicos de obras de arte, restauracao de um  bueiro      metalico na altura do km 668,800 da estrada sp.294 - rodovia joao ribeiro      de barros; edital 021/97-tp.</t>
  </si>
  <si>
    <t>100663</t>
  </si>
  <si>
    <t xml:space="preserve">022/97-TP DER         </t>
  </si>
  <si>
    <t>execucao das obras e servicos de reconstrucao e melhoramentos da obra de arte  no km 462+32,5m da estrada sp.326, no municipio de colombia; edital 022/97-tp.</t>
  </si>
  <si>
    <t>100687</t>
  </si>
  <si>
    <t xml:space="preserve">041/97-CO DER         </t>
  </si>
  <si>
    <t>execucao dos servicos de conservacao de rotina e especial da estrada sp.280,   do km 173,93 ao km 236,48 (pista dupla), inclusive acessos; edital 041/97-co.</t>
  </si>
  <si>
    <t xml:space="preserve"> 86,58</t>
  </si>
  <si>
    <t>100699</t>
  </si>
  <si>
    <t xml:space="preserve">043/97-CO DER         </t>
  </si>
  <si>
    <t>execucao dos servicos de conservacao de rotina e especial da estrada sp.270,   do km 190,10 a0 km 272, inclusive acessos; edital 043/97-co.</t>
  </si>
  <si>
    <t>100705</t>
  </si>
  <si>
    <t xml:space="preserve">019/97-TP DER         </t>
  </si>
  <si>
    <t xml:space="preserve">EMP.PIRAMIDE  </t>
  </si>
  <si>
    <t>execucao das obras e servicos de melhoramentos e pavimentacao da estrada       vicinal (municipal) de acesso ao sistema penitenciario, com extensao  de       2.100 metros, no municipio de mirandopolis. edital 019/97-tp.</t>
  </si>
  <si>
    <t>100717</t>
  </si>
  <si>
    <t xml:space="preserve">040/97-CO DER         </t>
  </si>
  <si>
    <t>execucao dos servicos de conservacao de rotina e especial da estrada sp.280,   do km 125,20 a0 km 173,93 (pista dupla), inclusive acessos; edital 040/97-co.</t>
  </si>
  <si>
    <t xml:space="preserve"> 77,73</t>
  </si>
  <si>
    <t>100729</t>
  </si>
  <si>
    <t xml:space="preserve">039/97-CO DER         </t>
  </si>
  <si>
    <t xml:space="preserve">VEMAX LTDA    </t>
  </si>
  <si>
    <t>execucao dos servicos de conservacao de rotina e especial da estrada sp.280,   do km 93,02 ao km 125,20 (pista dupla), inclusive acessos; edital 039/97-co.</t>
  </si>
  <si>
    <t xml:space="preserve"> 80,21</t>
  </si>
  <si>
    <t>100730</t>
  </si>
  <si>
    <t xml:space="preserve">042/97-CO DER         </t>
  </si>
  <si>
    <t>execucao dos servicos de conservacao de rotina e especial da estrada sp.270,   do km 129 ao km 190,10, inclusive acessos; edital 042/97-co.</t>
  </si>
  <si>
    <t xml:space="preserve"> 77,06</t>
  </si>
  <si>
    <t>100742</t>
  </si>
  <si>
    <t xml:space="preserve">047/97-CO DER         </t>
  </si>
  <si>
    <t xml:space="preserve">CGS LTDA      </t>
  </si>
  <si>
    <t>execucao dos servicos de conservacao de rotina e especial da estrada sp.300,   do km 262,7 ao km 312,7 (pista dupla), inclusive acessos; edital 047/97-co.</t>
  </si>
  <si>
    <t>100754</t>
  </si>
  <si>
    <t xml:space="preserve">038/97-CO DER         </t>
  </si>
  <si>
    <t>execucao dos servicos de conservacao de rotina e especial da estrada sp.280,   do km 62,42 ao km 93,02 (pista dupla), inclusive acessos; edital 038/97-co.</t>
  </si>
  <si>
    <t xml:space="preserve"> 91,10</t>
  </si>
  <si>
    <t>100766</t>
  </si>
  <si>
    <t xml:space="preserve">046/97-CO DER         </t>
  </si>
  <si>
    <t>execucao dos servicos de conservacao de rotina e especial da estrada sp.270,   do km 64 ao km 129, inclusive acessos; edital 046/97-co.</t>
  </si>
  <si>
    <t>100778</t>
  </si>
  <si>
    <t xml:space="preserve">036/97-CO DER         </t>
  </si>
  <si>
    <t>execucao dos servicos de conservacao de rotina e especial das estradas sp.340, do km 114,10 a0 km 167,73 (pista dupla); sp.135/065, do km zero ao km 3,20, in-clusive acessos; edital 036/97-co.</t>
  </si>
  <si>
    <t>100821</t>
  </si>
  <si>
    <t xml:space="preserve">155/97-CO DER         </t>
  </si>
  <si>
    <t>execucao das obras e servicos de melhoramentos, recomposicao do aterro e do    pavimento no km 8,600, km 10,300 e  km  11,500  da  rodovia  sp.287, trecho    piraju - fartura. edital 155/97-co.</t>
  </si>
  <si>
    <t>100869</t>
  </si>
  <si>
    <t xml:space="preserve">064/97-CO DER         </t>
  </si>
  <si>
    <t>execucao dos servicos de conservacao  de rotina e especial das estradas sp.330,do km 282 ao km 295 (pista dupla); sp.328, do km 289,650 ao km 311,750 e sp.255do km 11 ao km 47,600, inclusive acessos; edital 064/97-co.</t>
  </si>
  <si>
    <t xml:space="preserve"> 99,55</t>
  </si>
  <si>
    <t>100870</t>
  </si>
  <si>
    <t xml:space="preserve">065/97-CO DER         </t>
  </si>
  <si>
    <t>execucao dos servicos de conservacao de rotina e especial das estradas, sp.330,do km 295 ao km 320 (pista dupla); sp.334, do km 318 ao km 350; sp.322, do   km307,60 ao km 325,60 (pista dupla); sp.307/330, do km zero ao km 3,30 e  sp.318/330, do km zero ao km 1,50, inclusive acessos; edital 065/97-co.</t>
  </si>
  <si>
    <t xml:space="preserve"> 92,87</t>
  </si>
  <si>
    <t>100882</t>
  </si>
  <si>
    <t xml:space="preserve">059/97-CO DER         </t>
  </si>
  <si>
    <t>execucao dos servicos de conservacao de rotina e especial das estradas sp.62,  do km 101 ao km 108; sp.88, do km 107 ao km 135 e sp. 99, do km 12 ao km  64,  inclusive acessos; edital 059/97-co.</t>
  </si>
  <si>
    <t xml:space="preserve"> 95,01</t>
  </si>
  <si>
    <t>100894</t>
  </si>
  <si>
    <t xml:space="preserve">067/97-CO DER         </t>
  </si>
  <si>
    <t>execucao dos servicos de conservacao de rotina e especial da estrada sp.330,   do km 350,500 ao km 405,500 (pista dupla), inclusive acessos;                  edital 067/97-co.</t>
  </si>
  <si>
    <t>100900</t>
  </si>
  <si>
    <t xml:space="preserve">053/97-CO DER         </t>
  </si>
  <si>
    <t>execucao dos servicos de conservacao de rotina e especial da estrada sp.55,    do km 291 ao km 302 e do km 324 ao km 344, inclusive acessos;                  edital 053/97-co.</t>
  </si>
  <si>
    <t>100912</t>
  </si>
  <si>
    <t xml:space="preserve">054/97-CO DER         </t>
  </si>
  <si>
    <t>execucao dos servicos de conservacao de rotina e especial da estrada sp.55,    do km 344 ao km 389,840, inclusive acessos; edital 054/97-co.</t>
  </si>
  <si>
    <t>100924</t>
  </si>
  <si>
    <t xml:space="preserve">050/97-CO DER         </t>
  </si>
  <si>
    <t>execucao dos servicos de conservacao de rotina e especial da estrada sp.326,   do km  293 ao km 353, inclusive acessos; edital 050/97-co.</t>
  </si>
  <si>
    <t>100936</t>
  </si>
  <si>
    <t xml:space="preserve">048/97-CO DER         </t>
  </si>
  <si>
    <t>execucao dos servicos de conservacao de rotina e especial da estrada sp.310, dokm 217 ao km 283( pista dupla), inclusive acessos; edital 048/97-co.</t>
  </si>
  <si>
    <t>100948</t>
  </si>
  <si>
    <t xml:space="preserve">049/97-CO DER         </t>
  </si>
  <si>
    <t>execucao dos servicos de  conservacao de rotina e especial da estrada sp.310,  do km 283 ao km 348,300 (pista dupla), inclusive acessos; edital 049/97-co.</t>
  </si>
  <si>
    <t>100950</t>
  </si>
  <si>
    <t xml:space="preserve">068/97-CO DER         </t>
  </si>
  <si>
    <t>execucao dos servicos de conservacao de rotina e especial das estradas sp.330, do km 405,500 ao km 449,730 e sp.328, do km 468,40 ao km 475,70, inclusive  a- cessos; edital 068/97-co.</t>
  </si>
  <si>
    <t>100961</t>
  </si>
  <si>
    <t xml:space="preserve">037/97-CO DER         </t>
  </si>
  <si>
    <t>execucao dos servicos de conservacao de rotina e especial das estradas sp 308, do km 103,00 ao km 124,88; e sp 332, do km 49,70 ao km 98,50, inclusive acessos</t>
  </si>
  <si>
    <t>101059</t>
  </si>
  <si>
    <t xml:space="preserve">149/97-CO DER         </t>
  </si>
  <si>
    <t>execucao das obras e servicos de melhoramentos, regularizacao para posterior recapeamento das estradas vicinais, trechos: taquarituba-tejupa, itaporanga - di-visa do parana, barao de antonina - divisa do parana, do km zero ao km 31,60; -do km zero ao km 6,10 e do km zero ao km 7; edital 149/97-co.</t>
  </si>
  <si>
    <t>101138</t>
  </si>
  <si>
    <t xml:space="preserve">063/97-CO DER         </t>
  </si>
  <si>
    <t>execucao dos servicos de conservacao de rotina e especial da estrada           sp.330, do km 232,960 ao km 282 (pista dupla),  e sp.241/330, do  km           zero ao km 11,3, inclusive acessos; edital 063/97-co.</t>
  </si>
  <si>
    <t>101140</t>
  </si>
  <si>
    <t xml:space="preserve">066/97-CO DER         </t>
  </si>
  <si>
    <t>execucao dos servicos de conservacao de rotina e especial das estradas  sp.330,do km 320 ao km 350,50 (pista dupla); sp.322, do km 325,60 ao km 355,68;sp.328,do km 323,180 ao km 337,010 e sp.325/322, do km zero ao km 8, inclusive acessosedital 066/97-co.</t>
  </si>
  <si>
    <t xml:space="preserve"> 32,26</t>
  </si>
  <si>
    <t>101151</t>
  </si>
  <si>
    <t xml:space="preserve">052/97-CO DER         </t>
  </si>
  <si>
    <t>execucao dos servicos de conservacao de rotina e especial da estrada sp.55     (br.101), do km 191,40 ao km 248,40 e sp.98, do km 81,60 ao km 98,06, inclu-   sive acessos; edital 052/97-co.</t>
  </si>
  <si>
    <t xml:space="preserve"> 93,02</t>
  </si>
  <si>
    <t>101163</t>
  </si>
  <si>
    <t xml:space="preserve">051/97-CO DER         </t>
  </si>
  <si>
    <t>execucao dos servicos de conservacao de rotina e especial da estrada sp055     (br.101), do km 127,80 ao km 191,40, inclusive acessos. edital 051/97-co.</t>
  </si>
  <si>
    <t xml:space="preserve"> 95,24</t>
  </si>
  <si>
    <t>101175</t>
  </si>
  <si>
    <t xml:space="preserve">060/97-CO DER         </t>
  </si>
  <si>
    <t>execucao dos servicos de conservacao de rotina e especial da estrada sp.280,   do km 236,480 ao km 315,034 (pista dupla), inclusive acessos;                  edital 060/97-co.</t>
  </si>
  <si>
    <t xml:space="preserve"> 92,34</t>
  </si>
  <si>
    <t>101333</t>
  </si>
  <si>
    <t xml:space="preserve">902/97-CO DER         </t>
  </si>
  <si>
    <t>execucao dos servicos de conservacao e  implantacao  de sinalizacao de         seguranca rodoviaria, nas estradas e acessos sob jurisdicao da divisao         regional de itapetininga - dr.2 (lote 2); edital 156/97-co.</t>
  </si>
  <si>
    <t xml:space="preserve"> 72</t>
  </si>
  <si>
    <t>101345</t>
  </si>
  <si>
    <t xml:space="preserve">099/97-CO DER         </t>
  </si>
  <si>
    <t>execucao dos servicos de conservacao de rotina e especial da estrada sp.215,   do km 103,70 ao km 209,90, inclusive acessos; edital 099/97-co.</t>
  </si>
  <si>
    <t>101357</t>
  </si>
  <si>
    <t xml:space="preserve">116/97-CO DER         </t>
  </si>
  <si>
    <t>execucao dos servicos de conservacao de rotina e especial das estradas sp.304, do km 406,70 ao km 449; sp.321, do km 444,16 ao km 491,60; sp.351, do km 193 aokm 218,020 e sp.379, do km zero ao km 45, inclusive acessos; edital 116/97-co.</t>
  </si>
  <si>
    <t xml:space="preserve"> 21,31</t>
  </si>
  <si>
    <t>101369</t>
  </si>
  <si>
    <t xml:space="preserve">118/97-CO DER         </t>
  </si>
  <si>
    <t>execucao de servicos de conservacao de rotina e especial das estradas sp.304,  do km 449 ao km 481,025; sp.355, do km zero ao km 46,46; sp.425, do km 157,55  ao km 184,64 e km 220 ao km 262, inclusive acessos; edital 118/97-co.</t>
  </si>
  <si>
    <t xml:space="preserve"> 13,34</t>
  </si>
  <si>
    <t>101370</t>
  </si>
  <si>
    <t xml:space="preserve">102/97-CO DER         </t>
  </si>
  <si>
    <t>execucao dos servicos de conservacao de rotina e especial das estradas sp.305, do km zero ao km 19,40; sp.323, do km zero ao km 28,20; sp.253, do km 204,29 aokm 224,40 e sp.328/326, do km zero ao km 18,40, inclusive acessos;             edital 102/97-co.</t>
  </si>
  <si>
    <t>101382</t>
  </si>
  <si>
    <t xml:space="preserve">098/97-CO DER         </t>
  </si>
  <si>
    <t xml:space="preserve">VANGUARDA     </t>
  </si>
  <si>
    <t>execucao dos servicos de conservacao de rotina e especial da estrada sp.333,   do km 150,40 ao km 212,45, inclusive acessos; edital 098/97-co.</t>
  </si>
  <si>
    <t xml:space="preserve"> 97,99</t>
  </si>
  <si>
    <t>101394</t>
  </si>
  <si>
    <t xml:space="preserve">101/97-CO DER         </t>
  </si>
  <si>
    <t>execucao dos servicos de conservacao de rotina e especial das estradas sp.331, do km zero ao km 56,90 e sp.317, do km zero ao km 22, inclusive acessos;       edital 101/97-co.</t>
  </si>
  <si>
    <t>101400</t>
  </si>
  <si>
    <t xml:space="preserve">100/97-CO DER         </t>
  </si>
  <si>
    <t>execucao dos servicos de conservacao de rotina e especial das estradas sp.318, do km 235,40 ao km 280,20; sp.257, do km zero ao km 25,07 e sp.051/225, do  km zero ao km 12,16, inclusive acessos; edital 100/97-co.</t>
  </si>
  <si>
    <t>101412</t>
  </si>
  <si>
    <t xml:space="preserve">090/97-CO DER         </t>
  </si>
  <si>
    <t>execucao dos servicos de conservacao de rotina e especial das estradas sp.127, do km 192,59 ao km 215,93 e sp.258, do km 222,28 ao km 282, inclusive acessos; edital 090/97-co.</t>
  </si>
  <si>
    <t xml:space="preserve"> 78,56</t>
  </si>
  <si>
    <t>101424</t>
  </si>
  <si>
    <t xml:space="preserve">087/97-CO DER         </t>
  </si>
  <si>
    <t>execucao dos servicos de conservacao de rotina e especial das estradas sp.127, do km 59,30 ao km 129,18 e sp.101, do km 64 ao km 71,25, inclusive acessos;    edital 087/97-co.</t>
  </si>
  <si>
    <t xml:space="preserve"> 83,91</t>
  </si>
  <si>
    <t>101436</t>
  </si>
  <si>
    <t xml:space="preserve">115/97-CO DER         </t>
  </si>
  <si>
    <t>execucao dos servicos de conservacao de rotina e especial das estradas sp.310, do km 453,80 ao km 518,40 e sp.320, do km 453 ao km 527,325, inclusive acessos;edital 115/97-co.</t>
  </si>
  <si>
    <t xml:space="preserve"> 27,13</t>
  </si>
  <si>
    <t>101448</t>
  </si>
  <si>
    <t xml:space="preserve">085/97-CO DER         </t>
  </si>
  <si>
    <t>execucao dos servicos de conservacao de rotina e especial da estrada sp 147,   do km 1,10 ao km 41,36, inclusive acessos.</t>
  </si>
  <si>
    <t xml:space="preserve"> 95,73</t>
  </si>
  <si>
    <t>101450</t>
  </si>
  <si>
    <t xml:space="preserve">086/97-CO DER         </t>
  </si>
  <si>
    <t>execucao dos servicos de conservacao de rotina e especial da estrada sp.360, dokm 61,90 ao km 178,50, inclusive acessos; edital 086/97-co.</t>
  </si>
  <si>
    <t>101461</t>
  </si>
  <si>
    <t xml:space="preserve">073/97-CO DER         </t>
  </si>
  <si>
    <t>execucao dos servicos de conservacao de rotina e especial da sp.270, do km 9,80ao km 31,40 (pista dupla), edital nº073/97-co</t>
  </si>
  <si>
    <t>101473</t>
  </si>
  <si>
    <t xml:space="preserve">120/97-CO DER         </t>
  </si>
  <si>
    <t>execucao dos servicos de conservacao de rotina e especial das estradas sp.214, do km 31,010 ao km 43,63 e do km 45,16 ao km 61,80; sp.216, do km 40,60 ao  km 50,36; sp.228,  do km 26 ao km 32,10 e km 33,60 a0 36,10;sp.234, do km 29,85 aokm 33,28 e do km 36 ao km 48,19, inclusive dispositivos; edital 120/97-co.</t>
  </si>
  <si>
    <t>101485</t>
  </si>
  <si>
    <t xml:space="preserve">074/97-CO DER         </t>
  </si>
  <si>
    <t>execucao dos servicos de conservacao de rotina e especial das estradas sp.191, do km 47,85 ao km 98,49 e sp.225, do km 91,43 ao km 153,34, inclusive acessos; edital 074/97-co.</t>
  </si>
  <si>
    <t xml:space="preserve"> 89,50</t>
  </si>
  <si>
    <t>101497</t>
  </si>
  <si>
    <t xml:space="preserve">117/97-CO DER         </t>
  </si>
  <si>
    <t>execucao de servicos de conservacao de rotina e especial das estradas sp.543,  do km 553,93 ao km 607,325; sp.463, do km 121,90 ao km 192; sp.563,  do   km   307,442 ao km 353, inclusive acessos; edital 117/97-co.</t>
  </si>
  <si>
    <t xml:space="preserve"> 33,22</t>
  </si>
  <si>
    <t>101503</t>
  </si>
  <si>
    <t xml:space="preserve">119/97-CO DER         </t>
  </si>
  <si>
    <t>execucao de servico de conservacao de rotina e especial das estradas sp.320, dokm 527,325 ao  km 634 e sp.461, do km 71,98 ao km 163,68, inclusive acessos;   edital 119/97-co.</t>
  </si>
  <si>
    <t xml:space="preserve"> 19,62</t>
  </si>
  <si>
    <t>101515</t>
  </si>
  <si>
    <t xml:space="preserve">106/97-CO DER         </t>
  </si>
  <si>
    <t>execucao dos servicos de conservacao de rotina e especial das estradas sp.294, do km 388,764 ao km 475,802  e  sp.331, do km 160  ao  km 206,532,  inclusive  acessos; edital 106/97-co.</t>
  </si>
  <si>
    <t xml:space="preserve"> 99,78</t>
  </si>
  <si>
    <t>101527</t>
  </si>
  <si>
    <t xml:space="preserve">075/97-CO DER         </t>
  </si>
  <si>
    <t>execucao dos servicos de conservacao de rotina e especial das estradas sp.340, do km 167,70 ao km 200,10 (pista dupla) e sp.344, do km 200,10 ao  km  206,25, (pista dupla), inclusive acessos; edital 075/97-co.</t>
  </si>
  <si>
    <t xml:space="preserve"> 97,25</t>
  </si>
  <si>
    <t>101539</t>
  </si>
  <si>
    <t xml:space="preserve">901/97-CO DER         </t>
  </si>
  <si>
    <t xml:space="preserve">CLD LTDA      </t>
  </si>
  <si>
    <t>execucao dos servicos de conservacao e implantacao de  sinalizacao  de         seguranca rodoviaria, nas estradas e acessos sob jurisdicao da divisao         regional de campinas - dr.1 (lote 1); edital 156/97-co.</t>
  </si>
  <si>
    <t xml:space="preserve"> 99,37</t>
  </si>
  <si>
    <t>101540</t>
  </si>
  <si>
    <t xml:space="preserve">907/97-CO DER         </t>
  </si>
  <si>
    <t>execucao dos servicos de conservacao  e  implantacao de sinalizacao de         seguranca rodoviaria, nas estradas e acessos sob jurisdicao da divisao         regional de assis - dr.7 (lote 7); edital 156/97-co.</t>
  </si>
  <si>
    <t>101552</t>
  </si>
  <si>
    <t xml:space="preserve">910/97-CO DER         </t>
  </si>
  <si>
    <t>execucao dos servicos de conservacao e implantacao  de  sinalizacao de         seguranca rodoviaria, nas estradas e acessos sob jurisdicao da divisao         regional da grande sao paulo - dr.10 (lote 10); edital 156/97-co.</t>
  </si>
  <si>
    <t xml:space="preserve"> 99,49</t>
  </si>
  <si>
    <t>101564</t>
  </si>
  <si>
    <t xml:space="preserve">909/97-CO DER         </t>
  </si>
  <si>
    <t>execucao dos servicos de conservacao e implantacao  de  sinalizacao de         seguranca rodoviaria, nas estradas e acessos sob jurisdicao da divisao         regional de sao jose do rio preto - dr.9 (lote 9); edital 156/97-co.</t>
  </si>
  <si>
    <t xml:space="preserve"> 99,23</t>
  </si>
  <si>
    <t>101576</t>
  </si>
  <si>
    <t xml:space="preserve">908/97-CO DER         </t>
  </si>
  <si>
    <t xml:space="preserve">SINAPE        </t>
  </si>
  <si>
    <t>execucao dos servicos de conservacao  e  implantacao de sinalizacao de         seguranca rodoviaria, nas estradas e acessos sob jurisdicao da divisao         regional de ribeirao preto - dr.8 (lote 8); edital 156/97-co.</t>
  </si>
  <si>
    <t>101588</t>
  </si>
  <si>
    <t xml:space="preserve">911/97-CO DER         </t>
  </si>
  <si>
    <t xml:space="preserve">SINALTA       </t>
  </si>
  <si>
    <t>execucao dos servicos de conservacao e implantacao  de  sinalizacao de         seguranca rodoviaria, nas estradas e acessos sob jurisdicao da divisao         regional de aracatuba - dr.11 (lote 11); edital 156/97-co.</t>
  </si>
  <si>
    <t>101590</t>
  </si>
  <si>
    <t xml:space="preserve">913/97-CO DER         </t>
  </si>
  <si>
    <t>execucao dos servicos de conservacao  e  implantacao de sinalizacao de         seguranca rodoviaria, nas estradas e acessos sob jurisdicao da divisao         regional de rio claro - dr.13 (lote 13); edital 156/97-co.</t>
  </si>
  <si>
    <t>101606</t>
  </si>
  <si>
    <t xml:space="preserve">903/97-CO DER         </t>
  </si>
  <si>
    <t>execucao dos servicos de  conservacao e  implantacao de sinalizacao de         seguranca dodoviaria, nas estradas e acessos sob jurisdicao da divisao         regional de bauru - dr.3 (lote 3); edital 156/97-co.</t>
  </si>
  <si>
    <t>101618</t>
  </si>
  <si>
    <t xml:space="preserve">912/97-CO DER         </t>
  </si>
  <si>
    <t xml:space="preserve">MENG LTDA     </t>
  </si>
  <si>
    <t>execucao dos servicos de conservacao  e  implantacao de sinalizacao de         seguranca rodoviaria, nas estradas e acessos sob jurisdicao da divisao         regional de presidente prudente - dr.12 (lote 12); edital 156/97-co.</t>
  </si>
  <si>
    <t>101620</t>
  </si>
  <si>
    <t xml:space="preserve">914/97-CO DER         </t>
  </si>
  <si>
    <t>execucao dos servicos de conservacao e implantacao  de  sinalizacao de         seguranca rodoviaria, nas estradas e acessos sob jurisdicao da divisao         regional de barretos - dr.14 (lote 14); edital 156/97-co.</t>
  </si>
  <si>
    <t>101631</t>
  </si>
  <si>
    <t xml:space="preserve">905/97-CO DER         </t>
  </si>
  <si>
    <t xml:space="preserve">SITRAN        </t>
  </si>
  <si>
    <t>execucao dos servicos de conservacao e implantacao  de  sinalizacao de         seguranca rodoviaria, nas estradas e acessos sob jurisdicao da divisao         regional de cubatao - dr.5 (lote 5); edital 156/97-co.</t>
  </si>
  <si>
    <t xml:space="preserve"> 99,58</t>
  </si>
  <si>
    <t>101643</t>
  </si>
  <si>
    <t xml:space="preserve">904/97-CO DER         </t>
  </si>
  <si>
    <t>execucao dos servicos de conservacao  e  implantacao de sinalizacao de         seguranca rodoviaria, nas estradas e acessos sob jurisdicao da divisao         regional de araraquara - dr.4 (lote 4); edital 156/97-co.</t>
  </si>
  <si>
    <t xml:space="preserve"> 99,39</t>
  </si>
  <si>
    <t>101655</t>
  </si>
  <si>
    <t xml:space="preserve">906/97-CO DER         </t>
  </si>
  <si>
    <t>execucao dos servicos de conservacao e implantacao  de  sinalizacao de         seguranca rodoviaria, nas estradas sob jurisdicao da divisao  regional         de taubate - dr.6 (lote 6); edital 156/97-co.</t>
  </si>
  <si>
    <t>101667</t>
  </si>
  <si>
    <t xml:space="preserve">081/97-CO DER         </t>
  </si>
  <si>
    <t>execucao dos servicos de conservacao de rotina e especial da estrada sp.322,do km 370 ao km 448,49, inclusive acessos; edital 081/97-co.</t>
  </si>
  <si>
    <t>101679</t>
  </si>
  <si>
    <t xml:space="preserve">082/97-CO DER         </t>
  </si>
  <si>
    <t>execucao dos servicos de conservacao de rotina e especial da estrada sp.425, dokm 80 ao km 157,55, inclusive acessos; edital 082/97-co.</t>
  </si>
  <si>
    <t>101680</t>
  </si>
  <si>
    <t xml:space="preserve">084/97-CO DER         </t>
  </si>
  <si>
    <t>execucao dos servicos de conservacao de rotina e especial da estrada sp.326, dokm 405,50 ao km 425 (pista dupla); km 425 ao km 468,30 (pista simples)inclusiveacessos; edital 084/97-co.</t>
  </si>
  <si>
    <t>101692</t>
  </si>
  <si>
    <t xml:space="preserve">092/97-CO DER         </t>
  </si>
  <si>
    <t>execucao dos servicos de conservacao de rotina e especial da estrada sp.300, dokm 375,35 ao km 466,95, inclusive acessos; edital 092/97-co.</t>
  </si>
  <si>
    <t>101709</t>
  </si>
  <si>
    <t xml:space="preserve">083/97-CO DER         </t>
  </si>
  <si>
    <t>execucao dos servicos de conservacao de rotina e especial da estrada sp.326, dokm 353 ao km 380,50 (pista simples);km 380,50 ao km 405,50 (pista dupla), inclusive acessos; edital 083/97-co.</t>
  </si>
  <si>
    <t>101710</t>
  </si>
  <si>
    <t xml:space="preserve">093/97-CO DER         </t>
  </si>
  <si>
    <t>execucao dos servicos de conservacao de rotina e especial das estradas  sp.255,do km 124,02 ao km 147,30 e do km 155,77 ao km 173; sp.304, do km 293   ao  km 352,321, inclusive acessos; edital 093/97-co.</t>
  </si>
  <si>
    <t>101722</t>
  </si>
  <si>
    <t xml:space="preserve">080/97-CO DER         </t>
  </si>
  <si>
    <t>execucao dos servicos de conservacao de rotina e especial da estrada sp.330, dokm 196 ao km 232,90 (pista dupla), inclusive acessos; edital 080/97-co.</t>
  </si>
  <si>
    <t xml:space="preserve"> 77,14</t>
  </si>
  <si>
    <t>101734</t>
  </si>
  <si>
    <t xml:space="preserve">079/97-CO DER         </t>
  </si>
  <si>
    <t>execucao dos servicos de conservacao de rotina e especial da estrada sp.330, dokm 158,50 ao km 196 (pista dupla), inclusive acessos; edital o79/97-co.</t>
  </si>
  <si>
    <t xml:space="preserve"> 77,16</t>
  </si>
  <si>
    <t>101746</t>
  </si>
  <si>
    <t xml:space="preserve">091/97-CO DER         </t>
  </si>
  <si>
    <t>execucao dos servicos de conservacao de rotina e especial das estradas sp.300, do km 312,7 ao km 347 (pista dupla) e km 347 ao km 375,35 (pista simples), in- clusive acessos; edital 091/97-co.</t>
  </si>
  <si>
    <t>101758</t>
  </si>
  <si>
    <t xml:space="preserve">070/97-CO DER         </t>
  </si>
  <si>
    <t>execucao de servico de conservacao de rotina e especial da estrada sp-310, do  km 403 ao km 453,80 (pista dupla), inclusive acessos; edital 070/97-co.</t>
  </si>
  <si>
    <t xml:space="preserve"> 94,69</t>
  </si>
  <si>
    <t>101760</t>
  </si>
  <si>
    <t xml:space="preserve">069/97-CO DER         </t>
  </si>
  <si>
    <t>execucao de servico de conservacao de rotina e especial da estrada sp-310, do  km 348,30 ao km 403 (pista dupla), inclusive acessos; edital 069/97-co.</t>
  </si>
  <si>
    <t xml:space="preserve"> 95,49</t>
  </si>
  <si>
    <t>101771</t>
  </si>
  <si>
    <t xml:space="preserve">077/97-CO DER         </t>
  </si>
  <si>
    <t>execucao dos servicos de conservacao de rotina e especial da estrada sp.310,   do km 185 ao km 217 (pista dupla), inclusive acessos; edital 077/97-co.</t>
  </si>
  <si>
    <t>101783</t>
  </si>
  <si>
    <t xml:space="preserve">076/97-CO DER         </t>
  </si>
  <si>
    <t>execucao dos servicos de conservacao de rotina e especial da estrada sp-310,   do km 153,40 ao km 185 (pista dupla), inclusive acessos; edital 076/97-co.</t>
  </si>
  <si>
    <t xml:space="preserve"> 96,96</t>
  </si>
  <si>
    <t>101795</t>
  </si>
  <si>
    <t xml:space="preserve">078/97-CO DER         </t>
  </si>
  <si>
    <t>execucao dos servicos de conservacao de rotina e especial da estrada sp.330, dokm 111 ao km 158,50 (pista dupla), inclusive acessos; edital 078/97-co.</t>
  </si>
  <si>
    <t>101801</t>
  </si>
  <si>
    <t xml:space="preserve">088/97-CO DER         </t>
  </si>
  <si>
    <t>execucao dos servicos de conservacao de rotina e especial da estrada sp.127, dokm 129,18 ao km 192,59, inclusive acessos; edital 088/97-co.</t>
  </si>
  <si>
    <t xml:space="preserve"> 78,47</t>
  </si>
  <si>
    <t>101813</t>
  </si>
  <si>
    <t xml:space="preserve">089/97-CO DER         </t>
  </si>
  <si>
    <t>execucao dos servicos de conservacao de rotina e especial da estrada sp.258, dokm 282 ao km 342,20, inclusive acessos; edital 089/97-co.</t>
  </si>
  <si>
    <t xml:space="preserve"> 78,24</t>
  </si>
  <si>
    <t>101825</t>
  </si>
  <si>
    <t xml:space="preserve">072/97-CO DER         </t>
  </si>
  <si>
    <t>execucao dos servicos de conservacao de rotina e especial da estrada sp.280, dokm 13,70 ao km 62,40 (pista dupla), inclusive acessos; edital 072/97-co.</t>
  </si>
  <si>
    <t xml:space="preserve"> 37,79</t>
  </si>
  <si>
    <t>101837</t>
  </si>
  <si>
    <t xml:space="preserve">103/97-CO DER         </t>
  </si>
  <si>
    <t>execucao dos servicos de conservacao de rotina e especial das estradas sp.50,dokm 99 ao km 178; sp.46, do km 151 ao km 167 e sp.42, do km 149 ao km 169, inclusive acessos; edital 103/97-co.</t>
  </si>
  <si>
    <t>101849</t>
  </si>
  <si>
    <t xml:space="preserve">108/97-CO DER         </t>
  </si>
  <si>
    <t>execucao dos servicos de conservacao de rotina e especial da estradas sp.333,dokm 300,105 ao km 327,076; km 333,937 ao km 386,950; km 386,950 ao km 450,961,  inclusive acessos; edital 108/97-co.</t>
  </si>
  <si>
    <t>101850</t>
  </si>
  <si>
    <t xml:space="preserve">096/97-CO DER         </t>
  </si>
  <si>
    <t>execucao dos servicos de conservacao de rotina e especial das estradas sp.225, do km 243 ao km 284,150 e sp.294, do km 347,03 ao km 388,76, inclusive acessos;edital 096/97-co.</t>
  </si>
  <si>
    <t>101862</t>
  </si>
  <si>
    <t xml:space="preserve">097/97-CO DER         </t>
  </si>
  <si>
    <t>execucao dos servicos de conservacao de rotina e especial da estrada sp.333,   do km 231,408 ao km 300,105, inclusive acessos; edital 097/97-co.</t>
  </si>
  <si>
    <t>101874</t>
  </si>
  <si>
    <t xml:space="preserve">113/97-CO DER         </t>
  </si>
  <si>
    <t>execucao dos servicos de conservacao de rotina e especial das estradas sp.253, do km 105 a0 km 204,29 e sp. 333, do km 84 ao km 103,40, inclusive acessos;    edital 113/97-co.</t>
  </si>
  <si>
    <t>101886</t>
  </si>
  <si>
    <t xml:space="preserve">112/97-CO DER         </t>
  </si>
  <si>
    <t>execucao dos servicos de conservacao de rotina e especial das estradas sp.333, do km zero ao km 55; sp.255, do km zero ao km 11 e sp.338, do km 292  ao   km  337,27, inclusive acessos; edital 112/97-co.</t>
  </si>
  <si>
    <t>101898</t>
  </si>
  <si>
    <t xml:space="preserve">111/97-CO DER         </t>
  </si>
  <si>
    <t>execucao dos servicos de conservacao de rotina e especial da estradas sp.351,  do km zero ao km 103,90 e sp.373, do km 103,90 ao km 135,72, inclusive aces -  sos; edital 111/97-co.</t>
  </si>
  <si>
    <t>101904</t>
  </si>
  <si>
    <t xml:space="preserve">107/97-CO DER         </t>
  </si>
  <si>
    <t>execucao dos servicos de conservacao de rotina e especial das estradas sp.294, do km 475,802 ao km 481 e km 485 ao km 550 e sp.457, do km 87,301 ao 104,649,  inclusive acessos; edital 107/97-co.</t>
  </si>
  <si>
    <t>101916</t>
  </si>
  <si>
    <t xml:space="preserve">094/97-CO DER         </t>
  </si>
  <si>
    <t>execucao dos servicos de conservacao de rotina e especial das estradas  sp.255,do km 173 ao km 225,83 e sp.304, do km 258,435 ao km 293, incluive acessos;    edital 094/97-co.</t>
  </si>
  <si>
    <t>101928</t>
  </si>
  <si>
    <t xml:space="preserve">095/97-CO DER         </t>
  </si>
  <si>
    <t>execucao dos servicos de conservacao de rotina e especial da estrada    sp.225,do km 153,340 ao km 177,40 e do km 183,850 ao km 243, inclusive acessos;       edital 095/97-co.</t>
  </si>
  <si>
    <t>101930</t>
  </si>
  <si>
    <t xml:space="preserve">109/97-CO DER         </t>
  </si>
  <si>
    <t>execucao dos servicos de conservacao de rotina e especial das estradas         sp.255, do km 288,190 ao km 357,400 e sp.281, do km 34,230 ao km 70,860,       inclusive acessos.</t>
  </si>
  <si>
    <t>102003</t>
  </si>
  <si>
    <t xml:space="preserve">121/97-CO DER         </t>
  </si>
  <si>
    <t>execucao dos servicos de conservacao de rotina e especial das estradas sp.15/  330, do km 15,6 ao km 24,3; sp.54/280, do km zero  o km 6; sp.354, do km 38,2aokm 49,8; sp.312, do km 31,34 ao km 40,07; km 41,05 ao km 52,195; km 54,435   aokm 64,285, inclusive acessos; edital 121/97-co.</t>
  </si>
  <si>
    <t>102015</t>
  </si>
  <si>
    <t xml:space="preserve">057/97-CO DER         </t>
  </si>
  <si>
    <t>execucao dos servicos de conservacao de rotina e especial das estradas sp-55,dokm 53 ao km 99 e km 102 ao km 120; sp-99, do km 64 ao km 83, inclusive acessos.edital 057/97-co.</t>
  </si>
  <si>
    <t>102040</t>
  </si>
  <si>
    <t xml:space="preserve">025/97-CO DER         </t>
  </si>
  <si>
    <t>execucao das obras e servicos de restauracao e recapeamento  da  estrada       vicinal santa ernestina - taquaritinga (set-030), trecho santa ernestina       - sp.323, com extensao de 11.446,70; edital 025/97-co.</t>
  </si>
  <si>
    <t>102064</t>
  </si>
  <si>
    <t xml:space="preserve">174/97-CO DER         </t>
  </si>
  <si>
    <t>execucao das obras e servicos de restauracao e recapeamento da estrada sp.326  (rodovia brigadeiro faria lima), trecho barretos - colombia, entre o km 425 ao km 468,30, com extensao de 43.300 metros; edital 174/97-co.</t>
  </si>
  <si>
    <t>102076</t>
  </si>
  <si>
    <t xml:space="preserve">173/97-CO DER         </t>
  </si>
  <si>
    <t>execucao das obras e servicos de restauracao e recapeamento da estrada sp.373  (rodovia jose marcelino de almeida), trecho colina - severinia,  entre  o  km  158,500 ao km 189,660, com extensao de 31.160 metros; edital 173/97-co.</t>
  </si>
  <si>
    <t>102088</t>
  </si>
  <si>
    <t xml:space="preserve">163/97-CO DER         </t>
  </si>
  <si>
    <t>execucao das obras e servicos de melhor. contencao, drenag. recuper. da pista  e acostam. da sp.552/230 (ligacao br.116-barra do turvo) nos seguintes pontos: km 0,800; km 2,250; km 3,600; km 6,500; km 7,100; km 7,600; km 9,800;km 10,100;km 10,300; km 11,100; km 11,900 e km 12,600 (lote 1); edital 163/97-co.</t>
  </si>
  <si>
    <t>102090</t>
  </si>
  <si>
    <t xml:space="preserve">177/97-CO DER         </t>
  </si>
  <si>
    <t>execucao das obras e servicos de regularizacao do pavimento, com reforco       parcial da estrada sp.95, trecho braganca paulista - tuiuti - amparo, com      extensao de 24.000 metros; edital 177/97-co.</t>
  </si>
  <si>
    <t>102106</t>
  </si>
  <si>
    <t xml:space="preserve">176/97-CO DER         </t>
  </si>
  <si>
    <t xml:space="preserve">JK LTDA       </t>
  </si>
  <si>
    <t>execucao das obras e servicos de melhoramentos, contencao, drenagem, recupera- cao da pista e acostamentos das estradas: sp.249, km 75,8, km 169, km 169,4,   km 171; sp.255, km 350,1, km 351, km 351,6; sp.281, km 64,5 e sp.287, km 9,3,  km 20,8 (lote 2); edital 176/97-co.</t>
  </si>
  <si>
    <t>102118</t>
  </si>
  <si>
    <t xml:space="preserve">175/97-CO DER         </t>
  </si>
  <si>
    <t>execucao das obras e servicos de restauracao e recapeamento da estrada sp.322, (rodovia armando sales de oliveira), trecho monte azul paulista - olimpia, com extensao de 39.000 metros; edital 175/97-co.</t>
  </si>
  <si>
    <t>102120</t>
  </si>
  <si>
    <t xml:space="preserve">142/97-CO DER         </t>
  </si>
  <si>
    <t>execucao dos servicos de conservacao de rotina e especial das estradas         sp.308, do km 124,88 ao km 155,13 e sp.306, do km  zero ao km 20,inclu-        sive acessos; edital 142/97-co.</t>
  </si>
  <si>
    <t>102143</t>
  </si>
  <si>
    <t xml:space="preserve">123/97-CO DER         </t>
  </si>
  <si>
    <t>execucao dos serv. conserv. rotina especial estradas sp.53/280, km zero ao 8,80sp29 km 32,580/35,20 e 37,30/43,70; sp.250 km 45,25/53,87; sp274 km 28,63/38,54e km 41/58,35; sp.050/270 km zero/4; sp.60/270 km zero/12,72; sp32/280 km 32,60ao 35,70; sp29/312 km 35,85/37,90;spv77 km zero/8,20, acessos; edital 123/97-co</t>
  </si>
  <si>
    <t>102155</t>
  </si>
  <si>
    <t xml:space="preserve">132/97-CO DER         </t>
  </si>
  <si>
    <t>execucao dos servicos de conservacao de rotina e especial da estrada sp-270,   do km 493,34 ao km 563, inclusive  acessos; edital 132/97-co.</t>
  </si>
  <si>
    <t>102167</t>
  </si>
  <si>
    <t xml:space="preserve">133/97-CO DER         </t>
  </si>
  <si>
    <t>execucao dos servicos de conservacao de rotina e especial da estrada sp.270,   do km 563 ao km 654,73, inclusive acessos; edital 133/97-co.</t>
  </si>
  <si>
    <t>102179</t>
  </si>
  <si>
    <t xml:space="preserve">135/97-CO DER         </t>
  </si>
  <si>
    <t>execucao dos servicos de conservacao de rotina e especial da estrada sp.563, dokm zero ao km 160,74, inclusive acessos; edital 135/97-co.</t>
  </si>
  <si>
    <t>102180</t>
  </si>
  <si>
    <t xml:space="preserve">134/97-CO DER         </t>
  </si>
  <si>
    <t>execucao dos servicos de conservacao de rotina e especial da estrada sp 425, dokm 348 ao km 523,70, (pista dupla em 22 km), inclusive acessos;                edital 134/97-co.</t>
  </si>
  <si>
    <t>102192</t>
  </si>
  <si>
    <t xml:space="preserve">122/97-CO DER         </t>
  </si>
  <si>
    <t>exec.serv.conserv.rotina e especial das estradas sp.08 do km 25,23/30,58;   km 30,58/33,10; km 33,65/36,88 e km 36,88/49,92; sp.23 km 37,30/39,302 e km 40,758ao 56,524; sp.36 km 21,10/24,50; km 25,20/26,05 e 28,562/47; sp36/36, km 36,45/37,70; sp42/332, km 42,104/45,30; sp332 km 27,891/49,70 e acessos; ed-122/97-co</t>
  </si>
  <si>
    <t>102209</t>
  </si>
  <si>
    <t xml:space="preserve">058/97-CO DER         </t>
  </si>
  <si>
    <t>execucao dos servicos de conservacao de rotina e especial das estradas sp.62,  do km 113 ao km 128 e km 134 ao km 146; sp.123, do km zero ao km 46, inclusive acessos; edital 058/97-co.</t>
  </si>
  <si>
    <t>102210</t>
  </si>
  <si>
    <t xml:space="preserve">071/97-CO DER         </t>
  </si>
  <si>
    <t>exec.serv.conservacao rotina e especial estradas: sp66, km57 ao 81,54;sp69/66, km 69,50 ao 70,80; sp73/66, km 73,70 ao 76; sp81/66, km81 ao 81,45;sp77,km33,81ao km 34,21 e km 34,21 ao km 40; sp88, km 32 ao km 49,50; km 57,40 ao km 94; km97,50 ao km 106,70 e sp98, km 55 ao km 81,60 inclusive acessos;edital 071/97-co</t>
  </si>
  <si>
    <t>102222</t>
  </si>
  <si>
    <t xml:space="preserve">137/97-CO DER         </t>
  </si>
  <si>
    <t>execucao dos servicos de conservacao de rotina e especial da estrada sp-215,   do km 29,75 ao km 103,70 e sp.332, do km 260 ao km 289,61, inclusive acessos;  edital 137/97-co.</t>
  </si>
  <si>
    <t xml:space="preserve"> 78,59</t>
  </si>
  <si>
    <t>102234</t>
  </si>
  <si>
    <t xml:space="preserve">105/97-CO DER         </t>
  </si>
  <si>
    <t>execucao dos servicos de conservacao de rotina e especial das estradas sp.66,dokm 81,5 ao km 108,5; sp.77, do km zero ao km 18; sp.103, do km zero ao km  33 esp.172/60, do km zero ao km 6, inclusive acessos; edital 105/97-co.</t>
  </si>
  <si>
    <t xml:space="preserve"> 98,49</t>
  </si>
  <si>
    <t>102246</t>
  </si>
  <si>
    <t xml:space="preserve">104/97-CO DER         </t>
  </si>
  <si>
    <t>execucao dos servicos de conservacao de rotina e especial da estradas  sp.171, do km zero ao km 69,40, inclusive acessos; edital 104/97-co.</t>
  </si>
  <si>
    <t>102258</t>
  </si>
  <si>
    <t xml:space="preserve">056/97-CO DER         </t>
  </si>
  <si>
    <t>execucao dos servicos de conservacao de rotina e especial das estradas sp.52,  do km 217 (cruzeiro) ao km 236 (div.minas gerais); sp.58, do km 202 ao km 218; sp.62, do km 151 ao km 172, do km 178 ao km 186 e km 191 ao km 202; sp.022/60, do km zero ao km 8, inclusive acessos; edital 056/97-co.</t>
  </si>
  <si>
    <t>102260</t>
  </si>
  <si>
    <t xml:space="preserve">144/97-CO DER         </t>
  </si>
  <si>
    <t>execucao dos servicos de conservacao de rotina e especial da  estrada          sp-304, do km 120,80 ao km 160 (pista dupla), inclusive acessos;               edital 144/97-co.</t>
  </si>
  <si>
    <t>102271</t>
  </si>
  <si>
    <t xml:space="preserve">143/97-CO DER         </t>
  </si>
  <si>
    <t>execucao dos servicos de conservacao de rotina e especial das estradas sp.342, do km 172,27 ao km 251,15 e sp.346, do km 200,45 ao km 217,52, inclusive aces- sos; edital143/97-co.</t>
  </si>
  <si>
    <t>102283</t>
  </si>
  <si>
    <t xml:space="preserve">136/97-CO DER         </t>
  </si>
  <si>
    <t>execucao dos servicos de conservacao de rotina e especial da estrada sp.294, dokm 550 ao km 686,70 (pista dupla em 20 km), inclusive acessos; edital 136/97-co</t>
  </si>
  <si>
    <t>102295</t>
  </si>
  <si>
    <t xml:space="preserve">145/97-CO DER         </t>
  </si>
  <si>
    <t>execucao dos servicos de conservacao de rotina e especial da estrada sp.351,   do km 127,42 ao km 150,62 e do km 157,20 ao km 193,25, inclusive acessos;      edital 145/97-co.</t>
  </si>
  <si>
    <t>102301</t>
  </si>
  <si>
    <t xml:space="preserve">141/97-CO DER         </t>
  </si>
  <si>
    <t>execucao dos servicos de conservacao de rotina e especial das estradas sp.133, do km zero ao km 10,65; sp.147, do km 90,95 ao km 143,37 e spv-017, do km zero ao km 8,40, inclusive acessos; edital 141/97-co.</t>
  </si>
  <si>
    <t xml:space="preserve"> 78,26</t>
  </si>
  <si>
    <t>102313</t>
  </si>
  <si>
    <t xml:space="preserve">055/97-CO DER         </t>
  </si>
  <si>
    <t>execucao dos servicos de conservacao de rotina e especial da estrada sp.125, dokm zero ao km 94, inclusive acessos; edital 055/97-co.</t>
  </si>
  <si>
    <t>102325</t>
  </si>
  <si>
    <t xml:space="preserve">139/97-CO DER         </t>
  </si>
  <si>
    <t>execucao dos servicos de conservacao de rotina e especial da estrada sp.350, dokm 238,50 ao km 297,47 e sp.340, do km 239,42 ao km 281,77, inclusive acessos; edital 139/97-co.</t>
  </si>
  <si>
    <t>102337</t>
  </si>
  <si>
    <t xml:space="preserve">138/97-CO DER         </t>
  </si>
  <si>
    <t>execucao dos servicos de conservacao de rotina e especial da estrada sp-201,   do km 5,80 ao 22,97; sp.225, do km zero ao km 49,29 e sp.340, do km 197,96 ao  km 237,02, inclusive acessos; edital 138/97-co.</t>
  </si>
  <si>
    <t>102349</t>
  </si>
  <si>
    <t xml:space="preserve">146/97-CO DER         </t>
  </si>
  <si>
    <t>execucao dos servicos de conservacao de rotina e especial das estradas sp.425, do km 23,90 ao km 80; sp.385, do km 19,26 ao km 30; sp.345, do km 122,67 ao km 148,02, inclusive acessos; edital 146/97-co.</t>
  </si>
  <si>
    <t>102386</t>
  </si>
  <si>
    <t xml:space="preserve">218/97-CO DER         </t>
  </si>
  <si>
    <t>execucao das obras e servicos demelhoramentos e regularizacao para posterior recapeamento do acesso ao colegio agricola (sp.022/245), do dispositivo do acessoa sp.245 (da.022/245) e acesso de cerqueira cesar (km 22 da sp.245), com exten-sao de 7.769 metros; edital 218/97-co.</t>
  </si>
  <si>
    <t>102398</t>
  </si>
  <si>
    <t xml:space="preserve">031/97-TP DER         </t>
  </si>
  <si>
    <t>execucao das obras e servicos de melhoramentos e pavimentacao  da estrada      vicinal cfd-311, subtrecho simoes - bacuriti, da estaca 125 + 6m a estaca      250, no municipio de cafelandia; edital 031/97-tp.</t>
  </si>
  <si>
    <t xml:space="preserve"> 93,99</t>
  </si>
  <si>
    <t>102430</t>
  </si>
  <si>
    <t xml:space="preserve">028/97-TP DER         </t>
  </si>
  <si>
    <t>execucao das obras e servicos de melhoramentos e pavimentacao da estrada       vicinal tbg.020, trecho tabatinga - distrito de curupa, com extensao  de       11.800 metros; edital 028/97-tp.</t>
  </si>
  <si>
    <t>102489</t>
  </si>
  <si>
    <t xml:space="preserve">110/97-CO DER         </t>
  </si>
  <si>
    <t xml:space="preserve">SEVAL         </t>
  </si>
  <si>
    <t>execucao dos servicos de conservacao de rotina e especial da estradas sp.345,  do km zero ao km 122,67, inclusive acessos; edital 110/97-co.</t>
  </si>
  <si>
    <t>102490</t>
  </si>
  <si>
    <t xml:space="preserve">062/97-CO DER         </t>
  </si>
  <si>
    <t>execucao dos servicos de conservacao de rotina e especial  das  estradas       sp.270, do km 370 ao km 493,340 e sp.284, do km 447 ao km 500, inclusive       acessos, edital 062/97-co.</t>
  </si>
  <si>
    <t xml:space="preserve"> 99,53</t>
  </si>
  <si>
    <t>102507</t>
  </si>
  <si>
    <t xml:space="preserve">044/97-CO DER         </t>
  </si>
  <si>
    <t>execucao dos servicos de conservacao de rotina e especial da estrada sp.300,   do km 93 ao km 185,10, inclusive acessos; edital 044/97-co.</t>
  </si>
  <si>
    <t xml:space="preserve"> 73,98</t>
  </si>
  <si>
    <t>102519</t>
  </si>
  <si>
    <t xml:space="preserve">114/97-CO DER         </t>
  </si>
  <si>
    <t>execucao dos servicos de conservacao de rotina e especial da estrada sp.334, dokm 350 ao km 465,40 (pista dupla = 15km), inclusive acessos; edital 114/97-co.</t>
  </si>
  <si>
    <t>102520</t>
  </si>
  <si>
    <t xml:space="preserve">061/97-CO DER         </t>
  </si>
  <si>
    <t>execucao dos servicos de conservacao de rotina e especial das estradas sp.270, do km 272,060 ao km 370 e sp.287, do km zero ao km 31,050, inclusive acessos;  edital 61/97-co.</t>
  </si>
  <si>
    <t>102532</t>
  </si>
  <si>
    <t xml:space="preserve">125/97-CO DER         </t>
  </si>
  <si>
    <t>execucao dos servicos de conservacao de rotina e especial das estradas, sp.31  do km 33,10 ao km 70,30; sp.052/031, do km 33,60 ao km 47,60; sp.58/031,   do  km 58,36 ao km 64,96 e sp.122, do km 36,10 ao km 52, inclusive acessos;        edital 125/97-co.</t>
  </si>
  <si>
    <t>102544</t>
  </si>
  <si>
    <t xml:space="preserve">126/97-CO DER         </t>
  </si>
  <si>
    <t xml:space="preserve">NOROCON       </t>
  </si>
  <si>
    <t>execucao dos servicos de conservacao de rotina e especial da estrada sp.300,   do km 566,96 ao km 666,83,(pista dupla), inclusive acessos; edital 126/97-co.</t>
  </si>
  <si>
    <t>102556</t>
  </si>
  <si>
    <t xml:space="preserve">127/97-CO DER         </t>
  </si>
  <si>
    <t>execucao dos servicos de conservacao de rotina e especial das estradas, sp.425,do km 262 ao km 348,02 e sp.287/425, acesso a santo arnaldo covolan (km zero aokm 9), inclusive acessos; edital 127/97-co.</t>
  </si>
  <si>
    <t>102568</t>
  </si>
  <si>
    <t xml:space="preserve">128/97-CO DER         </t>
  </si>
  <si>
    <t>execucao dos servicos de conservacao de rotina e especial da estrada sp.310, dokm 518,39 ao km 658,30, inclusive acessos; edital 128/97-co.</t>
  </si>
  <si>
    <t>102581</t>
  </si>
  <si>
    <t xml:space="preserve">130/97-CO DER         </t>
  </si>
  <si>
    <t>execucao dos servicos de conservacao de rotina e especial das estradas sp.563, do km 160,88 ao km 215,70 e sp.595, do km zero ao km 50,60, inclusive acessos; edital  130/97-co</t>
  </si>
  <si>
    <t>102593</t>
  </si>
  <si>
    <t xml:space="preserve">131/97-CO DER         </t>
  </si>
  <si>
    <t>execucao dos servicos de conservacao de rotina e especial das estradas sp.461,-do km zero ao km 71,98 e sp.18/461, do km zero ao km 9, inclusive acessos;     edital 131/97-co</t>
  </si>
  <si>
    <t>102611</t>
  </si>
  <si>
    <t xml:space="preserve">140/97-CO DER         </t>
  </si>
  <si>
    <t>execucao dos servicos de conservacao de rotina e especial das estradas sp.127, do km zero ao km 32; sp.191, do km 101,13 ao km 115,61; sp.304, do km 160 a0 km198,14; sp.308, do km 173,09 ao km 194,81, inclusive acessos; edital 140/97-co.</t>
  </si>
  <si>
    <t>102623</t>
  </si>
  <si>
    <t xml:space="preserve">011/97-TP DER         </t>
  </si>
  <si>
    <t>execucao dos servicos de revisao e adaptacao de normas e especificacoes do der/sp, p/elab. proj. enga. obras rodov. protecao meio ambiente, elabor.instr.relatambiental prelim.-rap e estudos impacto ambiental e rel.ambiental-eia/rima,pre-serv.conserv.defesa, recup.meio ambiente obras do der; edital 011/97-tp.</t>
  </si>
  <si>
    <t>06/97</t>
  </si>
  <si>
    <t>102635</t>
  </si>
  <si>
    <t xml:space="preserve">035/97-TP DER         </t>
  </si>
  <si>
    <t>execucao dos servicos de acompanhamento de obras de contencao, drenagem e re-  cuperacao da pista e acostamento de varios trechos (lote 2), trecho da sp.249  km 75,8 ; km 169,0; km 169,4; km 171; sp.255, km 350,1; km 351; km 351,6; sp.  281, km 64,5 e sp.287, km 9,3 e km 20,8. edital 035/97-tp.</t>
  </si>
  <si>
    <t>102647</t>
  </si>
  <si>
    <t xml:space="preserve">027/97-TP DER         </t>
  </si>
  <si>
    <t>execucao dos servicos de acompanhamento geometrico e topografico, de controles tecnologicos e de materiais e asses. tec. para execucao das obras e servicos decontencao, drenag., recuper.da pista e acost. da estrada sp.222, trecho bigua -iguape, no km 2,7; km 3; km 8,6; km 9,3 e km 9,5; edital 027/97-tp.</t>
  </si>
  <si>
    <t>102933</t>
  </si>
  <si>
    <t xml:space="preserve">167/97-CO DER         </t>
  </si>
  <si>
    <t>execucao das obras e servicos de melhoramentos, restauracao e recapeamento da  ligacao por rodovias estaduais, entre lavrinhas e o distrito de pinheiros   -  (sp.227/058, do km zero ao km 2,6 e sp.058, do km 227,2 ao km 231,2), com ex-  tensao de 6.600 metros; edital 167/97-co.</t>
  </si>
  <si>
    <t>102945</t>
  </si>
  <si>
    <t xml:space="preserve">166/97-CO DER         </t>
  </si>
  <si>
    <t>execucao das obras e servicos de regularizacao e pavimentacao para posterior   recapeamento da estrada sp.022/060, trecho acesso  da  sp.060  -  lavrinhas    - cruzeiro (do km zero ao km 8,4), inclusive acostamentos; edital 166/97-co.</t>
  </si>
  <si>
    <t>102957</t>
  </si>
  <si>
    <t xml:space="preserve">179/97-CO DER         </t>
  </si>
  <si>
    <t>execucao das obras e servicos de restauracao e  regularizacao  para  posterior recapeamento da pista e tratamento silico argiloso nos acostamentos da  sp.304,trecho piracicaba - aguas de sao pedro, inclusive implantacao e pavimentacao de8.780m de 3. faixas no subtrecho artemis-aguas de sao pedro; edital 179/97-co.</t>
  </si>
  <si>
    <t>102969</t>
  </si>
  <si>
    <t xml:space="preserve">165/97-CO DER         </t>
  </si>
  <si>
    <t>execucao das obras e servicos de melhoramentos e pavimentacao da estrada sp.153trecho lagoinha - rocinha, compreendido entre o km 32,7 e km 52,7 (sp.171),  nomunicipio de guaratingueta; edital 165/97-co.</t>
  </si>
  <si>
    <t>102970</t>
  </si>
  <si>
    <t xml:space="preserve">164/97-CO DER         </t>
  </si>
  <si>
    <t>execucao das obras e servicos de melhor., contencao, drenag., recuper. da pistae acostam. da sp.552/230 (ligacao br.116 barra do turvo), nos seguintes pontos:km 13,100; km 13,400; km 13,800; km 16,500; km 16,900; km 17,500;  km  20;  km 20,400; km 20,800 e km 29 (lote 2); edital 164/97-co.</t>
  </si>
  <si>
    <t>102982</t>
  </si>
  <si>
    <t xml:space="preserve">157/97-CO DER         </t>
  </si>
  <si>
    <t>execucao das obras e servicos de restauracao e recapeamento da estrada sp-66,  (mogi das cruzes - guararema), trecho compreendido entre o km 57 ao km 81,56,  inclusive dispositivos de entroncamento. edital 157/97-co.</t>
  </si>
  <si>
    <t>102994</t>
  </si>
  <si>
    <t xml:space="preserve">168/97-CO DER         </t>
  </si>
  <si>
    <t>execucao das obras e servicos de melhoramentos e pavimentacao da estrada  vici-nal poloni - venda branca - sp.310 (3.trecho), com inicio no termino do 2. tre-cho (estaca 330 + 11,27) e final na (estaca 495),  inclusive  dispositivo    nasp.310; edital 168/97-co.</t>
  </si>
  <si>
    <t>103068</t>
  </si>
  <si>
    <t xml:space="preserve">034/97-TP DER         </t>
  </si>
  <si>
    <t xml:space="preserve">GEOMETRICA    </t>
  </si>
  <si>
    <t>execucao dos servicos de acompanhamento de obras de contencao, drenagem e      recuperacao da pista e acostamento de varios trechos (lote 1), trecho da -     sp.255, km282,2; km297,8; km297,9 e km298,1; sp.303, km17,2 e vic-85, km -     26,6. edital 034/97-tp.</t>
  </si>
  <si>
    <t>103160</t>
  </si>
  <si>
    <t xml:space="preserve">151/97-CO DER         </t>
  </si>
  <si>
    <t>execucao dos servicos de acompanhamento geometrico e topografico, de controles tecnologicos e de materiais, para execucao das obras e servicos de melhoramen- tos e pavimentacao da estrada sp.55, trecho mongagua - itanhaem, entre o km 302e km 324; edital 151/97-co.</t>
  </si>
  <si>
    <t xml:space="preserve"> 75,37</t>
  </si>
  <si>
    <t>103779</t>
  </si>
  <si>
    <t xml:space="preserve">001/97-EM DER         </t>
  </si>
  <si>
    <t>execucao das obras e servicos de recuperacao e reforco estrutural das bases  e tubuloes da ponte de concreto (ptc) sobre o rio tiete, na estrada sp-225, tre- cho jau-pederneiras. objeto de contratacao direta.</t>
  </si>
  <si>
    <t xml:space="preserve"> 86,90</t>
  </si>
  <si>
    <t>1998</t>
  </si>
  <si>
    <t>103603</t>
  </si>
  <si>
    <t xml:space="preserve">069/97-CV DR03        </t>
  </si>
  <si>
    <t>execucao das obras e servicos de protecao e regularizacao da pista para        posterior recapeamento  da  estrada  sp.261, trecho  lencois  paulista-        macatuba, subtrechos compreendidos entre o km 113,5 e o km 130,0; edital       03-0069/97-cv.</t>
  </si>
  <si>
    <t>103615</t>
  </si>
  <si>
    <t xml:space="preserve">070/97-CV DR03        </t>
  </si>
  <si>
    <t>GARCIA MONTEIR</t>
  </si>
  <si>
    <t>execucao das obras e servicos de melhoramentos, tratamento superficial  com    lama asfaltica na estrada sp.261, trecho macatuba - pederneiras, subtrechos    compreendidos entre o km 130,0 e o km 146,0; edital 03-0070/97-cv.</t>
  </si>
  <si>
    <t>103822</t>
  </si>
  <si>
    <t xml:space="preserve">002/98-CV DR06        </t>
  </si>
  <si>
    <t>orcamento para restauracao por "panos" de pavimentacao de trechos  danificados,da sp.058, entre os km 202 (cachoeira paulista) e 219 (cruzeiro), com  extensaototal de 17.000 metros.area de restauracao do pavimento = 12.000 m2            carta convite 06.0002/dr.6/98</t>
  </si>
  <si>
    <t>104530</t>
  </si>
  <si>
    <t xml:space="preserve">001/98-CV DR06        </t>
  </si>
  <si>
    <t>execucao dos servicos de topografia, geotecnia e desenho do contorno externo   de campos do jordao.                                                           carta convite 06-0001/dr.6/98</t>
  </si>
  <si>
    <t>104905</t>
  </si>
  <si>
    <t xml:space="preserve">009/98-CV DR06        </t>
  </si>
  <si>
    <t>execução de obras e serviços para implantacao e pavimentacao do dispositivo de acesso (rotatória),  na altura do km 159+250 m  da sp-062,  trecho pindamonhan-gaba / roseira, municipio de pindamonhangaba (distrito de moreira cesar).      carta convite n° 06.0009/dr.6/98.</t>
  </si>
  <si>
    <t>104917</t>
  </si>
  <si>
    <t xml:space="preserve">019/98-CV DR06        </t>
  </si>
  <si>
    <t xml:space="preserve">CONTEMAT S.A  </t>
  </si>
  <si>
    <t>obras de contencao com muros de concreto ciclopico (12) em diversos locais de  erosao na sp131 (entre os km 5,7 ao 9,1 )  e sp000/131 (km 1,7 e km 4,6)  com  extensao total de 140 m , municipio de ilhabela.                               carta convite 06.0019/dr.6/98</t>
  </si>
  <si>
    <t>105855</t>
  </si>
  <si>
    <t xml:space="preserve">025/98-CV DR06        </t>
  </si>
  <si>
    <t>execucao de obras e servicos de contencao de erosao,  protecao de encosta  e   recomposicao da plataforma na sp.055,trecho ubatuba -caraguatatuba km 68,8 .   carta convite 06.0025/dr.6/98</t>
  </si>
  <si>
    <t>06/98</t>
  </si>
  <si>
    <t>106112</t>
  </si>
  <si>
    <t xml:space="preserve">026/98-CV DR06        </t>
  </si>
  <si>
    <t>implantacao e pavimentacao de dispositivo de seguranca ( rotatoria ) no km 104,da sp.055, trecho caraguatatuba - sao sebastiao,  bairro poiares,  municipio decaraguatatuba.                                                                 edital 06-0026/98/cv</t>
  </si>
  <si>
    <t>104863</t>
  </si>
  <si>
    <t xml:space="preserve">027/98-CV DR08        </t>
  </si>
  <si>
    <t>melhoramentos e pavimentacao do anel viario de serra azul, inclusive           dispositivos, extensao 3,965 km.</t>
  </si>
  <si>
    <t>105879</t>
  </si>
  <si>
    <t xml:space="preserve">042/98-CV DR08        </t>
  </si>
  <si>
    <t>reforma e ampliacao do disp. acesso sao simao / bento quirino - no km. 129+198 da sp.253</t>
  </si>
  <si>
    <t>106094</t>
  </si>
  <si>
    <t xml:space="preserve">041/98-CV DR08        </t>
  </si>
  <si>
    <t>melhoramentos e pavimentacao da vicinal ccq-373 e ccq-336, trecho: cassia dos  coqueiros - distr. sao benedito das areias.</t>
  </si>
  <si>
    <t>106173</t>
  </si>
  <si>
    <t xml:space="preserve">037/98-CV DR10        </t>
  </si>
  <si>
    <t>execucao das obras e servicos de implantacao de area para instalacao de        balanca movel no km 3,00 da sp.53/280- rodovia livio tagliasachi.</t>
  </si>
  <si>
    <t>106276</t>
  </si>
  <si>
    <t xml:space="preserve">039/98-CV DR10        </t>
  </si>
  <si>
    <t>execucao de obras e servicos de melhoramentos de drenagem entre o km 0,00      e km 3,00 da sp. 53/280 - rodovia livio tagliasachi.</t>
  </si>
  <si>
    <t>102570</t>
  </si>
  <si>
    <t xml:space="preserve">129/97-CO DER         </t>
  </si>
  <si>
    <t>execuacao dos servicos de conservacao de rotina e especial da estrada sp.463,  do km zero ao km 121,90, inclusive acessos; edital 129/97-co.</t>
  </si>
  <si>
    <t>103366</t>
  </si>
  <si>
    <t xml:space="preserve">029/97-TP DER         </t>
  </si>
  <si>
    <t>execucao das obras e servicos de regularizacao e pavimentacao da estrada       vicinal sumare - estrada do picerno, com extensao de 2.500 metros.             edital 029/97-tp.</t>
  </si>
  <si>
    <t>103378</t>
  </si>
  <si>
    <t xml:space="preserve">124/97-CO DER         </t>
  </si>
  <si>
    <t>execucao dos serv. conserv. rotina e especial das estradas sp.39, km 45,40 ao  62,10; sp.43, km 53,90/81,15; sp.56 km 30,70/43; km 46,60/58 e 60,90/79; sp.60/56, km 62/65,40; sp.92 km 75,60/95,36; sp.102 km 62,90/81,15 e 81,15/89,50, in-clusive acessos; edital 124/97-co.</t>
  </si>
  <si>
    <t>103380</t>
  </si>
  <si>
    <t xml:space="preserve">210/97-CO DER         </t>
  </si>
  <si>
    <t>execucao das obras e servicos de melhoramentos, recuperacao do pavimento no    acesso de sandovalina a estrada sp.425 (km 501),  com  extensao  de  13.000    metros; edital 210/97-co.</t>
  </si>
  <si>
    <t xml:space="preserve"> 99,62</t>
  </si>
  <si>
    <t>103391</t>
  </si>
  <si>
    <t xml:space="preserve">178/97-CO DER         </t>
  </si>
  <si>
    <t>execucao das obras e servicos de implantacao e pavimentacao da 2. pista da     estrada sp.332, recapeamento da pista existente, trecho jundiai - louveira,    compreendido entre o km 68 e km 71, inclusive acessos e dispositivos;          edital 178/97-co.</t>
  </si>
  <si>
    <t>103408</t>
  </si>
  <si>
    <t xml:space="preserve">033/97-TP DER         </t>
  </si>
  <si>
    <t xml:space="preserve">PROTRAN LTDA  </t>
  </si>
  <si>
    <t>estudos e execucao dos servicos para elaboracao relatorio ambiental preliminar rap - para duplicacao de rodovias e respectivos trechos: sp.334 trecho brodows ki-franca,50 km; sp.345 trecho contorno de franca, 16 km e sp.255 trecho ribei rao preto-sp.318, 50 km. objeto do edital 033/97-tp.</t>
  </si>
  <si>
    <t>103500</t>
  </si>
  <si>
    <t xml:space="preserve">159/97-CO DER         </t>
  </si>
  <si>
    <t>execucao das obras e servicos de melhoramentos e pavimentacao da estrada vici- nal do bairro fazendinha (pfr-060), trecho da sp.215 ate divisa com descalvado,em porto ferreira, com extensao de 6.900 metros; edital 159/97-co.</t>
  </si>
  <si>
    <t>103512</t>
  </si>
  <si>
    <t xml:space="preserve">169/97-CO DER         </t>
  </si>
  <si>
    <t>execucao das obras e servicos de melhoramentos e pavimentacao da estrada vici- nal bairro do brejao - distrito de santa cruz da estrela; edital 169/97-co.</t>
  </si>
  <si>
    <t>103524</t>
  </si>
  <si>
    <t xml:space="preserve">171/97-CO DER         </t>
  </si>
  <si>
    <t>execucao das obras e servicos de regularizacao e recapeamento do acesso de     santa rita do passa quatro a sp.241/330, do km zero ao km 11,30, inclusive     dispositivos do km 7,90 e km 10,30; edital 171/97-co.</t>
  </si>
  <si>
    <t>103536</t>
  </si>
  <si>
    <t xml:space="preserve">182/97-CO DER         </t>
  </si>
  <si>
    <t>execucao da conclusao das obras e servicos de implantacao e pavimentacao do    prolongamento da estrada sp.52 ate a via dutra, da estaca 60 ate estaca 370,   com  extensao  de  6.200  metros,  inclusive dispositivo de acesso ao dis -    trito industrial do municipio de cruzeiro; edital 182/97-co.</t>
  </si>
  <si>
    <t>103548</t>
  </si>
  <si>
    <t xml:space="preserve">214/97-CO DER         </t>
  </si>
  <si>
    <t>execucao das obras e servicos de melhoramentos e pavimentacao  da  estrada     vicinal ligando hortolandia - jardim amanda - colegio adventista, inclusive    dispositivo de seguranca com a sp.101, com extensao de 5.200 metros;           edital 214/97-co.</t>
  </si>
  <si>
    <t>103550</t>
  </si>
  <si>
    <t xml:space="preserve">215/97-CO DER         </t>
  </si>
  <si>
    <t>execucao das obras e servicos de melhoramentos e pavimentacao da estrada       vicinal de acesso a santo antonio do sapezeiro, trecho santo antonio  do       sapezeiro - sp.306, inclusive dispositivo de seguranca com a sp.306,  no       municipio de santa barbara d'oeste; edital 215/97-co.</t>
  </si>
  <si>
    <t>103561</t>
  </si>
  <si>
    <t xml:space="preserve">222/97-CO DER         </t>
  </si>
  <si>
    <t>execucao das obras e servicos de melhoramentos e pavimentacao da estrada       vicinal do bairro da roseira (av. joao batista spiandorello), com 4.600        metros de extensao, inclusive dispositivo de seguranca; edital 222/97-co.</t>
  </si>
  <si>
    <t>103627</t>
  </si>
  <si>
    <t xml:space="preserve">172/97-CO DER         </t>
  </si>
  <si>
    <t>execucao das obrs e servicos de melhoramentos e pavimentacao da estrada sp.328,trecho porto ferreira ate divisa de santa rita do passa quatro, no municipio deporto ferreira; edital 172/97-co.</t>
  </si>
  <si>
    <t>103664</t>
  </si>
  <si>
    <t xml:space="preserve">038/97-TP DER         </t>
  </si>
  <si>
    <t>estudos e execucao dos servicos para elaboracao do relatorio ambiental prelimi-nar - rap - para duplicacao de rodovias e trechos, como segue: sp.127, trecho: itapetininga - capao bonito; sp.258, trecho capao bonito-itarare - divisa   comparana e sp.270, trecho aracoiaba da serra - itapetininga; edital 038/97-tp.</t>
  </si>
  <si>
    <t>103676</t>
  </si>
  <si>
    <t xml:space="preserve">041/97-TP DER         </t>
  </si>
  <si>
    <t>estudos e execucao dos servicos para elaboracao do relatorio ambiental prelimi-nar - rap - para a duplicacao de rodovias e  respectivos  trechos  como  segue:sp.225, trecho itirapina-bauru; sp147, trecho sp330 (limeira)-itapira; sp.352, trecho itapira - divisa com minas gerais; edital 041/97-tp.</t>
  </si>
  <si>
    <t>103688</t>
  </si>
  <si>
    <t xml:space="preserve">039/97-TP DER         </t>
  </si>
  <si>
    <t>estudos e execucao dos servicos para elaboracao do relatorio ambiental  preli- minar - rap - para a duplicacao de rodovias e respectivos trechos, como segue: sp.300, trecho jundiai - tiete; sp.127,  trecho  piracicaba -  castello branco (sp.280); edital 039/97-tp.</t>
  </si>
  <si>
    <t xml:space="preserve"> 99,59</t>
  </si>
  <si>
    <t>103690</t>
  </si>
  <si>
    <t xml:space="preserve">040/97-TP DER         </t>
  </si>
  <si>
    <t>est. e exec.serv. p/elab. do rap p/dupl. rodovias: sp322 (sertaoz - bebedouro econtor.bebedouro); sp.351 (sp.310-ac.catanduva) e sp.322 (contor.bebedour)sp333(sertaoz.-jaboticabal); sp.322/328 contor.norte/sul rib.preto; sp340, casa branca/mococa; sp342 (s.j.b.vista/ag.prata);sp215(proj.varg.gr.sul); ed-040/97-tp.</t>
  </si>
  <si>
    <t xml:space="preserve"> 99,74</t>
  </si>
  <si>
    <t>103706</t>
  </si>
  <si>
    <t xml:space="preserve">042/97-TP DER         </t>
  </si>
  <si>
    <t>estudos e execucao dos servicos de elaboracao do relatorio ambiental prelimi-  nar - rap - para implantacao de rodovia de pista dupla e respectivos disposi-  tivos de entroncamento, na interligacao entre as rodovias sp.75, jose erminio  de moraes e a sp.270, raposo tavares (contorno de sorocaba); edital 042/97-tp.</t>
  </si>
  <si>
    <t xml:space="preserve"> 99,21</t>
  </si>
  <si>
    <t>103718</t>
  </si>
  <si>
    <t xml:space="preserve">009/98-TP DER         </t>
  </si>
  <si>
    <t>execucao das obras e servicos de melhoramentos, contencao  de  taludes  na     estrada sp.312, trecho cabreuva - pirapora do bom jesus, entre o km 65,800     e o km 67,200; edital 009/98-tp.</t>
  </si>
  <si>
    <t>103834</t>
  </si>
  <si>
    <t xml:space="preserve">003/98-CV DER         </t>
  </si>
  <si>
    <t>execucao das obras e servicos de melhoramentos, restauracao, consolidacao de taludes e drenagem superficial da sp-280 - rodovia presidente castello branco,  -compreendido entre o km 49 e km 50. edital 003/98-cv.</t>
  </si>
  <si>
    <t>104000</t>
  </si>
  <si>
    <t xml:space="preserve">043/97-TP DER         </t>
  </si>
  <si>
    <t>estudos e execucao dos servicos para elaboracao do relatorio ambiental prelimi-nar - rap e o projeto basico para o contorno das cidades de sao roque e briga -deiro tobias, na rodovia raposo tavares (sp.270); edital 043/97-tp.</t>
  </si>
  <si>
    <t>104139</t>
  </si>
  <si>
    <t xml:space="preserve">162/97-CO DER         </t>
  </si>
  <si>
    <t>execucao das obras e servicos de melhoramentos, contencao,  drenagem  e recupe-racao da pista e acostamentos das estradas sp.255, km 282,2; km 297,8; km 297,9e km 298,1 e sp.303, km 17,2 e vic-085, km 26,6 (lote 1); edital 162/97-co.</t>
  </si>
  <si>
    <t>104140</t>
  </si>
  <si>
    <t xml:space="preserve">024/97-TP DER         </t>
  </si>
  <si>
    <t xml:space="preserve">CRISFER       </t>
  </si>
  <si>
    <t>execucao das obras e servicos de obras de arte, construcao de uma passarela    para pedestres, na altura do km 552,300 da estrada sp.320, trecho perimetro    urbano de fernandopolis; edital 024/97-tp.</t>
  </si>
  <si>
    <t>104152</t>
  </si>
  <si>
    <t xml:space="preserve">037/97-TP DER         </t>
  </si>
  <si>
    <t>servicos para implantacao do programa novos 5 's', na sede do der/sp e suas    divisoes regionais; edital 037/97-tp.</t>
  </si>
  <si>
    <t>05/97</t>
  </si>
  <si>
    <t xml:space="preserve"> 55,95</t>
  </si>
  <si>
    <t>104164</t>
  </si>
  <si>
    <t xml:space="preserve">211/97-CO DER         </t>
  </si>
  <si>
    <t>exec. serv. de assessoramento e apoio ao der na coord.e gerenciamento tecni    co, juridico, contabil, economico e financeiro da exec. projeto moderniza -    cao e ampliacao capacidade da rod. fernao dias-br-381/sp - 2a. etapa, incl.    atend. convenio pg-037/93-00 entre dner/der-sp. edital 211/97-co.</t>
  </si>
  <si>
    <t>10/97</t>
  </si>
  <si>
    <t>104220</t>
  </si>
  <si>
    <t xml:space="preserve">027/97-CV DER         </t>
  </si>
  <si>
    <t xml:space="preserve">ASTEC         </t>
  </si>
  <si>
    <t>execucao dos servicos de topografia, geotecnia e projetos de estradas vicinais sob jurisdicao da divisao regional de bauru (dr.3); edital 027/97-cv.</t>
  </si>
  <si>
    <t>104231</t>
  </si>
  <si>
    <t xml:space="preserve">044/97-TP DER         </t>
  </si>
  <si>
    <t>execucao das obras e servicos de obras de arte, construcao de uma passarela    para pedestres, interligando vila imperial - parque marajoara, na altura do    km 19,600 da estrada sp.209, no municipio de botucatu; edital 044/97-tp.</t>
  </si>
  <si>
    <t>104243</t>
  </si>
  <si>
    <t xml:space="preserve">209/97-CO DER         </t>
  </si>
  <si>
    <t>execucao das obras e servicos de melhoramentos, restauracao e regularizacao do pavimento, implantacao e pavimentacao de 15.000 metros de faixas adicionais, - construcao de uma ptc no km 662,7 da estrada sp.294,  trecho  tupi  paulista - panorama, com extensao de 28.900 metros; edital 209/97-co.</t>
  </si>
  <si>
    <t>104255</t>
  </si>
  <si>
    <t xml:space="preserve">227/97-CO DER         </t>
  </si>
  <si>
    <t>execucao das obras e servicos de melhoramentos, restauracao e recapeamento da  rodovia dos tropeiros (sp.068), trecho entroncamento com a sp.064, pouso seco, do km 321 ao km 336 (divisa sp/rj), na extensao total de 15.000 metros, inclu- sive restauracao dos acostamentos; edital 227/97-co.</t>
  </si>
  <si>
    <t>104267</t>
  </si>
  <si>
    <t xml:space="preserve">231/97-CO DER         </t>
  </si>
  <si>
    <t>execucao das obras e servicos de melhoramentos e pavimentacao das estradas vi- cinais ars-122 e ars-489, trecho compreendido entre sp.270, bairro jundiaquara,com extensao de 8.700m, inclusive dispositivo de seguranca no km 114 da sp.270,e implantacao de 3 ptcs, no municipio de aracoiaba da serra; edital 231/97-co.</t>
  </si>
  <si>
    <t>104279</t>
  </si>
  <si>
    <t xml:space="preserve">220/97-CO DER         </t>
  </si>
  <si>
    <t>execucao das obras e servicos de restauracao e recapeamento da estrada vicinal spv-044 , no trecho entre guariba - motuca, na extensao de 20.900 metros, obje to do edital 220/97-co.</t>
  </si>
  <si>
    <t>104280</t>
  </si>
  <si>
    <t xml:space="preserve">232/97-CO DER         </t>
  </si>
  <si>
    <t>execucao das obras e servicos de melhoramentos e pavimentacao da estrada       vicinal da ligacao da sp.280 - rodovia presidente castello  branco,  aos       municipios de aracariguama e pirapora do bom jesus; edital 232/97-co.</t>
  </si>
  <si>
    <t>104292</t>
  </si>
  <si>
    <t xml:space="preserve">224/97-CO DER         </t>
  </si>
  <si>
    <t>execucao das obras e servicos de restauracao e regularizacao para posterior    recapeamento da estrada sp.151,  trecho  limeira  -  iracemapolis - sp.127,    subtrecho do km zero  ao km 15+600m; edital 224/97-co.</t>
  </si>
  <si>
    <t>104309</t>
  </si>
  <si>
    <t xml:space="preserve">216/97-CO DER         </t>
  </si>
  <si>
    <t>execucao das obras e servicos de implantacao e pavimentacao da duplicacao      da estrada sp.306, trecho da ligacao da sp.135 com a sp.304, inclusive com     dois dispositivos de seguranca em santa barbara d'oeste; edital 216/97-co.</t>
  </si>
  <si>
    <t>104310</t>
  </si>
  <si>
    <t xml:space="preserve">230/97-CO DER         </t>
  </si>
  <si>
    <t>execucao das obras e servicos de melhoramentos, regularizacao do pavimento paraposterior recapeamento da estrada sp.250, trecho capao bonito-guapiara - apiai,compreendido, entre o km 225 e o km 325,10, com extensao de 100.100 metros;    edital 230/97-co.</t>
  </si>
  <si>
    <t>104322</t>
  </si>
  <si>
    <t xml:space="preserve">225/97-CO DER         </t>
  </si>
  <si>
    <t>execucao das obras e servicos de melhoramentos, restauracao  e  recapeamento   da rodovia dos tropeiros (sp.068), trecho sao jose do barreiro - formoso, do   km 268,6 ao km 277,6, com extensao de 9.000 metros, inclusive restauracao dos  acostamentos; edital 225/97-co.</t>
  </si>
  <si>
    <t>104334</t>
  </si>
  <si>
    <t xml:space="preserve">223/97-CO DER         </t>
  </si>
  <si>
    <t>execucao das obras e servicos de melhoramentos e pavimentacao da estrada       vicinal da toca do caxambu (av. maria negrine negrao), com 3.560m de ex-       tensao em jundiai; edital 223/97-co.</t>
  </si>
  <si>
    <t>104346</t>
  </si>
  <si>
    <t xml:space="preserve">106/94-CO DER         </t>
  </si>
  <si>
    <t>execucao  das  obras  e  servicos  de  implantacao  e  pavimentacao da 2. pistada estrada sp-304, trecho piracicaba - sao pedro,  sub-trecho  piracicaba - ar-temis, com 13.500m de extensao, inclusive implantacao de 6 (seis) dispositivos;objeto do edital 106/94-co.</t>
  </si>
  <si>
    <t xml:space="preserve"> 93,95</t>
  </si>
  <si>
    <t>104413</t>
  </si>
  <si>
    <t xml:space="preserve">004/98-EM DER         </t>
  </si>
  <si>
    <t>execucao das obras e servicos de melhoramentos, contencao, drenagem e recupera-cao da pista e acostamento da sp-79, km-165 ao km-208,5. objeto de contratacao direta.</t>
  </si>
  <si>
    <t>104450</t>
  </si>
  <si>
    <t xml:space="preserve">038/98-TP DER         </t>
  </si>
  <si>
    <t>execucao das obras e servicos de melhoramentos e pavimentacao da estrada vici- nal cds-355, trecho cardoso - prainha (margens da represa de agua vermelha)  - segundo trecho, no municipio de cardoso, com extensao de 1.000 metros.         edital 038/98-tp.</t>
  </si>
  <si>
    <t xml:space="preserve"> 89,53</t>
  </si>
  <si>
    <t>104486</t>
  </si>
  <si>
    <t xml:space="preserve">030/98-TP DER         </t>
  </si>
  <si>
    <t>execucao das obras e servicos de melhoramentos e pavimentacao da estrada  vici-nal batista botelho - bairro mandaguari, no municipio de oleo, numa extensao de2.334,53 metros. edital 030/98-tp.</t>
  </si>
  <si>
    <t>104577</t>
  </si>
  <si>
    <t xml:space="preserve">039/98-TP DER         </t>
  </si>
  <si>
    <t>execucao das obras e servicos de implantacao e pavimentacao do dispositivo     de acesso ao bairro capelinha, km 99,770 da estrada sp-345, no municipio -     de ipua. edital 039/98-tp.</t>
  </si>
  <si>
    <t>104607</t>
  </si>
  <si>
    <t xml:space="preserve">020/98-TP DER         </t>
  </si>
  <si>
    <t>execucao das obras e servicos de obras de arte, construcao de uma passarela pa-ra pedestres na altura do km 159,383 da sp-310, rodovia washington luiz, no mu-nicipio de cordeiropolis. edital 020/98-tp.</t>
  </si>
  <si>
    <t>104619</t>
  </si>
  <si>
    <t xml:space="preserve">153/97-CO DER         </t>
  </si>
  <si>
    <t>execucao das obras e servicos de obras de arte, recuperacao e reforco  da ptc  sobre o rio pardo na estrada spv-47 trecho pontal - candia; edital 153/97-co.</t>
  </si>
  <si>
    <t>104644</t>
  </si>
  <si>
    <t xml:space="preserve">024/98-TP DER         </t>
  </si>
  <si>
    <t>execucao dos servicos de acompanhamento geometrico e topografico de controles -tecnologicos e de materiais para a execucao das obras e serv. de contencao, drenagem, recuperacao da pista e acostamento da sp-244/68, nos kms: 2,5; 3; 9,6  e11,1. edital 024/98-tp.</t>
  </si>
  <si>
    <t>104656</t>
  </si>
  <si>
    <t xml:space="preserve">026/98-TP DER         </t>
  </si>
  <si>
    <t xml:space="preserve">CAP ENG.      </t>
  </si>
  <si>
    <t>execucao dos serv. de acomp. geo. e top. de contr. tecnologicos e de mat.p/execdas obras e serv. de contencao, drenagem, recup. da pista e acost. da   sp-165,trecho eldorado-entronc. sp-111/165(km 76,10; 82,50; 86,80; 91; 91,60; 97; 99,399,50; 104,30; 104,70; 106,50; 107,70; 108,30; 109; 109,20).edital 026/98-tp.</t>
  </si>
  <si>
    <t>104668</t>
  </si>
  <si>
    <t xml:space="preserve">025/98-TP DER         </t>
  </si>
  <si>
    <t>exec. serv. de acomp. geometrico e topografico de controles tecnologicos e de  materiais p/ execucao das obras e serv. de contencao, drenagem, recuperacao -  da pista e acostamento da sp-068 (km 207,1, 207,3, 209,2, 210,4, 239,8, 239,9  240,7) e sp-171 (km 10,4, 14,3, 15,3, 17,1, 33,7 e 48,2). edital 025/98-tp.</t>
  </si>
  <si>
    <t>104670</t>
  </si>
  <si>
    <t xml:space="preserve">060/98-CO DER         </t>
  </si>
  <si>
    <t>execucao das obras e servicos de melhoramentos e pavimentacao da estrada vi-   cinal nrd-030, trecho narandiba - porto aniz abud, em narandiba, com exten -   sao de 10.000 metros. edital 060/98-co.</t>
  </si>
  <si>
    <t>104681</t>
  </si>
  <si>
    <t xml:space="preserve">048/98-TP DER         </t>
  </si>
  <si>
    <t>execucao das obras e servicos de melhoramentos e pavimentacao da estrada vici- nal cat-315, trecho capela do alto - ipero, no municipio de capela do alto   , com extensao de 2.120 metros. edital 048/98-tp.</t>
  </si>
  <si>
    <t>104693</t>
  </si>
  <si>
    <t xml:space="preserve">019/98-CO DER         </t>
  </si>
  <si>
    <t>execuccao das obras e servicos de melhoramentos e pavimentacao da pista da es -trada vicinal itajobi - vila nova cardoso e anel viario de itajobi a sp-321, inclusive dispositivos, com extensao de 19.508,26 metros. edital 019/98-co.</t>
  </si>
  <si>
    <t>104700</t>
  </si>
  <si>
    <t xml:space="preserve">005/98-CO DER         </t>
  </si>
  <si>
    <t>execucao das obras e servicos de melhoramentos, regularizacao do pavimento  da estrada vicinal tres fronteiras - palmeira d'oeste e acesso a santana da ponte pensa, com extensao de 36.100 metros; edital 005/98-co.</t>
  </si>
  <si>
    <t>104711</t>
  </si>
  <si>
    <t xml:space="preserve">056/98-CO DER         </t>
  </si>
  <si>
    <t>execucao das obras e servicos de melhoramentos e pavimentacao da estrada vici- nal cqh-030, trecho entre cerquilho-boituva, no municipio de cerquilho,    com extensao de 9.173 metros. edital 056/98-co.</t>
  </si>
  <si>
    <t>104723</t>
  </si>
  <si>
    <t xml:space="preserve">015/98-TP DER         </t>
  </si>
  <si>
    <t>execucao das obras e servicos de melhoramentos e pavimentacao da estrada vi-   cinal que liga pedra bela a divisa do estado de minas gerais, com extensao -   de 4.000 metros. edital 015/98-tp.</t>
  </si>
  <si>
    <t>104735</t>
  </si>
  <si>
    <t xml:space="preserve">018/98-TP DER         </t>
  </si>
  <si>
    <t>execucao das obras e servicos de melhoramentos, regularizacao do pavimento  da vicinal de acesso a gaviao peixoto (vicinal jose cutrale) inclusive dispositi- vo de acesso com a sp-331, com extensao de 13.850 metros. edital 018/98-tp.</t>
  </si>
  <si>
    <t>104747</t>
  </si>
  <si>
    <t xml:space="preserve">023/98-TP DER         </t>
  </si>
  <si>
    <t>execucao das obras e servicos de melhoramentos e pavimentacao da estrada vici- nal armando cunha, entre a sp-55 e peruibe, com extensao de 5.000 metros.      edital 023/98-tp.</t>
  </si>
  <si>
    <t>104759</t>
  </si>
  <si>
    <t xml:space="preserve">044/98-TP DER         </t>
  </si>
  <si>
    <t>execucao das obras e servicos de melhoramentos e pavimentacao da estrada vi-   cinal nzp-363, trecho nazare paulista - mairipora, com extensao de 24.000  -   metros. edital 044/98-tp.</t>
  </si>
  <si>
    <t>104760</t>
  </si>
  <si>
    <t xml:space="preserve">055/98-CO DER         </t>
  </si>
  <si>
    <t>execucao das obras e servicos de melhoramentos e pavimentacao da estrada vici- nal rb-01, trecho ribeira (sp-250) - itapirapua paulista, com extensao      de 24.907 metros. edital 055/98-co.</t>
  </si>
  <si>
    <t>104772</t>
  </si>
  <si>
    <t xml:space="preserve">045/98-TP DER         </t>
  </si>
  <si>
    <t>execucao das obras e servicos de melhoramentos e pavimentacao das estradas vi- nais pls-346/pls-406, trecho sp-250 ao bairro caxanga, inclusive construcao de duas pts, no municipio de pilar do sul, com extensao de 6.700 metros.          edital 045/98-tp.</t>
  </si>
  <si>
    <t>104784</t>
  </si>
  <si>
    <t xml:space="preserve">046/98-CO DER         </t>
  </si>
  <si>
    <t>execucao das obras e servicos de regularizacao e pavimentacao  da  estrada vicinal urania-paranapua (urn-010), trecho entre a sp-320 e a sp-561.              edital 046/98-co.</t>
  </si>
  <si>
    <t>104796</t>
  </si>
  <si>
    <t xml:space="preserve">046/98-TP DER         </t>
  </si>
  <si>
    <t>execucao das obras e servicos de melhoramentos e pavimentacao da estrada vici- cinal de acesso ao distrito de lauro penteado, inclusive implantacao de um dis positivo de seguranca em nivel com a sp-463, em clementina, com extensao    de 3.501,67 metros. edital 046/98-tp.</t>
  </si>
  <si>
    <t>104802</t>
  </si>
  <si>
    <t xml:space="preserve">050/98-TP DER         </t>
  </si>
  <si>
    <t>execucao das obras e servicos da complementacao de melhoramentos e pavimen-    tacao da estrada vicinal ita-030/177, trecho de ligacao entre itatinga-ava-    re, com extensao de 3.152 metros, no municipio de itatinga.                    edital 050/98-tp.</t>
  </si>
  <si>
    <t>104814</t>
  </si>
  <si>
    <t xml:space="preserve">051/98-TP DER         </t>
  </si>
  <si>
    <t>execucao das obras e servicos de melhoramentos e pavimentacao da estrada       vicinal do guaio em poa, com extensao de 1.714 metros.                         edital 051/98-tp.</t>
  </si>
  <si>
    <t>104826</t>
  </si>
  <si>
    <t xml:space="preserve">051/98-CO DER         </t>
  </si>
  <si>
    <t>exec. obr. serv. melh. e pavimentacao estr. vic. mendonca - potirendaba e aces-so a monte belo (men-010/119 e ptr-353), inclusive implantacao de dois disposi-tivos de seguranca em nivel e construcao de uma ptc, com extensao de 17.469 me-tros. edital 051/98-co.</t>
  </si>
  <si>
    <t>104838</t>
  </si>
  <si>
    <t xml:space="preserve">052/98-TP DER         </t>
  </si>
  <si>
    <t>execucao das obras e servicos de melhoramentos e pavimentacao da estrada  vi-  cinal piacatu - bairro barreiro, com extensao de 5.815 metros.                 edital 052/98-tp.</t>
  </si>
  <si>
    <t>104840</t>
  </si>
  <si>
    <t xml:space="preserve">048/98-CO DER         </t>
  </si>
  <si>
    <t>exec. obras e servicos de melhoramentos e pavimentacao da estrada vicinal -    pdn-020, trecho pederneiras - porto intermodal, inclusive complementacao do    dispos. seguranca em desnivel com sp.261 (km 143,284) e impl. dispos.  segu-   ranca em nivel na pdn-020 (estaca 202). edital 048/98-co.</t>
  </si>
  <si>
    <t>104954</t>
  </si>
  <si>
    <t xml:space="preserve">008/98-TP DER         </t>
  </si>
  <si>
    <t>execucao das obras e servicos de melhoramentos e pavimentacao da estrada vici- nal sjq-080, trecho sp-345 a usina alta mogiana, inclusive dispositivo de segu-ranca com a sp-345. edital 008/98-tp.</t>
  </si>
  <si>
    <t>104966</t>
  </si>
  <si>
    <t xml:space="preserve">009/98-CO DER         </t>
  </si>
  <si>
    <t>exec. serv. conserv. rotina especial estr.olimpio f. silva (sp-272)-trecho-en- tronc.c/a sp-425/km 0,00-entronc.c/a sp-563/km 55,70 e arlindo bettio )sp-613),trecho teodoro samp./km 0,00-rosana/km 93,80, incl.ramal de acesso da uhe de taquarucu-sp-563(16,60km), disp. cruz. (9,2km), ac. (35,39). edital 009/98-co.</t>
  </si>
  <si>
    <t>104978</t>
  </si>
  <si>
    <t xml:space="preserve">010/98-CO DER         </t>
  </si>
  <si>
    <t>execucao serv. conser. rotina e especial da estrada julio budiski (sp-501), -  trecho-entroncamento com a sp-425/km 0,00-irapuru/km 79,23, inclusive disposi  tivos de cruzamento com extensao de 1,35 km, com extensao total de 80,58 km.   edital 010/98-co.</t>
  </si>
  <si>
    <t>104980</t>
  </si>
  <si>
    <t xml:space="preserve">010/98-TP DER         </t>
  </si>
  <si>
    <t>execucao das obras e servicos de melhoramentos, implantacao alternada de       faixas adicionais na estrada sp.31 - rodovia indio tibirica, trecho  sao       bernardo do campo - ribeirao pires, compreendido entre o km 33,10 e o km       52, com extensao de 6.140 metros; edital 010/98-tp.</t>
  </si>
  <si>
    <t xml:space="preserve"> 99,69</t>
  </si>
  <si>
    <t>104991</t>
  </si>
  <si>
    <t xml:space="preserve">016/98-TP DER         </t>
  </si>
  <si>
    <t>execucao das obras e servicos de melhoramentos e recapeamento da   estrada     sp-053/332, trecho: acesso a varzea paulista, entre o km zero e o km 5, com    extensao de 5.000 metros. edital 016/98-tp.</t>
  </si>
  <si>
    <t>105004</t>
  </si>
  <si>
    <t xml:space="preserve">017/98-CO DER         </t>
  </si>
  <si>
    <t>exec. obras servicos melhoramentos, rebaixamento e pavimentacao da pista da es-trada sp-320, com duplicacao na projecao da cidade de votuporanga, compreendidoentre o km 515+953,70 m. ao km 519+13,70 m., inclusive adequacao de obras espe-ciais e variante de trafego. edital 017/98-co.</t>
  </si>
  <si>
    <t>105016</t>
  </si>
  <si>
    <t xml:space="preserve">018/98-CO DER         </t>
  </si>
  <si>
    <t>exec. obras serv. implantacao e pavimentacao do dispositivo em desnivel na es- trada sp-320 (rod. euclides da cunha) altura km 583,260; inclusive duplicacao- da pista, entre o km 580+810m ao km 584+910m (projecao cidade jales) adequacao de obras de arte especiais e variante de trafego. edital 018/98-co.</t>
  </si>
  <si>
    <t>105028</t>
  </si>
  <si>
    <t xml:space="preserve">020/98-CO DER         </t>
  </si>
  <si>
    <t>execucao dos servicos de conservacao de rotina e especial das estradas: sp-222 (km 57,80 ao km 101,24); sp-226 (km zero ao km 43,10) e sp-139 (km zero ao  km 34,30), com extensao de 120.840 metros. edital 020/98-co.</t>
  </si>
  <si>
    <t xml:space="preserve"> 84,08</t>
  </si>
  <si>
    <t>105030</t>
  </si>
  <si>
    <t xml:space="preserve">021/98-CO DER         </t>
  </si>
  <si>
    <t>execucao dos servicos de conservacao de rotina e especial das estradas: sp-79 -(km 182,44 ao km 212,38); sp-222 (km zero ao km 55) e sp-344/55 (km zero ao  km12,58), com extensao de 97.520 metros. edital 021/98-co.</t>
  </si>
  <si>
    <t xml:space="preserve"> 89,04</t>
  </si>
  <si>
    <t>105041</t>
  </si>
  <si>
    <t xml:space="preserve">024/98-CO DER         </t>
  </si>
  <si>
    <t>execucao dos servicos de conservacao de rotina e especial das estradas sp.08(km91,30 ao km 140,90), sp.063 (km 61,46 ao km 85,73) e sp.095 (km 0,00 ao  km  70,30), inclusive acessos. edital n. 024/98-co.</t>
  </si>
  <si>
    <t>105053</t>
  </si>
  <si>
    <t xml:space="preserve">026/98-CO DER         </t>
  </si>
  <si>
    <t>execucao dos servicos de conservacao de rotina e especial da  estrada   sp-261-(km 78,70 ao km 146,88 e km 150,60 ao km 183,65), inclusive dispositivos e acessos. edital 026/98-co.</t>
  </si>
  <si>
    <t>105065</t>
  </si>
  <si>
    <t xml:space="preserve">028/98-CO DER         </t>
  </si>
  <si>
    <t>execucao dos servicos de conservacao de rotina e especial das estradas: sp-304 (km 352,32 ao km 406,70); sp-321 (km 406,50 ao km 411) e sp-333 (km 212,75  ao km 225,20), inclusive dispositivos e acessos. edital 028/98-co.</t>
  </si>
  <si>
    <t>105077</t>
  </si>
  <si>
    <t xml:space="preserve">034/98-CO DER         </t>
  </si>
  <si>
    <t>execucao das obras e servicos de melhoramentos, regularizacao da pista ,       inclusive de 5 km de faixas adicionais da estrada sp-360, trecho serra -       negra-lindoia, entre o km 150,65 ao km 163,65, com extensao de 13000 me-       tros. edital 034/98-co.</t>
  </si>
  <si>
    <t>105089</t>
  </si>
  <si>
    <t xml:space="preserve">035/98-CO DER         </t>
  </si>
  <si>
    <t>execucao das obras e servicos de melhoramentos, regularizacao da pista da      estrada sp-360, inclusive 4,5 km de faixas adicionais, trecho amparo-ser-      ra negra, compreendido entre o km 133,80 e o km 149,80, com entensao   de      16.000 metros. edital 035/98-co.</t>
  </si>
  <si>
    <t>105090</t>
  </si>
  <si>
    <t xml:space="preserve">036/98-CO DER         </t>
  </si>
  <si>
    <t>execucao das obras e servicos de mehoramentos, regularizacao da pista da-      estrada sp-137/360, trecho acesso a monte alegre do sul, inclusive dispo-      sitivo de seguranca com a sp-360, com extensao de 9000 metros.                 edital 036/98-co.</t>
  </si>
  <si>
    <t>105107</t>
  </si>
  <si>
    <t xml:space="preserve">039/98-CO DER         </t>
  </si>
  <si>
    <t>execucao das obras e servicos de melhoramentos e pavimentacao dos acostamentos da estrada sp-31 (rodovia indio tibirica), trecho ribeirao pires - suzano, en- tre o km 52 e o km 70,30. edital 039/98-co.</t>
  </si>
  <si>
    <t>105119</t>
  </si>
  <si>
    <t xml:space="preserve">226/97-CO DER         </t>
  </si>
  <si>
    <t>execucao das obras e servicos de melhoramentos, restauracao e recapeamento da  rodovia dos tropeiros (sp.068), trecho arapei - bananal, entroncamento  com a  sp.064, do km 297 ao km 314 e do km 315 ao km  321,  com  extensao  total  de  23.000 metros; edital 226/97-co.</t>
  </si>
  <si>
    <t xml:space="preserve"> 95,04</t>
  </si>
  <si>
    <t>105120</t>
  </si>
  <si>
    <t xml:space="preserve">233/97-CO DER         </t>
  </si>
  <si>
    <t>execucao das obras e servicos de melhoramentos e pavimentacao  da  estrada     vicinal taboao - lambari - itapeti, com extensao de 16.374 metros, em mogi     das cruzes; edital 233/97-co.</t>
  </si>
  <si>
    <t>105156</t>
  </si>
  <si>
    <t xml:space="preserve">011/98-CO DER         </t>
  </si>
  <si>
    <t>exec. serv. conser. rotina  e especial das estr. homero severo lins(sp-284),trecho-div. c/a dr.7/km 500-entronc. c/a sp-425/km 550,53 e brig. eduardo gomes(sp-457), trecho-entronc. c/a sp-270/km 32,90-rio do peixe/km 88,51, incl. acessos(2,23 km) e disp.cruz.(8,15 km). edital 011/98-co.</t>
  </si>
  <si>
    <t>105168</t>
  </si>
  <si>
    <t xml:space="preserve">012/98-CO DER         </t>
  </si>
  <si>
    <t>exec. serv. conser. rotina e especial das estr. jorge b. dower (sp-421), trechodiv. dr.7/km 88,14-div.c/ est. parana/km 150,18 e brig. eduardo gomes (sp-457),trecho-lago da uhe de capivara/km 0,00-entronc. c/a sp-270/km 32,90, inclusive-acessos (4,58 km) e disp. de cruzamento (8,32 km). edital 012/98-co.</t>
  </si>
  <si>
    <t xml:space="preserve"> 93,74</t>
  </si>
  <si>
    <t>105170</t>
  </si>
  <si>
    <t xml:space="preserve">030/98-CO DER         </t>
  </si>
  <si>
    <t>execucao dos servicos de conservacao de rotina e especial das estradas: sp-68, trecho distrito de formoso - br-116, do km 203 ao km 277 e sp-244/68, trecho - sp-68 (areias) - queluz, do km zero ao km 11. edital 030/98-co.</t>
  </si>
  <si>
    <t>105181</t>
  </si>
  <si>
    <t xml:space="preserve">023/98-CO DER         </t>
  </si>
  <si>
    <t>execucao dos servicos de conservacao de rotina e especial das estradas: sp-101-(km zero ao km 33,04); sp-73 (km zero ao km 23,20); sp-81 (km zero ao km 13,30)e sp-324 (km 76,30 ao km 90,70), inclusive dispositivos e acessos.             edital 023/98-co.</t>
  </si>
  <si>
    <t>105193</t>
  </si>
  <si>
    <t xml:space="preserve">025/97-TP DER         </t>
  </si>
  <si>
    <t>execucao dos servicos de revisao e complementacao das composicoes dos servicos constantes da tabela de precos unitarios do departamento,  bem  como, revisao, atualizacao e complementacao das normas tecnicas de construcao e conservacao;  edital 025/97-tp.</t>
  </si>
  <si>
    <t>DE</t>
  </si>
  <si>
    <t>105200</t>
  </si>
  <si>
    <t xml:space="preserve">031/98-CO DER         </t>
  </si>
  <si>
    <t>execucao dos servicos de conservacao de rotina e especial das estradas: sp-68, trecho distrito de formoso - pouso seco, do km 277 ao km 336; sp-64, trecho  - sp-68 (bananal) - divisa sp/rj, do km 320,3 ao km 330 e sp-247, trecho bananal - serra da bocaina, do km zero ao km 25. edital 031/98-co.</t>
  </si>
  <si>
    <t>105223</t>
  </si>
  <si>
    <t xml:space="preserve">229/97-CO DER         </t>
  </si>
  <si>
    <t>execucao das obras e servicos de recomposicao de taludes e construcao de muro  de contencao, no encontro das pontes sobre o rio alambari, no km 143+900m  da  sp.304, trecho piracicaba - americana; edital 229/97-co.</t>
  </si>
  <si>
    <t>105260</t>
  </si>
  <si>
    <t xml:space="preserve">160/97-CO DER         </t>
  </si>
  <si>
    <t>execucao das obras e serv.de melhor., cont., drenag., recup. de pista e acost. da sp.98, trecho mogi-bertioga, nos seguintes pto.: km 82,100, km 83,300;  km  83,600, km 84,100; km 84,300; km 84,500; km 85; km 86,900; km 87,150;km 87,400;km 87,600; km 87,850; km 88,200; km 90,650 e km 90,900; edital 160/97-co.</t>
  </si>
  <si>
    <t>105284</t>
  </si>
  <si>
    <t xml:space="preserve">010/98-CV DER         </t>
  </si>
  <si>
    <t xml:space="preserve">ENGEMAP       </t>
  </si>
  <si>
    <t>execucao dos servicos tecnicos especializados de engenharia, para obtencao     de base cartografica digital rodoviaria do estado de sao paulo.                edital 010/98-cv.</t>
  </si>
  <si>
    <t>07/98</t>
  </si>
  <si>
    <t>105296</t>
  </si>
  <si>
    <t xml:space="preserve">025/98-CO DER         </t>
  </si>
  <si>
    <t>execucao dos servicos de conservacao de rotina e especial das estradas: sp-321-(km 344,80 ao km  405,98) e sp-331 (km 93,70 ao km 139,90), inclusive disposi -tivos e acessos. edital 025/98-co.</t>
  </si>
  <si>
    <t>105302</t>
  </si>
  <si>
    <t xml:space="preserve">170/97-CO DER         </t>
  </si>
  <si>
    <t>execucao das obras e servicos de implantacao e pavimentacao de um dispositivo  em desnivel, no acesso a cidade de guapiacu, na altura do km 170,661 da estra- da sp.425, inclusive construcao de um vdt, com 30,0 m de extensao;             edital 170/97-co.</t>
  </si>
  <si>
    <t>105314</t>
  </si>
  <si>
    <t xml:space="preserve">013/98-CV DER         </t>
  </si>
  <si>
    <t>execucao de servicos especializados de engenharia para o levantamento  vi-     sual da malha rodoviaria principal do der/sp, objetivando a caracterizacao     fisica de seu estado. edital 013/98-cv.</t>
  </si>
  <si>
    <t>08/98</t>
  </si>
  <si>
    <t>105338</t>
  </si>
  <si>
    <t xml:space="preserve">011/98-CV DER         </t>
  </si>
  <si>
    <t>execucao de estudos e servicos para elaboracao do relatorio ambiental pre-     liminar - rap, para exec. obras e servicos implantacao e pavimentacao de -     ligacao rodoviaria dos municipios de itaquaquecetuba - poa - suzano a rodo-    via ayrton senna da silva (sp-70), com ext. 9.800 metros. edital 011/98-cv.</t>
  </si>
  <si>
    <t>105454</t>
  </si>
  <si>
    <t xml:space="preserve">221/97-CO DER         </t>
  </si>
  <si>
    <t>execucao das obras e servicos de melhoramentos e recapeamento da sp.29, trecho compreendido entre os km 32,58 ao km 35,20 e km 37,30 ao km 43,70;             edital 221/97-co.</t>
  </si>
  <si>
    <t>105466</t>
  </si>
  <si>
    <t xml:space="preserve">013/98-TP DER         </t>
  </si>
  <si>
    <t>execucao das obras e servicos de implantacao de linha de tubo para aguas plu-  viais e recomposicao da area atingida pela erosao, inclusive desassoreamento   do lago a jusante entre o km 266,06 e o km 266,33 da sp-300, trecho bauru-bo-  tucatu. edital 013/98-tp.</t>
  </si>
  <si>
    <t>105480</t>
  </si>
  <si>
    <t xml:space="preserve">052/98-CO DER         </t>
  </si>
  <si>
    <t>execucao das obras e servicos de melhoramentos e pavimentacao das estradas vi- cinais vlg-030/351 e 355, ligando valentim gentil a magda, subtrecho valentim  gentil - rio sao jose dos dourados, com extensao de 14.674 metros.             edital 052/98-co.</t>
  </si>
  <si>
    <t>105491</t>
  </si>
  <si>
    <t xml:space="preserve">036/98-TP DER         </t>
  </si>
  <si>
    <t>execucao das obras e servicos de melhoramentos e pavimentacao da estrada vici- nal agt-290, trecho entre engenheiro hermilio e a sp.270 (rodovia raposo tava- res), ligando as fabricas polenghi e papelok, em angatuba, com extensao de   - 3.000 metros. edital 036/98-tp.</t>
  </si>
  <si>
    <t>105508</t>
  </si>
  <si>
    <t xml:space="preserve">034/98-TP DER         </t>
  </si>
  <si>
    <t>execucao das obras e servicos de melhoramentos, regularizacao do pavimento da  estrada vicinal pga-470/040, trecho sp-280 (km 167,45) - torre de pedra, in -  clusive substituicao de uma ptc, com extensao de 4.500 metros.                 edital 034/98-tp.</t>
  </si>
  <si>
    <t>105510</t>
  </si>
  <si>
    <t xml:space="preserve">041/98-TP DER         </t>
  </si>
  <si>
    <t>execucao das obras e servicos de melhoramentos e pavimentacao da estrada  vici-nal ubarana - prainha (jbf-470) trecho br-153 ao parque de lazer gentil moreiraas margens do rio tiete, com extensao de 3.990 metros. edital 041/98-tp.</t>
  </si>
  <si>
    <t>105521</t>
  </si>
  <si>
    <t xml:space="preserve">037/98-TP DER         </t>
  </si>
  <si>
    <t>execucao das obras e servicos de melhoramentos e pavimentacao da complementa-  cao da estrada vicinal ligando ubirajara - alvinlandia, em ubirajara, com ex-  tensao de 8.558 metros. edital 037/98-tp.</t>
  </si>
  <si>
    <t>105533</t>
  </si>
  <si>
    <t xml:space="preserve">004/98-CO DER         </t>
  </si>
  <si>
    <t>execucao da complementacao das obras e servicos de melhoramentos e pavimentacaoda estrada vicinal ips-030, que liga itapolis a sp.310, no trecho ate o  bairrodo quadro, com extensao de 16.410,02 metros; edital 004/98-co.</t>
  </si>
  <si>
    <t>105545</t>
  </si>
  <si>
    <t xml:space="preserve">033/98-TP DER         </t>
  </si>
  <si>
    <t>execucao das obras e servicos de melhoramentos e pavimentacao da estrada vici- nal em.318 - trecho bairro do tatetu-sp-270 (km 147) - alambari, com  extensao de 2.700 metros. edital 033/98-tp.</t>
  </si>
  <si>
    <t>105557</t>
  </si>
  <si>
    <t xml:space="preserve">032/98-TP DER         </t>
  </si>
  <si>
    <t>execucao das obras e servicos de melhoramentos e pavimentacao das estrada vi-  cinais: prr-030 (pereiras - vila dos sonhos); prr-355 (pereiras -  porangaba)  e prr-452 (pereiras - sp-143), com extensao de 4.300 metros.                   edital 032/98-tp.</t>
  </si>
  <si>
    <t>105569</t>
  </si>
  <si>
    <t xml:space="preserve">031/98-TP DER         </t>
  </si>
  <si>
    <t>execucao das obras e servicos de melhoramentos, recuperacao da pista da estra  da vicinal spv-65, trecho entre a sp-294 - rio aguapei, em adamantina,    com  extensao de 26.400 metros. edital 031/98-tp.</t>
  </si>
  <si>
    <t>105570</t>
  </si>
  <si>
    <t xml:space="preserve">021/98-TP DER         </t>
  </si>
  <si>
    <t>execucao das obras e servicos de melhoramentos e pavimentacao da estrada vici- nal de acesso ao instituto adventista de ensino em engenheiro coelho, entre  a sp-332 (km 160) e a sp-147 (km 82), inclusive dois dispositivos de seguranca , com extensao de 7.000 metros. edital 021/98-tp.</t>
  </si>
  <si>
    <t>105582</t>
  </si>
  <si>
    <t xml:space="preserve">017/98-TP DER         </t>
  </si>
  <si>
    <t>execucao das obras e servicos de melhoramentos e regularizacao da pista da es- trada vicinal pdr-040, entre a sp-280 e a sp-7/209, com extensao de 8.500  me- tros, em pardinho. edital 017/98-tp.</t>
  </si>
  <si>
    <t>105594</t>
  </si>
  <si>
    <t xml:space="preserve">047/98-CO DER         </t>
  </si>
  <si>
    <t>execucao das obras e servicos de melhoramentos e pavimentacao da estrada       vicinal ligando sp-249 (apiai) - bairro palmitalzinho, com extensao   de       24.760 metros. edital 047/98-co.</t>
  </si>
  <si>
    <t>105600</t>
  </si>
  <si>
    <t xml:space="preserve">027/98-TP DER         </t>
  </si>
  <si>
    <t>execucao das obras e servicos de melhoramentos e pavimentacao da estrada vi-   cinal  ligando candido rodrigues a taquaritinga, trecho entre icoarama-juru-   pema (cr.6 - tqr-430), com extensao de 6.800 metros. edital 027/98-tp.</t>
  </si>
  <si>
    <t>105612</t>
  </si>
  <si>
    <t xml:space="preserve">061/98-TP DER         </t>
  </si>
  <si>
    <t>execucao das obras e servicos de melhoramentos e pavimentacao da estrada vi-   cinal bernardino de campos - bairro dourado - ponte sobre o rio pardo,   com   extensao de 6.442 metros. edital 061/98-tp.</t>
  </si>
  <si>
    <t>105624</t>
  </si>
  <si>
    <t xml:space="preserve">053/98-TP DER         </t>
  </si>
  <si>
    <t>execucao das obras e servicos de melhoramentos e pavimentacao da estrada vici- nal ibn-030, trecho sp-250 (rio una) - bairro areia vermelha, com extensao  de 6.800 metros, no municipio de ibiuna. edital 053/98-tp.</t>
  </si>
  <si>
    <t>105636</t>
  </si>
  <si>
    <t xml:space="preserve">035/98-TP DER         </t>
  </si>
  <si>
    <t>execucao das obras e servicos de melhoramentos, regularizacao do pavimento  da estrada vicinal maracai - roseta, com extensao de 11.500 metros.               edital 035/98-tp.</t>
  </si>
  <si>
    <t>105648</t>
  </si>
  <si>
    <t xml:space="preserve">069/98-CO DER         </t>
  </si>
  <si>
    <t>execucao das obras e servicos de melhoramentos e pavimentacao da estrada       vicinal bom sucesso de itarare a sp-258 (km 312,3), com extensao de   de       34.285 metros, incluisive dispositivo de seguranca em nivel com a sp-258.      edital 069/98-co.</t>
  </si>
  <si>
    <t>105650</t>
  </si>
  <si>
    <t xml:space="preserve">068/98-CO DER         </t>
  </si>
  <si>
    <t>execucao das obras e servicos de melhoramentos e pavimentacao da estrada       vicinal entre bairro macuco - bairro reforma agraria, em valinhos,   com       extensao de 14.700 metros. edital 068/98-co.</t>
  </si>
  <si>
    <t>105661</t>
  </si>
  <si>
    <t xml:space="preserve">043/98-TP DER         </t>
  </si>
  <si>
    <t>execucao das obras e servicos de melhoramentos e pavimentacao da estrada  vici-nal jatoba - sao martinho doeste, inclusive implantacao de um dispositivo de  -seguranca em nivel, com extensao de 7.283 metros. edital 043/98-tp.</t>
  </si>
  <si>
    <t>105673</t>
  </si>
  <si>
    <t xml:space="preserve">014/98-TP DER         </t>
  </si>
  <si>
    <t>execucao das obras e servicos de melhoramentos e pavimentacao da estrada vici -nal arthur nogueira-mogi mirim, com extensao de 6.000 metros.edital 014/98-tp.</t>
  </si>
  <si>
    <t>105685</t>
  </si>
  <si>
    <t xml:space="preserve">058/98-TP DER         </t>
  </si>
  <si>
    <t>execucao das obras e servicos de melhoramentos e pavimentacao da estrada vi-   cinal ligando cerquilho a cesario lange, com extensao de 7.000 metros.         edital 058/98-tp.</t>
  </si>
  <si>
    <t>105697</t>
  </si>
  <si>
    <t xml:space="preserve">055/98-TP DER         </t>
  </si>
  <si>
    <t>execucao das obras e servicos de melhoramentos e pavimentacao da es-           trada vicinal campo limpo paulista aos bairros botujuru e colinas do           pontal, com extensao de 6.620 metros. edital 055/98-tp.</t>
  </si>
  <si>
    <t>105703</t>
  </si>
  <si>
    <t xml:space="preserve">022/98-TP DER         </t>
  </si>
  <si>
    <t>execucao das obras e servicos de melhoramentos e pavimentacao da estrada vici- nal iva-354, ligando itupeva ao bairro monte serrat, com extensao de 5.000  me tros. edital 022/98-tp.</t>
  </si>
  <si>
    <t>105715</t>
  </si>
  <si>
    <t xml:space="preserve">075/98-CO DER         </t>
  </si>
  <si>
    <t>execucao das obras e servicos de melhoramentos e pavimentacao das estra-       das vicinais jbf-060 e nep-386, ligando jose bonifacio a miraluz,    com       extensao de 11.876 metros. edital 075/98-co.</t>
  </si>
  <si>
    <t>105727</t>
  </si>
  <si>
    <t xml:space="preserve">063/98-CO DER         </t>
  </si>
  <si>
    <t>execucao das obras e servicos de melhoramentos e pavimentacao da estrada vi-   cinal que liga piracaia ao bairro do piao, inclusive construcao da duas ptcs,  no municipio de piracaia, com extensao de 24.000 metros.                       edital 063/98-co.</t>
  </si>
  <si>
    <t>105739</t>
  </si>
  <si>
    <t xml:space="preserve">061/98-CO DER         </t>
  </si>
  <si>
    <t>execucao das obras e servicos de melhoramentos e pavimentacao da estrada vi-   cinal api-020, trecho apiai - ponte alta - barra do chapeu, inclusive cons -   trucao de uma ptc (rio brejauva) com extensao de 24.985 metros.                edital 061/98-co.</t>
  </si>
  <si>
    <t>105740</t>
  </si>
  <si>
    <t xml:space="preserve">057/98-CO DER         </t>
  </si>
  <si>
    <t>execucao das obras e servicos de melhoramentos e pavimentacao das estradas  -  vicinais vtg-040 e 383, ligando votuporanga a sebastianopolis do sul, inclusi  ve implantacao de um dispositivo de seguranca em nivel e construcao de uma  -  ptc, com extensao de 21.348 metros. edital 057/98-co.</t>
  </si>
  <si>
    <t>105752</t>
  </si>
  <si>
    <t xml:space="preserve">058/98-CO DER         </t>
  </si>
  <si>
    <t>execucao das obras e servicos de melhoramentos e pavimentacao da estrada vici- nal paranapua-populina (1. trecho) pela municipal prn-010, com extensao     de 9.500 metros. edital 058/98-co.</t>
  </si>
  <si>
    <t>105764</t>
  </si>
  <si>
    <t xml:space="preserve">059/98-CO DER         </t>
  </si>
  <si>
    <t>execucao das obras e servicos de mehoramentos e pavimentacao das estradas vi-  cinais: gro-331/110 e ppl-472, entre ouroeste e populina, no trecho  ouroeste  a sp-463, inclusive com um dispositivo de seguranca em nivel, com extensao de  9.979 metros. edital 059/98-co.</t>
  </si>
  <si>
    <t>105820</t>
  </si>
  <si>
    <t xml:space="preserve">049/98-CO DER         </t>
  </si>
  <si>
    <t>execucao das obras e servicos de implantacao e pavimentacao do dispositivo     em desnivel da estrada sp-55 com a estrada sp-98 no municipio de bertioga.     edital 049/98-co.</t>
  </si>
  <si>
    <t>105831</t>
  </si>
  <si>
    <t xml:space="preserve">045/98-CO DER         </t>
  </si>
  <si>
    <t>execucao das obras e servicos de melhoramentos e pavimentacao da estrada       sp-003/010, trecho vargem (br-381) a joanopolis. edital 045/98-co.</t>
  </si>
  <si>
    <t>105880</t>
  </si>
  <si>
    <t xml:space="preserve">074/98-CO DER         </t>
  </si>
  <si>
    <t>execucao das obras e servicos de melhoramentos e pavimentacao da estrada       sp-131, trecho bairro de sao pedro - borrifos, no municipio de ilha bela       com extensao de 6.683 metros. edital 074/98-co.</t>
  </si>
  <si>
    <t>105892</t>
  </si>
  <si>
    <t xml:space="preserve">054/98-CO DER         </t>
  </si>
  <si>
    <t>execucao das obras e servicos de melhoramentos e pavimentacao da estrada vici- nal sao bento do sapucai-campos do jordao, trecho paiol grande-divisa com cam- pos do jordao (estrada do campista), com extensao de 17.433 metros.            edital 054/98-co.</t>
  </si>
  <si>
    <t>105909</t>
  </si>
  <si>
    <t xml:space="preserve">054/98-TP DER         </t>
  </si>
  <si>
    <t>execucao das obras e servicos de melhoramentos e pavimentacao da estrada  vici-nal avare - cerqueira cesar, trecho  sp-245 ( presidio ) - bairro barra grande,inclusive um dispositivo em niviel com a sp-245, com extensao de 3.727 metros. edital 054/98-tp.</t>
  </si>
  <si>
    <t>105910</t>
  </si>
  <si>
    <t xml:space="preserve">059/98-TP DER         </t>
  </si>
  <si>
    <t>execucao das obras e servicos de obras de arte, construcao de uma passa-       rela para pedestres na altura do km 423,60 da estrada sp-333, no munici-       pio de taruma. edital 059/98-tp.</t>
  </si>
  <si>
    <t>105922</t>
  </si>
  <si>
    <t xml:space="preserve">073/98-CO DER         </t>
  </si>
  <si>
    <t>execucao das obras e servicos de melhoramentos e pavimentacao  das  estra-     das   vicinais plt-010, 420 e  nip-050, na ligacao  entre planalto  e  ni-     poa, ( 2. trecho), com extensao de 15.388 metros. edital 073/98-co.</t>
  </si>
  <si>
    <t>105934</t>
  </si>
  <si>
    <t xml:space="preserve">062/98-TP DER         </t>
  </si>
  <si>
    <t>execucao das obras e servicos de melhoramentos e pavimentacao das estradas     vicinais sa-31 e sa-33, entre sarapui e aracoiaba da serra (bairro cercado)    inclusive construcao de uma ptc, com extensao de 5.640 metros.                 edital 062/98-tp.</t>
  </si>
  <si>
    <t>105946</t>
  </si>
  <si>
    <t xml:space="preserve">060/98-TP DER         </t>
  </si>
  <si>
    <t>execucao das obras e servicos de melhoramentos e pavimentacao da estrada       vicinal que liga morungaba a tuiuti, com extensao de 14.000 metros.            edital 060/98-tp.</t>
  </si>
  <si>
    <t>105958</t>
  </si>
  <si>
    <t xml:space="preserve">050/98-CO DER         </t>
  </si>
  <si>
    <t>execucao das obras e servicos de melhoramentos e pavimentacao da estrada vici- nal terminal intermodal de conchas a sp-300, com extensao de 23.486 metros.    edital 050/98-co.</t>
  </si>
  <si>
    <t>105960</t>
  </si>
  <si>
    <t xml:space="preserve">078/98-CO DER         </t>
  </si>
  <si>
    <t>execucao da complementacao das obras e servicos de melhoramentos e pavimen-    tacao da estrada vicinal ligando queiroz a pompeia, com extensao de  14.500    metros. edital 078/98-co.</t>
  </si>
  <si>
    <t>105971</t>
  </si>
  <si>
    <t xml:space="preserve">042/98-TP DER         </t>
  </si>
  <si>
    <t>execucao das obras e servicos de melhoramentos e pavimentacao da estrada vici- nal sao joao de iracema - sao joao das duas pontes, trecho sao joao de iracema rio sao jose dos dourados, com extensao de 5.560 metros. edital 042/98-tp.</t>
  </si>
  <si>
    <t>105983</t>
  </si>
  <si>
    <t xml:space="preserve">040/98-TP DER         </t>
  </si>
  <si>
    <t>execucao das obras e servicos de melhoramentos e pavimentacao da estrada  vici-nal nva-276, ligando nova alianca a jose bonifacio, trecho nova itapirema - corrego fartura, com extensao de 2.664 metros. edital 040/98-tp.</t>
  </si>
  <si>
    <t xml:space="preserve"> 99,66</t>
  </si>
  <si>
    <t>105995</t>
  </si>
  <si>
    <t xml:space="preserve">028/98-TP DER         </t>
  </si>
  <si>
    <t>execucao das obras e servicos de melhoramentos, restauracao alternada do pavi -mento da estrada vicinal sab-020 (rodovia manoel luiz de souza), entre  santa -branca e salesopolis, com extensao de 14.000 metros. edital 028/98-tp.</t>
  </si>
  <si>
    <t>106008</t>
  </si>
  <si>
    <t xml:space="preserve">029/98-TP DER         </t>
  </si>
  <si>
    <t>execucao das obras e servicos de melhoramentos e pavimentacao da estrada vici -nal fazenda velha, trecho entre santo antonio do pinhal (sp-46) e a sp-50, in -clusive dispositivo de seguranca com a sp-50, com extensao de 6.000 metros.    edital 029/98-tp.</t>
  </si>
  <si>
    <t>106070</t>
  </si>
  <si>
    <t xml:space="preserve">016/98-CV DER         </t>
  </si>
  <si>
    <t>execucao de servicos tecnicos especializados para obtencao de um sistema       de gerenciamento de informacoes. edital 016/98-cv.</t>
  </si>
  <si>
    <t>106150</t>
  </si>
  <si>
    <t xml:space="preserve">001/98-CO DER         </t>
  </si>
  <si>
    <t>execucao das obras e servicos de implantacao e pavimentacao do dispositivo  em desnivel, na altura do km 652,300, acesso de presidente epitacio a rodovia ra- poso tavares - sp.270, inclusive duplicacao do trecho compreendido entre o  km 651,671 e o km 652,929, com extensao de 1.258 metros; edital 001/98-co.</t>
  </si>
  <si>
    <t>106161</t>
  </si>
  <si>
    <t xml:space="preserve">071/98-TP DER         </t>
  </si>
  <si>
    <t>execucao das obras e servicos de melhoramentos e pavimentacao da estrada vi-   cinal do cajuru (sjc-126) ate os bairros campos de sao jose e pousada do va-   le, no trecho compreendido entre o km zero e o km 5,1, com extensao de 5.100   metros, no municipio de sao jose dos campos. edital 071/98-tp.</t>
  </si>
  <si>
    <t>106203</t>
  </si>
  <si>
    <t xml:space="preserve">064/98-TP DER         </t>
  </si>
  <si>
    <t>execucao das obras e servicos de melhoramentos e regularizacao do pavimento da estrada vicinal spv-13, trecho entre a sp-563 e monte castelo, com a extensao  de 7.500 metros. edital 064/98-tp.</t>
  </si>
  <si>
    <t>106227</t>
  </si>
  <si>
    <t xml:space="preserve">013/98-CO DER         </t>
  </si>
  <si>
    <t>execucao das obras e servicos de melh, recapeamento pista existente; compl.  daimpl. faixas adicionais ambos os lados da rod. inclusive separadores fisicos dedirecao do transito e adequacao das obras de arte especiais e dispos. de segur.na sp-270, entre km 381,703 e km 411, assis/ourinhos edital 013/98-co.</t>
  </si>
  <si>
    <t>106239</t>
  </si>
  <si>
    <t xml:space="preserve">014/98-CO DER         </t>
  </si>
  <si>
    <t>exec. obras serv. melh., recapeamento pista existente; compl. da impl. faixas -adicionais ambos os lados da rodovia, com separadores fisicos de direcao   do  transito, adequacao das obras de arte especiais, dos dispos. seg. sp-270 entre km 411 e 447,708, imcl. impl. praca pedagio assis/ourinhos edital 014/98-co.</t>
  </si>
  <si>
    <t>106240</t>
  </si>
  <si>
    <t xml:space="preserve">016/98-CO DER         </t>
  </si>
  <si>
    <t>exec. obras serv. melh. recapeamento pista existente, compl. impl. faixas adi- cionais ambos lados, separadores fisicos direcao transito; adequacao obras  de arte especiais, dispos. seg. sp-327, entre o km zero e km 32,448, incl. impl.- praca pedagio assis/ourinhos. edital 016/98-co.</t>
  </si>
  <si>
    <t>106252</t>
  </si>
  <si>
    <t xml:space="preserve">015/98-CO DER         </t>
  </si>
  <si>
    <t>exec. obr. serv. melh. recapeamento pista existente; compl. implantacao faixas adicionais ambos lados rodovia, com separadores fisicos de direcao do transito;adequacao das obras de arte  especiais, dispos. seg. sp-225, entre o km297,800 e km317,800, incl. impl. praca pedagio assis/ourinhos. edital 015/98-co.</t>
  </si>
  <si>
    <t>106288</t>
  </si>
  <si>
    <t xml:space="preserve">057/98-TP DER         </t>
  </si>
  <si>
    <t>execucao das obras e servicos de obras de arte, construcao de uma ptc sobre    o rio sorocamirim na altura do km  12,40 da estrada sp-60/270, no trecho  -    sao roque - ibiuna. edital 057/98-tp.</t>
  </si>
  <si>
    <t>106290</t>
  </si>
  <si>
    <t xml:space="preserve">068/98-TP DER         </t>
  </si>
  <si>
    <t>execucao das obras e servicos de melhoramentos e pavimentacao das estradas     vicinais ligando buri ao bairro dos costas (bur-010/248/165), inclusive  -     construcao de duas ptc, com extensao de 8.660 metros. edital 068/98-tp.</t>
  </si>
  <si>
    <t>106306</t>
  </si>
  <si>
    <t xml:space="preserve">066/98-CO DER         </t>
  </si>
  <si>
    <t>execucao das obras e servicos de melhoramentos e pavimentacao da estrada       vicinal entre a sp-249 ao bairro encapoeirado, inclusive construcao de -       uma ptc, em apiai, com extensao de 13.038,22 metros. edital 066/98-co.</t>
  </si>
  <si>
    <t>106318</t>
  </si>
  <si>
    <t xml:space="preserve">064/98-CO DER         </t>
  </si>
  <si>
    <t>execucao das obras e servicos de melhoramentos e pavimentacao da estrada vici- nal ligando nova campina ao grupo orsa, com extensao de 15.960 metros,inclusi- ve implantacao de um dispositivo de seguranca em nivel e construcao de uma ptc.edital 064/98-co.</t>
  </si>
  <si>
    <t>106320</t>
  </si>
  <si>
    <t xml:space="preserve">067/98-CO DER         </t>
  </si>
  <si>
    <t>execucao das obras e servicos de implantacao e pavimentacao da ligacao rodo-   viaria dos municipios de poa - suzano - itaquaquecetuba a rodovia ayrton sen   na da silva (sp-70), com extensao total de 9.810 metros. edital 067/98-co.</t>
  </si>
  <si>
    <t>106331</t>
  </si>
  <si>
    <t xml:space="preserve">065/98-TP DER         </t>
  </si>
  <si>
    <t>execucao das obras e servicos de melhoramentos e pavimentacao da estrada       vicinal arv-273, acesso ao bairro santa isabel pela sp-321, em   arealva       inclusive implantacao de um dispositivo de seguranca em nivel, com exten-      sao de 3.639 metros. edital 065/98-tp.</t>
  </si>
  <si>
    <t xml:space="preserve"> 96,20</t>
  </si>
  <si>
    <t>106343</t>
  </si>
  <si>
    <t xml:space="preserve">065/98-CO DER         </t>
  </si>
  <si>
    <t>execucao das obras e servicos de melhoramentos e pavimentacao da estrada vici- nal ligando o distrito de campina de fora com ribeirao branco, inclusive cons- trucao de seis ptcs., com extensao de 26.500 metros. edital 065/98-co.</t>
  </si>
  <si>
    <t>106409</t>
  </si>
  <si>
    <t xml:space="preserve">217/97-CO DER         </t>
  </si>
  <si>
    <t>execucao das obras e servicos de melhoramentos e regularizacao para posterior  recapeamento da estrada sp.207, inclusive tratamento silico argiloso nos acos- tamentos, trecho sao jose do rio pardo - sp.344, subtrecho do km 12,50 ao   km zero; edital 217/97-co.</t>
  </si>
  <si>
    <t>106410</t>
  </si>
  <si>
    <t xml:space="preserve">075/98-TP DER         </t>
  </si>
  <si>
    <t>execucao das obras e servicos de melhoramentos e pavimentacao da estrada vici- nal cdl-030, ligando sp-310 (km 421+96,80 m) a cedral, inclusive o ramal de  - ligacao cedral - guapiacu, com extensao de 3.507 metros. edital 075/98-tp.</t>
  </si>
  <si>
    <t>106446</t>
  </si>
  <si>
    <t xml:space="preserve">019/98-CV DER         </t>
  </si>
  <si>
    <t xml:space="preserve">VRL           </t>
  </si>
  <si>
    <t>exec. serv. elab. rel. amb. prel.-rap, p/obras serv. de dupl. sp-320, rod.e. dacunha entre kms 453 e 635 do acesso p.rodoferroviaria s/rio parana (km 626,291)sp-320 c/12.000m. ext.,trecho mirassol-p.rodoferroviaria, c/extensao total   de194.000m. , acrescida dispositivo , acessos e retornos. edital 019/98-cv.</t>
  </si>
  <si>
    <t>106458</t>
  </si>
  <si>
    <t xml:space="preserve">018/98-CV DER         </t>
  </si>
  <si>
    <t xml:space="preserve">ENGECORPS     </t>
  </si>
  <si>
    <t>execucao dos servicos tecnicos especializados de engenharia,  para o de-       senvolvimento e execucao de sistema e tarefas de campo, coleta, armaze -       namento e tratamento de informacoes e dados do der/sp. edital 018/98-cv.</t>
  </si>
  <si>
    <t>106525</t>
  </si>
  <si>
    <t xml:space="preserve">020/98-CV DER         </t>
  </si>
  <si>
    <t>execucao dos servicos de sinalizacao de seguranca rodoviaria nas pracas        de pedagio da sp-300 - rodovia marechal rondon. edital 020/98-cv.</t>
  </si>
  <si>
    <t>106537</t>
  </si>
  <si>
    <t xml:space="preserve">006/98-EM DER         </t>
  </si>
  <si>
    <t>execucao das obras e servicos de melhoramentos, contencao, drenagens e estabi- lizacao da encosta na estrada sp-98, trecho mogi das cruzes - bertioga, lado - esquerdo, km 85+100 m. objeto de contratacao direta.</t>
  </si>
  <si>
    <t>106549</t>
  </si>
  <si>
    <t xml:space="preserve">074/98-TP DER         </t>
  </si>
  <si>
    <t>execucao das obras e servicos de melhoramentos e pavimentacao da estrada vici- nal de ligacao nova palmira - nova castilho, em general salgado, com extensao  de 9.360 metros. edital 074/98-tp.</t>
  </si>
  <si>
    <t>106550</t>
  </si>
  <si>
    <t xml:space="preserve">049/98-TP DER         </t>
  </si>
  <si>
    <t>execucao das obras e servicos de melhoramentos e pavimentacao da estrada vici- nal cqh-040, trecho cerquilho-bairro sao pedro, inclusive construcao de uma  - ptc, no municipio de cerquilho, com extensao de 5.059 metros. edital 049/98-tp.</t>
  </si>
  <si>
    <t xml:space="preserve"> 79,75</t>
  </si>
  <si>
    <t>106562</t>
  </si>
  <si>
    <t xml:space="preserve">076/98-TP DER         </t>
  </si>
  <si>
    <t>execucao das obras e servicos de melhoramentos e pavimentacao da estrada vici- nal (ovc-170), no trecho entre o bairro venda branca e a sp-294, em osvaldo  - cruz, inclusive implantacao de um dispositivo de seguranca em nivel na sp-294, com extensao de 3.177 metros. edital 076/98-tp.</t>
  </si>
  <si>
    <t>106574</t>
  </si>
  <si>
    <t xml:space="preserve">066/98-TP DER         </t>
  </si>
  <si>
    <t xml:space="preserve">CONST.TAPAJOS </t>
  </si>
  <si>
    <t>execucao das obras e servicos de obras de arte, construcao de uma ptc com 34   metros de comprimento sobre o rio novo, na estrada vicinal de ligacao dos -    municipios de iaras - aguas de santa barbara edital 066/98-tp.</t>
  </si>
  <si>
    <t>106586</t>
  </si>
  <si>
    <t xml:space="preserve">069/98-TP DER         </t>
  </si>
  <si>
    <t>execucao das obras e servicos de melhoramentos e pavimentacao da complementa-  cao da estrada vicinal guararapes-usina unialco, no trecho bairro caramuru  -  usina, inclusive implantacao de um dispositivo de seguranca em nivel, com ex-  tensao de 6.409 metros. edital 069/98-tp.</t>
  </si>
  <si>
    <t>106598</t>
  </si>
  <si>
    <t xml:space="preserve">181/97-CO DER         </t>
  </si>
  <si>
    <t>execucao das obras e servicos, recapeamento da pista e restauracao dos acos-   tamentos e dispositivos da sp.310 ( via feliciano salles cunha ), 2. subtre-   cho, compreendido entre o km 483 ( poloni ) e km 518,400 ( divisa dr-9/dr-11)  objeto do edital 181/97-co.</t>
  </si>
  <si>
    <t>106604</t>
  </si>
  <si>
    <t xml:space="preserve">026/97-TP DER         </t>
  </si>
  <si>
    <t>execucao das obras e servicos de obras de arte, construcao da ptc sobre o      corrego lageado, na altura do km 91, da estrada sp.463, trecho  aracatuba      - auriflama; edital 026/97-tp.</t>
  </si>
  <si>
    <t>106616</t>
  </si>
  <si>
    <t xml:space="preserve">070/98-CO DER         </t>
  </si>
  <si>
    <t>execucao das obras e servicos de melhoramentos e pavimentacao da duplica-      cao da rodovia domingos sartori sp-251/300, trecho entre a sp-300 e o dis      positivo de acesso a unesp/ceagesp, com extensao de 3.234,31 metros.           edital 070/98-co.</t>
  </si>
  <si>
    <t>106628</t>
  </si>
  <si>
    <t xml:space="preserve">072/98-TP DER         </t>
  </si>
  <si>
    <t>execucao das obras e servicos de melhoramentos e pavimentacao da estrada vi-   cinal idt-335, ligando indaiatuba ao bairro buru, passando pelo conjunto ha-   bitacional joao pioli, com extensao de 2.200 metros. edital 072/98-tp.</t>
  </si>
  <si>
    <t>106630</t>
  </si>
  <si>
    <t xml:space="preserve">073/98-TP DER         </t>
  </si>
  <si>
    <t>execucao das obras e servicos de melhoramentos e pavimentacao da estrada vici- nal ligando a sp-300 (rodovia marechal rondon), no km 394,9 ao bairro agua   - quente, em pirajui, com extensao de 7.486 metros. edital 073/98-tp.</t>
  </si>
  <si>
    <t>106641</t>
  </si>
  <si>
    <t xml:space="preserve">081/98-CO DER         </t>
  </si>
  <si>
    <t>execucao das obras e  servicos de melhoramentos e pavimentacao da estrada      vicinal da ligacao rubiacea - bairro caramuru, com extensao de  18.892,52      metros. edital 081/98-co.</t>
  </si>
  <si>
    <t>106653</t>
  </si>
  <si>
    <t xml:space="preserve">056/98-TP DER         </t>
  </si>
  <si>
    <t>execucao das obras e servicos de melhoramentos  e  recapeamento   de           1.400 metros de extensao da pista existente  e implantacao de  1.300           metros de extensao da 2. pista da sp-498/320, acesso a cosmorama pe-           la sp-320. edital 056/98-tp.</t>
  </si>
  <si>
    <t>106677</t>
  </si>
  <si>
    <t xml:space="preserve">021/98-CV DER         </t>
  </si>
  <si>
    <t xml:space="preserve">TRENDS LTDA   </t>
  </si>
  <si>
    <t>execucao dos servicos de conservacao de registro de diagnostico de rodo-       vias por imagem disigitalizada. edital 021/98-cv.</t>
  </si>
  <si>
    <t>106689</t>
  </si>
  <si>
    <t xml:space="preserve">022/98-CV DER         </t>
  </si>
  <si>
    <t xml:space="preserve">FARES LTDA    </t>
  </si>
  <si>
    <t>execucao dos servicos de elaboracao de projeto tecnico executivo de demoli-    cao da ptc sobre o rio itanhaem, no km 324 da estrada sp-55, trecho  ita  -    nhaem - peruibe. edital 022/98-cv.</t>
  </si>
  <si>
    <t xml:space="preserve"> 99,00</t>
  </si>
  <si>
    <t>1999</t>
  </si>
  <si>
    <t>108571</t>
  </si>
  <si>
    <t xml:space="preserve">008/99-CV DR03        </t>
  </si>
  <si>
    <t xml:space="preserve">VIATEL        </t>
  </si>
  <si>
    <t>melhoramentos e pavimentacao do dispositivo de acesso da avenida jose vicente  aielo a sp-225 altura do km 239,14.</t>
  </si>
  <si>
    <t>06/99</t>
  </si>
  <si>
    <t>107736</t>
  </si>
  <si>
    <t xml:space="preserve">004/99-CV DR06        </t>
  </si>
  <si>
    <t>obras de contencao ( muros e concreto projetado ) em diversos pontos na sp.131 ( emtre os km 6,00 e 10,00 ) e na sp.000/131 ( km 6,30 - le ), com extensao to tal de 100,00 metros, no municipio de ilhabela.                                carta convite 06.004/dr.6/99</t>
  </si>
  <si>
    <t xml:space="preserve"> 97,87</t>
  </si>
  <si>
    <t>108467</t>
  </si>
  <si>
    <t xml:space="preserve">013/99-CV DR06        </t>
  </si>
  <si>
    <t>execucao de muro de contencao (km2,3) e complementao da drenagem superficial   (guias e sarjetas) entre os kms 0 e 3,5 ( rampas criticas- trechos intercala   dos) na vicinal fazenda velha, em santo antonio do pinhal.                     convite 06.0013/dr.6/99</t>
  </si>
  <si>
    <t>108479</t>
  </si>
  <si>
    <t xml:space="preserve">018/99-CV DR06        </t>
  </si>
  <si>
    <t xml:space="preserve">CONS CSO      </t>
  </si>
  <si>
    <t>execucao das obras e servicos de implantacao de barreiras de seguranca em pon  tos alternados da sp.125, entre os km 79 e 85 (trecho em serra), no municipio  de ubatuba.                                                                    convite 06.0018/dr.6/99</t>
  </si>
  <si>
    <t>109370</t>
  </si>
  <si>
    <t xml:space="preserve">030/99-CV DR06        </t>
  </si>
  <si>
    <t>execucao das obras e servicos de melhoramento e pavimentacao da estrada vicinalde acesso ao bairro da boa vista, ligacao com a rodovia dom pedro i ( sp .065 )municipio de igarata, com extensao de 1.200 metros.                            carta convite 06.0030/dr.6/99</t>
  </si>
  <si>
    <t>09/99</t>
  </si>
  <si>
    <t>109381</t>
  </si>
  <si>
    <t xml:space="preserve">031/99-CV DR06        </t>
  </si>
  <si>
    <t xml:space="preserve">PROCTOM LTDA  </t>
  </si>
  <si>
    <t>fiscalizacao e acompanhamento das obras de melhoramentos e pavimentacao  da sp 131 ,trecho do bairro de sao pedro - borrifos ,situada no municipio de ilhabelacom extensao total de 6.683m.                                                  carta convite 06.0031/dr.6/99</t>
  </si>
  <si>
    <t>107323</t>
  </si>
  <si>
    <t xml:space="preserve">004/99-CV DR08        </t>
  </si>
  <si>
    <t>recuperacao do talude no ramo do trevo de pedregulho, no km. 438 da sp-334</t>
  </si>
  <si>
    <t>04/99</t>
  </si>
  <si>
    <t>109447</t>
  </si>
  <si>
    <t xml:space="preserve">060/99-CV DR08        </t>
  </si>
  <si>
    <t>pavimentacao do dispositivo de acesso a cravinhos (r. waldemir chaves), sp-328 km. 294+403,50; ext. 600,00 m.</t>
  </si>
  <si>
    <t>106926</t>
  </si>
  <si>
    <t xml:space="preserve">001/99-CV DR10        </t>
  </si>
  <si>
    <t>elementos para licitacao das obras e servicos de melhoramentos e reconstitui-  cao da pista sp.102, km 76+800 metros.</t>
  </si>
  <si>
    <t>107621</t>
  </si>
  <si>
    <t xml:space="preserve">011/99-CV DR10        </t>
  </si>
  <si>
    <t>execucao das obras e servicos de implantacao de galeria no corrego sagrado     coracao, km 36,50m da sp.29/312, divisa de municipios - itapevi/jandira.</t>
  </si>
  <si>
    <t>108091</t>
  </si>
  <si>
    <t xml:space="preserve">022/99-CV DR10        </t>
  </si>
  <si>
    <t>execucao das obras e servicos de melhoramentos e elevacao do greide na         sp.332 - rodovia presidente trancredo de almeida neves, km 35,00,  com         extensao de 380,00 metros.</t>
  </si>
  <si>
    <t>108145</t>
  </si>
  <si>
    <t xml:space="preserve">023/99-CV DR10        </t>
  </si>
  <si>
    <t>execucao das obras e servicos de recuperacao de taludes na sp.56 nos km 61+200mkm 61+360m e km 61+500m.</t>
  </si>
  <si>
    <t>108273</t>
  </si>
  <si>
    <t xml:space="preserve">033/99-CV DR10        </t>
  </si>
  <si>
    <t>execucao das obras e servicos de recuperacao do sistema de drenagem na sp.56   km 74+800m e km 78+000.</t>
  </si>
  <si>
    <t>108285</t>
  </si>
  <si>
    <t xml:space="preserve">034/99-CV DR10        </t>
  </si>
  <si>
    <t>execucao das obras e servicos de pavimentacao da estrada sp.008,rodovia arao 08satim - trecho km 46,33 ao km 47,33 (via fernao dias, km 56 ao loteamento   solnascente), com extensao de 1.000,00 metros.</t>
  </si>
  <si>
    <t>108352</t>
  </si>
  <si>
    <t xml:space="preserve">032/99-CV DR10        </t>
  </si>
  <si>
    <t>execucao das obras e servicos de melhoramentos e implantacao de galeria no     corrego guaio na estrada vicinal do guaio, divisa dos   municipio de   poa     e suzano.</t>
  </si>
  <si>
    <t>108390</t>
  </si>
  <si>
    <t xml:space="preserve">039/99-CV DR10        </t>
  </si>
  <si>
    <t>elementos para licitacao das obras e servicos de melhoramentos no sistema de   drenagem da sp.88, km 33 - rodovia mogi-dutra.</t>
  </si>
  <si>
    <t xml:space="preserve"> 92,86</t>
  </si>
  <si>
    <t>108716</t>
  </si>
  <si>
    <t xml:space="preserve">050/99-CV DR10        </t>
  </si>
  <si>
    <t>execucao das obras e servicos de melhoramentos e regularizacao do pavimento da estrada sp.52/31 - ramal sapopemba, entre o km 33,60 e km 36,00, com  extensao de 2.400 metros.                                                               edital 0050/99 - cv.</t>
  </si>
  <si>
    <t>108923</t>
  </si>
  <si>
    <t xml:space="preserve">045/99-CV DR10        </t>
  </si>
  <si>
    <t xml:space="preserve">TERWAN LTDA   </t>
  </si>
  <si>
    <t>execucao das obras e servicos de iluminacao do viaduto e passarela para pedes- tres, sobre a ferrovia da cptm, na sp-66, km 34,80, em poa.4,80m em poa.       edital 0045/99 - cv.</t>
  </si>
  <si>
    <t>108959</t>
  </si>
  <si>
    <t xml:space="preserve">051/99-CV DR10        </t>
  </si>
  <si>
    <t>execucao das obras e servicos de melhoramentos e regularizacao do   pavimento  da estrada sp.56 - rodovia alberto hiroto, km 60,90 ao km 75,00, com extensao  de 14.100,00 metros.                                                           edital 051/99 cv.</t>
  </si>
  <si>
    <t>109368</t>
  </si>
  <si>
    <t xml:space="preserve">052/99-CV DR10        </t>
  </si>
  <si>
    <t>execucao das obras e servicos de substituicao de linha de tubo metalico por umagaleria de concreto na sp.102, km 74+805 metros.</t>
  </si>
  <si>
    <t>103494</t>
  </si>
  <si>
    <t xml:space="preserve">007/98-TP DER         </t>
  </si>
  <si>
    <t>execucao das obras e servicos de melhoramentos, contencao, drenagem e          recuperacao da  pista e acostamento na altura do km 262,700 e km 264           da estrada sp.147 e na altura do km 190,250 da sp.280, trecho bofete           - sp.280; edital 007/98-tp.</t>
  </si>
  <si>
    <t>106902</t>
  </si>
  <si>
    <t xml:space="preserve">001/99-EM DER         </t>
  </si>
  <si>
    <t>execucao das obras e servicos de reconstrucao de um bueiro, de uma psi e da    plataforma e pavimento da sp-563, no km 78+135 m, com implantacao e pavimen-   tacao de uma variante de 600 metros de extensao. objeto de contratacao dire-   ta, edital nº001/99-em</t>
  </si>
  <si>
    <t xml:space="preserve"> 97,85</t>
  </si>
  <si>
    <t>106938</t>
  </si>
  <si>
    <t xml:space="preserve">024/98-CV DER         </t>
  </si>
  <si>
    <t>execucao dos servicos de acompanhamento e controle tecnologico das obras       e servicos de obras de arte, recuperacao da ponte pensil, em  sao vicen-       te. edital 024/98-cv.</t>
  </si>
  <si>
    <t>106940</t>
  </si>
  <si>
    <t xml:space="preserve">023/98-CV DER         </t>
  </si>
  <si>
    <t>execucao dos servicos de levantamentos topograficos e geotecnicos, para        elaboracao de projeto geometrico de duplicacao de pistas das estradas -        sp-342 e sp-346, no trecho entre mogi guacu e a divisa com o estado  de        minas gerais, na extensao de 45.000 metros. edital 023/98-cv.</t>
  </si>
  <si>
    <t>107074</t>
  </si>
  <si>
    <t xml:space="preserve">002/99-EM DER         </t>
  </si>
  <si>
    <t>execucao das obras e servicos de melhoramentos e contencao de encostas  na     sp-165, trecho eldorado - caverna do diabo, altura dos km 90,2 e km 109,1.     objeto de contratacao direta.</t>
  </si>
  <si>
    <t>107086</t>
  </si>
  <si>
    <t xml:space="preserve">104/98-CO DER         </t>
  </si>
  <si>
    <t>execucao dos servicos de conservacao de rotina e especial das estradas: sp-320 ( km 453 ao 492,07); sp-425 ( km 157,55 ao 184,60 e km 220 ao 262); sp-244/425 ( km zero ao 13,84), inclusive dos dispositivos de acessos,  com   extensao de 131.600 metros. edital 104/98-co.</t>
  </si>
  <si>
    <t>107098</t>
  </si>
  <si>
    <t xml:space="preserve">106/98-CO DER         </t>
  </si>
  <si>
    <t>execucao dos servicos de conservacao de rotina e especial das estradas: sp-321 ( km 444,16 ao 491,6); sp-304 ( km 406,7 ao km 459,25), inclusive dispositivos e acessos, com extensao de 105.050 metros. edital 106/98-co.</t>
  </si>
  <si>
    <t xml:space="preserve"> 98,43</t>
  </si>
  <si>
    <t>107104</t>
  </si>
  <si>
    <t xml:space="preserve">107/98-CO DER         </t>
  </si>
  <si>
    <t>execucao dos servicos de conservacao de rotina e especial das estradas: sp-379 ( km zero ao 52,53); sp-304 ( km 459,25 ao 481,025); sp-355 ( km 31,57  ao  km 45,46), inclusive dispositivos  e acessos, com extensao de 104.900 metros.     edital 107/98-co.</t>
  </si>
  <si>
    <t xml:space="preserve"> 98,73</t>
  </si>
  <si>
    <t>107116</t>
  </si>
  <si>
    <t xml:space="preserve">111/98-CO DER         </t>
  </si>
  <si>
    <t>execucao dos servicos de conservacao de rotina e especial das estradas: sp-463 ( km 121,9 ao 185,05); sp-563 ( km 307,442 ao 353), inclusive dos dispositivos e acessos, com extensao de 138.200 metros. edital 111/98-co.</t>
  </si>
  <si>
    <t xml:space="preserve"> 92,39</t>
  </si>
  <si>
    <t>107207</t>
  </si>
  <si>
    <t xml:space="preserve">053/98-CO DER         </t>
  </si>
  <si>
    <t>execucao das obras e servicos de melhoramentos, contencao, drenagem, re-       cuperacao da pista e acostamento da estrada sp-280 - rodovia presidente        castello branco, nos km 199,3; km 200,4; km 201,2 e km 202,5.                  edital 053/98-co.</t>
  </si>
  <si>
    <t>107219</t>
  </si>
  <si>
    <t xml:space="preserve">103/98-CO DER         </t>
  </si>
  <si>
    <t>execucao das obras e servicos de melhoramentos e regularizacao do pavimento    da estrada sp-250, trecho pilar do sul - sao miguel arcanjo, do km 143   ao    km 174,80, com extensao de 32.769 metros, inclusive implantacao de um dispo    sitivo de seguranca em nivel. edital 103/98-co.</t>
  </si>
  <si>
    <t>107256</t>
  </si>
  <si>
    <t xml:space="preserve">002/99-CV DER         </t>
  </si>
  <si>
    <t xml:space="preserve">CATEL         </t>
  </si>
  <si>
    <t>execucao de servicos de gerenciamento da operacao do sistema automatico (avi)  das pracas de pedagio da rodovia marechal rondon (sp-300). edital 002/99-cv.</t>
  </si>
  <si>
    <t>107268</t>
  </si>
  <si>
    <t xml:space="preserve">003/99-CV DER         </t>
  </si>
  <si>
    <t>execucao dos servicos de levantamento e tratamento de dados referentes a irre  gularidade do pavimento, afundamento de trilhas de rodas, objetivando recupe-  racao de rodovias, de acordo com o detalhamento constante no anexo iii.        edital 003/99-cv.</t>
  </si>
  <si>
    <t>107270</t>
  </si>
  <si>
    <t xml:space="preserve">004/99-CV DER         </t>
  </si>
  <si>
    <t>exec. dos serv. p/analise priorizacao trechos visando a otimizacao dos invest. (projecao de cenarios) incluindo medicao da deflexao do pav. e levant. detalha-do de superficie nas unidades de amostragem  bem como atualiz. do banco de da -dos der/sp, de acordo com detalh. constante anexo iii. edital 004/99-cv.</t>
  </si>
  <si>
    <t>107281</t>
  </si>
  <si>
    <t xml:space="preserve">005/99-CV DER         </t>
  </si>
  <si>
    <t>execucao dos servicos de assessoramento tecnico para o programa tecnolo-       gico das atividades de exploracao de rodovias na area de pavimentacao.         edital 005/99-cv.</t>
  </si>
  <si>
    <t>107347</t>
  </si>
  <si>
    <t xml:space="preserve">063/98-TP DER         </t>
  </si>
  <si>
    <t>execucao das obras e servicos de melhoramentos e pavimentacao da  estrada      vicinal trb-020, ligando tarabai a sandovalina (bairro do km.36), c0m ex-      tensao de 5.800 metros. edital 063/98-tp.</t>
  </si>
  <si>
    <t>107438</t>
  </si>
  <si>
    <t xml:space="preserve">109/98-CO DER         </t>
  </si>
  <si>
    <t>execucao dos servicos de conservacao de rotina e especial das estradas sp-320  ( km 492,07 ao 563,788); sp-543 ( km 553,93 ao 607,325), inclusive ramais  de  acesso, com extensao de 150.301 metros. edital 109/98-co.</t>
  </si>
  <si>
    <t xml:space="preserve"> 93,41</t>
  </si>
  <si>
    <t>107463</t>
  </si>
  <si>
    <t xml:space="preserve">007/99-CV DER         </t>
  </si>
  <si>
    <t xml:space="preserve">CCBR          </t>
  </si>
  <si>
    <t>execucao dos servicos de manutencao do sistema eletrico nas 09 (nove) pracas   de pedagio da sp-300 - rodovia marechal rondon e 01 (uma) na praca de peda -   gio da sp-209 - rodovia joao hipolito martins. edital 007/99-cv.</t>
  </si>
  <si>
    <t>107475</t>
  </si>
  <si>
    <t xml:space="preserve">116/98-CO DER         </t>
  </si>
  <si>
    <t>execucao dos servicos de conservacao de rotina e especial na estrada sp-255,   do km 83,20 ao km 124,02, dos acessos de trabiju ( 7,0 km), araraquara ( 2,0   km) e boa esperanca do sul ( 1,0 km),  inclusive dispositivos.                 edital 116/98-co.</t>
  </si>
  <si>
    <t>107487</t>
  </si>
  <si>
    <t xml:space="preserve">008/99-CV DER         </t>
  </si>
  <si>
    <t>execucao dos servicos de manutencao do sistema eletronico de arrecadacao das   05 (cinco) pracas de pedagio da sp-300 - rodovia marechal rondon.              edital 008/99-cv.</t>
  </si>
  <si>
    <t>107529</t>
  </si>
  <si>
    <t xml:space="preserve">001/99-TP DER         </t>
  </si>
  <si>
    <t>execucao das obras e servicos de reconstrucao da galeria do ribeirao da penha, na altura do km 166 da estrada sp-352, trecho itapira - jacutinga .            edital 001/99-tp.</t>
  </si>
  <si>
    <t>107578</t>
  </si>
  <si>
    <t xml:space="preserve">093/98-TP DER         </t>
  </si>
  <si>
    <t xml:space="preserve">CONST EPURA   </t>
  </si>
  <si>
    <t>execucao das obras e servicos de melhoramentos e pavimentacao da estrada       vicinal vinhedo - bairro da capela - sp-324, na extensao de 1.460 metros,      inclusive implantacao e pavimentacao da 2a. pista, com extensao de 2.560       metros. edital 093/98tp.</t>
  </si>
  <si>
    <t>107591</t>
  </si>
  <si>
    <t xml:space="preserve">003/99-EM DER         </t>
  </si>
  <si>
    <t>execucao das obras e servicos de contencao de erosao, protecao de encostas e   recuperacao da plataforma na sp-099 (rodovia dos tamoios), nos km 26 (lado -   direito) e km 76 + 950 (lado esquerdo) - contratacao direta.</t>
  </si>
  <si>
    <t>107761</t>
  </si>
  <si>
    <t xml:space="preserve">001/99-CO DER         </t>
  </si>
  <si>
    <t>execucao das obras e servicos de implantacao e pavimentacao do dispositivo     de interseccao em desnivel e da marginal a sp-330 - via anhanguera,    nas     proximidades do km 30, em cajamar. edital 001/99-co.</t>
  </si>
  <si>
    <t>107785</t>
  </si>
  <si>
    <t xml:space="preserve">105/98-CO DER         </t>
  </si>
  <si>
    <t>exec.serv.de conserv. rot. e especial das estr.: sp-310(km 454,3 ao 518,4); sp-463/310(km zero ao 6,3); sp-473/310(km zero ao 20,5); sp-482/310 ( km zero   ao20,67); sp-492/310(km zero ao 1); sp-498/310(km zero ao 10,80); sp-499/310 ( kmzero ao 5,37, incl. disp. acessos, ext. 134.200m. edital 105/98-co.</t>
  </si>
  <si>
    <t xml:space="preserve"> 54,68</t>
  </si>
  <si>
    <t>107797</t>
  </si>
  <si>
    <t xml:space="preserve">108/98-CO DER         </t>
  </si>
  <si>
    <t>execucao dos servicos de conservacao de rotina e especial das estradas: sp-461 ( km  71,98 ao 163,68); sp-322 ( km 590,007 ao 603), inclusive ramais de aces- so, com extensao de 114.293 metros. edital 108/98-co.</t>
  </si>
  <si>
    <t xml:space="preserve"> 64,81</t>
  </si>
  <si>
    <t>107803</t>
  </si>
  <si>
    <t xml:space="preserve">110/98-CO DER         </t>
  </si>
  <si>
    <t>execucao dos servicos de conservacao de rotina e especial das estradas sp-320  ( km 563,788 ao 634,7); sp-595 (km 85,81 ao 120,847), inclusive dos disposi -  tivos e acessos, com extensao de 143.050 metros. edital 110/98-co.</t>
  </si>
  <si>
    <t xml:space="preserve"> 59,33</t>
  </si>
  <si>
    <t>107840</t>
  </si>
  <si>
    <t xml:space="preserve">017/99-CV DER         </t>
  </si>
  <si>
    <t>execucao de servicos tecnicos especializados para elaboracao do relatorio      ambiental preliminar - rap, para obras de duplicacao da sp-342 do km 172+      916 ao km 201+329 e da sp-346 do km 201+329 ao km 206+016.                     edital 017/99-cv.</t>
  </si>
  <si>
    <t>107852</t>
  </si>
  <si>
    <t xml:space="preserve">015/99-CV DER         </t>
  </si>
  <si>
    <t>execucao dos servicos tecnicos especializados de engenharia, para trabalhos    de cartografia e geoprocessamento para a malha rodoviaria do estado.           edital 015/99-cv.</t>
  </si>
  <si>
    <t>107864</t>
  </si>
  <si>
    <t xml:space="preserve">019/99-CV DER         </t>
  </si>
  <si>
    <t xml:space="preserve">PROBASE ENGA. </t>
  </si>
  <si>
    <t>execucao dos servicos de engenharia consultiva para implantacao do sistema     de armazenamento de informacoes em base unica para a diretoria de engenha-     ria. edital 019/99-cv.</t>
  </si>
  <si>
    <t>107876</t>
  </si>
  <si>
    <t xml:space="preserve">014/99-CV DER         </t>
  </si>
  <si>
    <t xml:space="preserve">SOLOBASE      </t>
  </si>
  <si>
    <t>execucao dos servicos tecnicos especializados de estudos geologico, geo-       tecnico, ambiental e de ensaios de solo na estrada sp-165, nas regioes -       de eldorado, sete barras, conchal e iporanga. edital 014/99-cv.</t>
  </si>
  <si>
    <t>107906</t>
  </si>
  <si>
    <t xml:space="preserve">016/99-CV DER         </t>
  </si>
  <si>
    <t>execucao de servicos de revisao e alteracao de projeto executivo e proce-      dimentos para obtencao de licenca de instalacao para as obras de implan -      tacao do contorno de sorocaba. edital 016/99-cv.</t>
  </si>
  <si>
    <t>107918</t>
  </si>
  <si>
    <t xml:space="preserve">018/99-CV DER         </t>
  </si>
  <si>
    <t>execucao dos servicos de consultoria para elaboracao de estudos e projetos de  obras de arte especiais para a assessoria de projetos da diretoria de engenha  ria. edital 018/99-cv.</t>
  </si>
  <si>
    <t>107943</t>
  </si>
  <si>
    <t xml:space="preserve">090/98-CO DER         </t>
  </si>
  <si>
    <t>execucao das obras e servicos de melhoramentos e pavimentacao da estrada de    ligacao entre a sp-563 e pereira barreto, inclusive implantacao de um dis -    positivo de seguranca em nivel, com extensao de 15.046 metros.                 edital 090/98-co.</t>
  </si>
  <si>
    <t>107980</t>
  </si>
  <si>
    <t xml:space="preserve">087/98-CO DER         </t>
  </si>
  <si>
    <t>execucao das obras e servicos de melhoramentos e pavimentacao da  estrada vici-nal fernao - sp-294 (acesso de fernao), inclusive implantacao de um dispositivode seguranca em nivel com a sp-294, com extensao de 9.376 metros.              edital 087/98-co.</t>
  </si>
  <si>
    <t>107992</t>
  </si>
  <si>
    <t xml:space="preserve">020/99-CV DER         </t>
  </si>
  <si>
    <t>K2 CONSULTORIA</t>
  </si>
  <si>
    <t>exec. serv. compl. estudos ambientais e licencas p/ empreend. ponte rodoferro -viaria s/ rio parana, divisa sp/ms, em rubineia e aparecida do tabuado, termi -nal multimodal de cargas em rubineia e contorno de aparecida do tabuado .      edital 020/99-cv.</t>
  </si>
  <si>
    <t>108005</t>
  </si>
  <si>
    <t xml:space="preserve">021/99-CV DER         </t>
  </si>
  <si>
    <t>execucao dos servicos de assessoramento tecnico ao der/sp, em  assuntos        referentes ao licenciamento ambiental de empreendimentos rodoviarios  -        junto a secretaria do meio ambiente. edital 021/99-cv.</t>
  </si>
  <si>
    <t>108017</t>
  </si>
  <si>
    <t xml:space="preserve">086/98-TP DER         </t>
  </si>
  <si>
    <t>execucao das obras e servicos de obras de arte, construcao de uma ptc sobre    o rio sao miguel, km 104,1  da estrada sp-139, no municipio de sao miguel -    arcanjo. edital 086/98-tp.</t>
  </si>
  <si>
    <t>108029</t>
  </si>
  <si>
    <t xml:space="preserve">023/99-CV DER         </t>
  </si>
  <si>
    <t>execucao dos servicos de supervisao, acompanhamento e monitoramento ambien-    tal, para as obras de duplicacao da rodovia fernao dias-br-381/sp, comple-     mentacao da 1.etapa, trecho do km 36+300m. ao km 90, inclusive atendimento     ao convenio pg.037/93-00-17/05/93, entre o dner e der/sp. edital 023/99-cv.</t>
  </si>
  <si>
    <t>108108</t>
  </si>
  <si>
    <t xml:space="preserve">022/99-CV DER         </t>
  </si>
  <si>
    <t>execucao dos servicos de manutencao civil nas pracas de pedagio da rodo-       via marechal rondon (sp-300) e rodovia joao hipolito martins (sp-209).         edital 022/99-cv.</t>
  </si>
  <si>
    <t>108110</t>
  </si>
  <si>
    <t xml:space="preserve">071/98-CO DER         </t>
  </si>
  <si>
    <t>exec. serv. est. elab. laudos desaprop. exec. proj.execut. e basicos p/restaur.e adeq. pista exist. p/duplic. sp-320 rod.e.cunha(do km 453 ao 635) acesso  ptcrodofer. s/rio parana(partir km626,291 sp-320-12km ext) trecho mirassol-ptc ro-dofer.-194km ext. acresc.dispos.desnivel acessos e retornos. edital 071/98-co.</t>
  </si>
  <si>
    <t>108200</t>
  </si>
  <si>
    <t xml:space="preserve">025/99-CV DER         </t>
  </si>
  <si>
    <t>execucao dos servicos de projeto de retaludamento de corte e encosta e tra-    tamento paisagistico, localizados nos km 91,2 ; km 91,5 e km 92 da estrada     sp-98, trecho mogi das cruzes - bertioga. edital 025/99-cv.</t>
  </si>
  <si>
    <t>108212</t>
  </si>
  <si>
    <t xml:space="preserve">024/99-CV DER         </t>
  </si>
  <si>
    <t xml:space="preserve">OCEANIC       </t>
  </si>
  <si>
    <t>execucao dos servicos especializados de inspecao sub-aquatica de obras de      arte especiais. edital 024/99-cv.</t>
  </si>
  <si>
    <t>108224</t>
  </si>
  <si>
    <t xml:space="preserve">026/99-CV DER         </t>
  </si>
  <si>
    <t>execucao dos servicos especializados de inspecao de obras de arte espe -       ciais. edital 026/99-cv.</t>
  </si>
  <si>
    <t>108236</t>
  </si>
  <si>
    <t xml:space="preserve">027/99-CV DER         </t>
  </si>
  <si>
    <t>execucao dos servicos de consultoria tecnica para elaboracao de estudos e pro- jetos geometricos e do pavimento para a assessoria de projetos da diretoria de engenharia do der/sp.edital 027/99-cv.</t>
  </si>
  <si>
    <t>108418</t>
  </si>
  <si>
    <t xml:space="preserve">029/99-CV DER         </t>
  </si>
  <si>
    <t xml:space="preserve">A.M BRANCO    </t>
  </si>
  <si>
    <t>execucao dos servicos de consultoria para implantacao no der/sp das medidas    preconizadas no codigo de transito brasileiro em seu artigo 21, inciso 4,co    letar dados e elaborar estudos sobre acidentes de transito e suas causas.      edital 029/99-cv.</t>
  </si>
  <si>
    <t>108420</t>
  </si>
  <si>
    <t xml:space="preserve">031/99-CV DER         </t>
  </si>
  <si>
    <t xml:space="preserve">IMATEC        </t>
  </si>
  <si>
    <t>execucao dos servicos tecnicos para racionalizacao e reorganizacao dos ar-     quivos da assessoria de projetos da diretoria de engenharia do der/sp.         edital 031/99-cv.</t>
  </si>
  <si>
    <t>108431</t>
  </si>
  <si>
    <t xml:space="preserve">030/99-CV DER         </t>
  </si>
  <si>
    <t xml:space="preserve">SIMETRICA     </t>
  </si>
  <si>
    <t>execucao dos servicos de gestao plena do sistema de arrecadacao automa-        tica de tarifas, para as pracas de pedagio da rodovia marechal rondon -        sp-300. edital 030/99-cv</t>
  </si>
  <si>
    <t>108583</t>
  </si>
  <si>
    <t xml:space="preserve">032/99-CV DER         </t>
  </si>
  <si>
    <t xml:space="preserve">SOLOCONSULT   </t>
  </si>
  <si>
    <t>execucao de estudos para protecao do meio ambiente e aprovacao de projeto      para implantacao das obras e servicos de pavimentacao da estrada  vicinal      api-010, trecho apiai - itaoca, com extensao de 20,2 km. edital 032/99-cv.</t>
  </si>
  <si>
    <t>108650</t>
  </si>
  <si>
    <t xml:space="preserve">002/99-TP DER         </t>
  </si>
  <si>
    <t xml:space="preserve">ENESCIL LTDA  </t>
  </si>
  <si>
    <t>exec. serv. estudos elab. proj. prel.,proj. basico, proj. executivo para       obras constr. uma ptc s/ rio parana, com comprimento aproximado de 1.600       metros,inclusive acessos, no reservatorio da usina de porto primavera,no       municipio de pauliceia. edital 002/99-tp.</t>
  </si>
  <si>
    <t>108777</t>
  </si>
  <si>
    <t xml:space="preserve">008/99-CO DER         </t>
  </si>
  <si>
    <t>exec. serv. assess.apoio ao der/sp, coorden. e gerenc. tecnico, juridico, con- tabil, economico e financeiro da exec. projeto modernizacao e ampliacao da ca- pacidade da br.381/sp - rodovia fernao dias - conclusao da 1a. etapa, inclusiveatend. convenio pg-037/93-00 17/05/93, entre dner e der/sp. edital 008/99-co.</t>
  </si>
  <si>
    <t>10/99</t>
  </si>
  <si>
    <t>108844</t>
  </si>
  <si>
    <t xml:space="preserve">034/99-CV DER         </t>
  </si>
  <si>
    <t>exec. dos serv. de estudos e elaboracao do projeto excutivo, a partir do proj. basico aprovado e fornecido pelo der,p/obras e serv. de melhororamentos e pav. da sp-215/563, ligacao de andradina a pereira barreto, pela sp-563, com exten- sao de 15.050 metros. edital 034/99-cv.</t>
  </si>
  <si>
    <t>108868</t>
  </si>
  <si>
    <t xml:space="preserve">035/99-CV DER         </t>
  </si>
  <si>
    <t xml:space="preserve">CONSULTERRA   </t>
  </si>
  <si>
    <t>execucao dos servicos de estudos e elaboracao dos proj. executivos, a partir - dos proj. basicos aprovados e fornecidos pelo der,p/as obras e serv. melhor. e pav. das estr.vic. ligando fernao a sp-294, com ext. de 9376m.; itai a destila ria londra, com ext. de 25000m., totalizando 34.376 metros. edital 035/99-cv.</t>
  </si>
  <si>
    <t>108893</t>
  </si>
  <si>
    <t xml:space="preserve">005/99-EM DER         </t>
  </si>
  <si>
    <t>execucao das obras e servicos de melhoramentos, contencao de encostas e drena- gem na sp-98, trecho serra do mar, entre mogi das cruzes e bertioga, altura do km 85+250 metros. objeto de contratacao direta.</t>
  </si>
  <si>
    <t>108911</t>
  </si>
  <si>
    <t xml:space="preserve">037/99-CV DER         </t>
  </si>
  <si>
    <t>execucao dos servicos de elaboracao de banco de dados do programa de manu-     tencao especial referente aos servicos de pavimentacao que servira de base     para a implementacao do sistema de gerenciamento do pavimento, para a co -     missao de concessoes. edital 037/99-cv.</t>
  </si>
  <si>
    <t>108947</t>
  </si>
  <si>
    <t xml:space="preserve">038/99-CV DER         </t>
  </si>
  <si>
    <t xml:space="preserve">OFICINA LTDA  </t>
  </si>
  <si>
    <t>execucao dos servicos de assessoria tecnica para o desenvolvimento de projeto  executivo para implantacao de ciclovia ao longo da rodovia sp-62, trecho ca -  choeira paulista - lorena, inclusive desenvolvimento de minuta de  regulamen-  tacao da lei 10.095/98. edital 038/99-cv.</t>
  </si>
  <si>
    <t>108960</t>
  </si>
  <si>
    <t xml:space="preserve">036/99-CV DER         </t>
  </si>
  <si>
    <t>exec. serv. est. elab. proj. executivo p/obras e serv. de melhor. pav. estr.vicem-418 e itg-413, entre alambari e sp-127, com 10719m. ext. incl. disp. seg. nivel c/sp-268 e 1 ptc (10,40m x 14m.)  e estr. vic. ligando itatinga a represa -jurumirim,(paranapanema),c/ext.de 27688m. incl.dispos.seg.nivel.edit.036/99-cv.</t>
  </si>
  <si>
    <t xml:space="preserve"> 50,04</t>
  </si>
  <si>
    <t>108972</t>
  </si>
  <si>
    <t xml:space="preserve">039/99-CV DER         </t>
  </si>
  <si>
    <t xml:space="preserve">MK LTDA       </t>
  </si>
  <si>
    <t>execucao dos servicos de engenharia consultiva, para avaliacao e analise dos   dados de levantamento das condicoes  do pavimento  - hdm, para implementacao   do programa de recuperacao de rodovias do estado de sao paulo junto ao bid -   banco interamericano de desenvolvimento. edital 039/99-cv.</t>
  </si>
  <si>
    <t>108984</t>
  </si>
  <si>
    <t xml:space="preserve">091/98-TP DER         </t>
  </si>
  <si>
    <t>execucao das obras e servicos de melhoramentos e pavimentacao das estradas vi- cinais ijo-305 e 356, ligando marapoama ao bairro do barro preto, com extensao de 4.451 metros, inclusive implantacao de dois dispositivos de seguranca    em nivel. edital 091/98-tp.</t>
  </si>
  <si>
    <t>108996</t>
  </si>
  <si>
    <t xml:space="preserve">094/98-TP DER         </t>
  </si>
  <si>
    <t>execucao das obras e servicos de melhoramentos e pavimentacao das estradas     vicinais fnp-030 e cr-28, ligando candido rodrigues   a  fernando prestes,     com extensao de 9.816 metros. edital 094/98-tp.</t>
  </si>
  <si>
    <t>109009</t>
  </si>
  <si>
    <t xml:space="preserve">096/98-TP DER         </t>
  </si>
  <si>
    <t>execucao das obras e servicos de melhoramentos e pavimentacao da estrada       vicinal de ligacao da sp-463 ao  porto fluvial  de  aracatuba, inclusive       implantacao de um   dispositivo  de  seguranca  em  nivel, com  extensao       de 4.382 metros. edital 096/98-tp.</t>
  </si>
  <si>
    <t>109010</t>
  </si>
  <si>
    <t xml:space="preserve">078/98-TP DER         </t>
  </si>
  <si>
    <t xml:space="preserve">CONSTRUTURAL  </t>
  </si>
  <si>
    <t>execucao das obras e servicos de obras de arte, construcao de uma passa-       rela para pedestres na altura do km 132 da estrada sp-304, no trecho en-       tre americana - santa barbara d.oeste. edital 078/98-tp.</t>
  </si>
  <si>
    <t>109022</t>
  </si>
  <si>
    <t xml:space="preserve">085/98-CO DER         </t>
  </si>
  <si>
    <t>execucao das obras e servicos de melhoramentos e pavimentacao da estrada  vici-nal art-10 (joselim gottardi), no trecho aracatuba - parque do veleiro, com ex-tensao de 15.668 metros. edital 085/98-co.</t>
  </si>
  <si>
    <t>109034</t>
  </si>
  <si>
    <t xml:space="preserve">100/98-CO DER         </t>
  </si>
  <si>
    <t>execucao da complementacao das obras e servicos de melhoramentos e pavimenta   cao da estrada vicinal valinhos-itatiba, no trecho valinhos - bairro dos co-   cais (estrada de jequitiba), com extensao de 8.600 metros. edital 100/98-co.</t>
  </si>
  <si>
    <t>109046</t>
  </si>
  <si>
    <t xml:space="preserve">161/97-CO DER         </t>
  </si>
  <si>
    <t>execucao das obras e serv.de melhor., cont., drenag., recup. de pista  e acost.da estrada sp.55, trecho sao  sebastiao - bertioga, nos  seguintes  pontos:  km130,300; km 132,050; km 132,100; km 133,700; km 133,800; km 145,150; km 146; km148,950; km 152,300 e km 160,900; edital 161/97-co.</t>
  </si>
  <si>
    <t>109058</t>
  </si>
  <si>
    <t xml:space="preserve">095/98-CO DER         </t>
  </si>
  <si>
    <t>exec. obr.serv. melh., reconstrucao e pavim. dispositivo seguranca em desnivel no acesso alvares machado, incl. duplicacao pista da estrada sp-270 rod.raposo tavares, trecho presidente prudente - presidente epitacio , subtrecho compreen-dido entre o km 575,55 e o km 576,75, com extensao de 5.259 m. edital 095/98-co</t>
  </si>
  <si>
    <t>109060</t>
  </si>
  <si>
    <t xml:space="preserve">098/98-CO DER         </t>
  </si>
  <si>
    <t>execucao das obras e servicos de duplicacao da pista da sp-270 rod. raposo ta- vares, entre o km 570+996,80m e o km 572+228,80m inclusive constr. do disp. de acesso em desnivel a unoeste-campus ii, km 571+356,80m e impl. e pav. de  vias marginais (norte e sul), com extensao total de 4.475 m. edital 098/98-co.</t>
  </si>
  <si>
    <t>109071</t>
  </si>
  <si>
    <t xml:space="preserve">097/98-TP DER         </t>
  </si>
  <si>
    <t>execucao das obras e servicos de melhoramentos e pavimentacao da estrada vi-   cinal tub-020, ligando turiuba a planalto, trecho turiuba - rio cascavel, in   clusive implantacao de um dispositivo de seguranca em nivel e construcao  de   uma ptc sobre o corrego cascavel, com extensao de 9.318 m. edital 097/98-tp.</t>
  </si>
  <si>
    <t>109083</t>
  </si>
  <si>
    <t xml:space="preserve">094/98-CO DER         </t>
  </si>
  <si>
    <t>exec.obr.serv.melh.pavimentacao estradas vicinais pal-010/146 e ord-020, ligan-do palestina  a orindiuva, (2.trecho), ramal acesso jurupeba, inclusive impl. -dois disposivos seguranca em nivel e melh.regul. e pavimentacao de 5.000 metrosda pista do 1.trecho vicinal, totalizando 36.383 metros. edital 094/98-co.</t>
  </si>
  <si>
    <t>109095</t>
  </si>
  <si>
    <t xml:space="preserve">079/98-CO DER         </t>
  </si>
  <si>
    <t>execucao dos servicos de elaboracao de projeto executivo, para execucao -      das obras e servicos de duplicacao de pistas da rodovia padre manoel   da      nobrega - sp-55, no trecho entre itanhaem e peruibe, com   extensao    de      20.310 metros. edital 079/98-co.</t>
  </si>
  <si>
    <t>109101</t>
  </si>
  <si>
    <t xml:space="preserve">007/98-CO DER         </t>
  </si>
  <si>
    <t>execucao das obras e serv. de melhor., contencao, drenagem, recup. da pista e -acost. da rodovia sp-165, trecho eldorado-acesso a caverna do diabo, km 76,100;82,500; 86,800; 91,100; 91,600; 97; 99,300; 99,500; 104,300; 104,700; 106,500 ;107,700; 108,300; 109 e 109,200. edital 007/98-co</t>
  </si>
  <si>
    <t>109113</t>
  </si>
  <si>
    <t xml:space="preserve">084/98-CO DER         </t>
  </si>
  <si>
    <t>execucao das obras e servicos de melhoramentos e pavimentacao da estrada vici- nal ligando presidente prudente a regente feijo, trecho presidente prudente  - sp-425, com extensao de 5.640 metros. edital 084/98-co.</t>
  </si>
  <si>
    <t>109125</t>
  </si>
  <si>
    <t xml:space="preserve">083/98-TP DER         </t>
  </si>
  <si>
    <t>execucao das obras e servicos de melhoramentos e pavimentacao da estrada  vici-nal ibr-080, ligando ibira (sp-379) ao bairro vila nova, com extensao de 4.476 metros, inclusive implantacao de um dispositivo de seguranca em nivel com    a sp-379. edital 083/98-tp.</t>
  </si>
  <si>
    <t>109137</t>
  </si>
  <si>
    <t xml:space="preserve">082/98-TP DER         </t>
  </si>
  <si>
    <t>execucao das obras e servicos de melhoramentos e pavimentacao da estrada       vicinal vtg-328, ligando parisi a divisa de pedranopolis, com extensao -       de 6.938 metros. edital 082/98-tp.</t>
  </si>
  <si>
    <t>109149</t>
  </si>
  <si>
    <t xml:space="preserve">090/98-TP DER         </t>
  </si>
  <si>
    <t>execucao da complementacao das obras e servicos de melhoramentos e pavi-       mentacao  da estrada vicinal nup-050, trecho entre nuporanga - sao joa -       quim da barra (trecho ii), com extensao de 6.060 metros.                       edital 090/98-tp.</t>
  </si>
  <si>
    <t>109150</t>
  </si>
  <si>
    <t xml:space="preserve">113/98-CO DER         </t>
  </si>
  <si>
    <t>execucao das obras e servicos de implantacao e pavimentacao de dispositivo     de interseccao em desnivel no km 21+833m da sp-099, trecho sao jose    dos     campos - jambeiro. edital 113/98-co.</t>
  </si>
  <si>
    <t xml:space="preserve"> 86,71</t>
  </si>
  <si>
    <t>109162</t>
  </si>
  <si>
    <t xml:space="preserve">100/98-TP DER         </t>
  </si>
  <si>
    <t xml:space="preserve">ALENCO        </t>
  </si>
  <si>
    <t>execucao das obras e servicos de melhoramentos e pavimentacao da estrada vici- nal nvh-153, ligando o bairro santa clara a sp-304, em novo horizonte, inclu - sive implantacao de 1 dispositivo de seguranca em nivel e na extensao total de 2.487 metros. edital 100/98-tp.</t>
  </si>
  <si>
    <t>109174</t>
  </si>
  <si>
    <t xml:space="preserve">001/98-TP DER         </t>
  </si>
  <si>
    <t>execucao das obras e servicos de obra de arte, construcao de passarela para pe-destres na altura do km.308,66  (balneario nossa senhora de fatima) da  estradasp.55, em itanhaem; edital 001/98-tp.</t>
  </si>
  <si>
    <t>109186</t>
  </si>
  <si>
    <t xml:space="preserve">002/98-TP DER         </t>
  </si>
  <si>
    <t>execucao das obras e servicos de obra de arte, construcao de passarela para pe-destres, na altura do km  314,138 (florida mirim), da estrada sp.55, em  monga-gua; edital 002/98-tp.</t>
  </si>
  <si>
    <t>109198</t>
  </si>
  <si>
    <t xml:space="preserve">004/98-TP DER         </t>
  </si>
  <si>
    <t>execucao das obras e servicos de obras de arte, construcao de passarela para   pedestres na altura do km 327,20 (cesp), da estrada sp - 55, em itanhaem;      edital 004/98-tp.</t>
  </si>
  <si>
    <t>109204</t>
  </si>
  <si>
    <t xml:space="preserve">003/98-TP DER         </t>
  </si>
  <si>
    <t>execucao das obras e servicos de obras de arte,construcao de passarela para pe-destres na altura do km.316,575  (balneario campos eliseos), da estrada  sp.55,em itanhaem; edital 003/98-tp.</t>
  </si>
  <si>
    <t>109216</t>
  </si>
  <si>
    <t xml:space="preserve">101/98-TP DER         </t>
  </si>
  <si>
    <t>execucao das obras e servicos de implantacao e pavimentacao dos dispositivos   de seguranca em nivel, de acessos a iracemapolis, na sp-151, km 7,0  e    km   8,50, no trecho limeira - sp-127, com 2.197 metros de extensao total.          edital 101/98-tp.</t>
  </si>
  <si>
    <t>109228</t>
  </si>
  <si>
    <t xml:space="preserve">047/98-TP DER         </t>
  </si>
  <si>
    <t>execucao das obras e servicos de melhoramentos e pavimentacao do anel viario   do municipio de monte azul paulista, com extensao de 1.250 metros (pista du-   pla) e 3.350 metros (pista simples). edital 047/98-tp.</t>
  </si>
  <si>
    <t>109230</t>
  </si>
  <si>
    <t xml:space="preserve">092/98-CO DER         </t>
  </si>
  <si>
    <t>execucao das obras e servicos de melhoramentos e pavimentacao da   estrada     vicinal mirandopolis - pacaembu, trecho alcomira - rio aguapei, com exten-     sao de 9.421 metros, incluindo a construcao de uma ptc na estaca 304+5,0m      sobre o corrego monte serrate. edital 092/98-co.</t>
  </si>
  <si>
    <t>109241</t>
  </si>
  <si>
    <t xml:space="preserve">180/97-CO DER         </t>
  </si>
  <si>
    <t xml:space="preserve">CRC LTDA      </t>
  </si>
  <si>
    <t>execucao das obras e servicos, recapeamento da pista e restauracao dos acos    tamentos e dispositivos da sp.310 (via feliciano salles cunha), 1. subtre-     cho, compreendido entre o km 453,900 (mirassol) e km 483 ( poloni), objeto     do edital 180/97-co.</t>
  </si>
  <si>
    <t>109253</t>
  </si>
  <si>
    <t xml:space="preserve">062/98-CO DER         </t>
  </si>
  <si>
    <t>execucao das obras e servicos de contencao, drenagem , recuperacao da pis-     ta e acostamento da estrada sp-222, bigua-iguape, nos seguintes pontos: km     2,6; 2,9; 3,1; 4,5; 8,6; 9,3; 9,5; 19,5; 22,3 e 32,4.edital 062/98-co.</t>
  </si>
  <si>
    <t>109265</t>
  </si>
  <si>
    <t xml:space="preserve">081/98-TP DER         </t>
  </si>
  <si>
    <t>execucao das obras e servicos de melhoramentos e pavimentacao da estrada vici- nal pal-060, entre palestina - paulo de faria, no subtrecho duplo ceu - talha- dao ( ptc sobre o rio turvo ), com extensao de 4.142 metros. edital 081/98-tp.</t>
  </si>
  <si>
    <t>109319</t>
  </si>
  <si>
    <t xml:space="preserve">089/98-CO DER         </t>
  </si>
  <si>
    <t>execucao das obras e servicos de melhoramentos e pavimentacao das estradas vi- cinais em-418 e itg-413, no trecho entre a sp-268 e a sp-127, em alambari, in- clusive implantacao de um dispositivo de seguranca em nivel com a sp-268 e uma ptc sobre o corrego ribeiraozinho, c/extensao de 10.719m. edital 089/98-co.</t>
  </si>
  <si>
    <t>109400</t>
  </si>
  <si>
    <t xml:space="preserve">072/98-CO DER         </t>
  </si>
  <si>
    <t>execucao das obras e servicos de melhoramentos e pavimentacao da estrada       vicinal itatinga - paranapanema, trecho itatinga - represa   jurumirim -       com 27.668 metros de extensao, inclusive implantacao de um dispositivo -       de seguranca em nivel. edital 072/98-co.</t>
  </si>
  <si>
    <t>109411</t>
  </si>
  <si>
    <t xml:space="preserve">037/98-CO DER         </t>
  </si>
  <si>
    <t>exec. obras servicos melhoramentos, regularizacao da pista e implantacao -     de 14,7 km de faixas adicionais na estrada sp-95, trecho amparo - pedreira     jaguariuna, entre o km 43 ao km 70, inclusive dispositivo de seguranca  em     nivel ao bairro florianopolis, em jaguariuna. edital 037/98-co.</t>
  </si>
  <si>
    <t>109423</t>
  </si>
  <si>
    <t xml:space="preserve">003/99-TP DER         </t>
  </si>
  <si>
    <t xml:space="preserve">TOFER         </t>
  </si>
  <si>
    <t>execucao das obras e servicos de reconstrucao da ptc sobre o ribeirao do       moinho, na sp-133/062, km 4,5; demolicao da existente, pavimentacao  dos       acessos e sinalizacao. edital 003/99-tp.</t>
  </si>
  <si>
    <t>109435</t>
  </si>
  <si>
    <t xml:space="preserve">097/98-CO DER         </t>
  </si>
  <si>
    <t>execucao das obras e servicos de melhoramentos e pavimentacao da estrada  vici-nal tnb-328, ligando tanabi (vila rincao) - cosmorama (vila nova), com extensaode 14.944 metros. edital 097/98-co.</t>
  </si>
  <si>
    <t>109502</t>
  </si>
  <si>
    <t xml:space="preserve">046/99-CV DER         </t>
  </si>
  <si>
    <t>exec.serv. estudos elab. projeto executivo a partir proj. basico elaborado pe- lo der, p/obr.serv. melhor. pav. vic. lin-060 e gmb-010, ligando lins-rio feio guaimbe (estr.do churrasco) ext. 28.489m., acres. um dispos. seg. em nivel com a vicinal guaimbe - julio de mesquita. edital 046/99-cv.</t>
  </si>
  <si>
    <t>109514</t>
  </si>
  <si>
    <t xml:space="preserve">043/99-CV DER         </t>
  </si>
  <si>
    <t xml:space="preserve">TECNOSONDA    </t>
  </si>
  <si>
    <t>execucao dos serv. de est. e de elab. dos proj. executivos  p/ as obras e serv.de melhor. e pav. das estr. vicinais ibn-183, em ibiuna, na extensao de 8.000m e do acesso ao bairro briquituba, em aluminio na extensao de 3.300m, totalizan-do a extensao de 11.300 metros. edital 043/99-cv.</t>
  </si>
  <si>
    <t>109526</t>
  </si>
  <si>
    <t xml:space="preserve">041/99-CV DER         </t>
  </si>
  <si>
    <t xml:space="preserve">HIDROSTUDIO   </t>
  </si>
  <si>
    <t>execucao dos servicos especializados para elaboracao do manual de criterios e  diretrizes para projeto de drenagem rodoviaria. edital 041/99-cv.</t>
  </si>
  <si>
    <t>109538</t>
  </si>
  <si>
    <t xml:space="preserve">044/99-CV DER         </t>
  </si>
  <si>
    <t>exec. serv. estudos e elaboracao do proj. executivo p/ obras e servicos melho- ramentos e pavimentacao da estrada vicinal ligando os bairros de jundiaquara e jundiacanga, em aracoiaba da serra e na extensao de 6.500m. edital 044/99-cv.</t>
  </si>
  <si>
    <t>109540</t>
  </si>
  <si>
    <t xml:space="preserve">042/99-CV DER         </t>
  </si>
  <si>
    <t>exec.serv. estudos e elab. projeto executivo p/ obras e serv. melhor. e pav. - das ligacoes de capao bonito aos bairros das campinas, capuava, ana benta, tur-vo dos almeidas e ferreira matos, total.a ext. 14.000m. edital 042/99-cv.</t>
  </si>
  <si>
    <t>109551</t>
  </si>
  <si>
    <t xml:space="preserve">045/99-CV DER         </t>
  </si>
  <si>
    <t xml:space="preserve">ENGENPLAN     </t>
  </si>
  <si>
    <t>exec. serv. estudos e elab. proj. executivos p/ obras e serv. melh. e pavimentacao da complem. da vic. ligando pedra bela a divisa com estado de minas gerais na extensao de 6.000m e da vic. mgb-010, ligando morungaba a estrada vicinal - morungaba - tuiuti, ext. 2.500m, total. ext. 8.500m. edital 045/99-cv.</t>
  </si>
  <si>
    <t xml:space="preserve"> 99,72</t>
  </si>
  <si>
    <t>109654</t>
  </si>
  <si>
    <t xml:space="preserve">048/99-CV DER         </t>
  </si>
  <si>
    <t>exec. serv. estudos, elaboracao projeto executivo a partir projeto basico ela -borado pelo der, p/obras e serv. de melh. impl. 2a. pista sp-342, km 172,916 aokm 201,329 e sp-346, km 201,329 ao km 206,016,trecho mogi guacu-espirito  santodo pinhal, inclus. adequacoes dispos.desniv. acessos e rotornos.edit.048/99-cv.</t>
  </si>
  <si>
    <t>2000</t>
  </si>
  <si>
    <t>110942</t>
  </si>
  <si>
    <t xml:space="preserve">003/00-CV DR01        </t>
  </si>
  <si>
    <t>execucao das obras e servicos de regularizacao para posterior recapeamento das ruas cubatao e jacutinga e av. dos italianos  em itapira, em sub-trechos per - fazendo um total de 24.300 metros. edital 0003/2000-cv-dr.01</t>
  </si>
  <si>
    <t>12/99</t>
  </si>
  <si>
    <t>110954</t>
  </si>
  <si>
    <t xml:space="preserve">004/00-CV DR01        </t>
  </si>
  <si>
    <t xml:space="preserve">ENCAV LTDA    </t>
  </si>
  <si>
    <t>execucao das obras e servicos de pavimentacao de vicinal(somente camada de rolamento) em monte alegre do sul- bairro ponte preta e alves, e industria ajinomoto, com extensao de 1.295,00 metros. edital 004/00-cv-dr.1</t>
  </si>
  <si>
    <t>111703</t>
  </si>
  <si>
    <t xml:space="preserve">006/00-CV DR01        </t>
  </si>
  <si>
    <t>execucao de servicos de acompanhamento e controle tecnologico, e levantamento planialtimetrico cadastral das obras da regional de campinas. ( d.r.1 )        extensao de 30.000,00 m. edital 01.0006/00-cv.</t>
  </si>
  <si>
    <t>111715</t>
  </si>
  <si>
    <t xml:space="preserve">008/00-CV DR01        </t>
  </si>
  <si>
    <t>execucao das obras e servicos de pavimentacao na estrada vicinal campo limpo   paulista- bairro botujuru, trecho av. casa branca entre as ruas j.j. moreira   e agua prata, com extensao total de 500,00 metros. edital 01.0008/00-cv/dr.01</t>
  </si>
  <si>
    <t>113372</t>
  </si>
  <si>
    <t xml:space="preserve">019/00-CV DR01        </t>
  </si>
  <si>
    <t>execucao das obras e servicos de reparacao de erosao e drenagem superficial na sp.360, no km 156+300 metros, lado direito, trecho serra negra/lindoia. edital 01.0019/00-cv.</t>
  </si>
  <si>
    <t>03/00</t>
  </si>
  <si>
    <t>113750</t>
  </si>
  <si>
    <t xml:space="preserve">020/00-CV DR01        </t>
  </si>
  <si>
    <t>CONVERD CONSTR</t>
  </si>
  <si>
    <t>execucao dos servicos de conservacao rodoviaria da sp 332, do km 110,20 ao km  145,40, com extensao total de 35.200 metros. objeto do convite 0020/2.000/cv-  dr.01.</t>
  </si>
  <si>
    <t>06/00</t>
  </si>
  <si>
    <t>113761</t>
  </si>
  <si>
    <t xml:space="preserve">022/00-CV DR01        </t>
  </si>
  <si>
    <t>execucao das obras e servicos de construcao de muro de arrimo, recuperacao de aterro, e restauracao na marginal direita do rio jundiai, sp.354(interligacao), no municipio de campo limpo paulista, com extensao total de 100,00 metros. objeto do edital 01.0022/cv/00.</t>
  </si>
  <si>
    <t>111739</t>
  </si>
  <si>
    <t xml:space="preserve">005/00-CV DR02        </t>
  </si>
  <si>
    <t>elementos para fins de licitacao da execucao das obras e servicos de melhora-  mentos e regularizacao de pista com aplicacao de concreto betuminoso usinado a quente na sp.189, trecho buri x sp.270. extensao de 44200 metros.</t>
  </si>
  <si>
    <t>111740</t>
  </si>
  <si>
    <t xml:space="preserve">004/00-CV DR02        </t>
  </si>
  <si>
    <t>elementos para fins de licitacao da execucao das obras e servicos de melhora-  mentos e regularizacao de pista com aplicacao de concreto betuminoso usinado a quente na sp.267, entre o km 322,11 e o km 346,50. extensao de 24.390 m.</t>
  </si>
  <si>
    <t>111776</t>
  </si>
  <si>
    <t xml:space="preserve">010/00-CV DR02        </t>
  </si>
  <si>
    <t xml:space="preserve">MADRI LTDA    </t>
  </si>
  <si>
    <t>execucao das obras e servicos de construcao de 01 dispositivo em nivel na sp129- km 4,85 (acesso usina santa rosa), trecho trevo sp.270 (km 205) no municipio de boituva. edital 02-0010-cv/00.</t>
  </si>
  <si>
    <t>111934</t>
  </si>
  <si>
    <t xml:space="preserve">006/00-CV DR02        </t>
  </si>
  <si>
    <t>execucao das obras e servicos de construcao de 01 dispositivo em nivel na sp129- km 10,50 (acesso adesol/strapack), trecho trevo sp.270 (km 205), no municipiode boituva. edital n. 02-006-cv/00</t>
  </si>
  <si>
    <t>111946</t>
  </si>
  <si>
    <t xml:space="preserve">012/00-CV DR02        </t>
  </si>
  <si>
    <t>execucao das obras e servicos de melhoramentos e pavimentacao da variante no km185,90 da sp.300, trecho laranjal paulista x conchas, com extensao total de 300metros. edital n. 02.0012-cv/00</t>
  </si>
  <si>
    <t>112811</t>
  </si>
  <si>
    <t xml:space="preserve">015/00-CV DR02        </t>
  </si>
  <si>
    <t>execucao das obras e servicos de melhoramentos e pavimentacao da vicinal no mu-nicipio de paranapanema, trecho paranapanema x balsa, do km 3,1 ao km 6,2 - comextensao total de 3.100 metros. edital 015/00-cv-dr2.</t>
  </si>
  <si>
    <t>112823</t>
  </si>
  <si>
    <t xml:space="preserve">014/00-CV DR02        </t>
  </si>
  <si>
    <t>execucao das obras e servicos de melhoramentos e pavimentacao do dispositivo deacesso no km 256 da sp.270, acesso a holambra ii. edital 0014/00-cv-dr2.</t>
  </si>
  <si>
    <t>112860</t>
  </si>
  <si>
    <t xml:space="preserve">001/00-CV DR02        </t>
  </si>
  <si>
    <t xml:space="preserve">ALPHAGEOS     </t>
  </si>
  <si>
    <t>contratacao de servicos de acompanhamento geometrico e tecnologico das obras e servicos de melhoramento e pavimentacao das vicinais b.costa x b.matao, sp300 x b.juquiratiba mun. conchas,  sp258 e 249 (perimetral) - itapeva.</t>
  </si>
  <si>
    <t>113165</t>
  </si>
  <si>
    <t xml:space="preserve">017/00-CV DR02        </t>
  </si>
  <si>
    <t>execucao das obras e servicos de contencao de encostas, drenagem e recomposicaoda plataforma no km 325+800 da sp250, trecho apiai x ribeira.edital 2-017-cv/00</t>
  </si>
  <si>
    <t>113281</t>
  </si>
  <si>
    <t xml:space="preserve">019/00-CV DR02        </t>
  </si>
  <si>
    <t>execucao das obras e servicos de contencao de encostas, drenagem e recomposicaoda plataforma no km 334+400 m da sp250, trecho apiai x ribeira. 02.019-cv/00.</t>
  </si>
  <si>
    <t>112380</t>
  </si>
  <si>
    <t xml:space="preserve">004/99-CV DR03        </t>
  </si>
  <si>
    <t>execucao dos servicos de supervisao - acompanhamento geometrico e topografico, controle tcnologico  de materiais, das obras e servicos d duplicacao da sp-304 trecho do km 293 + 910 ao km 302 + 650 m (contorno d e jau) inclusive dispositivos.</t>
  </si>
  <si>
    <t>112458</t>
  </si>
  <si>
    <t xml:space="preserve">005/00-CV DR03        </t>
  </si>
  <si>
    <t>execucao dos servicos de topografia,geotecnia e desenhos de estradas no         ambito da divisao regional de bauru (dr-3).                                    prazo 9 meses.</t>
  </si>
  <si>
    <t>113384</t>
  </si>
  <si>
    <t xml:space="preserve">010/00-CV DR03        </t>
  </si>
  <si>
    <t>execucao dos servicos de supervisao - acompanhamento geometrico e topografico, controle tecnologico ee de materiais, das obras e servicos de melhoramentos e pavimentacao das stradas vicinais :  lins - rio feio c/ extensao de 11.917 m e guaimbe - ro feio com extensao de 16.510m,totalizando a extensao de 28427m.</t>
  </si>
  <si>
    <t>113748</t>
  </si>
  <si>
    <t xml:space="preserve">009/00-CV DR03        </t>
  </si>
  <si>
    <t xml:space="preserve">EXEMONT       </t>
  </si>
  <si>
    <t>execucao dos servicos de recuperacao e reforco estrutural de galeria de aco corrugado no km 343+680 m da sp-300,trecho contorno de bauru.</t>
  </si>
  <si>
    <t>111272</t>
  </si>
  <si>
    <t xml:space="preserve">002/00-CV DR06        </t>
  </si>
  <si>
    <t>orcamento para execucao de servicos de levantamento geometrico e topografico e controle tecnologico para elaboracao de desenhos no ambito da dr.6.</t>
  </si>
  <si>
    <t>112859</t>
  </si>
  <si>
    <t xml:space="preserve">012/00-CV DR06        </t>
  </si>
  <si>
    <t>implantacao de barreira de seguranca na sp.055, em trechos alternados, entre o km 94 ao km 96+500 metros (em serra), no municipio de caraguatatuba.</t>
  </si>
  <si>
    <t>112926</t>
  </si>
  <si>
    <t xml:space="preserve">014/00-CV DR06        </t>
  </si>
  <si>
    <t>reconstrucao da ptc situada na sp.066, no km 87,7, inclusive demolicao da exis-tente, pavimentacao dos acessos e sinalizacao.</t>
  </si>
  <si>
    <t xml:space="preserve"> 98,32</t>
  </si>
  <si>
    <t>112938</t>
  </si>
  <si>
    <t xml:space="preserve">015/00-CV DR06        </t>
  </si>
  <si>
    <t>obras e servicos de recuperacao do tabuleiro da ptc sobre o riacho, na sp.077, no km 16,8.</t>
  </si>
  <si>
    <t>113578</t>
  </si>
  <si>
    <t xml:space="preserve">017/00-CV DR06        </t>
  </si>
  <si>
    <t>fiscalizacao e acompanhamento das obras e servicos de melhoramentos e pavimentacao das vicinais : piquete / marins e nelson romanelli, nos municipios de piquete e cruzeiro.</t>
  </si>
  <si>
    <t>115022</t>
  </si>
  <si>
    <t xml:space="preserve">029/00-CV DR06        </t>
  </si>
  <si>
    <t>melhoramentos e restauracao do pavimento (em subtrechos alternados) para post. recapeamento nas estradas sp133/062 e sp143/062, (area de restauracao 7.700m2) carta convite 06.0029/dr.6/00</t>
  </si>
  <si>
    <t>09/00</t>
  </si>
  <si>
    <t>115034</t>
  </si>
  <si>
    <t xml:space="preserve">030/00-CV DR06        </t>
  </si>
  <si>
    <t>melhoramentos e restauracao do pavimento (em subtrechos alternados) para post. recapeamento da estrada sp017/123, trecho sp123/tremembe (area de restauracao  de 8.250m2).                                                                   carta convite 06.0030/dr.6/00</t>
  </si>
  <si>
    <t>115319</t>
  </si>
  <si>
    <t xml:space="preserve">034/00-CV DR06        </t>
  </si>
  <si>
    <t>orcamento para execucao de linha de tubo de diametro 1,80 metros, pelo metodo  nao destrutivel, na sp.022/060, trecho lavrinhas/cruzeiro, km 5 + 900 metros.  carta convite 06.0034/dr.6/00</t>
  </si>
  <si>
    <t>110310</t>
  </si>
  <si>
    <t xml:space="preserve">001/00-CV DR08        </t>
  </si>
  <si>
    <t>execucao das obras e servicos de pavimentacao dos acostamentos do acesso       a nuporanga (sp-79/351), entre o km 6,0 ao km 7,60, inclusive melhoria do      dispositivo de cruzamento, km 7,60, com extensao total de 1.600 metros.</t>
  </si>
  <si>
    <t>111132</t>
  </si>
  <si>
    <t xml:space="preserve">003/00-CV DR08        </t>
  </si>
  <si>
    <t>execucao dos servicos de acompanhamento geometrico, topografico e de controles tecnologicos e de materiais para as obras e servicos de diversos trechos   sob jurisdicao da divisao regional de ribeirao preto - dr.8.</t>
  </si>
  <si>
    <t>111223</t>
  </si>
  <si>
    <t xml:space="preserve">004/00-CV DR08        </t>
  </si>
  <si>
    <t>execucao dos servicos de construcao de uma galeria retangular de concreto na   estrada sp 328, trecho: sp 250/328 (acesso a santa rita do passa quatro)  no   km 4+100m.</t>
  </si>
  <si>
    <t xml:space="preserve"> 95,66</t>
  </si>
  <si>
    <t>112483</t>
  </si>
  <si>
    <t xml:space="preserve">010/00-CV DR08        </t>
  </si>
  <si>
    <t>execucao das obras e servicos de aplicacao de lama asfaltica grossa na estrada sp 328, do km 307,600 (bonfim paulista) ao km 312,400 (ribeirao preto),    com extensao total de 4.800 metros.</t>
  </si>
  <si>
    <t>112616</t>
  </si>
  <si>
    <t xml:space="preserve">018/00-CV DR08        </t>
  </si>
  <si>
    <t>execucao das obras e servicos de recapeamento da pista, melhoramentos e pavi-  mentacao  dos  acostamentos  do acesso a barrinha (sp98/333), com extensao de  1.390,00 metros.</t>
  </si>
  <si>
    <t>113189</t>
  </si>
  <si>
    <t xml:space="preserve">019/00-CV DR08        </t>
  </si>
  <si>
    <t>execucao  do  servicos  de  melhoramentos  no  dispositivo  de entroncamento nokm 437 da sp 334, acesso a pedregulho.</t>
  </si>
  <si>
    <t>113591</t>
  </si>
  <si>
    <t xml:space="preserve">021/00-CV DR08        </t>
  </si>
  <si>
    <t>execucao das obras e servicos de melhoramentos  e  recapeamento  do  acesso   acajuru (km 2+199), na extensao de 620 metros mais dispositivo de  entroncamentocom a sp 333.</t>
  </si>
  <si>
    <t>115290</t>
  </si>
  <si>
    <t xml:space="preserve">026/00-CV DR08        </t>
  </si>
  <si>
    <t>execucao dos servicos de acomp. geometrico,topografico e controles tecnologicose de materias das obras e servicos de implantacao e pavimentacao em pista duplada sp 335/328, trecho acesso a ribeirao preto(prolongamento via norte),extensaode 3.340 metros, com 3 (tres) faixas de trafego.</t>
  </si>
  <si>
    <t>115307</t>
  </si>
  <si>
    <t xml:space="preserve">027/00-CV DR08        </t>
  </si>
  <si>
    <t>restauracao, controle da erosao e melhoria no sistema de drenagem na sp 345,   trecho franca - sao jose da bela vista, altura do km 45+400 - lado esquerdo.</t>
  </si>
  <si>
    <t>110711</t>
  </si>
  <si>
    <t xml:space="preserve">003/00-CV DR09        </t>
  </si>
  <si>
    <t>equipe tecnica, veiculos e equipamentos para complementarem as equipes da regional para acompanhamento geometrico, topografico e de controle tecnologico   dosservicos e materiais das obras contratadas e em andamento no ambito da  divisaoregional dr.9.</t>
  </si>
  <si>
    <t>110899</t>
  </si>
  <si>
    <t xml:space="preserve">004/00-CV DR09        </t>
  </si>
  <si>
    <t>obras e servicos de melhoramentos e pavimentacao da vicinal planalto cemiterio municipal com extensao de 1.421m.</t>
  </si>
  <si>
    <t>110905</t>
  </si>
  <si>
    <t xml:space="preserve">005/00-CV DR09        </t>
  </si>
  <si>
    <t>execucao das obras e servicos de melhoramentos e implantacao de um trevo de acesso a prainha da barra mansa na rodovia sp-304, municipio de mendonca.</t>
  </si>
  <si>
    <t>111284</t>
  </si>
  <si>
    <t xml:space="preserve">006/00-CV DR09        </t>
  </si>
  <si>
    <t>execucao das obras e servicos de melhoramento e pavimentacao da ligacao da rodovia sp.461 a estrada vicinal votuporanga aeroporto , com extensao de 254m e um dispositivo</t>
  </si>
  <si>
    <t>112770</t>
  </si>
  <si>
    <t xml:space="preserve">012/00-CV DR09        </t>
  </si>
  <si>
    <t>equipe tecnica , veiculos e equipamentos para complementarem as equipes da regional para acompanhamneto geometrico , topografico e de controle tecnologico dosservicos e materiais das obras contratadas e em andamento no ambito da divisao regional dr.9.</t>
  </si>
  <si>
    <t>113311</t>
  </si>
  <si>
    <t xml:space="preserve">015/00-CV DR09        </t>
  </si>
  <si>
    <t>execucao das obras e servicos de melhoramentos e restauracao  dapista de ro-   lamento da estrada vicinal mre-020, ligando mira estrela a divisacom cardoso   na ext. de 8.200,00 m,no municipio de mira estrela,edital nº015/00/cv-d.r.9</t>
  </si>
  <si>
    <t>115484</t>
  </si>
  <si>
    <t xml:space="preserve">023/00-CV DR09        </t>
  </si>
  <si>
    <t>contratacao de equipe tecnica veiculos e equipamentos para complementarem o quadro tecnico da regional no acompanhamento geometrico topografico e no controle tecnologico de servicos e de materiais de estradas vicinais contratadas  e  em andamento no ambito da dr.9.</t>
  </si>
  <si>
    <t>115496</t>
  </si>
  <si>
    <t xml:space="preserve">024/00-CV DR09        </t>
  </si>
  <si>
    <t>contratacao de equipe tecnica, para complementar o quadro tecnico da regional  na elaboracao de projetos de restauracao de obras e melhoramentos de dispositi-vos de seguranca, em pontos criticos no ambito da rede de rodovias estaduais dadr.9.</t>
  </si>
  <si>
    <t>109873</t>
  </si>
  <si>
    <t xml:space="preserve">055/99-CV DR10        </t>
  </si>
  <si>
    <t>execucao dos servicos de gerenciamento, supervisao, acompanhamento geometrico  e topografico, controle tecnologico e de materiais, das obras e servicos   de  implantacao e pavimentacao do dispositivo de interseccao em desnivel e da mar  ginal a sp.330 - via anhanguera, nas proximidades do km 30 em cajamar.</t>
  </si>
  <si>
    <t>01/00</t>
  </si>
  <si>
    <t>109885</t>
  </si>
  <si>
    <t xml:space="preserve">058/99-CV DR10        </t>
  </si>
  <si>
    <t>execucao das obras e servicos de implantacao de passarela para pedestres na    estrada de caucaia do alto, km 4,80, munic'ipio de vargem grande paulista ,    bairro parque do agreste.</t>
  </si>
  <si>
    <t>110644</t>
  </si>
  <si>
    <t xml:space="preserve">002/00-CV DR10        </t>
  </si>
  <si>
    <t>execucao das obras e servicos de melhoramentos e estabilizacao quimica de solo em acostamentos, de pontos isolados , nas sp.66 e sp.98.                       edital 002/2000 - cv - dr.10.</t>
  </si>
  <si>
    <t>110656</t>
  </si>
  <si>
    <t xml:space="preserve">004/00-CV DR10        </t>
  </si>
  <si>
    <t>servicos de consultoria para obtencao de licenca de instalacao junto a  sma   eacompanhamento, supervisao e fiscalizacao ambiental, visando a obtencao da licenca de operacao da ligacao rodoviaria suzano - itaquaquecetuba a rodovia ayrtonsenna - sp.70. edital 004/2000 - cv - dr.10.</t>
  </si>
  <si>
    <t>111259</t>
  </si>
  <si>
    <t xml:space="preserve">009/00-CV DR10        </t>
  </si>
  <si>
    <t>execucao dos servicos de levantamento geometrico e topografico,    controle    tecnologico e elaboracao de desenhos, das estradas no ambito da decima divi    sao regional da grande sao paulo - dr.10.</t>
  </si>
  <si>
    <t>111806</t>
  </si>
  <si>
    <t xml:space="preserve">012/00-CV DR10        </t>
  </si>
  <si>
    <t>execucao das obras e servicos de implantacao das pistas de aceleracao e desace-leracao e desaceleracao do acesso a sao paulo ii na sp.270 - rodovia raposo ta vares, km 26,80.</t>
  </si>
  <si>
    <t>112628</t>
  </si>
  <si>
    <t xml:space="preserve">023/00-CV DR10        </t>
  </si>
  <si>
    <t>execucao das obras e servicos de melhoramentos e regularizacao da sp.88, entre os km 40,00 e o km 43,00</t>
  </si>
  <si>
    <t>112630</t>
  </si>
  <si>
    <t xml:space="preserve">020/00-CV DR10        </t>
  </si>
  <si>
    <t>execucao das obras e servicos de melhoramentos do tracado da curva do km 61,30 da sp.56.                                                                      edital 0020/2000 - cv - dr.10.</t>
  </si>
  <si>
    <t>112835</t>
  </si>
  <si>
    <t xml:space="preserve">033/00-CV DR10        </t>
  </si>
  <si>
    <t>execucao das obras e servicos de melhoramentos de acessos entre os km 11,50 ao km 11,90, pista leste da sp.270.</t>
  </si>
  <si>
    <t xml:space="preserve"> 50,32</t>
  </si>
  <si>
    <t>113013</t>
  </si>
  <si>
    <t xml:space="preserve">035/00-CV DR10        </t>
  </si>
  <si>
    <t>execucao das obras e servicos de remodelacao das alcas de acesso no km 31,40   pistas leste e oeste com melhoramentos nas baias de onibus entre os km 31,43 aokm 31,70 na sp.270.</t>
  </si>
  <si>
    <t>113025</t>
  </si>
  <si>
    <t xml:space="preserve">036/00-CV DR10        </t>
  </si>
  <si>
    <t>execucao das obras e servicos de implantacao de baias de onibus na sp.270,   km15,00 pista oeste; km 15,80 pista oeste; km 23,30 pistas oeste e leste e km    28,00 pista leste.</t>
  </si>
  <si>
    <t>113499</t>
  </si>
  <si>
    <t xml:space="preserve">042/00-CV DR10        </t>
  </si>
  <si>
    <t>obras e servicos de readequacao geometrico do dispositivo em nivel,de          entroncamento e retorno no km 43,00 da sp.88.                                  edital 10.0042/dr.10/2000.</t>
  </si>
  <si>
    <t>113797</t>
  </si>
  <si>
    <t xml:space="preserve">040/00-CV DR10        </t>
  </si>
  <si>
    <t>servicos de consultoria para estudos e projetos para elaboracao do plano de se-guranca da sp.270, do km 9,80 ao km 33,50.                                     edital 0040/2000.</t>
  </si>
  <si>
    <t xml:space="preserve"> 99,87</t>
  </si>
  <si>
    <t>113943</t>
  </si>
  <si>
    <t xml:space="preserve">048/00-CV DR10        </t>
  </si>
  <si>
    <t>execucao das obras e servicos de readequacao geometrica do dispositivo   de en-troncamento e retorno do km 22+800 da sp.270 - rodovia raposo tavares.         edital 0048/dr.10 - cv.</t>
  </si>
  <si>
    <t>115514</t>
  </si>
  <si>
    <t xml:space="preserve">060/00-CV DR10        </t>
  </si>
  <si>
    <t>execucao das obras e servicos de sondagens para posterior confeccao de projetosde implantacao de passarelas na sp.270, nos km 11+280m; km 17+800m; km 22+200m;km 23+300m; km 25+500m; km 26+900m; km 28+800m; km 30+800m e km 32+800m.       edital 0060/dr.10/00.</t>
  </si>
  <si>
    <t>115540</t>
  </si>
  <si>
    <t xml:space="preserve">066/00-CV DR10        </t>
  </si>
  <si>
    <t xml:space="preserve">OUTEC LTDA    </t>
  </si>
  <si>
    <t>servicos de consultoria para obtencao de licenca previa e de instalacao  junto a s.m.a. do ramo de poa, para as obras de implantacao da ligacao rodoviaria de poa, suzano e itaquaquecetuba a rodovia ayrton senna - sp.70.                  edital 0066/dr.10/00 - cv.</t>
  </si>
  <si>
    <t xml:space="preserve"> 86,61</t>
  </si>
  <si>
    <t>113190</t>
  </si>
  <si>
    <t xml:space="preserve">007/00-CV DR13        </t>
  </si>
  <si>
    <t>obras e servicos de regularizacao de 31.250,00 m2 de pista na rodovia          sp-197, trecho do km 0 ao km 20.</t>
  </si>
  <si>
    <t>114315</t>
  </si>
  <si>
    <t xml:space="preserve">010/00-CV DR13        </t>
  </si>
  <si>
    <t>execucao dos servicos de elaboracao dos projetos executivos para as obras de   arte na rodovia sp-342, trecho do km 172,916 ao km 190,516,     nas  estacas   49+5,78; 121+13,23; 135+8,72; 271+10,84; 307+10,39; 540+1,37 e 776+15,79.</t>
  </si>
  <si>
    <t>115344</t>
  </si>
  <si>
    <t xml:space="preserve">013/00-CV DR13        </t>
  </si>
  <si>
    <t>execucao dos servicos de elaboracao dos proj. executivos para 11(onze) obras dearte na rodovia sp-342, trecho do km 190,516 ao km 201,329 e sp 346, trecho  dokm 201,329 ao km 206,016, nas estacas 926+4,70; 1136+3,42; 1149+2,27; 1205+11,81368+2,99; 1385+6,27; 1497+14,79; 1569+8,27.</t>
  </si>
  <si>
    <t>112318</t>
  </si>
  <si>
    <t xml:space="preserve">001/00-CV DR14        </t>
  </si>
  <si>
    <t>contratacao de consultoria para elaboracao de projetos basicos e executivos  deestradas vicinais (levantamentos planialtimetricos, cadastros, analise do  per-fil geologico e desenhos de projetos de estradas)  acompanhamentos geometricos,controle geotecnicos de obras de pavimentacao no ambito da dr 14 - barretos.</t>
  </si>
  <si>
    <t>112720</t>
  </si>
  <si>
    <t xml:space="preserve">008/00-CV DR14        </t>
  </si>
  <si>
    <t xml:space="preserve">3RD LTDA      </t>
  </si>
  <si>
    <t>construcao de obras de arte corrente em tubo de aco corrugado, metodo nao des -trutivo, recostrucao de aterro e pavimentacao, no km 433+570m da sp-322 (rodo -via armando de salles oliveira), inclusive  protecao  e  fechamento da obra de arte existente, no municipio de severinia.</t>
  </si>
  <si>
    <t>115617</t>
  </si>
  <si>
    <t xml:space="preserve">003/00-CV DR14        </t>
  </si>
  <si>
    <t>contratacao de obras e servicos para recuperacao, recapeamento e  melhorias  nopateo de balanca, na rodovia armando de salles oliveira (sp-322) km 407+500m.  edital n. 015/2000-cv-dr.14.</t>
  </si>
  <si>
    <t>115629</t>
  </si>
  <si>
    <t xml:space="preserve">004/00-CV DR14        </t>
  </si>
  <si>
    <t>contratacao de obras e servicos de implantacao, pavimentacao e recapeamento  derotatorias e recapeamento de parte da pista, no anel viario de monte azul  pau-lista, com extensao total de 4,05 km. edital n. 013/2000-cv-dr.14.</t>
  </si>
  <si>
    <t>109678</t>
  </si>
  <si>
    <t xml:space="preserve">047/99-CV DER         </t>
  </si>
  <si>
    <t>exec. dos serv. de estudos e de elaboracao de projeto executivo, a partir do - projeto basico, elaborado pelo der, p/ obras e serv. de melhoramentos e restau racao da sp-189, entre campina do monte alegre e buri, na extensao de 44.200 - metros. edital 047/99-cv.</t>
  </si>
  <si>
    <t>109680</t>
  </si>
  <si>
    <t xml:space="preserve">049/99-CV DER         </t>
  </si>
  <si>
    <t>execucao dos servicos de estudos e de elaboracao de projeto executivo e ambien-tal de recuperacao de aterro na sp-98 no km 89+200m. edital  049/99-cv.</t>
  </si>
  <si>
    <t>109691</t>
  </si>
  <si>
    <t xml:space="preserve">050/99-CV DER         </t>
  </si>
  <si>
    <t>execucao dos servicos de estudos e de elaboracao de projeto basico,            diagnostico de estudo de meio ambiente e orcamento para execucao -             de obra na sp-125, entre o km 80 e km 85, na sp-99 entre o km 14 e             km 60 e sp-55, entre o km 63 e km 97. edital 050/99-cv.</t>
  </si>
  <si>
    <t>109757</t>
  </si>
  <si>
    <t xml:space="preserve">051/99-CV DER         </t>
  </si>
  <si>
    <t xml:space="preserve">COPEM         </t>
  </si>
  <si>
    <t>execucao dos servicos de estudos e de elaboracao de projetos executivos de     alargamento de quatro pontes estreitas ao longo da  estrada  dos  romeiros     sp-312, trecho itu - pirapora do bom jesus. edital 051/99-cv.</t>
  </si>
  <si>
    <t>109769</t>
  </si>
  <si>
    <t xml:space="preserve">001/00-CV DER         </t>
  </si>
  <si>
    <t>execucao dos servicos de elaboracao de estudos hidrologicos do ribeirao da     penha, a montante da sp-352, km 166,4 e do corrego sagrado coracao, a mon-     tante da sp-29/sp-312, km 36,5. edital 001/2000-cv.</t>
  </si>
  <si>
    <t>109976</t>
  </si>
  <si>
    <t xml:space="preserve">003/00-CV DER         </t>
  </si>
  <si>
    <t xml:space="preserve">URBANIZA LTDA </t>
  </si>
  <si>
    <t>execucao de servicos de consultoria tecnica para acompanhamento de obra na     sp-552/230. edital 003/2.000-cv.</t>
  </si>
  <si>
    <t>109988</t>
  </si>
  <si>
    <t xml:space="preserve">002/00-CV DER         </t>
  </si>
  <si>
    <t>execucaodos servicos de levantamento planialtimetrico, sondagens,  elaboracao  de projeto executivo e estudos ambientais da sp-165, trecho eldorado ao entron-camento com a sp-111/165, nos km 76,1; 82,5; 86,8; 91,6; 97; 99,3; 104,3; 104,7106,5; 107,7; 108,3; 109 e 109,2. edital 002/2.000-cv.</t>
  </si>
  <si>
    <t xml:space="preserve"> 99,17</t>
  </si>
  <si>
    <t>109990</t>
  </si>
  <si>
    <t xml:space="preserve">092/98-TP DER         </t>
  </si>
  <si>
    <t>execucao das obras e servicos de melhoramentos, restauracao e recapeamento     da pista da estrada vicinal chafic saab, trecho compreendido entre catan -     duva (sp-310) - urupes, com extensao de 33.300 metros, inclusive dois dis-     positivos de seguranca em nivel. edital 092/98-tp.</t>
  </si>
  <si>
    <t>110103</t>
  </si>
  <si>
    <t xml:space="preserve">076/98-CO DER         </t>
  </si>
  <si>
    <t>execucao obras e servicos de melhoramentos e recapeamento da pista da estra-   da sp-101, trecho campinas - monte mor - capivari, compreendido entre o   km   zero e o km 41,50, recapeamento dos acessos e dispositivos, pavimentacao dos   acostamentos, inclusive implantacao de 3. faixas. edital 076/98-co.</t>
  </si>
  <si>
    <t>110115</t>
  </si>
  <si>
    <t xml:space="preserve">086/98-CO DER         </t>
  </si>
  <si>
    <t>execucao das obras e servicos de melhoramentos e pavimentacao da estrada vici- nal floreal - rio sao jose dos dourados (1. trecho), com extensao de 10.000 me-tros. edital 086/98-co.</t>
  </si>
  <si>
    <t>110127</t>
  </si>
  <si>
    <t xml:space="preserve">080/98-TP DER         </t>
  </si>
  <si>
    <t>execucao das obras e servicos de melhoramentos e recapeamento da pista da es-  trada vicinal angelo pivaro (mas-040), inclusive dispositivo de seguranca  em  nivel com a sp-310, em monte aprazivel, com extensao de 8.420 metros.          edital 080/98-tp.</t>
  </si>
  <si>
    <t>110139</t>
  </si>
  <si>
    <t xml:space="preserve">096/98-CO DER         </t>
  </si>
  <si>
    <t xml:space="preserve">C.T.P.        </t>
  </si>
  <si>
    <t>execucao das obras e servicos de implantaco e pavimentacao  da  2. pista  da   estrada sp-56, trecho itaquaquecetuba - aruja, compreendido entre o km 30,79   e o km 32,25. edital 096/98-co.</t>
  </si>
  <si>
    <t>110140</t>
  </si>
  <si>
    <t xml:space="preserve">084/98-TP DER         </t>
  </si>
  <si>
    <t>execucao das obras e servicos de melhoramentos e pavimentacao da estrada  vici-nal unp-010 e nip-388, ligando uniao paulista a vicinal planalto-nipoa, com ex-tensao de 9.176 metros, inclusive implantacao de um dispositivo de seguranca emnivel. edital 084/98-tp.</t>
  </si>
  <si>
    <t>110152</t>
  </si>
  <si>
    <t xml:space="preserve">087/98-TP DER         </t>
  </si>
  <si>
    <t>execucao das obras e servicos de melhoramentos e pavimentacao da estrada vi-   cinal campos novos paulista - ibirarema, trecho corrego jacutinga - divisa -   com ibirarema (rio santa rosa), com extensao de 7.461 metros.                  edital 087/98-tp.</t>
  </si>
  <si>
    <t>110164</t>
  </si>
  <si>
    <t xml:space="preserve">089/98-TP DER         </t>
  </si>
  <si>
    <t>execucao das obras e servicos de melhoramentos e pavimentacao da  estrada vici-nal caporanga - sp-225, com extensao de 11.793 metros, inclusive implantacao deum dispositivo de serguranca em nivel na sp-225, em santa cruz do rio pardo.   edital 089/98-tp.</t>
  </si>
  <si>
    <t>110176</t>
  </si>
  <si>
    <t xml:space="preserve">095/98-TP DER         </t>
  </si>
  <si>
    <t>execucao das obras e servicos de melhoramentos, regularizacao do pavimento da  estrada vicinal riversul - bairro barra alegre, com extensao de 22.000 metros  edital 095/98-tp.</t>
  </si>
  <si>
    <t>110188</t>
  </si>
  <si>
    <t xml:space="preserve">098/98-TP DER         </t>
  </si>
  <si>
    <t>execucao das obras e servicos de melhoramentos e pavimentacao das estradas     vicinais tai-138, tai-156 e tai-348; melhoramentos e recuperacao do pavi -     mento da estrada vicinal tai-020, no municipio de taiacu, com extensao  de     8.600 metros. edital 098/98-tp.</t>
  </si>
  <si>
    <t>110190</t>
  </si>
  <si>
    <t xml:space="preserve">112/98-CO DER         </t>
  </si>
  <si>
    <t>execucao das obras e servicos de melhoramentos e pavimentacao das estradas vi- cinais eso-050 e jal-114, ligando estrela d oeste a pontalina, inclusive   com a implantacao de duas ptc e na extensao de 14.000 metros. edital 112/98-co.</t>
  </si>
  <si>
    <t>110206</t>
  </si>
  <si>
    <t xml:space="preserve">114/98-CO DER         </t>
  </si>
  <si>
    <t>execucao das obras e servicos de melhoramentos e pavimentacao da estrada       vicinal ara-325, ligando motuca ao distrito de bueno de andrade (em ara-       raquara), com extensao de 18.940 metros.  edital 114/98-co.</t>
  </si>
  <si>
    <t>110218</t>
  </si>
  <si>
    <t xml:space="preserve">099/98-TP DER         </t>
  </si>
  <si>
    <t>execucao das obras e servicos de melhoramentos e pavimentacao da estrada vi-   cinal ligando a sp-323, em vista alegre do alto a ariranha, inclusive    com   implantacao de um dispositivo de seguranca em nivel e na extensao total   de   17.340 metros. edital 099/98-tp.</t>
  </si>
  <si>
    <t>110255</t>
  </si>
  <si>
    <t xml:space="preserve">004/00-CV DER         </t>
  </si>
  <si>
    <t xml:space="preserve">PROJECTUS     </t>
  </si>
  <si>
    <t>execucao dos servicos de estudos e elaboracao de projeto executivo para  as    obras e servicos de melhoramentos e pavimentacao da estrada vicinal ligando    o bairro do barreiro (em piacatu) ate a destilaria unialcool (em guararapes),  na extensao total de 24.300 metros. edital 004/2000-cv.</t>
  </si>
  <si>
    <t>110334</t>
  </si>
  <si>
    <t xml:space="preserve">077/98-CO DER         </t>
  </si>
  <si>
    <t>execucao das obras e servicos de melhoramentos e regularizacao do pavimento    das estradas: sp-63 (contorno de itatiba), do km 19,2 ao km 25 e   sp-360 ,    trecho entre itatiba - amparo, do km 87,2 ao km 131,2, com extensao      de    49.800 metros. edital 077/98-co.</t>
  </si>
  <si>
    <t>110346</t>
  </si>
  <si>
    <t xml:space="preserve">082/98-CO DER         </t>
  </si>
  <si>
    <t>execucao das obras e servicos de melhoramentos e regularizacao do pavimen-     to das estradas vicinais ara-050 e rbb-080/176/233/325,ligando araraquara-     guarapiranga - ribeirao bonito, com extensao de 33.700 metros.                 edital 082/98-co.</t>
  </si>
  <si>
    <t>110358</t>
  </si>
  <si>
    <t xml:space="preserve">083/98-CO DER         </t>
  </si>
  <si>
    <t>execucao das obras e servicos de melhoramentos e regularizacao do pavimen-     to da estrada sp-250, trecho entre apiai - ribeira, com extensao de 30.600     metros. edital 083/98-co.</t>
  </si>
  <si>
    <t>110360</t>
  </si>
  <si>
    <t xml:space="preserve">091/98-CO DER         </t>
  </si>
  <si>
    <t>execucao das obras e servicos de melhoramentos e pavimentacao   da  estrada    sp-153, trecho compreendido entre lagoinha - divisa do municipio de guara -    tingueta, com extensao de 8.880 metros. edital 091/98-co.</t>
  </si>
  <si>
    <t>110371</t>
  </si>
  <si>
    <t xml:space="preserve">093/98-CO DER         </t>
  </si>
  <si>
    <t>execucao das obras e servicos de melhoramentos e pavimentacao das estradas vi- cinais mcb-030/256/456 e mon-020, ligando macaubal - moncoes, com extensao de  16.227 metros. edital 093/98-co.</t>
  </si>
  <si>
    <t>110383</t>
  </si>
  <si>
    <t xml:space="preserve">079/98-TP DER         </t>
  </si>
  <si>
    <t>execucao das obras e servicos de implantacao e pavimentacao do dispositivo     de seguranca em  nivel   no entroncamento   das  estradas sp-148  e  sp-31     (km 33), com extensao de 1.076 metros, en sao bernardo do campo.               edital 079/98-tp.</t>
  </si>
  <si>
    <t>110395</t>
  </si>
  <si>
    <t xml:space="preserve">088/98-TP DER         </t>
  </si>
  <si>
    <t>exec. obras serv. melh. e regul. de 18.500m. do pavimento estrada sp-139, tre- cho sao miguel arcanjo-bairro abaitinga, entre o km 81,1 ao 99,6 e melh. e re- cuperacao de 2.050m. pavimento em subtrechos alternados da sp-250, trecho  sao miguel arcanjo-rio turvo, localizados entre o km 178 e 192. edital 088/98-tp.</t>
  </si>
  <si>
    <t>110449</t>
  </si>
  <si>
    <t xml:space="preserve">006/99-EM DER         </t>
  </si>
  <si>
    <t>execucao das obras e servicos de contencao e drenagem, visando a estabilizacao da encosta na sp-98, trecho serra do mar, mogi das cruzes e bertioga,   altura do km 85 + 500 metros e km 87 + 100 metros. objeto de contratacao direta.</t>
  </si>
  <si>
    <t>110450</t>
  </si>
  <si>
    <t xml:space="preserve">001/00-EM DER         </t>
  </si>
  <si>
    <t>execucao das obras e servicos de melhoramentos, contencao de erosoes, protecao de encostas, recomposicao  de plataforma e de sistemas de drenagem, na sp-123, trecho da serra da mantiqueira , entre os km 32 e km 46. objeto de contratacao direta.</t>
  </si>
  <si>
    <t>110462</t>
  </si>
  <si>
    <t xml:space="preserve">004/00-EM DER         </t>
  </si>
  <si>
    <t>exec. obras e serv. de combate a erosoes, recomposicao da drenagem  superficiale exec. dos serv. de protecao e contencao da faixa de dominio na sp-320, na al-tura dos km 516; 517 e 519, projecao da cidade de votuporanga.                 objeto de contratacao direta.</t>
  </si>
  <si>
    <t>110474</t>
  </si>
  <si>
    <t xml:space="preserve">005/00-EM DER         </t>
  </si>
  <si>
    <t>exec. obras e serv. de restauracao, recomposicao dos aterros, drenagem super - ficial e recomposicao da pista na ptc do km 523+400m., na gac do km 527, do  - bsa do km 548+900m. e bsa do km 549, implantacao das gacs nos km 548+900m e km 549 da rodovia euclides da cunha - sp-320. objeto de contratacao direta.</t>
  </si>
  <si>
    <t>110486</t>
  </si>
  <si>
    <t xml:space="preserve">003/00-EM DER         </t>
  </si>
  <si>
    <t>exec. obras e serv. de restauracao, recomposicao dos aterros, drenagem super - ficial e recomposicao do bsa no km 520,750, do bsa do km 553,90 e da ptc no km 556,4 da sp-320; recomposicao do aterro, protecao contra erosao e recomposicao da pista no km 1 da sp-527. objeto de contratacao direta.</t>
  </si>
  <si>
    <t>110498</t>
  </si>
  <si>
    <t xml:space="preserve">005/99-CO DER         </t>
  </si>
  <si>
    <t>duplicacao  sp_342/346 entre mogi guacu e espirito santo do pinhal.</t>
  </si>
  <si>
    <t>110504</t>
  </si>
  <si>
    <t xml:space="preserve">004/99-CO DER         </t>
  </si>
  <si>
    <t>duplicacao da sp-342/346 trecho mogi guacu-espirito santo do pinhal</t>
  </si>
  <si>
    <t xml:space="preserve"> 97,06</t>
  </si>
  <si>
    <t>110723</t>
  </si>
  <si>
    <t xml:space="preserve">005/00-CV DER         </t>
  </si>
  <si>
    <t>execucao dos servicos de pesquisa de precos dos insumos utilizados na          composicao de preco dos servicos e obras rodoviarias constantes    da          tpu do der. edital 005/2000-cv.</t>
  </si>
  <si>
    <t>110747</t>
  </si>
  <si>
    <t xml:space="preserve">011/00-CV DER         </t>
  </si>
  <si>
    <t>execucao dos servicos de estudos e elaboracao do projeto executivo, para  -    obras e servicos de melhoramentos e pavimentacao da estrada vicinal ligan -    do fartura a itaporanga, com extensao de 16.000 metros. edital 011/2000-cv.</t>
  </si>
  <si>
    <t>110759</t>
  </si>
  <si>
    <t xml:space="preserve">010/00-CV DER         </t>
  </si>
  <si>
    <t>execucao dos servicos de estudos e elaboracao do projeto executivo  para  as   obras e servicos de melhoramentos e pavimentacao da estrada vicinal  ligando   cerqueira cesar a sp-280, com extensao de 20.000 metros. edital 010/2000-cv.</t>
  </si>
  <si>
    <t>110760</t>
  </si>
  <si>
    <t xml:space="preserve">008/00-CV DER         </t>
  </si>
  <si>
    <t>execucao dos servicos de estudos e elaboracao do projeto executivo para as     obras e servicos de melhoramentos e pavimentacao da estrada vicinal ligan-     do ubirajara a sao pedro do turvo, com extensao de 36.000 metros.              edital 008/2000-cv.</t>
  </si>
  <si>
    <t>110772</t>
  </si>
  <si>
    <t xml:space="preserve">015/00-CV DER         </t>
  </si>
  <si>
    <t>exec. serv. estudos e elab. proj. executivo p/obras e serv. de restauracao  e  recapeamento do pavimento e de pavimentacao dos acostamentos da estrada vici-  nal de caucaia do alto, a partir do km 39 da rodovia raposo tavares (sp-270),  nos municipios de cotia e vargem grande paulista. edital 015/2000-cv.</t>
  </si>
  <si>
    <t>110784</t>
  </si>
  <si>
    <t xml:space="preserve">016/00-CV DER         </t>
  </si>
  <si>
    <t>exec. serv. estudos e elab. proj. executivos p/obras serv. melh. pav. est. vic.art-010, trecho aracatuba-parque veleiro (estr. vic. jocelin gottardi),  c/ext.de 15.668m. e estr. vic. ligando sp-463-porto fluvial aracatuba, c/dispos. seg.nivel, c/ext. 4.382m. totalizando 20.050 metros de extensao. edital 016/2000-cv</t>
  </si>
  <si>
    <t>110796</t>
  </si>
  <si>
    <t xml:space="preserve">012/00-CV DER         </t>
  </si>
  <si>
    <t>exec. serv. estudos p/elaboracao do projeto executivo, p/obras e serv. de me - lhoramentos e pavimentacao do complemento da estrada vicinal valinhos - itati- ba, no trecho valinhos - bairro dos cocais (estrada do jequitiba), na extensao de 8.600 metros. edital 012/2000-cv.</t>
  </si>
  <si>
    <t>110802</t>
  </si>
  <si>
    <t xml:space="preserve">080/98-CO DER         </t>
  </si>
  <si>
    <t>exec. serv. de estudos,elaboracao dos projetos basico e executivo e de con-    feccao do rap, para execucao das obras e servicos de implantacao e pavimen-    tacao do "contorno de caraguatatuba", entre a sp-99 (rod. dos tamoios) e  a    sp-55 (rod.dr.manoel hyppolito rego), em caraguatatuba. edital 080/98-co.</t>
  </si>
  <si>
    <t xml:space="preserve"> 27,48</t>
  </si>
  <si>
    <t>110814</t>
  </si>
  <si>
    <t xml:space="preserve">085/98-TP DER         </t>
  </si>
  <si>
    <t>execucao das obras e servicos de implantacao de faixas adicionais, pavimenta-  cao dos acostamentos e recapeamento da pista da estrada sp-364/310 ate a  di-  visa do municipio de ariranha e duplicacao do acesso a cidade de santa adelia  (1a-364/310).  edital 085/98-tp.</t>
  </si>
  <si>
    <t>110826</t>
  </si>
  <si>
    <t xml:space="preserve">018/00-CV DER         </t>
  </si>
  <si>
    <t xml:space="preserve">SCAB          </t>
  </si>
  <si>
    <t>execucao dos servicos de adequacao tecnica do sistema de deteccao de infracoes rodoviarias ao sistema de controle e expedicao dos correspondentes   autos  de infracoes (multas). edital 018/2000-cv.</t>
  </si>
  <si>
    <t>110838</t>
  </si>
  <si>
    <t xml:space="preserve">017/00-CV DER         </t>
  </si>
  <si>
    <t>execucao dos servicos de consultoria com o objetivo de confeccionar um manual  de seguranca rodoviaria para o der, tendo como base de informacoes um levan -  tamento de situacoes de risco nas rodovias. edital 017/2000-cv.</t>
  </si>
  <si>
    <t>110840</t>
  </si>
  <si>
    <t xml:space="preserve">014/00-CV DER         </t>
  </si>
  <si>
    <t>exec. serv. estudos e elab. proj. executivo p/obras e serv. de melhor. e pav.  da estr. vic. do pinheirinho, ligacao entre o cruz. da av. independencia  c/a  rua das palmeiras ate a rod. vinhedo-louveira (sp-332), em vinhedo e na  ext.  de 2.200 m., inclus. um dispos. segur. em nivel com sp-332.edital 014/2000-cv.</t>
  </si>
  <si>
    <t>110851</t>
  </si>
  <si>
    <t xml:space="preserve">013/00-CV DER         </t>
  </si>
  <si>
    <t>execucao dos servicos de estudos e elaboracao do projeto executivo,   para -   obras e servicos de implantacao e pavimentacao dos dispositivos   em  nivel,   na sp-151, nos km 7 e km 8,5, no trecho limeira - sp-127, em iracemapolis.     edital 013/2000-cv.</t>
  </si>
  <si>
    <t>110863</t>
  </si>
  <si>
    <t xml:space="preserve">009/00-CV DER         </t>
  </si>
  <si>
    <t>exec.serv. estudos elab. proj. executivo, p/obras e serv. de implantacao e pa- vimentacao da 2a. pista sp-270, implantacao de marginais em ambos os lados   e implantacao do dispositivo em desnivel do acesso a unoeste, em presidente pru- dente, com extensao de 4.475 metros. edital 009/2000-cv.</t>
  </si>
  <si>
    <t>110875</t>
  </si>
  <si>
    <t xml:space="preserve">019/00-CV DER         </t>
  </si>
  <si>
    <t xml:space="preserve">PALAS ATHENA  </t>
  </si>
  <si>
    <t>execucao dos servicos de manutencao eletrica corretiva e preventiva do sistema das pracas de pedagio da rodovia marechal rondon (sp-300) e rodovia joao hipo- lito martins (sp-209). edital 019/2000-cv.</t>
  </si>
  <si>
    <t>110917</t>
  </si>
  <si>
    <t xml:space="preserve">006/00-EM DER         </t>
  </si>
  <si>
    <t>execucao das obras e servicos de melhoramentos e consolidacao de encostas na   sp-131, nos km 6,1 (l.e.) e km 6,9 (l.e.), situada no municipio de ilhabela.   objeto de contratacao direta.</t>
  </si>
  <si>
    <t>110966</t>
  </si>
  <si>
    <t xml:space="preserve">006/00-CV DER         </t>
  </si>
  <si>
    <t>execucao das obras e servicos de melhoramentos, contencao, drenagem recupera-  cao da pista e acostamentos no km 230 da estrada sp-52, trecho cruzeiro - tu-  nel (divisa de minas gerais). edital 006/2000-cv.</t>
  </si>
  <si>
    <t xml:space="preserve"> 94,03</t>
  </si>
  <si>
    <t>110978</t>
  </si>
  <si>
    <t xml:space="preserve">007/00-CV DER         </t>
  </si>
  <si>
    <t>execucao das obras e servicos de melhoramentos, contencao, drenagem, recupe-   racao da pista e acostamentos da estrada sp-147, trecho piracicaba - anhembi,  nos km 213 e km 231+700 metros. edital 007/2000-cv.</t>
  </si>
  <si>
    <t>110980</t>
  </si>
  <si>
    <t xml:space="preserve">026/00-CV DER         </t>
  </si>
  <si>
    <t>execucao dos servicos de elaboracao de projeto executivo das obras de conten-  cao dos pontos localizados entre o km 173 e km 180 da estrada sp-050,  trecho  monteiro lobato - campos do jordao. edital 026/2000-cv.</t>
  </si>
  <si>
    <t>110991</t>
  </si>
  <si>
    <t xml:space="preserve">022/00-CV DER         </t>
  </si>
  <si>
    <t>execucao dos servicos de estudos e elaboracao do projeto executivo p/obras  e  serv. de melhor. e pav. da estrada vicinal nvh-010, que liga o municipio   de  novo horizonte ao entroncamento da estrada vicinal vila cardoso com a estrada  municipal de itajobi, com extensao de 18.500 metros. edital 022/2000-cv.</t>
  </si>
  <si>
    <t xml:space="preserve"> 98,58</t>
  </si>
  <si>
    <t>111004</t>
  </si>
  <si>
    <t xml:space="preserve">023/00-CV DER         </t>
  </si>
  <si>
    <t>execucao dos servicos de estudos e elaboracao do projeto executivo para obras  e servicos de melhoramentos e pavimentacao da estrada vicinal ligando ponta -  linda ao corrego do ranchao, na divisa com sao joao das duas pontes, com ex -  tensao de 16.100 metros. edital 023/2000-cv.</t>
  </si>
  <si>
    <t>111016</t>
  </si>
  <si>
    <t xml:space="preserve">024/00-CV DER         </t>
  </si>
  <si>
    <t>execucao dos servicos de manutencao eletronica de arrecadacao das 05 (cinco)   pracas de pedagio da sp-300 - rodovia marechal rondon. edital 024/2000-cv.</t>
  </si>
  <si>
    <t>111028</t>
  </si>
  <si>
    <t xml:space="preserve">025/00-CV DER         </t>
  </si>
  <si>
    <t>execucao dos servicos de elaboracao de projeto executivo e acompanhamento de   obra da sp-123, trecho piracuama - campos do jordao, nos km 33,50; km 37; km   41; km 42,70; km 43 e km 43,30 e diagnostico de estudo e projeto basico  nos   pontos identificados entre os km 31 e km 46. edital 025/2000-cv</t>
  </si>
  <si>
    <t>111030</t>
  </si>
  <si>
    <t xml:space="preserve">028/00-CV DER         </t>
  </si>
  <si>
    <t>execucao dos servicos especializados para avaliacao dos elementos de   campo,  analise e complementacao da documentacao tecnica referente aos projetos de -   restauracao e recapeamento de pavimento das estradas: sp-61;  sp-79;   sp-97;  sp-332 e sp-344, com extensao total de 194.500 metros. edital 028/2000-cv.</t>
  </si>
  <si>
    <t>111041</t>
  </si>
  <si>
    <t xml:space="preserve">027/00-CV DER         </t>
  </si>
  <si>
    <t>execucao dos servicos de estudos e elaboracao do projeto executivo para as     obras e servicos de melhoramentos e pavimentacao da estrada vicinal ligan-     do cassia dos coqueiros a santo antonio da alegria, com extensao de 18.000     metros. edital 027/2000-cv.</t>
  </si>
  <si>
    <t>111053</t>
  </si>
  <si>
    <t xml:space="preserve">029/00-CV DER         </t>
  </si>
  <si>
    <t>execucao dos servicos de estudos e de elaboracao do projeto executivo para  as obras e servicos de restauracao e recapeamento do pavimento da estrada sp-552/ 230 - acesso a barra do turvo, com extensao de 31.000 metros.                  edital 029/2000-cv.</t>
  </si>
  <si>
    <t>111065</t>
  </si>
  <si>
    <t xml:space="preserve">031/00-CV DER         </t>
  </si>
  <si>
    <t>execucao dos servicos de implantacao da infra-estrutura local e procedimentos  de seguranca fisica e logica para operacao sistema controle patrimonial e  da  frota de veiculos da sede e da policia rodoviaria. edital 031/2000-cv.</t>
  </si>
  <si>
    <t>111077</t>
  </si>
  <si>
    <t xml:space="preserve">033/00-CV DER         </t>
  </si>
  <si>
    <t>execucao dos servicos de estudos e elaboracao do projeto executivo   para  as  obras e servicos de melhoramentos e pavimentacao da estrada   vicinal ligando  iguape a barra do ribeira (via icapara), com extensao de 18.000 metros.        edital 033/2000-cv.</t>
  </si>
  <si>
    <t>111089</t>
  </si>
  <si>
    <t xml:space="preserve">032/00-CV DER         </t>
  </si>
  <si>
    <t>execucao dos servicos de estudos e de elaboracao do projeto basico para as     obras e servicos de implantacao e pavimentacao dos acessos aos armazens da     cnaga, atraves da sp-330 e da sp-101, em sumare. edital 032/2000-cv.</t>
  </si>
  <si>
    <t>111090</t>
  </si>
  <si>
    <t xml:space="preserve">020/00-CV DER         </t>
  </si>
  <si>
    <t>execucao dos servicos de elaboracao de estudos ambientais, geotecnico e exe -  cucao de ensaios de solo na regiao litoranea da dr.5, inclusive pesquisas  de  solo na sp-165, trecho sete barras - registro. edital 020/2000-cv.</t>
  </si>
  <si>
    <t>111107</t>
  </si>
  <si>
    <t xml:space="preserve">030/00-CV DER         </t>
  </si>
  <si>
    <t>exec. dos serv. de elab. de diagnostico de estudo, estudos ambientais, pesqui- sa de jazida, levantamento topografico e sondagem dos pontos localizados entre o km 105 e o km 130 e entre o km 160 e o km 172+990m. da estrada sp-50, no tre cho sao jose dos campos-monteiro lobato-campos do jordao. edital 030/2000-cv.</t>
  </si>
  <si>
    <t>111119</t>
  </si>
  <si>
    <t xml:space="preserve">034/00-CV DER         </t>
  </si>
  <si>
    <t>execucao dos servicos de acompanhamento das obras de contencao de talude, re - composicao de plataforma e protecao de meio ambiente da estrada sp-222, trecho bigua - iguape, km 8,6; km 9,3; km 9,5; km 2,6; km 2,9;   km 3,1;  km 4,5;  km 19,5; km 22,3 e km 32,4. edital 034/2000-cv.</t>
  </si>
  <si>
    <t>111120</t>
  </si>
  <si>
    <t xml:space="preserve">036/00-CV DER         </t>
  </si>
  <si>
    <t>execucao das obras e servicos de obras de arte, recuperacao da ponte sobre o   rio paraitinga, no km 31 da estrada sp-171, no municipio de cunha.             edital 036/2000-cv.</t>
  </si>
  <si>
    <t>111200</t>
  </si>
  <si>
    <t xml:space="preserve">021/00-CV DER         </t>
  </si>
  <si>
    <t>execucao das obras e servicos de melhoramentos, contencao, drenagem, recupe-   racao da pista e acostamento da estrada sp-050, no trecho campos do jordao -   monteiro lobato, nos km 168+900 m. e km 169+100 metros. edital 021/2000-cv.</t>
  </si>
  <si>
    <t>111235</t>
  </si>
  <si>
    <t xml:space="preserve">038/00-CV DER         </t>
  </si>
  <si>
    <t xml:space="preserve">HIROAKI CIVIL </t>
  </si>
  <si>
    <t>execucao dos servicos de elaboracao do projeto estrutural executivo da         psi sob a ferrovia novoeste, estrada municipal vps-351, perimetro ur -         bano de valparaiso. edital 038/2000-cv.</t>
  </si>
  <si>
    <t>111247</t>
  </si>
  <si>
    <t xml:space="preserve">037/00-CV DER         </t>
  </si>
  <si>
    <t>execucao de servicos de manutencao na sede e diagnostico para expansao nas     divisoes regionais do sirgeo - sistema de informacoes rodoviarias georefe-     renciadas existente no der/sp. 037/2000-cv.</t>
  </si>
  <si>
    <t>111260</t>
  </si>
  <si>
    <t xml:space="preserve">039/00-CV DER         </t>
  </si>
  <si>
    <t>execucao dos servicos de estudos e de elaboracao do projeto executivo, para    as obras e servicos de melhoramentos e pavimentacao da ligacao de presiden-    te prudente a regente feijo, no trecho da sp-425 a presidente prudente.        edital 039/2000-cv.</t>
  </si>
  <si>
    <t>111326</t>
  </si>
  <si>
    <t xml:space="preserve">040/00-CV DER         </t>
  </si>
  <si>
    <t>execucao dos servicos de acompanhamento das obras de contencao na es-          trada sp-165, trecho eldorado - entroncamento sp-111/165.                      edital 040/2000-cv.</t>
  </si>
  <si>
    <t>111338</t>
  </si>
  <si>
    <t xml:space="preserve">043/00-CV DER         </t>
  </si>
  <si>
    <t>exec. serv. estudos e elabor. do projeto basico p/obras e serv. de  implantacaoe pav. da 2a. pista e de melh., restauracao e recap. da pista exist. da sp-332,no trecho artur nogueira - engenheiro coelho, com ext. de 10.800 metros a   seracrescida de ramos e conexoes dos disposivos em nivel. edital 043/2000-cv.</t>
  </si>
  <si>
    <t>111340</t>
  </si>
  <si>
    <t xml:space="preserve">045/00-CV DER         </t>
  </si>
  <si>
    <t>execucao dos servicos de engenharia consultiva para a assessoria de cons-      trucao da diretoria de engenharia, para os estudos de precos de  servicos      especializados nao constantes da tabela de precos unitarios do der/sp.         edital 045/2000-cv.</t>
  </si>
  <si>
    <t xml:space="preserve"> 48,70</t>
  </si>
  <si>
    <t>111351</t>
  </si>
  <si>
    <t xml:space="preserve">046/00-CV DER         </t>
  </si>
  <si>
    <t>execucao dos servicos de estudos e elaboracao do projeto executivo para exe-   cucao das obras e servicos de melhoramentos e pavimentacao da estrada vici -   nal prj-050, ligando piraju  ao bairro do cagado, com extensao de 15.000 me-   tros, no municipio de piraju.  edital 046/2000-cv.</t>
  </si>
  <si>
    <t>111363</t>
  </si>
  <si>
    <t xml:space="preserve">047/00-CV DER         </t>
  </si>
  <si>
    <t>FERREIRA BENTO</t>
  </si>
  <si>
    <t>execucao dos servicos de estudos e elaboracao do projeto executivo para exe-   cucao das obras e servicos de melhoramentos e pavimentacao da estrada vici-    nal do viaduto, com extensao de 4.200 metros., no municipio de suzano.         edital 047/2000-cv.</t>
  </si>
  <si>
    <t>111375</t>
  </si>
  <si>
    <t xml:space="preserve">048/00-CV DER         </t>
  </si>
  <si>
    <t>execucao dos servicos de estudos e elaboracao do projeto executivo para  as    obras e servicos de melhoramentos e pavimentacao da estrada vicinal arco  -    iris a luziania, com extensao de 15.000 metros, no municipio de arco iris.     edital 048/2000-cv.</t>
  </si>
  <si>
    <t>111387</t>
  </si>
  <si>
    <t xml:space="preserve">012/00-TP DER         </t>
  </si>
  <si>
    <t>execucao das obras e servicos de melhoramentos, contencao, drenagem, re-       cuperacao da pista e acostamentos da estrada sp-147, trecho piracicaba -       anhembi, nos km 207 + 400m. e km 195 + 800m. edital 012/2000-tp.</t>
  </si>
  <si>
    <t>111399</t>
  </si>
  <si>
    <t xml:space="preserve">001/00-TP DER         </t>
  </si>
  <si>
    <t>execucao das obras e servicos de recomposicao parcial e de regularizacao   do  pavimento da estrada vicinal srq-260, trecho: sp 330 - rio mogi guacu (divisa  com descalvado), com extensao de 8.500 metros, em santa rita do passa quatro.  edital 001/2000-tp.</t>
  </si>
  <si>
    <t>111405</t>
  </si>
  <si>
    <t xml:space="preserve">003/00-TP DER         </t>
  </si>
  <si>
    <t>execucao das obras e servicos de regularizacao e recapeamento, implantacao  da sinalizacao horizontal e vertical da estrada vicinal que liga santa fe do  sul ao bairro do retiro, pela municipal sfs-455, com extensao de 7.500 metros.     edital 003/2000-tp.</t>
  </si>
  <si>
    <t>111417</t>
  </si>
  <si>
    <t xml:space="preserve">004/00-TP DER         </t>
  </si>
  <si>
    <t>execucao das obras e servicos de regularizacao e recapeamento da pista de rola-mento, de implantacao da sinalizacao horizontal e vertical, da estrada vic. queliga o distrito de esmeralda (rubineia) ate a rod. sp-595, inclusive dispositi-vo de entroncamento, com extensao total de 9.000 metros. edital  004/2000-tp.</t>
  </si>
  <si>
    <t>111429</t>
  </si>
  <si>
    <t xml:space="preserve">005/00-TP DER         </t>
  </si>
  <si>
    <t>execucao das obras e servicos de melhoramentos e regularizacao da pista de     rolamento da estrada vicinal que liga general salgado a nova palmeira,  na     extensao de 10.000 metros. edital 005/2000-tp.</t>
  </si>
  <si>
    <t>111466</t>
  </si>
  <si>
    <t xml:space="preserve">041/00-CV DER         </t>
  </si>
  <si>
    <t>execucao das obras e servicos para protecao ambiental na sp-131, no muni-      cipio de ilhabela. edital 041/2000-cv.</t>
  </si>
  <si>
    <t>111480</t>
  </si>
  <si>
    <t xml:space="preserve">019/00-CO DER         </t>
  </si>
  <si>
    <t>execucao das obras e servicos de melhoramentos. restauracao e recapeamento  da estrada sp-344, trecho compreendido entre sao sebastiao da grama-divinolandia- caconde, do km 260 ao km 299, com extensao de 39.000 metros, nos municipios de sao sebastiao da grama, divinolandia e caconde. edital 019/2000-co.</t>
  </si>
  <si>
    <t>111491</t>
  </si>
  <si>
    <t xml:space="preserve">009/00-CO DER         </t>
  </si>
  <si>
    <t>execucao das obras e servicos de melhoramentos e recapeamento do acesso de -   cabreuva (sp-085/300) a sp-300, com extensao de 6.057 metros e implantacao de  2 (dois) dispositivos de seguranca em nivel. edital 09/2000-co.</t>
  </si>
  <si>
    <t>111508</t>
  </si>
  <si>
    <t xml:space="preserve">088/98-CO DER         </t>
  </si>
  <si>
    <t>execucao das obras e servicos de melhoramentos e pavimentacao da estrada vi-   cinal leme-mogi guacu, no trecho leme-bairro do caju, inclusive  implantacao   de um dispostivo de seguranca em nivel, com extensao de 19.500 metros, nos -   municipios de leme e mogi guacu. edital 088/98-co.</t>
  </si>
  <si>
    <t>111545</t>
  </si>
  <si>
    <t xml:space="preserve">005/00-CO DER         </t>
  </si>
  <si>
    <t>execucao das obras e servicos de melhoramentos e pavimentacao da estrada       vicinal fartura - divisa com itaporanga, com extensao de 16.079 metros.        edital 005/2000-co.</t>
  </si>
  <si>
    <t>111557</t>
  </si>
  <si>
    <t xml:space="preserve">010/00-TP DER         </t>
  </si>
  <si>
    <t>execucao das obras e servicos de melhoramentos e pavimentacao da estrada vici- nal guaicara - sp-300 (rodovia marechal rondon), com extensao de 2.780 metros. edital 010/2000-tp.</t>
  </si>
  <si>
    <t>111569</t>
  </si>
  <si>
    <t xml:space="preserve">014/00-TP DER         </t>
  </si>
  <si>
    <t>execucao das obras e servicos de melhoramentos e pavimentacao nas estradas vi- cinais avm.040 e avm.331, trecho: alvares machado - entroncamento com a sp-270 rodovia raposo tavares. edital 014/2000-tp.</t>
  </si>
  <si>
    <t>111570</t>
  </si>
  <si>
    <t xml:space="preserve">049/00-CV DER         </t>
  </si>
  <si>
    <t>exec. serv. estudos e elaboracao do projeto executivo p/obras e serv. de me -  lhoramentos e pavimentacao de 15,6 km e de restauracao e recapeamento de  4,1  km, da estrada vicinal do jaragua, com extensao total de 19,7 km, no munici -  pio de caraguatatuba. edital 049/2000-cv.</t>
  </si>
  <si>
    <t>111582</t>
  </si>
  <si>
    <t xml:space="preserve">050/00-CV DER         </t>
  </si>
  <si>
    <t>execucao dos servicos de estudos e elaboracao do projeto executivo p/obras  e  servicos de melhoramentos e pavimentacao da estrada vicinal ligando sabino  -  porto santa cruz - hidrovia, com extensao de 3.350 metros, no   municipio  de  sabino. edital 050/2000-cv.</t>
  </si>
  <si>
    <t>111594</t>
  </si>
  <si>
    <t xml:space="preserve">042/00-TP DER         </t>
  </si>
  <si>
    <t>execucao dos servicos de estudos e elaboracao do projeto executivo p/obras  e  serv. de melhoramentos e pavimentacao de 8 km e de restauracao e recapeamento  de 4 km da estrada vicinal piquete - pico dos marins, com extensao total   de  12 km, no municipio de piquete. edital 042/2000-cv.</t>
  </si>
  <si>
    <t>111600</t>
  </si>
  <si>
    <t xml:space="preserve">044/00-CV DER         </t>
  </si>
  <si>
    <t>exec. serv. de estudos e elab. do projetof executivo p/obras e servicos   de   servicos de melhoramentos e pavimentacao da estrada vicinal serra da paulis-   ta, com extensao de 19.300 metros, no municipio de sao joao da boa vista.      edital 044/2000-cv.</t>
  </si>
  <si>
    <t>111612</t>
  </si>
  <si>
    <t xml:space="preserve">011/00-CO DER         </t>
  </si>
  <si>
    <t>execucao das obras e servicos de melhoramentos e pavimentacao da estrada vici- nal gmb-010, ligando guaimbe a divisa de lins ( rio feio),  com   extensao  de 16.510 metros, inclusive de um dispositivo de seguranca em nivel, com a estra- da vicinal guaimbe - julio de mesquita. edital 011/2000-co.</t>
  </si>
  <si>
    <t>111624</t>
  </si>
  <si>
    <t xml:space="preserve">010/00-CO DER         </t>
  </si>
  <si>
    <t>execucao das obras e servicos de melhoramentos e pavimentacao da estrada vici -nal lin-060, ligando lins (sp-300) a divisa com guaimbe (rio feio), com  exten-sao de 11.917 metros. edital 010/2000-co.</t>
  </si>
  <si>
    <t>111636</t>
  </si>
  <si>
    <t xml:space="preserve">006/00-TP DER         </t>
  </si>
  <si>
    <t>execucao das obras e servicos de melhoramentos e pavimentacao da complementa-  cao da estrada vicinal agt-105, trecho angatuba (sp-270) - guarei (sp-157)  ,  com extensao de 2.720 metros. edital 006/2000-tp.</t>
  </si>
  <si>
    <t>111648</t>
  </si>
  <si>
    <t xml:space="preserve">011/00-TP DER         </t>
  </si>
  <si>
    <t>execucao das obras e servicos de implantacao e pavimentacao do dispositivo,    em nivel, na altura do km. 172 + 900 metros da estrada sp-255,   acesso   a    barra bonita pela avenida artur balsi. edital 011/2000-tp.</t>
  </si>
  <si>
    <t>111650</t>
  </si>
  <si>
    <t xml:space="preserve">008/00-CO DER         </t>
  </si>
  <si>
    <t>execucao das obras e servicos de melhoramentos e pavimentacao da estrada vi-   cinal rio claro - ipeuna, compreendido entre a sp-310 e sp-191, com extensao   de 10.129 metros, inclusive um dispositivo de seguranca em  nivel  com     a   sp-310. edital 008/2000-co.</t>
  </si>
  <si>
    <t>111661</t>
  </si>
  <si>
    <t xml:space="preserve">018/00-CO DER         </t>
  </si>
  <si>
    <t>exec. obras e serv. de melhoramentos, restauracao e recapeamento da pista   de rolamento da sp-79, no trecho entre piedade e juquia, entre os km 119,8 e   km 212, na ext. de 92.200m. e melhor. e pav. dos acostamentos no trecho piedade - tapirai, entre o km 119,8 e km 156,7, na ext. de 36.900m.  edital 018/2000-co.</t>
  </si>
  <si>
    <t>111673</t>
  </si>
  <si>
    <t xml:space="preserve">017/00-TP DER         </t>
  </si>
  <si>
    <t>execucao das obras e servicos de melhoramentos e pavimentacao das estradas municipais sfs-321 (corredor almeida prado) e sfs-255, com extensao de 6.520 metrosinclusive de um dispositivo de entroncamento com as estradas municipais, em santa fe do sul. edital 017/2000-tp.</t>
  </si>
  <si>
    <t>111788</t>
  </si>
  <si>
    <t xml:space="preserve">052/00-CV DER         </t>
  </si>
  <si>
    <t xml:space="preserve">BECK LTDA     </t>
  </si>
  <si>
    <t>execucao dos servicos de estudos e elaboracao do projeto executivo  para   as  obras e servicos de mel. e pav.,das estradas vicinais ligando riolandia a peni-tenciaria estadual, riolandia a prainha artificial e riolandia ao porto brasil com extensao de 7.500 m.no municipio de riolandia, objeto ed.052/2000/cv.</t>
  </si>
  <si>
    <t>111820</t>
  </si>
  <si>
    <t xml:space="preserve">002/00-TP DER         </t>
  </si>
  <si>
    <t>execucao das obras e servicos de regularizacao e recapeamento, de   implantacaoda sinalizacao horizontal e vertical da estrada vicinal que liga santa   fe  dosul ao bairro do frigorifico, pela municipal sfs-255, com extensao de 4.000 me-tros. edital 002/2000-tp.</t>
  </si>
  <si>
    <t xml:space="preserve"> 95,52</t>
  </si>
  <si>
    <t>111831</t>
  </si>
  <si>
    <t xml:space="preserve">018/00-TP DER         </t>
  </si>
  <si>
    <t>execucao das obras e servicos de obras de arte, construcao de uma psi sob a    ferrovia da novoeste, na estrada municipal vps-351, em valparaiso.             edital 018/2000-tp.</t>
  </si>
  <si>
    <t xml:space="preserve"> 96,78</t>
  </si>
  <si>
    <t>111843</t>
  </si>
  <si>
    <t xml:space="preserve">051/00-CV DER         </t>
  </si>
  <si>
    <t>MASSAFERA LTDA</t>
  </si>
  <si>
    <t>execucao dos servicos para adequacao da rede primaria que alimenta os postos depedagios da rodovia marechal rondon (sp-300) e da rovovia joao hipolito martins(sp-209), objeto do edital 051/2000/cv.</t>
  </si>
  <si>
    <t>111909</t>
  </si>
  <si>
    <t xml:space="preserve">053/00-CV DER         </t>
  </si>
  <si>
    <t>execucao dos servicos de elaboracao do projeto executivo da ponte de concre-   to sobre o rio canha (guarau) na estrada sp-222, trecho pariquera acu - ja -   cupiranga. edital 053/2000-cv.</t>
  </si>
  <si>
    <t>111910</t>
  </si>
  <si>
    <t xml:space="preserve">101/98-CO DER         </t>
  </si>
  <si>
    <t>execucao das obras e servicos de melhoramentos e pavimentacao da estra         da vicinal leme - aguai, trecho taquari pontes - rio itupeva, no muni-         cipio de leme, com extensao de 18.400 metros. edital 101/98-co.</t>
  </si>
  <si>
    <t>111922</t>
  </si>
  <si>
    <t xml:space="preserve">102/98-CO DER         </t>
  </si>
  <si>
    <t>execucao das obras e servicos de melhor. e pavimentacao da estrada vicinal     arr-010, ligando araras - leme, no trecho araras - sao bento - divisa   do     munic. de leme, c/ ext. de 15.155 m, inclusive c/ implantacao de 4 disposi-    tivos de seg. em nivel, no municipio de araras. edital 102/98-co.</t>
  </si>
  <si>
    <t>111958</t>
  </si>
  <si>
    <t xml:space="preserve">007/99-CO DER         </t>
  </si>
  <si>
    <t>APPE/LENC/VETE</t>
  </si>
  <si>
    <t>execucao dos servicos e estudos necessarios a obtencao de financiamen-         to internacional,  junto ao banco interamericano  de desenvolvimento -         bid, visando a implementacao do programa rodoviario do estado de   sao         paulo. edital 007/99-co.</t>
  </si>
  <si>
    <t>111971</t>
  </si>
  <si>
    <t xml:space="preserve">006/00-CO DER         </t>
  </si>
  <si>
    <t>execucao das obras e servicos de melhoramentos e pavimentacao da estrada  vici-nal que liga itai - destilaria  londra - vicinal itapeva - paranapanema ,   comextensao de 31.000 metros. edital 006/2000-co.</t>
  </si>
  <si>
    <t>112010</t>
  </si>
  <si>
    <t xml:space="preserve">009/00-TP DER         </t>
  </si>
  <si>
    <t>execucao das obras e servicos de melhoramentos e pavimentacao da complemen-    tacao da estrada vicinal pdb-010, trecho pedra bela - divisa com estado  de    minas gerais, com extensao de 4.752 metros. edital 009/2000-tp.</t>
  </si>
  <si>
    <t>112021</t>
  </si>
  <si>
    <t xml:space="preserve">021/00-CO DER         </t>
  </si>
  <si>
    <t>execucao das obras e servicos de melhoramentos, restauracao e recapeamento da  pista de rolamento da estrada sp-250, trecho compreendido entre vargem grande  paulista-ibiuna-piedade, do km 47,8 ao km 96,6, com extensao de 48.800 metros  edital 021/2000-co.</t>
  </si>
  <si>
    <t xml:space="preserve"> 79,53</t>
  </si>
  <si>
    <t>112033</t>
  </si>
  <si>
    <t xml:space="preserve">019/00-TP DER         </t>
  </si>
  <si>
    <t xml:space="preserve">CAMPINAS LTDA </t>
  </si>
  <si>
    <t>execucao das obras e servicos de melhoramentos e pavimentacao do acesso ao nu -cleo industrial de jaguariuna, constituido pela marginal da estrada sp-340 e daestr. vic. jgr-020, na ext. de 2.200 metros a ser acrescida de um dispositivo -seguranca em nivel com a marginal da sp-340, em jaguariuna. edital 019/2000-tp.</t>
  </si>
  <si>
    <t>112045</t>
  </si>
  <si>
    <t xml:space="preserve">024/00-TP DER         </t>
  </si>
  <si>
    <t>execucao das obras e servicos de melhoramentos e pavimentacao da estrada vici- cinal vtg-010, trecho votuporanga - parisi, com extensao de 1.430 metros.      edital 024/2000-tp.</t>
  </si>
  <si>
    <t>112057</t>
  </si>
  <si>
    <t xml:space="preserve">016/00-TP DER         </t>
  </si>
  <si>
    <t>execucao das obras e servicos de melhoramentos, restauracao e recapeamento  da pista de rolamento da estrada vicinal joao maria alves (nhd-010), ligacao   de nhandeara ao bairro encachoeirado, com extensao de 13.000 metros.              edital 016/2000-tp.</t>
  </si>
  <si>
    <t>112069</t>
  </si>
  <si>
    <t xml:space="preserve">008/00-TP DER         </t>
  </si>
  <si>
    <t>execucao das obras e servicos de melhoramentos e pavimentacao da estrada vici- nal ars-372, no trecho jundiaquara - jundiacanga , em aracoiaba da serra,  com extensao de 6.700 metros, inclusive um dispositivo de seguranca em nivel com a vicinal ars-030. edital 008/2000-tp.</t>
  </si>
  <si>
    <t>112070</t>
  </si>
  <si>
    <t xml:space="preserve">020/00-CO DER         </t>
  </si>
  <si>
    <t>execucao das obras e servicos de melhoramentos e pavimentacao da estrada       sp-129, trecho compreendido entre boituva e tatui, do km 18 ao km 30,3 ,       com extensao de 12.300 metros. edital 020/2000-co.</t>
  </si>
  <si>
    <t>112082</t>
  </si>
  <si>
    <t xml:space="preserve">002/00-CO DER         </t>
  </si>
  <si>
    <t>execucao das obras e servicos de melhoramentos, restauracao e recapeamen-      to da estrada sp-61, trecho guaruja - bertioga, compreendido entre o   km      4,5o e o km 21,90, com extensao de 17.400 metros. edital 002/2000-co.</t>
  </si>
  <si>
    <t>112112</t>
  </si>
  <si>
    <t xml:space="preserve">004/00-CO DER         </t>
  </si>
  <si>
    <t>execucao das obras e servicos de melhoramentos e pavimentacao da estrada vici- nal api-010, trecho palmital - lageado - itaoca, com extensao de 20.140 metros.edital 004/2000-co</t>
  </si>
  <si>
    <t xml:space="preserve"> 47,55</t>
  </si>
  <si>
    <t>112124</t>
  </si>
  <si>
    <t xml:space="preserve">007/00-TP DER         </t>
  </si>
  <si>
    <t>execucao das obras e servicos de melhoramentos e pavimentacao da estrada vici -nal do pinheirinho, na ligacao entre a sp-332 e a avenida independencia em vi- nhedo, com extensao de 2.200 metros, inclusive um dispositivo de seguranca   emnivel com a sp-332. edital 007/2000-tp.</t>
  </si>
  <si>
    <t>112136</t>
  </si>
  <si>
    <t xml:space="preserve">013/00-CO DER         </t>
  </si>
  <si>
    <t>execucao das obras e servicos de restauracao e recapeamento da pista de rola - mento e melhoramentos e pavimentacao dos acostamentos da estrada vicinal entre a sp-270 e caucaia do alto, com extensao de 8.945 metros. edital 013/2000-co.</t>
  </si>
  <si>
    <t>112148</t>
  </si>
  <si>
    <t xml:space="preserve">016/00-CO DER         </t>
  </si>
  <si>
    <t>execucao das obras e servicos de melhoramentos, restauracao e recapeamento  da pista de rolamento da estrada sp-97, trecho compreendido entre sorocaba e por- to feliz, do km zero ao km 25,40, inclusive melhoramentos e pavimentacao   dos acostamentos. edital 016/2000-co.</t>
  </si>
  <si>
    <t>112150</t>
  </si>
  <si>
    <t xml:space="preserve">015/00-TP DER         </t>
  </si>
  <si>
    <t>execucao das obras e servicos de melhoramentos e pavimentacao das estradas -   vicinais de acesso ao bairro briquituba, no trecho entre a sp-270 e o condo -  minio industrial condoville, e do acesso a divisa de mairinque, no  municipio  de aluminio, com extensao de 3.300 metros. edital 015/2000-tp.</t>
  </si>
  <si>
    <t>112161</t>
  </si>
  <si>
    <t xml:space="preserve">023/00-CO DER         </t>
  </si>
  <si>
    <t>exec. obras e serv. melhoramentos e pavimentacao da estrada vicinal atp-171,   ligando monjolinho-batatais-patrocinio paulista (atp-406), em altinopolis  ,   com extensao de 8.073 metros, inclusive um dispositivo de seguranca em nivel   com a estrada vicinal atp-406. edital 023/2000-co.</t>
  </si>
  <si>
    <t>112173</t>
  </si>
  <si>
    <t xml:space="preserve">020/00-TP DER         </t>
  </si>
  <si>
    <t>execucao das obras e servicos de melhoramentos e pavimentacao da estrada vici- nal trq-178, entre a sp-310 e o distrito de vila negri, com extensao de  6.533 metros, em taquaritinga. edital 020/2000-tp.</t>
  </si>
  <si>
    <t>112185</t>
  </si>
  <si>
    <t xml:space="preserve">023/00-TP DER         </t>
  </si>
  <si>
    <t>exec. obras serv. de melhor. restaur. da estr. sp-8, trecho braganca paulista -socorro, inclusive recomposicao do aterro e erosoes na altura do km 107, corre-cao de curvas na altura do km 128 e pavimentacao dos acostamentos  entre  o  km103 e o km 109 (trecho da serra). edital 023/2000-tp.</t>
  </si>
  <si>
    <t>112197</t>
  </si>
  <si>
    <t xml:space="preserve">040/00-CO DER         </t>
  </si>
  <si>
    <t>execucao das obras e servicos de melhoramentos e pavimentacao da  estrada vici-nal onv-030, trecho onda verde - rio turvo, com extensao de 19.200 metros, in -clusive implantacao de uma ponte de concreto, no municipio de onda verde.      edital 040/2000-co.</t>
  </si>
  <si>
    <t>112203</t>
  </si>
  <si>
    <t xml:space="preserve">056/00-CV DER         </t>
  </si>
  <si>
    <t>execucao dos servicos do projeto geometrico de 1.500 metros e projeto execu-   tivo de uma ponte sobre o rio atibaia com 139,53 metros de comprimento na es   taca 19 + 000 na estrada vicinal represa de salto grande, trecho americana a   paulinia. edital 056/2000-cv.</t>
  </si>
  <si>
    <t>112227</t>
  </si>
  <si>
    <t xml:space="preserve">055/00-CV DER         </t>
  </si>
  <si>
    <t xml:space="preserve">DUCTOR        </t>
  </si>
  <si>
    <t>exec. serv. acompanhamento e fiscalizacao no levantamento e cadastramento de dados, incl. a divisao de objeto dos contratos em elementos fisicos, de modo coe-rente com a necessidade do controle gerencial dos contratos em andamento e dis-criminacao das quant. orcadas e medidas p/elementos fisicos. edt. 055/2000-cv.</t>
  </si>
  <si>
    <t>DO</t>
  </si>
  <si>
    <t>112252</t>
  </si>
  <si>
    <t xml:space="preserve">012/00-CO DER         </t>
  </si>
  <si>
    <t>execucao das obras e servicos de melhoramentos, restauracao e recapeamento da  pista de rolamento e contencao de taludes na sp.552/230 - acesso a barra  do   turvo, com extensao de 31.000 metros. edital 012/2000-co.</t>
  </si>
  <si>
    <t xml:space="preserve"> 95,36</t>
  </si>
  <si>
    <t>112264</t>
  </si>
  <si>
    <t xml:space="preserve">025/00-CO DER         </t>
  </si>
  <si>
    <t>execucao das obras e servicos de melhoramentos e pavimentacao da estrada vici- nal entre o distrito de santa cruz da estrela e tambau, no municipio de  santa rita do passa quatro, com extensao de 8.237 metros. edital 025/2000-co.</t>
  </si>
  <si>
    <t>112276</t>
  </si>
  <si>
    <t xml:space="preserve">028/00-TP DER         </t>
  </si>
  <si>
    <t>execucao das obras e servicos de melhoramentos e pavimentacao da estrada -     vicinal luv-359, ligando a sp-332 a sp-330, em louveira, com extensao   de     1.305 metros, inclusive de um dispositivo de seguranca em nivel com a  sp-     332. edital 028/2000-tp.</t>
  </si>
  <si>
    <t>112306</t>
  </si>
  <si>
    <t xml:space="preserve">007/00-CO DER         </t>
  </si>
  <si>
    <t>execucao das obras de servicos de melhoramentos e pavimentacao da estrada vici-nal interligando a sp-320 e sp-561, pela municipal jal-354 (estrada da uva)  emjales, e dois dispositivos de seguranca em nivel junto a sp-320 e sp-561,   comextensao total de 8.360 metros. edital 007/2000-co.</t>
  </si>
  <si>
    <t>112320</t>
  </si>
  <si>
    <t xml:space="preserve">027/00-CO DER         </t>
  </si>
  <si>
    <t>execucao das obras e servicos de melhoramentos e pavimentacao da estrada vici -nal que liga arealva - bairro marilandia - divisa de iacanga, com extensao   de15.070 metros. edital 027/2000-co.</t>
  </si>
  <si>
    <t>112331</t>
  </si>
  <si>
    <t xml:space="preserve">028/00-CO DER         </t>
  </si>
  <si>
    <t>execucao das obras e servicos de melhoramentos e pavimentacao da estrada vici- nal boc-010/324, ligando bocaina - usina santa candida - distrito de pedro   - alexandrino, com extensao de 6.400 metros, incluindo implantacao de uma  ponte de concreto. edital 028/2000-co.</t>
  </si>
  <si>
    <t>112343</t>
  </si>
  <si>
    <t xml:space="preserve">033/00-TP DER         </t>
  </si>
  <si>
    <t>execucao das obras e servicos de melhoramentos e recapeamento da estrada vi -  cinal nelson romanelli (ligacao da sp-28/60) a rodovia hamilton vieira mendes  em cruzeiro, com extensao de 2.500 metros. edital 033/200-tp.</t>
  </si>
  <si>
    <t>112392</t>
  </si>
  <si>
    <t xml:space="preserve">060/00-CV DER         </t>
  </si>
  <si>
    <t>execucao dos servicos de sondagem e projeto estrutural executivo da ptc  sobre o corrego da espanhola no km 185 + 900 metros da estrada sp-300, no trecho la- ranjal paulista - conchas. edital 060/2000-cv.</t>
  </si>
  <si>
    <t>112434</t>
  </si>
  <si>
    <t xml:space="preserve">059/00-CV DER         </t>
  </si>
  <si>
    <t>execucao dos servicos de compensacao dos dados relativos as passagens pelo pedagio da rodovia marechal rondon (sp-300),com cabine automatica,objeto do  editaln.059/2000/cv.</t>
  </si>
  <si>
    <t>112460</t>
  </si>
  <si>
    <t xml:space="preserve">027/00-TP DER         </t>
  </si>
  <si>
    <t>execucao das obras e servicos de melhoramentos e pavimentacao da estrada vici- nal ipu-268, entre a sp-345 e a sp-101/345, no trecho capelinha -  acesso    a ipua, na extensao de 2.580 metros, a ser acrescida de um dispositivo de segu - ranca em nivel com a sp-101/345. edital 027/2000-tp.</t>
  </si>
  <si>
    <t>112471</t>
  </si>
  <si>
    <t xml:space="preserve">030/00-TP DER         </t>
  </si>
  <si>
    <t>execucao das obras e servicos de melhoramentos e pavimentacao da estrada vargemgrande, que liga a estrada da colonia ate a penitenciaria de parelheiros,com extensao de 2.300 metros, objeto do edital 030/2000-tp.</t>
  </si>
  <si>
    <t>112495</t>
  </si>
  <si>
    <t xml:space="preserve">032/00-TP DER         </t>
  </si>
  <si>
    <t>execucao das obras e servicos de melhoramentos e pavimentacao das estradas -   vicinais ligando riolandia - penitenciaria estadual, prainha artificial e ao   porto brasil (segundo trecho), com extensao de 7.640 metros.                   edital 032/2000-tp.</t>
  </si>
  <si>
    <t>112501</t>
  </si>
  <si>
    <t xml:space="preserve">061/00-CV DER         </t>
  </si>
  <si>
    <t>execucao dos servicos de estudos e elaboracao do projeto executivo  para  as   obras e servicos de melhoramentos e pavimentacao da estrada vicinal que liga   ibirarema - campos novos paulista, com extensao de 9.800 metros, no munici -   pio de ibirarema. edital 061/2000-cv.</t>
  </si>
  <si>
    <t>112562</t>
  </si>
  <si>
    <t xml:space="preserve">062/00-CV DER         </t>
  </si>
  <si>
    <t>execucao de servicos de levantamento geometrico e projeto executivo de refor-  co estrutural da ptc sobre o rio araqua, no km 0 + 240 metros, da estrada sp-  258/300, trecho sp-300 - monte alegre. edital 062/2000-cv.</t>
  </si>
  <si>
    <t>112574</t>
  </si>
  <si>
    <t xml:space="preserve">013/00-TP DER         </t>
  </si>
  <si>
    <t>execucao das obras e servicos de melhoramentos e pavimentacao da  estrada      vicinal do tijuco preto - fonte jatoba, em lindoia, com extensao de 3.500      metros. edital 013/2000-tp.</t>
  </si>
  <si>
    <t>112598</t>
  </si>
  <si>
    <t xml:space="preserve">024/00-CO DER         </t>
  </si>
  <si>
    <t>execucao das obras e servicos de melhoramentos e pavimentacao da complementa-  cao da estrada vicinal serra azul - cravinhos, no trecho serra azul - sp-271,  com extensao de 7.260 metros. edital 024/2000-co.</t>
  </si>
  <si>
    <t>112604</t>
  </si>
  <si>
    <t xml:space="preserve">035/00-CO DER         </t>
  </si>
  <si>
    <t>execucao das obras e servicos de melhoramentos e pavimentacao da estrada vici- nal ligando reginopolis (sp-331) a avai (rio batalha), atraves das  municipais rgp-020 e avi-347, com a implantacao de duas pontes de concreto, com  extensao de 23.575 metros. edital 035/2000-co.</t>
  </si>
  <si>
    <t>112641</t>
  </si>
  <si>
    <t xml:space="preserve">150/00-CO DER         </t>
  </si>
  <si>
    <t>execucao das obras e servicos de melhoramentos, restauracao e recapeamento da  pista de rolamento da estrada sp-332, trecho compreendido entre a   rodovia -  d.pedro i e replan, do km 114 ao km 132,8, com extensao de 18.800 m. de pista  dupla, inclusive ramos e conexoes. edital 015/2000-co.</t>
  </si>
  <si>
    <t>112653</t>
  </si>
  <si>
    <t xml:space="preserve">017/00-CO DER         </t>
  </si>
  <si>
    <t>execucao das obras e servicos de melhoramentos, restauracao e recapeamento  da estrada sp-79, trecho compreendido entre sorocaba (bairro do eden) e itu,   do km 47 ao km 59,9, com extensao de 12.900 metros, inclusive melhoramentos e pa- vimentacao dos acostamentos. edital 017/2000-co.</t>
  </si>
  <si>
    <t>112665</t>
  </si>
  <si>
    <t xml:space="preserve">032/00-CO DER         </t>
  </si>
  <si>
    <t>execucao das obras e servicos de melhoramentos e pavimentacao da estrada vi -  cinal ligando as estradas sp-258 e sp-249 ( perimetral),  com   extensao   de  10.350 metros, no municipio de itapeva. edital 032/2000-co.</t>
  </si>
  <si>
    <t>112677</t>
  </si>
  <si>
    <t xml:space="preserve">021/00-TP DER         </t>
  </si>
  <si>
    <t>execucao das obras e servicos de melhoramentos e pavimentacao da estrada vici- nal ligando a sp-300 ao bairro juquiratiba, no municipio de conchas, com  ex - tensao de 9.200 metros. edital 021/2000-tp.</t>
  </si>
  <si>
    <t>112689</t>
  </si>
  <si>
    <t xml:space="preserve">039/00-CO DER         </t>
  </si>
  <si>
    <t>execucao das obras e servicos de melhoramentos e pavimentacao, em 9.000 metros e de restauracao e recapeamento da pista de rolamento, em 4.600 metros da es - trada vicinal ligando piquete ao bairro dos marins, em piquete.                edital 039/2000-co.</t>
  </si>
  <si>
    <t>112690</t>
  </si>
  <si>
    <t xml:space="preserve">026/00-TP DER         </t>
  </si>
  <si>
    <t>execucao das obras e servicos de melhoramentos e pavimentacao da estrada  vici-nal vlg-355, acesso ao bairro viradouro, com extensao de 3.000 metros., a   seracrescida de um dispositivo de seguranca em nivel com a vicinal valentin gentil-magda, em valentim gentil. edital 026/2000-tp.</t>
  </si>
  <si>
    <t>112732</t>
  </si>
  <si>
    <t xml:space="preserve">031/00-CO DER         </t>
  </si>
  <si>
    <t>execucao das obras e servicos de melhoramentos e pavimentacao da estrada vici- nal que liga o bairro costas ao bairro do matao, no municipio de buri, com ex- tensao de 16.000 metros. edital 031/2000-co.</t>
  </si>
  <si>
    <t>112744</t>
  </si>
  <si>
    <t xml:space="preserve">022/00-TP DER         </t>
  </si>
  <si>
    <t>execucao das obras e servicos de melhoramentos e pavimentacao da estrada       sp-129, trecho compreendido entre o km 40,40 e o km 43,34, com  extensao       de 2.940 metros, no municipio de tatui. edital 022/2000-tp.</t>
  </si>
  <si>
    <t>112847</t>
  </si>
  <si>
    <t xml:space="preserve">070/00-CV DER         </t>
  </si>
  <si>
    <t>execucao dos servicos de apoio a fiscalizacao de peso aos agentes da autori-   dade investidos nesta funcao do sistema anchieta - imigrantes.                 edital 070/2000-cv.</t>
  </si>
  <si>
    <t>112872</t>
  </si>
  <si>
    <t xml:space="preserve">057/00-CV DER         </t>
  </si>
  <si>
    <t>execucao dos servicos de estudos hidrologicos, sondagens e elaboracao do proje-to estrutural executivo de duas pontes sobre o rio dourado localizadas na esta-ca 15 da sp-331, trecho pirajui - reginopolis e no km 7,8 da estrada vicinal pirajui - agua quente. edital 057/2000-cv.</t>
  </si>
  <si>
    <t xml:space="preserve"> 87,40</t>
  </si>
  <si>
    <t>112884</t>
  </si>
  <si>
    <t xml:space="preserve">063/00-CV DER         </t>
  </si>
  <si>
    <t>execucao dos servicos de projeto executivo estrutural para reforco e recu -    peracao dos apoios 12, 14 e 16 da ptc sobre o rio tiete na estrada  sp-463,    trecho aracatuba - auriflama, em porto pio prado. edital 063/2000-cv.</t>
  </si>
  <si>
    <t xml:space="preserve"> 95,82</t>
  </si>
  <si>
    <t>112896</t>
  </si>
  <si>
    <t xml:space="preserve">067/00-CV DER         </t>
  </si>
  <si>
    <t>execucao dos servicos de consultoria para o desenvolvimento de estudos de via- bilidade ambiental e diretrizes para o gerenciamento das obras de duplicacao - da da rodovia sp-88, no trecho compreendido entre a cidade de mogi das  cruzes a rodovia presidente dutra (br-116),c/ext.aproximada de 19 km. ed.067/2000/cv.</t>
  </si>
  <si>
    <t>112902</t>
  </si>
  <si>
    <t xml:space="preserve">068/00-CV DER         </t>
  </si>
  <si>
    <t>execucao servicos de consultoria p/desenvolvimento de estudos de viabilidade ambiental e diretrizes p/gerenciamento das obras de duplicacao da  rodovia  padremanoel da nobrega, sp-55, no  subtrecho compreendido entre as cidades de perui-be e miracatu (br-116) com extensao aproximada de 46 km. edital 068/2000-cv.</t>
  </si>
  <si>
    <t>112914</t>
  </si>
  <si>
    <t xml:space="preserve">069/00-CV DER         </t>
  </si>
  <si>
    <t>execucao dos servicos de estudos e elaboracao do projeto  executivo   para  as obras e servicos de melhoramentos e pavimentacao da estrada  vicinal  tqr-178, trecho distrito de vila negri a sp-310, com extensao de 7.800 metros, no muni- cipio de taquaritinga. edital 069/2000-cv.</t>
  </si>
  <si>
    <t>112951</t>
  </si>
  <si>
    <t xml:space="preserve">001/00-CO DER         </t>
  </si>
  <si>
    <t>exec. serv estudos e elaboracao projeto executivo, para as obras e servicos de implantacao e pavimentacao da 2a. pista e da faixa adicional na pista existen- te da sp-88, rodovia mogi-dutra, trecho compreendido entre o km 32 e o km 51,  com extensao de 19.000 metros. edital 001/2000-co.</t>
  </si>
  <si>
    <t>02/00</t>
  </si>
  <si>
    <t>112975</t>
  </si>
  <si>
    <t xml:space="preserve">071/00-CV DER         </t>
  </si>
  <si>
    <t>COPLAENGE LTDA</t>
  </si>
  <si>
    <t>execucao dos servicos de topografia,sondagem e obtencao de elementos tecnicos  de engenharia rodoviaria, para implantacao  do  vdt sobre  a  via  ferrea  no  antigo km.62 + 400 metros da sp-55, trecho cubatao - piacaguera,  objeto   do  edital 071/2000-cv.</t>
  </si>
  <si>
    <t>112987</t>
  </si>
  <si>
    <t xml:space="preserve">072/00-CV DER         </t>
  </si>
  <si>
    <t>execucao dos servicos de consultoria tecnica para acompanhamento das  obras   eservicos de contencao de encosta na estrada municipal do guarau, junto ao morrodo guarau, no municipio de peruibe, objeto do edital 072/2000-cv.</t>
  </si>
  <si>
    <t>113153</t>
  </si>
  <si>
    <t xml:space="preserve">073/00-CV DER         </t>
  </si>
  <si>
    <t>execucao dos servicos de transporte para os agentes autuadores de pesagem      do sistema anhanguera - bandeirantes. edital 073/2000-cv.</t>
  </si>
  <si>
    <t>113177</t>
  </si>
  <si>
    <t xml:space="preserve">043/00-CO DER         </t>
  </si>
  <si>
    <t>exec. obras serv. melhoramentos e pavimentacao de 33.250 metros e recapeamento da pista de rolamento em 1.500 metros das estradas vicinais ujr-020,  spt-113, spt-248 e spt-369, no trecho ubirajara - sao pedro do turvo, com extensao   de 34.750 metros. edital 043/2000-co.</t>
  </si>
  <si>
    <t>113207</t>
  </si>
  <si>
    <t xml:space="preserve">064/00-CV DER         </t>
  </si>
  <si>
    <t>execucao dos servicos de consultoria para elaboracao de estudos e projetos  de obras de arte especiais para a assessoria de projetos da diretoria de engenha- ria. edital 064/2000-cv.</t>
  </si>
  <si>
    <t>113219</t>
  </si>
  <si>
    <t xml:space="preserve">066/00-CV DER         </t>
  </si>
  <si>
    <t>exec. serv. levantamento planialtimetrico cadastral, estudo de jazida,  ensaio de solo, elab. proj. basico, orcamentacao p/execucao das obras e  servicos  de melhoramentos, contencao de talude e do pavimento da estrada sp-139,  trecho - sao miguel arcanjo - bairro mamparra/sete barras. edital 066/2000-cv.</t>
  </si>
  <si>
    <t>113220</t>
  </si>
  <si>
    <t xml:space="preserve">074/00-CV DER         </t>
  </si>
  <si>
    <t xml:space="preserve">RTA           </t>
  </si>
  <si>
    <t>execucao das obras e servicos de impermeabilizacao das lajes do 6.andar  do    predio da secretaria dos transportes, na avenida do estado, 777.               objeto do edital 074/2000-cv.</t>
  </si>
  <si>
    <t>113244</t>
  </si>
  <si>
    <t xml:space="preserve">038/00-CO DER         </t>
  </si>
  <si>
    <t>exec. obras e serv. de melhor. e pav. da estrada vicinal ligando pontalinda ao corrego do ranchao (divisa com o municipio de sao joao das duas pontes),   com extensao de 9.300 m., a ser acrescida de um dispositivo de seguranca em desni- vel com a sp-463, em pontalinda. edital 038/2000-co.</t>
  </si>
  <si>
    <t>113256</t>
  </si>
  <si>
    <t xml:space="preserve">037/00-CO DER         </t>
  </si>
  <si>
    <t>exec. obras e serv. de melhor. e pav. da estrada vicinal nvh-010, trecho novo -horizonte-entroncamento com a vicinal itajobi-vila cardoso, com ext. de  23.200m., a ser acrescida da implantacao de dois dispositivos de serguranca em  nivele de uma ponte de concreto, em novo horizonte. edital 037/2000-co.</t>
  </si>
  <si>
    <t>113268</t>
  </si>
  <si>
    <t xml:space="preserve">075/00-CV DER         </t>
  </si>
  <si>
    <t xml:space="preserve">CR ENG. S/C   </t>
  </si>
  <si>
    <t>execucao dos servicos de estudos e elaboracao do projeto executivo para  obras e servicos de melhoramentos e pavimentacao da estrada vicinal ligando  jumirim a cerquilho, com extensao de 16.100 metros, no municipio de jumirim.           objeto do edital 075/2000-cv.</t>
  </si>
  <si>
    <t>113293</t>
  </si>
  <si>
    <t xml:space="preserve">042/00-CO DER         </t>
  </si>
  <si>
    <t>execucao das obras e servicos de obras de arte, construcao da ponte de concre- to sobre o rio atibaia, com 139,53 metros de comprimento na estaca 19 e melho- ramentos e pavimentacao de 1.500 metros da estrada vicinal represa salto gran- de , trecho americana a paulinea.  edital 042/2000-co.</t>
  </si>
  <si>
    <t>113300</t>
  </si>
  <si>
    <t xml:space="preserve">035/00-TP DER         </t>
  </si>
  <si>
    <t>execucao das obras e servicos de contencao de encosta na estrada do guarau,    junto ao morro do guarau, no municipio de peruibe. edital 035/2000-tp.</t>
  </si>
  <si>
    <t>113323</t>
  </si>
  <si>
    <t xml:space="preserve">041/00-CO DER         </t>
  </si>
  <si>
    <t>exec. obras serv. de melhoramentos e pavimentacao em 11.120 metros e de reca - peamento da pista de rolamento em 3.780 metros da estrada vicinal prj-050,  no trecho piraju - bairro do cagado, na extensao de 14.900 metros.                edital 041/2000-co.</t>
  </si>
  <si>
    <t xml:space="preserve"> 87,88</t>
  </si>
  <si>
    <t>113335</t>
  </si>
  <si>
    <t xml:space="preserve">029/00-TP DER         </t>
  </si>
  <si>
    <t>execucao das obras e servicos de melhoramentos e pavimentacao da estrada vici- nal do viaduto, com extensao de 4.200 metros, em suzano. edital 029/2000-tp.</t>
  </si>
  <si>
    <t>113347</t>
  </si>
  <si>
    <t xml:space="preserve">034/00-TP DER         </t>
  </si>
  <si>
    <t>execucao das obras e servicos de melhoramentos e pavimentacao da estrada vici- nal sao simao - serra azul, trecho contorno de bento quirino, com extensao  de 1.475 metros a ser acrescida de dispositivo de seguranca, totalizando a exten- sao de 2.340 metros. edital 034/2000-tp.</t>
  </si>
  <si>
    <t>113402</t>
  </si>
  <si>
    <t xml:space="preserve">014/00-CO DER         </t>
  </si>
  <si>
    <t>execucao das obras e servicos de implantacao e pavimentacao da 2a. pista e me- lhoramentos e recapeamento da pista existente da estrada sp-332, trecho cosmo- polis-arthur nogueira, compreendido entre o km 145,4 e km 152,9, inclusive co- nexoes e retornos, com extensao total de 12.100 metros. edital 014/2000-co.</t>
  </si>
  <si>
    <t xml:space="preserve"> 92,26</t>
  </si>
  <si>
    <t>113414</t>
  </si>
  <si>
    <t xml:space="preserve">036/00-CO DER         </t>
  </si>
  <si>
    <t>exec. obras serv. melh., pav. das estr. vic. de acessos aos bairros de: capua- va, campinas, ferreira dos matos, ana benta e turvo dos almeidas, em capao bo- nito, com ext. de 15.600m., a ser acrescida de tres dispos. de segur. em nivel com as sp-127 e sp-250, inclusive impl. 01 ponte concreto. edital 036/2000-co.</t>
  </si>
  <si>
    <t>113426</t>
  </si>
  <si>
    <t xml:space="preserve">056/00-TP DER         </t>
  </si>
  <si>
    <t>execucao das obras e servicos de melhoramentos e pavimentacao da estrada municipal silvania-bueno de andrada, trecho mt-030/ara-080, com extensao de  5.933,73metros. edital 056/2000-tp.</t>
  </si>
  <si>
    <t>113440</t>
  </si>
  <si>
    <t xml:space="preserve">036/00-TP DER         </t>
  </si>
  <si>
    <t>execucao das obras e servicos de melhoramentos e pavimentacao da estrada vi -  cinal nov-020, ligando novaes a embauba, no trecho do  municipio  de  novais,  com extensao de 6.620 metros. edital 036/2000-tp.</t>
  </si>
  <si>
    <t>113451</t>
  </si>
  <si>
    <t xml:space="preserve">038/00-TP DER         </t>
  </si>
  <si>
    <t>exec. obras serv. melh. e pav. da estrada sp-253, trecho entre a sp-350 e o rioguaxupe, com extensao de 3.500 metros e do seu prolongamento pela estrada ruralate a usina itaiquara com extensao de 300 metros, totalizando 3.800 metros, in-clusive ptc sobre o rio guaxupe. edital 038/2000-tp.</t>
  </si>
  <si>
    <t>113463</t>
  </si>
  <si>
    <t xml:space="preserve">047/00-CO DER         </t>
  </si>
  <si>
    <t>execucao das obras e servicos de melhoramentos e pavimentacao da estrada vici -nal ligando o distrito de tapinas a sp-333, passando pelos bairros das antas  esao joao, na extensao de 17.000 metros, em itapolis. edital 047/2000-co.</t>
  </si>
  <si>
    <t>113475</t>
  </si>
  <si>
    <t xml:space="preserve">069/00-CO DER         </t>
  </si>
  <si>
    <t>execucao das obras e servicos de melhoramentos e pavimentacao da estrada vici- nal ccq-010, trecho entre cassia dos coqueiros a divisa de santo  antonio   da alegria, com extensao de 11.700 metros, no municipio de cassia dos coqueiros.  edital 049/2000-co.</t>
  </si>
  <si>
    <t>113517</t>
  </si>
  <si>
    <t xml:space="preserve">039/00-TP DER         </t>
  </si>
  <si>
    <t>execucao das obras e servicos de obras de arte, construcao de uma ptc sobre o  rio jundiai, interligando o conjunto habitacional sao jose e o parque interna- cional, no municipio de campo limpo paulista. edital 039/2000-tp.</t>
  </si>
  <si>
    <t>113542</t>
  </si>
  <si>
    <t xml:space="preserve">076/00-CV DER         </t>
  </si>
  <si>
    <t>execucao de consultoria ambiental para os trabalhos de autorizacoes ambientais da obra de implantacao de dispositivo de acesso em desnivel ao distrito indus- trial de jambeiro  (km 21,830) da sp-99, trecho sao jose dos campos - jambei - ro - caraguatatuba. edital 076/2000-cv.</t>
  </si>
  <si>
    <t>113554</t>
  </si>
  <si>
    <t xml:space="preserve">045/00-CO DER         </t>
  </si>
  <si>
    <t>execucao das obras e servicos de implantacao e pavimentacao da 2a. pista    e  melhoramentos e recapeamento da pista existente, implantacao  de dispositivo,  em desnivel (vdt sobre a sp-75), da sp-79, trecho sp-75 - vila eden, com ex-   tensao de 5.050 metros. edital 045/2000-co.</t>
  </si>
  <si>
    <t>113566</t>
  </si>
  <si>
    <t xml:space="preserve">031/00-TP DER         </t>
  </si>
  <si>
    <t>exec. obras serv. melh. restaur. e recap. estr. vic. do bairro porto novo/jara-gua, em caraguatatuba constituidas pelas estr. munic. jose da costa pinheiro junior, com 3.000m. e parque das gracas, com 750m. e pelas av. rio claro, com 500metr. e av. orlando a. de souza, c/600m., c/ext. total 4.850m. edt. 031/2000-tp</t>
  </si>
  <si>
    <t>113610</t>
  </si>
  <si>
    <t xml:space="preserve">046/00-CO DER         </t>
  </si>
  <si>
    <t>execucao das obras e servicos de implantacao e pavimentacaod em pista dupla    da sp-335/328, trecho acesso a ribeirao preto (prolongamento da via  norte)    com extensao de 3.340 metros, com tres faixas de trafego.                      edital 046/2000-co.</t>
  </si>
  <si>
    <t>113621</t>
  </si>
  <si>
    <t xml:space="preserve">037/00-TP DER         </t>
  </si>
  <si>
    <t>execucao das obras e servicos de melhoramentos e pavimentacao de 2.300 metros  e recapeamento de 1.200 metros da estrada vicinal luv-020/264, vicinal pau  a  pique, com extensao total de 3.500 metros. edital 037/2000-tp.</t>
  </si>
  <si>
    <t>113633</t>
  </si>
  <si>
    <t xml:space="preserve">051/00-CO DER         </t>
  </si>
  <si>
    <t>execucao das obras e servicos de melhoramentos e pavimentacao da estrada vici- nal da barra, ligando a sp-264 - bairro quintas - bairro da barra, com exten - sao de 15.000 metros, no municipio de salto de pirapora. edital 051/2000-co.</t>
  </si>
  <si>
    <t>113645</t>
  </si>
  <si>
    <t xml:space="preserve">041/00-TP DER         </t>
  </si>
  <si>
    <t>execucao das obras e servicos de melhoramentos e pavimentacao da estrada vici -nal ligando ribeira a itaoca, no municipio de ribeira, no trecho entre a sp-250e o bairro saltinho, com extensao de 12.000 metros. edital 041/2000-tp.</t>
  </si>
  <si>
    <t>113670</t>
  </si>
  <si>
    <t xml:space="preserve">048/00-CO DER         </t>
  </si>
  <si>
    <t>execucao das obras e servicos de melhoramentos e pavimentacao da estrada vici- nal que liga magda a valentin gentil (rio sao jose dos dourados) com  extensao de 18.500 metros, no municipio de magda. edital 048/2000-co.</t>
  </si>
  <si>
    <t>113815</t>
  </si>
  <si>
    <t xml:space="preserve">047/00-TP DER         </t>
  </si>
  <si>
    <t xml:space="preserve">MARIPAV       </t>
  </si>
  <si>
    <t>execucao das obras e servicos de melhoramentos e restauracao e regularizacao   do pavimento da estrada vicinal caiabu - distrito de iubatinga, com extensao   de 14.600 metros. edital 047/2000-tp.</t>
  </si>
  <si>
    <t>113827</t>
  </si>
  <si>
    <t xml:space="preserve">044/00-TP DER         </t>
  </si>
  <si>
    <t>execucao das obras e servicos de melhoramentos e pavimentacao da estrada vici -nal sab-010, trecho sabino - porto santa cruz, com  extensao  de  3.332 metros,inclusive de um dispositivo de seguranca de acesso a sabino, no municipio    desabino. edital 044/2000-tp.</t>
  </si>
  <si>
    <t>113839</t>
  </si>
  <si>
    <t xml:space="preserve">045/00-TP DER         </t>
  </si>
  <si>
    <t>execucao das obras e servicos de melhoramentos e recapeamento da estrada vici -nal joao doreto campanari - oca-010,  ligando  ocaucu - nova colombia - br-153,com extensad de 9.500 metros, em ocaucu. edital 045/2000-tp.</t>
  </si>
  <si>
    <t>113840</t>
  </si>
  <si>
    <t xml:space="preserve">050/00-TP DER         </t>
  </si>
  <si>
    <t>execucao das obras e servicos de implantacao e pavimentacao de um dispositivo  em nivel na sp-294, inclusive implantacao de marginal lindeira a rodovia   em  pompeia, com extensao de 2.837,578 metros. edital 050/2000-tp.</t>
  </si>
  <si>
    <t>113852</t>
  </si>
  <si>
    <t xml:space="preserve">053/00-TP DER         </t>
  </si>
  <si>
    <t>execucao das obras e servicos de melhoramentos e duplicacao do acesso a urupes (sp-024/379), inclusive rotatoria de acesso ao terminal rodoviario e recapea - mento da pista remanescente, com extensao de 1.800 metros. edital 053/2000-tp.</t>
  </si>
  <si>
    <t>113864</t>
  </si>
  <si>
    <t xml:space="preserve">034/00-CO DER         </t>
  </si>
  <si>
    <t>execucao das obras e servicos de melhoramentos e pavimentacao da estrada vici -nal ibn-183, entre a sp-250 e o bairro do colegio, com extensao de 6.500 metrosa ser acrescida de um dispositivo de seguranca em nivel com a sp-250, no muni -cipio de ibiuna. edital 034/2000-co.</t>
  </si>
  <si>
    <t>113967</t>
  </si>
  <si>
    <t xml:space="preserve">040/00-TP DER         </t>
  </si>
  <si>
    <t>execucao das obras e servicos de melhoramentos e pavimentacao da estrada vici -nal ligando santo antonio da alegria a divisa com cassia dos coqueiros, com ex-tensao de 6.300 metros, no municipio de santo antonio da alegria.              edital 040/2000-tp.</t>
  </si>
  <si>
    <t>113979</t>
  </si>
  <si>
    <t xml:space="preserve">026/00-CO DER         </t>
  </si>
  <si>
    <t>execucao das obras e serv. de implantacao e pavimentacao da 2a. pista e melho- ramentos e recapeamento da pista existente da estrada sp-332, trecho  arthur - nogueira-eng. coelho, entre o km 152,9 e km 164,14, incluindo dispositivos  em desnivel, de ramos, conexoes e retornos. edital 026/2000-co.</t>
  </si>
  <si>
    <t xml:space="preserve"> 96,61</t>
  </si>
  <si>
    <t>114212</t>
  </si>
  <si>
    <t xml:space="preserve">502/00-CO DER         </t>
  </si>
  <si>
    <t>exec. obras e serv. de impl., pav. da 2a. pista e melh., rest., recap. da pistaexistente da sp-55 (rodovia padre manoel da nobrega), trecho itanhaem e peruibekm 326+230m. ao km 336+310m., acrescidos dos dispositivos de seguranca, de re -tornos e dos ramos das obras de arte especiais. edital 053/2000-co. lote 2.</t>
  </si>
  <si>
    <t>114224</t>
  </si>
  <si>
    <t xml:space="preserve">503/00-CO DER         </t>
  </si>
  <si>
    <t>exec. obras e serv. de impl. pav. da 2a. pista e melh., rest. e recap. da pistaexistente da sp-55 (rodovia padre manoel da nobrega), trecho itanhaem e peruibekm 336+310m. ao km 344+950m., acrescidos dos dispositivos de seguranca, de re -tornos e dos ramos das obras de arte especiais. edital 053/2000-co. lote 3.</t>
  </si>
  <si>
    <t xml:space="preserve"> 64,26</t>
  </si>
  <si>
    <t>114236</t>
  </si>
  <si>
    <t xml:space="preserve">046/00-TP DER         </t>
  </si>
  <si>
    <t>exec. obras serv. de melh. e pav. da estrada vicinal sao benedito das areias - cassia dos coqueiros, trecho vicinal mococa - sao benedito - divisa de munici- pios, com extensao de 6.900 metros, inclusive dispositivo de seguranca em ni - vel com a vicinal sao benedito das areias. edital 046/2000-tp.</t>
  </si>
  <si>
    <t>114248</t>
  </si>
  <si>
    <t xml:space="preserve">054/00-TP DER         </t>
  </si>
  <si>
    <t>execucao das obras e servicos de melhoramentos e recapeamento da estrada vi-   cinal morro grande, em cotia, trecho do km 2 ao km 10, com extensao de 8.000   metros. edital 054/2000-tp.</t>
  </si>
  <si>
    <t>114250</t>
  </si>
  <si>
    <t xml:space="preserve">501/00-CO DER         </t>
  </si>
  <si>
    <t>exec. obras e serv. de impl. pav. da 2a. pista e melh., rest. e recap. da pistaexistente da sp-55 (rodovia padre manoel da nobrega), trecho itanhaem e peruibekm 323+350m. ao km 326+230m., acrescidos dos dispositivos de seguranca, de re -tornos e dos ramos das obras de arte especiais. edital 053/2000-co. lote 1.</t>
  </si>
  <si>
    <t>114273</t>
  </si>
  <si>
    <t xml:space="preserve">082/00-CV DER         </t>
  </si>
  <si>
    <t>execucao dos estudos e elaboracao de projeto executivo e estudo ambiental para as obras e servicos de  melhoramentos e pavimentacao da estrada vicinal ligan- do ribeira a itaoca, na extensao de 12.000 metros, no municipio de ribeira.    edital 082/2000-cv.</t>
  </si>
  <si>
    <t>114285</t>
  </si>
  <si>
    <t xml:space="preserve">080/00-CV DER         </t>
  </si>
  <si>
    <t>execucao dos est.e elab.do proj.executivo e ambiental p/obras de m.e p.est.vic.na rede da dr.1,c/ext.18.000,acres.de disp.de seg.das:jgr-020,ac.nucleo indl-jaguariuna (motorola),c/2300m;iva-367 guacuri-itupeva,c/10400m,luv-359,entre a sp332/330 (vic.caldana),c/1800m,tijuco preto-f.jatoba(lindoia)c/3500m.080/2000-cv</t>
  </si>
  <si>
    <t>114364</t>
  </si>
  <si>
    <t xml:space="preserve">052/00-CO DER         </t>
  </si>
  <si>
    <t>execucao das obras e servicos de obras de arte, construcao de um  viaduto  no  antigo km 62 + 400 metros da sp-55 (rodovia conego domenico rangoni),  trecho  cubatao - piacaguera, inclusive melhorias no sistema viario existente.         edital 052/2000-co.</t>
  </si>
  <si>
    <t xml:space="preserve"> 54,87</t>
  </si>
  <si>
    <t>114376</t>
  </si>
  <si>
    <t xml:space="preserve">043/00-TP DER         </t>
  </si>
  <si>
    <t xml:space="preserve">CICAT         </t>
  </si>
  <si>
    <t>execucao das obras e servicos de melhoramentos e recapeamento da estrada vici -nal joao henrique shultz (efs-010 e 324), ligando elias fausto - distrito    decardeal - divisa de indaiatuba, com extensao de 9.000 metros, no municipio   deelias fausto. edital 043/2000-tp.</t>
  </si>
  <si>
    <t>114388</t>
  </si>
  <si>
    <t xml:space="preserve">048/00-TP DER         </t>
  </si>
  <si>
    <t>execucao das obras e servicos de obras de arte, construcao de uma passarela    sobre a sp-332 (rodovia tancredo neves) altura do km 55,6, trecho divisa  -    dr.1/dr.10 - jundiai. edital 048/2000-tp.</t>
  </si>
  <si>
    <t>114390</t>
  </si>
  <si>
    <t xml:space="preserve">049/00-TP DER         </t>
  </si>
  <si>
    <t>execucao das obras e servicos de obras de arte, construcao de uma passarela    sobre a sp-360, rodovia constancio cintra, km 72,1 ( bairro  mato  dentro),    trecho jundiai - itatiba. edital 049/2000-tp.</t>
  </si>
  <si>
    <t xml:space="preserve"> 98,53</t>
  </si>
  <si>
    <t>114406</t>
  </si>
  <si>
    <t xml:space="preserve">052/00-TP DER         </t>
  </si>
  <si>
    <t xml:space="preserve">TELES LTDA    </t>
  </si>
  <si>
    <t>execucao das obras e servicos de melhoramentos e pavimentacao das estradas vi- cinais adf-080 e adf-415, no trecho adolfo-corrego fartura (prainha), com  ex- tensao de 4.250 metros, edital 052/2000-tp.</t>
  </si>
  <si>
    <t>114418</t>
  </si>
  <si>
    <t xml:space="preserve">059/00-CO DER         </t>
  </si>
  <si>
    <t>execucao das obras e servicos de melhoramentos, restauracao e regularizacao do pavimento da estrada vicinal spv-032,trecho rio santo anastacio - bairro santa izabel - maraba paulista, com 26.800 metros de extensao. edital 059/2000-co.</t>
  </si>
  <si>
    <t>114420</t>
  </si>
  <si>
    <t xml:space="preserve">061/00-CO DER         </t>
  </si>
  <si>
    <t>exec. obras serv. de melh. pav. da estrada vic. sao jose do rio pardo - mococa (bairro pessegueiro), com extensao de 17.900 metros, inclusive construcao de - uma nova ptc sobre o rio fartura,na ligacao da avenida perimetral com a sp-350 (km.263), no municipio de sao jose do rio pardo. edital 061/2000/co.</t>
  </si>
  <si>
    <t>114431</t>
  </si>
  <si>
    <t xml:space="preserve">063/00-CO DER         </t>
  </si>
  <si>
    <t>execucao das obras e servicos de melhoramentos e pavimentacao da estrada vici- nal tupa (spv-052) - bastos (sp-457) inclusive regularizacao de 712,48  metros existentes e implantacao de um dispositivo de entroncamento com a spv-052, com extensao de 16.270 metros. edital 063/2000-co.</t>
  </si>
  <si>
    <t>114443</t>
  </si>
  <si>
    <t xml:space="preserve">057/00-TP DER         </t>
  </si>
  <si>
    <t>execucao das obras e servicos de melhoramentos e pavimentacao da estrada vici- nal do jaragua - sao sebastiao , trecho sp-55 ao rio pereque-mirim, com exten- sao de 4.721 metros. edital 057/2000-tp.</t>
  </si>
  <si>
    <t>114455</t>
  </si>
  <si>
    <t xml:space="preserve">066/00-CO DER         </t>
  </si>
  <si>
    <t>execucao das obras e servicos de melhoramentos e pavimentacao da estrada vici -nal rubiacea - salmourao, trecho bairro caramuru - ribeirao balsamo - rio agua-pei - fazenda bem-te-vi, com extensao de 19.186,83 metros. edital 066/2000-co.</t>
  </si>
  <si>
    <t>114467</t>
  </si>
  <si>
    <t xml:space="preserve">067/00-CO DER         </t>
  </si>
  <si>
    <t>execucao das obras e servicos de melhoramentos e pavimentacao da estrada vici -nal ligando a destilaria unialcool em guararapes ate o bairro  do  barreiro  empiacatu com extensao de 24,30 km, inclusive implantacao de uma ptc sobre o  rioribeirao jangada. edital 067/2000-co.</t>
  </si>
  <si>
    <t>114479</t>
  </si>
  <si>
    <t xml:space="preserve">059/00-TP DER         </t>
  </si>
  <si>
    <t>execucao das obras e servicos de melhoramentos e pavimentacao da estrada vici- nal que liga bento de abreu a valparaiso, inclusive dispositivos de  seguranca em nivel, com extensao de 6.200 metros. edital 059/2000-tp.</t>
  </si>
  <si>
    <t>114480</t>
  </si>
  <si>
    <t xml:space="preserve">081/00-CV DER         </t>
  </si>
  <si>
    <t>execucao dos estudos e elaboracao do projeto executivo e ambiental p/obras  e  servicos de melhoramentos e pavimentacao da estrada vicinal pon-346,trecho pon tal (spv-47)-vila walter becker, dispositivo de entroncamento e acesso a usina bela vista, com extensao de 18 km. - edital 081/2000-cv.</t>
  </si>
  <si>
    <t>114492</t>
  </si>
  <si>
    <t xml:space="preserve">078/00-CV DER         </t>
  </si>
  <si>
    <t>execucao dos servicos de vistoria tecnica, para levantamento do estado atual deconservacao das estruturas de 101 obras de arte especiais,nos trechos rodovia -rios experimentais inseridos no programa de recuperacao das rodovias do  estadode sao paulo, edital 078/2000-cv.</t>
  </si>
  <si>
    <t>114509</t>
  </si>
  <si>
    <t xml:space="preserve">079/00-CV DER         </t>
  </si>
  <si>
    <t>exec.dos servicos de desenv.elab.de proj.executivos de recup.ou reforco estrutural c/def.orc.estimativos dos eventuais ser.recup.ou reforco,em funcao analisesdas vist.tecnicas das 101 obras de arte especiais,nos trechos rod.experimentaisinseridos no prog.de recup.de rodovias do estado de s.paulo - 079/2000-cv.</t>
  </si>
  <si>
    <t>114510</t>
  </si>
  <si>
    <t xml:space="preserve">083/00-CV DER         </t>
  </si>
  <si>
    <t>execucao dos estudos e elaboracao de projeto executivo e estudo ambiental para obras e servicos de melhoramentos e pavimentacao da estrada vicinal ligando  o grupo orsa ao bairro itaoca, na extensao de 12.000 metros, no municipio de no- va campina. edital 083/2000-cv.</t>
  </si>
  <si>
    <t>114522</t>
  </si>
  <si>
    <t xml:space="preserve">084/00-CV DER         </t>
  </si>
  <si>
    <t>execucao dos servicos de projeto estrutural executivo e estudo ambiental   de  duas obras na sp-253, sendo uma ptc sobre o rio guaxupe no trecho sp-350/usi-  na itaiquara, inclusive sondagens e uma psi no acesso a tapiratiba,  trecho -  sao jose do rio pardo - guaxupe. edital 084/2000-cv.</t>
  </si>
  <si>
    <t>114534</t>
  </si>
  <si>
    <t xml:space="preserve">085/00-CV DER         </t>
  </si>
  <si>
    <t>execucao dos estudos e elab.do proj.executivo e ambiental p/execucao da ptc  deconcreto armado s/rio paraiba do sul p/acesso as inst.da votorantim celulose  epapel, impl.e pav.de duas rotatorias, rest.trecho existente entre a sp-66 e   aantiga ptc e dupl.sub-trecho sp-66,entre as duas rotatorias.ed.085/2000/cv.</t>
  </si>
  <si>
    <t>114546</t>
  </si>
  <si>
    <t xml:space="preserve">087/00-CV DER         </t>
  </si>
  <si>
    <t>execucao dos estudos e elaboracao do projeto executivo e ambiental p/ as obras e servicos de melhoramentos e pavimentacao da estrada vicinal bento de abreu - valparaiso, com extensao de 6.600 metros, edital 087/2000-cv.</t>
  </si>
  <si>
    <t>114558</t>
  </si>
  <si>
    <t xml:space="preserve">092/00-CV DER         </t>
  </si>
  <si>
    <t>exec.est. elab. proj. executivo ambiental p/obras serv. melh. pav. estr.vic. b.silvania (matao)-distr. bueno de andrade (mat-030/ara-080), c/ext. 5,933km; itapolis (b.tapinas) a sp-333, passando pelo b.das antas e sao joao, c/ext. 17,713km e sp-255(araraquara)-febem-est.ouro,tr. ara-020,c/ext.5,086km.edt.092/00-cv.</t>
  </si>
  <si>
    <t>114560</t>
  </si>
  <si>
    <t xml:space="preserve">094/00-CV DER         </t>
  </si>
  <si>
    <t>exec. dos estudos elaboracao projeto executivo e ambiental p/obras e servicos  de melhoramentos e pavimentacao da estrada vicinal ligando rubiacea - salmou-  rao, trecho bairro caramuru - rio balsamo; rio aguapei - fazenda   bem-te-vi,  com extensao de 19.300 metros. edital 094/2000-cv.</t>
  </si>
  <si>
    <t>114571</t>
  </si>
  <si>
    <t xml:space="preserve">088/00-CV DER         </t>
  </si>
  <si>
    <t>exec.serv.est.tec.conclusivos do prog.piloto de perenizacao,mel.correcao  dos  pontos criticos estr.vic.em terra,de 23 municipios/oeste paulista,4 lotes:l-1: presidente prudente,62 km; l-2:santo anastacio,60km; l-3:pres.venceslau,73 km; l-4:estrela do norte,106km,totalizando 301 km, edital 088/2000-cv.</t>
  </si>
  <si>
    <t>114583</t>
  </si>
  <si>
    <t xml:space="preserve">090/00-CV DER         </t>
  </si>
  <si>
    <t>execucao dos servicos tecnicos de sondagens p/obras de arte especiais de estu- dos ambientais e de caracterizacao das jazidas de materiais para as  obras  de duplicacao das sp-342 e sp-346, entre mogi guacu e espirito santo do pinhal.   edital 090/2000-cv.</t>
  </si>
  <si>
    <t>114595</t>
  </si>
  <si>
    <t xml:space="preserve">086/00-CV DER         </t>
  </si>
  <si>
    <t xml:space="preserve">TCO S/C LTDA  </t>
  </si>
  <si>
    <t>execucao dos estudos e elaboracao do projeto executivo e estudo ambiental para as obras e servicos de melhoramentos e pavimentacao da estrada vicinal do jara-gua, na extensao de 4.720 metros, no municipio de sao sebastiao,ed.086/2000/cv.</t>
  </si>
  <si>
    <t>114601</t>
  </si>
  <si>
    <t xml:space="preserve">093/00-CV DER         </t>
  </si>
  <si>
    <t xml:space="preserve">DIEFRA        </t>
  </si>
  <si>
    <t>execucao dos estudos e elaboracao do projeto execuctivo e ambiental p/obras e  servicos de melhoramentos e pavimentacao das estradas vicinais ligando pieda-  de ao bairro piratuba e votorantim a barragem itupararanga, com extensao   de  27.280 metros. edital 093/20000cv.</t>
  </si>
  <si>
    <t>114613</t>
  </si>
  <si>
    <t xml:space="preserve">098/00-CV DER         </t>
  </si>
  <si>
    <t>exec.dos serv.de est.e elab.proj.exec.e ambiental p/obras e serv.de mel.e pav. das estr.vicinais pau a pique (luv-020/264)-louveira,c/extensao de 3.500 me--  tros,bairro reforma agraria a pedreira basalto (campinas),incluindo 400 m. de  disp.e construcao de 2 (duas) pontes de concreto, c/ext.5.500m,ed.098/2000-cv.</t>
  </si>
  <si>
    <t>114650</t>
  </si>
  <si>
    <t xml:space="preserve">095/00-CV DER         </t>
  </si>
  <si>
    <t xml:space="preserve">GTP           </t>
  </si>
  <si>
    <t>execucao dos servicos de estudos de sondagem,gerenciamento,meio ambiente e ela-boracao do projeto estrutural executivo p/obras e serv. construcao de uma  ptc,s/rio aguapei, na estr. vicinal arco iris-luiziania, trecho bairro dos bandei -rantes-vicinal lzn-001, est. 223+10,32 m. a est. 226+6,075 m. edt. 095/00-cv.</t>
  </si>
  <si>
    <t>114662</t>
  </si>
  <si>
    <t xml:space="preserve">096/00-CV DER         </t>
  </si>
  <si>
    <t>execucao dos servicos tecnicos para estudos e assessoramento ao der/sp na elaboracao dos projetos de desapropriacao referente as obras de duplicacao, inclusi-ve dispositivos de entroncamento e retornos das rodovias sp-342 e sp-346, entreo km.172,9 e o km.206,2, na extensao de 33,3 km, edital 096/2000-cv.</t>
  </si>
  <si>
    <t>114674</t>
  </si>
  <si>
    <t xml:space="preserve">089/00-CV DER         </t>
  </si>
  <si>
    <t>execucao estudos e elaboracao de projeto executivo, estudo ambiental p/obras   serv. melhor. pav. da estrada vicinal ligando itapirapua paulista ao ribei -   rao da varzea, c/ext. de 14.800 metros, no municipio de itapirapua paulista.   edital 089/2000-cv.</t>
  </si>
  <si>
    <t>114686</t>
  </si>
  <si>
    <t xml:space="preserve">097/00-CV DER         </t>
  </si>
  <si>
    <t>execucao dos servicos tecnicos p/elaboracao do projeto executivo e ambiental   para obras e servicos de restauracao do pavimento das rodovias sp-342,trecho   do km.172+920 metros ao km.201+29 metros e sp-346, trecho do km.201+29  me--   tros ao km.206+2 metros, edital 097/2000-cv.</t>
  </si>
  <si>
    <t>114704</t>
  </si>
  <si>
    <t xml:space="preserve">062/00-CO DER         </t>
  </si>
  <si>
    <t>execucao das obras e servicos de melhoramentos e pavimentacao da estrada vi-   cinal no municipio de jumirim, trecho jumirim - cerquilho, com extensao   de   16.100 metros. edital 062/2000-co.</t>
  </si>
  <si>
    <t>114753</t>
  </si>
  <si>
    <t xml:space="preserve">099/00-CV DER         </t>
  </si>
  <si>
    <t xml:space="preserve">PROTENCO      </t>
  </si>
  <si>
    <t>execucao dos servicos de elaboracao do projeto estrutural executivo e estudo   ambiental da ponte sobre o rio jundiai, estrada bragantina - av. andre gar -   cia, trecho bairro sao jose - parque internacional. edital 099/2000-cv.</t>
  </si>
  <si>
    <t>114844</t>
  </si>
  <si>
    <t xml:space="preserve">033/00-CO DER         </t>
  </si>
  <si>
    <t>exec. serv. de estudos e elabor. do projeto executivo p/obras e serv. de impl. e pav. da 2a. pista e melh. e recap. da pista existente da estrada sp-332, tre cho cosmopolis-eng. coelho, compreendido entre o km 145,40 e o km 163,70, in - cluindo dispositivos em desnivel, de acessos e retornos. edital 033/2000-co.</t>
  </si>
  <si>
    <t>114856</t>
  </si>
  <si>
    <t xml:space="preserve">055/00-TP DER         </t>
  </si>
  <si>
    <t>execucao das obras e servicos de melhoramentos e pavimentacao da estrada vi -  cinal tapiratiba - mococa, trecho sp-350 - distrito de igarai, nos municipios  de tapiratiba e mococa, com extensao de 8.000 metros. edital 055/2000-tp.</t>
  </si>
  <si>
    <t>114868</t>
  </si>
  <si>
    <t xml:space="preserve">058/00-CO DER         </t>
  </si>
  <si>
    <t>execucao das obras e servicos de melhoramentos, regularizacao da pavimentacao  da estrada vicinal spv-020, trecho presidente venceslau (sp-270) - rio  santo  anastacio, com extensao de 17.900 metros. edital 058/2000-co.</t>
  </si>
  <si>
    <t>114870</t>
  </si>
  <si>
    <t xml:space="preserve">051/00-TP DER         </t>
  </si>
  <si>
    <t>execucao das obras e servicos de melhoramentos e recapeamento  da  pista de    rolamento das estradas vicinais plt-020, plt-255, plt-187 e bmt-010,no tre-    cho planalto - zacarias - buritama , com extensao de 24.300 metros.            objeto do edital 051/2000-tp.</t>
  </si>
  <si>
    <t>114893</t>
  </si>
  <si>
    <t xml:space="preserve">068/00-CO DER         </t>
  </si>
  <si>
    <t>execucado das obras e servicos de melhoramentos e pavimentacao da  estrada  vi-cinal que liga o municipio de votorantim a barragem de itupararanga, com exten-sao de 9.980 metros. edital 068/2000-co.</t>
  </si>
  <si>
    <t>114900</t>
  </si>
  <si>
    <t xml:space="preserve">065/00-CO DER         </t>
  </si>
  <si>
    <t>execucao das obras e servicos de melhoramentos e pavimentacao da estrada vici- nal no municipio de piedade, trecho piedade - bairro piratuba, com extensao de 17.300 metros. edital 065/2000-co.</t>
  </si>
  <si>
    <t>115010</t>
  </si>
  <si>
    <t xml:space="preserve">010/99-CO DER         </t>
  </si>
  <si>
    <t>CONS.CONCREMAT</t>
  </si>
  <si>
    <t>exec. serv. engenharia p/ elaboracao plano diretor do transporte coletivo rodo-viario intermunicipal, incluindo diretrizes p/controle e gestao do sistema, e -licitacoes das linhas do transporte coletivo intermunicipal no est. sao paulo ,exceto nas regioes metropolitanas/sp, e da baixada santista. edital 010/99-co.</t>
  </si>
  <si>
    <t>115046</t>
  </si>
  <si>
    <t xml:space="preserve">030/00-CO DER         </t>
  </si>
  <si>
    <t>exec.serv.est.elab.proj.exec.p/obras serv. de impl. pav. da 2a. pista, melh. recap. pista exist. rod. pe. manoel da nobrega-sp-55, trecho entre peruibe ( km -344+500) e rod.regis bittencourt-br-116 (km 389+84),acresc. impl. adeq. dispos.seg.aces. retornos em nivel e desnivel result.ext.est.66.000m. edt.030/2000-co.</t>
  </si>
  <si>
    <t>115058</t>
  </si>
  <si>
    <t xml:space="preserve">104/00-CV DER         </t>
  </si>
  <si>
    <t>execucao dos servicos tecnicos especializados de engenharia, para os trabalhos de cartografia e geoprocessamento, objeto do edital 104/2000-cv.</t>
  </si>
  <si>
    <t>115083</t>
  </si>
  <si>
    <t xml:space="preserve">102/00-CV DER         </t>
  </si>
  <si>
    <t>execucao dos servicos tecnicos p/elaboracao do projeto executivo e ambiental p/obras e servicos de melhoramentos e pavimentacao da estrada vicinal ligando  a sp-300 aos bairros de santana, sao joao, sao roque novo, na extensao de 11.900 metros, no municipio de conchas. edital 102/2000-cv.</t>
  </si>
  <si>
    <t>115095</t>
  </si>
  <si>
    <t xml:space="preserve">101/00-CV DER         </t>
  </si>
  <si>
    <t>exec.serv.estudos elab. proj. basico.e ambiental p/obras e serv. de  duplicacaoda sp-8 (area urbanizada de braganca pta.) c/ext. 6.700 m., inclusive tres dis-positivos em desnivel (entronc. c/sp-095, acesso ao bairro curitibanos e  cruz.c/estr.vic.), dois retornos em nivel e ciclovia,c/ext. 8.500m. edt. 101/2000-cv</t>
  </si>
  <si>
    <t>115174</t>
  </si>
  <si>
    <t xml:space="preserve">103/00-CV DER         </t>
  </si>
  <si>
    <t>exec. serv. estudos e elaboracao dos projetos executivo e ambiental p/obras  e serv. de melhoramentos e pavimentacao da estrada vicinal ligando ipero a tatui (tti-252), com extensao de 7 km e recapeamento da vicinal ipr-265, com 4,5  km de extensao. edital 103/2000-cv.</t>
  </si>
  <si>
    <t>115186</t>
  </si>
  <si>
    <t xml:space="preserve">100/00-CV DER         </t>
  </si>
  <si>
    <t>execucao dos servicos tecnicos p/elaboracao do projeto executivo e ambiental p/as obras e servicos de melhoramentos e pavimentacao da estrada vicinal que ligasalto de pirapora a estrada da barra, com 15.000 metros de extensao, no munici-pio de salto de pirapora. edital 100/2000-cv.</t>
  </si>
  <si>
    <t>115216</t>
  </si>
  <si>
    <t xml:space="preserve">643/00-CO DER         </t>
  </si>
  <si>
    <t>execucao das obras e servicos de melhoramentos, perenizacao e correcao dos     pontos criticos de estradas vicinais de terra na regiao de presidente pru-     dente - lote 3 - presidente venceslau com 73 km. edital 064/2000-co.</t>
  </si>
  <si>
    <t>115228</t>
  </si>
  <si>
    <t xml:space="preserve">644/00-CO DER         </t>
  </si>
  <si>
    <t>execucao das obras e servicos de melhoramentos, perenizacao e correcao dos     pontos criticos de estradas vicinais de terra na regiao de presidente pru-     dente, lote 4 - estrela do norte com 106 km. edital 064/2000-co.</t>
  </si>
  <si>
    <t>115230</t>
  </si>
  <si>
    <t xml:space="preserve">642/00-CO DER         </t>
  </si>
  <si>
    <t>execucao das obras e servicos de melhoramentos, perenizacao e correcao dos     pontos criticos de estradas vicinais de terra na regiao de presidente pru-     dente, lote 2 - santo anastacio com 60 km. edital 064/2000-co.</t>
  </si>
  <si>
    <t>115241</t>
  </si>
  <si>
    <t xml:space="preserve">060/00-TP DER         </t>
  </si>
  <si>
    <t>execucao das obras e servicos de melhoramentos  e  pavimentacao da estrada vicinal tti-252, com extensao de 7.000 metros e recomposicao da capa  asfaltica  daestrada vicinal ipr-265 com extensao de 4.500 metros,trecho tatui (sp-141, km..21,95), com extensao total de 11.500 metros, edital 060/2000-tp.</t>
  </si>
  <si>
    <t>115253</t>
  </si>
  <si>
    <t xml:space="preserve">056/00-CO DER         </t>
  </si>
  <si>
    <t>execucao das obras e servicos de melhoramentos e pavimentacao da estrada vici- nal pon-346, trecho pontal (spv-47) - vila walter becker e dispositivo de  en- troncamento com a usina bela vista, com extensao de 12.200 metros.             edital 056/2000-co.</t>
  </si>
  <si>
    <t>115265</t>
  </si>
  <si>
    <t xml:space="preserve">007/00-EM DER         </t>
  </si>
  <si>
    <t>execucao das obras e servicos de substituicao de 04 (quatro) linhas de  tubos  armco por uma ponte de concreto sobre o rio caiubura, na altura do km 232,655  da sp-55, trecho bertioga - monte cabrao. objeto de contratacao direta.</t>
  </si>
  <si>
    <t>115277</t>
  </si>
  <si>
    <t xml:space="preserve">054/00-CO DER         </t>
  </si>
  <si>
    <t>execucao das obras e servicos de melhoramentos e pavimentacao da estrada vici -nal ligando o grupo orsa ao bairro itaoca, no municipio de nova campina, trechogrupo orsa - bairro itaoca, com extensaod de 12.000 metros. edital 054/2000-co.</t>
  </si>
  <si>
    <t xml:space="preserve"> 82,55</t>
  </si>
  <si>
    <t>115332</t>
  </si>
  <si>
    <t xml:space="preserve">105/00-CV DER         </t>
  </si>
  <si>
    <t>execucao dos servicos tecnicos especializados de engenharia com a finalidade   de proceder a avaliacao das unidades basicas de atendimento.                   edital 105/2000-cv</t>
  </si>
  <si>
    <t>115472</t>
  </si>
  <si>
    <t xml:space="preserve">641/00-CO DER         </t>
  </si>
  <si>
    <t>execucao das obras e servicos de melhoramentos, perenizacao e correcao dos     pontos criticos de estradas vicinais de terra na regiao de presidente pru-     dente, lote 1 - presidente prudente com 62 km. edital 064/2000-co.</t>
  </si>
  <si>
    <t>115526</t>
  </si>
  <si>
    <t xml:space="preserve">003/00-CO DER         </t>
  </si>
  <si>
    <t>execucao dos servicos de supervisao, acompanhamento e monitoramento ambiental  da conclusao das obras de duplicacao da br-381/sp - rodovia fernao dias,  1a.  etapa, trecho do km 36 + 300 metros ao km 90. edital 003/2000-co.</t>
  </si>
  <si>
    <t>115605</t>
  </si>
  <si>
    <t xml:space="preserve">061/00-TP DER         </t>
  </si>
  <si>
    <t>execucao dos servicos de elaboracao dos projetos executivo e ambiental    das  obras e servicos de construcao de trevo no km 172, duplicacao de 4.500 metros  da rodovia, implantacao de uma passarela e 02 (dois) retornos  em nivel,   ma  sp-270, no municipio de itapetininga. edital  061/2000-tp.</t>
  </si>
  <si>
    <t>115630</t>
  </si>
  <si>
    <t xml:space="preserve">060/00-CO DER         </t>
  </si>
  <si>
    <t>melhoramentose pavimentacao da vicinal sao joao da boa vista-serra paulista-   sao roque da fartura.</t>
  </si>
  <si>
    <t>2001</t>
  </si>
  <si>
    <t>115710</t>
  </si>
  <si>
    <t xml:space="preserve">031/00-CV DR01        </t>
  </si>
  <si>
    <t>.              execucao dos servicos de consultoria para a elaboracao de estudos tecnicos com levantamento de deflexoes(pela viga benkelman), inventario de superficie e ensaios com pocos; in sito; do pavimento, na estrada vicinal nazare paulista/mairipora, com extensao total de 24.000 metros. edital n.01.0031/00-cv</t>
  </si>
  <si>
    <t>115757</t>
  </si>
  <si>
    <t xml:space="preserve">035/00-CV DR01        </t>
  </si>
  <si>
    <t>execucao das obras e servicos de restauracao do trecho em aterro entre as estacas 1.052+08,00 e 1.060+10,00, na estrada vicinal piracaia/bairro do piao. edital 01.0035/00-cv.</t>
  </si>
  <si>
    <t>118023</t>
  </si>
  <si>
    <t xml:space="preserve">001/01-CV DR01        </t>
  </si>
  <si>
    <t>execucao das obras e servicos de correcao do acesso ao bairro dos feixos, no km50,0 da sp.095, no municipio de amparo, com 470,00 metros de extensao. objeto do edital 01.0001/dr.1/01-cv.</t>
  </si>
  <si>
    <t>118151</t>
  </si>
  <si>
    <t xml:space="preserve">002/01-CV DR01        </t>
  </si>
  <si>
    <t>execucao das obras e servicos de remendos e regularizacao da rod. sp. 107, no  trecho compreendendo da sp.340 a arthur nogueira, sub  trechos  entre  os km   27+700 m. e km 45+490,00 m.,numa extensao total de 3.568,63 metros. edital n.  002/01-cv-dr.01.</t>
  </si>
  <si>
    <t>12/00</t>
  </si>
  <si>
    <t>118631</t>
  </si>
  <si>
    <t xml:space="preserve">005/01-CV DR01        </t>
  </si>
  <si>
    <t>execucao das obras e servicos de restauracao de talude erodido e obras de protecao entre o km 20,20 e o km 20,80 da sp.063 (contorno de itatiba), com extensao aproximada de 600,00 metros. objeto do edital 005/01-cv-dr.01.</t>
  </si>
  <si>
    <t>119192</t>
  </si>
  <si>
    <t xml:space="preserve">007/01-CV DR01        </t>
  </si>
  <si>
    <t>execucao das obras e servicos complementares para a conclusao dos aterros dos  encontros da ponte sobre o rio jundiai, interligando o conjunto habitacional   sao jose e o parque internacional, no municipio de campo limpo paulista. obje- to do edital n.007-01/cv/dr.01.</t>
  </si>
  <si>
    <t>03/01</t>
  </si>
  <si>
    <t>120339</t>
  </si>
  <si>
    <t xml:space="preserve">014/01-CV DR01        </t>
  </si>
  <si>
    <t>execucao de projeto executivo p/as obras e serv. de implant. e pavimentacao da 2a. pista e mel.e rec. da pista exist. na sp 332 eng.coelho km163,7 ao km 164,4incl. disp. em desnivel c/a sp.147, adequacao de ramos e viadutos da 2a.pista +02 passarelas(151,5-a.nogueira/km162,5-e.coelho) com extensao total de 4.000 m.</t>
  </si>
  <si>
    <t>09/01</t>
  </si>
  <si>
    <t>120455</t>
  </si>
  <si>
    <t xml:space="preserve">015/01-CV DR01        </t>
  </si>
  <si>
    <t>execucao  de assessoria  tecnica  de projetos em obras de pavimentacao e       recapeamento na divisao regional de campinas, visando a avaliacao tecnica      da solucao de recuperacao do pavimento da sp 332 trecho km 114,0 ao km 132,8   atraves de reciclagem com espuma. extensao de 18.800,00m. edital 015/01-cv-dr.1</t>
  </si>
  <si>
    <t>120467</t>
  </si>
  <si>
    <t xml:space="preserve">016/01-CV DR01        </t>
  </si>
  <si>
    <t>execucao  dos  servicos  tecnicos especializados de elaboracao dos projetos    executivos para as obras e servicos de recuperacao do pavimento da sp 332      rodovia gal. milton tavares de souza entre os km 110,0 (av.theodureto de arrudacamargo) e km 114,0 ( sp 065 ).ext. aprox. 1.000,00 m. edital 0016/01-cv-dr.01.</t>
  </si>
  <si>
    <t>121265</t>
  </si>
  <si>
    <t xml:space="preserve">019/01-CV DR01        </t>
  </si>
  <si>
    <t>.  execucao dos servicos tecn. especializados de elaboracao do cadastramento e avaliacao de propriedades a serem desapropriadas p/ impl.da 2a.pista da estradasp 332 rodovia gal.milton tavares de souza, trecho : cosmopolis - eng. coelho, entre o km 145,4 e km 164,14. incl.conexoes e retornos, estes com ext. 2.500 m.</t>
  </si>
  <si>
    <t>121277</t>
  </si>
  <si>
    <t xml:space="preserve">020/01-CV DR01        </t>
  </si>
  <si>
    <t>execucao das obras e servicos no dispositivo em nivel situado no km 67,00 da sp360, no bairro jundiai mirim em jundiai/sp, tendo em conta melhorar a funciona-lidade do mesmo no que diz respeito a seguranca do trafego naquele local, numa extensao de 1.500 metros.</t>
  </si>
  <si>
    <t>121289</t>
  </si>
  <si>
    <t xml:space="preserve">022/01-CV DR01        </t>
  </si>
  <si>
    <t>execucao das obras e servicos de reconstrucao da superficie de rolamento da    estrada sp.332, trecho campinas/conchal, entre o km 164,0 e o km 186,75.       numa extensao total de 3.500 metros.</t>
  </si>
  <si>
    <t>118163</t>
  </si>
  <si>
    <t xml:space="preserve">004/01-CV DR02        </t>
  </si>
  <si>
    <t>execucao das obras e servicos de restauracao e regularizacao em pontos localizados do km 0,00 ao 3,15 ( acesso a salto )</t>
  </si>
  <si>
    <t>118771</t>
  </si>
  <si>
    <t xml:space="preserve">007/01-CV DR02        </t>
  </si>
  <si>
    <t>execucao das obras de contencao de encostas, drenagem e recomposicao da        plataforma, no km 189,500, trecho itapetininga x angatuba.</t>
  </si>
  <si>
    <t>118801</t>
  </si>
  <si>
    <t xml:space="preserve">008/01-CV DR02        </t>
  </si>
  <si>
    <t>execucao das obras e servicos de melhoramentos de plataforma de estrada vicinaltrecho sp.280 (km 75) x bairro varejao, no municipio de itu, com 4020 metros deextensao.</t>
  </si>
  <si>
    <t>118941</t>
  </si>
  <si>
    <t xml:space="preserve">014/01-CV DR02        </t>
  </si>
  <si>
    <t xml:space="preserve">OBRAGEN LTDA  </t>
  </si>
  <si>
    <t>execucao dos servicos de implantacao de 02 (duas) linhas de tubo de 80 cm na   altura do km 110 da sp.79, trecho votorantim x piedade, em substituicao a linhaexistente.</t>
  </si>
  <si>
    <t>119301</t>
  </si>
  <si>
    <t xml:space="preserve">017/01-CV DR02        </t>
  </si>
  <si>
    <t>execucao das obras e servicos de construcao de 01 dispositivo em nivel na sp270km 190,1-acesso ao bairro faxinal no municipio de angatuba.</t>
  </si>
  <si>
    <t>119398</t>
  </si>
  <si>
    <t xml:space="preserve">018/01-CV DR02        </t>
  </si>
  <si>
    <t>execucao das obras e servicos de regularizacao para posterior recapeamento da  sp.189, trecho buri x campina do monte alegre x angatuba (sp.270), com extensao44.200 metros.</t>
  </si>
  <si>
    <t>120248</t>
  </si>
  <si>
    <t xml:space="preserve">025/01-CV DR02        </t>
  </si>
  <si>
    <t>execucao das obras e servicos de melhoramentos dos acostamentos do trevo de    acesso a boituva na sp129.</t>
  </si>
  <si>
    <t>06/01</t>
  </si>
  <si>
    <t>120303</t>
  </si>
  <si>
    <t xml:space="preserve">029/01-CV DR02        </t>
  </si>
  <si>
    <t>execucao das obras e servicos de implantacao de rotatoria no km 74 da sp.250,  acesso a sao roque, no municipio de ibiuna.</t>
  </si>
  <si>
    <t>120406</t>
  </si>
  <si>
    <t xml:space="preserve">026/01-CV DR02        </t>
  </si>
  <si>
    <t>execucao dos servicos de implantacao de sinalizacao de seguranca rodoviaria nassp270, km 169 ao 169+500 e do km 208 ao 209; sp249, do km 70 ao 76; sp300, do  km 204+500 ao 209+500 e sp268, do km 156 ao 160.</t>
  </si>
  <si>
    <t>120418</t>
  </si>
  <si>
    <t xml:space="preserve">027/01-CV DR02        </t>
  </si>
  <si>
    <t>execucao dos servicos de implantacao de sinalizacao de seguranca rodoviaria na sp 270, km 87,30 e do km 192 ao 197; sp 264 do km 107 ao km 111; sp 141 do km  22 ao km 26 e sp 300 do km 160 ao km 170.</t>
  </si>
  <si>
    <t>120479</t>
  </si>
  <si>
    <t xml:space="preserve">019/01-CV DR02        </t>
  </si>
  <si>
    <t>execucao das obras e servicos de implantacao e pavimentacao de 01 dispositivo  de seguranca no acesso da sp.249/258, km 282, acesso a perimetral de itapeva.</t>
  </si>
  <si>
    <t>120560</t>
  </si>
  <si>
    <t xml:space="preserve">031/01-CV DR02        </t>
  </si>
  <si>
    <t xml:space="preserve">DNP           </t>
  </si>
  <si>
    <t>execucao das obras e servicos emergenciais de recuperacao do pavimento da sp300trecho tiete x anhembi, com extensao total de 70.650 metros.</t>
  </si>
  <si>
    <t>120923</t>
  </si>
  <si>
    <t xml:space="preserve">034/01-CV DR02        </t>
  </si>
  <si>
    <t>execucao das obras e servicos emergenciais de recuperacao do pavimento na sp270entre o km 244,98 e o km 272,06, trecho paranapanema x holambra, divisa itai,  com extensao total de 27.080 metros (intercalados).</t>
  </si>
  <si>
    <t>118450</t>
  </si>
  <si>
    <t xml:space="preserve">019/01-CV DR03        </t>
  </si>
  <si>
    <t xml:space="preserve">TECNOSOLO     </t>
  </si>
  <si>
    <t>execucao das obras e servicos de reforco estrutural da infra-estrutura         da ponte sobre o rio araqua, no km 0+240m da sp.258/300, trecho sp.300-        monte alegre.</t>
  </si>
  <si>
    <t>118620</t>
  </si>
  <si>
    <t xml:space="preserve">001/01-CV DR03        </t>
  </si>
  <si>
    <t>execucao das obras e servicos de implantacao e pavimentacao de dispositivo     de acesso de paulistania e distrito de domelia, em nivel, no km 279+920 m      da sp.225</t>
  </si>
  <si>
    <t>118709</t>
  </si>
  <si>
    <t xml:space="preserve">023/01-CV DR03        </t>
  </si>
  <si>
    <t>execucao dos servicos de recuperacao ambiental na altura do km 2,64            da sp.251/300 (rodovia domingos sartori)</t>
  </si>
  <si>
    <t>118710</t>
  </si>
  <si>
    <t xml:space="preserve">024/01-CV DR03        </t>
  </si>
  <si>
    <t>implantacao e pavimentacao do dispositivo de acesso ao distrito industrial iii de bauru, trecho bauru - marilia,  km 349+645m.</t>
  </si>
  <si>
    <t>120844</t>
  </si>
  <si>
    <t xml:space="preserve">080/01-CV DR03        </t>
  </si>
  <si>
    <t>execucao das obras e servicos de recapeamento do acesso  das instalacoes       da base operacional do departamento hidroviario a sp.261, em bariri.</t>
  </si>
  <si>
    <t>115915</t>
  </si>
  <si>
    <t xml:space="preserve">038/00-CV DR06        </t>
  </si>
  <si>
    <t>restauracao e regularizacao do pavimento (reperfilamento) da sp.028/060, do    km 6,20 ao km 7,00, trecho entroncamento com a vicinal nelson romanelli ate    ptc sobre o rio paraiba do sul.</t>
  </si>
  <si>
    <t xml:space="preserve"> 97,13</t>
  </si>
  <si>
    <t>116350</t>
  </si>
  <si>
    <t xml:space="preserve">001/01-CV DR06        </t>
  </si>
  <si>
    <t>construcao de dispositivo de drenagem (descida d'agua em degraus), na sp.171,  km 1,250 (l.e.), no municipio de guaratingueta.</t>
  </si>
  <si>
    <t>116695</t>
  </si>
  <si>
    <t xml:space="preserve">002/01-CV DR06        </t>
  </si>
  <si>
    <t>melhoramentos e restauracao do pavimento (em subtrechos alternados) para post. recapeamento da estrada sp094/060,trecho dutra/pindamonhangaba (area de restauracao de 8000 m2) .</t>
  </si>
  <si>
    <t>118229</t>
  </si>
  <si>
    <t xml:space="preserve">003/01-CV DR06        </t>
  </si>
  <si>
    <t>execucao das obras e servicos de complementacao  da  drenagem  superficial,  nasp.153, trecho sp.171 - divisa guaratingueta/lagoinha, do km 52,7 ao km 32,7.</t>
  </si>
  <si>
    <t>119234</t>
  </si>
  <si>
    <t xml:space="preserve">044/01-CV DR06        </t>
  </si>
  <si>
    <t>estudos para execucao de projeto executivo de recuperacao, reforco e largamentoda ponte sobre o rio paraiba do sul, na sp.123, km 7,5, no municipio de taubate</t>
  </si>
  <si>
    <t>119337</t>
  </si>
  <si>
    <t xml:space="preserve">046/01-CV DR06        </t>
  </si>
  <si>
    <t>obras e servicos de protecao de taludes (muros em concreto ciclopico), sp.131, km 6+500 - lado direito, municipio de ilhabela - extensao total de 46 metros.</t>
  </si>
  <si>
    <t>119465</t>
  </si>
  <si>
    <t xml:space="preserve">059/01-CV DR06        </t>
  </si>
  <si>
    <t>elaboracao do projeto executivo da obra de contencao no km 143+600,00m (ld), darodovia sp.050, trecho monteiro lobato - campos do jordao.</t>
  </si>
  <si>
    <t>119532</t>
  </si>
  <si>
    <t xml:space="preserve">061/01-CV DR06        </t>
  </si>
  <si>
    <t>contratacao de projeto basico / executivo e estudos ambientais para as obras e servicos de melhoramentos e pavimentacao da estrada vicinal do aterrado (curva dos carneiros), no municipio de lorena, com extensao de 1,75 km.</t>
  </si>
  <si>
    <t>119660</t>
  </si>
  <si>
    <t xml:space="preserve">062/01-CV DR06        </t>
  </si>
  <si>
    <t xml:space="preserve">POLICRET LTDA </t>
  </si>
  <si>
    <t>recuperacao estrutural de cortina atirantada no km 79 + 250 da rodovia sp.099 -rodovia dos tamoios.</t>
  </si>
  <si>
    <t>119672</t>
  </si>
  <si>
    <t xml:space="preserve">063/00-CV DR06        </t>
  </si>
  <si>
    <t>obras e servicos de estabilizacao de talude na sp.123, km 42 (lado direito).</t>
  </si>
  <si>
    <t>119738</t>
  </si>
  <si>
    <t xml:space="preserve">065/01-CV DR06        </t>
  </si>
  <si>
    <t>obras e servicos de melhoramentos, restauracao por panos em sub-trechos alter- nados e regularizacao para posterior recapeamento da sp.068, trecho do perime- tro urbano de areias, do km 245,65 ao km 246,35 e do km 246,70 ao km 247,30.   extensao: 1.300,00 m  -  area de restauracao : 2.600,00m2.</t>
  </si>
  <si>
    <t>120091</t>
  </si>
  <si>
    <t xml:space="preserve">060/01-CV DR06        </t>
  </si>
  <si>
    <t>contratacao de projeto basico/executivo e estudos ambientais p/obras e servicos1 - retificacao de curva fechada-km 154+850;                                   2 - retificacao de duas curvas fechadas;                                       3 - recuperacao/alargamento ou demolicao/contrucao de ptc-km 158+750,da sp.046.</t>
  </si>
  <si>
    <t>120110</t>
  </si>
  <si>
    <t xml:space="preserve">078/01-CV DR06        </t>
  </si>
  <si>
    <t>contratacao de projeto executivo e ambiental para construcao de dispositivo em desnivel (viaduto + alcas de acesso), no entroncamento da sp.123 (km 33,3) com a sp.046 (km 167,7), no municipio de pindamonhangaba (s.p.).</t>
  </si>
  <si>
    <t>120121</t>
  </si>
  <si>
    <t xml:space="preserve">082/01-CV DR06        </t>
  </si>
  <si>
    <t xml:space="preserve">HIGH TECH     </t>
  </si>
  <si>
    <t>contr.de proj.exe.e est.amb.das obras e serv.de:1m.de campos do jordao1.1proj. geom.p/rest./reg.e recap.,entrekm0,00 ao 10,00;1.2proj.de geot.,rec.e prot.de tal.km(5,8le;7,6ld e 9,0ld).2m.sao b.do sapucai2.1proj.geom.p/melho.e pav.entrekm12,0ao17,50;2.2p.geot,rest/reg.pav.dren.e rec.tal,entrekm0,0ao17,50;ptckm17,50</t>
  </si>
  <si>
    <t>120200</t>
  </si>
  <si>
    <t xml:space="preserve">085/01-CV DR06        </t>
  </si>
  <si>
    <t>contratacao de projeto basico / executivo e estudos ambientais para as obras e servicos de melhoramentos, restauracao, recapeamento e pavimentacao da vicinal do taboao, no mun. de guaratingueta, com ext. 1,5km.(rest. e recap.) e 10,5km.(pav.), total de 12,0km e proj. estrut. de duas pontes de concreto (ptc).</t>
  </si>
  <si>
    <t>120212</t>
  </si>
  <si>
    <t xml:space="preserve">086/01-CV DR06        </t>
  </si>
  <si>
    <t>contratacao de projeto executivo e ambiental para duplicacao da sp.062 (rodoviaabel fabricio dias), do km 150+700 ao 159+800, trecho pindamonhangaba - moreiracesar, no municipio de pindamonhangaba.</t>
  </si>
  <si>
    <t>120224</t>
  </si>
  <si>
    <t xml:space="preserve">087/01-CV DR06        </t>
  </si>
  <si>
    <t>contratacao de projeto executivo e ambiental para duplicacao da sp.062 (rodoviaamador bueno da veiga), do km 133+550 ao 146+450, trecho taubate - pindamonhan-gaba, nos municipios de taubate, tremembe e pindamonhangaba.</t>
  </si>
  <si>
    <t>120273</t>
  </si>
  <si>
    <t xml:space="preserve">068/01-CV DR06        </t>
  </si>
  <si>
    <t>contrat. de proj. exec. de recuperacao e reforco da ptc sobre o rio paraiba do sul,em cachoeira paulista e ptc sobre o rio juqueriquere, em sao sebastiao.</t>
  </si>
  <si>
    <t>120443</t>
  </si>
  <si>
    <t xml:space="preserve">093/01-CV DR06        </t>
  </si>
  <si>
    <t>elaboracao de projetos executivos (4 pontos), revisao de projetos executivos   existentes (7 pontos) e licenca ambiental, para obras de restauracao, conten   cao de encostas e protecao de taludes, na sp.125 (entre os kms 13 e 70).</t>
  </si>
  <si>
    <t>120789</t>
  </si>
  <si>
    <t xml:space="preserve">099/01-CV DR06        </t>
  </si>
  <si>
    <t>obras e servicos de recuperacao da ponte de concreto sobre o rio buquira, na   sp.050, no km 101.</t>
  </si>
  <si>
    <t xml:space="preserve"> 95,33</t>
  </si>
  <si>
    <t>120911</t>
  </si>
  <si>
    <t xml:space="preserve">104/01-CV DR06        </t>
  </si>
  <si>
    <t>contratacao de estudo para readequacao do projeto executivo existente e licencaambiental para complementacao das obras do contorno externo de cruzeiro/rodoviahamilton vieira mendes/sp.052.</t>
  </si>
  <si>
    <t>120972</t>
  </si>
  <si>
    <t xml:space="preserve">064/01-CV DR06        </t>
  </si>
  <si>
    <t>regularizacao e restauracao em sub-trechos alternados, para posterior recapea -mento, da estrada municipal sab-020 (rodovia manoel luiz de souza), na extensaode 14.000,00 metros.</t>
  </si>
  <si>
    <t>121290</t>
  </si>
  <si>
    <t xml:space="preserve">112/01-CV DR06        </t>
  </si>
  <si>
    <t>contratacao de projeto executivo e estudos ambientais para as obras e  servicosde implantacao e pavimentacao de dispositivo em nivel, na sp125 , km 42 (acessoa sao luiz do paraitinga)</t>
  </si>
  <si>
    <t>119283</t>
  </si>
  <si>
    <t xml:space="preserve">008/01-CV DR07        </t>
  </si>
  <si>
    <t>execucao das obras e servicos de implantacao e pavimentacao de faixas          adicionais na sp.457, lado direito, nos seguintes sub-trechos: do km 99+780m   ao km 101+000m e km 101+780m ao km 103+000m, numa extensao de 2.440,00m e      largura de 3,50m.</t>
  </si>
  <si>
    <t>119404</t>
  </si>
  <si>
    <t xml:space="preserve">009/01-CV DR07        </t>
  </si>
  <si>
    <t>execucao dos servicos de construcao de desvio com extensao total de 700 metros,e demolicao da obra e retirada dos escombros do viaduto localizado na sp.270,  km 349+100metros.</t>
  </si>
  <si>
    <t>120390</t>
  </si>
  <si>
    <t xml:space="preserve">015/01-CV DR07        </t>
  </si>
  <si>
    <t>execucao da reconstrucao de uma barragem de terra com monge, inclusive         reflorestamento da area de preservacao permanente e implantacao de duas        bacias de dissipacao, na fazenda santa luzia, de propriedade do senhor         luiz gonzaga de lima, conforme decisao judicial- exp. 07-0157/01.</t>
  </si>
  <si>
    <t>120807</t>
  </si>
  <si>
    <t xml:space="preserve">016/01-CV DR07        </t>
  </si>
  <si>
    <t>execucao das obras e servicos de melhoramentos e pavimentacao do acesso e      patios da base operacional da policia rodoviaria de garca do 2.pel da 3.       cia da policia rodoviaria junto ao km 411+700, lado esquerdo da sp.294-        trecho garca-marilia-km 411+500 ao 411+900- 400m de ext.e 5.600m2 de area.</t>
  </si>
  <si>
    <t>120960</t>
  </si>
  <si>
    <t xml:space="preserve">017/01-CV DR07        </t>
  </si>
  <si>
    <t>execucao das obras e servicos de implantacao de um dispositivo de seguranca no km 487+503m da sp.284, para acesso a penitenciaria estadual de paraguacu       paulista, com 400m de extensao.</t>
  </si>
  <si>
    <t>121319</t>
  </si>
  <si>
    <t xml:space="preserve">018/01-CV DR07        </t>
  </si>
  <si>
    <t>execucao das obras e servicos de terraplenagem no dispositivo de entroncamento no km 419+548m da sp270 (dispositivo de acesso a palmital e industrias fadel), com extensao de desenvolvimento de 1.800,00 metros.</t>
  </si>
  <si>
    <t>121320</t>
  </si>
  <si>
    <t xml:space="preserve">019/01-CV DR07        </t>
  </si>
  <si>
    <t>execucao das obras e servicos de melhoramentos e recapeamento das faixas adicionais do lado direito da sp-457 (km 98 ao km 99,6), (km 100 ao km 101,6),    (km103 ao km 104,24), trecho bastos-iacri, numa extensao de 4,44 km.**************</t>
  </si>
  <si>
    <t>115708</t>
  </si>
  <si>
    <t xml:space="preserve">028/00-CV DR08        </t>
  </si>
  <si>
    <t>elementos para recuparacao da ponte metalica sobre o rio grande - sp 328,      km 475,00, no municipio de igarapava.</t>
  </si>
  <si>
    <t xml:space="preserve"> 99,67</t>
  </si>
  <si>
    <t>118436</t>
  </si>
  <si>
    <t xml:space="preserve">049/00-CV DR08        </t>
  </si>
  <si>
    <t>execucao das obras de acesso a ponte sobre o rio grande                        na sp 330, km 450, extensao 200 metros.</t>
  </si>
  <si>
    <t>120558</t>
  </si>
  <si>
    <t xml:space="preserve">158/01-CV DR08        </t>
  </si>
  <si>
    <t>readequacao do dispositivo de acesso a sao simao pela avenida                  dr. marino candia, km 127 da sp 253.</t>
  </si>
  <si>
    <t>120650</t>
  </si>
  <si>
    <t xml:space="preserve">163/01-CV DR08        </t>
  </si>
  <si>
    <t>execucao  das  obras  e  servicos  de  implantacao  e  pavimentacao do         dispositivo de acesso a penitenciaria  de  serra  azul,  km 28.960  da         sp 333 - lado direito.</t>
  </si>
  <si>
    <t>120078</t>
  </si>
  <si>
    <t xml:space="preserve">085/01-CV DR09        </t>
  </si>
  <si>
    <t>contratacao de equipe para elaboracao do projeto executivo e ambiental, das    obras e servicos de melhoramentos e pavimentacao da estrada vicinal tnb-010,   no trecho tanabi (ibiporanga)-divisa com o municipio de palestina (rio preto), com extensao de 4.745,0m.</t>
  </si>
  <si>
    <t>120649</t>
  </si>
  <si>
    <t xml:space="preserve">094/01-CV DR09        </t>
  </si>
  <si>
    <t>contratacao de equipe para atualizacao do projeto de desapropriacao, objetivan-do as obras e servicos de implantacao da 2a. pista, restauracao e recapeamento da pista exist., const. e pav. dos dispos. em desnivel e impl. de var. p/ desvitraf., rodo. euclides da cunha (sp-320), entre kms 616,30 e 627,10, ext.10,800m</t>
  </si>
  <si>
    <t>120790</t>
  </si>
  <si>
    <t xml:space="preserve">110/01-CV DR09        </t>
  </si>
  <si>
    <t>contrat. equip. tec. veic. equip. compl. quadro tec. reg. no acomp. geom. topogde contr. tec. serv. mat. exec. obras impl. da ptc local. km 127,810 rod. sp461incl. serv. dren. super. local faixa dominio lado direito km 129,010, sent. sp-320, numa ext. 1.200,0m, obj. edital 011/2001-co.</t>
  </si>
  <si>
    <t>117894</t>
  </si>
  <si>
    <t xml:space="preserve">019/01-CV DR10        </t>
  </si>
  <si>
    <t>execucao das obras e servicos de recuperacao ambiental da jazida hortolandia,  no munucipio de mairipora.                                                     edital 10.0019/01 - cv.</t>
  </si>
  <si>
    <t>119428</t>
  </si>
  <si>
    <t xml:space="preserve">064/01-CV DR10        </t>
  </si>
  <si>
    <t xml:space="preserve">TEOR LTDA     </t>
  </si>
  <si>
    <t>execucao das obras e servicos de construcao de contencao de taludes na rodovia indio tibirica - sp.31, km 64+600 metros.                                      edital 10.0064/2001 - cv.</t>
  </si>
  <si>
    <t>119507</t>
  </si>
  <si>
    <t xml:space="preserve">065/01-CV DR10        </t>
  </si>
  <si>
    <t>execucao das obras e servicos de implantacao da via marginal e melhorias geome-trica das alcas do trevo do km 22,800 da sp.270 - rodovia raposo tavares,  ladooeste.                                                                         edital 0065/dr.10/2001 - cv.</t>
  </si>
  <si>
    <t>119763</t>
  </si>
  <si>
    <t xml:space="preserve">070/01-CV DR10        </t>
  </si>
  <si>
    <t>execucao das obras e servicos de alargamento da ponte na sp.52/31, ramal de    sapopemba, km 40.                                                                                                                                             edital  0070/dr.10/2001 - cv.</t>
  </si>
  <si>
    <t>119799</t>
  </si>
  <si>
    <t xml:space="preserve">071/01-CV DR10        </t>
  </si>
  <si>
    <t xml:space="preserve">MONTE AZUL    </t>
  </si>
  <si>
    <t>execucao das obras e servicos de melhoramentos e pavimentacao dos acostamentos do km 50 da sp.56, acesso ao templo ecumenico assistencial.                                                                                                   edital  0071/dr.10/2001 - cv.</t>
  </si>
  <si>
    <t>119829</t>
  </si>
  <si>
    <t xml:space="preserve">069/01-CV DR10        </t>
  </si>
  <si>
    <t xml:space="preserve">SOEBE S.A     </t>
  </si>
  <si>
    <t>execucao das obras e servicos de melhoramentos e remodelacao do dispositivo  deacesso do km 33 da sp.332 - rodovia presidente tancredo de almeida neves.</t>
  </si>
  <si>
    <t>120133</t>
  </si>
  <si>
    <t xml:space="preserve">088/01-CV DR10        </t>
  </si>
  <si>
    <t>execucao dos servicos de elaboracao do projeto basico de duplicacao da sp.270 -rodovia raposo tavares (trecho urbanizado do municipio de cotia) entre os    km30,65 e km 34,00.</t>
  </si>
  <si>
    <t>120492</t>
  </si>
  <si>
    <t xml:space="preserve">101/01-CV DR10        </t>
  </si>
  <si>
    <t xml:space="preserve">JZ ENG. LTDA  </t>
  </si>
  <si>
    <t>execucao das obras e servicos de construcao de contencao de taludes na rodovia indio tibirica - sp.31, km 63.</t>
  </si>
  <si>
    <t>120625</t>
  </si>
  <si>
    <t xml:space="preserve">100/01-CV DR10        </t>
  </si>
  <si>
    <t xml:space="preserve">CONPAC LTDA   </t>
  </si>
  <si>
    <t>execucao das obras e servicos de melhoria do dispositivo de entroncamento da sp56 com a sp.88.</t>
  </si>
  <si>
    <t>120637</t>
  </si>
  <si>
    <t xml:space="preserve">106/01-CV DR10        </t>
  </si>
  <si>
    <t>execucao dos servicosde levantamentos topograficos, visando a elaboracao de mi-nuta do decreto de utilidade publica e demais elementos necessarios para   ins-truir o processo de desapropriacao para implantacao das obras de duplicacao  dasp.88 entre o km 40,60 e km 51,00.</t>
  </si>
  <si>
    <t>120080</t>
  </si>
  <si>
    <t xml:space="preserve">039/01-CV DR12        </t>
  </si>
  <si>
    <t>execucao das obras e servicos para reconstrucao de uma galeria,  aterros e pa- vimento no km 647 da rodovia comandante joao ribeiro de barros (sp.294),  lado direito, inclusive remocao de tubo metalico danificado.</t>
  </si>
  <si>
    <t>120509</t>
  </si>
  <si>
    <t xml:space="preserve">101/01-CV DR12        </t>
  </si>
  <si>
    <t xml:space="preserve">SORIANO       </t>
  </si>
  <si>
    <t>execucao das obras e servicos de recuperacao de dois pontos criticos  do       pavimento da via de acesso de tupi paulista a sp.294, com extensao total       de 500 m.</t>
  </si>
  <si>
    <t>121162</t>
  </si>
  <si>
    <t xml:space="preserve">119/01-CV DR12        </t>
  </si>
  <si>
    <t>execucao das obras e servicos de implantacao e pavimentacao do dispositivo  de cruzamento e do acesso da penitenciaria de dracena a rodovia byron  de azevedo nogueira (km 0,00 + 400 m), com extensao aproximada de 700 m.</t>
  </si>
  <si>
    <t>121174</t>
  </si>
  <si>
    <t xml:space="preserve">120/01-CV DR12        </t>
  </si>
  <si>
    <t>execucao das obras e servicos de implantacao e pavimentacao do dispositivo  de cruzamento e do acesso da penitenciaria de osvaldo cruz a rodovia   comandante joao ribeiro de barros  (sp.294/km 572 + 600 m), com  extensao  aproximadade   1000 m.</t>
  </si>
  <si>
    <t>121186</t>
  </si>
  <si>
    <t xml:space="preserve">121/01-CV DR12        </t>
  </si>
  <si>
    <t>execucao das obras e servicos de implantacao e pavimentacao do dispositivo  de cruzamento e dos acessos as penitenciarias  de  pacaembu a rodovia  comandante joao ribeiro de barros (sp.294/km 615 + 595 m), com   extensao  aproximada  de 1.500 m.</t>
  </si>
  <si>
    <t>121198</t>
  </si>
  <si>
    <t xml:space="preserve">122/01-CV DR12        </t>
  </si>
  <si>
    <t>execucao das obras e servicos de implantacao e pavimentacao do dispositivo  de cruzamento e do acesso da penitenciaria de pracinha a estrada vicinal que liga lucelia a pracinha (km 14 + 600 m), com extensao aproximada de 500 m.</t>
  </si>
  <si>
    <t>118667</t>
  </si>
  <si>
    <t xml:space="preserve">006/01-CV DR13        </t>
  </si>
  <si>
    <t>execucao dos serv. de elabor. dos proj. executivos para as obras de arte na ro-dovia sp-342, trecho do km 190,516 ao km 201,329 e sp-346, trecho do km 201,329ao km 206,016, nas estacas 17+13,41; 83+17,58; 1.149+2,27; 1.205+11,84; 1.399+ 13,80; 1.629+12,22 e na sp-304, no km 135,5 e no km 138,0.</t>
  </si>
  <si>
    <t>119726</t>
  </si>
  <si>
    <t xml:space="preserve">013/01-CV DR13        </t>
  </si>
  <si>
    <t>execucao dos servicos de levantamentos topograficos e geotecnicos e elaboracao do projeto basico dos servicos a serem executados na sp-308 (rodovia do acucar)entre o km 153+200m e o km 161+980m, no municipio de piracicaba.</t>
  </si>
  <si>
    <t>120420</t>
  </si>
  <si>
    <t xml:space="preserve">017/01-CV DR13        </t>
  </si>
  <si>
    <t>melhoramentos e regularizacao de 1.080 metros de pista no acesso a mococa pela sp-340.</t>
  </si>
  <si>
    <t>120820</t>
  </si>
  <si>
    <t xml:space="preserve">020/01-CV DR13        </t>
  </si>
  <si>
    <t>pavimentacao de 1.300 metros da rodovia sp-328 no municipio de santa cruz da   conceicao.</t>
  </si>
  <si>
    <t>120870</t>
  </si>
  <si>
    <t xml:space="preserve">019/01-CV DR13        </t>
  </si>
  <si>
    <t>restauracao e recapeamento de 600m de pista na estrada vicinal de              americana - paulinia.</t>
  </si>
  <si>
    <t>118928</t>
  </si>
  <si>
    <t xml:space="preserve">003/01-CV DR14        </t>
  </si>
  <si>
    <t>contratacao de consultoria para acompanhamentos geometricos e controle  geotec-nicos das obras de pavimentacao nas  estradas  vicinais  vista alegre do alto -ariranha, riolandia - porto brasil e riolandia - prainha.                      edital n. 003/2001-cv-dr.14.</t>
  </si>
  <si>
    <t>119441</t>
  </si>
  <si>
    <t xml:space="preserve">004/01-CV DR14        </t>
  </si>
  <si>
    <t>contratacao de obras e servicos de regularizacao da camada de rolamento em sub-trechos, na sp - 322 ( rodovia armando de salles oliveira ), no trecho  km 517+000m ao km 522+000m, numa extensao de 3.740,00m. no municipio de orindiuva.    edital n. 004/2001-cv-dr.14.</t>
  </si>
  <si>
    <t>119969</t>
  </si>
  <si>
    <t xml:space="preserve">007/01-CV DR14        </t>
  </si>
  <si>
    <t xml:space="preserve">F.C.LTDA      </t>
  </si>
  <si>
    <t>contratacao de obras e servicos de pavimentacao do dispositivo de acesso em ni-vel a vicinal gra-240 e a usina colorado,no km 46+100m da sp-425 (rodovia assischateaubriand), inclusive fornecimento e aplicacao do material pertinente.     edital n. 007/2001-cv-dr.14.</t>
  </si>
  <si>
    <t>120327</t>
  </si>
  <si>
    <t xml:space="preserve">008/01-CV DR14        </t>
  </si>
  <si>
    <t>contratacao das obras e servicos de melhoramentos e pavimentacao dos acostamen-tos da sp-326 (rodovia brigadeiro faria lima),no trecho km 466,00 ao km 468,00,no municipio de colombia. edital n. 010/2001-cv-dr.14.</t>
  </si>
  <si>
    <t>120613</t>
  </si>
  <si>
    <t xml:space="preserve">012/01-CV DR14        </t>
  </si>
  <si>
    <t>contratacao de empresa especializada para a execucao dos servicos de  sinaliza-cao horizontal e vertical na estrada vicinal vista alegre do alto a ariranha.  edital n. 012/2001-cv-dr.14.</t>
  </si>
  <si>
    <t>115642</t>
  </si>
  <si>
    <t xml:space="preserve">057/00-CO DER         </t>
  </si>
  <si>
    <t>execucao das obras e servicos de melhoramentos, recapeamento da pista, pavimen-tacao dos acostamentos e faixas adicionais na estrada sp-253, inclusive dispo -sitivo de acesso a luiz antonio, trecho entre a sp-330 e a sp-255, com extensaode 31.620 metros. edital 057/2000-co.</t>
  </si>
  <si>
    <t>115678</t>
  </si>
  <si>
    <t xml:space="preserve">044/00-CO DER         </t>
  </si>
  <si>
    <t>exec.obras serv.mel.recap.adequ.geometrica sist.viario urbano caraguatatuba,av.castello branco,acessos a av.jundiai e aos bairros querozene,porto novo,barran-co alto e as praias,do trevo de acesso as estr. sp-55 e sp-99, ext.5.500m,acrescida 5 disp. segur.em nivel, incl.impl.2 pontes concreto. edt.044/2000-co.</t>
  </si>
  <si>
    <t>115680</t>
  </si>
  <si>
    <t xml:space="preserve">050/00-CO DER         </t>
  </si>
  <si>
    <t>execucao das obras e servicos de melhoramentos e pavimentacao da estrada vici -nal ligando itapirapua paulista ao distrito de ribeirao da varzea,  com  14.400metros. edital 050/2000-co.</t>
  </si>
  <si>
    <t>115691</t>
  </si>
  <si>
    <t xml:space="preserve">042/00-CV DER         </t>
  </si>
  <si>
    <t>execucao das obras e servicos de melhoramentos e pavimentacao da estrada vi -  cinal ligando a sp-300 aos bairros: santa terezinha, santana e sao joao,   no  municipio de conchas ate a divisa com o municipio de bofete, com extensao  de  7.400 metros. edital 042/2000-tp.</t>
  </si>
  <si>
    <t>115990</t>
  </si>
  <si>
    <t xml:space="preserve">025/00-TP DER         </t>
  </si>
  <si>
    <t>execucao das obras e servicos de melhoramentos e recapeamento da pista de rola-mento da estrada vicinal onv-040, trecho onda verde - bairro dos castores,  comextensao de 6.000 metros. edital 025/2000-tp.</t>
  </si>
  <si>
    <t>116002</t>
  </si>
  <si>
    <t xml:space="preserve">058/00-TP DER         </t>
  </si>
  <si>
    <t>execucao das obras e servicos de melhoramentos e pavimentacao da estrada vici- nal casa branca - tambau , trecho casa branca - divisa de municipios, com ex - tensao de 5.500 metros. edital 058/2000-tp.</t>
  </si>
  <si>
    <t>116014</t>
  </si>
  <si>
    <t xml:space="preserve">106/00-CV DER         </t>
  </si>
  <si>
    <t xml:space="preserve">AGE LTDA      </t>
  </si>
  <si>
    <t>execucao dos servicos de elaboracao de programa, levantamento e registro       em  sistema de banco de dados das informacoes existentes em arquivos  do       der/sp ref.a bens imoveis pertencentes a regional da dr.10, visando a ge       racao de um programa de consulta e emissao de relatorio.ed.106/2000-cv.</t>
  </si>
  <si>
    <t>116026</t>
  </si>
  <si>
    <t xml:space="preserve">107/00-CV DER         </t>
  </si>
  <si>
    <t xml:space="preserve">MDN LTDA      </t>
  </si>
  <si>
    <t>execucao dos servicos de consultoria com o objetivo de desenvolver estudos e   procedimentos tecnicos visando a elaboracao de projetos de engenharia e se -   guranca de trafego, para os locais descritos no anexo iv. edital 107/2000-cv.</t>
  </si>
  <si>
    <t>116038</t>
  </si>
  <si>
    <t xml:space="preserve">108/00-CV DER         </t>
  </si>
  <si>
    <t>execucao dos servicos de estudos e elaboracao dos projetos executivo es -      trutural e ambiental de uma ponte (ptc) sobre o corrego agua limpa na vi-      cinal nvh-010, ligando novo horizonte a vicinal itajobi -  vila  cardoso,      com extensao de 20 metros. edital 108/2000-cv.</t>
  </si>
  <si>
    <t>116040</t>
  </si>
  <si>
    <t xml:space="preserve">109/00-CV DER         </t>
  </si>
  <si>
    <t>execucao dos servicos tecnicos de estudos e analise para investimento em in-   fra-estrutura em tres areas de expansao industrial no estado de  sao  paulo,   nas regioes de sertaozinho, araraquara e sao carlos. edital 109/2000-cv.</t>
  </si>
  <si>
    <t>116051</t>
  </si>
  <si>
    <t xml:space="preserve">110/00-CV DER         </t>
  </si>
  <si>
    <t>exec.serv,estudos elab. proj. execut. amb. p/obras serv. impl. parcial, melhor.pav. vic. magda a valentim gentil (rio sao jose dos dourados)18.500m.ext. disp.em nivel, incl. proj. estrut. e sondagens de tres ptc  sendo: uma s/corrego saofrancisco e duas s/corrego talhado, ext. total de 19.300m. edital 110/2000-cv.</t>
  </si>
  <si>
    <t>116063</t>
  </si>
  <si>
    <t xml:space="preserve">111/00-CV DER         </t>
  </si>
  <si>
    <t>execucao dos servicos de estudo ambiental previo para obtencao de licencas     e autorizacoes, visando a regularizacao ambiental para as obras da estrada     vicinal ligando sao joao da boa vista a sao roque da fartura.                  edital 111/2000-cv.</t>
  </si>
  <si>
    <t>116075</t>
  </si>
  <si>
    <t xml:space="preserve">112/00-CV DER         </t>
  </si>
  <si>
    <t>execucao dos servicos de consultoria para o desenvolvimento de estudo ambien-  tal - relatorio ambiental preliminar - rap, para as obras de ampliacao     do  corredor rodoviario constituido pela sp-270, trecho assis - presidente pru  -  dente. edital 112/2000-cv.</t>
  </si>
  <si>
    <t>116142</t>
  </si>
  <si>
    <t xml:space="preserve">001/01-CV DER         </t>
  </si>
  <si>
    <t>exec. serv. estudos e viabilidade tecnica p/ remodelacao e adequacao dos aces- sos as praias de sahy, baleia e vila baiana pela sp-55, nas proximidades do km.172 em sao sebastiao, para implantacao de um dispositivo em desnivel.          edital 001/2001-cv.</t>
  </si>
  <si>
    <t>116245</t>
  </si>
  <si>
    <t xml:space="preserve">002/01-CV DER         </t>
  </si>
  <si>
    <t>exec. serv. elab. proj. exec.e ambiental,obr.serv.mel.pav.vic.dr.1:a) vic.li-  ga joanopolis b. pretos (c. pretos), c/ 13km e recap. 5km, tot.18km.b)intermu- nicipal do mirim (idt-148), ext. 4,7km incl. ac. pque indaia (0,9km).ext.total-5,6km. c)vic. holambra, sp107 ate entr. hbr-210 c/ 4,7 km. edital 002/2001-cv.</t>
  </si>
  <si>
    <t>116257</t>
  </si>
  <si>
    <t xml:space="preserve">003/01-CV DER         </t>
  </si>
  <si>
    <t>execucao dos servicos de estudos para obtencao de licencas ambientais          previas para empreendimento de duplicacao da rodovia sp-332,   trecho          cosmopolis - engenheiro coelho. edital 003/2001-cv.</t>
  </si>
  <si>
    <t>116361</t>
  </si>
  <si>
    <t xml:space="preserve">062/00-TP DER         </t>
  </si>
  <si>
    <t>execucao dos servicos tecnicos de sondagem, estudos e elaboracao dos proje-    tos executivo e ambiental p/obras e serv.melh.e pav.da estrada vic.que liga    o mirante do paranapanema a usina taquarucu,incl.proj.estrut.p/constr.de 01    ptc de 40 metros, totalizando 34,5 km. edital 062/2000-tp.</t>
  </si>
  <si>
    <t>116373</t>
  </si>
  <si>
    <t xml:space="preserve">155/00-CO DER         </t>
  </si>
  <si>
    <t>execucao dos servicos de conservacao de rotina e especial da plataforma (pavi- mento e acostamentos) das estradas sp-320; sp-595, inclusive dos  dispositivos e acessos, com extensao de 173,30 km. edital 155/2000-co.</t>
  </si>
  <si>
    <t>116385</t>
  </si>
  <si>
    <t xml:space="preserve">089/00-CO DER         </t>
  </si>
  <si>
    <t>execucao dos servicos de conservacao de rotina e especial da plataforma(pa-    vimento e acostamentos) das estradas sp-061 do km 4,50 ao 21,80 e via santos   dumont do km 0,00 ao 3,70, inclusive dos dispositivos e acessos, com extensao  de 21,00 km. edital 089/2000-co.</t>
  </si>
  <si>
    <t xml:space="preserve"> 99,57</t>
  </si>
  <si>
    <t>116397</t>
  </si>
  <si>
    <t xml:space="preserve">147/00-CO DER         </t>
  </si>
  <si>
    <t>exec. serv. de conserv. rotina e esp. das estr.sp-253, do km 105,00 ao km 135,5km 142 ao 174,44; sp328  do km 237,2 ao 260,95 e sp332, do km 289,61 ao 301,52,inclusive dos dispositivos e acessos, com extensao de 130,13 km.               edital 147/2000-co.</t>
  </si>
  <si>
    <t>116403</t>
  </si>
  <si>
    <t xml:space="preserve">148/00-CO DER         </t>
  </si>
  <si>
    <t>exec.serv de cons.rotina e esp.da plat(pav.e acost)das estr.sp333 do km 0 ao km55; sp271 do km 0 ao 21,76; sp328 do km 289,65 ao 302,60 e km 307,60 ao 311,93;sp343/322 do km 0 ao km 9,75; sp333/322 do km 0 ao km 2,40 e sp318/330 do km 0 ao 1,50, inclusive disp. e acessos, com ext. de 124,83 km; edital n° 148/00-co.</t>
  </si>
  <si>
    <t>116415</t>
  </si>
  <si>
    <t xml:space="preserve">015/00-CO DER         </t>
  </si>
  <si>
    <t>exec. serv. conserv. rotina e esp. das estradas sp-351; sp-336; sp-328 (varios trechos); sp-327/330; sp-321/334; sp-334/334 e sp-338, inclusive dos dispositi-vos e acessos, com extensao de 194,64 km. edital 150/2000-co.</t>
  </si>
  <si>
    <t>116427</t>
  </si>
  <si>
    <t xml:space="preserve">151/00-CO DER         </t>
  </si>
  <si>
    <t>execucao dos servicos de conservacao de rotina e especial das estradas sp-334  do km 406,00 ao km 465,00, inclusive dos dispositivos e acessos, com extensao  de 117,75 km. edital 151/2000-co.</t>
  </si>
  <si>
    <t>116439</t>
  </si>
  <si>
    <t xml:space="preserve">152/00-CO DER         </t>
  </si>
  <si>
    <t>execução dos serviços de conservação de rotina e especial da plataforma(pav. e acost.) das estradas sp-345, do km 0,00 ao km 10,50 e do km 36,00 ao km 67,60  e da sp-336, do km 375,40 ao km 378,27 e do km 387,00 ao km 400,80, inclusive  dispositivos e acessos com extensão de 79,83 km,edital nº152/200-co</t>
  </si>
  <si>
    <t>116440</t>
  </si>
  <si>
    <t xml:space="preserve">154/00-CO DER         </t>
  </si>
  <si>
    <t>exec. dos serv. de conserv. de rotina e esp. das estradas sp-328 (varios  tre- chos); sp-345; sp-351; sp-373; sp-355/330; sp-426/330; sp-101/345, inclusive - dos dispositivos e acessos, com extensao de 179,09 km. edital 154/2000-co.</t>
  </si>
  <si>
    <t>116452</t>
  </si>
  <si>
    <t xml:space="preserve">168/00-CO DER         </t>
  </si>
  <si>
    <t>execucao dos servicos de conservacao de rotina e especial da plataforma (pa-   vimento e acostamentos) das estradas sp-300 do km 285,530 ao 364,720;    sp-   273 do km 328,550 ao 357,00; sp-228/225 do km 0,00 ao 4,800, inclusive   dos   dispositivos e acessos, com extensao de 112,40 km. edital 168/2000-co.</t>
  </si>
  <si>
    <t>116464</t>
  </si>
  <si>
    <t xml:space="preserve">176/00-CO DER         </t>
  </si>
  <si>
    <t>execucao dos servicos de conservacao de rotina e especial plataforma (pa-      vimento e acostamentos) das estradas sp-191; sp-251; sp-255; sp-300, in -      clusive dos dispositivos e acessos, com extensao de 99,972 km.                 edital 176/2000-co.</t>
  </si>
  <si>
    <t>116476</t>
  </si>
  <si>
    <t xml:space="preserve">181/00-CO DER         </t>
  </si>
  <si>
    <t>execucao dos servicos de conservacao de rotina e especial do revestimento vege-tal e da drenagem das estradas sp-197; sp-304; sp-308; sp-005/197;  sp-127/304;sp-195/304; sp-198/304; sp-201/304; sp-223/304; sp-227/304, inclusive dos dis -positivos e acessos, com extensao de 154,414 km. edital 181/2000-co.</t>
  </si>
  <si>
    <t>116488</t>
  </si>
  <si>
    <t xml:space="preserve">194/00-CO DER         </t>
  </si>
  <si>
    <t>execucao dos servicos de conservacao de rotina e especial plataforma (pavimentoe acostamentos) das  estradas  sp-425 do km 126,10  ao  km 128,48; sp-373 do km140,52 ao km 153,52; sp-326 do km 426,30 ao km 468,30; inclusive  dos dispositivos e acessos, com extensao de 66,38 km. objeto do edital nr. 194/2000-co.</t>
  </si>
  <si>
    <t>116490</t>
  </si>
  <si>
    <t xml:space="preserve">207/00-CO DER         </t>
  </si>
  <si>
    <t>execucao dos servicos de conservacao de rotina e especial do revestimento ve-  getal e da drenagem da estrada sp-215 do km 146,30 ao km 209,90,    inclusive  dos dispositivos e acessos, com extensao de 93,23 km. edital 207/2000-co.</t>
  </si>
  <si>
    <t>116506</t>
  </si>
  <si>
    <t xml:space="preserve">159/00-CO DER         </t>
  </si>
  <si>
    <t>execucao dos servicos de conservacao de rotina e especial das estradas sp-194/ 351; sp-196/351; sp-212/351; sp-375/310; sp-395/310; sp-402/310;   sp-411/310; sp-424/310; sp-423/310, inclusive dos dispositivos e acessos, com extensao  de 78,95 km. edital 159/2000-co.</t>
  </si>
  <si>
    <t>116518</t>
  </si>
  <si>
    <t xml:space="preserve">163/00-CO DER         </t>
  </si>
  <si>
    <t>execucao dos servicos de conservacao de rotina e especial das estradas sp-427; sp-355; sp-377; sp-423; sp-304, inclusive dos dispositivos e acessos, com ex - tensao de 145,72 km. edital 163/2000-co.</t>
  </si>
  <si>
    <t>116520</t>
  </si>
  <si>
    <t xml:space="preserve">209/00-CO DER         </t>
  </si>
  <si>
    <t>execucao dos servicos de conservacao de rotina e especial do revestimento ve-  getal e da drenagem das estradas sp-253; sp-305; sp-341/326; sp-119/333;  sp-  112/333; sp-107/333, inclusive dos dispositivos e acessos, com extensao    de  67,41 km. edital 209/2000-co.</t>
  </si>
  <si>
    <t>116531</t>
  </si>
  <si>
    <t xml:space="preserve">187/00-CO DER         </t>
  </si>
  <si>
    <t>execucao dos servicos de conservacao do revestimento vegetal e da drenagem     das estradas sp-201 do km 0,00 ao 22,970; sp-225 do km 0,00 ao 91,430; sp-     038/225; sp-044/225; sp-097/225; sp-130/225, inclusive dos dispositivos  e     acessos, com extensao de 120,062 km. edital 187/2000-co.</t>
  </si>
  <si>
    <t>116543</t>
  </si>
  <si>
    <t xml:space="preserve">189/00-CO DER         </t>
  </si>
  <si>
    <t>execucao dos servicos de conservacao de rotina e especial da plataforma (pavi -mento e acostamentos) das estradas sp-425; sp-322; sp-373, inclusive dos dispo-sitivos e acessos, com extensao de 105,71 km. edital 189/2000-co.</t>
  </si>
  <si>
    <t>116555</t>
  </si>
  <si>
    <t xml:space="preserve">099/00-CO DER         </t>
  </si>
  <si>
    <t>execucao dos servicos de conservacao de rotina e especial das estradas sp-042  (varios trechos); sp-046; sp-050; sp-162/50; sp-166/042, inclusive dos dispo-  sitivos e acessos, com extensao de 119,10 km. edital 099/2000-co.</t>
  </si>
  <si>
    <t>116567</t>
  </si>
  <si>
    <t xml:space="preserve">161/00-CO DER         </t>
  </si>
  <si>
    <t>execucao dos servicos de conservacao de rotina e especial da plataforma (pavi- mento e acostamentos) das estradas sp-310; sp-320; sp-425/461, inclusive   dos dispositivos e acessos, com extensao de 227,99 km. edital 161/2000-co.</t>
  </si>
  <si>
    <t>116579</t>
  </si>
  <si>
    <t xml:space="preserve">184/00-CO DER         </t>
  </si>
  <si>
    <t>execucao dos servicos de conservacao do revestimento vegetal e da drenagem das estradas sp-304 do km 120,850 ao km 160,016; sp-306 do km 0,00 ao km 20,45; sp-308 do km 103,00 ao km 162,250; sp-139/308; sp-155/308; inclusive dos  disposi-tivos e acessos, com extensao de 173,417 km.</t>
  </si>
  <si>
    <t>116580</t>
  </si>
  <si>
    <t xml:space="preserve">178/00-CO DER         </t>
  </si>
  <si>
    <t>execucao dos servicos de conservacao de rotina e especial da estrada sp-346 do km 200,100 ao km 217,517; sp-011/191; sp-017/225; sp-180/332; sp-179/340;sp-208/342; sp-212/342; sp-226/342; sp-230/342; sp-251/342; sp-223/344;  sp-238/344; sp-228/344; inclusive dos dispositivos e acessos, com extensao de 91,827 km.</t>
  </si>
  <si>
    <t>116592</t>
  </si>
  <si>
    <t xml:space="preserve">094/00-CO DER         </t>
  </si>
  <si>
    <t>execucao dos servicos de conservacao de rotina e especial das estradas sp-022/ 060; sp-029/060; sp-052 (varios trechos); sp-058; sp-062 (varios trechos), sp- 074/048; sp-183; sp-205/058; sp-220/052; sp-227/058, inclusive dos dispositi - vos e acessos, com extensao de 122,20 km. edital 094/2000-co.</t>
  </si>
  <si>
    <t>116609</t>
  </si>
  <si>
    <t xml:space="preserve">192/00-CO DER         </t>
  </si>
  <si>
    <t xml:space="preserve">CONSBEM LTDA  </t>
  </si>
  <si>
    <t>execucao dos servicos de conservacao de revestimento vegetal e da drenagem das estradas sp-425 do km 128,48 ao 157,55; sp-322 do km 423,96 ao 448,50;  sp-373 do km 158,50 ao 189,60, inclusive dos dispositivos e acessos, com extensao  de 105,71 km. edital 192/2000-co.</t>
  </si>
  <si>
    <t>116610</t>
  </si>
  <si>
    <t xml:space="preserve">169/00-CO DER         </t>
  </si>
  <si>
    <t>execucao dos servicos de conservacao do revestimento vegetal e da drenagem     das estradas sp-300 do km 285,530 ao 364,720; sp-273 do km 328,550 ao 357;     sp-228/225 do km 0,00 ao 4,800, inclusive dos dispositivos e acessos,  com     extensao de 112,40 km. edital 169/2000-co.</t>
  </si>
  <si>
    <t>116622</t>
  </si>
  <si>
    <t xml:space="preserve">190/00-CO DER         </t>
  </si>
  <si>
    <t>execucao dos servicos de conservacao de rotina e especial das estradas  sp-322 do km 394,50 ao 423,96; sp-353 do km 0,00 ao 17,00; sp-351 do km 128,62 ao  km 150,62, inclusive dos dispositivos e acessos, com extensao de 87,26 km.        edital 190/2000-co.</t>
  </si>
  <si>
    <t>116634</t>
  </si>
  <si>
    <t xml:space="preserve">195/00-CO DER         </t>
  </si>
  <si>
    <t>execucao dos servicos de conservacao de rotina e especial  das  estradas sp-425do km 23,90 ao km 57,60; sp-413 do km 0,00 ao km 26,70; sp-385 do km 0,00 ao km31,00; inclusive dos dispositivos e acessos,  com  extensao de 94,40 km. objetodo edital nr. 195/2000-co.</t>
  </si>
  <si>
    <t>116646</t>
  </si>
  <si>
    <t xml:space="preserve">160/00-CO DER         </t>
  </si>
  <si>
    <t>execucao dos servicos de conservacao de rotina e especial da plataforma (pavi- mento e acostamentos) das estradas sp-379; sp-304; sp-321; sp-004/379; sp-011/ 379; sp-024/379; sp-039/379; sp-473/321; sp-333, inclusive dos dispositivos  e acessos, com extensao de 178,09 km. edital 160/2000-co.</t>
  </si>
  <si>
    <t>116658</t>
  </si>
  <si>
    <t xml:space="preserve">191/00-CO DER         </t>
  </si>
  <si>
    <t>execucao dos servicos de conservacao de rotina e especial da estrada sp-322 do km 448,50 ao 540,50, inclusive dos dispositivos e acessos, com extensao     de 120 km. edital 191/2000-co.</t>
  </si>
  <si>
    <t>116660</t>
  </si>
  <si>
    <t xml:space="preserve">177/00-CO DER         </t>
  </si>
  <si>
    <t>execucao dos servicos de conservacao de rotina e especial do revestimento ve-  getal e da drenagem das estradas sp-191; sp-251; sp-255 e sp-300, inclusive -  dos dispositivos e acessos, com extensao de 99,972 km.                         edital nº 177/2000-co</t>
  </si>
  <si>
    <t>116671</t>
  </si>
  <si>
    <t xml:space="preserve">193/00-CO DER         </t>
  </si>
  <si>
    <t>execucao dos servicos de conservacao de revestimento vegetal e da drenagem das estradas sp-425 do km 80,00 ao 128,48; sp-373 do km 140,52 ao 153,52; sp-326 - do km 426,30 ao 468,30, inclusive dos dispositivos e acessos, com extensao  de 112,48 km. edital 193/2000-co.</t>
  </si>
  <si>
    <t>116749</t>
  </si>
  <si>
    <t xml:space="preserve">070/00-CO DER         </t>
  </si>
  <si>
    <t>execucao dos servicos de conservacao de rotina e especial das estradas: sp-57; sp-214 (varios trechos); sp-216 (varios trechos); sp-228 (varios trechos); sp- 234 (varios trechos); sp-70/230, inclusive dos dispositivos e acessos, com ex- tensao de 77,28 km. edital 070/2000-co.</t>
  </si>
  <si>
    <t>116750</t>
  </si>
  <si>
    <t xml:space="preserve">075/00-CO DER         </t>
  </si>
  <si>
    <t>execucao dos servicos de conservacao de rotina e especial das estradas sp-029  (varios trechos); sp-274 (varios trechos); sp-32/280; sp-29/312 (varios tre -  chos); sp-50/270, inclusive dos dispositivos e acessos, com extensao de 49,36  km. edital 075/2000-co.</t>
  </si>
  <si>
    <t>116762</t>
  </si>
  <si>
    <t xml:space="preserve">077/00-CO DER         </t>
  </si>
  <si>
    <t>execucao dos servicos de conservacao de rotina e especial do revestimento vege-tal e da drenagem das estradas sp-39; sp-43; sp-56 (varios trechos);  sp-60/56;sp-066; sp-69/66; sp-73/66; sp-81/66; sp-92; sp-102 (varios trechos), inclusivedos dispositivos e acessos, com extensao de 162,66 km. edital 077/2000-co.</t>
  </si>
  <si>
    <t>116774</t>
  </si>
  <si>
    <t xml:space="preserve">086/00-CO DER         </t>
  </si>
  <si>
    <t>execucao dos servicos de conservacao de rotina e especial da plataforma        (pavimento e acostamentos) das estradas sp-222 (varios trechos), inclu-        sive dos dispositivos e acessos, com extensao de 111,34 km.                    edital 086/2000-co.</t>
  </si>
  <si>
    <t>116786</t>
  </si>
  <si>
    <t xml:space="preserve">092/00-CO DER         </t>
  </si>
  <si>
    <t>execucao dos servicos de conservacao de rotina e especial das estradas sp-131  do km 0,00 ao km 22,50; sp-000/131 do km 0,00 ao km 7,00; sp-004/131 do    km  0,00 ao km 11,00, inclusive dos dispositivos e acessos, com extensao de 40,50  km. edital 092/2000-co.</t>
  </si>
  <si>
    <t>116798</t>
  </si>
  <si>
    <t xml:space="preserve">093/00-CO DER         </t>
  </si>
  <si>
    <t>execucao dos servicos de conservacao de rotina e especial da  estrada  sp-055  do km 53,60 ao km 99,00 e do km 102,30 ao km 120,30, inclusive dos dispositi-  vos e acessos, com extensao de 63,40 km. edital 093/2000-co.</t>
  </si>
  <si>
    <t xml:space="preserve"> 91,96</t>
  </si>
  <si>
    <t>116804</t>
  </si>
  <si>
    <t xml:space="preserve">101/00-CO DER         </t>
  </si>
  <si>
    <t>execucao dos servicos de conservacao de rotina e especial do revestimento vege-tal e da drenagem das estradas sp-032/099; sp-035/099; sp-037/099; sp-062; sp- 066; sp-077 (varios trechos);sp-099 (varios trechos); sp-103; inclusive    dos dispositivos e acessos, com extensao de 154,10 km. edital 101/2000-co.</t>
  </si>
  <si>
    <t>116828</t>
  </si>
  <si>
    <t xml:space="preserve">120/00-CO DER         </t>
  </si>
  <si>
    <t>execucao dos servicos de conservacao de rotina e especial das estradas sp-249  do km 43,50 ao km 144,15; sp-252 do km 12,45 ao km 30,46, inclusive dos dis -  positivos e acessos, com extensao de 118,66 km. edital 120/2000-co.</t>
  </si>
  <si>
    <t>116830</t>
  </si>
  <si>
    <t xml:space="preserve">121/00-CO DER         </t>
  </si>
  <si>
    <t>execucao dos servicos de conservacao do revestimento vegetal e da drenagem da  estrada sp-250 do km 261,68 ao km 354,94, inclusive dos dispositivos e aces -  sos, com extensao de 93,26 km. edital 121/2000-co.</t>
  </si>
  <si>
    <t>116841</t>
  </si>
  <si>
    <t xml:space="preserve">131/00-CO DER         </t>
  </si>
  <si>
    <t>execucao dos servicos de conservacao do revestimento vegetal e da drenagem das estradas sp-255 do km 288,13 ao 354,42; sp-267 do km 322,11 ao 346,50;  sp-275 do km 324,50 ao 333,45; sp-281 do km 0,00 ao 70,85, inclusive dos dispositivos e acessos, com extensao de 170,48 km. edital 131/2000-co.</t>
  </si>
  <si>
    <t>116853</t>
  </si>
  <si>
    <t xml:space="preserve">134/00-CO DER         </t>
  </si>
  <si>
    <t>execucao dos servicos de conservacao de rotina e especial do revestimento ve-  getal e da drenagem das estradas sp-079 do km 121 ao 182,50; sp-160/250 do km  0,000 ao 15,90; sp-250 do km 102,28 ao 158,60, inclusive dos dispositivos   e  acessos, com extensao de 133,72 km. edital 134/2000-co.</t>
  </si>
  <si>
    <t>116865</t>
  </si>
  <si>
    <t xml:space="preserve">139/00-CO DER         </t>
  </si>
  <si>
    <t>execucao dos servicos de conservacao do revestimento vegetal e da drenagem das estradas sp-294; sp-331; sp-349 (varios trechos); sp-196/331; sp-287/387;  sp- 303/387, inclusive dos dispositivos e acessos, com extensao de 182 km.         edital 139/2000-co.</t>
  </si>
  <si>
    <t>116877</t>
  </si>
  <si>
    <t xml:space="preserve">144/00-CO DER         </t>
  </si>
  <si>
    <t>execucao dos servicos de conservacao do revestimento vegetal e da drenagem das estradas sp-225; sp-327; sp-270; sp-276; sp-278; sp-327/287; sp-321/387,   in- clusive dos dispositivos e acessos, com extensao de 231,60 km.                 edital 144/2000-co.</t>
  </si>
  <si>
    <t>116889</t>
  </si>
  <si>
    <t xml:space="preserve">145/00-CO DER         </t>
  </si>
  <si>
    <t>exec.serv.conserv.rotina e especial da plataforma (pavimento e acostamentos)dassp-225 (km 298,800/341,736);sp-327 (0/32,433);sp-270 (km 323/383,850);sp-276(km358,045/364,541);sp-278 (372,853/379,604);sp-327/287 (km 0/18,74); sp-321/387  (km 0/4,087),incl.dispositivos e acessos.ext.de 188,60 km.edital nº 145/2000-co</t>
  </si>
  <si>
    <t>116890</t>
  </si>
  <si>
    <t xml:space="preserve">165/00-CO DER         </t>
  </si>
  <si>
    <t>execucao dos servicos de conservacao de rotina e especial da plataforma (pa-   vimento e acostamentos) das estradas sp-320; sp-461; sp-165/461,   inclusive   dos dispositivos e acessos, com extensao de 155,32 km. edital 165/2000-co.</t>
  </si>
  <si>
    <t>116907</t>
  </si>
  <si>
    <t xml:space="preserve">166/00-CO DER         </t>
  </si>
  <si>
    <t>execucao dos servicos de conservacao de rotina e especial das estradas sp-322; sp-479; sp-527; sp-543, inclusive dos dispositivos e acessos, com extensao  de 218,87 km. edital 166/2000-co.</t>
  </si>
  <si>
    <t>116944</t>
  </si>
  <si>
    <t xml:space="preserve">072/00-CO DER         </t>
  </si>
  <si>
    <t>exec. serv.conservacao rotina, especial do revestimento vegetal e da  drenagem das estradas sp-008 (varios trechos); sp-23 (varios trechos); sp-36 (varios  - trechos); sp-312 (varios trechos); sp-332; sp-354; sp-36/36; sp-15/330; sp-42/ 332; sp-85/300, incl.dispos. acessos, c/ext. 197,512 km. edital 072/2000-co.</t>
  </si>
  <si>
    <t>116956</t>
  </si>
  <si>
    <t xml:space="preserve">100/00-CO DER         </t>
  </si>
  <si>
    <t>execucao dos servicos de conservacao de rotina e especial das estradas sp-032/ 99; sp-035/99; sp-037/99; sp-062; sp-66; sp-077 (varios trechos); sp-099 (va - rios trechos); sp-103, inclusive dos dispositivos e acessos, com extensao   de 154,10 km. edital 100/2000-co.</t>
  </si>
  <si>
    <t>116968</t>
  </si>
  <si>
    <t xml:space="preserve">122/00-CO DER         </t>
  </si>
  <si>
    <t>execucao dos servicos de conservacao de rotina e especial da plataforma (pa-   vimento e acostamentos) da estrada sp-250 do km 261,68 ao km 354,94, inclu-    sive dos dispositivos e acessos, com extensao de 93,26 km.                     edital 122/2000-co.</t>
  </si>
  <si>
    <t>116970</t>
  </si>
  <si>
    <t xml:space="preserve">123/00-CO DER         </t>
  </si>
  <si>
    <t>execucao dos servicos de conservacao de rotina e especial da plataforma (pa-   vimento e acostamentos) das estradas sp-255 do km 288,13 ao 354,42;   sp-267   do km 322,11 ao 346,50; sp-275 do km 324,50 ao 333,45; sp-281 do km 0,00  ao   70,85 (pavimento), incl. disp. acessos, c/ext.170,48 km. edital 123/2000-co.</t>
  </si>
  <si>
    <t>116981</t>
  </si>
  <si>
    <t xml:space="preserve">132/00-CO DER         </t>
  </si>
  <si>
    <t>execucao dos servicos de conservacao de rotina e especial da plataforma (pavi -mento e acostamentos) das estradas sp-79 do km 121,00 ao 182,50; sp-160/250  dokm 0,00 ao km 15,90; sp-250 do km 102,28 ao 158,60, inclusive dos  dispositivose acessos, com extensao de 133,72 km. edital 132/2000-co.</t>
  </si>
  <si>
    <t>116993</t>
  </si>
  <si>
    <t xml:space="preserve">140/00-CO DER         </t>
  </si>
  <si>
    <t>execucao dos servicos de conservacao de rotina e especial da plataforma        (pavimento e acostamentos) das estradas sp270 do km 383,850 ao 493,340;        sp333 do km 404,222 ao 450,990;sp424/270 do km 0,00 ao 10,880; sp375 do        km 0,00 ao 22,472; incl.dos disp.e acessos,com extensao de 228,67 km.</t>
  </si>
  <si>
    <t>117006</t>
  </si>
  <si>
    <t xml:space="preserve">143/00-CO DER         </t>
  </si>
  <si>
    <t>execucao dos servicos de conservacao do revestimento vegetal e da drenagem das:sp-270 do km 383,850 ao km 493,340;sp-333 do km 386,990 ao km 400,959 e do km  404,222 ao km 450,990;sp-424/270 do km 0,00 ao km 10,880; sp-375 do km 0,00  aokm 22,472; incl.dispositivos e acessos,ext.de 242,645 km.edital nº 143/2000-co.</t>
  </si>
  <si>
    <t>117018</t>
  </si>
  <si>
    <t xml:space="preserve">146/00-CO DER         </t>
  </si>
  <si>
    <t>execucao dos servicos de conservacao de rotina e especial das estradas sp-249; sp-287 (varios trechos); sp-303; sp-030/287, inclusive dos dispositivos   e a- cessos, com extensao de 200 km. edital 146/2000-co.</t>
  </si>
  <si>
    <t>117020</t>
  </si>
  <si>
    <t xml:space="preserve">673/00-CO DER         </t>
  </si>
  <si>
    <t>prestacao dos servicos de gerenciamento de trafego rodoviario de carga,  envol-vendo locacao e operacao de sistemas de pesagem dinamica fixo e portatil  movelde veiculos rodoviarios de carga. edital 215/2000-co - lote 03.</t>
  </si>
  <si>
    <t>117031</t>
  </si>
  <si>
    <t xml:space="preserve">680/00-CO DER         </t>
  </si>
  <si>
    <t>prestacao dos servicos de gerenciamento de trafego rodoviario de carga,  envol-vendo locacao e operacao de sistemas de pesagem dinamica fixo e portatil  movelde veiculos rodoviarios de carga. edital 215/2000-co - lote 10.</t>
  </si>
  <si>
    <t>117043</t>
  </si>
  <si>
    <t xml:space="preserve">681/00-CO DER         </t>
  </si>
  <si>
    <t xml:space="preserve">ENGESPRO LTDA </t>
  </si>
  <si>
    <t>prestacao dos servicos de gerenciamento de trafego rodoviario de carga,  envol-vendo locacao e operacao de sistemas de pesagem dinamica fixo e portatil  movelde veiculos rodoviarios de carga. edital 215/2000-co - lote 11.</t>
  </si>
  <si>
    <t>117055</t>
  </si>
  <si>
    <t xml:space="preserve">677/00-CO DER         </t>
  </si>
  <si>
    <t>prestacao dos servicos de gerenciamento de trafego rodoviario de carga,  envol-vendo locacao e operacao de sistemas de pesagem dinamica fixo e portatil  movelde veiculos rodoviarios de carga. edital 215/2000-co - lote 07.</t>
  </si>
  <si>
    <t>117067</t>
  </si>
  <si>
    <t xml:space="preserve">678/00-CO DER         </t>
  </si>
  <si>
    <t>prestacao dos servicos de gerenciamento de trafego rodoviario de carga,  envol-vendo locacao e operacao de sistemas de pesagem dinamica fixo e portatil  movelde veiculos rodoviarios de carga. edital 215/2000-co - lote 08.</t>
  </si>
  <si>
    <t>117079</t>
  </si>
  <si>
    <t xml:space="preserve">674/00-CO DER         </t>
  </si>
  <si>
    <t xml:space="preserve">NOVADATA S/A  </t>
  </si>
  <si>
    <t>prestacao dos servicos de gerenciamento de trafego rodoviario de carga,  envol-vendo locacao e operacao de sistemas de pesagem dinamica fixo e portatil  movelde veiculos rodoviarios de carga. edital 215/2000-co - lote 04.</t>
  </si>
  <si>
    <t>117080</t>
  </si>
  <si>
    <t xml:space="preserve">683/00-CO DER         </t>
  </si>
  <si>
    <t xml:space="preserve">POLITRAN      </t>
  </si>
  <si>
    <t>prestacao dos servicos de gerenciamento de trafego rodoviario de carga,  envol-vendo locacao e operacao de sistemas de pesagem dinamica fixo e portatil  movelde veiculos rodoviarios de carga. edital 215/2000-co - lote 13.</t>
  </si>
  <si>
    <t>117092</t>
  </si>
  <si>
    <t xml:space="preserve">679/00-CO DER         </t>
  </si>
  <si>
    <t xml:space="preserve">FAIXA LTDA    </t>
  </si>
  <si>
    <t>prestacao dos servicos de gerenciamento de trafego rodoviario de carga,  envol-vendo locacao e operacao de sistemas de pesagem dinamica fixo e portatil  movelde veiculos rodoviarios de carga. edital 215/2000-co - lote 09.</t>
  </si>
  <si>
    <t>117109</t>
  </si>
  <si>
    <t xml:space="preserve">672/00-CO DER         </t>
  </si>
  <si>
    <t xml:space="preserve">LBR LTDA      </t>
  </si>
  <si>
    <t>prestacao dos servicos de gerenciamento de trafego rodoviario de carga,  envol-vendo locacao e operacao de sistemas de pesagem dinamica fixo e portatil  movelde veiculos rodoviarios de carga. edital 215/2000-co - lote 02.</t>
  </si>
  <si>
    <t>117110</t>
  </si>
  <si>
    <t xml:space="preserve">684/00-CO DER         </t>
  </si>
  <si>
    <t>prestacao dos servicos de gerenciamento de trafego rodoviario de carga,  envol-vendo locacao e operacao de sistemas de pesagem dinamica fixo e portatil  movelde veiculos rodoviarios de carga. edital 215/2000-co - lote 14.</t>
  </si>
  <si>
    <t>117122</t>
  </si>
  <si>
    <t xml:space="preserve">682/00-CO DER         </t>
  </si>
  <si>
    <t xml:space="preserve">PRO SINALIZA  </t>
  </si>
  <si>
    <t>prestacao dos servicos de gerenciamento de trafego rodoviario de carga,  envol-vendo locacao e operacao de sistemas de pesagem dinamica fixa e portatil  movelde veiculos rodoviarios de carga. edital 215/2000-co - lote 12.</t>
  </si>
  <si>
    <t>117134</t>
  </si>
  <si>
    <t xml:space="preserve">676/00-CO DER         </t>
  </si>
  <si>
    <t>prestacao dos servicos de gerenciamento de trafego rodoviario de carga,  envol-vendo locacao e operacao de sistemas de pesagem dinamica fixo e portatil  movelde veiculos rodoviarios de carga. edital 215/2000-co - lote 06.</t>
  </si>
  <si>
    <t>117146</t>
  </si>
  <si>
    <t xml:space="preserve">675/00-CO DER         </t>
  </si>
  <si>
    <t>prestacao dos servicos de gerenciamento de trafego rodoviario de carga,  envol-vendo locacao e operacao de sistemas de pesagem dinamica fixo e portatil  movelde veiculos rodoviarios de carga. edital 215/2000-co - lote 05.</t>
  </si>
  <si>
    <t>117183</t>
  </si>
  <si>
    <t xml:space="preserve">081/00-CO DER         </t>
  </si>
  <si>
    <t>execucao dos servicos de conservacao de rotina e especial das estradas sp-165  (varios trechos); sp-111/165; sp-552/230; sp-193 e sp-163/165, inclusive  dos  dispositivos e acessos, com extensao de 160,802 km. edital 081/2000-co.</t>
  </si>
  <si>
    <t>117195</t>
  </si>
  <si>
    <t xml:space="preserve">082/00-CO DER         </t>
  </si>
  <si>
    <t>execucao dos servicos de conservacao do revestimento vegetal e da drena-       gem da estrada sp-055 do km 344,00 ao km 389,80, inclusive dos disposi -       tivos e acessos, com extensao de 45,80 km. edital 082/2000-co.</t>
  </si>
  <si>
    <t>117201</t>
  </si>
  <si>
    <t xml:space="preserve">097/00-CO DER         </t>
  </si>
  <si>
    <t>execucao dos servicos de conservacao de rotina e especial das estradas sp-46/  125 do km 0,00 ao km 34,50; sp-121 do km 0,00 ao km 34,50; sp-125 do km  0,00  ao km 94,50, inclusive dos dispositivos e acessos, com extensao de 163,50 km.  edital 097/2000-co.</t>
  </si>
  <si>
    <t>117213</t>
  </si>
  <si>
    <t xml:space="preserve">109/00-CO DER         </t>
  </si>
  <si>
    <t>execucao dos servicos de conservacao de rotina e especial da  estrada  sp-270  do km 493,34 ao km 536,67, inclusive dos dispositivos e acessos, com extensao  de 47,16 km. edital 109/2000-co.</t>
  </si>
  <si>
    <t>117225</t>
  </si>
  <si>
    <t xml:space="preserve">149/00-CO DER         </t>
  </si>
  <si>
    <t>exec.serv.conserv. do revestimento vegetal e da drenagem das estradas  sp-333; sp-291; sp-271; sp-328 (varios trechos)sp-343/322; sp-333/322 e sp-318/330,    inclusive dos dispositivos e acessos, com extensao de 160,12 km.               edital 149/2000-co.</t>
  </si>
  <si>
    <t>117237</t>
  </si>
  <si>
    <t xml:space="preserve">157/00-CO DER         </t>
  </si>
  <si>
    <t>execucao dos servicos de conservacao do revestimento vegetal e da drenagem das estradas sp-320; sp-595, inclusive dos dispositivos e acessos, com extensao de 173,30 km. edital 157/2000-co.</t>
  </si>
  <si>
    <t>117249</t>
  </si>
  <si>
    <t xml:space="preserve">158/00-CO DER         </t>
  </si>
  <si>
    <t>execucao dos servicos de conservacao de rotina e especial do revestimento ve-  getal e da drenagem das estradas sp-304; sp-321; sp-379; sp-004/379; sp-011 /  379; sp-024/379; sp-033/379; sp-473/321 e sp-333, inclusive dos  dispositivos  e acessos, com extensao de 178,09 km. edital 158/2000-co.</t>
  </si>
  <si>
    <t>117250</t>
  </si>
  <si>
    <t xml:space="preserve">170/00-CO DER         </t>
  </si>
  <si>
    <t>execucao dos servicos de conservacao de rotina e especial da plataforma (pa-   vimento e acostamentos) das estradas sp-304 (varios trechos); sp-159/225;      sp-160/225; sp-195/225,inclusive dos dispositivos e acessos, com extensao      de 107,436 km. edital 170/2000-co.</t>
  </si>
  <si>
    <t>117262</t>
  </si>
  <si>
    <t xml:space="preserve">174/00-CO DER         </t>
  </si>
  <si>
    <t>execucao dos servicos de conservacao de rotina e especial do revestimento ve-  getal e da drenagem das estradas sp-300; sp-381; sp-183/387; sp-185/387, sp -  195/387, inclusive dos dispositivos e acessos, com extensao de 123,515 km.     edital 174/2000-co.</t>
  </si>
  <si>
    <t>117274</t>
  </si>
  <si>
    <t xml:space="preserve">183/00-CO DER         </t>
  </si>
  <si>
    <t>execucao dos servicos de conservacao de rotina e especial da plataforma (pavi- mento e acostamentos) das estradas sp-304; sp-306; sp-308; sp-139/308 e sp-155/308, inclusive dos dispositivos e acessos, com extensao de 96,897 km.          edital 183/2000-co.</t>
  </si>
  <si>
    <t>117286</t>
  </si>
  <si>
    <t xml:space="preserve">206/00-CO DER         </t>
  </si>
  <si>
    <t>execucao dos servicos de conservacao de rotina e especial da plataforma (pa-   vimento e acostamentos) das estrada sp-215 do km 146,30 ao km 209,90, inclu-   sive dos dispositivos e acessos, com extensao de 93,23 km.                     edital 206/2000-co.</t>
  </si>
  <si>
    <t>117298</t>
  </si>
  <si>
    <t xml:space="preserve">098/00-CO DER         </t>
  </si>
  <si>
    <t>execucao dos servicos de conservacao de rotina e especial das estradas sp-171  do km 0,00 ao km 69,40; sp-153 do km 0,00 ao km 52,70, inclusive dos disposi-  tivos e acessos, com extensao de 122,10 km. edital 098/2000-co.</t>
  </si>
  <si>
    <t>117304</t>
  </si>
  <si>
    <t xml:space="preserve">115/00-CO DER         </t>
  </si>
  <si>
    <t>execucao dos serviços de conservação de rotina e especial da estrada sp 425, dokm 398,24 ao km 435,30, inclusive dos dispositivos e acessos, com extensao   de56,91 km,edital nº115/2000-co</t>
  </si>
  <si>
    <t>117316</t>
  </si>
  <si>
    <t xml:space="preserve">162/00-CO DER         </t>
  </si>
  <si>
    <t>execucao dos servicos de conservacao do revestimento vegetal e da drenagem das estradas sp-310; sp-320; sp-425; sp-461, inclusive dos dispositivos e acessos, com extensao de 227,99 km. edital 162/2000-co.</t>
  </si>
  <si>
    <t>117328</t>
  </si>
  <si>
    <t xml:space="preserve">164/00-CO DER         </t>
  </si>
  <si>
    <t>execucao dos servicos de conservacao do revestimento vegetal e da drenagem     das estradas sp-320; sp-461; sp-165/461, inclusive dos dispositivos e   a-     cessos, com extensao de 155,32 km. edital 164/2000-co.</t>
  </si>
  <si>
    <t>117330</t>
  </si>
  <si>
    <t xml:space="preserve">167/00-CO DER         </t>
  </si>
  <si>
    <t>execucao dos servicos de conservacao de rotina e especial das estradas sp-225  do km 235,015 ao 298; sp-294 do km 347,030 ao 388,760; sp-293 do km 0,00   ao  24,850; sp-315 do km 0,00 ao 30,800, inclusive dos dispositivos e    acessos,  com extensao de 160,365 km. edital 167/2000-co.</t>
  </si>
  <si>
    <t>117341</t>
  </si>
  <si>
    <t xml:space="preserve">172/00-CO DER         </t>
  </si>
  <si>
    <t>execucao dos servicos de conservacao de rotina e especial das estradas sp-     333 do km 231,208 ao  km 295,485, inclusive dos dispositivos e    acessos,     com extensao de 64,277 km. edital 172/2000-co.</t>
  </si>
  <si>
    <t>117353</t>
  </si>
  <si>
    <t xml:space="preserve">210/00-CO DER         </t>
  </si>
  <si>
    <t>execucao dos servicos de conservacao de rotina e especial das estradas sp-319; sp-348/310; sp-341/310; sp-375/322; sp-364/322; sp-336/326; sp-328/326; sp-318/326; sp-168/338; sp-160/333; sp-148/333; sp-145/333, inclusive dos dispositivose acessos, com extensao de 67,11 km. edital 210/2000-co.</t>
  </si>
  <si>
    <t>117377</t>
  </si>
  <si>
    <t xml:space="preserve">116/00-CO DER         </t>
  </si>
  <si>
    <t>execucao dos servicos de conservacao do revestimento vegetal e da drenagem da  estrada  sp-270 do km 592,68 ao km 654,73, inclusive dos dispositivos e aces - sos, com extensao de 98,28 km. edital 116/2000-co.</t>
  </si>
  <si>
    <t>117389</t>
  </si>
  <si>
    <t xml:space="preserve">119/00-CO DER         </t>
  </si>
  <si>
    <t>execução dos serviços de conservação do revestimento vegetal e da drenagem   daestrada sp 425 do km 435,30 ao km 450,24 e do km 454,50 ao km 523,70, inclusivedos dispositivos e acessos, com extensão de 120,15 km,edital nº119/2000-co</t>
  </si>
  <si>
    <t>117390</t>
  </si>
  <si>
    <t xml:space="preserve">153/00-CO DER         </t>
  </si>
  <si>
    <t>execucao dos servicos de conservacao do revestimento vegetal e da drenagem das estradas sp-345 do km 0,00 ao km 10,50 e do km 36,00 ao km 67,60 e da   sp-336 do km 375,40 ao km 400,80, inclusive dos dispositivos e acessos, com  extensao de 88,56 km. edital 153/2000-co.</t>
  </si>
  <si>
    <t>117407</t>
  </si>
  <si>
    <t xml:space="preserve">171/00-CO DER         </t>
  </si>
  <si>
    <t>execucao dos servicos de conservacao do revestimento vegetal e da drenagem     das estradas sp-304 (varios trechos); sp-159/225; sp-160/225 e sp-195/225,     inclusive dos dispositivos e acessos, com extensao de 107,436 km.              edital 171/2000-co.</t>
  </si>
  <si>
    <t>117419</t>
  </si>
  <si>
    <t xml:space="preserve">173/00-CO DER         </t>
  </si>
  <si>
    <t>execucao dos servicos de conservacao  de rotina e especial da plataforma (pa-  vimento e acostamentos) das estradas sp-300; sp-381; sp-183/387;  sp-185/387;  sp-195/387, inclusive dos dispositivos e acessos, com extensao de 123,515 km.  edital 173/2000-co.</t>
  </si>
  <si>
    <t>117420</t>
  </si>
  <si>
    <t xml:space="preserve">175/00-CO DER         </t>
  </si>
  <si>
    <t>execucao dos servicos de conservacao de rotina e  especial das estradas sp-    209 do km 0,400 ao 21,90; sp-300 do km 229,250 ao 267,00 e sp-216/280 do km    0,300 ao 5,340, inclusive dos dispositivos e acessos, com extensao de 63,48    km. edital 175/2000-co.</t>
  </si>
  <si>
    <t>117432</t>
  </si>
  <si>
    <t xml:space="preserve">185/00-CO DER         </t>
  </si>
  <si>
    <t>execucao dos servicos de conservacao de rotina e especial das estradas sp-135  do km 0,00 ao 22,500; sp-147 do km 149,426 ao 235,769; sp-151 do km 0,00   ao  15,600; sp-043/101; sp-052/101; sp-045/127, inclusive dos dispositivos   e a-  cessos, com extensao de 134,543 km. edital 185/2000-co.</t>
  </si>
  <si>
    <t>117444</t>
  </si>
  <si>
    <t xml:space="preserve">180/00-CO DER         </t>
  </si>
  <si>
    <t>ex. dos serv. de conservacao de rotina e especial da plataforma(pav. e acost)  das estradas sp-304 do km 165,773 ao 198,140;sp-308 do km 173,090 ao 194,810;  sp-005/197;sp-127/304;sp-105/304;sp-198/304;sp-201/304;sp-223/304;sp-227/304;  inclusive dos dispositivos e acessos, com extensao de 74,099 km.</t>
  </si>
  <si>
    <t>117456</t>
  </si>
  <si>
    <t xml:space="preserve">182/00-CO DER         </t>
  </si>
  <si>
    <t>execucao dos servicos de conservacao de rotina e especial das estradas sp-191  (varios trechos); sp-306; sp-316; sp-084/191; sp-092/191; sp-110/191; sp-119/  330, inclusive dos dispositivos e acessos, com extensao de 132,376 km.         edital 182/2000-co.</t>
  </si>
  <si>
    <t>117468</t>
  </si>
  <si>
    <t xml:space="preserve">186/00-CO DER         </t>
  </si>
  <si>
    <t>execucao dos servicos de conservacao de rotina e especial da plataforma (pavi- mento e acostamentos) das estradas sp-201; sp-225; sp-038/225; sp-044/225; sp- 076/225; sp-097/225; sp-130/225, inclusive dos dispositivos e acessos, com ex- tensao de 120,062 km. edital 186/2000-co.</t>
  </si>
  <si>
    <t>117470</t>
  </si>
  <si>
    <t xml:space="preserve">188/00-CO DER         </t>
  </si>
  <si>
    <t>execucao dos servicos de conservacao de rotina e especial das estradas         sp-328; sp-332; sp-024/191; sp-077/215; sp-073/215, inclusive dos dis-         positivos e acessos, com extensao de 129,157 km.                               edital 188/2000-co.</t>
  </si>
  <si>
    <t>117481</t>
  </si>
  <si>
    <t xml:space="preserve">208/00-CO DER         </t>
  </si>
  <si>
    <t>execucao dos servicos de conservacao de rotina e especial plataforma (pavimen -to e acostamentos) das estradas sp-253; sp-305; sp-341/326; sp-119/333; sp-112/333; sp-107/333; sp-212/253; sp-016/305, inclusive dos dispositivos e  acessos,com extensao de 67,41 km. edital 208/2000-co.</t>
  </si>
  <si>
    <t>117493</t>
  </si>
  <si>
    <t xml:space="preserve">212/00-CO DER         </t>
  </si>
  <si>
    <t>exec.servicos de conserv.de rotina e especial das estradas:sp.257;km 0,00 ao   km 25,07 e sp.331 km 0,00 ao km 14,00; sp. 081/255;sp. 077/255;sp.076/255;sp.  051/255;sp.301/310;sp.276/310;sp.268/310;sp.312/326;sp.302/326,inclusive disp. e acessos c/extensão de 81,74 km. edital nº 212/2000-co</t>
  </si>
  <si>
    <t>117500</t>
  </si>
  <si>
    <t xml:space="preserve">096/00-CO DER         </t>
  </si>
  <si>
    <t>execucao dos servicos de conservacao de rotina e especial do revestimento vege-tal e da drenagem das estradas sp-017/123; sp-062 (varios trechos); sp-085/060;sp-092/060; sp-099/60; sp-123; sp-132; sp-133/062; sp-143/062, inclusive    dosdispositivos e acessos, com extensao de 137,00 km. edital 096/2000-co.</t>
  </si>
  <si>
    <t>117511</t>
  </si>
  <si>
    <t xml:space="preserve">088/00-CO DER         </t>
  </si>
  <si>
    <t>execucao dos servicos de conservacao do revestimento vegetal e da drenagem     das estradas br-101/sp-055 do km 214,900 ao 248,050; sp-61 do km 4,50   ao     21,80 e via santos dumont km 0,00 ao 3,70, inclusive dos dispositivos e a-     cessos, com extensao de 54,15 km. edital 088/2000-co.</t>
  </si>
  <si>
    <t>117523</t>
  </si>
  <si>
    <t xml:space="preserve">211/00-CO DER         </t>
  </si>
  <si>
    <t>execução dos serviços de conservação de rotina e especial das estradas sp 317 do km 0 ao km 22 e sp 331 do km 14 ao km 57,50; sp 363/304 do km 0 ao km 13,44; sp 209/333 do km 0 ao km 2,00 e sp 182/333 do km 0 ao km 4,00,inclusive dos dispositivos e acessos com extensão de 95,04 km. edital n. 211/2000-co.</t>
  </si>
  <si>
    <t>117559</t>
  </si>
  <si>
    <t xml:space="preserve">671/00-CO DER         </t>
  </si>
  <si>
    <t>prestacao dos servicos de gerenciamento de trafego rodoviario de carga, envol- vendo locacao e operacao de sistema de pesagem dinamica fixo e portatil  movel de veiculos rodoviarios de carga. edital 215/2000-co - lote 01.</t>
  </si>
  <si>
    <t>117572</t>
  </si>
  <si>
    <t xml:space="preserve">133/00-CO DER         </t>
  </si>
  <si>
    <t>execucao dos servicos de conservacao de rotina e especial das estradas sp-53/  280 do km 0,00 ao 8,80; sp-054/280 do km 0,00 ao 6,00; sp-60/270 do km   0,00  ao 17,56; sp-79 do km 104,00 ao 121,00; sp-250 do km 45,00 ao 101,18, inclu -  sive dos dispositivos e acessos, com ext. de 105,54 km. edital 133/2000-co.</t>
  </si>
  <si>
    <t>117584</t>
  </si>
  <si>
    <t xml:space="preserve">136/00-CO DER         </t>
  </si>
  <si>
    <t>execucao dos servicos de conservacao do revestimento vegetal e da drenagem das estradas sp-79; sp-92/270; sp-103/79; sp-104/79; sp-112/270; sp-264, inclusive dos dispositivos e acessos, com extensao de 78,24 km. edital 136/2000-co.</t>
  </si>
  <si>
    <t>117596</t>
  </si>
  <si>
    <t xml:space="preserve">137/00-CO DER         </t>
  </si>
  <si>
    <t>execucao dos servicos de conservacao do revestimento vegetal e da drenagem das estradas sp-142/270; sp-145/270; sp-162/270; sp-129; sp-139; sp-157;   sp-189; sp-250; sp-268, inclusive dos dispositivos e acessos, com extensao de   176,91 km. edital 137/2000-co.</t>
  </si>
  <si>
    <t>117602</t>
  </si>
  <si>
    <t xml:space="preserve">108/00-CO DER         </t>
  </si>
  <si>
    <t>execucao dos servicos de conservacao de rotina e especial do revestimento vege-tal,bem como da manutencao e drenagem das estradas sp.105, sp.107,sp.167,sp.352   e sp.360, inclusive dos dispositivos e acessos, com extensao de 131,879km.</t>
  </si>
  <si>
    <t>117614</t>
  </si>
  <si>
    <t xml:space="preserve">156/00-CO DER         </t>
  </si>
  <si>
    <t>execucao dos servicos de conservacao de rotina e especial das estradas sp-463; sp-563; sp-561, inclusive dos dispositivos e acessos, com extensao de   187,88 km. edital 156/2000-co.</t>
  </si>
  <si>
    <t>117626</t>
  </si>
  <si>
    <t xml:space="preserve">102/00-CO DER         </t>
  </si>
  <si>
    <t>execucao dos servicos de conservacao de rotina e especial da plataforma (pa-   vimento e acostamentos) das estradas sp-091; sp-107; sp-133; sp-308; sp-332,   inclusive dos dispositivos e acessos, com extensao de 226,82 km.               edital 102/2000-co.</t>
  </si>
  <si>
    <t>117638</t>
  </si>
  <si>
    <t xml:space="preserve">130/00-CO DER         </t>
  </si>
  <si>
    <t>execucao dos servicos de conservacao de rotina e especial das estradas sp-71;  sp-79 (varios trechos); sp-97; sp-97/300; sp-115/280; sp-116/280; sp-129, in-  clusive dos dispositivos de acessos, com extensao de 95,08 km.                 edital 130/2000-co.</t>
  </si>
  <si>
    <t>117640</t>
  </si>
  <si>
    <t xml:space="preserve">141/00-CO DER         </t>
  </si>
  <si>
    <t>execucao dos servicos de conservacao de rotina e especial das:sp266(km 428,963/490,200);(km 494,100/509,036);sp284 (km 447,238/500);sp421 (km 3,767/51,956);  (km 56,056/88,286);sp437 (km 0,00/24,260);sp460/266 (km 0,00/14,880); sp046/421(km 0,00/12,670),incl.dispos.e acessos.ext.de 286,00 km.edital 141/2000-co.</t>
  </si>
  <si>
    <t>117651</t>
  </si>
  <si>
    <t xml:space="preserve">071/00-CO DER         </t>
  </si>
  <si>
    <t>execucao dos servicos de conservacao de rotina e especial das estradas sp-31;  sp-52/31; sp-58/31; sp-122 e sp-176, inclusive dos   dispositivos  e acessos,  com extensao de 77,70 km. edital 071/2000-co.</t>
  </si>
  <si>
    <t>117663</t>
  </si>
  <si>
    <t xml:space="preserve">073/00-CO DER         </t>
  </si>
  <si>
    <t>exec. serv. conserv. rotina e especial plataforma (pav. e acost.) das estra-   das sp-008 (varios trechos); sp-23 (varios trechos); sp-36 (varios trechos);   sp-312 (varios trechos); sp-332; sp-354; sp-36/36; sp-15/330; sp-42/332 e sp-  85/300, incl. dispos. e acessos, c/ext. 197,512 km. edital 073/2000-co.</t>
  </si>
  <si>
    <t>117675</t>
  </si>
  <si>
    <t xml:space="preserve">078/00-CO DER         </t>
  </si>
  <si>
    <t>execucao dos servicos de conservacao de rotina e especial da estrada sp-270    do km 9,800 ao km 31,400 (pista dupla) e do km 31,400 ao 34,000 (pista sim-    ples), inclusive dos dispositivos de retorno, com extensao de 56 km.           edital 078/2000-co.</t>
  </si>
  <si>
    <t>117687</t>
  </si>
  <si>
    <t xml:space="preserve">079/00-CO DER         </t>
  </si>
  <si>
    <t>execucao dos servicos de conservacao do revestimento vegetal e da drenagem     das estradas sp-79 do km 182,44 ao 212,38; sp-165 do km 0,00 ao 40,30; sp-     139 do km 0,00 ao 67,70, inclusive dos dispositivos e acessos, com exten -     sao de 137,94 km. edital 079/2000-co.</t>
  </si>
  <si>
    <t>117699</t>
  </si>
  <si>
    <t xml:space="preserve">085/00-CO DER         </t>
  </si>
  <si>
    <t>execucao dos servicos de conservacao do revestimento vegetal e da drenagem     das estradas sp-222 (varios trechos), inclusive dos dispositivos e acessos,    com extensao de 111,34. edital 085/2000-co.</t>
  </si>
  <si>
    <t>117705</t>
  </si>
  <si>
    <t xml:space="preserve">125/00-CO DER         </t>
  </si>
  <si>
    <t>execucao dos servicos de conservacao de rotina e especial das estradas sp-127  do km 213,15 ao 215,93; sp-181 do km 0,00 ao 19,03; sp-250 do km   225,20  ao  261,68; sp-252 do km 0,00 ao 21,45, inclusive dos dispositivos e acessos, com  extensao de 70,74 km. edital 125/2000-co.</t>
  </si>
  <si>
    <t>117717</t>
  </si>
  <si>
    <t xml:space="preserve">129/00-CO DER         </t>
  </si>
  <si>
    <t>execucao dos servicos de conservacao de rotina e especial das estradas sp-166/ 270; sp-204/270; sp-223/270; sp-245/270; sp-268; sp-270, inclusive dos dispo - sitivos e acessos, com extensao de 142,98 km. edital 129/2000-co.</t>
  </si>
  <si>
    <t>117729</t>
  </si>
  <si>
    <t xml:space="preserve">199/00-CO DER         </t>
  </si>
  <si>
    <t>execucao dos servicos de conservacao de rotina e especial das estradas sp-563  do km 160,900 ao km 235,500; sp-595 do km 0,00 ao km 19,200,   inclusive  dos  dispositivos e acessos, com extensao de 93,80 km. edital 199/2000-co.</t>
  </si>
  <si>
    <t>117730</t>
  </si>
  <si>
    <t xml:space="preserve">126/00-CO DER         </t>
  </si>
  <si>
    <t>execucao dos servicos de conservacao de rotina e especial da plataforma (pavi -mento e acostamentos) das estradas sp-79; sp-92/270; sp-103/79; sp-112/270; sp-264, inclusive dos dispositivos e acessos, com extensao de 78,24 km.           edital 126/2000-co.</t>
  </si>
  <si>
    <t>117742</t>
  </si>
  <si>
    <t xml:space="preserve">127/00-CO DER         </t>
  </si>
  <si>
    <t>execucao dos servicos de conservacao  de rotina e especial da plataforma (pa-  vimento e acostamentos) das estradas sp-141 (varios trechos); sp-129 ( varios  trechos); sp-262/280; sp-157; sp-268, inclusive dos dispositivos  e  acessos,  com extensao de 153,63 km. edital 127/2000-co.</t>
  </si>
  <si>
    <t>117754</t>
  </si>
  <si>
    <t xml:space="preserve">095/00-CO DER         </t>
  </si>
  <si>
    <t>execucao dos servicos de conservacao de rotina e especial das estradas sp-017/ 123; sp-062 (varios trechos); sp-085/060; sp-092/060; sp-099/60; sp-123;   sp- 132; sp-133/062; sp-143/062, inclusive dos dispositivos e acessos, com exten - sao de 137,00 km. edital 095/2000-co.</t>
  </si>
  <si>
    <t>117766</t>
  </si>
  <si>
    <t xml:space="preserve">138/00-CO DER         </t>
  </si>
  <si>
    <t>execucao dos servicos de conservacao de rotina e especial da plataforma (pavi- mento e acostamentos) das estradas sp-294; sp-331; sp-349 ( varios   trechos); sp-196/331; sp-287/387; sp-303/387, inclusive dos dispositivos e acessos,  com extensao de 182,00 km. edital 138/2000-co.</t>
  </si>
  <si>
    <t>117778</t>
  </si>
  <si>
    <t xml:space="preserve">076/00-CO DER         </t>
  </si>
  <si>
    <t>exec. serv. conservacao rotina especial da plataforma (pavimento e acostamen  -tos), das estr. sp-39; sp-43; sp-56 (varios trechos); sp-60/56; sp-66; sp-69/66sp-73/66; sp-81/66; sp-92; sp-102 (varios trechos), inclusive dos  dispositivose acessos, com extensao de 162,66 km. edital 076/2000-co.</t>
  </si>
  <si>
    <t>117780</t>
  </si>
  <si>
    <t xml:space="preserve">091/00-CO DER         </t>
  </si>
  <si>
    <t>execucao dos servicos de conservacao de rotina e especial do revestimento ve-  getal e da drenagem da estrada sp-055 do km 53,60 ao km 99,00 e do  km 102,30  ao km 120,30, inclusive dos dispositivos e acessos, com extensao de 63,40 km.  edital 091/00-co.</t>
  </si>
  <si>
    <t xml:space="preserve"> 87,53</t>
  </si>
  <si>
    <t>117791</t>
  </si>
  <si>
    <t xml:space="preserve">103/00-CO DER         </t>
  </si>
  <si>
    <t>execucao dos servicos de conservacao de rotina e especial do revestimento ve-  getal e da drenagem das estradas sp-91; sp-107; sp-133; sp-308; sp-332,  in -  clusive dos dispositivos e acessos, com extensao de 226,82 km.                 edital 103/2000-co.</t>
  </si>
  <si>
    <t>117808</t>
  </si>
  <si>
    <t xml:space="preserve">104/00-CO DER         </t>
  </si>
  <si>
    <t>execucao dos servicos de conservacao de rotina e especial da plataforma (pa-   vimento e acostamentos) das estradas sp-332; sp-354; sp-66/300; sp-360, in -   clusive dos dispositivos e acessos, com extensao de 143,450 km.                edital 104/2000-co.</t>
  </si>
  <si>
    <t>117810</t>
  </si>
  <si>
    <t xml:space="preserve">124/00-CO DER         </t>
  </si>
  <si>
    <t>execucao dos servicos de conservacao de rotina e especial da plataforma (pavi- mento e acostamentos) das estradas sp-142/270; sp-145/270; sp-162/270; sp-129; sp-139; sp-157; sp-189; sp-250; sp-268, inclusive dos dispositivos e  acessos, com extensao de 176,91 km. edital 124/2000-co.</t>
  </si>
  <si>
    <t>117821</t>
  </si>
  <si>
    <t xml:space="preserve">135/00-CO DER         </t>
  </si>
  <si>
    <t>execucao dos servicos de conservacao do revestimento vegetal e da drenagem das estradas sp-141 (varios trechos); sp-129 (varios trechos); sp-262/280; sp-157; sp-268, inclusive dos dispositivos e acessos, com extensao de 153,63 km.       edital 135/2000-co.</t>
  </si>
  <si>
    <t>117833</t>
  </si>
  <si>
    <t xml:space="preserve">142/00-CO DER         </t>
  </si>
  <si>
    <t>execucao servicos conservacao de rotina e especial das estradas sp-294-km 451/ 475,802;sp-333-km 299,200/327,076, km-333,937/334,130,km 369,870/386,990; sp-  421 km 0,00/3,790; sp-458/294 km 0,00 ao km 1,950, inclusive dos dispositivos eacessos, com extensao de 79,260 km. edital nº 142/2000-co.</t>
  </si>
  <si>
    <t>117845</t>
  </si>
  <si>
    <t xml:space="preserve">197/00-CO DER         </t>
  </si>
  <si>
    <t>execucao dos servicos de conservacao de rotina e especial da plataforma (pavi- mento e acostamentos) das estradas sp-300 do km 566,000 ao km 667,000 e sp-541 do km 39,600 ao km 56,000, inclusive dos dispositivos e acessos, com  extensao de 218,40 km. edital 197/2000-co.</t>
  </si>
  <si>
    <t>117857</t>
  </si>
  <si>
    <t xml:space="preserve">198/00-CO DER         </t>
  </si>
  <si>
    <t>execucao dos servicos de conservacao de rotina e especial do revestimento vege-tal e da drenagem das estradas sp-300 do km 566,000 ao km 667,000; sp-541 do km39,600 ao km 56,000, inclusive dos dispositivos e acessos, com   extensao    de218,40 km. edital 198/2000-co.</t>
  </si>
  <si>
    <t>117869</t>
  </si>
  <si>
    <t xml:space="preserve">204/00-CO DER         </t>
  </si>
  <si>
    <t>execucao dos servicos de conservacao de rotina e especial das estradas sp-595  do km 19,25 ao km 50,60; sp-595 do km 55,68 ao km 85,81; sp-310 do km  593,00  ao km 658,30, inclusive dos dispositivos e acessos, com extensao de 175,00 km. edital 204/2000-co.</t>
  </si>
  <si>
    <t>117870</t>
  </si>
  <si>
    <t xml:space="preserve">063/00-TP DER         </t>
  </si>
  <si>
    <t>execucao dos servicos de controle geometrico, topografico e tecnologico dos    postos de pesagem de veiculos rodoviarios de carga nas rodovias sob juris -    dicao do der/sp, em locais definidos e descritos no anexo iii.                 edital 063/2000-tp.</t>
  </si>
  <si>
    <t>117900</t>
  </si>
  <si>
    <t xml:space="preserve">074/00-CO DER         </t>
  </si>
  <si>
    <t>execucao dos servicos de conservacao de rotina e especial das estradas sp-077; sp-088 (varios trechos); sp-098, inclusive dos dispositivos e acessos,     com extensao de 141,24 km. edital 074/2000-co.</t>
  </si>
  <si>
    <t>117924</t>
  </si>
  <si>
    <t xml:space="preserve">080/00-CO DER         </t>
  </si>
  <si>
    <t>execução dos serviços de conservação de rotina  e  especial da plataforma (pa- vimento e acostamentos) das estradas  sp-79 do km 182,44 ao km 212,38; sp-165  do km 0,00 ao km 40,30 e sp-139 do km 0,00 ao km 67,70, inclusive dos disposi- tivos e acessos, com extensão de 137,94 km; edital 080/2000-co.</t>
  </si>
  <si>
    <t>117936</t>
  </si>
  <si>
    <t xml:space="preserve">084/00-CO DER         </t>
  </si>
  <si>
    <t>execucao dos servicos de conservacao de rotina e especial das estradas         sp-055 do km 291,80 ao km 344,00,, inclusive 30,97 km de trecho dupli-         cado e, inclusive dos dispositivos e acessos, com extensao de 52,20 km.        edital 084/2000-co.</t>
  </si>
  <si>
    <t>117948</t>
  </si>
  <si>
    <t xml:space="preserve">090/00-CO DER         </t>
  </si>
  <si>
    <t>execucao dos servicos de conservacao de rotina e especial da estrada           sp-055 do km 127,80 ao km 214,90, inclusive dos dispositivos e aces-           sos, com extensao de 87,10 km. edital 090/2000-co.</t>
  </si>
  <si>
    <t xml:space="preserve"> 80,72</t>
  </si>
  <si>
    <t>117950</t>
  </si>
  <si>
    <t xml:space="preserve">107/00-CO DER         </t>
  </si>
  <si>
    <t>execucao dos servicos de conservacao de rotina e especial da plataforma(pavimento e acostamentos) das estradas sp.105, sp.107, sp.167, sp.352 e sp.360, inclu-sive dos dispositivos de acessos, com extensao de 131,879 km.</t>
  </si>
  <si>
    <t>117961</t>
  </si>
  <si>
    <t xml:space="preserve">112/00-CO DER         </t>
  </si>
  <si>
    <t>execucao dos servicos de conservacao de rotina e especial da estrada sp 270 do km 536,670 ao km 541,800 e do km 563,000 ao km 592,680; sp 483 do km 0,320  ao km 41,180, inclusive dos dispositivos e acessos, com extensao de 109,520 km.   edital nº112/2000-co</t>
  </si>
  <si>
    <t>117973</t>
  </si>
  <si>
    <t xml:space="preserve">117/00-CO DER         </t>
  </si>
  <si>
    <t>execucao d0s servicos de conservacao de rotina e especial da plataforma (pavi- mento e acostamentos) da  estrada  sp-270 do km 592,68 ao km 654,73, inclusive dos dispositivos e acessos, com extensao de 98,28 km. edital 117/2000-co.</t>
  </si>
  <si>
    <t>117985</t>
  </si>
  <si>
    <t xml:space="preserve">128/00-CO DER         </t>
  </si>
  <si>
    <t>execucao dos servicos de conservacao de rotina e especial das estradas sp-101; sp-113; sp-084/127; sp-147, sp-300 e sp-143, inclusive dos dispositivos e   a- cessos, com extensao de 152,69 km. edital 128/2000-co.</t>
  </si>
  <si>
    <t>117997</t>
  </si>
  <si>
    <t xml:space="preserve">201/00-CO DER         </t>
  </si>
  <si>
    <t>execucao dos servicos de conservacao de rotina e especial das estradas sp-461  do km 0,00 ao km 71,980; sp-463 do km 0,00 ao km 22,00; sp-018/461 do km 0,00  ao km 10,00, inclusive dos dispositivos e acessos, com extensao de 103,98 km.  edital 201/2000-co.</t>
  </si>
  <si>
    <t>118000</t>
  </si>
  <si>
    <t xml:space="preserve">202/00-CO DER         </t>
  </si>
  <si>
    <t>execucao dos servicos de conservacao de rotina e especial do revestimento vege-tal e da drenagem das estradas sp-300 do km 447,570 ao 521,000; sp-419 do   km 0,00 ao 35,400; inclusive dos dispositivos e acessos, com extensao de 182,26 kmedital 202/2000-co.</t>
  </si>
  <si>
    <t>118011</t>
  </si>
  <si>
    <t xml:space="preserve">203/00-CO DER         </t>
  </si>
  <si>
    <t>execucao dos servicos de conservacao de rotina e especial da plataforma (pavi- mento e acostamentos) das estradas sp-300 do km 447,570 ao km 521,000; sp- 419 do km 0,00 ao km 35,400; inclusive dos dispositivos e acessos, com extensao de 182,26 km. edital 203/2000-co.</t>
  </si>
  <si>
    <t>118059</t>
  </si>
  <si>
    <t xml:space="preserve">083/00-CO DER         </t>
  </si>
  <si>
    <t>execucao dos servicos de conservacao de rotina e especial da plataforma        (pavimento e acostamentos) da estrada sp-055 do km 344,00 ao km 389,80,        inclusive dos dispositivos e acessos, com extensao de 45,80 km.                edital 083/2000-co.</t>
  </si>
  <si>
    <t>118060</t>
  </si>
  <si>
    <t xml:space="preserve">114/00-CO DER         </t>
  </si>
  <si>
    <t>execucao dos servicos de conservacao de rotina e especial da estrada sp-563    do km 0,00 ao km 35,20, inclusive dos dispositivos e acessos, com  extensao    de 47,01 km. edital 114/2000-co.</t>
  </si>
  <si>
    <t>118072</t>
  </si>
  <si>
    <t xml:space="preserve">111/00-CO DER         </t>
  </si>
  <si>
    <t>execucao dos servicos de conservacao de rotina e especial da  estrada  sp-563  do km 35,20 ao km 112,85, inclusive dos dispositivos e acessos, com  extensao  de 85,95 km. edital 111/2000-co.</t>
  </si>
  <si>
    <t>118084</t>
  </si>
  <si>
    <t xml:space="preserve">110/00-CO DER         </t>
  </si>
  <si>
    <t>execução dos serviços de conservação de rotina e especial das estradas sp 294, do km 592,00 ao km 614,76; sp 425 do km 348,25 ao km 398,24 e sp 461 do km 9,50ao km 19,50, inclusive dos dispositivos e acessos, com extensão de 175,44 km.  edital nº110/2000-co</t>
  </si>
  <si>
    <t>118096</t>
  </si>
  <si>
    <t xml:space="preserve">118/00-CO DER         </t>
  </si>
  <si>
    <t>execucao dos servicos de conservacao de rotina e especial da plataforma        (pavimanto e acostamentos) da estrada sp 425 do km 435,30 ao km 450,24 e       do km 454,50 ao km 523,70, inclusive dos dip. e acessos, com extensao de       120,15 km, edital nº118/2000-co</t>
  </si>
  <si>
    <t>118199</t>
  </si>
  <si>
    <t xml:space="preserve">105/00-CO DER         </t>
  </si>
  <si>
    <t>execucao dos servicos de conservacao de rotina e especial do revestimento ve-  getal , bem como da manutencao e drenagem das estradas sp-322; sp-354; sp-66/  300 e sp-360, inclusive dos dispositivos e acessos, com extensao de   143,450  km. edital 105/2000-co.</t>
  </si>
  <si>
    <t>118205</t>
  </si>
  <si>
    <t xml:space="preserve">200/00-CO DER         </t>
  </si>
  <si>
    <t>execucao dos servicos de conservacao de rotina e especial das estradas sp-425  do km 220,00 ao km 348,020; sp-339/425 do km 0,00 ao km 17,800, inclusive dos  dispositivos e acessos, com extensao de 145,82 km. edital 200/2000-co.</t>
  </si>
  <si>
    <t xml:space="preserve"> 98,74</t>
  </si>
  <si>
    <t>118217</t>
  </si>
  <si>
    <t xml:space="preserve">087/00-CO DER         </t>
  </si>
  <si>
    <t>execucao dos servicos de conservacao de rotina e especial das estradas sp-226  (varios trechos); sp-193; sp-459/230; sp-050/193; sp-055/193; sp-036/226, in-  clusive dos dispositivos e acessos, com extensao de 109,204 km.                edital 087/2000-co.</t>
  </si>
  <si>
    <t xml:space="preserve"> 99,28</t>
  </si>
  <si>
    <t>118230</t>
  </si>
  <si>
    <t xml:space="preserve">006/01-CV DER         </t>
  </si>
  <si>
    <t>exec. serv. consult. apoio ao gerenc. do plano diretor transporte coletivo ro- doviario intermunicipal/sp, p/elab. de diagnostico das condicoes de  seguranca do transp. coletivo intermunicipal de passageiros, incluindo diretrizes p/pre- vencao e controle do sistema, exceto regioes metropolitanas. edt. 006/2001/cv.</t>
  </si>
  <si>
    <t>118242</t>
  </si>
  <si>
    <t xml:space="preserve">113/00-CO DER         </t>
  </si>
  <si>
    <t>execucao dos servicos de conservacao de rotina e especial das estradas sp-294  do km 614,76 ao km 686,70; sp-563 do km 112,85 ao km 160,74, inclusive    dos  dispositivos e acessos, com extensao de 194,56 km. edital 113/2000-co.</t>
  </si>
  <si>
    <t>118266</t>
  </si>
  <si>
    <t xml:space="preserve">011/01-CV DER         </t>
  </si>
  <si>
    <t>exec. serv. engenharia p/elaboracao de diagnostico das condicoes de seguran-   ca do transporte coletivo rodoviario intermunicipal de passageiros, incluin-   do diretrizes para a prevencao e controle do sistema, no estado de sao pau -   lo, exceto nas regioes metropolitanas. edital 011/2001-cv.</t>
  </si>
  <si>
    <t>118278</t>
  </si>
  <si>
    <t xml:space="preserve">005/01-CV DER         </t>
  </si>
  <si>
    <t>execucao dos servicos de sinalizacao vertical do sistema eletronico de  arre-  cadacao "sem parar" para as pracas de pedagio da sp-300-rodovia marechal ron-  don, edital 005/2001-cv.</t>
  </si>
  <si>
    <t>118310</t>
  </si>
  <si>
    <t xml:space="preserve">004/01-CV DER         </t>
  </si>
  <si>
    <t>exec. serv. tecnicos consult. p/analise de alternativas de restauracao e reju -venescimento, pav. c/utilizacao de mat. nao tradicionais, como  micro  concretoasfaltico, misturas usinadas a quente c/polimeros, utilizacao de fibras em mis-turas betuminosas e reciclagem de revestimento. edital 004/2001-cv.</t>
  </si>
  <si>
    <t>118333</t>
  </si>
  <si>
    <t xml:space="preserve">009/01-CV DER         </t>
  </si>
  <si>
    <t>execucao dos servicos de adequacao das pracas de pedagio da sp-300 - rodo-     via marechal rondon, para implantacao do sistema automatico de arrecadacao     "sem parar". edital 009/2001-cv.</t>
  </si>
  <si>
    <t>118345</t>
  </si>
  <si>
    <t xml:space="preserve">008/01-CV DER         </t>
  </si>
  <si>
    <t>execucao dos servicos de consultoria para elaboracao de projeto basico         de sistema de monitoracao e controle de rodovias. edital 008/2001-cv.</t>
  </si>
  <si>
    <t>118357</t>
  </si>
  <si>
    <t xml:space="preserve">106/00-CO DER         </t>
  </si>
  <si>
    <t>execucao dos servicos de conservacao de rotina e especial dasestradas sp.008,  sp.036, sp.003/010, sp.009/010 e sp.021/010, inclusive dos dispositivos e aces-ssos, com extensao de 69,266 km.</t>
  </si>
  <si>
    <t>118424</t>
  </si>
  <si>
    <t xml:space="preserve">012/01-CV DER         </t>
  </si>
  <si>
    <t>execucao dos servicos de resgate arqueologico localizados na area de           influencia direta das obras de duplicacao das rodovias sp-342 e  sp-           346, trecho mogi guacu a espirito santo do pinhal. edital 012/2001-cv.</t>
  </si>
  <si>
    <t>118448</t>
  </si>
  <si>
    <t xml:space="preserve">205/00-CO DER         </t>
  </si>
  <si>
    <t>execucao dos servicos de conservacao de rotina e especial das estradas  sp-310 do km 518,39 ao 593,00; sp-463 do km 105,00 ao 121,90; sp-96/463 do km 0,00 ao 9,50; sp-473 do km 0,00 ao 25,30, inclusive dos dispositivos e acessos,    com extensao de 126,31 km. edital 205/2000-co.</t>
  </si>
  <si>
    <t xml:space="preserve"> 99,51</t>
  </si>
  <si>
    <t>118485</t>
  </si>
  <si>
    <t xml:space="preserve">651/00-CO DER         </t>
  </si>
  <si>
    <t>execucao das obras e servicos para instalacao, pavimentacao e sinalizacao  dos pontos de pesagem fixo e/ou movel de veiculos rodoviarios de carga.            edital  219/2000-co - lote 1.</t>
  </si>
  <si>
    <t>118497</t>
  </si>
  <si>
    <t xml:space="preserve">652/00-CO DER         </t>
  </si>
  <si>
    <t>execucao das obras e servicos para instalacao, pavimentacao e sinalizacao dos  pontos de pesagem fixo e/ou movel de veiculos rodoviarios de carga.            edital 219/2000-co - lote 2.</t>
  </si>
  <si>
    <t>118503</t>
  </si>
  <si>
    <t xml:space="preserve">653/00-CO DER         </t>
  </si>
  <si>
    <t>execucao das obras e servicos para instalacao, pavimentacao e sinalizacao dos  pontos de pesagem fixo e/ou movel de veiculos rodoviarios de carga.            edital  219/2000-co - lote 3.</t>
  </si>
  <si>
    <t>118515</t>
  </si>
  <si>
    <t xml:space="preserve">654/00-CO DER         </t>
  </si>
  <si>
    <t>execucao das obras e servicos para instalacao, pavimentacao e sinalizacao dos  pontos de pesagem fixo e/ou movel de veiculos rodoviarios de carga.            edital 219/2000-co - lote 4.</t>
  </si>
  <si>
    <t>118527</t>
  </si>
  <si>
    <t xml:space="preserve">655/00-CO DER         </t>
  </si>
  <si>
    <t>execucao das obras e servicos para instalacao, pavimentacao e sinalizacao dos  pontos de pesagem fixo e/ou movel de veiculos rodoviarios de carga.            edital  219/2000-co - lote 5.</t>
  </si>
  <si>
    <t>118539</t>
  </si>
  <si>
    <t xml:space="preserve">656/00-CO DER         </t>
  </si>
  <si>
    <t>execucao das obras e servicos para instalacao, pavimentacao e sinalizacao dos  pontos de pesagem fixo e/ou movel de veiculos rodoviarios de carga.            edital   219/2000-co - lote 6.   dr.6</t>
  </si>
  <si>
    <t>118540</t>
  </si>
  <si>
    <t xml:space="preserve">657/00-CO DER         </t>
  </si>
  <si>
    <t>execucao das obras e servicos para instalacao, pavimentacao e sinalizacao dos  pontos de pesagem fixo e/ou movel de veiculos rodoviarios de carga.            edital  219/2000-co - lote 7.</t>
  </si>
  <si>
    <t>118552</t>
  </si>
  <si>
    <t xml:space="preserve">658/00-CO DER         </t>
  </si>
  <si>
    <t>execucao das obras e servicos para instalacao, pavimentacao e sinalizacao dos  pontos de pesagem fixo e/ou movel de veiculos rodoviarios de carga.            edital  219/2000-co - lote 8.</t>
  </si>
  <si>
    <t>118564</t>
  </si>
  <si>
    <t xml:space="preserve">659/00-CO DER         </t>
  </si>
  <si>
    <t>execucao das obras e servicos para instalacao, pavimentacao e sinalizacao dos  pontos de pesagem fixo e/ou movel de veiculos rodoviarios de carga.            edital   219/2000-co - lote 9.</t>
  </si>
  <si>
    <t>118576</t>
  </si>
  <si>
    <t xml:space="preserve">660/00-CO DER         </t>
  </si>
  <si>
    <t>execucao das obras e servicos para instalacao, pavimentacao e sinalizacao dos  pontos de pesagem fixo e/ou movel de veiculos rodoviarios de carga.            edital  219/2000-co - lote 10.</t>
  </si>
  <si>
    <t>118588</t>
  </si>
  <si>
    <t xml:space="preserve">661/00-CO DER         </t>
  </si>
  <si>
    <t>execucao das obras e servicos para instalacao, pavimentacao e sinalizacao dos  pontos de pesagem fixo e/ou movel de veiculos rodoviarios de carga.            edital   219/2000-co - lote 11.</t>
  </si>
  <si>
    <t>118590</t>
  </si>
  <si>
    <t xml:space="preserve">662/00-CO DER         </t>
  </si>
  <si>
    <t>execucao das obras e servicos para instalacao, pavimentacao e sinalizacao dos  pontos de pesagem fixo e/ou movel de veiculos rodoviarios de carga.            edital   219/2000-co - lote 12.</t>
  </si>
  <si>
    <t>118606</t>
  </si>
  <si>
    <t xml:space="preserve">663/00-CO DER         </t>
  </si>
  <si>
    <t>execucao das obras e servicos para instalacao, pavimentacao e sinalizacao dos  pontos de pesagem fixo e/ou movel de veiculos rodoviarios de carga.            edital  219/2000-co - lote 13.</t>
  </si>
  <si>
    <t>118618</t>
  </si>
  <si>
    <t xml:space="preserve">664/00-CO DER         </t>
  </si>
  <si>
    <t>execucao das obras e servicos para instalacao, pavimentacao e sinalizacao  dos pontos de pesagem fixo e/ou movel de veiculos rodoviarios de carga.            edital  219/2000-co - lote 14.</t>
  </si>
  <si>
    <t>118722</t>
  </si>
  <si>
    <t xml:space="preserve">196/00-CO DER         </t>
  </si>
  <si>
    <t>execucao dos servicos de conservacao de rotina e especial das estradas sp-463  do km 22,00 ao 105,00; sp-300 do km 521,00 ao 566,00, inclusive dos disposi -  tivos e acessos, com extensao de 173,00 km. edital 196/2000-co.</t>
  </si>
  <si>
    <t xml:space="preserve"> 98,08</t>
  </si>
  <si>
    <t>118783</t>
  </si>
  <si>
    <t xml:space="preserve">091/00-CV DER         </t>
  </si>
  <si>
    <t>execucao dos servicos de assesoramento e apoio ao der na coordenacao e geren-  ciamento tecnico,juridico,contabil, economico e financeiro da execucao do pro- jeto de modernizacao e ampliacao da capacidade da br-381/sp-2a.etapa,inclusive atendimento ao convenio pg-037/1993-00-der/dner, edital 091/2000-cv.</t>
  </si>
  <si>
    <t>118795</t>
  </si>
  <si>
    <t xml:space="preserve">017/01-CV DER         </t>
  </si>
  <si>
    <t>contratacao de consultor e instrutor para a realizacao do curso de sinalizacao e dispositivos viarios. edital 017/2001-cv.</t>
  </si>
  <si>
    <t xml:space="preserve"> 40,00</t>
  </si>
  <si>
    <t>118837</t>
  </si>
  <si>
    <t xml:space="preserve">014/01-CV DER         </t>
  </si>
  <si>
    <t xml:space="preserve">EGYPT         </t>
  </si>
  <si>
    <t>contratacao de empresa para a execucao de servicos de auxilio a inspecao   de  frota do sistema de transporte coletivo rodoviario intermunicipal de passagei- ros no estado de sao paulo. edital 014/2001-cv.</t>
  </si>
  <si>
    <t>118849</t>
  </si>
  <si>
    <t xml:space="preserve">015/01-CV DER         </t>
  </si>
  <si>
    <t xml:space="preserve">CERCHI LTDA   </t>
  </si>
  <si>
    <t>contratacao de empresa para a execucao de servicos de auxilio a fiscalizacao   do transporte coletivo rodoviario intermunicipal de passageiros no   estado    de sao paulo. edital n.015/2001-cv.</t>
  </si>
  <si>
    <t>118862</t>
  </si>
  <si>
    <t xml:space="preserve">001/01-EM DER         </t>
  </si>
  <si>
    <t>execucao das obras e servicos de reconstrucao de uma galeria, do aterro e do   pavimento, no km 586+2,00m da rodovia comandante joao ribeiro de barros (sp-   294). objeto de contratacao direta,edital nº001/2001-em</t>
  </si>
  <si>
    <t>118886</t>
  </si>
  <si>
    <t xml:space="preserve">018/01-CV DER         </t>
  </si>
  <si>
    <t>contratacao de consultor e instrutor para a realizacao de curso de seguranca   rodoviaria. edital 018/2001-cv.</t>
  </si>
  <si>
    <t>118898</t>
  </si>
  <si>
    <t xml:space="preserve">019/01-CV DER         </t>
  </si>
  <si>
    <t xml:space="preserve">LG2 S/C LTDA  </t>
  </si>
  <si>
    <t>contratacao de consultor e instrutor para realizacao do curso de elaboracao    de projetos rodoviarios em pontos e trechos viarios. edital 019/2001-cv.</t>
  </si>
  <si>
    <t>118930</t>
  </si>
  <si>
    <t xml:space="preserve">020/01-CV DER         </t>
  </si>
  <si>
    <t>contr.serv.elab.proj.exec.ambiental obras e serv.melh.pav.estr.vic.mendonca/   b.mansa(men-020/men-379/men-030),incl.02 disp.nivel, cruz.c/a sp304 e entronc. c/a men-030,c/ext.9,0km e mendonca-b.bagres (men-030),incl.disp.nivel c/a vic. p/adolfo,c/ext.6,6km,tot.15,6km,municipio mendonca. edital 020/2001-cv.</t>
  </si>
  <si>
    <t>119039</t>
  </si>
  <si>
    <t xml:space="preserve">001/01-TP DER         </t>
  </si>
  <si>
    <t>execucao das obras e servicos de obras de arte, construcao de uma ponte de     concreto (ptc), com 15 metros de comprimento e 14 metros de largura, sobre     o corrego da espanhola, na altura do km.185+900 m.,da estrada sp-300, tre-     cho laranjal paulista - conchas.edital 001/2001-tp.</t>
  </si>
  <si>
    <t>119246</t>
  </si>
  <si>
    <t xml:space="preserve">007/01-CO DER         </t>
  </si>
  <si>
    <t xml:space="preserve">ODEBRECHT S/A </t>
  </si>
  <si>
    <t>exec.obr.serv.implantacao e pav. estr.acesso embraer (lig.spv-042 a sp.331),com10,00km ext., incl. rotat.spv-042 e dispos. entronc. em desn. sp.331; recap. daestr.vic. spv-042, trecho araraquara-gaviao peixoto, numa ext.de 31km, inclusi-ve pav.dos acost.e exec. terceiras faixas pontos crit. edital 007/2001-co.</t>
  </si>
  <si>
    <t>119260</t>
  </si>
  <si>
    <t xml:space="preserve">023/01-CV DER         </t>
  </si>
  <si>
    <t>contratacao de servicos de elaboracao do projeto executivo e ambiental      dasobras e servicos de melhoramentos e pavimentacao da estrada vicinal  taquaritu-ba - bairro do medonho, municipio de taquarituba, com extensao de 18.300metros.edital n. 023/2001-cv.</t>
  </si>
  <si>
    <t>119349</t>
  </si>
  <si>
    <t xml:space="preserve">024/01-CV DER         </t>
  </si>
  <si>
    <t>contratacao de servicos de elaboracao do projeto executivo estrutural da ptc s/o rio jangada na estrada vicinal destilaria unialcool-piacatu, com extensao de 40,00 metros.  edital n. 024/2001-cv.</t>
  </si>
  <si>
    <t>119350</t>
  </si>
  <si>
    <t xml:space="preserve">006/01-CO DER         </t>
  </si>
  <si>
    <t>exec. dos serv. de acompanhamento geometrico e topografico, tecnologico e su-  pervisao em acompanhamento ambiental das obras e serv.de obras de arte, cons-  trucao de um viaduto no antigo km 62+400m da sp-55 (rodovia conego   domenico  rangoni), no trecho cubatao - piacaguera.  edital 006/2001-co.</t>
  </si>
  <si>
    <t xml:space="preserve"> 43,94</t>
  </si>
  <si>
    <t>119386</t>
  </si>
  <si>
    <t xml:space="preserve">005/01-CO DER         </t>
  </si>
  <si>
    <t>contratacao serv. acompanhamento geom. e topogr., controle tecnol. e de materi-ais, supervisao e acompanh. ambiental p/ exec. obras e serv. implantacao 2. pista e melh., restauracao e recap. pista existente sp-55 - rodv. padre manoel da nobrega, trecho itanhaem - peruibe, km 323,500 ao km 344,950. edital 005/01-co.</t>
  </si>
  <si>
    <t>119416</t>
  </si>
  <si>
    <t xml:space="preserve">022/01-CV DER         </t>
  </si>
  <si>
    <t>contratacao de servicos de consultoria tecnica e juridica para controle e moni-toramento de transportes de cargas, montagem de cadastro de restricoes  fisicasoperacionais e elaboracao de projetos de sinalizacao necessarios, em toda malharodoviaria do estado de sao paulo.  edital n.022/2001-cv.</t>
  </si>
  <si>
    <t>119519</t>
  </si>
  <si>
    <t xml:space="preserve">179/00-CO DER         </t>
  </si>
  <si>
    <t>exec. serv. cons. rot. e esp. das estr.:sp-207 (varios trechos); sp-211; sp-215sp-253; sp-338; sp-344; sp-350; sp-029/207; sp-050/215; sp-014/253; sp-225/340;sp-239/340; sp-279/340; sp-280/340; sp-244/344; sp-274/344; sp-277/344; sp-264/350; sp-270/350; sp-285/350, incl.disp.aces.c/ext.242,351 km. edt.179/2000-co.</t>
  </si>
  <si>
    <t xml:space="preserve"> 94,22</t>
  </si>
  <si>
    <t>119600</t>
  </si>
  <si>
    <t xml:space="preserve">003/01-TP DER         </t>
  </si>
  <si>
    <t>execucao das obras e servicos de melhoramentos e pavimentacao da estrada   vicinal tnb-010, no trecho tanabi (ibiporanga)- divisa com palestina (rio preto),naextensao de 4.745,00 metros. edital n.003/2001-tp.</t>
  </si>
  <si>
    <t>119647</t>
  </si>
  <si>
    <t xml:space="preserve">006/98-TP DER         </t>
  </si>
  <si>
    <t>execucao das obras e servicos de melhoramentos, contencao de erosoes, protecao de encostas e recomposicao de plataforma na altura do km 43 da estrada sp.123; edital 006/98-tp.</t>
  </si>
  <si>
    <t>119659</t>
  </si>
  <si>
    <t xml:space="preserve">041/98-CO DER         </t>
  </si>
  <si>
    <t>execucao das obras e servicos de contencao, drenagem, recuperacao da pista e   acostamento das estradas: sp-068 (km 207,1; km 207,3; km 209,2; km 210,4; km   239,7; km 239,9 e km 240,7) e sp-171 (km 10,4; km 14,3; km 15,3; km 17,1   ;   km 33,7 e km 48,2). edital 041/98-co.</t>
  </si>
  <si>
    <t>119696</t>
  </si>
  <si>
    <t xml:space="preserve">025/01-CV DER         </t>
  </si>
  <si>
    <t xml:space="preserve">TCL LTDA      </t>
  </si>
  <si>
    <t>contratacao de empr. consult.c/espec. segur. rodov. c/objetivo de efetuar elaboracao diagnostico segur.em pontos e trechos rod.sob jurisd.da dr.2,subentenden-do um levant. das sit. de risco ao usuario das rod.,criar e implantar metodol.-registro,atualizacao e analise dados estat. de acidentes. edital 025/2001-cv.</t>
  </si>
  <si>
    <t>119702</t>
  </si>
  <si>
    <t xml:space="preserve">044/98-CO DER         </t>
  </si>
  <si>
    <t>exec. obras e servicos de contencao, drenagem, recuperacao da pista e acosta-  mento da estrada sp-050, trecho sao jose dos campos - monteiro lobato (km 105  km 108,8; km 110; km 111; km 114,8; km 119; km 121,7 e km 122,8).              edital 044/98-co.</t>
  </si>
  <si>
    <t xml:space="preserve"> 50,50</t>
  </si>
  <si>
    <t>119714</t>
  </si>
  <si>
    <t xml:space="preserve">006/98-CO DER         </t>
  </si>
  <si>
    <t>execucao das obras e serv. de melhor., contencao, drenagem, recup. da pista e  acost.das estradas sp-270(km 528,300); sp-272(km 45,500, km 52,500, km 54,300, km 55,300); sp-425(km 516,300); sp-457(km 68); sp-563(km 76,700, km 91,900, km 111,300, km 111,500, km 129,300) e acessos a cuiaba paulista. edital 006/98-co</t>
  </si>
  <si>
    <t>119830</t>
  </si>
  <si>
    <t xml:space="preserve">026/01-CV DER         </t>
  </si>
  <si>
    <t>elaboracao do projeto executivo das obras e servicos de construcao de rotatoriade acesso ao distrito industrial de vinhedo na sp-324 e implantacao dos ramos -de acesso ao bairro da capela na via anhanguera (km78)no municipio de vinhedo. edital n.026/2001-cv.</t>
  </si>
  <si>
    <t>119880</t>
  </si>
  <si>
    <t xml:space="preserve">002/01-TP DER         </t>
  </si>
  <si>
    <t>exec.serv.elab. proj. exec. e ambiental obr. serv.e impl. e pav.estr.acesso a  embraer (lig.spv-042 a sp-331), c/10km ext., incl.rotat.spv-042 e dispos.desn. no entronc.c/sp-331 e melh., impl.3.faixas e acost. e recap.estr.spv-042,trech.sp-310-gaviao peixoto, ext.30,695km,incl.proj.desapr.areas.edital 002/2001-tp.</t>
  </si>
  <si>
    <t>119891</t>
  </si>
  <si>
    <t xml:space="preserve">027/01-CV DER         </t>
  </si>
  <si>
    <t>contratacao de servicos tecnicos especializados, para execucao de servicos   deconsultoria na area de projetos do der/sp. edital n. 027/2001-cv.</t>
  </si>
  <si>
    <t>119908</t>
  </si>
  <si>
    <t xml:space="preserve">004/01-TP DER         </t>
  </si>
  <si>
    <t>execucao das obras e servicos de uma ponte de concreto sobre o rio guarau -    canha, na sp-222, trecho pariquera-acu - jacupiranga. edital 004/2001-tp.</t>
  </si>
  <si>
    <t>119957</t>
  </si>
  <si>
    <t xml:space="preserve">213/00-CO DER         </t>
  </si>
  <si>
    <t>execucao dos servicos de gerenciamento, supervisao, acompanhamento geometri -  co e topografico e controles tecnologicos e de materiais das obras e servicos  de conclusao da duplicacao, inclusive restauracao da br-381-rod. fernao  dias  do km 53,60 ao 79,10 - 1a. etapa. edital 213/2000-co.</t>
  </si>
  <si>
    <t>11/00</t>
  </si>
  <si>
    <t xml:space="preserve"> 72,86</t>
  </si>
  <si>
    <t>120042</t>
  </si>
  <si>
    <t xml:space="preserve">028/01-CV DER         </t>
  </si>
  <si>
    <t>contratacao dos servicos tecnicos especializados de engenharia para trabalhos  de cartografia e geoprocessamento-georeferenciamento das obras concluidas  de  11/2000 a 11/2001, atualizacao da base cartografica digital, producao do foto- lito p/ impressao mapa rodoviario do estado - edicao 2002. edital 028/2001-cv.</t>
  </si>
  <si>
    <t>120066</t>
  </si>
  <si>
    <t xml:space="preserve">009/01-CO DER         </t>
  </si>
  <si>
    <t>execucao das obras e servicos a seguir:ponte em concreto armado(ptc)sobre o rioparaiba do sul junto ao acesso da votorantim;implantacao e pavimentacao do acesso de ligacao da ptc a sp.66; melhor.e dupl. do trecho da sp.66 e impl. de duasrotatorias, todas no municipio de jacarei. edital 009/2001-co.</t>
  </si>
  <si>
    <t>120108</t>
  </si>
  <si>
    <t xml:space="preserve">029/01-CV DER         </t>
  </si>
  <si>
    <t>contratacao dos servicos para a elaboracao do projeto execultivo e estudos     ambientais das obras e servicos de melhoramentos e pavimentacao da vicinal     rinopolis - iacri, com extencao 13,5 km. edital 029/2001 - cv.</t>
  </si>
  <si>
    <t>120170</t>
  </si>
  <si>
    <t xml:space="preserve">007/01-TP DER         </t>
  </si>
  <si>
    <t>execucao das obras e servicos de substituicao e readequacao do tabuleiro e pavimentacao do acesso da ponte no municipio de bananal, na sp-068, km 323,  trechobananal - pouso seco. edital 007/2001-tp.</t>
  </si>
  <si>
    <t xml:space="preserve"> 98,88</t>
  </si>
  <si>
    <t>120194</t>
  </si>
  <si>
    <t xml:space="preserve">006/01-TP DER         </t>
  </si>
  <si>
    <t>execucao das obras e servicos de construcao de duas galerias de concreto armado na sp-139,trecho registro-sete barras, nos km 11+880 e km 13+775.edital   006/2001-tp.</t>
  </si>
  <si>
    <t xml:space="preserve"> 99,40</t>
  </si>
  <si>
    <t>120285</t>
  </si>
  <si>
    <t xml:space="preserve">012/01-TP DER         </t>
  </si>
  <si>
    <t>execucao das obras e servicos de contencao, drenagem, recuperacao de pista e   acostamento da rodovia sp-88 km 121+100m trecho de salesopolis - rodovia sp-99.edital 012/2001-tp.</t>
  </si>
  <si>
    <t>120297</t>
  </si>
  <si>
    <t xml:space="preserve">011/01-CO DER         </t>
  </si>
  <si>
    <t>exec.das obras e serv. de ptc km 127,810 da rod.sp-461 (mun.votuporanga), exec.uma gac de secao 12,0m2 c/ext.15m est.107 do corrego boa vista,incl.recomp.aterros encontro pista rolam.,da drenagem superf.local e tbem longo faixa dom.ate okm129,010,sent.sp-320,da sinal. e do revestimento vegetal.edital 011/2001-co.</t>
  </si>
  <si>
    <t>120340</t>
  </si>
  <si>
    <t xml:space="preserve">030/01-CV DER         </t>
  </si>
  <si>
    <t>contratacao de servicos de desenvolvimento dos trabalhos e montagem de um bancode dados geotecnicos referenciados as rodovias estaduais. edital 030/2001-cv</t>
  </si>
  <si>
    <t>120352</t>
  </si>
  <si>
    <t xml:space="preserve">011/01-TP DER         </t>
  </si>
  <si>
    <t>execucao das obras e servicos para implantacao de um dispositivo de seguranca -na estrada sp-300,km201,5-acesso ao bairro juquiratiba,no municipio de conchas,c/ext.total de 1.245,00 metros.edital 011/2001-tp.</t>
  </si>
  <si>
    <t>120583</t>
  </si>
  <si>
    <t xml:space="preserve">032/01-CV DER         </t>
  </si>
  <si>
    <t>contratacao de servicos tecnicos especializados, para complementacao dos estu- dos ambientais, visando o licenciamento ambiental das obras de duplicacao da rodovia pedro eroles - sp-88, subtrecho mogi das cruzes - aruja, entre o km 32  e51. edital 032/2001-cv.</t>
  </si>
  <si>
    <t>120595</t>
  </si>
  <si>
    <t xml:space="preserve">031/01-CV DER         </t>
  </si>
  <si>
    <t>PSE</t>
  </si>
  <si>
    <t>prestacao de servicos de elaboracao do projeto "as built" das obras loca-      lizadas nos km 195+800m, km 207+400, km 213 e km 231+700 da rodovia sp-147     trecho piracicaba - anhembi, municipio de piracicaba.edital 031/2001 - cv.</t>
  </si>
  <si>
    <t>120741</t>
  </si>
  <si>
    <t xml:space="preserve">009/01-TP DER         </t>
  </si>
  <si>
    <t>execucao das obras e servicos de melhoramentos, contencao de erosoes, protecao de encostas, recomposicao da plataforma e do sistema de drenagem, da sp.131,   entre o km 6 ao km 15 (sub - trechos alternados), no municipio de ilhabela. edital 009/2001-tp.</t>
  </si>
  <si>
    <t>120753</t>
  </si>
  <si>
    <t xml:space="preserve">016/01-TP DER         </t>
  </si>
  <si>
    <t xml:space="preserve">AJM           </t>
  </si>
  <si>
    <t>contratacao das obras e servicos de implantacao de passarelas para pedestres nokm 25,50, km 30,60 e no km 31,00 e implantacao de uma baia para onibus no   km-25,50, pista leste, da sp-270, rodovia raposo tavares. edital 016/2001-tp.</t>
  </si>
  <si>
    <t>120765</t>
  </si>
  <si>
    <t xml:space="preserve">033/01-CV DER         </t>
  </si>
  <si>
    <t>est. e anal. dos proj. bas. e elab. de proj. exec. de div.trechos de rod.na dr.01 (campinas), incl.vic.pedra bela/div. mg, sp095(amparo/jaguariuna), sp101(campinas/capivari) e proj. bas. da vic. sp.253/usina itaiquara, ext. 3.900m, incl.ptc s/rio guaxupe proj b disp. desn. sp-261 (ac.a lencois paul)edital 033/01 cv</t>
  </si>
  <si>
    <t>120777</t>
  </si>
  <si>
    <t xml:space="preserve">014/01-TP DER         </t>
  </si>
  <si>
    <t>execucao das obras e servicos de duplicacao do acesso da rodovia sp-183/387,   trecho lins - rodovia br-153 (frigorifico bertin), na extensao de 690 metros.  edital 014/2001-tp.</t>
  </si>
  <si>
    <t>2002</t>
  </si>
  <si>
    <t>124450</t>
  </si>
  <si>
    <t xml:space="preserve">011/02-CV DR01        </t>
  </si>
  <si>
    <t>execucao das obras e  servicos de restauracao e complementacao de servicosno aterro da cabeceira da ponte sobre o rio mogi guacu, na altura do km 186,4 mda sp 332 , extensao de 300,00 m. municipio de conchal. objeto do convite 01.0083/dr.1/02.</t>
  </si>
  <si>
    <t>03/02</t>
  </si>
  <si>
    <t>125295</t>
  </si>
  <si>
    <t xml:space="preserve">013/02-CV DR01        </t>
  </si>
  <si>
    <t>execucao das obras e servicos emergenciais para substituicao parcial da linha  de tubos corroidos,na plataforma da estrada sp.101-km 6,50, numa extensao de   2 x 45,00 metros, inclusive 220,00 metros de variantes de trafego. objeto do   edital n.013/02-cv-dr.01.</t>
  </si>
  <si>
    <t>09/02</t>
  </si>
  <si>
    <t>125430</t>
  </si>
  <si>
    <t xml:space="preserve">015/02-CV DR01        </t>
  </si>
  <si>
    <t>execucao das obras e servicos de restauracao, complementacao e recomposicao  deaterro com obras de protecao para desvio e captacao de aguas pluviais,no dispo-sitivo de acesso e retorno, no km 138,50 da sp.332,com extensao total de 300,00metros.</t>
  </si>
  <si>
    <t>121484</t>
  </si>
  <si>
    <t xml:space="preserve">035/01-CV DR02        </t>
  </si>
  <si>
    <t>MAUBERTEC LTDA</t>
  </si>
  <si>
    <t>contratacao dos servicos de elaboracao de projeto basico para a execucao das   obras e servicos de implantacao do contorno de brigadeiro tobias, com 5300 m   de extensao.</t>
  </si>
  <si>
    <t>121496</t>
  </si>
  <si>
    <t xml:space="preserve">277/01-CV DR02        </t>
  </si>
  <si>
    <t>contratacao dos servicos de elaboracao de projeto basico para a execucao das   obras e servicos de implantacao do contorno de sao roque, com 7500 metros de   extensao.</t>
  </si>
  <si>
    <t>121990</t>
  </si>
  <si>
    <t xml:space="preserve">001/02-CV DR02        </t>
  </si>
  <si>
    <t>execucao de panos com concreto asfaltico modificado com polimero na sp-101, trechos alternandos</t>
  </si>
  <si>
    <t>122658</t>
  </si>
  <si>
    <t xml:space="preserve">005/02-CV DR02        </t>
  </si>
  <si>
    <t>execucao dos servicos de aplicacao de concreto betuminoso usinado a quente na  sp.267, trecho itabera x sp.258, em pontos localizados.</t>
  </si>
  <si>
    <t>12/01</t>
  </si>
  <si>
    <t>123055</t>
  </si>
  <si>
    <t xml:space="preserve">007/02-CV DR02        </t>
  </si>
  <si>
    <t>execucao dos servicos de aplicacao de concreto betuminoso usinado a quente na  sp.281, trecho itarare x riversul, em ponto localizados.</t>
  </si>
  <si>
    <t>123377</t>
  </si>
  <si>
    <t xml:space="preserve">009/02-CV DR02        </t>
  </si>
  <si>
    <t>execucao dos servicos de melhoramentos e reconformacao de plataforma em trechosalternados da sp.268 (em terra), entre o km 234,3 e o km 254,400 - no municipiode angatuba.</t>
  </si>
  <si>
    <t>123754</t>
  </si>
  <si>
    <t xml:space="preserve">017/92-CV DR02        </t>
  </si>
  <si>
    <t>execucao dos servicos de levantamento georeferenciado do trecho da sp101, com- preendido entre o entroncamento da sp308 com a sp113, com 15,0 km de extensao, no municipio de rafard.</t>
  </si>
  <si>
    <t>123997</t>
  </si>
  <si>
    <t xml:space="preserve">018/02-CV DR02        </t>
  </si>
  <si>
    <t>execucao das obras e servicos de melhoramentos, raspagem e tratamento silico   argiloso e reconformacao de plataforma da sp.129, do km 43,34 ao km 65,05, com extensao de 21.710 metros (intercalados).</t>
  </si>
  <si>
    <t>124795</t>
  </si>
  <si>
    <t xml:space="preserve">023/02-CV DR02        </t>
  </si>
  <si>
    <t>execucao das obras e servicos de ampliacao da plataforma da sp7/209, acesso a  pardinho, com 1.400 metros de extensao.</t>
  </si>
  <si>
    <t>06/02</t>
  </si>
  <si>
    <t>125210</t>
  </si>
  <si>
    <t xml:space="preserve">033/02-CV DR02        </t>
  </si>
  <si>
    <t>execucao das obras e servicos de melhoramentos, recuperacao e retificacao de   curva na sp79, km 69, trecho sorocaba itu, denominada curva da borcol com 300  metros de extensao. municipio de sorocaba</t>
  </si>
  <si>
    <t>121502</t>
  </si>
  <si>
    <t xml:space="preserve">089/01-CV DR03        </t>
  </si>
  <si>
    <t>recuperacao emergencial do pavimento, sp.300,                                  do km 235+800m ao km 240+100m (serra de botucatu)</t>
  </si>
  <si>
    <t>123262</t>
  </si>
  <si>
    <t xml:space="preserve">028/02-CV DR03        </t>
  </si>
  <si>
    <t>execucao das obras  e  servicos de prolongamento de passagem de                gado - psg - km 380+198,75 m da sp.300; edital n° 028/02-cv-dr03</t>
  </si>
  <si>
    <t xml:space="preserve"> 97,50</t>
  </si>
  <si>
    <t>123596</t>
  </si>
  <si>
    <t xml:space="preserve">051/02-CV DR03        </t>
  </si>
  <si>
    <t>recapeamento da ligacao itapui - ferry boat, com extensao de 1.700 metros e    largura variavel.</t>
  </si>
  <si>
    <t>125416</t>
  </si>
  <si>
    <t xml:space="preserve">084/02-CV DR03        </t>
  </si>
  <si>
    <t>execucao das obras e servicos de restauracao do pavimento de subtrechos da     rodovia sp.315, entre o km 0 e o km 18,50, com extensao total de 2,0 km.</t>
  </si>
  <si>
    <t>121769</t>
  </si>
  <si>
    <t xml:space="preserve">004/02-CV DR06        </t>
  </si>
  <si>
    <t xml:space="preserve">CONSTERPAVI   </t>
  </si>
  <si>
    <t>melhoramentos e pavimentacao dos acostamentos da sp.132, do km 151,00 (ptc s/  rio paraiba do sul) ao km 152,70 (dispositivo de acesso a vicinal do ribeirao  grande), no municipio de pindamonhangaba, com extensao total de 1.700,00 m.</t>
  </si>
  <si>
    <t>122300</t>
  </si>
  <si>
    <t xml:space="preserve">021/02-CV DR06        </t>
  </si>
  <si>
    <t>estudo tecnico relativo ao desempenho do pavimento da rodovia sp.153, trecho   lagoinha-rocinha, do km 32,7 ao km 52,7, municipio de guaratingueta.</t>
  </si>
  <si>
    <t>122312</t>
  </si>
  <si>
    <t xml:space="preserve">012/02-CV DR06        </t>
  </si>
  <si>
    <t>obras e servicos de implantacao de 40,oom de linha de tubo duplo, de diametro  1,50m, inclusive reconstrucao de aterro e pavimentacao.</t>
  </si>
  <si>
    <t>123353</t>
  </si>
  <si>
    <t xml:space="preserve">034/02-CV DR06        </t>
  </si>
  <si>
    <t>implantacao de elementos de seguranca (defensa maleavel simples), em pontos    criticos da sp.123, entre os km 30+440m e 30+880m.</t>
  </si>
  <si>
    <t>125179</t>
  </si>
  <si>
    <t xml:space="preserve">094/00-CV DR06        </t>
  </si>
  <si>
    <t>LPR</t>
  </si>
  <si>
    <t>contratacao de projeto executivo e estudos ambientais de geotecnia das obras e servicos de estabilizacao e protecao de taludes na sp.052 (rodovia hamilton    vieira mendes), trecho rodovia presidente dutra / vicinal nelson romanelli,    extensao : 6.500,00 metros - municipio de cruzeiro (sp).</t>
  </si>
  <si>
    <t>122506</t>
  </si>
  <si>
    <t xml:space="preserve">002/02-CV DR07        </t>
  </si>
  <si>
    <t>execucao das obras e servicos de melhoramentos e regularizacao do acostamento  da sp.457, do km 100+500 ao km 103+200, com extensao de 2.700,00 metros e      largura de 3,50 metros.</t>
  </si>
  <si>
    <t>122518</t>
  </si>
  <si>
    <t xml:space="preserve">003/02-CV DR07        </t>
  </si>
  <si>
    <t>execucao das obras e servicos de melhoramentos e recuperacao de revestimento   primario dos acostamentos da sp.261, entre os km 11 ao km 30, com  extensao    de 19.000 metros.</t>
  </si>
  <si>
    <t>123420</t>
  </si>
  <si>
    <t xml:space="preserve">005/02-CV DR07        </t>
  </si>
  <si>
    <t xml:space="preserve">VIABRASIL     </t>
  </si>
  <si>
    <t>execucao dos servicos de aplicacao de dispositivo delimitador balizador cil    com pelicula gt na divisoria entre as pistas, da duplicacao das sp.225 (km     299 ao km 317);sp.270 (km 381 ao km 447); sp.327 (km 0 ao km 32), com          extensao de 80.000 metros.</t>
  </si>
  <si>
    <t>123778</t>
  </si>
  <si>
    <t xml:space="preserve">006/02-CV DR07        </t>
  </si>
  <si>
    <t>execucao dos servicos de elaboracao do projeto executivo de alteamento greide  da sp421, e do projeto estrutural da ptc com 45,00m de comprimento,inclusive   aterros de aproximacao de acessos no trecho,  inundado  no  municipio    de    paraguacu paulista com extensao total de 220 metros.</t>
  </si>
  <si>
    <t>122075</t>
  </si>
  <si>
    <t xml:space="preserve">026/02-CV DR08        </t>
  </si>
  <si>
    <t>execucao  dos servicos de  elaboracao do projeto  executivo para recuperacao daptc sobre o rio pardo na sp 373, km 135+386,00, trecho morro agudo - jaborandi.</t>
  </si>
  <si>
    <t>122932</t>
  </si>
  <si>
    <t xml:space="preserve">046/02-CV DR08        </t>
  </si>
  <si>
    <t xml:space="preserve">ROSSINI LTDA  </t>
  </si>
  <si>
    <t>implantacao e pavimentacao do dispositivo de acesso ao distrito industrial adibrassi, no municipio  de  jardinopolis,  na  sp  327/330  -  acesso  dr.  arthurcostacurta, km 2,00.</t>
  </si>
  <si>
    <t>123286</t>
  </si>
  <si>
    <t xml:space="preserve">051/02-CV DR08        </t>
  </si>
  <si>
    <t>execucao das obras e servicos de recapeamento da sp 328, do km 304,50 ao km    305,75, com extensao de 1,25 km, com 4 faixas de trafego.</t>
  </si>
  <si>
    <t>123810</t>
  </si>
  <si>
    <t xml:space="preserve">091/02-CV DR08        </t>
  </si>
  <si>
    <t>execucao das obras e servicos de recapeamento da sp 345, do km 78+600 ao       km 82+040, extensao 3,44 km.</t>
  </si>
  <si>
    <t>123857</t>
  </si>
  <si>
    <t xml:space="preserve">094/02-CV DR08        </t>
  </si>
  <si>
    <t>elaboracao do projeto basico de viaduto no km 459 da sp 334 para implantacao davariante da serra de rifaina.</t>
  </si>
  <si>
    <t>124175</t>
  </si>
  <si>
    <t xml:space="preserve">102/02-CV DR08        </t>
  </si>
  <si>
    <t>execucao da capa asfaltica da ligacao do trecho pontal (spv-47) com a vicinal  pontal - usina albertina, extenso 3,00 km, inclusive dispositivos de seguranca.</t>
  </si>
  <si>
    <t>124849</t>
  </si>
  <si>
    <t xml:space="preserve">114/02-CV DR08        </t>
  </si>
  <si>
    <t>elaboracao do projeto basico do anel viario de cajuru, trecho  ligacao  da     sp 333 - rodovia abrao assed com a vicinal cajuru - santa rosa de viterbo.</t>
  </si>
  <si>
    <t>123833</t>
  </si>
  <si>
    <t xml:space="preserve">079/02-CV DR09        </t>
  </si>
  <si>
    <t>execucao das obras e servicos de duplicacao do acesso a cidade de merediano    ( sp-541/320 )   numa extensao de 600,00 m, inclusive recapeamento da pista    remanescente</t>
  </si>
  <si>
    <t>124680</t>
  </si>
  <si>
    <t xml:space="preserve">102/02-NL DR09        </t>
  </si>
  <si>
    <t>contr. de eq. tec. e de equip. p/ compl. o quadro tec. da regional acomp. geom.top. e de contr. tecn. de ser. e mat., na exec. das obras e serv. de duplic. doacesso a cidade de meridiano (sp-541/320), numa extensao de 600,0m inclusive recapeamento da pista remanescente, objeto c/ 12.383-3 (convite-09-079-39/der/02)</t>
  </si>
  <si>
    <t>121927</t>
  </si>
  <si>
    <t xml:space="preserve">002/02-CV DR10        </t>
  </si>
  <si>
    <t>execucao das obras e servicos de melhoramentos e pavimentacao do trecho da  sp.08 entre o km 47,33 ao km 48,63, no municipio de mairipora, para acesso abr.   381.</t>
  </si>
  <si>
    <t>121939</t>
  </si>
  <si>
    <t xml:space="preserve">003/02-CV DR10        </t>
  </si>
  <si>
    <t>execucao das obras e servicos de recuperacao do canal do vertedouro da barragemdo engordador, situada no parque estadual da cantareira.</t>
  </si>
  <si>
    <t>122002</t>
  </si>
  <si>
    <t xml:space="preserve">001/02-CV DR10        </t>
  </si>
  <si>
    <t>execucao das obras e servicos de melhoramentos e pavimentacao do acesso a rodo-via regis bittencourt (br.116) no km 277,50 municipio de embu com 700,00 metrosde extensao.</t>
  </si>
  <si>
    <t>122026</t>
  </si>
  <si>
    <t xml:space="preserve">141/01-CV DR10        </t>
  </si>
  <si>
    <t>execucao de servicos de conservacao de rotina na sp-021 (rodoanel mario covas),trecho da sp-332 (estrada velha de campinas - avenida raimundo p. de magalhaes)ate a sp-330 (incluindo alcas de acesso).</t>
  </si>
  <si>
    <t xml:space="preserve"> 96,24</t>
  </si>
  <si>
    <t>122038</t>
  </si>
  <si>
    <t xml:space="preserve">142/01-CV DR10        </t>
  </si>
  <si>
    <t>execucao de servicos de conservacao de rotina na sp-021 (rodoanel mario covas),no trecho da sp-270 (incluindo alcas de acesso)  ate  a  br-116 (rodovia  regisbittencourt) incluindo alcas de acesso.</t>
  </si>
  <si>
    <t xml:space="preserve"> 86,23</t>
  </si>
  <si>
    <t>122609</t>
  </si>
  <si>
    <t xml:space="preserve">049/02-CV DR10        </t>
  </si>
  <si>
    <t>execucao dos servicos de levantamentos topograficos, visando a elaboracao de minuta de decreto de utilidade publica e demais elementos necessarios para   ins-truir o processo de desapropriacao para implantacao das obras de duplicacao  dasp.270, do km 30,65 ao km 34,00.</t>
  </si>
  <si>
    <t>122701</t>
  </si>
  <si>
    <t xml:space="preserve">056/02-CV DR10        </t>
  </si>
  <si>
    <t>execucao das obras e servicos de recuperacao da erosao, pista e drenagem no km 120+500 da sp.88 - pedro eroles.</t>
  </si>
  <si>
    <t xml:space="preserve"> 51,92</t>
  </si>
  <si>
    <t>123535</t>
  </si>
  <si>
    <t xml:space="preserve">076/02-CV DR10        </t>
  </si>
  <si>
    <t xml:space="preserve">CYLTECH       </t>
  </si>
  <si>
    <t>execucao das obras e servicos de construcao de contencao de taludes na sp.31 nono km 64+300, lado esquerdo.</t>
  </si>
  <si>
    <t>123547</t>
  </si>
  <si>
    <t xml:space="preserve">077/02-CV DR10        </t>
  </si>
  <si>
    <t>execucao das obras e servicos de melhoramentos e regularizacao de trechos    dapista da sp.15 junto as alcas de acesso e sob os viadutos do complexo viario herois de 1.932 "cebolao".</t>
  </si>
  <si>
    <t>124436</t>
  </si>
  <si>
    <t xml:space="preserve">012/02-CV DR10        </t>
  </si>
  <si>
    <t>execucao das obras e servicos de remodelacao e melhorias no dispositivo da  sp.08, km 33,65 junto ao acesso da sabesp e parque nautico, no municipio de mairi-pora.</t>
  </si>
  <si>
    <t>124448</t>
  </si>
  <si>
    <t xml:space="preserve">013/02-CV DR10        </t>
  </si>
  <si>
    <t>execucao das obras e servicos de drenagem e melhoramentos para posterior  reca-peamento da alca de acesso junto a rodovia fernao dias, km 57,5, visando a  in-terligacao com a sp.23.</t>
  </si>
  <si>
    <t>122014</t>
  </si>
  <si>
    <t xml:space="preserve">027/02-CV DR12        </t>
  </si>
  <si>
    <t>execucao das obras e servicos de restauracoes e regularizacao do pavimento da  via de acesso de caiua a sp.270 (km 634,24), com extensao de 2900 m.</t>
  </si>
  <si>
    <t>122646</t>
  </si>
  <si>
    <t xml:space="preserve">037/02-CV DR12        </t>
  </si>
  <si>
    <t>execucao das obras e servicos de restauracoes e regularizacoes em segmentos  dopavimento da via de acesso de caiabu a rodovia sp.425, com extensao de 3.300 m.</t>
  </si>
  <si>
    <t>123419</t>
  </si>
  <si>
    <t xml:space="preserve">055/02-CV DR12        </t>
  </si>
  <si>
    <t>execucao das obras e servicos de reconstrucao de parte de uma galeria de aguas pluviais a montante, no km 647 da rodovia cmte. joao ribeiro de barros(sp.294) com extensao de 15 m; edital nº 055/02-cv-dr.12.</t>
  </si>
  <si>
    <t>123870</t>
  </si>
  <si>
    <t xml:space="preserve">068/02-CV DR12        </t>
  </si>
  <si>
    <t>execucao das obras e servicos de implantacao e pavimentaca de um segmento da   via marginal direita da rodovia cte joao ribeiro de barros(sp.294),trecho: in- dustria coimma - cruzamento  com a av. alcides chacon couto, em dracena exten- sao aproximada de 300 m.</t>
  </si>
  <si>
    <t>123882</t>
  </si>
  <si>
    <t xml:space="preserve">069/02-CV DR12        </t>
  </si>
  <si>
    <t>execucao das obras e servicos de restauracoes e alargamento do pavimento da es-trada vicinal joao araujo(dra.070), trecho dracena(p.u.)-km 0,8. extensao apro-ximada de 800 m. (der)</t>
  </si>
  <si>
    <t>123894</t>
  </si>
  <si>
    <t xml:space="preserve">070/02-CV DR12        </t>
  </si>
  <si>
    <t>execucao de obras e servicos de restauracoes e alargamento do pavimento da es- trada vicinal dracena - tupi paulista(spv.015), trecho: sp.294 - dra.229.exte- nsao aproximada de 800 m. (der).</t>
  </si>
  <si>
    <t>123900</t>
  </si>
  <si>
    <t xml:space="preserve">071/02-CV DR12        </t>
  </si>
  <si>
    <t>execucao das obras e servicos de pavimentacao de um seg. da via marginal direi-ta da rodovia cte. joao ribeiro de barros(sp.294), trecho: cruz. com a spv.015-cruzamento com a rua ipiranga, em dracena. extensao aproximada de 600 m. (der)</t>
  </si>
  <si>
    <t>124023</t>
  </si>
  <si>
    <t xml:space="preserve">085/02-CV DR12        </t>
  </si>
  <si>
    <t>execucao das obras e servicos de restauracoes e regularizacoes em segmentos    criticos do pavimento da rodovia eng.  byron  de  azevedo nogueira, trecho:    dracena - sp.563/km 127, que totalizam a extensao de 3000,00 m.</t>
  </si>
  <si>
    <t>122208</t>
  </si>
  <si>
    <t xml:space="preserve">001/02-CV DR13        </t>
  </si>
  <si>
    <t>implantacao e pavimentacao das pistas de aceleracao e desaceleracao (l.d.), na sp-332, acesso a tambau pela avenida jose gatto.</t>
  </si>
  <si>
    <t>122385</t>
  </si>
  <si>
    <t xml:space="preserve">002/02-CV DR13        </t>
  </si>
  <si>
    <t>implantacao e pavimentacao de dispositivo de seguranca em nivel no cruzamento  da rodovia sp-225 (km 48,4) com a rodovia sp-328 (projecao  da  rua  siqueira  campos) no municipio de pirassununga.</t>
  </si>
  <si>
    <t>122520</t>
  </si>
  <si>
    <t xml:space="preserve">003/02-CV DR13        </t>
  </si>
  <si>
    <t>melhoramentos e pavimenta¦ao da estrada vicinal de acesso ao cemiterio de ipeu-na pelo km 88,7 da sp 191.</t>
  </si>
  <si>
    <t>123389</t>
  </si>
  <si>
    <t xml:space="preserve">006/02-CV DR13        </t>
  </si>
  <si>
    <t>obras e servicos de contencao de erosao e recomposicao de aterro e da pista no km 192 + 500 da rodovia sp 147, trecho piracicaba anhembi</t>
  </si>
  <si>
    <t>124722</t>
  </si>
  <si>
    <t xml:space="preserve">009/02-CV DR13        </t>
  </si>
  <si>
    <t>execucao dos servicos de resgate arqueologico no km 154+500 (sitio batistada) eavaliacao tecnica junto ao dispositivo de acesso a ceagesp no km 153+300 da ro-dovia sp-308.</t>
  </si>
  <si>
    <t>124760</t>
  </si>
  <si>
    <t xml:space="preserve">011/02-CV DR13        </t>
  </si>
  <si>
    <t>servicos de aplicacao de lama asfaltica grossa em 1.250 metros do acesso       a porto ferreira pelo km 220+890 da rodovia sp-330.</t>
  </si>
  <si>
    <t>123018</t>
  </si>
  <si>
    <t xml:space="preserve">005/02-CV DR14        </t>
  </si>
  <si>
    <t>contratacao das obras e servicos de regularizacao da camada de rolamento em subtrechos na sp-425, no trecho barretos km 98,00 a olimpia km 128,50, no  munici-pio de barrertos. edital 005/2002/dr.14-cv.</t>
  </si>
  <si>
    <t>123626</t>
  </si>
  <si>
    <t xml:space="preserve">011/02-CV DR14        </t>
  </si>
  <si>
    <t>contratacao das obras e servicos de melhoramentos e pavimentacao dos acostamen-tos da sp-326 ( rodovia brigadeiro faria lima ),  no trecho  km  426,50  ao  km428,80,  com  extensao  de  2.300 m.,  no  municipio  de  barretos. edital  nr.011/2002-cv-dr.14.</t>
  </si>
  <si>
    <t>124771</t>
  </si>
  <si>
    <t xml:space="preserve">016/02-CV DR14        </t>
  </si>
  <si>
    <t>servicos de remocao de aproximadamente 3.900 m2 de vegetacao e consequente de- sobstrucao dos pilares das pontes localizadas sobre o rio pardo, sendo uma na  sp-373, km 126,52 e duas na sp-425, km 80,0.</t>
  </si>
  <si>
    <t>121137</t>
  </si>
  <si>
    <t xml:space="preserve">067/98-TP DER         </t>
  </si>
  <si>
    <t>execucao das obras e servicos de melhoramentos e pavimentacao da estrada       vicinal stz-050, no trecho sertaozinho - divisa de pontal, com  extensao       de 6.343 metros. edital 067/98-tp.</t>
  </si>
  <si>
    <t xml:space="preserve"> 97,37</t>
  </si>
  <si>
    <t>121411</t>
  </si>
  <si>
    <t xml:space="preserve">035/01-CV DER         </t>
  </si>
  <si>
    <t>contratacao de servicos de analise tecnica do estado funcional das  travessias,nos trechos rodoviarios inseridos no programa bid, objetivando proposta e deta-lhamento de melhoramentos necessarios para adequacao dos niveis de seguranca detrafego. edital n. 035/2001-cv.</t>
  </si>
  <si>
    <t>121447</t>
  </si>
  <si>
    <t xml:space="preserve">034/01-CV DER         </t>
  </si>
  <si>
    <t>elab. de proj. exec. e est. amb. da estr. vic. aracariguama/pirapora do bom jesus, incl. os estudos de estab. de taludes, ext. 10,50km. e est. hidraulicos/hidrologicos e sondagens da obra e travessia sobre o corrego jacu, no municipio decandido mota. edital 034/2001 - cv.</t>
  </si>
  <si>
    <t>121472</t>
  </si>
  <si>
    <t xml:space="preserve">037/01-CV DER         </t>
  </si>
  <si>
    <t xml:space="preserve">SISTEMA PRI   </t>
  </si>
  <si>
    <t>contratacao de prestacao de servico de consultoria tecnica especializada para  elaboracao dos modelos economicos e politicos para a implantacao do its-siste  ma de transporte inteligente nas rodovias do der. edital 037/2001-cv.</t>
  </si>
  <si>
    <t>121514</t>
  </si>
  <si>
    <t xml:space="preserve">014/01-CO DER         </t>
  </si>
  <si>
    <t>execucao das obras e servicos de restauracao de base e recapeamento da sp.113, trecho tiete (sp-300) x sp-101, inclusive alca de acesso com 300 metros, na ex-tensao total de 14.400 metros. edital n. 014/2001-co.</t>
  </si>
  <si>
    <t>121540</t>
  </si>
  <si>
    <t xml:space="preserve">010/01-TP DER         </t>
  </si>
  <si>
    <t>elab. de est. amb.,geol. e geotec.e elab.de proj.de recup.de obras de cont.  detal.,de erosoes e rest.de obras de arte nas rod.est.:sp-165,55,222,50,125,79,98e 88, nos trechos de registro,mogi das cruzes, bertioga, peruibe,p.de toledo,miracatu,jacupiranga, pariquera-acu,piedade e tapirai. edital 010-2001-tp.</t>
  </si>
  <si>
    <t>121551</t>
  </si>
  <si>
    <t xml:space="preserve">013/01-TP DER         </t>
  </si>
  <si>
    <t>execucao das obras e servicos de construcao de muro de contencao (enrocamento)-no km 17+000, lado esquerdo da rodovia sp-61, trecho guaruja - bertioga. edital013/2001-tp.</t>
  </si>
  <si>
    <t>121563</t>
  </si>
  <si>
    <t xml:space="preserve">017/01-TP DER         </t>
  </si>
  <si>
    <t>melhoramentos e pavimentacao da estrada vicinal: buritizal - aramina,  trecho: contorno de aramina, com extensao de 2.150,00 metros, inclusive dispositivo.   edital n. 017/2001-tp.</t>
  </si>
  <si>
    <t>121710</t>
  </si>
  <si>
    <t xml:space="preserve">005/01-TP DER         </t>
  </si>
  <si>
    <t>execucao das obras e servicos de recuperacao da ptc sobre o rio pardo, sp 373, km 135+386,00, trecho: morro agudo - jaborandi.edital 005/2001-tp.</t>
  </si>
  <si>
    <t>121721</t>
  </si>
  <si>
    <t xml:space="preserve">015/01-TP DER         </t>
  </si>
  <si>
    <t>execucao das obras e servicos para construcao de passarela de pedestres na     rodovia sp-101 trecho campinas - monte mor, km 10 acesso ao bairro - ind.-     ibm, extensao de 110,00 metros. edital 015/2001 - tp.</t>
  </si>
  <si>
    <t>121733</t>
  </si>
  <si>
    <t xml:space="preserve">036/01-CV DER         </t>
  </si>
  <si>
    <t xml:space="preserve">S &amp; A DESIGN  </t>
  </si>
  <si>
    <t>contratacao dos servicos tecnicos para elaboracao dos projetos do coi  central de operacoes e informacoes a ser implantado no edificio sede do der/sp situado na avenida do estado, 777. objeto do edital 036/2001-cv.</t>
  </si>
  <si>
    <t>122129</t>
  </si>
  <si>
    <t xml:space="preserve">004/02-CV DER         </t>
  </si>
  <si>
    <t>contratacao dos servicos de consultoria para elaboracao do relatorio ambiental preliminar - rap, para as obras de duplicacao da sp-308, entre os km 153,300 aokm 161,980m.  edital n. 004/2002-cv.</t>
  </si>
  <si>
    <t>122178</t>
  </si>
  <si>
    <t xml:space="preserve">003/02-CV DER         </t>
  </si>
  <si>
    <t>contratacao dos servicos tecnicos para a elaboracao dos procedimentos tecnicos construtivos para execucao de camadas de base e sub-base de pavimentos em areasde ocorrencia de solo arenoso fino lateritico (safl), para aplicacao no progra-ma de recuperacao de rodovias, financiado pelo bid. edital n.003/2002-cv.</t>
  </si>
  <si>
    <t>122180</t>
  </si>
  <si>
    <t xml:space="preserve">005/02-CV DER         </t>
  </si>
  <si>
    <t>contratacao dos servicos de consultoria especializado para obtencao da licenca ambiental de instalacao, para as obras de duplicacao da sp-270, no sub-trecho  compreendido pela passagem do municipio de cotia.   edital n. 005/2002-cv.</t>
  </si>
  <si>
    <t>122191</t>
  </si>
  <si>
    <t xml:space="preserve">019/01-TP DER         </t>
  </si>
  <si>
    <t>execucao das obras e servicos de melhoramentos e pavimentacao da estrada       vicinal intermunicipal do mirim (idt-148), inclusive acesso ao parque indaia,  com extensao 5.807m, no municipio de indaiatuba. edital 019/2001 - tp.</t>
  </si>
  <si>
    <t>122233</t>
  </si>
  <si>
    <t xml:space="preserve">020/01-TP DER         </t>
  </si>
  <si>
    <t>contratacao de obras e servicos de contencao de erosoes, protecao de encostas erecuperacao da plataforma da sp-050,trecho monteiro lobato-campos do jordao,lo-cais km 143+900m (l.d),km 173+600m (l.e),km175+700m (l.d) e km175+800m (l.d),municipio de monteiro lobato/campos do jordao. objeto do edital 020/2001-tp.</t>
  </si>
  <si>
    <t xml:space="preserve"> 86,94</t>
  </si>
  <si>
    <t>122257</t>
  </si>
  <si>
    <t xml:space="preserve">008/02-CV DER         </t>
  </si>
  <si>
    <t xml:space="preserve">A &amp; EM        </t>
  </si>
  <si>
    <t>contratacao de empresa para elaboracao de modelo de plano de qualidade a ser implantado pelas empresas permissionarias do sistema de transporte rodoviario  intermunicipal de passageiros, sob a jurisdicao do der/sp.  edital n.008/2002-cv.</t>
  </si>
  <si>
    <t>DA</t>
  </si>
  <si>
    <t>122324</t>
  </si>
  <si>
    <t xml:space="preserve">008/01-TP DER         </t>
  </si>
  <si>
    <t>execucao das obras e servicos de reconstrucao de uma ptc sobre o rio dourado, -sp-331, km 134,7, trecho pirajui-balbinos. edital n.008/2001-tp.</t>
  </si>
  <si>
    <t>122336</t>
  </si>
  <si>
    <t xml:space="preserve">006/02-CV DER         </t>
  </si>
  <si>
    <t xml:space="preserve">TCRE LTDA     </t>
  </si>
  <si>
    <t>contratacao de servicos tecnicos especializados de elaboracao de projetos executivos de obras de arte especiais, sendo 08 (oito) pontes rodoviarias e 07(sete)passarelas para ciclovias e passagem de pedestres, na sp-55, trecho caraguatatuba - sao sebastiao, do km 104,00 ao km 114,80.   edital n. 006/2002-cv.</t>
  </si>
  <si>
    <t>122348</t>
  </si>
  <si>
    <t xml:space="preserve">007/02-CV DER         </t>
  </si>
  <si>
    <t>contratacao dos estudos e analise de projetos basicos e elaboracao de projetos executivos de duplicacao de trechos da rodovia sp-55, trecho caraguatatuba/sao sebastiao, do km 104,00 ao km 114,80m.  edital n. 007/2002-cv.</t>
  </si>
  <si>
    <t>122350</t>
  </si>
  <si>
    <t xml:space="preserve">001/02-EM DER         </t>
  </si>
  <si>
    <t>obras e servicos de contencao de talude de corte, retaludamento, recomposicao  de drenagem (superficial e profunda) e revestimento vegetal dos taludes, na    sp.052 (rodovia hamilton vieira mendes), km 211, lado direito, trecho rodovia  presidente dutra/vicinal nelson romanelli, ext.300m cruzeiro.contr. direta</t>
  </si>
  <si>
    <t>122361</t>
  </si>
  <si>
    <t xml:space="preserve">001/02-CO DER         </t>
  </si>
  <si>
    <t>execucao das obras e servicos de recuperacao, reforco e alargamento da ponte   sobre o rio paraiba do sul e estudos para adequacao do sistema viario na rod.  floriano rodrigues pinheiro (sp-123), no km 7,5 dist.quiririm, municipio de    taubate. edital 001/2002 - co.</t>
  </si>
  <si>
    <t>122373</t>
  </si>
  <si>
    <t xml:space="preserve">015/01-CO DER         </t>
  </si>
  <si>
    <t>execucao das obras e servicos de restauracao de base e recapeamento da sp.141, trecho cesario lange x porangaba x bofete, na extensao totoal de 40,00 km. edi-tal n. 015/2001-co.</t>
  </si>
  <si>
    <t>122403</t>
  </si>
  <si>
    <t xml:space="preserve">016/01-CO DER         </t>
  </si>
  <si>
    <t>C.QUEIR.GALVAO</t>
  </si>
  <si>
    <t>exc. obr. serv. impl. e pav. 2(segunda) pista, melhoramentos, restauracao e    recap. pista existente, dispositivos em desniveis, inclusive viadutos e alcas  de acesso, entre o km 40+600 e km 51 na rod. pedro eroles - sp-088 (trecho     entre a rod. ayrton senna e mogi das cruzes. edital 016/2001-co.</t>
  </si>
  <si>
    <t>122415</t>
  </si>
  <si>
    <t xml:space="preserve">017/01-CO DER         </t>
  </si>
  <si>
    <t>obras e serv. de rest. e adequ.pista exist.e dupl.sp.320(rod.eucl.cunha),trechoentre os km616,30 e 627,10(proj.santa fe do sul),incl.disp.em desn.em rubineia(km626+831m),no entronc. c/a sp595(km620+186m), em santa fe do sul(km624+224m) eem tres fronteiras(km617+300m), ext.total de 10,80km. edital 017/2001-co.</t>
  </si>
  <si>
    <t>122439</t>
  </si>
  <si>
    <t xml:space="preserve">001/02-TP DER         </t>
  </si>
  <si>
    <t>execucao das obras e servicos de melhoramentos e pavimentacao da estrada       vicinal pdn-145, acesso a pederneiras, trecho rua francisco macario a sp-      225, com extensao de 950 metros. edital 001/2002 - tp.</t>
  </si>
  <si>
    <t>122440</t>
  </si>
  <si>
    <t xml:space="preserve">002/02-EM DER         </t>
  </si>
  <si>
    <t xml:space="preserve">SOBRENCO LTDA </t>
  </si>
  <si>
    <t>execucao das obras e servicos de contencao de erosao, recomposicao de aterro,recomposicao de drenagem (superficial e profunda),recomposicao do acostamento   erevestimento vegetal na sp-191, km 114, lado esquerdo, trecho charqueada-sao pedro, no municipio de sao pedro. objeto de contratacao direta.</t>
  </si>
  <si>
    <t>122452</t>
  </si>
  <si>
    <t xml:space="preserve">003/02-TP DER         </t>
  </si>
  <si>
    <t>exec. obr.serv.de melhoramento  e pav. dos acostamentos e dos locais de para-  da de onibus restauracao (pista e acostamentos existentes) com recapeamento,   melhorias das sinalizacoes horizontal e vertical, na rodovia sp-062, trecho    taubate e pindamonhangaba, extensao 12,90 km. edital 003/2002 - tp.</t>
  </si>
  <si>
    <t>122464</t>
  </si>
  <si>
    <t xml:space="preserve">005/02-TP DER         </t>
  </si>
  <si>
    <t>execucao das obras e servicos de melhoramentos e pavimentacao do dispositivo deacesso e retorno ao jardim amanda e instituto adventista, no municipio de hortolandia, altura do km 13, entre campinas e monte mor na rodovia sp-101, com  ex-tensao aproximada de 2x500 metros. edital n. 005/2002-tp.</t>
  </si>
  <si>
    <t>122531</t>
  </si>
  <si>
    <t xml:space="preserve">007/02-CO DER         </t>
  </si>
  <si>
    <t>execucao das obras e servicos de melhoramentos e pavimentacao da estrada  vici-nal reforma agraria - pedreira basalto, municipio de campinas (cam-053), com extensao de 4.111 metros, incluindo 600 metros de dispositivos e 02 (duas) pontesde concreto armado. edital n. 007/2002-co.</t>
  </si>
  <si>
    <t>122579</t>
  </si>
  <si>
    <t xml:space="preserve">004/02-TP DER         </t>
  </si>
  <si>
    <t>exec. das obr.e serv. de contencao de erosoes protecao de encostas e recu-     peracao da plataforma sp-125, trecho taubate - ubatuba, nos km 13+350, km      49, km 51+450, km 52+550, km 54+600, km 54+980, km 59, km 61+400, km 65+400    km 68+900 e km 69+700. edital 004/2002 - tp.</t>
  </si>
  <si>
    <t>122580</t>
  </si>
  <si>
    <t xml:space="preserve">005/02-CO DER         </t>
  </si>
  <si>
    <t>execucao das obras e serv. de melh. e pav. da estr.vic. do campista,entre o  km12,0 ao km 17,5(b.campista), ext.5,50km; rest.,recup. do pav. e contenc.entre okm 0,0(paiol grande) ao km 12,0, ext.12,0km; e rest. e recup. pav. e contenc.trcampos jordao-b.campista, ext.10,0km(t.27,5km). edital 005/2002-co.</t>
  </si>
  <si>
    <t>122592</t>
  </si>
  <si>
    <t xml:space="preserve">008/02-CO DER         </t>
  </si>
  <si>
    <t>execucao das obras e servicos de melhoramentos e pavimentacao da estrada vici_ nal iacri - rinopolis, numa extensao de 15,1 km. edital n. 008/2002-co.</t>
  </si>
  <si>
    <t>122610</t>
  </si>
  <si>
    <t xml:space="preserve">006/02-CO DER         </t>
  </si>
  <si>
    <t>execucao das obras e servicos de restauracao e recapeamento da sp.141, entre o km 31 e o km 43,7 - trecho tatui x cesario lange, com extensao de 12700 metros.edital 006/2002 - co.</t>
  </si>
  <si>
    <t>122622</t>
  </si>
  <si>
    <t xml:space="preserve">015/02-CO DER         </t>
  </si>
  <si>
    <t>exec. obr. serv. mel., dren.e pav. das marg. sp-55, entre seguintes. km 97+040m97+200m t 160m,le 97+140m 97+400m, t 260m ld, 97+960 98+780m,t 820m le 97+920m,98+820m,t 900m,ld 104+100m 105+680m,t 1580m le incl. impl. ptc seguintes locais97+200ld 98+000le 98+040ld 104+420le 105+500le caraguatatuba. edital 015/02-co.</t>
  </si>
  <si>
    <t>122660</t>
  </si>
  <si>
    <t xml:space="preserve">009/02-TP DER         </t>
  </si>
  <si>
    <t>execucao das obras e servicos de duplicacao do acesso a cidade de urupes ( sp- 024/379), numa extensao de 1.372,619m, inclusive implantacao de ponte de concreto (ptc), sobre o corrego bambu e melhoramentos do dispositivo de entroncamentocom a sp-379.  edital n. 009/2002-tp.</t>
  </si>
  <si>
    <t>122671</t>
  </si>
  <si>
    <t xml:space="preserve">016/02-CO DER         </t>
  </si>
  <si>
    <t>exec.das obr. e serv. de melh. e pav. da estrada mat-040, trecho matao - sp-310sp-331 embraer, inclusive disp. de entroncamento em nivel tipo rotatoria no distrito industrial do toriba e uma ponte de concreto (ptc) sobre o rio itaquere, com ext. total 12,2 km. edital 016/2002 - co.</t>
  </si>
  <si>
    <t>122683</t>
  </si>
  <si>
    <t xml:space="preserve">014/02-TP DER         </t>
  </si>
  <si>
    <t>ciclovia - bairro bonsucesso em rio claro.</t>
  </si>
  <si>
    <t>122695</t>
  </si>
  <si>
    <t xml:space="preserve">011/02-CV DER         </t>
  </si>
  <si>
    <t>contratacao dos servicos de elaboracao do projeto executivo estrutural da   ptcsobre o rio ribeira de iguape na sp-165, municipio de eldorado.  edital n. 011/2002-cv.</t>
  </si>
  <si>
    <t>122713</t>
  </si>
  <si>
    <t xml:space="preserve">003/02-CO DER         </t>
  </si>
  <si>
    <t>exec. obr. serv. incl. detalh. proj. executivo p/impl. e pav. 2 (segunda)      pista, melh, rest. e recap. pista exist., dispos. desnivel, incl. viaduto      km 155 e km 155,6 alcas acesso e passarela km 158 e da sp 308, rod. do a-      cucar, entre km 153,3 e km 161,98. edital - 003 / 2.002 - co.</t>
  </si>
  <si>
    <t>122725</t>
  </si>
  <si>
    <t xml:space="preserve">014/02-CO DER         </t>
  </si>
  <si>
    <t>exc. das obr. e serv. melh. e pav. de trechos vicinais, no munic. caraguata-   tuba, ext. 12.446m, trechos:estr.parque das garcas(538m), da petrobras (1236m) maria boccato (2207m), pegorelli (1980m), carreador (891m), abra de fora (1870mabra de dentro (2369m) e do shibata (1355m). edital 014/2002 - co.</t>
  </si>
  <si>
    <t>122737</t>
  </si>
  <si>
    <t xml:space="preserve">012/02-TP DER         </t>
  </si>
  <si>
    <t>execucao das obras e servicos de construcao de edificacao para instalacao para instalacao da divisao regional de campinas - dr 1, em terreno proprio do der,  situado na rua comandante ataliba eurides vieira, s/n - jardim santana - cam-  pinas - sp. edital 012 2002 - tp.</t>
  </si>
  <si>
    <t>122750</t>
  </si>
  <si>
    <t xml:space="preserve">012/02-CV DER         </t>
  </si>
  <si>
    <t xml:space="preserve">TEJOFRAN      </t>
  </si>
  <si>
    <t>contratacao de empresa para dar suporte as operacoes de vistoria de frota     eacompanhamento da operacao das empresas intermunicipais subordinadas ao der.   objeto do edital n. 012/2002-cv.</t>
  </si>
  <si>
    <t>DT</t>
  </si>
  <si>
    <t xml:space="preserve"> 50,02</t>
  </si>
  <si>
    <t>122762</t>
  </si>
  <si>
    <t xml:space="preserve">006/02-TP DER         </t>
  </si>
  <si>
    <t>execucao das obras e servicos de melhoramentos e pavimentacao da estrada  vici-nal do aterrado (curva dos carneiros), no municipio de lorena, com extensao  de2,2 km. edital n. 006/2002-tp.</t>
  </si>
  <si>
    <t>122786</t>
  </si>
  <si>
    <t xml:space="preserve">017/02-CO DER         </t>
  </si>
  <si>
    <t>execucao das obras e serv, incl. detalhamento do projeto executivo dos servicosde mel. e pav. da sp-046/125, trecho sp-125 (km 46) ao bairro do catucaba (km14com extensao de 14 km, no municipio de sao luiz do paraitinga. edital 017/2002-co.</t>
  </si>
  <si>
    <t>122798</t>
  </si>
  <si>
    <t xml:space="preserve">015/02-TP DER         </t>
  </si>
  <si>
    <t>MIRANTE BRASIL</t>
  </si>
  <si>
    <t>execucao das obras e servicos de obras de arte, construcao de passarela para pedestres no km 346+884m da rodovia sp-300 (via marechal rondon), altura da   ruados sapateiros, interligando o jardim tv ao nucleo gasparini, no contorno    debauru. objeto do edital n. 015/2002-tp.</t>
  </si>
  <si>
    <t>122828</t>
  </si>
  <si>
    <t xml:space="preserve">019/02-CO DER         </t>
  </si>
  <si>
    <t>execucao dos servicos de conservacao de rotina, no trecho oeste da  sp-021     (rodoanel mario covas) entre a sp-332 (estrada velha de campinas - av. rai-    mundo p. de magalhaes), ate a br-116 (rodovia regis bittencourt), incluindo    alcas de acesso. edital 019/2002-co.</t>
  </si>
  <si>
    <t xml:space="preserve"> 99,41</t>
  </si>
  <si>
    <t>122830</t>
  </si>
  <si>
    <t xml:space="preserve">016/02-TP DER         </t>
  </si>
  <si>
    <t>dispositivo de seguranca em nivel no km 288 da sp-350 em tapiratiba.</t>
  </si>
  <si>
    <t>122841</t>
  </si>
  <si>
    <t xml:space="preserve">002/02-CO DER         </t>
  </si>
  <si>
    <t>execucao das obras e servicos de melhoramentos e pavimentacao da estrada       vicinal joanopolis - cachoeira dos pretos, na extensao de 11.980m, no          municipio de joanopolis. edital 002/2002 - co.</t>
  </si>
  <si>
    <t>122853</t>
  </si>
  <si>
    <t xml:space="preserve">009/02-CO DER         </t>
  </si>
  <si>
    <t>execucao das obras e servicos de construcao de uma ponte de concreto (ptc)   de350m sobre o rio ribeira de iguape na rodovia sp-165, trecho eldorado-sete bar-ras e pavimentacao dos acessos, sinalizacao horizontal e vertical e drenagem,  com extensao total de 515 metros.  edital n. 009/2002-co.</t>
  </si>
  <si>
    <t>122865</t>
  </si>
  <si>
    <t xml:space="preserve">011/02-CO DER         </t>
  </si>
  <si>
    <t>exe.das obras  e serv., incl. detalhamento do proj. exec., para duplic. com    implt. de vias marginais a pista, passarelas, disp. de entroncamento e retor-  no no trecho urbanizado de cotia,da sp-270 - rod. raposo tavares, entre o km   30,6 e o km 34. edital 011/2002 - co.</t>
  </si>
  <si>
    <t>122877</t>
  </si>
  <si>
    <t xml:space="preserve">013/02-TP DER         </t>
  </si>
  <si>
    <t>contratacao dos servicos de manutencao nos sistemas eletro eletronicos, do tre-cho oeste da sp-021 - (rodoanel mario covas). edital 013/2002-tp.</t>
  </si>
  <si>
    <t>122889</t>
  </si>
  <si>
    <t xml:space="preserve">020/02-CO DER         </t>
  </si>
  <si>
    <t>execucao das obras e servicos de melhoramentos e pavimentacao da estrada vici- nal taquarituba x bairro dos soares (tqt-040), inclusive ptc sobre o corrego domuniz na estaca 428 e gac sobre o corrego dos nunes na estaca 306, com extensaode 9.800 metros. edital n. 020/2002-co.</t>
  </si>
  <si>
    <t>122890</t>
  </si>
  <si>
    <t xml:space="preserve">021/02-CO DER         </t>
  </si>
  <si>
    <t>execucao das obras e servicos de melhoramentos e pavimentacao da sp-139, trechosete barras - sao miguel arcanjo, do km 34,5 ao km 47,0, com extensao de 12.500metros, inclusive a construcao de 03 (tres) pontes de concreto.                edital 021/2002 - co.</t>
  </si>
  <si>
    <t>122907</t>
  </si>
  <si>
    <t xml:space="preserve">015/02-CV DER         </t>
  </si>
  <si>
    <t>execucao de servicos de consultoria para supervisao ambiental das obras de  du-plicacao das rodovias sp-342 e sp-346, no subtrecho entre as cidades de    mogiguacu e espirito santo do pinhal, com extensao de 33 km, para obtencao da licenca ambiental de operacao.  edital n. 015/2002-cv.</t>
  </si>
  <si>
    <t>122919</t>
  </si>
  <si>
    <t xml:space="preserve">016/02-CV DER         </t>
  </si>
  <si>
    <t>contratacao dos servicos tecnicos especializados de engenharia para execucao deservicos de consultoria na area da unidade coordenadora do programa de recuperacao de rodovias do estado de sao paulo - ucprr - der/sp. edital n. 16/2002-cv.</t>
  </si>
  <si>
    <t>122920</t>
  </si>
  <si>
    <t xml:space="preserve">013/02-CV DER         </t>
  </si>
  <si>
    <t>execucao das obras e servicos de cercamento com alambrado de trecho da   pista junto ao parque estadual da cantareira, nas proximidades do tunel da mata fria entre os km 72,00 e km 75,00 na rodovia fernao dias - br-381/sp.               edital n. 013/2002-cv.</t>
  </si>
  <si>
    <t>122970</t>
  </si>
  <si>
    <t xml:space="preserve">010/02-CO DER         </t>
  </si>
  <si>
    <t>execucao das obras e servicos de restauracao e recapeamento da sp.143, entre o km 0 e o km 22,2 inclusive dispositivo de entroncamento com a sp.300, com  ex- tensao total de 23.000 metros.  edital n.010/2002-co.</t>
  </si>
  <si>
    <t>122981</t>
  </si>
  <si>
    <t xml:space="preserve">010/02-TP DER         </t>
  </si>
  <si>
    <t>execucao das obras e servicos de melhoramentos e pavimentacao  da  estrada     vicinal cth-153,  castilho  -  fazenda  primavera, primeiro  trecho    com     extensao de 6.000,00 metros. edital 010/2002 - tp.</t>
  </si>
  <si>
    <t>123006</t>
  </si>
  <si>
    <t xml:space="preserve">002/02-TP DER         </t>
  </si>
  <si>
    <t>execucao das obras e servicos de melhoramentos e pavimentacao da vicinal       potim / guaratingueta, trecho bairro vila olivia (estaca 35) ao bairro         santa luzia (estaca 190), 2200 m municipio de potim e 900 m municipio de       guaratingueta, extensao total 3100 m. edital 002/2002 - tp.</t>
  </si>
  <si>
    <t>123020</t>
  </si>
  <si>
    <t xml:space="preserve">014/02-CV DER         </t>
  </si>
  <si>
    <t>contratacao do projeto executivo de recuperacao da ptc sobre o rio mogi   guacu(cachoeira das emas), na sp-201, km 09, pirassununga. edital n. 014/2002-cv.</t>
  </si>
  <si>
    <t xml:space="preserve"> 95,42</t>
  </si>
  <si>
    <t>123316</t>
  </si>
  <si>
    <t xml:space="preserve">003/02-EM DER         </t>
  </si>
  <si>
    <t>execucao das obras e servicos de recuperacao da psi no km 19+825m da sp-327, inclusive ramos do dispositivo de entroncamento, com 10 metros de comprimento   e25 metros de largura. objeto de contratacao direta.</t>
  </si>
  <si>
    <t>123328</t>
  </si>
  <si>
    <t xml:space="preserve">017/02-CV DER         </t>
  </si>
  <si>
    <t>contratacao dos servicos de consultoria especializada para a obtencao da li-   cenca ambiental de instalacao, para as obras de implantacao dos contornos de   sao roque e brigadeiro tobias. edital 017/2002 - cv.</t>
  </si>
  <si>
    <t>123468</t>
  </si>
  <si>
    <t xml:space="preserve">018/02-CV DER         </t>
  </si>
  <si>
    <t>contratacao de servicos de engenharia e consultoria para   desenvolvimento     implementacao e apoio a operacao de sistematica informatizada para cadastra    mento de restricoes fisicas e outras de carater operacional para autorizacao   especial de transito - aet. edital 018/2002 - cv</t>
  </si>
  <si>
    <t>123470</t>
  </si>
  <si>
    <t xml:space="preserve">019/02-CV DER         </t>
  </si>
  <si>
    <t>contratacao de empresa de consultoria para levantamento das situacoes de risco aos usuarios com a implantacao de metodologia de registro atualizacao e analisede dados estatisticos de acidente. edital 019/2002 - cv.</t>
  </si>
  <si>
    <t>123481</t>
  </si>
  <si>
    <t xml:space="preserve">020/02-CV DER         </t>
  </si>
  <si>
    <t xml:space="preserve">INNOVA TG     </t>
  </si>
  <si>
    <t>contratacao de empresa de consultoria para desenvolver modelo logico e concei -tual de fluxo de dados e informacao para implantacao de banco de dados  relacional de acordo com o modelo de aplicacao das tecnologias do its e da politica estabelecida para a implantacao do coi. edital n. 020/2002-cv.</t>
  </si>
  <si>
    <t>123493</t>
  </si>
  <si>
    <t xml:space="preserve">017/02-TP DER         </t>
  </si>
  <si>
    <t>execucao das obras e servicos de construcao de uma ptc com 45m de comprimento etabuleiro de 14,00m de largura, incluindo-se os aterros de aproximacao com 220mde extensao, inclusive pavimentacao da pista a serem construidos em area inundada, demolicao ptc exist. sp-421, munic.paraguacu paulista. edital 017/2002-tp.</t>
  </si>
  <si>
    <t>123602</t>
  </si>
  <si>
    <t xml:space="preserve">019/02-TP DER         </t>
  </si>
  <si>
    <t>execucao das obras e servicos de construcao de uma ptc sobre o rio aguapei,  navicinal luiziania - arco iris, (lzn-001,estaca 223+10,32m a 226+6,075m),    comextensao de 56,225m,incluindo os aterros de acesso, no municipio de arco - iris- edital 019/2002-tp.</t>
  </si>
  <si>
    <t>123638</t>
  </si>
  <si>
    <t xml:space="preserve">004/02-EM DER         </t>
  </si>
  <si>
    <t>execucao dos servicos tecnicos especializados de pesquisa e organizacao de  in-formacoes relativas ao comportamento de obras de arte durante passagem de   cargas especiais e elaboracao de versao atualizada do software "carga especial".  objeto de contratacao direta.</t>
  </si>
  <si>
    <t>123766</t>
  </si>
  <si>
    <t xml:space="preserve">018/02-TP DER         </t>
  </si>
  <si>
    <t>execucao das obras e servicos de recapeamento da av. prefeito domingos antonio fortunato, em bariri, que liga as rodov.sp-304 e sp-261, com extensao de 2.700 m e pista dupla com 6,50 m de largura cada uma e tres rotatorias.       edital.018/2002 -tp.</t>
  </si>
  <si>
    <t xml:space="preserve"> 78,42</t>
  </si>
  <si>
    <t>123985</t>
  </si>
  <si>
    <t xml:space="preserve">020/02-TP DER         </t>
  </si>
  <si>
    <t>execucao das obras e servicos de restauracao e regularizacao de 1300 metros  dopavimento existente, pavimentacao do prolongamento de 200 metros da estrada vi-cinal antonio fazzeri e de 500 metros do acesso ao mosteiro da sagrada face, nomunicipio de roseira. edital 020/2002-tp.</t>
  </si>
  <si>
    <t>124084</t>
  </si>
  <si>
    <t xml:space="preserve">021/02-CV DER         </t>
  </si>
  <si>
    <t>contratacao de servicos de complementacao da sinalizacao do sitema de arrecada cao automatica "sem parar" para as pracas de pedagio da rodovia marechal rondonsp300. edital n. 021/2002-cv.</t>
  </si>
  <si>
    <t>124096</t>
  </si>
  <si>
    <t xml:space="preserve">022/02-CV DER         </t>
  </si>
  <si>
    <t>contratacao de acessoria tecnica especializada para a execucao do plano de     gestao do transporte de produtos perigosos para a rodovia sp-342/346, trecho   mogi-guacu - espirito santo do pinhal. edital 022/2002 - cv.</t>
  </si>
  <si>
    <t>124138</t>
  </si>
  <si>
    <t xml:space="preserve">024/02-TP DER         </t>
  </si>
  <si>
    <t>execucao das obras e servicos de regularizacao de pista para posterior recapea-mento da sp-189, trecho buri x campina do monte alegre x sp-270, do  km 22,0,  com extensao de 22.000 metros (trechos alternados ). edital 024.2002 - tp.</t>
  </si>
  <si>
    <t>124187</t>
  </si>
  <si>
    <t xml:space="preserve">025/02-CV DER         </t>
  </si>
  <si>
    <t>contratacao de servicos de consultoria para a supervisao ambiental e o desenvolvimento do projeto paisagistico das obras de duplicacao da rodovia pedro erolessp-088. edital n. 025/2002-cv.</t>
  </si>
  <si>
    <t>124199</t>
  </si>
  <si>
    <t xml:space="preserve">027/02-CV DER         </t>
  </si>
  <si>
    <t>contratacao de servicos tecnicos especializados de engenharia para execucao dosservicos de apoio ao acompanhamento, controle e verificacao dos projetos de du-plicacao e melhoramentos da pista existente da rodovia raposo tavares (sp-270),do km 447+800 ao km 563+000 e do km 572+150 ao km 575+600m. edital 027/2002-cv.</t>
  </si>
  <si>
    <t>124229</t>
  </si>
  <si>
    <t xml:space="preserve">024/02-CV DER         </t>
  </si>
  <si>
    <t>contratacao dos servicos de engenharia, contemplando o gerenciamento de trafegode carga, envolvendo locacao e operacao do sistema fixo de pesagem dinamica no km 67 da rodovia henrique eroles (sp-66). edital 024/2002 - cv.</t>
  </si>
  <si>
    <t>124242</t>
  </si>
  <si>
    <t xml:space="preserve">022/02-TP DER         </t>
  </si>
  <si>
    <t>execucao das obras e servicos de melhoramentos e pavimentacao de estrada vici- nal, perimetral de porto feliz, trecho sp.300 x pfz-010, com extensao de 5.300 metros. edital 022/2002 - tp.</t>
  </si>
  <si>
    <t>124254</t>
  </si>
  <si>
    <t xml:space="preserve">023/02-TP DER         </t>
  </si>
  <si>
    <t>execucao das obras e servicos de melhoramentos e pavimentacao do subtrecho da  estrada municipal lin-030, ligando lins ao bairro tangara, contorno do aeropor_to, no municipio de lins, com 1000 metros de extensao. edital 023.2002 - tp.</t>
  </si>
  <si>
    <t>124310</t>
  </si>
  <si>
    <t xml:space="preserve">026/02-CV DER         </t>
  </si>
  <si>
    <t>contrat.de proj.de recup.passivos amb.conf."programa 4" do parecer tecn.cprn/data/179/2002; elab.proj.p/atender medidas mitig.quanto a traves.fauna em 5p.  darod.(km37,3;38,3;42,2;43,8 e 44,7) elab.proj.,incl.altern.solucao p/obr.cont. eadapt.tal.,p/atend.estab.iteml.p.emit.p/s.m.a-sp88-mogi dutra.edital026/2002-cv</t>
  </si>
  <si>
    <t>124394</t>
  </si>
  <si>
    <t xml:space="preserve">028/02-CV DER         </t>
  </si>
  <si>
    <t>contr.serv.tecn.espec.de enga.p/exec.serv.apoio ao acomp.,contr.e verif.proj.basico/exec.prolong.da rod.imigrantes sp-160(baixada)compreend.pte canal barreiroe prolong.pista desc.,entre o km 62/65,25 ext.3,25km, viad.m.abreu e viaduto s/linha ferrea,acomp.obra prolong.imigrantes km 66,20/67,70.edital 028/2002-cv.</t>
  </si>
  <si>
    <t>124400</t>
  </si>
  <si>
    <t xml:space="preserve">023/02-CO DER         </t>
  </si>
  <si>
    <t>execucao das obras e servicos de melhoramentos e pavimentacao da estrada       vicinal piraju-represa-sp.270 (km 315,600) em piraju, numa extensao de         4,57 km, inclusive dispositivo de entroncamento em desnivel com a sp.270.      edital 023.2002 - co.</t>
  </si>
  <si>
    <t>124412</t>
  </si>
  <si>
    <t xml:space="preserve">021/02-TP DER         </t>
  </si>
  <si>
    <t>execucao das obras e servicos de melhoramentos, reconformacao/restauracao    dopavimento para posterior recapeamento da sp-046, trecho do km 151+200m (sp-050)ao km 161+200m p.u. santo antonio do pinhal, com extensao de 10.000 metros,  nomunicipio de santo antonio do pinhal.  edital n. 021/2002-tp.</t>
  </si>
  <si>
    <t>124709</t>
  </si>
  <si>
    <t xml:space="preserve">030/02-CV DER         </t>
  </si>
  <si>
    <t>contratacao de servicos tecnicos especializados de engenharia para trabalhos   de cartografia e geoprocessamento-georeferenciamento das obras concluidas de   11/01 a 11/02 atualizacao da base cartografica digital, producao do fotolito   para impressao do mapa rodoviario do estado - edicao 2003. edital 030/02-cv.</t>
  </si>
  <si>
    <t>124710</t>
  </si>
  <si>
    <t xml:space="preserve">029/02-CV DER         </t>
  </si>
  <si>
    <t>execucao das obras e servicos de recuperacao ambiental e urbanistica da jazida hortolandia, no loteamento hortolandia localizado no km 72 da rodovia fernao   dias - br-381/sp. edital. 029.2002 - cv.</t>
  </si>
  <si>
    <t>124734</t>
  </si>
  <si>
    <t xml:space="preserve">026/02-TP DER         </t>
  </si>
  <si>
    <t>contratacao das obras e servicos de duplicacao do acesso da rodovia assis cha -teaubriand (sp58/425) a cidade de guaira (primeira parte), com extensao total  de 1.750,00 metros. edital n. 026/2002-tp.</t>
  </si>
  <si>
    <t>124783</t>
  </si>
  <si>
    <t xml:space="preserve">005/02-EM DER         </t>
  </si>
  <si>
    <t>execucao dos servicos de pesquisa tecno-operacional, analise e avaliacao das especificacoes e relatorios tecnicos apresentados pelos fabricantes de veiculos,-denominados "vans" visando sua compatibilidade a resolucao n. 811/96 do contranobjeto de contratacao direta.</t>
  </si>
  <si>
    <t>124990</t>
  </si>
  <si>
    <t xml:space="preserve">027/02-TP DER         </t>
  </si>
  <si>
    <t>execucao das obras e servicos de regularizacao de pista para posterior recapea-mento da sp.189, trecho buri x campina do monte alegre x sp.270, do km 22,00 aokm 44,20, trechos alternados, numa extensao de 22.200 metros.  edital 027/2002-tp.</t>
  </si>
  <si>
    <t>125039</t>
  </si>
  <si>
    <t xml:space="preserve">034/02-CV DER         </t>
  </si>
  <si>
    <t>contratacao dos serv tecnicos especializados eng.exc.serv apoio acompanhamento cont.verificacao projetos basicos executivo implant. contorno sao roque km 57+ 000 e 65+600 e contorno brigadeiro tobias, km 85+600 e 90+900 na rod. raposo   tavares - sp270 edital 034/2002-cv.</t>
  </si>
  <si>
    <t>125040</t>
  </si>
  <si>
    <t xml:space="preserve">032/02-CV DER         </t>
  </si>
  <si>
    <t>execucao dos servicos tecnicos especializados de elaboracao de projetos executivos de implantacao de obras de artes,06 passarelas nos km 126,000;133,400;135,000;135,500 trecho boa esperanca do sul/sao manuel/sp-300 sendo:uma intersecao no km 122,7,cruzamento com sp-215;novo acesso igaracu no km 178,5.edt. 032/02-cv</t>
  </si>
  <si>
    <t>125064</t>
  </si>
  <si>
    <t xml:space="preserve">033/02-CV DER         </t>
  </si>
  <si>
    <t>execucao de servicos de consultoria para a obtencao da licenca ambiental de    instalacao -lai,para as obras de duplicacao da rodovia sp-320,no sub-trecho    compreendido entre o km 616,300 e o km 627,100.edital 033/2002-cv.</t>
  </si>
  <si>
    <t>125222</t>
  </si>
  <si>
    <t xml:space="preserve">035/02-CV DER         </t>
  </si>
  <si>
    <t xml:space="preserve">AMSTEC LTDA   </t>
  </si>
  <si>
    <t>contr. serv. tecn. especializados eng. exec. serv. apoio acomp. controle verif.projetos restauracao rod. incluidas no programa de recuperacao de rodovias do  estado de sao paulo - projeto bid br 0295-fase ii. edital  035/2002-cv.</t>
  </si>
  <si>
    <t>125271</t>
  </si>
  <si>
    <t xml:space="preserve">029/02-TP DER         </t>
  </si>
  <si>
    <t>contratacao das obras e servicos de regularizacao da camada de rolamento da    sp-425, em varios sub-trechos ao longo do trecho barretos - olimpia (km 100,   00 ao km 127,00), no municipio de barretos. edital 029 / 2002 - tp.</t>
  </si>
  <si>
    <t>125283</t>
  </si>
  <si>
    <t xml:space="preserve">028/02-TP DER         </t>
  </si>
  <si>
    <t>execucao das obras e servicos de regularizacao de pista para posterior recapea-mento em pontos alternados da sp-300, entre os km 159+200m e o km 229+250, tre-cho tiete x botucatu. edital n. 028/2002-tp.</t>
  </si>
  <si>
    <t>125349</t>
  </si>
  <si>
    <t xml:space="preserve">037/02-CV DER         </t>
  </si>
  <si>
    <t>contratacao da elaboracao de relatorio ambiental preliminar - rap, obtencao da lp e li, para o prolongamento da sp - 160 - rodovia dos imigrantes. edital 037 2002 - cv.</t>
  </si>
  <si>
    <t>125350</t>
  </si>
  <si>
    <t xml:space="preserve">036/02-CV DER         </t>
  </si>
  <si>
    <t>contratacao dos servicos de engenharia para elaboracao de relatorio orientati  vo para recebimento da construcao das bases operacionais de fiscalizacao  de   peso edital 036.2002 - cv.</t>
  </si>
  <si>
    <t>2003</t>
  </si>
  <si>
    <t>129628</t>
  </si>
  <si>
    <t xml:space="preserve">018/03-CV DR01        </t>
  </si>
  <si>
    <t>execucao das obras e servicos de pavimentacao do dispositivo de acesso ao bairro dos silva, na sp-360 km 101+180m, no municipio de morumgaba,  com extensao de 500,00 metros. objeto do edital 018/03-cv-dr.01.</t>
  </si>
  <si>
    <t>09/03</t>
  </si>
  <si>
    <t>129630</t>
  </si>
  <si>
    <t xml:space="preserve">019/03-CV DR01        </t>
  </si>
  <si>
    <t>execucao dos servicos de elaboracao dos projetos funcional e basico de duplica-cao e melhoramentos das pistas existentes da estrada sp.066/300- rodovia vice  prefeito hemenegildo tonolli, do km 0,00 ao km 9,00, incluindo as interseccoes com dispositivos em nivel e desnivel, pontes e passarelas, extensao de 9.000 m.</t>
  </si>
  <si>
    <t>127322</t>
  </si>
  <si>
    <t xml:space="preserve">022/03-CV DR02        </t>
  </si>
  <si>
    <t>construcao de alas e gabioes na ponte rio bonito,estrada piraju x taquarituba  no municipio de taquarituba</t>
  </si>
  <si>
    <t>03/03</t>
  </si>
  <si>
    <t>127541</t>
  </si>
  <si>
    <t xml:space="preserve">025/03-CV DR02        </t>
  </si>
  <si>
    <t>NIVEL S/C LTDA</t>
  </si>
  <si>
    <t>implantacao de alca de acesso  na sp 250, km 58,5-complexo yakult, no municipiode ibiuna, com 520 metros de extensao, sem recapeamento de pista.</t>
  </si>
  <si>
    <t>128582</t>
  </si>
  <si>
    <t xml:space="preserve">026/03-CV DR02        </t>
  </si>
  <si>
    <t>execucao de servicos de recuperacao de encosta e pista na sp 250 km 327+800    trecho apiai x rbeira, municipio de ribeira</t>
  </si>
  <si>
    <t>06/03</t>
  </si>
  <si>
    <t>129057</t>
  </si>
  <si>
    <t xml:space="preserve">027/03-CV DR02        </t>
  </si>
  <si>
    <t>execucao das obras e servicos de ampliacao do dispositivo de seguranca no  km  176+950,79 metros da sp.270 (rodovia raposo tavares) no municipio de itapeti-  ninga.</t>
  </si>
  <si>
    <t>129070</t>
  </si>
  <si>
    <t xml:space="preserve">028/03-CV DR02        </t>
  </si>
  <si>
    <t>execucao das obras e servicos de construcao de desvio de trafego na sp.300, al-tura do km 184, com extensao de 200 metros, no municipio de laranjal paulista.</t>
  </si>
  <si>
    <t>129161</t>
  </si>
  <si>
    <t xml:space="preserve">029/03-CV DR02        </t>
  </si>
  <si>
    <t>execucacao das obras e servicos de melhoramentos no dispositivo de seguranca nasp.249 com a sp.258, acesso a itabera.</t>
  </si>
  <si>
    <t>129471</t>
  </si>
  <si>
    <t xml:space="preserve">030/03-CV DR02        </t>
  </si>
  <si>
    <t xml:space="preserve">NK ENGENHARIA </t>
  </si>
  <si>
    <t>execucao dos servicos acompanhamento geometrico, topografico, controle tecnol. e de materiais das obras e servicos de duplicacao de 4.500 metros da sp.270, dokm 169+000 ao km 173+500m, inclusive recuperacao melhoramentos da pista   exis-tente e obras de arte especiais e dispositivos, no municipio de itapetininga.</t>
  </si>
  <si>
    <t>129884</t>
  </si>
  <si>
    <t xml:space="preserve">032/03-CV DR02        </t>
  </si>
  <si>
    <t>execucao das obras e servicos de melhoramentos e pavimentacao da sp.189, com   inicio no km 11+300 metros, acesso a perimetral, inclusive alca de acesso com  780 metros, no municipio de campina do monte alegre.</t>
  </si>
  <si>
    <t>129896</t>
  </si>
  <si>
    <t xml:space="preserve">031/03-CV DR02        </t>
  </si>
  <si>
    <t>execucao das obras e servicos de demolicao de obra de arte existente e constru-cao de galeria no km 184+473 metros da sp.300, trecho laranjal paulista x con- chas, no municipio de laranjal paulista.</t>
  </si>
  <si>
    <t>126548</t>
  </si>
  <si>
    <t xml:space="preserve">035/03-CV DR03        </t>
  </si>
  <si>
    <t>execucao das obras e servicos de canalizacao das  aguas pluviais e             recomposicao  da  area  atingida  pela  erosao na rodovia  sp.225,             altura do km 235,  trecho  bauru - piratininga.</t>
  </si>
  <si>
    <t>12/02</t>
  </si>
  <si>
    <t>127231</t>
  </si>
  <si>
    <t xml:space="preserve">055/03-CV DR03        </t>
  </si>
  <si>
    <t>execucao das obras e servicos de implantacao e pavimentacao de dispositivo     de acesso ao distrito industrial de botucatu, sp.300, km 256+702,90.</t>
  </si>
  <si>
    <t xml:space="preserve"> 99,46</t>
  </si>
  <si>
    <t>127814</t>
  </si>
  <si>
    <t xml:space="preserve">060/03-CV DR03        </t>
  </si>
  <si>
    <t xml:space="preserve">FORTPAV       </t>
  </si>
  <si>
    <t>execucao das obras e servicos de melhoramentos e pavimentacao do dispositivo   de acesso da via marginal a sp.261,  em  lencois  paulista,  na  altura   do   km 108 + 715 m.</t>
  </si>
  <si>
    <t xml:space="preserve"> 99,52</t>
  </si>
  <si>
    <t>128478</t>
  </si>
  <si>
    <t xml:space="preserve">069/03-CV DR03        </t>
  </si>
  <si>
    <t>execucao das obras e servicos de construcao de 02 (duas) passagens de gado     interligando as areas da fazenda alvorada do santo ignacio,  na   rodovia      municipal pardinho - sp.280 (rodovia castello branco),  no  municipio  de      pardinho.</t>
  </si>
  <si>
    <t xml:space="preserve"> 81,71</t>
  </si>
  <si>
    <t>129008</t>
  </si>
  <si>
    <t xml:space="preserve">074/03-CV DR03        </t>
  </si>
  <si>
    <t>execucao das obras e servicos de implantacao de 1.650 metros  lineares  de     alambrado com altura de 1,80 metros, no canteiro central da rodovia sp.300     (via rondon), entre o km 298+800m e o km 300+450m,  na  travessia  da area     urbanizada de lencois paulista.</t>
  </si>
  <si>
    <t>129537</t>
  </si>
  <si>
    <t xml:space="preserve">082/03-CV DR03        </t>
  </si>
  <si>
    <t>implantacao de defensas metalicas no canteiro central da sp.300 entre o        km 300+450m e o km 301+600m, no municipio de lencois paulista.</t>
  </si>
  <si>
    <t>125878</t>
  </si>
  <si>
    <t xml:space="preserve">003/03-CV DR06        </t>
  </si>
  <si>
    <t>obras e servicos de restauracao por panos em sub-trechos alternados na sp125, entre os km 86 ao 94 , municipio de ubatuba. area de restauracao 12.586 m2.</t>
  </si>
  <si>
    <t>125945</t>
  </si>
  <si>
    <t xml:space="preserve">002/03-CV DR06        </t>
  </si>
  <si>
    <t>recuperacao estrutural da fundacao e das alas da ponte de concreto sobre o     ribeirao do moinho, na sp62 (km135), trecho taubate/pindamonhangaba.</t>
  </si>
  <si>
    <t>125957</t>
  </si>
  <si>
    <t xml:space="preserve">001/03-CV DR06        </t>
  </si>
  <si>
    <t>restauracao,recuperacao de pranchada atirantada e protecao de talude, km 25+250da sp.099, trecho sao jose dos campos/paraibuna.</t>
  </si>
  <si>
    <t>126160</t>
  </si>
  <si>
    <t xml:space="preserve">007/03-CV DR06        </t>
  </si>
  <si>
    <t xml:space="preserve">TPLAN         </t>
  </si>
  <si>
    <t>obras e servicos de reconstrucao de linha de tubo de d=1,00m, inclusive        recomposicao de talude de aterro na sp 123, km 7+500m ld, taubate - s.p.</t>
  </si>
  <si>
    <t>126536</t>
  </si>
  <si>
    <t xml:space="preserve">021/00-CV DR06        </t>
  </si>
  <si>
    <t xml:space="preserve">S &amp; F CONST   </t>
  </si>
  <si>
    <t>obras e servicos de construcao de galeria (secao 9,00m2 - comprimento 21,00m), localizada na altura do km 321 da sp.064, trecho bananal / barra mansa, munici pio de bananal.</t>
  </si>
  <si>
    <t>126640</t>
  </si>
  <si>
    <t xml:space="preserve">022/03-CV DR06        </t>
  </si>
  <si>
    <t>elaboracao de estudos de trafego, estudos geotecnicos e projetos de dispositivode intersecao e obra de arte especial, na sp.171, trecho guaratingueta - cunha.edital nº06-0022/cqa.6/sa.6/dr.6/2003</t>
  </si>
  <si>
    <t>126652</t>
  </si>
  <si>
    <t xml:space="preserve">023/03-CV DR06        </t>
  </si>
  <si>
    <t>elaboracao de estudos de trafego, estudos geotecnicos e projetos de            dispositivos de intersecao na sp.062, trecho guaratingueta - lorena,           edital nº06-0023/cqa.6/2003</t>
  </si>
  <si>
    <t>126731</t>
  </si>
  <si>
    <t xml:space="preserve">024/03-CV DR06        </t>
  </si>
  <si>
    <t>orcamento para implantacao e pavimentacao do dispositivo de acesso (rotatoria),na altura do km 167 + 100 metros, da sp.062, trecho pindamonhangaba/roseira, nomunicipio de roseira ( bairro do pedro leme ).</t>
  </si>
  <si>
    <t>126755</t>
  </si>
  <si>
    <t xml:space="preserve">025/03-CV DR06        </t>
  </si>
  <si>
    <t>obras e servicos de melhoramentos, restauracao, e regularizacao do pavimento   da sp 103 do km 3,500 ao km 4,000 com extensao de 500,00m no municipio de      cacapava.</t>
  </si>
  <si>
    <t>127048</t>
  </si>
  <si>
    <t xml:space="preserve">034/03-CV DR06        </t>
  </si>
  <si>
    <t>implantacao de elementos de seguranca (defensa maleavel simples), em pontos criticos da sp.123, entre os km2 ao km44, em subtrechos alternados.</t>
  </si>
  <si>
    <t>127152</t>
  </si>
  <si>
    <t xml:space="preserve">031/03-CV DR06        </t>
  </si>
  <si>
    <t>melhoramentos, regularizacao e restauracao do pavimento, em sub-trechos alternados, para posterior recapeamento.</t>
  </si>
  <si>
    <t>127449</t>
  </si>
  <si>
    <t xml:space="preserve">036/03-CV DR06        </t>
  </si>
  <si>
    <t>execucao de 2000m de dreno longitudinal profundo e 1.430 m de sarjetas na      sp.153, trecho sp.171 - divisa guaratingueta/lagoinha,do km 52,7ao km 32,7,    em subtrechos alternados, extensao 20.000m,no municipio de guaratingueta/sp.   edital n.06-0036/cqa.6/sa.6/dr.6/2003</t>
  </si>
  <si>
    <t xml:space="preserve"> 95,83</t>
  </si>
  <si>
    <t>128983</t>
  </si>
  <si>
    <t xml:space="preserve">038/03-CV DR06        </t>
  </si>
  <si>
    <t>execucao das obras e servicos de regularizacao para posterior recapeamento da  sp.125, entre os kms 45 e 68, em sub-trechos alternados, perfazendo extensao total de 850 metros, nos municipios de sao luiz do paraitinga e natividade da serra.</t>
  </si>
  <si>
    <t>128156</t>
  </si>
  <si>
    <t xml:space="preserve">017/03-CV DR07        </t>
  </si>
  <si>
    <t>execucao dos servicos de sinalizacao, elementos de seguranca e servicos de     protecao ao meio ambiente, na altura da ptc sobre o ribeirao do alegre, na     sp-421, numa extensao de 1.000 metros, no municipio de paraguacu paulista.</t>
  </si>
  <si>
    <t>128211</t>
  </si>
  <si>
    <t xml:space="preserve">016/03-CV DR07        </t>
  </si>
  <si>
    <t>execucao das obras e servicos de melhoramentos e pavimentacao dos acostamentos na sp-457, do km 96+545m ao km 97+800m, no contorno de bastos, numa largura de 2 x 3,00m e extensao de 1.255 metros.</t>
  </si>
  <si>
    <t>129914</t>
  </si>
  <si>
    <t xml:space="preserve">019/03-CV DR07        </t>
  </si>
  <si>
    <t>execucao das obras e servicos de regularizacao para posterior recapeamento da  pista da rodovia sp-383, do km 8,5 ao km 11,0, numa extensao de 2.500 metros e largura da pista de 6,50 metros.</t>
  </si>
  <si>
    <t>128612</t>
  </si>
  <si>
    <t xml:space="preserve">141/03-CV DR08        </t>
  </si>
  <si>
    <t>alargamento lateral da pista da rodovia vicinal que liga orlandia a usina vale do rosario, no municipio de morro aguddo, extensao 11.000 metros.</t>
  </si>
  <si>
    <t>129525</t>
  </si>
  <si>
    <t xml:space="preserve">010/03-CV DR08        </t>
  </si>
  <si>
    <t>elaboracao do projeto basico e executivo para melhoramentos e pavimentacao das estradas vicinais rsg-274, rsg-378, ptp-020 e da sp 336, trecho sp 334 - cevasainclusive dispositivos, extensao total 21.50 km.</t>
  </si>
  <si>
    <t>126615</t>
  </si>
  <si>
    <t xml:space="preserve">027/03-CV DR09        </t>
  </si>
  <si>
    <t>execucao da capa asfaltica e servicos de sinalizacao horizontal e vertical, na variante de trafego necessaria para implantacao de uma ptc, localizada no km 445+700m da rodovia sp-321, projecao da cidade de novo horizonte.</t>
  </si>
  <si>
    <t>127723</t>
  </si>
  <si>
    <t xml:space="preserve">053/03-CV DR09        </t>
  </si>
  <si>
    <t>contr. equipe tec., veic. e equip. p/ exec. de serv. topogr., geotec., hidrol.,coleta e ensaios de mat. e elab. de proj. basico  e ambiental preliminar,   dasobras e serv. de melhoram. e pavim. asfaltica da ligacao da estrada vic.   ondaverde-rio turvo(div.altair) ao bairro do cipo torto.</t>
  </si>
  <si>
    <t>128788</t>
  </si>
  <si>
    <t xml:space="preserve">086/03-CV DR09        </t>
  </si>
  <si>
    <t>execucao das obras e servicos de pavimentacao dos acostamentos da pista de rolamento de acesso a cidade de valentim gentil (sp-529/320),  numa  extensao    de1.400,0m (2 x 700,0m), implantacao de um dispositivo de seguranca em nivel,  tipo rotatoria e recapeamento da pista existente.</t>
  </si>
  <si>
    <t>128995</t>
  </si>
  <si>
    <t xml:space="preserve">088/03-CV DR09        </t>
  </si>
  <si>
    <t xml:space="preserve">DEMOP LTDA    </t>
  </si>
  <si>
    <t>execucao das obras e servicos de implantacao de uma pista para pedestres   e ciclista, ao longo da faixa de dominio estrada vicinal sales-bairro jardim  beirario (prainha do cervinho), numa extensao de 2,20km.</t>
  </si>
  <si>
    <t>129112</t>
  </si>
  <si>
    <t xml:space="preserve">090/03-CV DR09        </t>
  </si>
  <si>
    <t>restauracao da ala a jusante de uma galeria em concreto localizada na estrada  vicinal catanduva-urupes, nas proximidades do bairro de sao joao do itaguacu,  incl. serv. de comb. erosoes, c/ impl. de estr. de gabioes tipo caixa e colchaoreno, conf. desenho cdt.9/7.001, incl. serv. preliminares e complementares.</t>
  </si>
  <si>
    <t>129550</t>
  </si>
  <si>
    <t xml:space="preserve">096/03-CV DR09        </t>
  </si>
  <si>
    <t xml:space="preserve">CMB LTDA      </t>
  </si>
  <si>
    <t>execucao das obras e servicos de duplicacao do acesso da cidade de mira estrela(sp-527), numa extensao de 600,0m (2 x 300,0m), com previsao de implantacao  decanteiro central e recapeamento da pista remanescente.</t>
  </si>
  <si>
    <t>129562</t>
  </si>
  <si>
    <t xml:space="preserve">104/03-CV DR09        </t>
  </si>
  <si>
    <t>execucao das obras e servicos de melhoria e reforco do sub-leito, compactacao eimpermeabilazacao da base, conforme a secao transversal tipo do pavimento cons-tante do desenho cdt.9/7.082-de-p05-001, ref. implant. estr. vic. de acesso usina sucroalcooleira-alcoeste, c/ inicio rod. sp-320, fernandopolis ext. 4.260m.</t>
  </si>
  <si>
    <t>125570</t>
  </si>
  <si>
    <t xml:space="preserve">172/02-CV DR10        </t>
  </si>
  <si>
    <t>execucao dos serv.de gerenc.,superv.,acompanh.geometr.e topogr., controle tecnologico e de materiais das obras e serv. de impl.e pav.da 2 pista, melh.,rest.dapista existente, dispos.em desnivel, inclusive viadutos e alcas de acesso,entreo km 40+600 e km 51 da sp.88(trecho entre a rod.ayrton senna e m. das cruzes).</t>
  </si>
  <si>
    <t>127036</t>
  </si>
  <si>
    <t xml:space="preserve">057/03-CV DR10        </t>
  </si>
  <si>
    <t>execucao dos servicos de conservacao no ramo externo, ramo 1000, ramo 2000,alcade ligacao enre a marginal tiete e rodovia castello branco e alca de ligacao entre a rodovia castello branco e a marginal pinheiros do complexo viario cebolao</t>
  </si>
  <si>
    <t>127840</t>
  </si>
  <si>
    <t xml:space="preserve">089/03-CV DR10        </t>
  </si>
  <si>
    <t>contratacao dos servicos de elaboracao do projeto de recuperacao da cortina atirantada existente no km 87,80 da sp.098 - rodovia dom paulo rolim loureiro.</t>
  </si>
  <si>
    <t>128454</t>
  </si>
  <si>
    <t xml:space="preserve">108/03-CV DR10        </t>
  </si>
  <si>
    <t>execucao dos servicos de elaboracao do projeto executivo do ramo de poa, da li-gacao rodoviaria de poa, suzano e itaquaquecetuva a rodovia ayrton senna -  sp.70, com extensao aproximada de 3.600 metros, incluindo o projeto das pontes so-bre o rio tiete e sobre o corrego itaim.</t>
  </si>
  <si>
    <t>128661</t>
  </si>
  <si>
    <t xml:space="preserve">099/03-CV DR10        </t>
  </si>
  <si>
    <t>contratacao dos servicos de consultoria para realizacao de atividades tecnico -administrativas, objetivando auxiliar nos procedimentos inerentes aos   imoveispertencentes ao patrimonio imobiliario do der, administrado pela divisao regio-nal da grande sao paulo - dr.10; edital n° 099/03-cv-dr.10.</t>
  </si>
  <si>
    <t xml:space="preserve"> 94,37</t>
  </si>
  <si>
    <t>129653</t>
  </si>
  <si>
    <t xml:space="preserve">154/03-CV DR10        </t>
  </si>
  <si>
    <t>execucao das obras e servicos de implatacao de linha de   tubosperpendicular   a pista no km 26,40 da sp.228, municipio de itapecerica da serra.</t>
  </si>
  <si>
    <t>129665</t>
  </si>
  <si>
    <t xml:space="preserve">155/03-CV DR10        </t>
  </si>
  <si>
    <t>execucao das obras  e servicos de recuperacao de emergencia para               reforco da cortina atirantada do km 87,80 - ld da sp.098.</t>
  </si>
  <si>
    <t>129677</t>
  </si>
  <si>
    <t xml:space="preserve">156/03-CV DR10        </t>
  </si>
  <si>
    <t>execucao das obras e servicos de recuperacao da passarela existente no km 28 dasp.270 - rodovia raposo tavares.</t>
  </si>
  <si>
    <t>129689</t>
  </si>
  <si>
    <t xml:space="preserve">157/03-CV DR10        </t>
  </si>
  <si>
    <t>execucao das obras e  servicos de de melhorias na drenagem na sp.              60/56 - rodovia artur matheus, acesso a santa isabel.</t>
  </si>
  <si>
    <t>130187</t>
  </si>
  <si>
    <t xml:space="preserve">152/03-CV DR10        </t>
  </si>
  <si>
    <t>execucao das obras e  servicos de melhoramentos do dispositivo de acesso da    estrada das  roseiras no km 55,80 na sp.23, municipio de mairipora.</t>
  </si>
  <si>
    <t>125994</t>
  </si>
  <si>
    <t xml:space="preserve">029/03-CV DR12        </t>
  </si>
  <si>
    <t>execucao das obras e servicos de recuperacao de uma linha dupla de tubos (dia- metro 1,20m) no km 88 + 400 m da rodovia general euclides de oliveira figueire-do (sp.563).</t>
  </si>
  <si>
    <t>126081</t>
  </si>
  <si>
    <t xml:space="preserve">032/03-CV DR12        </t>
  </si>
  <si>
    <t>execucao das obras e servicos de reconstrucao da extremidade jusante da galeriapre-moldada (ovoides), dos taludes do aterro e dos elementos de drenagem  late-rais (guias, canaletas,sangras,etc.), no km 28 + 150 m e km 29 da rodovia jose batista de souza (sp.483),edital n.032/03-cv</t>
  </si>
  <si>
    <t xml:space="preserve"> 98,93</t>
  </si>
  <si>
    <t>126093</t>
  </si>
  <si>
    <t xml:space="preserve">034/03-CV DR12        </t>
  </si>
  <si>
    <t>execucao das obras e servicos de reconstrucao dos aterros, dos dispositivos de drenagem superficial, nos locais danificados pelas chuvas nos kms 586 (l.e e d)e 591,5 (l.e), da rodovia raposo tavares (sp.270).</t>
  </si>
  <si>
    <t xml:space="preserve"> 99,09</t>
  </si>
  <si>
    <t>126100</t>
  </si>
  <si>
    <t xml:space="preserve">035/03-CV DR12        </t>
  </si>
  <si>
    <t>execucao das obras e servicos de reconstrucao dos aterros, dos dispositivos de drenagem superficial e contencao de taludes, nos locais danificados pelas chu- vas nos kms 595(l.e.), 596(l.e.) e 607(l.e. e d.),  da  rodovia  raposo tavares(sp.270).</t>
  </si>
  <si>
    <t>126147</t>
  </si>
  <si>
    <t xml:space="preserve">036/03-CV DR12        </t>
  </si>
  <si>
    <t>execucao das obras e servicos de recuperacao do aterro de entroncamento        da ponte sobre o ribeirao guaicara, no km 585 + 700 m da rodovia raposo        tavares (sp.270),edital n. 036/2003-cv</t>
  </si>
  <si>
    <t xml:space="preserve"> 98,70</t>
  </si>
  <si>
    <t>126676</t>
  </si>
  <si>
    <t xml:space="preserve">059/03-CV DR12        </t>
  </si>
  <si>
    <t>execucao das obras e servicos de construcao de galeria na estaca 110 + 4,50  m no corrego itaqui, na estrada vicinal iacri - rinopolis, com secao de vazao de 27 m2 e 15,0 m de comprimento.</t>
  </si>
  <si>
    <t>127772</t>
  </si>
  <si>
    <t xml:space="preserve">080/03-CV DR12        </t>
  </si>
  <si>
    <t xml:space="preserve">FIRCON LTDA   </t>
  </si>
  <si>
    <t>execucao das obras e servicos de recuperacao de pavimento na rodovia  arlindo  betio (sp.613), no trecho urbano de teodoro sampaio (avenida cuiaba), sentido  obrigatorio de trafego para os municipios de euclides da cunha paulista e ro-  sana , com extensao de 2.276 m.</t>
  </si>
  <si>
    <t>127784</t>
  </si>
  <si>
    <t xml:space="preserve">097/03-CV DR12        </t>
  </si>
  <si>
    <t xml:space="preserve">ENCOTEL LTDA. </t>
  </si>
  <si>
    <t>execucao das obras e servicos de implantacao e pavimentacao de um dispositivo  de acesso em nivel, de santo expedito a rodovia julio budiski(sp.501/km 45,7)  extensao de 925,0 m.</t>
  </si>
  <si>
    <t>128181</t>
  </si>
  <si>
    <t xml:space="preserve">079/03-CV DR12        </t>
  </si>
  <si>
    <t xml:space="preserve">CCL           </t>
  </si>
  <si>
    <t>execucao das obras e servicos de implantacao de uma rotatoria  e  canteiro     central na via de acesso de irapuru a rodovia cmte. joao ribeiro de barros     (sp.294), entre o km o e o km 0 + 460 m, com extensao total de 1.185,0 m. -    participacao do der</t>
  </si>
  <si>
    <t>129082</t>
  </si>
  <si>
    <t xml:space="preserve">140/03-CV DR12        </t>
  </si>
  <si>
    <t>execucao das obras e servicos de regularizacoes em segmentos do pavimento      da rodovia sp-483, trecho: taciba (km 9,50) - entroncamento com  a sp-421      (km 41,24), com extensao aproximada de 3.860 m.</t>
  </si>
  <si>
    <t>129987</t>
  </si>
  <si>
    <t xml:space="preserve">157/03-CV DR12        </t>
  </si>
  <si>
    <t>GUIMARAES LTDA</t>
  </si>
  <si>
    <t>execucao das obras e servicos para complementacao da pavimentacao da reforma   do dispositivo de acesso de junqueiropolis a rodovia comandante joao ribeiro   de barros(sp.294/km 636 + 950 m), com extensao de 1.147,41 m.                  edital nº 157/2003-cv</t>
  </si>
  <si>
    <t>129999</t>
  </si>
  <si>
    <t xml:space="preserve">158/03-CV DR12        </t>
  </si>
  <si>
    <t xml:space="preserve">C.A.GUTIERREZ </t>
  </si>
  <si>
    <t>execucao das obras e servicos de melhoramentos geometricos da pista na via de  acesso de regente feijo a sp.270, compreendido entre o km 1,3 e o km 2,4. ex-  tensao de 1.100,00 m.</t>
  </si>
  <si>
    <t>126433</t>
  </si>
  <si>
    <t xml:space="preserve">001/03-CV DR13        </t>
  </si>
  <si>
    <t>servicos de melhoramentos dos acostamentos na rodovia sp-316, trecho rio       claro - santa gertrudes.</t>
  </si>
  <si>
    <t>127760</t>
  </si>
  <si>
    <t xml:space="preserve">012/03-CV DR13        </t>
  </si>
  <si>
    <t>implantacao de rotatoria na sp-045/127, acesso de rio das pedras</t>
  </si>
  <si>
    <t>128314</t>
  </si>
  <si>
    <t xml:space="preserve">013/03-CV DR13        </t>
  </si>
  <si>
    <t>contratacao dos serv. de inspecao, levantamento da geometria  e  mapeamento  deanomalias da superestrutura, com a indicacao de solucao para a recuperacao   dopav., bem como parecer conclusivo da necessidade de proj. de recuper.   estrut.das pontes da sp-191, sobre os rios piracicaba(km149+390m) e tiete(km 159+600m)</t>
  </si>
  <si>
    <t>128909</t>
  </si>
  <si>
    <t xml:space="preserve">014/03-CV DR13        </t>
  </si>
  <si>
    <t>servicos de encabecamento da ptc sobre o rio jaguari mirim no acesso a         venda branca pela sp-225, no municipio de casa branca.</t>
  </si>
  <si>
    <t>129483</t>
  </si>
  <si>
    <t xml:space="preserve">015/03-CV DR13        </t>
  </si>
  <si>
    <t>implantacao de uma psi (5,50 x 8,00) no km 7,0 da rodovia sp-197               (acesso usina paraiso).</t>
  </si>
  <si>
    <t>129495</t>
  </si>
  <si>
    <t xml:space="preserve">017/03-CV DR13        </t>
  </si>
  <si>
    <t>implantacao de muro de arrimo proximo ao km 171,7 da rodovia sp 304</t>
  </si>
  <si>
    <t>129501</t>
  </si>
  <si>
    <t xml:space="preserve">016/03-CV DR13        </t>
  </si>
  <si>
    <t>exec. serv.de topografia,geotecnia e elab.proj. obr.de dupl. da sp151, entre km0+890 e km 1+770m,incl.disp.em nivel;de pav. da vic. cosmopolis-paulinia,do en-tronc.da vic.saldo grande ate b.joao aranha(paulinia);de pav.acesso sp017/225 avenda branca e do proj.estrut.da passarela no km 1+270m da sp151 em limeira.</t>
  </si>
  <si>
    <t>126846</t>
  </si>
  <si>
    <t xml:space="preserve">014/02-CV DR14        </t>
  </si>
  <si>
    <t>contratacao das obras e servicos de contencao de erosao nos encabecamentos da  ponte sobre o corrego dos patos na sp-322 km 545,30. edital n. 002/2003 - cv - dr14.</t>
  </si>
  <si>
    <t>127607</t>
  </si>
  <si>
    <t xml:space="preserve">005/03-CV DR14        </t>
  </si>
  <si>
    <t>contratacao das obras e servicos de melhoramentos e pavimentacao dos acostamen-tos na sp-326 (rodovia brigadeiro faria lima), no trecho dispositivo de acesso ao parque do peao ao dispositivo de acesso ao clube rio das pedras ( km 429,05 ao km 431,05 ), com extensao de 2.000,00 m . edital n. 005/2003-cv-dr.14.</t>
  </si>
  <si>
    <t>07/03</t>
  </si>
  <si>
    <t>127826</t>
  </si>
  <si>
    <t xml:space="preserve">007/03-CV DR14        </t>
  </si>
  <si>
    <t>contratacao das obras e servicos de regularizacao da camada de rolamento, em varios sub-trechos da sp-322, no trecho km540,50 ao km555,60, no municipio de paulo de faria.</t>
  </si>
  <si>
    <t>128648</t>
  </si>
  <si>
    <t xml:space="preserve">008/03-CV DR14        </t>
  </si>
  <si>
    <t>servicos de remocao de aproximadamente 4.500 m2 de vegetacao e consequente de -sobstrucao dos pilares das pontes localizadas sobre o rio pardo, sendo uma na  sp-373, km126,52 e duas na sp-425, km 80,00.</t>
  </si>
  <si>
    <t>10/03</t>
  </si>
  <si>
    <t>125805</t>
  </si>
  <si>
    <t xml:space="preserve">022/02-CO DER         </t>
  </si>
  <si>
    <t>exec. o.e.s.dupl.4.500m sp-270, km 169/173,5, rec. e mel. da pista exist.,incl.disp.em nivel (km169,20/169,66)retorno e aces.estr.mun.disp.desn.(km171,96/172,70),no aces.itapetininga, disp.em desn. (km172,86),psis/a ferrov.e disp.em desn(km173,56/173,58), incl.duas psi. edital n. 022/2002-co.</t>
  </si>
  <si>
    <t>126044</t>
  </si>
  <si>
    <t xml:space="preserve">001/03-CV DER         </t>
  </si>
  <si>
    <t>contratacao serv. tecnicos espec. enge. exec. serv. apoio acompanhamento consulta publica e tramites finais proj. executivo, compreendendo o controle verificacao proj. rest. rod. incluidas programa recuperacao rod. estado sao paulo proj.bid br 0295 - fase ii . edital 001.2003 - cv.</t>
  </si>
  <si>
    <t>126056</t>
  </si>
  <si>
    <t xml:space="preserve">002/03-CV DER         </t>
  </si>
  <si>
    <t>contrat. elab. proj. padrao disp. drenagem, em complementacao as normas de     estudos hidrologicos as normas proj. drenagem e ao manual dedrenagem a serem   nos projetos de impl. e recuperacao de rodovias sob responsabilidade do der.   edital 002.2003.cv.</t>
  </si>
  <si>
    <t>126068</t>
  </si>
  <si>
    <t xml:space="preserve">003/03-CV DER         </t>
  </si>
  <si>
    <t>contr. serv tecn. espec. elaboracao proj. exec. obras serv. rec. impl. obras artes proj. geometrico executado pelo programa de recuperacao de rodovias - bid iedital 003/2003 - cv.</t>
  </si>
  <si>
    <t>126123</t>
  </si>
  <si>
    <t xml:space="preserve">004/03-CV DER         </t>
  </si>
  <si>
    <t xml:space="preserve">GEOTEC AMB.   </t>
  </si>
  <si>
    <t>contratacao de servicos de consultoria para a supervisao ambiental e acompanhamento de recuperacao do passivo e do licenciamento das areas de apoio das obras de dupl.da rodov.sp88 p.eroles,no subtrecho compr.entre mogi das cruzes e rod. a.senna entre o km 40+600 e o km 51+000 c/ext.aprox. 10,4km.edital 004/03-cv.</t>
  </si>
  <si>
    <t>126184</t>
  </si>
  <si>
    <t xml:space="preserve">005/03-CV DER         </t>
  </si>
  <si>
    <t>contratacao de servico de engenharia para elaboracao de projetos executivos  determinais rodov. nos munic.de angatuba,balbinos,santo antonio do aracangua,ubu-rana,bofete,guzolandia,tupi paulista,ubirajara,emilianopolis,aguapiara,campina-do monte alegre. edital n. 005/2003-cv.</t>
  </si>
  <si>
    <t>126196</t>
  </si>
  <si>
    <t xml:space="preserve">007/03-CV DER         </t>
  </si>
  <si>
    <t xml:space="preserve">EGF LTDA      </t>
  </si>
  <si>
    <t>contr.serv.eng.p/elab.proj.exec.reforma term.rodov.munic.de:adamantina,a.lindoia,altair,amparo,aracatuba,araras,bauru,bebedouro,birigui,brotas,c.bonito,dracena,e.s.pinhal,guranta,guararapes,ibitinga,jaboti,jacup.juquia,lindoia,lins,n.guatap.,n.indep.,o.verde,penap.,piacatu,p.sul,pongai,e outros. edital 007/2003-cv.</t>
  </si>
  <si>
    <t>126202</t>
  </si>
  <si>
    <t xml:space="preserve">008/03-CV DER         </t>
  </si>
  <si>
    <t>contratacao de estudos  e  servicos    para a elaboracao da adequacao e comple-mentacoes do rap para as obras duplicacao da sp-270, subtrecho assis - presidente prudente e obtencao da licenca ambiental previa-lap. edital n. 008/2003-cv.</t>
  </si>
  <si>
    <t>126214</t>
  </si>
  <si>
    <t xml:space="preserve">006/03-CV DER         </t>
  </si>
  <si>
    <t>execucao de projetos finais de engenharia de infra e superestrutura de terminais de linha de onibus intermunicipais nos mun. de bady bassit,novo horizonte,   agua de sao pedro,monte azul paulista, vargem grande do sul e santa barbara  dooeste. edital n. 006/2003-cv.</t>
  </si>
  <si>
    <t>126226</t>
  </si>
  <si>
    <t xml:space="preserve">009/03-CV DER         </t>
  </si>
  <si>
    <t xml:space="preserve">ENGEO LTDA    </t>
  </si>
  <si>
    <t>contratacao de  estudos e servicos     para a supervisao ambiental das obras deduplicacao das rodovias sp-332, subtrecho cosmopolis-artur nogueira-eng.coelho,sp-308,subtrecho piracicaba - unimep e sp-320,subtrecho santa fe do sul - tres fronteiras. edital n. 009/2003-cv.</t>
  </si>
  <si>
    <t>126378</t>
  </si>
  <si>
    <t xml:space="preserve">010/03-CV DER         </t>
  </si>
  <si>
    <t>contratacao de servicos tecnicos especializados para otimizacao de projeto basico e elaboracao do projeto executivo de obras de contencao indicadas como necessarias no projeto geometrico da segunda pista e faixa adicional da rodovia mogi/dutra/sp088, no trecho compr. do km 32 ao km 51.edital 010/2003-cv.</t>
  </si>
  <si>
    <t>126494</t>
  </si>
  <si>
    <t xml:space="preserve">001/03-TP DER         </t>
  </si>
  <si>
    <t>execucao das obras e servicos de implantacao de uma galeria em concreto armado no km 2+230m do acesso sp-409/333 (acesso a assis) no corrego agua da          fortuninha, em assis. edital n. 001/2003-tp.</t>
  </si>
  <si>
    <t>126524</t>
  </si>
  <si>
    <t xml:space="preserve">011/03-CV DER         </t>
  </si>
  <si>
    <t>contratacao de servicos tecnicos especializados de engenharia para elaboracao  dos procedimentos de conservacao de rotina e especial e recuperacao de estradasvicinais .edital 011/2003-cv</t>
  </si>
  <si>
    <t>126627</t>
  </si>
  <si>
    <t xml:space="preserve">002/03-TP DER         </t>
  </si>
  <si>
    <t>execucao das obras e servicos de estabilizacao e protecao de taludes, no km 211, da sp.052 (rodovia hamilton vieira mendes), trecho rodovia presidente dutra /vicinal nelson romanelli, em cruzeiro-s.p. edital 002/2003-tp.</t>
  </si>
  <si>
    <t xml:space="preserve"> 98,69</t>
  </si>
  <si>
    <t>126858</t>
  </si>
  <si>
    <t xml:space="preserve">012/03-CV DER         </t>
  </si>
  <si>
    <t>contratacao de servicos de engenharia para verificacao de projetos, detalhamen-to do projeto executivo de contencoes, estudos de desvio de trafego, otimizacaodo projeto de obras complementares e assistencia tecnica a obra da rod. sp- 55,entre os km 190,907/247,580, trecho boraceia-monte cabrao. edital 012/2003-cv.</t>
  </si>
  <si>
    <t>126860</t>
  </si>
  <si>
    <t xml:space="preserve">013/03-CV DER         </t>
  </si>
  <si>
    <t xml:space="preserve">NOVA.ENGEVIX  </t>
  </si>
  <si>
    <t>contratacao de servicos de engenharia para verificacao de projetos, detalhamen-to do projeto executivo de contencoes, estudos de desvio de trafego, otimizacaodo do projeto de obras complementares e assist. tecnica a obra da rodovia sp-55entre os km 127,4/190,907, trecho sao sebastiao-boraceia.  edital 013/2003-cv.</t>
  </si>
  <si>
    <t>126871</t>
  </si>
  <si>
    <t xml:space="preserve">015/03-CV DER         </t>
  </si>
  <si>
    <t>contr serv tecn espec eng para elab proj exec obras e serv de implant de obras de arte na sp280/53 rod livio tagiassachi, km 007+500 sendo : uma ptc na pista da rod; de 30,70m ext e 14,15m larg sobre o ribeirao guacu, e uma ptc na pista marg da rod; de 30,70m ext e 8,95m larg, ribeirao guacu na rod.edital015/03-cv.</t>
  </si>
  <si>
    <t>127000</t>
  </si>
  <si>
    <t xml:space="preserve">014/03-CV DER         </t>
  </si>
  <si>
    <t>contratacao de servicos tecnicos especializados de engenharia para adequacao de projeto executivo de oae, as necessidades operacionais da ferroban, situadano km199,90 da sp-255-rodovia deputado joao lazaro de almeida prado - municipio desao manuel.  edital n. 014/2003-cv.</t>
  </si>
  <si>
    <t>127243</t>
  </si>
  <si>
    <t xml:space="preserve">017/03-CV DER         </t>
  </si>
  <si>
    <t xml:space="preserve">PRON LTDA     </t>
  </si>
  <si>
    <t>contratação de serviços técnicos de engenharia para desenvolvimento do projeto executivo da interseção em desnível para acesso ao município de martinópolis e a sp-284 na sp-425. edital n. 017/2003-cv.</t>
  </si>
  <si>
    <t>127310</t>
  </si>
  <si>
    <t xml:space="preserve">018/03-CV DER         </t>
  </si>
  <si>
    <t>contratação dos serviços técnicos especializados de engenharia para trabalhos  de cartografia e geoprocessamento - georeferenciamento das obras concluídas de 11/2002 a 11/2003, atualização da base cartográfica digital, produção do foto- lito para impressão do mapa rodoviário do estado-edição 2004.edital 018/2003-cv</t>
  </si>
  <si>
    <t>127334</t>
  </si>
  <si>
    <t xml:space="preserve">003/03-TP DER         </t>
  </si>
  <si>
    <t>exec. obras serv. de impl. uma ptc c/ 14,0m larg. e 45,0m compr. a ser impl. nokm 445+700m rod. sp-321, em n. horiz., compree. exec.demol.obra exist.,recomp.-aterros enc.a pav.da pista,a ex.dren.superf,a prot.taludes aterro c/ex.rev.veg.a inst.defensas met.e os serv.sinal.obras. edital n. 003/2003-tp.</t>
  </si>
  <si>
    <t>127346</t>
  </si>
  <si>
    <t xml:space="preserve">001/03-EM DER         </t>
  </si>
  <si>
    <t>execução de serviços técnicos especializados de inspeção e apoio tecnológico para conservação da ponte pênsil de são vicente, com fundamento no artigo 24, in-ciso xiii, da lei federal nº 8.666, de 21.6.93. contratação direta -001/2003-em</t>
  </si>
  <si>
    <t>127358</t>
  </si>
  <si>
    <t xml:space="preserve">002/03-EM DER         </t>
  </si>
  <si>
    <t>execução dos serviços técnicos especial. de inspeção da ponte pênsil de chavan-tes (ponte alves lima) sobre o rio paranapanema, no município de chavantes, pa-ra avaliação, est. estrut. e ind. reparos p/rest.compl. obra, com fund. no artigo 24, inciso xiii, lei fed.8.666, de 21.6.93. contratação direta 002/2003-em.</t>
  </si>
  <si>
    <t>127875</t>
  </si>
  <si>
    <t xml:space="preserve">021/03-CV DER         </t>
  </si>
  <si>
    <t>exec.serv.tec.enga.elab.proj.exec.na rod.eng.rene benedito silva,sp-274,p/obra s acesso as futuras inst.foruim e acesso ao paço munic. no km 41+030;subst.pontilhao exist.p/gal.concr.armado;retificaçao rio sapianta no trecho de trav.sob a sp-274 p;obras dupl. do km 43+510m ao 44+450m-940m ext.edital 021/2003-cv.</t>
  </si>
  <si>
    <t>127887</t>
  </si>
  <si>
    <t xml:space="preserve">020/03-CV DER         </t>
  </si>
  <si>
    <t>contratação de serviços técnicos especializados de engenharia para elaboração de estudos de alternativas para transposição da estação da cptm, na sp-332, km34município de caieiras, contemplando projeto geométrico executivo e projeto básico da obra de arte especial. edital n. 020/2003-cv.</t>
  </si>
  <si>
    <t>128065</t>
  </si>
  <si>
    <t xml:space="preserve">001/03-NL DER         </t>
  </si>
  <si>
    <t>execução de serviços técnicos especializados de montagem de cadastro digital dedocumentos técnicos relativos ás obras de arte, conforme previsto no anexo i dotermo de cooperação técnica nº 001 celebrado em 13/08/2001. objeto de contrata-ção direta.</t>
  </si>
  <si>
    <t>128077</t>
  </si>
  <si>
    <t xml:space="preserve">003/03-NL DER         </t>
  </si>
  <si>
    <t>execução de serviços técnicos especializados de apoio técnico para análise   delaudos de viabilização de tráfego de veículos em obras de arte, conforme previsto no anexo i do termo de cooperação técnica nº 001 celebrado em 13/08/2001. objeto de contratação direta.</t>
  </si>
  <si>
    <t>128120</t>
  </si>
  <si>
    <t xml:space="preserve">022/03-CV DER         </t>
  </si>
  <si>
    <t>contr. de serv. técn. especializados de engenharia para elaboração de procedimentos para execução de projetos de reciclagem de pavimentos asfálticos com cimento portland.edital022/2003-cv.</t>
  </si>
  <si>
    <t>128144</t>
  </si>
  <si>
    <t xml:space="preserve">004/03-TP DER         </t>
  </si>
  <si>
    <t>execucao das obras e servicos de regularizacao para posterior recapeamento   dasp.103/79, trecho sorocaba - votorantim, inclusive acesso para a avenida dom a-guirre, numa extensão de 4.300 metros. edital n. 004/2003-tp.</t>
  </si>
  <si>
    <t>128260</t>
  </si>
  <si>
    <t xml:space="preserve">024/03-CV DER         </t>
  </si>
  <si>
    <t>contratação de projeto executivo da ptc sobre o rio piracicaba, com aproximada-mente 85 metros de extensão, inclusive aprovações junto ao daee e dprn e retificação da antiga estrada são paulo - minas, divisa dos municípios de americana elimeira.</t>
  </si>
  <si>
    <t>128272</t>
  </si>
  <si>
    <t xml:space="preserve">025/03-CV DER         </t>
  </si>
  <si>
    <t>exec.serv.tec.espec.de elab.de proj.executivo e ambiental p/obras e serviços demelhor.e pav.estr.vic.de ligação sta maria da serra a b.bonita, c/início no km 11 da vicinal b.bonita - mineiros do tietê e término na divisa do município de sta maria da serra, extensão de 33,24 km. edital 025/2003-cv.</t>
  </si>
  <si>
    <t>128338</t>
  </si>
  <si>
    <t xml:space="preserve">026/03-CV DER         </t>
  </si>
  <si>
    <t>contratação dos serviços técnicos especializados de engenharia para otimização do projeto básico e execução de projeto executivo de interseção para acesso ao município de suzano, no km 42,425 a 43,545 da rodovia sp-88-mogi-dutra. edital no. 026/03-cv.</t>
  </si>
  <si>
    <t>128442</t>
  </si>
  <si>
    <t xml:space="preserve">023/03-CV DER         </t>
  </si>
  <si>
    <t>exec.serv. tecn. especializ.de elaboração de proj. executivos de obras de art  es especiais no km 84,9 da rod.sp-98 - dom paulo rolim loureiro (ponte s/o rio guacá, trecho m.das cruzes-entronc.com a sp-55. edital n. 023/2003-cv.</t>
  </si>
  <si>
    <t>128480</t>
  </si>
  <si>
    <t xml:space="preserve">027/03-CV DER         </t>
  </si>
  <si>
    <t xml:space="preserve">EGT LTDA      </t>
  </si>
  <si>
    <t>contr.proj.exec.do disp.,3a.faixa e viad.s/av.estrut.c/aprox.16,70m larg. e 30mde compr.,bem como proj.exec.de gal.concr.armado,c/secao de 3,50x3,50m de aprox.70m de ext. p/melh.da lig.do condominio beija-flor (sp-063) a rodovia dom pedro i (sp-065). edital n. 027/2003-cv.</t>
  </si>
  <si>
    <t>128491</t>
  </si>
  <si>
    <t xml:space="preserve">028/03-CV DER         </t>
  </si>
  <si>
    <t>exec.serv.tecn.espec.elab.proj.exec.p/obras e serv.impl.de oae nova e alarg.sp-55-(ubatuba-caragua),sendo:alarg.das ptcs s/o r.maranduba,1 ptc km 77+750m,alarg.lado serra/mar;1 ptc km 77+800m;alarg.lado serra/mar;1 ptc nova e 1 alargs.s/r.casabranca km 96+918m;2 ptcs novas s/r.guascinduba-km 97+710m.ed.028/2003-cv</t>
  </si>
  <si>
    <t>128508</t>
  </si>
  <si>
    <t xml:space="preserve">030/03-CV DER         </t>
  </si>
  <si>
    <t>exec.serv.tecn.especial.de elab.dos proj. exec.p/obras e serv.de implant.de oaena rod.sp-270,trecho s.roque / mairinque,sendo:psi-dr vilaca-est.80; psi retorno operacional estaca 190 e viaduto sobre ferroban-estrada sertanejo-interseçao mairinque estaca 131 do ramo 100 d. edital 030/2003-cv.</t>
  </si>
  <si>
    <t>128685</t>
  </si>
  <si>
    <t xml:space="preserve">029/03-CV DER         </t>
  </si>
  <si>
    <t>contr.empr.para assessoramento,detalhamento e apoio na elaboracao do plano de trabalho do eia/rima da rodovia padre manuel da nobrega-sp-55,entre os municipios de pedro de toledo a miracatu,sub-trecho compreendido entre o km 344+500 ao km 389+084. edital n. 029/2003-cv.</t>
  </si>
  <si>
    <t>128820</t>
  </si>
  <si>
    <t xml:space="preserve">007/03-NL DER         </t>
  </si>
  <si>
    <t xml:space="preserve">SETENGE       </t>
  </si>
  <si>
    <t>contratacao de servicos necessarios a obtencao de outorga junto ao daee da ponte de concreto sobre o rio jaguari mirim entre o municipio de aguai e o distrito de venda branca,municipio de casa branca.objeto de contratacao direta 07/03.</t>
  </si>
  <si>
    <t>128831</t>
  </si>
  <si>
    <t xml:space="preserve">031/03-CV DER         </t>
  </si>
  <si>
    <t>execucao de servicos tecnicos especializados de levantamento topografico planialtimetrico cadastral, na rodovia sp-139 - sete barras - sao miguel arcanjo, entre os km 45,7 e km 78,3, extensao de 32,6 km. edital n. 031/2003-cv.</t>
  </si>
  <si>
    <t>128910</t>
  </si>
  <si>
    <t xml:space="preserve">032/03-CV DER         </t>
  </si>
  <si>
    <t>contratacao da execucao das obras e servicos de reconstrucao do sistema de dre-nagem superficial e contencao de erosao na faixa de dominio da rodovia sp-321, na travessia de bauru,altura do km 346+490. objeto do edital 032/2003-cv.</t>
  </si>
  <si>
    <t>128958</t>
  </si>
  <si>
    <t xml:space="preserve">006/03-NL DER         </t>
  </si>
  <si>
    <t>complementação da execução de serviços técnicos especializados de elaboração  eimplantação do sistema de gerenciamento de obras de arte da malha viária do dersp,com fundamento no artigo 24-inciso xiii, da lei federal 8666 de 21/06/93. objeto de contratação direta.</t>
  </si>
  <si>
    <t>129185</t>
  </si>
  <si>
    <t xml:space="preserve">035/03-CV DER         </t>
  </si>
  <si>
    <t>contratação de serviços técnicos especializados de engenharia para   elaboraçãode procedimentos para execução de projetos de reciclagem de pavimentos asfálti-cos com espuma de asfalto. objeto do edital 035/2003-cv.</t>
  </si>
  <si>
    <t>129197</t>
  </si>
  <si>
    <t xml:space="preserve">003/03-CO DER         </t>
  </si>
  <si>
    <t>execução dos serviços de conservação e instalação de sinalização de segurança  rodoviaria convencional e eletronica, com fornecimento de equipamentos para a  fiscalizaçao, nas rodovias e acessos sob jurisdição das divisões regionais do  der são paulo - lote 1</t>
  </si>
  <si>
    <t>129203</t>
  </si>
  <si>
    <t xml:space="preserve">700/03-CO DER         </t>
  </si>
  <si>
    <t>execução dos serviços de conservação e instalação de sinalização de segurança  rodoviaria, convencional e eletrônica, com fornecimento de equipamentos para   fiscalizacao, nas rodovias e acessos sob jurisdição das divisões regionais do  der/sp - lote 2</t>
  </si>
  <si>
    <t>129215</t>
  </si>
  <si>
    <t xml:space="preserve">701/03-CO DER         </t>
  </si>
  <si>
    <t>execucao dos servicos  de  conservação e instalação de sinalização de segurançarodoviaria, convencional  e  eletrônica, com fornecimento de equipamentos  parafiscalização nas rodovias e acessos sob jurisdição da divisão regional de bauru- dr.3 - lote 3. edital nº 003/2003-co.</t>
  </si>
  <si>
    <t>129227</t>
  </si>
  <si>
    <t xml:space="preserve">702/03-CO DER         </t>
  </si>
  <si>
    <t xml:space="preserve">SINASC        </t>
  </si>
  <si>
    <t>execução dos servicos de conservação e instalação de sinalização de segurança  rodoviaria, convencional e eletrônica, com fornecimento de equipamentos, para  fiscalização, nas rodovias e acessos sob jurisdição das divisões regionais do  der/sp lote 4.</t>
  </si>
  <si>
    <t>129239</t>
  </si>
  <si>
    <t xml:space="preserve">404/03-CO DER         </t>
  </si>
  <si>
    <t>execução dos serviços de conservação e instalação de sinalização de segurança  rodoviaria, convencional e eletrônica, com fornecimento de equipamentos para   fiscalização, nas rodovias e acessos sob jurisdição das divisões regionais do  der/sp - lote 5.</t>
  </si>
  <si>
    <t>129240</t>
  </si>
  <si>
    <t xml:space="preserve">703/03-CO DER         </t>
  </si>
  <si>
    <t>execução dos serviços de conservação e instalação de sinalização de segurança  rodoviaria, convencional e eletronica, com fornecimento de equipamentos para   fiscalização, nas rodovias e acessos sob jurisdição das divisões regionais do  der/sp - lote 6.</t>
  </si>
  <si>
    <t>129252</t>
  </si>
  <si>
    <t xml:space="preserve">705/03-CO DER         </t>
  </si>
  <si>
    <t>execução dos serviços de conservação e instalação de sinalização de segurança  rodoviaria, convencional e eletronica, com fornecimento de equipamentos para   fiscalização nas rodovias e acessos sob jurisdição das divisões das regionais  do der/sp - lote 7.</t>
  </si>
  <si>
    <t>129264</t>
  </si>
  <si>
    <t xml:space="preserve">709/03-CO DER         </t>
  </si>
  <si>
    <t>execucao dos servicos de conservacao e instalacao de sinalizacao de seguranca  rodoviaria convencional e eletronica, com fornecimento de equipamentos para    fiscalizacao, nas rodovias e acessos sob jurisdicao da divisão regional de ri- beirao preto - dr.8 - lote 08.</t>
  </si>
  <si>
    <t>129276</t>
  </si>
  <si>
    <t xml:space="preserve">710/03-CO DER         </t>
  </si>
  <si>
    <t>execução dos serviços de conservação  e  instalação de sinalização de segurançarodoviaria,  convencional e eletronica,  com fornecimento de equipamentos para fiscalização, nas rodovias e acessos sob jurisdição das divisão regional de sãojosé do rio preto - dr.9 - lote 9. edital nº 003/2003-co.</t>
  </si>
  <si>
    <t>129288</t>
  </si>
  <si>
    <t xml:space="preserve">711/03-CO DER         </t>
  </si>
  <si>
    <t>execucão dos serviços de conservação e instalação de sinalização de segurança  rodoviaria, convencional e eletronica, com fornecimento de equipamentos para   fiscalização, nas rodovias e acessos sob jurisdição das divisões regionais do  der/sp - lote 10.</t>
  </si>
  <si>
    <t>129290</t>
  </si>
  <si>
    <t xml:space="preserve">712/03-CO DER         </t>
  </si>
  <si>
    <t>execução dos serviços de conservação e instalação de sinalização de segurança  rodoviaria, convencional e eletronica, com fornecimento de equipamentos para   fiscalização, nas rodovias e acessos sob jurisdição das divisões regionais do  der/sp - lote 11.</t>
  </si>
  <si>
    <t>129306</t>
  </si>
  <si>
    <t xml:space="preserve">706/03-CO DER         </t>
  </si>
  <si>
    <t>execução dos serviços de conservação e instalação de sinalização de segurança  rodoviária, convencional e eletronica,  com fornecimento de equipamentos para  fiscalização,  nas rodovias  e  acessos sob jurisdição da divisão regional de  presidente prudente - dr.12; edital n° 003/2003-co - lote 12.</t>
  </si>
  <si>
    <t xml:space="preserve"> 99,26</t>
  </si>
  <si>
    <t>129318</t>
  </si>
  <si>
    <t xml:space="preserve">707/03-CO DER         </t>
  </si>
  <si>
    <t>execução dos serviços de conservação e instalação de sinalização de segurança  rodoviaria, convencional e eletronica, com fornecimento de equipamentos para   fiscalização, nas rodovias e acessos sob jurisdição das divisões regionais do  der/sp - lote 13.</t>
  </si>
  <si>
    <t>129320</t>
  </si>
  <si>
    <t xml:space="preserve">708/03-CO DER         </t>
  </si>
  <si>
    <t>execução dos serviços de conservação de instalação de sinalização de segurança rodoviaria, convencional e eletronica, com fornecimento de equipamentos para   fiscalização, nas rodovias e acessos sob jurisdição das divisões regionais do  der/sp - lote 14.</t>
  </si>
  <si>
    <t>129690</t>
  </si>
  <si>
    <t xml:space="preserve">009/03-NL DER         </t>
  </si>
  <si>
    <t>execuçao do remanescente das obras e serv.de impl. e pav.2a.pista e melhor.c/ recapeamento da pista existente da sp-332,trecho artur nogueira-eng.coelho,entre o km 145,4 e o km 152,9,incluindo disp.em desnivel,de ramos,conexoes e retornos, em consequencia da rescisao do contrato 11340-2.cd-009/2003.</t>
  </si>
  <si>
    <t>129707</t>
  </si>
  <si>
    <t xml:space="preserve">008/03-NL DER         </t>
  </si>
  <si>
    <t>execução do remanescente das obras e serv.de impl. e pav.2a.pista e melhor.c/ recapeamento da pista existente da sp-332, trecho artur nogueira-eng.coelho,entre o km 152,9 e o km 164,14,incluindo disp.em desnivel,de ramos,conexoes e retornos,em consequencia da rescisao do contrato 11397-9. cd-008/2003.</t>
  </si>
  <si>
    <t>129902</t>
  </si>
  <si>
    <t xml:space="preserve">039/03-CV DER         </t>
  </si>
  <si>
    <t>contratacao de projeto de recuperacao da ponte metalica tombada pelo patrimoniohistorico nacional, sobre o rio paraiba do sul, na sp-077 - km 11,10 com 64,00 metros de comprimento, na divisa dos municipios de santa branca e jacarei.  edital n. 039/03-cv.</t>
  </si>
  <si>
    <t>2004</t>
  </si>
  <si>
    <t>132986</t>
  </si>
  <si>
    <t xml:space="preserve">067/04-CV DR01        </t>
  </si>
  <si>
    <t>execucao das obras e servicos para regularizacao do greide na estrada sp.063,  entre o km 61+460 ao km 66+700,em braganca paulista,com extensao de 5.240,00   metros.objeto do edital n. 01.013/dr.1/04.</t>
  </si>
  <si>
    <t>03/04</t>
  </si>
  <si>
    <t>132998</t>
  </si>
  <si>
    <t xml:space="preserve">020/04-CV DR01        </t>
  </si>
  <si>
    <t>execucao das obras e servicos para melhoramentos e pavimentacao do acesso da   sp.360(no km 148,00) a serra negra(rotatoria dos macacos) com extensao de      530,00 metros, no municipio de serra negra. objeto do edital n.01-020/dr.1/04.</t>
  </si>
  <si>
    <t>133498</t>
  </si>
  <si>
    <t xml:space="preserve">021/04-CV DR01        </t>
  </si>
  <si>
    <t>execucao dos servicos de elaboracao do projeto basico e executivo(levantamen-  to hidrologico/projeto topografico/estudo ambiental/projeto estrutural), para  recuperacao da ponte sobre o rio mogi-guacu, na altura do km 186+600m da rodo- via sp.332.</t>
  </si>
  <si>
    <t>06/04</t>
  </si>
  <si>
    <t>134259</t>
  </si>
  <si>
    <t xml:space="preserve">029/04-CV DR01        </t>
  </si>
  <si>
    <t>execucao das obras e servicos de recuperacao do pavimento no trecho da sp.332, entre o km 88+693 e o km 90+510(vinhedo/valinhos), com extensao de 1.817,00 m.</t>
  </si>
  <si>
    <t>134661</t>
  </si>
  <si>
    <t xml:space="preserve">037/04-CV DR01        </t>
  </si>
  <si>
    <t>execucao dos servicos de conservacao rodoviaria da plataforma(pavimento e acos-tamentos), das estradas sp-073 do km0,00 ao km 23,30/ sp-081 do km0,00 ao km   13,30/sp-101 do km 0,00 ao km 41,55 e sp-324 do km76,30 ao km 90,70, com exten-sao total de 92.550,00 metros. edital n.037-cv/dr.01/04.</t>
  </si>
  <si>
    <t>09/04</t>
  </si>
  <si>
    <t>131192</t>
  </si>
  <si>
    <t xml:space="preserve">001/04-CV DR02        </t>
  </si>
  <si>
    <t>execucao das obras e servicos de melhoramentos e pavimentacao da ligacao do    trecho rua john kennedy x bairro lageado, com extensao de 1,1 km, no muni-     cipio de salto.</t>
  </si>
  <si>
    <t>01/04</t>
  </si>
  <si>
    <t>131283</t>
  </si>
  <si>
    <t xml:space="preserve">002/04-CV DR02        </t>
  </si>
  <si>
    <t>excecucao de obras e servicos de recuperacao de galeria no km17 da sp 129      municipio de boituva</t>
  </si>
  <si>
    <t>131295</t>
  </si>
  <si>
    <t xml:space="preserve">004/04-CV DR02        </t>
  </si>
  <si>
    <t>execucao de recomposicao de aterro de acesso da ptc sobre o rio do turvo, muni-cipio de sao miguel arcanjo, km 192+200 m da sp 250.</t>
  </si>
  <si>
    <t>131301</t>
  </si>
  <si>
    <t xml:space="preserve">005/04-CV DR02        </t>
  </si>
  <si>
    <t xml:space="preserve">MASTER SERV   </t>
  </si>
  <si>
    <t>execucao dos servicos de estabilizacao do aterro de acesso a ponte sobre o     ribeirao dos carrapatos, na sp 255 km 298 municipio de itai</t>
  </si>
  <si>
    <t>131416</t>
  </si>
  <si>
    <t xml:space="preserve">003/04-CV DR02        </t>
  </si>
  <si>
    <t>execucao dos servicos de reconstrucao de pista na sp250, altura km 241+800m,   com 120 m de extensao, trecho capao bonito x guapiara</t>
  </si>
  <si>
    <t>132524</t>
  </si>
  <si>
    <t xml:space="preserve">006/04-CV DR02        </t>
  </si>
  <si>
    <t>execucao dos servicos de amplicação da rotatoria existente no km 334+100 melho ramentos sinalizacao e redutor de velocidade na rotatoria do km 337,900m da sp 255, municipio de coronel macedo</t>
  </si>
  <si>
    <t>131829</t>
  </si>
  <si>
    <t xml:space="preserve">022/04-CV DR03        </t>
  </si>
  <si>
    <t xml:space="preserve">JAUPAVI       </t>
  </si>
  <si>
    <t>execucao da obras e servicos de melhoramentos e pavimentacao de 800 metros da  estrada vicinal pdn-138, no municipio de pederneiras.</t>
  </si>
  <si>
    <t>133644</t>
  </si>
  <si>
    <t xml:space="preserve">030/04-CV DR03        </t>
  </si>
  <si>
    <t>execucao das obras e servicos de pavimentacao do dispositivo de acesso da      avenida jacomo nicolau paccola a sp.261 (rodovia osni mateus),  na altura      do km 112, municipio de lencois paulista.</t>
  </si>
  <si>
    <t>134697</t>
  </si>
  <si>
    <t xml:space="preserve">049/04-CV DR03        </t>
  </si>
  <si>
    <t xml:space="preserve">WYDE LTDA     </t>
  </si>
  <si>
    <t>execucao das obras e servicos de recuperacao da passarela metalica localizada  na altura do km 1+610 m do acesso de bauru a sp.294 (rodovia comandante  joao  ribeiro de barros).</t>
  </si>
  <si>
    <t>134703</t>
  </si>
  <si>
    <t xml:space="preserve">050/04-CV DR03        </t>
  </si>
  <si>
    <t>execucao dos servicos de conservacao rodoviaria da sp.261 do km 78,70 ao       km 146,88 e do km 150,60 ao km 183,65, inclusive dispositivos e acessos,       com extensao de 109,37 km.</t>
  </si>
  <si>
    <t>131635</t>
  </si>
  <si>
    <t xml:space="preserve">038/04-CV DR06        </t>
  </si>
  <si>
    <t>reconformacao de talude, revestimento vegetal, drenagem e recomposicao da plataforma, na sp-131, km 21+600m - lado sul, com extensao de 30,00m, no municipio de ilhabela.</t>
  </si>
  <si>
    <t>131647</t>
  </si>
  <si>
    <t xml:space="preserve">012/04-CV DR06        </t>
  </si>
  <si>
    <t>servicos de restauracao do aterro, execucao de linha de tubo e do pavimento,   guias e sarjetas,revestimentos vegetal e sinalizaçao da sp.046-trecho km 156,00no municipio de santo antonio do pinhal,edital nº06-0012/cqa 6/sa.6/dr.6/04</t>
  </si>
  <si>
    <t xml:space="preserve"> 98,60</t>
  </si>
  <si>
    <t>133711</t>
  </si>
  <si>
    <t xml:space="preserve">032/04-CV DR06        </t>
  </si>
  <si>
    <t>contratacao de projeto executivo e ambiental para implantacao e pavimentacao dedispositivos de seguranca (rotatorias) em diversas estradas.</t>
  </si>
  <si>
    <t xml:space="preserve"> 93,33</t>
  </si>
  <si>
    <t>133723</t>
  </si>
  <si>
    <t xml:space="preserve">033/04-CV DR06        </t>
  </si>
  <si>
    <t>elab. proj. basico/exec.e est. amb. p/ proj. de pav., serv. de geometria,  est.hidrol., calc. volumes, incl. proj. disp. de inters. da rod. cenica que liga o trecho compreendido pelo final do asfalto do b. pedrinha ate igreja sao lazaro no b. gomeral em guaratingueta com aprox. 9300,00m de ext. edital n° 033/04-cv</t>
  </si>
  <si>
    <t xml:space="preserve"> 80,01</t>
  </si>
  <si>
    <t>134521</t>
  </si>
  <si>
    <t xml:space="preserve">045/04-CV DR06        </t>
  </si>
  <si>
    <t>recomposicao do aterro, restauracao do pavimento e drenagem da sp.244/068 - km 2+00 - lado direito.</t>
  </si>
  <si>
    <t>134879</t>
  </si>
  <si>
    <t xml:space="preserve">050/04-CV DR06        </t>
  </si>
  <si>
    <t>servico de conservacao rodoviaria, nos trechos sp-068 - km 203 ao              km 317 sp-244/068-km 0 ao km 11, com extensao total de 125.000,00m,            edital nº050/2004-cv</t>
  </si>
  <si>
    <t>131210</t>
  </si>
  <si>
    <t xml:space="preserve">001/04-CV DR07        </t>
  </si>
  <si>
    <t>execucao das obras e servicos de implementacao na linha de tubos               existentes, de escada a jusante utilizando gabioes, e no km                    432+350m da sp-294 (municipio de vera cruz) e terraplanagem   da               erosao jusante,bem como revestimento vegetal.</t>
  </si>
  <si>
    <t>133863</t>
  </si>
  <si>
    <t xml:space="preserve">004/04-CV DR07        </t>
  </si>
  <si>
    <t>execucao das obras e servicos de melhoramentos, regularizacao para posterior   recapeamento de segmentos em fase de desagregacao na sp-245, entre os km 20,500ao km 23,330, com extensao de 2.830 metros.</t>
  </si>
  <si>
    <t>134375</t>
  </si>
  <si>
    <t xml:space="preserve">005/04-CV DR07        </t>
  </si>
  <si>
    <t>execucao das obras e servicos de implantacao de um dispositivo de entroncamentono km 9+942m da sp-349, com acesso a fatec, inclusive regularizacao de 400,00 mda pista da sp-349 entre o km 9+742m e o km 10+124m, no municipio de garca, com774,280 metros de extensao.</t>
  </si>
  <si>
    <t>134752</t>
  </si>
  <si>
    <t xml:space="preserve">008/04-CV DR07        </t>
  </si>
  <si>
    <t>execucao dos servicos de conservacao rodoviaria da plataforma (pavimento e     acostamentos) das estradas: sp-294, do km 547+606 ao km 549+970; sp-383,do     km 0 ao km 30+700; sp-457, do km 87+300 ao km 104+650, inclusive acessos e     das,com extensao de 53,00 km.</t>
  </si>
  <si>
    <t>131672</t>
  </si>
  <si>
    <t xml:space="preserve">011/04-CV DR08        </t>
  </si>
  <si>
    <t>restauracao e regularizacao para posterior recapeamento da sp 345, trecho      sp 330 (via anhanguera) - ipuã, do km 92 ao km 93,93, extensao 1,93 km.        edital nº011/04-cv</t>
  </si>
  <si>
    <t>131933</t>
  </si>
  <si>
    <t xml:space="preserve">016/04-CV DR08        </t>
  </si>
  <si>
    <t>regularizacao para posterior recapeamento da rodovia  vicinal  antonio sarti,  trecho sertaozinho - barrinha, do km 1,20 ao km 3,40, extensão total 2,20 km.</t>
  </si>
  <si>
    <t>131155</t>
  </si>
  <si>
    <t xml:space="preserve">009/04-CV DR09        </t>
  </si>
  <si>
    <t>execucao das obras e servicos de implantacao de uma alca de acesso a avenida jose marao filho, no km 520+867m da rodovia sp-320 (euclides da cunha), em votuporanga.</t>
  </si>
  <si>
    <t>132123</t>
  </si>
  <si>
    <t xml:space="preserve">028/04-CV DR09        </t>
  </si>
  <si>
    <t>contratacao de equipe tec, veic e equip para elaboracao de projetos executivos/estr. superv./fiscal. imp.  obras, com controles geo e tec dos servicos e  materiais, de um disp de seg em nivel, tipo rotatoria fechada e de uma passarela para pedestres e ciclistas, localizadas na rodovia sp364/310, em santa adelia.</t>
  </si>
  <si>
    <t>133875</t>
  </si>
  <si>
    <t xml:space="preserve">051/04-CV DR09        </t>
  </si>
  <si>
    <t>MASTER CON.PRO</t>
  </si>
  <si>
    <t>solic. p/ dot. de rec. finan. p/ contr. de equip. tec. veic. e equip. p/ compl.o qdro. tec. reg. p/elab. do proj. e acomp geo. top. de contr. tecn.de serv.e mat. ref a exec.das ob. e serv. de melh. e pav. do anel viar. c/ inic. na rod. poti-ibira em dir. a poti-mendonca pass.pelo dist ind. e conj. c/ ext. de 1140m</t>
  </si>
  <si>
    <t>134089</t>
  </si>
  <si>
    <t xml:space="preserve">062/04-CV DR09        </t>
  </si>
  <si>
    <t>DAME CON.LTDA.</t>
  </si>
  <si>
    <t>execucao das obras e serv. de melhor. e pavimentacao do anel viario com inicio na rodovia vicinal potirendaba - ibira, em direcao a rodovia vicinal potiredabamendonca,na cidade de potirendaba, com ext. total de 1.140m.</t>
  </si>
  <si>
    <t>134090</t>
  </si>
  <si>
    <t xml:space="preserve">059/04-CV DR09        </t>
  </si>
  <si>
    <t>execucao das obras e servicos de implantacao de um dispositivo de seguranca em nivel tipo rotatoria, localizado no km 5+500m da rodovia sp-375/310, que inter-liga as cidades de pindorama e catanduva, no acesso ao bairro jardim das palmeiras, municipio de pindorama.</t>
  </si>
  <si>
    <t>134533</t>
  </si>
  <si>
    <t xml:space="preserve">069/04-CV DR09        </t>
  </si>
  <si>
    <t>execuçao das obras e serviços de drenagem longitudinal superficial/profunda junto ao pe do talude de aterro, localizado entre os km 445+730m e 446+100m, lado esquerdo da rodovia sp-321, em novo horizonte, inclusive remoçao de material debaixo suporte estrutural/erodivel\(material organico/brejoso entulho)prot. ambi</t>
  </si>
  <si>
    <t>134612</t>
  </si>
  <si>
    <t xml:space="preserve">070/04-CV DR09        </t>
  </si>
  <si>
    <t>execucao dos servicos de restauracao da camada de rolamento de concreto das pracas de pesagem de novo horizonte, ibira, jose bonifacio e monte aprazivel, situadas no km 408 da sp-304, km14 da sp-379, km251 da sp-425 e km 495 da sp-310, respectivamente.</t>
  </si>
  <si>
    <t>131362</t>
  </si>
  <si>
    <t xml:space="preserve">012/04-CV DR10        </t>
  </si>
  <si>
    <t>execução das obras e serviços de implantação de rotatória no km 38 da sp.29 -estrada itapevi - cotia.</t>
  </si>
  <si>
    <t>132494</t>
  </si>
  <si>
    <t xml:space="preserve">036/04-CV DR10        </t>
  </si>
  <si>
    <t>execucao das obras e servicos de melhoramentos e pavimentacao na sp.08, entre okm 31,60 e o km 32,10, na entrada do municipio de mairipora.</t>
  </si>
  <si>
    <t>131799</t>
  </si>
  <si>
    <t xml:space="preserve">051/04-CV DR12        </t>
  </si>
  <si>
    <t>execucao das obras e servicos de regularizacoes em segmentos do pavimento da   rodovia sp.270, trecho: presidente bernrdes (km 585,85) - caiua (km 639,00),   com extensao aproximada de 1.950,00 m.</t>
  </si>
  <si>
    <t>132664</t>
  </si>
  <si>
    <t xml:space="preserve">073/04-CV DR12        </t>
  </si>
  <si>
    <t>execucao das obras e servicos para substituicao de uma linha de tubos por gale-ria celular de concreto armado, com secao de vazao de 4,00 m2 e comprimento  de40,0 m, no km 475 + 600 m da rodovia assis chateaubriand (sp.425).</t>
  </si>
  <si>
    <t>133139</t>
  </si>
  <si>
    <t xml:space="preserve">082/04-CV DR12        </t>
  </si>
  <si>
    <t xml:space="preserve">TELETUSA LTDA </t>
  </si>
  <si>
    <t>execucao das obras e servicos de implantacao e pavimentacao de uma rotatoria nasaida do perimetro urbano de santo expedito em direcao a  flora  rica (km 46 dasp.501). extensao de 415,11 m, edital nº82/2004-cv</t>
  </si>
  <si>
    <t>133772</t>
  </si>
  <si>
    <t xml:space="preserve">088/04-CV DR12        </t>
  </si>
  <si>
    <t>execucao das obras e servicos de melhoramentos e pavimentacao dos acostamentos da via de acesso de presidente bernardes a rodovia raposo tavares - sp.270.ex- tensao de 2.200 m.</t>
  </si>
  <si>
    <t>134030</t>
  </si>
  <si>
    <t xml:space="preserve">105/04-CV DR12        </t>
  </si>
  <si>
    <t>execucao das obras e servicos de recuperacao das testas e alas a jusante de    um bueiro de aco corrugado e 2,5 m de diametro, no km 69 + 770 m da rodovia    julio budiski (sp.501).</t>
  </si>
  <si>
    <t>134156</t>
  </si>
  <si>
    <t xml:space="preserve">106/04-CV DR12        </t>
  </si>
  <si>
    <t>execucao das obras e servicos de implantacao e pavimentacao de acostamentos na via de ligacao osvaldo cruz - salmourao, a partir do perimetro urbano de   sal-mourao, com extensao de 500,0 m.</t>
  </si>
  <si>
    <t xml:space="preserve"> 97,90</t>
  </si>
  <si>
    <t>134600</t>
  </si>
  <si>
    <t xml:space="preserve">124/04-CV DR12        </t>
  </si>
  <si>
    <t>exec.dos serv.de conservacao rodoviaria da plataforma (pavimento e acostamento)da sp-284, trecho dr.7/km 500,00 - sp-425/km 550,53 e sp-457,   trecho   sp-270(km 32,90) - rio do peixe/km 88,51,incl. dispos. de cruzamento (5,04 km) e viasde acesso(2,23 km), com extensao total de 113,40 km.</t>
  </si>
  <si>
    <t>134739</t>
  </si>
  <si>
    <t xml:space="preserve">131/04-CV DR12        </t>
  </si>
  <si>
    <t>execucao das obras e servicos de reconstrucao de uma galeria simples de aguas  pluviais (3,0 x 2,5 m) no km 7,7 da rodovia byron de azevedo nogueira.</t>
  </si>
  <si>
    <t>130941</t>
  </si>
  <si>
    <t xml:space="preserve">003/04-CV DR13        </t>
  </si>
  <si>
    <t>execucao das obras e servicos de recuperacao e melhoramentos da sp-304 nas     proximidades do km 232, em santa maria da serra.</t>
  </si>
  <si>
    <t>131088</t>
  </si>
  <si>
    <t xml:space="preserve">004/04-CV DR13        </t>
  </si>
  <si>
    <t>obras e servicos de restauracao de pista e reconformacao de acostamentos e de  talude entre os kms 7+100 e 8+100 da rodovia sp-215, no municipio de aguas da  prata.</t>
  </si>
  <si>
    <t>131404</t>
  </si>
  <si>
    <t xml:space="preserve">015/04-CV DR13        </t>
  </si>
  <si>
    <t>implantacao e pavimentacao de dispositivo de seguranca em nivel no acesso aos  bairros jardim bom sucesso e jardim novo wenzel, proximo ao km 8,5 da rodovia  sp-084/191.</t>
  </si>
  <si>
    <t>131660</t>
  </si>
  <si>
    <t xml:space="preserve">018/04-CV DR13        </t>
  </si>
  <si>
    <t>servicos de recomposicao do aterro na rodovia sp-083/191, trecho               ipeuna - sp-191.</t>
  </si>
  <si>
    <t>131830</t>
  </si>
  <si>
    <t xml:space="preserve">010/03-CV DR13        </t>
  </si>
  <si>
    <t>execucao de ponte sobre o corrego no desvio de tambau</t>
  </si>
  <si>
    <t>133231</t>
  </si>
  <si>
    <t xml:space="preserve">048/04-CV DR13        </t>
  </si>
  <si>
    <t xml:space="preserve">BPS           </t>
  </si>
  <si>
    <t>restauracao de 2.400 m2 de pista na rodovia sp_304, perimetro urbano de aguas  de sao pedro, inclusive execucao de drenagem.</t>
  </si>
  <si>
    <t>133917</t>
  </si>
  <si>
    <t xml:space="preserve">071/04-CV DR13        </t>
  </si>
  <si>
    <t>servicos de regularizacao de 25.475 m2 de pista na rodovia sp-308, trecho do   km 178+500 ao km 194+000.</t>
  </si>
  <si>
    <t>129033</t>
  </si>
  <si>
    <t xml:space="preserve">501/03-CO DER         </t>
  </si>
  <si>
    <t>execucao das obras e serv. de impl. e pav. de seg. pista e rest. da pista exis-tente; bem como obras de arte(nova e recup.) da rod.raposo tavares (sp270)   dokm 541,800 ao km 563,000-ext.:21,2km-tr.taciba-pres.prudente-dividido em 02 lo-tes de obras-lote01-km541,800 ao km548,000-ext.6,2km. edital n.001/2003-co.</t>
  </si>
  <si>
    <t>129045</t>
  </si>
  <si>
    <t xml:space="preserve">001/03-CO DER         </t>
  </si>
  <si>
    <t>execucao das obras e serv. de impl. e pav. de seg.pista e rest. da pista exis- tente;bem como obras de arte (nova e recuperacao), da rod.raposo tavares(sp270)do km 541,800 ao km 563,000 - ext.: 21,2km-tr.taciba-pres.prudente,dividido  em2 lotes de obra-lote 02-km548,000 ao km563,000-ext.15km. edital n.001/2003-co.</t>
  </si>
  <si>
    <t>130400</t>
  </si>
  <si>
    <t xml:space="preserve">043/03-CV DER         </t>
  </si>
  <si>
    <t>contratação dos serviços técnicos especial.de engenharia para otimização do projeto básico e elabor. do proj. executivo do ramal de acesso ao agroporto-termi-nal de comércio exterior de produtos do agronegócio do est. de são paulo, interligando ao antigo traçado da rod.sp-55, no mun.cubatão. edital nº 043/2003-cv.</t>
  </si>
  <si>
    <t>130450</t>
  </si>
  <si>
    <t xml:space="preserve">001/04-CV DER         </t>
  </si>
  <si>
    <t>serviços de supervisao ambiental e obtencao da licenca ambiental de operaçao para as obras de duplicacao da rod.sp-88-rod.p.eroles,no subtrecho compreendido entre a cidade de m.das cruzes e a rod.a.senna entre o km 40+600 e o km 51+000 com extensao aprox. de 10,4 km e a rod. sp-270,trav.cotia.edital 001/2004-cv.</t>
  </si>
  <si>
    <t>130606</t>
  </si>
  <si>
    <t xml:space="preserve">042/03-CV DER         </t>
  </si>
  <si>
    <t xml:space="preserve">TECPONT LTDA  </t>
  </si>
  <si>
    <t>contrataçao de serviços técnicos de vistoria principal da ptc sobre o rio tietena sp-040/079, trecho salto - itu. edital 042 / 2003 - cv.</t>
  </si>
  <si>
    <t>130771</t>
  </si>
  <si>
    <t xml:space="preserve">002/04-CV DER         </t>
  </si>
  <si>
    <t>contratação de projeto executivo de recuperação de aterro do km 113+700m,   comaproximadamente 150 metros de extensão, na rodovia sp-222, município de pariquera-açu. edital nº 002/2004-cv.</t>
  </si>
  <si>
    <t xml:space="preserve"> 96,89</t>
  </si>
  <si>
    <t>130813</t>
  </si>
  <si>
    <t xml:space="preserve">003/04-CV DER         </t>
  </si>
  <si>
    <t>contratação de serv.de apoio ao der visando o estabelec. de metodologia para definição das veloc.máximas de segurança para as rodovias,sub-trechos e curvas,damalha viárias do est. de são paulo, com base nas medições de campo desse parametro na corrente de tráf.p/os locais descr.no anexo i,deste edital. ed.003/04-cv</t>
  </si>
  <si>
    <t>130825</t>
  </si>
  <si>
    <t xml:space="preserve">001/04-EM DER         </t>
  </si>
  <si>
    <t>execucao das obras e servicos emergenciais de recuperacao da pista e construcaode galeria no ribeirao do abrigo, no km 3+950m da rodovia sp.595 (gerson doura-do de oliveira) no trecho compreend.entre sp.300 (mun.castilho) e o aces. ao munic. de itapura,com extensão de 24,00 metros. contratação direta nº 001/04-cd.</t>
  </si>
  <si>
    <t>130837</t>
  </si>
  <si>
    <t xml:space="preserve">002/04-EM DER         </t>
  </si>
  <si>
    <t>execucao das obras e servicos emergenciais de recuperacao da pista e construcaode galeria no corrego da onca, no km 32+250m da rodovia sp.595 (gerson  douradode oliveira) no trecho compreendido entre itapura e ilha solteira, com extensaode 22,00 metros. contratação direta nº 002/2004-cd.</t>
  </si>
  <si>
    <t>130850</t>
  </si>
  <si>
    <t xml:space="preserve">006/03-CO DER         </t>
  </si>
  <si>
    <t>execução das obras e serviços de obras de arte, ponte de concreto(ptc) sobre  orio piracicaba, incluindo retificação do traçado, na divisa do município de americana e limeira, acesso a ripasa, antiga estrada são paulo a minas gerais. edital n. 006/2003-co.</t>
  </si>
  <si>
    <t>130953</t>
  </si>
  <si>
    <t xml:space="preserve">005/04-CV DER         </t>
  </si>
  <si>
    <t>execução de serv.téc. especializados de elaboração de proj.executivo de recupe-ração dos pilares 11,12,14,15 e16 da ptc s/rio tietê, porto pio prado, sp 463 -rod.eliezer montenegro magalhães, ligação araçatuba - auriflama.edital005/04-cv</t>
  </si>
  <si>
    <t>130965</t>
  </si>
  <si>
    <t xml:space="preserve">006/04-CV DER         </t>
  </si>
  <si>
    <t>elaboração de proj. básico,da rod.sp139-trecho sete barras/são miguel arcanjo  entre km 45,7/km 78,3;ext.32,6km, e projeto executivo recup. ponte s/o ribei-  rão água parada km 61,30;pte s/o rib.bonito  km 64,50; s/o braço do rio        taquaral  km 69,70,pqe est. carlos botelho. objeto do edital nº 006/2004-cv</t>
  </si>
  <si>
    <t>130989</t>
  </si>
  <si>
    <t xml:space="preserve">007/04-CV DER         </t>
  </si>
  <si>
    <t>contr.dos serv. de elab. de est.amb.geol.e geot.elab.proj.recup.de obras de contençao taludes,erosoes e rest.de obras de arte nas rod. sp-165;050;222;125;079;098;088 nos trechos junto aos munic.:registro;m.cruzes;bertioga;peruibe;p.toledo;miracatu;jacupiranga;pariquera-açu;piedade e tapirai. edital n.007/2004-cv.</t>
  </si>
  <si>
    <t>130990</t>
  </si>
  <si>
    <t xml:space="preserve">005/03-TP DER         </t>
  </si>
  <si>
    <t>obr. e serv. de impl. de um bueiro c/estrutura aço corrugado, diametro 1,60m,pelo metodo: indestrutível (50m) e destrutível (10m) da plataforma da pista,   nokm 466+800m da rod. sp-310, tr: neves paulista-monte aprazível, inclusive recomposição aterros,dren.superf. e revest. veg. das saias do aterro.edital005/03-tp</t>
  </si>
  <si>
    <t>131040</t>
  </si>
  <si>
    <t xml:space="preserve">002/04-TP DER         </t>
  </si>
  <si>
    <t>execucao das obras e servicos de contencao, drenagem, recuperacao da pista da  sp 050, trecho sao jose dos campos - monteiro lobato, entre o km 102 e o km 123+ 800 ( 21.800,00 metros de extensao ).</t>
  </si>
  <si>
    <t>131246</t>
  </si>
  <si>
    <t xml:space="preserve">009/04-CV DER         </t>
  </si>
  <si>
    <t xml:space="preserve">TESC          </t>
  </si>
  <si>
    <t>contratacao de servicos de engenharia para manutencao de equipamentos de moni_ toracao de rodovia. edital nº 009/2004-cv.</t>
  </si>
  <si>
    <t>131374</t>
  </si>
  <si>
    <t xml:space="preserve">010/04-CV DER         </t>
  </si>
  <si>
    <t>contratacao da execucao das obras e servicos de reconstrucao do sistema de dre_nagem com implantacao de tubo metalico, com diametro de 3.15 metros, na estradavicinal sab-020. trecho sabino - bairro bagucu, km 000 + 900m.</t>
  </si>
  <si>
    <t xml:space="preserve"> 99,15</t>
  </si>
  <si>
    <t>131398</t>
  </si>
  <si>
    <t xml:space="preserve">001/04-TP DER         </t>
  </si>
  <si>
    <t>execucao de servicos tecnicos especializados de elaboracao de projeto executivoe ambiental para melhorias e servicos de restauracao do pavimento da estrada vicinal do conchal branco (stb361/eld367) que liga os municipios de sete barras a eldorado, extensao 35,0 km. edital 001/2004-tp.</t>
  </si>
  <si>
    <t>131593</t>
  </si>
  <si>
    <t xml:space="preserve">012/04-CV DER         </t>
  </si>
  <si>
    <t>exec.de serv.de superv.ambiental e obtencao da licenca ambiental de oper.-lao, p/as obras de dupl.das rodovias sp.332,subtrecho cosmopolis-a.nogueira-eng.coelho;sp.308,subtrecho piracicaba-unimep e sp.320,subtrecho sta.fé do sul-três fronteiras,em atend.as lic.ambientais e inst.rodovias. edital 012/2004-cv.</t>
  </si>
  <si>
    <t>131751</t>
  </si>
  <si>
    <t xml:space="preserve">004/04-TP DER         </t>
  </si>
  <si>
    <t>execuçao das obras e servicos de implantacao de passarela para pedestres na    rodovia sp-055 trecho mongagua/itanhaem, altura do km 306+400m - balneário     vera cruz, municipio de mongagua, edital n.004/2004-tp</t>
  </si>
  <si>
    <t>131775</t>
  </si>
  <si>
    <t xml:space="preserve">005/04-TP DER         </t>
  </si>
  <si>
    <t>execuçao da obras e servicos de implantacao de uma passarela para pedestres    na rodovia sp-055 trecho mongagua/itanhaem, altura do km 307+500m,balneario    atlantica-municipio de mongagua, edital n.005/2004-tp</t>
  </si>
  <si>
    <t>131787</t>
  </si>
  <si>
    <t xml:space="preserve">006/04-TP DER         </t>
  </si>
  <si>
    <t>execuçao das obras e servicos de implantacao de uma passarela para pedestres   na rodovia sp-055, trecho mongagua/itanhaem, altura do km 313+600m, bairro     itaguai,(plataforma maritima), municipio de mongagua, edital n.006/2004-tp.</t>
  </si>
  <si>
    <t>131866</t>
  </si>
  <si>
    <t xml:space="preserve">011/04-TP DER         </t>
  </si>
  <si>
    <t>execucao das obras e servicos de melhoramentos e pavimentacao da sp-165, trechosp-250 - bairro cordeirópolis - corrego do ouro, com 800.00 metros, municipio de apiai.</t>
  </si>
  <si>
    <t>131878</t>
  </si>
  <si>
    <t xml:space="preserve">014/04-CV DER         </t>
  </si>
  <si>
    <t>contratação de serviços especializados para elaboração do projeto executivo,combase no projeto básico, p/obras de recuperação da  sp -333, rodovia            rachid rayes - município de marília, trecho do km 334,13 ao km 337,63 extensão de 3,5 km.</t>
  </si>
  <si>
    <t>131891</t>
  </si>
  <si>
    <t xml:space="preserve">013/04-CV DER         </t>
  </si>
  <si>
    <t>contratação da execução de serv.tec.de engenharia, na elaboração de proj.basicode melhoramentos e pavimentação da est. vicinal que liga os municípios de uchoa(uch 141) a guapiaçu (gpi 010), no trecho abrangido pelo bairro pingadouro,    extensão de 10,00 km.</t>
  </si>
  <si>
    <t>131908</t>
  </si>
  <si>
    <t xml:space="preserve">003/04-TP DER         </t>
  </si>
  <si>
    <t>execucao das obras e servicos de melhoramentos de drenagem, com construcao de  galeria dupla com secao 2,00x2,00, readequacao geometrica e elevacao do greide da sp 214, rod. jose simoes loro junior, km 32,70, municipio itapecirica da    serra. edital 003/2004-tp.</t>
  </si>
  <si>
    <t>131910</t>
  </si>
  <si>
    <t xml:space="preserve">010/04-TP DER         </t>
  </si>
  <si>
    <t>execucao das obras e servicos de implantacao e pavimentacao de dispositivos de seguranca em nivel na rodovia sp - 151, trecho urbano de limeira, inclusive du_plicacao de 853 metros de pista com 350 metros de barreira intransponivel no   eixo e implantacao de uma passarela para pedestre.</t>
  </si>
  <si>
    <t>131957</t>
  </si>
  <si>
    <t xml:space="preserve">009/04-TP DER         </t>
  </si>
  <si>
    <t>servicos de conservacao no ramo externo, ramo 1000, ramo 2000, alca de ligacao entre a marginal tiete e rodovia castello branco e alca de ligacao entre a ro- dovia castello branco e a marginal pinheiros do complexo viario cebolao. edital 009/2004-tp.</t>
  </si>
  <si>
    <t xml:space="preserve"> 92,41</t>
  </si>
  <si>
    <t>131970</t>
  </si>
  <si>
    <t xml:space="preserve">001/04-CO DER         </t>
  </si>
  <si>
    <t>execucao das obras e servicos de implantacao e pavimentacao dos acostamentos darodovia sp-151.trecho limeira - iracemapolis - sp-127, sub trecho do km 0 ao km0+900 e do km 1+753 ao 15+600, inclusive restauracao e recapeamento da pista.</t>
  </si>
  <si>
    <t>132032</t>
  </si>
  <si>
    <t xml:space="preserve">015/04-CV DER         </t>
  </si>
  <si>
    <t>execução de serviços técnicos especializados de elaboraçao de projeto basico, da duplicação da sp 360 rodovia engº constantino cintra, entre o km 66,500 e o km 81,700, interligando os municípios de jundiaí e itatiba, extensão de         15.200 km</t>
  </si>
  <si>
    <t>132093</t>
  </si>
  <si>
    <t xml:space="preserve">016/04-CV DER         </t>
  </si>
  <si>
    <t>execucao de servicos de engenharia, objetivando a manutenção preventiva e corretiva de equipamentos de informática, ambiente de rede de dados corporativa,  desistemas e similares.</t>
  </si>
  <si>
    <t>132100</t>
  </si>
  <si>
    <t xml:space="preserve">017/04-CV DER         </t>
  </si>
  <si>
    <t xml:space="preserve">PLANTEC LTDA  </t>
  </si>
  <si>
    <t>contratacao da elaboracao de projeto e servicos de plantio florestal compensa_ torio com essencias florestais nativas, em 6,77 hectares, em decorrencia das o_bras de duplicacao da rodovia general milton tavares de souza - sp-332.</t>
  </si>
  <si>
    <t>132111</t>
  </si>
  <si>
    <t xml:space="preserve">018/04-CV DER         </t>
  </si>
  <si>
    <t xml:space="preserve">IBEC LTDA     </t>
  </si>
  <si>
    <t>contracao da elaboracao de projeto e servicos de plantio florestal compensato_ rio com essencias florestais nativas, em 15,25 hectares, em decorrencia das o_ bras de duplicacao da rodovia pedro eroles - sp.088, no sub-trecho de mogi das cruzes - rodovia presidente dutra (br.116)</t>
  </si>
  <si>
    <t>132135</t>
  </si>
  <si>
    <t xml:space="preserve">011/04-EM DER         </t>
  </si>
  <si>
    <t>obras para estabilizacao de taludes no km 36+200m e km 37+000m da sp.123,      trecho piracuama / campos do jordao, no municipio de campos do jordao. - regimeemergencial.</t>
  </si>
  <si>
    <t>132160</t>
  </si>
  <si>
    <t xml:space="preserve">033/04-TP DER         </t>
  </si>
  <si>
    <t>execução das obras e servicos de contencao e  drenagem na sp-55, nos km 359 e  360, municipio de pedro de toledo.</t>
  </si>
  <si>
    <t>132410</t>
  </si>
  <si>
    <t xml:space="preserve">020/04-CV DER         </t>
  </si>
  <si>
    <t>contratação de serviços técnicos especializados para  elaboração de mapeamento de solos lateríticos através da metodologia mct na região central do estado de são paulo, através de dados existentes e dados suplementares, quando necessário</t>
  </si>
  <si>
    <t>132469</t>
  </si>
  <si>
    <t xml:space="preserve">032/04-TP DER         </t>
  </si>
  <si>
    <t>execucao das obras e servicos de implantacao e pavimentacao do dispositivo     de acesso em nivel, da rua francisco sanches alcazar  a  sp.261 na altura do km150+979,50m, no municipio de pederneiras.</t>
  </si>
  <si>
    <t>132640</t>
  </si>
  <si>
    <t xml:space="preserve">012/04-TP DER         </t>
  </si>
  <si>
    <t>execucao das obras e servicos de melhoramentos e restauracao do pavimento,     em trechos alternados para posterior recapeamento da sp-121,trecho redencao    da serra, km 15,e natividade da serra, km 35, municipios redencao da serra e   natividade da serra.</t>
  </si>
  <si>
    <t>132690</t>
  </si>
  <si>
    <t xml:space="preserve">034/04-CV DER         </t>
  </si>
  <si>
    <t xml:space="preserve">AMBIENTE ENG. </t>
  </si>
  <si>
    <t>contratacao dos servicos para a supervisao ambiental das obras de duplicacao darodovia da raposo tavares - sp.270, subtrecho presidente prudente - taciba,    entre o km 541+800 e o km 563+000.</t>
  </si>
  <si>
    <t>132780</t>
  </si>
  <si>
    <t xml:space="preserve">035/04-CV DER         </t>
  </si>
  <si>
    <t>contratacao serv.tecn.especial. engª para trab.cartografia e geoprocessamento, na base cartografica digital do estado de sao paulo, para implementacao e com- plementacao de dados tecn.e infor. socio-economica dos municipios impl. dados; cond. para software autocad, aplic. visual. consulta.</t>
  </si>
  <si>
    <t>133152</t>
  </si>
  <si>
    <t xml:space="preserve">036/04-CV DER         </t>
  </si>
  <si>
    <t>contr. serv. tecn. espec. engª. cartografia geoprocessamento - georeferecia-   mento das obras concluidas de 11/2003 a 11/2004, atualizacao da base cartografia digital, producao do fotolito para impressao do mapa rodoviairio do estado desao paulo - edicao 2005.</t>
  </si>
  <si>
    <t>133220</t>
  </si>
  <si>
    <t xml:space="preserve">013/04-TP DER         </t>
  </si>
  <si>
    <t>execucao se servicos tecnicos, objetivando a manutencao preventiva e corretiva de equipamentos eletro-eletronicos, instalados ao longo das rodovias sob juris-dicao administrativa do der-sp.</t>
  </si>
  <si>
    <t>133243</t>
  </si>
  <si>
    <t xml:space="preserve">008/04-CV DER         </t>
  </si>
  <si>
    <t xml:space="preserve">TECON         </t>
  </si>
  <si>
    <t>supervisão ambiental para as obras de duplicação da rodovia fernão dias - br-381/sp, complementação da 2a. etapa, trecho do km 0,000 ao km 36,300, inclusive atendimento ao convênio 037/93-00, de 17/05/1993, firmado pelo governo federal com o governo do estado de são paulo. edital 008/2004-cv.</t>
  </si>
  <si>
    <t>133395</t>
  </si>
  <si>
    <t xml:space="preserve">002/04-CO DER         </t>
  </si>
  <si>
    <t>execucao das obras e servicos de melhoramentos, reconformacao e restauracao    do pavimento,para posterior recapeamento da sp-121 ,trecho do km 0 (sp-125)    ao km 15 (p.u. de redencao da serra), municipios de taubate e redencao da      serra</t>
  </si>
  <si>
    <t>133668</t>
  </si>
  <si>
    <t xml:space="preserve">037/04-CV DER         </t>
  </si>
  <si>
    <t>esecução de serviços  técnicos de elaboração de projato executivo de obras de  arte especiais, no km 109 estaca 2788 da rodovia sp 55 (ponte sobre o rio juqueriquere).</t>
  </si>
  <si>
    <t>133905</t>
  </si>
  <si>
    <t xml:space="preserve">039/04-CV DER         </t>
  </si>
  <si>
    <t>execucao de servicos tecnicos especializados de elaboracao de projeto executivoda  ptc sobre o corrego  da arrependida, situada na sp-332, km 273+300m, trechotambau - santa rosa do viterbo e projeto executivo de variante, para desvio de trafego durante as obras da ptc sobre o corrego da arrependida.</t>
  </si>
  <si>
    <t>134041</t>
  </si>
  <si>
    <t xml:space="preserve">038/04-CV DER         </t>
  </si>
  <si>
    <t xml:space="preserve">DISEN LTDA    </t>
  </si>
  <si>
    <t>execucao de servicos tecnicos de informatica, objetivando o desenvolvimento e  instalacao de um sistema de gestao de diarias de funcionarios e de controle,   atualizacao e visualizacao de portarias e determinacoes - dtm do der.</t>
  </si>
  <si>
    <t>134053</t>
  </si>
  <si>
    <t xml:space="preserve">040/04-CV DER         </t>
  </si>
  <si>
    <t xml:space="preserve">TESC LTDA     </t>
  </si>
  <si>
    <t>execucao de servicos de engenharia, objetivando a manutencao preventiva e cor- retiva de equipamentos de informatica, ambiente de rede de dados corporartivas,sistemas e similares.</t>
  </si>
  <si>
    <t>134065</t>
  </si>
  <si>
    <t xml:space="preserve">041/04-CV DER         </t>
  </si>
  <si>
    <t>execucao de servicos tecnicos especializados de elaboracao de estudos preliminares de restauracao e melhoramentos da pista existente da rodovia dos tamoios   tamoios (sp-099) do km 14,2 ao km 64,4, incluindo dispositivos de acessos e    retornos, em uma extensão total de 50,2 km.</t>
  </si>
  <si>
    <t>134077</t>
  </si>
  <si>
    <t xml:space="preserve">042/04-CV DER         </t>
  </si>
  <si>
    <t>contr. serv. para elab. do plano de acao de emergencia - paee e o programa de  gerenc. de riscos - pgr, para a ponte roferroviairia sobre o rio parana e da rodovia euclides da cunha - sp-320, no subtrecho compreendido entre o km 616+300 e o km 627+100, entre os munic. tres de tres fronteiras e santa fe do sul.</t>
  </si>
  <si>
    <t>134235</t>
  </si>
  <si>
    <t xml:space="preserve">034/04-TP DER         </t>
  </si>
  <si>
    <t>execução das obras e serviços de recapeamento e restauração de base em pontos  localizados da vicinal ipero x sorocaba.</t>
  </si>
  <si>
    <t>134247</t>
  </si>
  <si>
    <t xml:space="preserve">035/04-TP DER         </t>
  </si>
  <si>
    <t>execução das obras serviços de melhoramentos e pavimentação da estrada vicinal no município de conchas, ligando a sp - 300  ao  bairro  santana  a são joão e sao roque novo, trecho da estaca 658 a estaca 702, com extensao total de 880,00metros</t>
  </si>
  <si>
    <t>134296</t>
  </si>
  <si>
    <t xml:space="preserve">044/04-CV DER         </t>
  </si>
  <si>
    <t>execucao de servicos tecnicos especializados de elaboracao de estudos preliminares para o projeto de  obras de duplicacao da rodovia dos tamoios (sp-099) do  km 14,2 ao km 64,4, incluindo dispositivos de acessos e retornos, em desnivel  de acessos e retornos, em uma extensao total de 50,2km.</t>
  </si>
  <si>
    <t>134302</t>
  </si>
  <si>
    <t xml:space="preserve">045/04-CV DER         </t>
  </si>
  <si>
    <t>servicos tecnicos especializados de engenharia cartografica para desenvolvimen-to de um sistema para publicacao de base cartograficas e roteamento atraves da internet.</t>
  </si>
  <si>
    <t>134466</t>
  </si>
  <si>
    <t xml:space="preserve">048/04-CV DER         </t>
  </si>
  <si>
    <t xml:space="preserve">AMIL GRAMAS   </t>
  </si>
  <si>
    <t>elaboracao de projeto e servicos de plantio compensatorio com essencias florestais nativas e manutencao, em 14,10 hectares em decorrencia das obras de duplicaçao da rodovia raposo tavares - sp.270, no subtrecho taciba - presidente prudente.</t>
  </si>
  <si>
    <t>134508</t>
  </si>
  <si>
    <t xml:space="preserve">046/04-CV DER         </t>
  </si>
  <si>
    <t>execucao de servicos tecnicos especializados para revisao do projeto executivo de pavimentacao, na rodovia sp-133 do km 0,00 ao km 15,30, trecho compreendido entre a sp-330 e cosmopolis, com extensao total de 15,30 km.</t>
  </si>
  <si>
    <t>134510</t>
  </si>
  <si>
    <t xml:space="preserve">047/04-CV DER         </t>
  </si>
  <si>
    <t xml:space="preserve">DYNATEST LTDA </t>
  </si>
  <si>
    <t>execucao de servicos tecnicos especializados para revisao do projeto executivo de pavimentacao, na rodovia sp-442/266 do km 0,00 ao km 6,30, trecho compreen- dido entre assis e candido mota, com extensao total de 6,30 km.</t>
  </si>
  <si>
    <t>134820</t>
  </si>
  <si>
    <t xml:space="preserve">037/04-TP DER         </t>
  </si>
  <si>
    <t xml:space="preserve">SERG LTDA     </t>
  </si>
  <si>
    <t>contratacao da elaboracao de projeto e servicos de plantio e manutencao flores-tal compensatorio com essencias florestais nativas e manutencao, em 15,65 hectares, em decorrencia das obras de duplicacao da euclides da cunha-sp.320, no subtrecho tres fronteiras - santa fe do sul.</t>
  </si>
  <si>
    <t>134971</t>
  </si>
  <si>
    <t xml:space="preserve">051/04-CV DER         </t>
  </si>
  <si>
    <t xml:space="preserve">CENTRO AVANCA </t>
  </si>
  <si>
    <t>contratacao da execucao dos servicos de engenharia, objetivando a elaboracao deprojetos completos de luminotecnica e de instalacoes eletricas para  a  rodoviapadre manoel da nobrega - sp.55, referente ao trecho compreendido  entre  o  km292 e km 371.</t>
  </si>
  <si>
    <t>134983</t>
  </si>
  <si>
    <t xml:space="preserve">053/04-CV DER         </t>
  </si>
  <si>
    <t>servicos de engenharia,objetivando a melhoria funcional de sete equipamentos   eletronicos, com funcao de analisadores de trafego de veiculos, que estao instalados ao longo das rodovias sob sua jurisdicao administrativa e na sede do de- partamento.</t>
  </si>
  <si>
    <t>134995</t>
  </si>
  <si>
    <t xml:space="preserve">055/04-CV DER         </t>
  </si>
  <si>
    <t>servicos de engenharia objetivando a instalacao com fornecimento de backbone,  na ala b do edificio sede do departamento, sito a avenida do estado 777, muni- cipio de sao paulo-sp.</t>
  </si>
  <si>
    <t>135306</t>
  </si>
  <si>
    <t xml:space="preserve">054/04-CV DER         </t>
  </si>
  <si>
    <t xml:space="preserve">AYCOM LTDA    </t>
  </si>
  <si>
    <t>execucao de projeto de radiocomunicacao, para a outorga de permissao junto a   anatel e posterior emissao das licencas de funcionamento das estacoes e atuali-zacao das redes de radiocomunicacoes existentes.</t>
  </si>
  <si>
    <t>2005</t>
  </si>
  <si>
    <t>137182</t>
  </si>
  <si>
    <t xml:space="preserve">009/05-CV DR01        </t>
  </si>
  <si>
    <t>.                contratacao de empresa especializada em estudo e projetos p/  elaboracao de cadastro de desapropriacao.   propriedades desapropriadas para   implantacao de 2a.pista da estrada sp 332 - rod. milton tavares de souza,      trecho: cosmopolis - eng. coelho, entre os km145,40 e km 164,14 . dr.1 cps.</t>
  </si>
  <si>
    <t>03/05</t>
  </si>
  <si>
    <t>137443</t>
  </si>
  <si>
    <t xml:space="preserve">014/05-CV DR01        </t>
  </si>
  <si>
    <t>execução das obras e serviços emergenciais de  contencao  e  restauracao  deaterro erodido na estrada sp-147, km 18 + 0.00, trecho lindoia / socorro    comextensao de 15,00 metros.</t>
  </si>
  <si>
    <t>137455</t>
  </si>
  <si>
    <t xml:space="preserve">015/05-CV DR01        </t>
  </si>
  <si>
    <t>execução das obras e serviços emergenciais  de  contencao  e restauracao deaterro erodido na estrada sp-081, km 0 + 50,00 metros, trecho  sousas / joaquimegidio com extensao de 30,00 metros.</t>
  </si>
  <si>
    <t>138060</t>
  </si>
  <si>
    <t xml:space="preserve">019/05-CV DR01        </t>
  </si>
  <si>
    <t>execução das obras e serviços para melhoramentos e posterior recapeamento da   sp.332, entre os km 112,00 e km 113,20, pista norte (larg= 3,50 m.), com exten-são total de 1.200,00 metros.</t>
  </si>
  <si>
    <t>139208</t>
  </si>
  <si>
    <t xml:space="preserve">021/05-CV DR01        </t>
  </si>
  <si>
    <t>execução das obras e serviços de reciclagem de pavimento na rodovia sp-332,    entre o km 110,50 e o km 112,50, pista sul, trecho campinas/paulínia, com -    extensão de 2.000,00 metros.</t>
  </si>
  <si>
    <t>06/05</t>
  </si>
  <si>
    <t>139762</t>
  </si>
  <si>
    <t xml:space="preserve">026/05-CV DR01        </t>
  </si>
  <si>
    <t>execução das obras e serviços de recomposição de talude em solo reforçado com  geogrelhas, na estrada vicial aguas de lindóia/socorro, no município de águas  de lindóia.</t>
  </si>
  <si>
    <t>140132</t>
  </si>
  <si>
    <t xml:space="preserve">022/05-CV DR01        </t>
  </si>
  <si>
    <t xml:space="preserve">TROPICAL ENG. </t>
  </si>
  <si>
    <t>execução das obras e serviços de recuperação de dano ambiental em área de apôio( caixa de emprestimo ), em decorrencia das obras de melhoria na sp 036,       subtrecho nazare paulista - guarulhos, com extensão de 2.000,00 metros.</t>
  </si>
  <si>
    <t>141630</t>
  </si>
  <si>
    <t xml:space="preserve">018/05-CV DR01        </t>
  </si>
  <si>
    <t xml:space="preserve">R.M.S         </t>
  </si>
  <si>
    <t>execução de obras e serviços para implantação de dissipadores de energia  e desassoreamento de um lago na sp-332 km 150,00.</t>
  </si>
  <si>
    <t>141641</t>
  </si>
  <si>
    <t xml:space="preserve">107/05-CV DR01        </t>
  </si>
  <si>
    <t>execucao de obras emergenciais de contencao e restauracao       de talude em cabeceira de ponte, na rodovia sp 122/065 - trecho : acesso       a valinhos  km 4,5 .</t>
  </si>
  <si>
    <t>09/05</t>
  </si>
  <si>
    <t>136578</t>
  </si>
  <si>
    <t xml:space="preserve">004/05-CV DR02        </t>
  </si>
  <si>
    <t>execução de obras e serviços para recuperação de tubos na sp 255 km 288+800 e  290+820, no municipio de itai.</t>
  </si>
  <si>
    <t>12/04</t>
  </si>
  <si>
    <t>136580</t>
  </si>
  <si>
    <t xml:space="preserve">003/05-CV DR02        </t>
  </si>
  <si>
    <t>execuçao das obras e serviços de recuperação de tubos e aterros na sp 250 km **326 e 353, no municipio de apiai.</t>
  </si>
  <si>
    <t xml:space="preserve"> 99,27</t>
  </si>
  <si>
    <t>136591</t>
  </si>
  <si>
    <t xml:space="preserve">002/05-CV DR02        </t>
  </si>
  <si>
    <t>elemento básico para fins de licitação para contratação de firma especializada para elaboração de projeto para ampliação de rotatória no acesso a cel macedo, rotatória na sp 255 (taquarituba) entre os km 320 ao km 322 e rotatória na intersecção da rodovia raposo tavares, em são roque.</t>
  </si>
  <si>
    <t>136645</t>
  </si>
  <si>
    <t xml:space="preserve">005/05-CV DR02        </t>
  </si>
  <si>
    <t>execução dos serviços de remoção de material e estabilização do talude do corte, no km 141+800 da sp.264, no municipio de pilar do sul.</t>
  </si>
  <si>
    <t>136736</t>
  </si>
  <si>
    <t xml:space="preserve">001/05-CV DR02        </t>
  </si>
  <si>
    <t>execução das obras e serviços de implantação de dispositivo de acesso no km 22,3 da sp 129, no município de boituva.</t>
  </si>
  <si>
    <t>136852</t>
  </si>
  <si>
    <t xml:space="preserve">006/05-CV DR02        </t>
  </si>
  <si>
    <t>execução de melhoramentos e pavimentação de acesso a sp 79, entre os km 65 ao  km 68, no município de sorocaba.</t>
  </si>
  <si>
    <t>136955</t>
  </si>
  <si>
    <t xml:space="preserve">007/05-CV DR02        </t>
  </si>
  <si>
    <t>implantação   de   muro  de  contenção  do  aterro  sobre   o  ribeirão  dos   cavalos,  sp.157,   km 4,3,  município   de   itapetininga.</t>
  </si>
  <si>
    <t>137108</t>
  </si>
  <si>
    <t xml:space="preserve">008/05-CV DR02        </t>
  </si>
  <si>
    <t>construção  da  superestrutura  de  passarela  na  sp.270,  km 169,00.         edital n° 008a/cqa/2005.</t>
  </si>
  <si>
    <t>139210</t>
  </si>
  <si>
    <t xml:space="preserve">010/05-CV DR02        </t>
  </si>
  <si>
    <t>execução das obras e serviços de reposição de revestimento primário na pista da sp 268 entre o km 132 e o km 140, municipio de capela do alto, com extensão   total de 8.000,00m.</t>
  </si>
  <si>
    <t>139221</t>
  </si>
  <si>
    <t xml:space="preserve">012/05-CV DR02        </t>
  </si>
  <si>
    <t>execução das obras e serviços de drenagem na perimetral da ligação  john       kennedy x bairro lageado, com extensão de 1.000,00 m, no município de salto.</t>
  </si>
  <si>
    <t>139294</t>
  </si>
  <si>
    <t xml:space="preserve">011/05-CV DR02        </t>
  </si>
  <si>
    <t xml:space="preserve">SEMAM         </t>
  </si>
  <si>
    <t>execução  das  obras  e  serviços de recuperação da estrada  vicinal que liga obairro  de são roque novo a rodovia lázaro cordeiro de campos - sp 147, municí-pio de bofete, com extensão de 7,1 km.</t>
  </si>
  <si>
    <t>141732</t>
  </si>
  <si>
    <t xml:space="preserve">009/05-CV DR02        </t>
  </si>
  <si>
    <t>execucao das obras de regularizacao de pista no inicio da vicinal bairro do    turvo, entrada da cidade de tapiraí, com 1,5 km de extensão, trecho tapiraí    x pilar do sul.</t>
  </si>
  <si>
    <t>141860</t>
  </si>
  <si>
    <t xml:space="preserve">013/05-CV DR02        </t>
  </si>
  <si>
    <t>execução das obras de implantração de muro de contenção do aterro na cabeçeira da ponte sobre o corrego são miguel, km 104 da sp 139, trecho gramadinho x são miguel arcanjo.</t>
  </si>
  <si>
    <t>138551</t>
  </si>
  <si>
    <t xml:space="preserve">036/05-CV DR03        </t>
  </si>
  <si>
    <t>execucao das obras e servicos de drenagem superficial para contencao de        erosao e protecao da pista no km 368+622 m,  lado  direito,  da  sp.294        (rodovia comandante joao ribeiro de barros), no municipio de bauru.</t>
  </si>
  <si>
    <t xml:space="preserve"> 94,44</t>
  </si>
  <si>
    <t>138824</t>
  </si>
  <si>
    <t xml:space="preserve">038/05-CV DR03        </t>
  </si>
  <si>
    <t>execucao das obras e servicos de aplicacao de micropavimento  com  polimero,   na sp.225 (rodovia engenheiro joao baptista cabral renno), altura do km 236,   no municipio de bauru, com area total de 15.680 m2.</t>
  </si>
  <si>
    <t>138976</t>
  </si>
  <si>
    <t xml:space="preserve">040/05-CV DR03        </t>
  </si>
  <si>
    <t xml:space="preserve">DIGNA         </t>
  </si>
  <si>
    <t>execucao das obras e servicos de drenagem superficial para contencao de        erosao e protecao da pista no km 257+980 m, da sp.300, trecho  bauru -         botucatu</t>
  </si>
  <si>
    <t>139269</t>
  </si>
  <si>
    <t xml:space="preserve">041/05-CV DR03        </t>
  </si>
  <si>
    <t>melhoramento no dispositivo de seguranca em nivel do acesso de getulina        a sp.195/387.</t>
  </si>
  <si>
    <t>139270</t>
  </si>
  <si>
    <t xml:space="preserve">042/05-CV DR03        </t>
  </si>
  <si>
    <t>execucao das obras e servicos de recuperacao de drenagem com implantacao       de linha de tubo metalico, por metodo nao destrutivo, no km 296+416,65 m       da sp.225, no municipio de espirito santo do turvo.</t>
  </si>
  <si>
    <t>140156</t>
  </si>
  <si>
    <t xml:space="preserve">054/05-CV DR03        </t>
  </si>
  <si>
    <t xml:space="preserve">ZENITE        </t>
  </si>
  <si>
    <t>execucao das obras e servicos de reforma da passarela para pedestres           com implantacao de rampas e telamento  de  protecao,  na  altura  do           km 167+885 m da sp.261, no municipio de boraceia.</t>
  </si>
  <si>
    <t>140284</t>
  </si>
  <si>
    <t xml:space="preserve">055/05-CV DR03        </t>
  </si>
  <si>
    <t>projeto funcional para melhoramentos e remodelacao dos dispositivos de         acesso e vias marginais do contorno de bauru, na sp.300 (via rondon),          do km 335,2 ao km 347,2.</t>
  </si>
  <si>
    <t>140296</t>
  </si>
  <si>
    <t xml:space="preserve">057/05-CV DR03        </t>
  </si>
  <si>
    <t>execucao das obras e servicos de contencao de erosao e correcao  de            tracado da pista na sp.273 do km 337+300m ao km 337+500m, no trecho            agudos - domelia.</t>
  </si>
  <si>
    <t>141604</t>
  </si>
  <si>
    <t xml:space="preserve">073/05-CV DR03        </t>
  </si>
  <si>
    <t>execucao das obras e servicos de implantacao de barreira rigida no canteiro    central da sp.209 (rodovia joao hipolito martins)  na  altura  da passarela    para pedestres localizada no km 19,43, com extensao de 485 metros, no muni-    cipio de botucatu.</t>
  </si>
  <si>
    <t>136372</t>
  </si>
  <si>
    <t xml:space="preserve">002/05-CV DR06        </t>
  </si>
  <si>
    <t>obras e servicos de contencao de erosoes, nos km 21+800, 22+200 e 23+200 da    sp-131, lado sul, no municipio de ilhabela.</t>
  </si>
  <si>
    <t>136440</t>
  </si>
  <si>
    <t xml:space="preserve">003/05-CV DR06        </t>
  </si>
  <si>
    <t>melhoramento, restauracao do pavimento e pavimentacao da sp-062 no trecho do   km 106.174 ao km 106.500 no municipio de cacapava.</t>
  </si>
  <si>
    <t>136487</t>
  </si>
  <si>
    <t xml:space="preserve">005/05-CV DR06        </t>
  </si>
  <si>
    <t>melhoramentos e revestimento primario de 2400m de via rural no municipio de    areias destinada a desvio de trafego leve da sp.244/068, trecho queluz areias, na altura do km 2,5.</t>
  </si>
  <si>
    <t>137194</t>
  </si>
  <si>
    <t xml:space="preserve">019/05-CV DR06        </t>
  </si>
  <si>
    <t>execucao de sobre-base de bgs e de camada de rolamento com cbuq, na sp.058     (km 227,200 ao 230,300) e sp.227/058 (km 0,000 ao 2,600), numa extensao de     830,00 metros, em sub-trechos alternados, no municipio de lavrinhas</t>
  </si>
  <si>
    <t>138009</t>
  </si>
  <si>
    <t xml:space="preserve">025/05-CV DR06        </t>
  </si>
  <si>
    <t>adequacao do dispositivo do km 113+440 da sp.055, municipio de sao sebastiao.</t>
  </si>
  <si>
    <t>138290</t>
  </si>
  <si>
    <t xml:space="preserve">026/05-CV DR06        </t>
  </si>
  <si>
    <t>melhoramentos e recapeamento,  em subtrechos alternados, no trecho do km 31,400ao km 40,000, com extensao de 565,00m, nos municipios de pindamonhangaba, santoantonio do pinhal e campos do jordao.</t>
  </si>
  <si>
    <t>138873</t>
  </si>
  <si>
    <t xml:space="preserve">031/05-CV DR06        </t>
  </si>
  <si>
    <t>execucao de cortina atirantada no km 69 +200 le e tela metalica fixada por meio de chumbadores, no km 69 + 450 ld na sp.055, no municipio de ubatuba.</t>
  </si>
  <si>
    <t>140200</t>
  </si>
  <si>
    <t xml:space="preserve">047/05-CV DR06        </t>
  </si>
  <si>
    <t>recomposicao da plataforma, do pavimento e da drenagem, na extensao de 60.00m  da sp.064 na altura do km 329 + 500, trecho sp.068 - divisa com estado do rio  de janeiro, municipio de bananal.</t>
  </si>
  <si>
    <t>140211</t>
  </si>
  <si>
    <t xml:space="preserve">048/05-CV DR06        </t>
  </si>
  <si>
    <t>execucao de sobrebase de brita graduada simples e de camada de rolamento com   concreto betuminoso usinado a quente, em subtrechos alternados, nas sp-058 e   sp-227/058, trecho do km 227+200 ao km 230+300 e do km 000+000 ao km 002+600   com 720,00metros de extensao, no municipio de lavrinhas.</t>
  </si>
  <si>
    <t>141598</t>
  </si>
  <si>
    <t xml:space="preserve">059/05-CV DR06        </t>
  </si>
  <si>
    <t>recuperacao da ptc sobre o rio paturi, no km 178+000 da sp-062, trecho         guaratingueta / lorena, no municipio de guaratingueta.</t>
  </si>
  <si>
    <t>136566</t>
  </si>
  <si>
    <t xml:space="preserve">001/05-CV DR07        </t>
  </si>
  <si>
    <t>execucao das obras e servicos de recuperacao de linhas de tubo no km 444+600m  na sp-270, com 70 metros de extensao.</t>
  </si>
  <si>
    <t>139830</t>
  </si>
  <si>
    <t xml:space="preserve">005/05-CV DR07        </t>
  </si>
  <si>
    <t xml:space="preserve">SOLLIS        </t>
  </si>
  <si>
    <t>execucao das obras e servicos de implantacao e pavimentacao de uma rotatoria nasp.225, no km 321+330m (acess0 a santa cruz do rio pardo), com extensao de 700m</t>
  </si>
  <si>
    <t>141938</t>
  </si>
  <si>
    <t xml:space="preserve">006/05-CV DR07        </t>
  </si>
  <si>
    <t>execução das obras e serviços de implantação de galeria de concreto na altura do km 476+670m da sp-284, no município de paraguaçu paulista, com 25 metros de extensão.</t>
  </si>
  <si>
    <t>141940</t>
  </si>
  <si>
    <t xml:space="preserve">007/05-CV DR07        </t>
  </si>
  <si>
    <t>execucao das obras e servicos de prolongamento de uma rede de galeria em tubos de concreto na sp-333 (condominio chacara serra dourada), no municipio de      marilia, com extensao de 136,00 metros.</t>
  </si>
  <si>
    <t>136232</t>
  </si>
  <si>
    <t xml:space="preserve">128/04-CV DR08        </t>
  </si>
  <si>
    <t>contratacao de firma especializada em servico de inspecao e de supervisao rodo-viaria, a ser executado na malha rodoviaria  sob jurisdicao  da oitava  divisaoregional de ribeirao preto, nas rodovias sp 271 (km 0 ao 21); sp 291 (km  0  ao26); sp 328 (km 289 ao 312); sp 333 (km 0 ao 55); sp 307/330 (km 0 ao 3+300).</t>
  </si>
  <si>
    <t>137390</t>
  </si>
  <si>
    <t xml:space="preserve">053/05-CV DR08        </t>
  </si>
  <si>
    <t>contrataçao de firma especializada em serviço de inspecao e de supervisao rodo-viaria, a ser executado na malha rodoviaria sob jurisdicao da oitava   divisao regional de ribeirao preto, nas rodovias sp 271 (km 0 ao 21); sp 291  (km 0 ao 26); sp 328 (km 289 ao 312); sp 333 (km 0 ao 55); sp 307/330 (km 0 ao 3+300).</t>
  </si>
  <si>
    <t>139427</t>
  </si>
  <si>
    <t xml:space="preserve">027/05-CV DR08        </t>
  </si>
  <si>
    <t>acompanhamento geometrico, topografico e controles tecnologicos e de materiais das obras e serviços de restauracao de galeria na  sp 241/330, acesso  a santa rita do passa quatro, km 10,05.</t>
  </si>
  <si>
    <t>139439</t>
  </si>
  <si>
    <t xml:space="preserve">028/05-CV DR08        </t>
  </si>
  <si>
    <t>contratacao de firma especializada em servico de inspecao e de supervisao rodo-viaria, a ser executado na malha rodoviaria sob jurisdicao da  oitava   divisaoregional de ribeirao preto, nas rodovias sp 271 (km 0 ao 21); sp 291   (km 0 ao26); so 328 (km 289 ao 312); sp 333 (km 0 ao 55); sp 307/330 (km 0+300).</t>
  </si>
  <si>
    <t>136505</t>
  </si>
  <si>
    <t xml:space="preserve">012/05-CV DR09        </t>
  </si>
  <si>
    <t>execucao das obras e servicos de duplicacao do acesso a cidade de  pedranopolis(sp-550/320), numa extensao de 300,0m (2x300,0m), implantacao de um dispositivode seguranca em nivel, recapeamento da pista remanescente e sinalizacao.</t>
  </si>
  <si>
    <t>136700</t>
  </si>
  <si>
    <t xml:space="preserve">024/05-CV DR09        </t>
  </si>
  <si>
    <t>execucao das obras e servicos  de implantacao  de um dispositivo de seguranca em nivel no km 562+103m, da rodovia sp-320 ( euclides da cunha), acesso a usina sucroalcooleira alcoeste, em fernandopolis.</t>
  </si>
  <si>
    <t>138666</t>
  </si>
  <si>
    <t xml:space="preserve">048/05-CV DR09        </t>
  </si>
  <si>
    <t xml:space="preserve">SCAMATTI LTDA </t>
  </si>
  <si>
    <t>execucao das obras e serv. de melh.  superficial lateral, recompsicao da estrutura do pavimento, rest. e rejuv. da capa de rol.(exclusive o fornecimento de mat. betuminoso) e execucao da sinalizacao, da rod. vicinal municipal duplicada ligando a sp-320 a sp 527 com extencao de 2500m (pista dupla) em fernandopolis.</t>
  </si>
  <si>
    <t>138757</t>
  </si>
  <si>
    <t xml:space="preserve">052/05-CV DR09        </t>
  </si>
  <si>
    <t>execucao das obras e servicos de recuperacao das saias dos taludes   de  aterrojunto ptc localizada no km 470+950m da rodovia sp-320, compreendendo a  implan-tacao de estruturas de gabioes, retificacao do canal do corrego  das perobas  eservicos complementares.</t>
  </si>
  <si>
    <t>139816</t>
  </si>
  <si>
    <t xml:space="preserve">071/05-CV DR09        </t>
  </si>
  <si>
    <t>elaboração de projeto básico de restauração da estrutura do pavimento,  rejuve-nescimento /recapeamento da capa de rolamento e de sinalização de rod. vicinaisno âmbito da dr-09 - são josé do rio preto, incluídas no programa "caminhos da qualidade" da secretaria dos transportes.</t>
  </si>
  <si>
    <t>140041</t>
  </si>
  <si>
    <t xml:space="preserve">075/05-CV DR09        </t>
  </si>
  <si>
    <t>execucao das obras e servicos de restauracao da estrutura do pavimento e de im-plantacao de drenagem longitudinal profunda nos bordos do pavimento e tambem tipo espinha de peixe na plataforma da pista, em locais mais criticos da  rodoviasp-379.</t>
  </si>
  <si>
    <t>140338</t>
  </si>
  <si>
    <t xml:space="preserve">082/05-CV DR09        </t>
  </si>
  <si>
    <t>restauração e impl. de defensas metálicas em conformidade com a nbr-6970 e nbr6971, em locais com maior risco de ocorrência de acidentes, localizados em rodovias estaduais no âmbito da dr.9 - divisão regional do der de são josé do rio preto, compreendendo todos os materiais, transporte e implantação.</t>
  </si>
  <si>
    <t>140533</t>
  </si>
  <si>
    <t xml:space="preserve">084/05-CV DR09        </t>
  </si>
  <si>
    <t>elaboraçao de projeto tecnico para escoamento de aguas pluviais oriundas da ro-dovia sp-320 (euclides da cunha) altura do km 626+300m até o córrego  da  mula,com indicaçao de solução para áreas degradadas ao longo do percurso das águas.</t>
  </si>
  <si>
    <t>140545</t>
  </si>
  <si>
    <t xml:space="preserve">085/05-CV DR09        </t>
  </si>
  <si>
    <t>contratação de projeto executivo/estrutural de um viaduto (vdt) sobre os trilhos da ferrovia "ferroban", localizado no anel viário da cidade de cátigua, compreendendo inclusive osserviços preliminares topográficos e geológicos no local.</t>
  </si>
  <si>
    <t>141616</t>
  </si>
  <si>
    <t xml:space="preserve">108/05-CV DR09        </t>
  </si>
  <si>
    <t>execucao das obras e servicos de recuoeracao das erosoeas de fundo de canal existentes junto as fundacoes da ptc localizada inclusive recomposicao de alas e taludes de aterro de encontro da obra.</t>
  </si>
  <si>
    <t>141628</t>
  </si>
  <si>
    <t xml:space="preserve">109/05-CV DR09        </t>
  </si>
  <si>
    <t>execução das obras e serviços de supressão de degraus nos acostamentos, restauração da estrutura do pavimento e de implantação de drenagem longitudinal profunda e também tipo espinha de peixe na plataforma da pista, em locais mais criticos da rodovia sp-304.</t>
  </si>
  <si>
    <t>136323</t>
  </si>
  <si>
    <t xml:space="preserve">001/05-CV DR10        </t>
  </si>
  <si>
    <t>execucao dos servicos de gerenc., superv. geométr. e topogr. para   elab.      do relatório final (as built) das obras e serv.de impl. e pavim. da 2ª pista   melh., rest.e recap. da pista exist., disposit. em desnível, inclusive viad. e alças acesso entre km 40,6 e km 51 da sp-088 (trecho rod. ayrton senna e mogi).</t>
  </si>
  <si>
    <t>137480</t>
  </si>
  <si>
    <t xml:space="preserve">027/05-CV DR10        </t>
  </si>
  <si>
    <t>execucao das obras e serviços de recuperação da drenagem lin-                  deira á rodovia na altura do km 87,25 da sp-98 - rodovia dom paulo rolim lou-  reiro no município de bertioga.</t>
  </si>
  <si>
    <t>137856</t>
  </si>
  <si>
    <t xml:space="preserve">031/05-CV DR10        </t>
  </si>
  <si>
    <t>execucao das obras e servicos complementares ao sistema de dre-                nagem da jazida hortolandia, localizada no municipio de mairipora.</t>
  </si>
  <si>
    <t>138370</t>
  </si>
  <si>
    <t xml:space="preserve">032/05-CV DR10        </t>
  </si>
  <si>
    <t>execucao das obras e servicos de implantaçao de baia para                      onibus no km 30,40, pista leste, da sp-270 - rodovia raposo tavares, em        cotia.</t>
  </si>
  <si>
    <t>139166</t>
  </si>
  <si>
    <t xml:space="preserve">044/05-CV DR10        </t>
  </si>
  <si>
    <t>execucao das obras e servicos de remodelacao e melhoramentos do dispositivo de acesso em nivel a rio grande da serra na sp.122 - rodovia  deputado    antonio adib chammas.</t>
  </si>
  <si>
    <t>139178</t>
  </si>
  <si>
    <t xml:space="preserve">045/05-CV DR10        </t>
  </si>
  <si>
    <t>execucao das obras e servicos de melhoramentos do acesso da rua prefeita   cidafranco, e implantacao de duas baias para onibus na sp.122- rodovia deputado an-tonio adib chammas, no municipio de rio grande da serra.</t>
  </si>
  <si>
    <t>139981</t>
  </si>
  <si>
    <t xml:space="preserve">053/05-CV DR10        </t>
  </si>
  <si>
    <t xml:space="preserve">AFASA         </t>
  </si>
  <si>
    <t>execucao das obras e servicos de regularizacao de trechos localizados do   pa- vimento da sp.36, entre o km 33+500m e o km 36+450m, no municipio de guarulhos.</t>
  </si>
  <si>
    <t>140454</t>
  </si>
  <si>
    <t xml:space="preserve">058/05-CV DR10        </t>
  </si>
  <si>
    <t>execucao dos serv.de levan.e caract.fisica e fund.da faixa de ocup. da         sp.056 trecho compreend.entre o km 30,70 e o km 43,00, sp.066 entre  o km 29,60e o km 36,20 e sp.234 entre o km 29,85 e 33,28, para trans.de posse por  cessaogratuita aos munic.de aruja, itaquaquec.e itap.serra, com ext.total de 22,33km.</t>
  </si>
  <si>
    <t>141070</t>
  </si>
  <si>
    <t xml:space="preserve">072/05-CV DR10        </t>
  </si>
  <si>
    <t>execucao das obras e servicos de melhorias na drenagem na  altu                ra do km 32 da sp.214, no municipio de itapecerica da serra.</t>
  </si>
  <si>
    <t>136396</t>
  </si>
  <si>
    <t xml:space="preserve">031/05-CV DR12        </t>
  </si>
  <si>
    <t>execucao das obras e servicos de implantacao e pavimentacao de uma rotatoria   na confluencia das alcas do lado esquerdo do trevo de cruzamento  da rodovia   raposo tavares (sp-270) com a rodovia julio budiski (sp-501) com extensao de   454,5 m.</t>
  </si>
  <si>
    <t>138381</t>
  </si>
  <si>
    <t xml:space="preserve">087/05-CV DR12        </t>
  </si>
  <si>
    <t>execucao das obras e servicos de construcao de uma escada com dissipador de    energia para melhoramentos no sistema de drenagem da rodovia julio  budiski    (sp 501), km 16 + 200,0 m, lado direito, nas proximidades da estancia arco-    iris.</t>
  </si>
  <si>
    <t>139002</t>
  </si>
  <si>
    <t xml:space="preserve">106/05-CV DR12        </t>
  </si>
  <si>
    <t xml:space="preserve">EMDAEP        </t>
  </si>
  <si>
    <t>execucao das obras e servicos de pavimentacao de um dispositivo de seguranca deacesso ao iii distrito industrial de dracena no km 116+290 m da rodovia sp.563.extensao de 1.288,76 m. (participacao do der)</t>
  </si>
  <si>
    <t>139191</t>
  </si>
  <si>
    <t xml:space="preserve">112/05-CV DR12        </t>
  </si>
  <si>
    <t>execucao das obras e servicos de pavimentacao de um segmento da via marginal   direta da rodovia cte. joao ribeiro de barros (sp.294), trecho:   cruzamento   com a sp.015 - cruzamento com a rua ipiranga, em dracena. extensao de 600 m.   (participacao do der)</t>
  </si>
  <si>
    <t>136426</t>
  </si>
  <si>
    <t xml:space="preserve">003/05-CV DR13        </t>
  </si>
  <si>
    <t>exec. dos serv. tec. especializados de elab. proj. execut. e ambiental para  asobras e serv. de melh. e pav. das estradas vic. ajapi-leme, trecho ajapi-divisade munic. e limeira (bairro eldorado)-rodovia sp-306 (incl. disp. em nivel   noentronc. com a sp-306).</t>
  </si>
  <si>
    <t>136633</t>
  </si>
  <si>
    <t xml:space="preserve">011/05-CV DR13        </t>
  </si>
  <si>
    <t>exec. dos serv. tec. especializados de elab. proj. execut. e ambiental para  asobras e serv. de melh. e pav. no trecho de lig. da sp-308 km 194+200m a  sp-191km 96+100m, no mun. de charqueada, incl.disp. em nivel no entronc. com a sp-191e disp. em desnivel no entronc. com a sp-308, incl. obra de arte especial.</t>
  </si>
  <si>
    <t>137315</t>
  </si>
  <si>
    <t xml:space="preserve">021/05-CV DR13        </t>
  </si>
  <si>
    <t>melhoramentos e restauracao de 1400 m2 de pista na rodovia sp 344, trecho sao  sebastiao da grama - caconde.</t>
  </si>
  <si>
    <t>137340</t>
  </si>
  <si>
    <t xml:space="preserve">022/05-CV DR13        </t>
  </si>
  <si>
    <t>demolicao de passarela na rodovia sp 332 no municipio de tambau.</t>
  </si>
  <si>
    <t>137571</t>
  </si>
  <si>
    <t xml:space="preserve">028/05-CV DR13        </t>
  </si>
  <si>
    <t>prolongamento de 100metros da faixa de desaceleracao no acesso ao trevo da     usina furlan (p.o.) no km 146 da rodovia sp-304, inclusive restauracao e reca -peamento da pista na passagem inferior do referido trevo.</t>
  </si>
  <si>
    <t>137911</t>
  </si>
  <si>
    <t xml:space="preserve">032/05-CV DR13        </t>
  </si>
  <si>
    <t>obras e servicos de recuperacao da ciclovia no acesso ao bairro bom sucesso no municipiode rio claro, inclusive reconstrucao da superestrutura da passarela sobre o rio corumbatai.</t>
  </si>
  <si>
    <t>136748</t>
  </si>
  <si>
    <t xml:space="preserve">001/05-CV DR14        </t>
  </si>
  <si>
    <t>contratacao de empresa especializada para a elaboracao dos projetos executivos,visando a regularizacao da camada de rolamento e recuperacao dos acostamentos  pavimentados e reposicao de material silico-argiloso nos acostamentos em terra,na sp-425, no trecho km 57,600 ao km 126,100. edital n.º 001/05-cv-dr.14.</t>
  </si>
  <si>
    <t>136750</t>
  </si>
  <si>
    <t xml:space="preserve">002/05-CV DR14        </t>
  </si>
  <si>
    <t>contratação de empresa para a execução das obras de "tapa buracos" na   estradavicinal joão carlos rosa, que liga as cidades de cajobi e embaúba, nos trechos cajobi-rio turvo (extensão de 5.100,00m) e rio turvo-embaúba (extensão de 8.600,00m), com extensão total de 13.700,00 m. edital n.º 002/05-cv-dr.14.</t>
  </si>
  <si>
    <t>04/05</t>
  </si>
  <si>
    <t>139014</t>
  </si>
  <si>
    <t xml:space="preserve">003/05-CV DR14        </t>
  </si>
  <si>
    <t xml:space="preserve">FLORA LTDA    </t>
  </si>
  <si>
    <t>execução de serviços de remoção de aproximadamente 3.900,00 m2 de vegetação e  consequente desobstrução dos pilares das pontes localizadas sobre o rio pardo, sendo uma na sp-373, km 126,500 e duas na sp-425, km 80,00. edital n. 003/05-cv-dr.14.</t>
  </si>
  <si>
    <t>08/05</t>
  </si>
  <si>
    <t>140314</t>
  </si>
  <si>
    <t xml:space="preserve">005/05-CV DR14        </t>
  </si>
  <si>
    <t>obras e servicos de regularizacao da camada de rolamento em varios sub-trechos,na sp-322 (rodovia armando salles de oliveira), no trecho km 540,51 ao km 556,40, no municipio de paulo de faria.</t>
  </si>
  <si>
    <t>11/05</t>
  </si>
  <si>
    <t>141847</t>
  </si>
  <si>
    <t xml:space="preserve">007/05-CV DR14        </t>
  </si>
  <si>
    <t>contratação de serviços de engenharia, para elaboração de projetos executivos, visando a execução das obras e serviços de melhorias e pavimentação da estrada vicinal ba-14 (ibitu - guaraci), segundo trecho, do km 6,60 ao km 13,54, com extensão de 6.940,oom, no municipio de barretos.</t>
  </si>
  <si>
    <t>12/05</t>
  </si>
  <si>
    <t>135719</t>
  </si>
  <si>
    <t xml:space="preserve">056/04-CV DER         </t>
  </si>
  <si>
    <t>execucao das obras e servicos de preenchimento de trincas com material polime- rico, no pavimento da sp.270 - rodovia raposo tavares, entre o km 9,80 e 30,6, em pontos localizados ao longo do trecho, pista leste e oeste.</t>
  </si>
  <si>
    <t>135793</t>
  </si>
  <si>
    <t xml:space="preserve">057/04-CV DER         </t>
  </si>
  <si>
    <t>execucao de servicos de engenharia, objetivando a administracao de ambiente de rede e de manutencao preventiva e corretiva de equipamentos de informatica.</t>
  </si>
  <si>
    <t>135800</t>
  </si>
  <si>
    <t xml:space="preserve">058/04-CV DER         </t>
  </si>
  <si>
    <t>execucao de servicos tecnicos especializados de elaboracao de projeto executivo de oae, sendo 02 viadutos, na sp 463, rodovia elyser montenegro magalhaes, no trecho do km 42 ao km 45,5, nos seguintes locais: km 42+725m (estaca 55+4,739) e km 44+354m (estaca 133+7,769), no municipio de aracatuba.</t>
  </si>
  <si>
    <t>135811</t>
  </si>
  <si>
    <t xml:space="preserve">100/04-CV DER         </t>
  </si>
  <si>
    <t>contratacao da execucao dos serv. tecnicos espec.de elab.de proj.exec. de oae, de viaduto na sp.463, rodovia elyeser montenegro magalhaes, no trecho do km 42 ao 45,5, no seguinte local: km 45+000m (estaca 166+9,555), no municipio de ara-catuba.</t>
  </si>
  <si>
    <t>135823</t>
  </si>
  <si>
    <t xml:space="preserve">004/04-CO DER         </t>
  </si>
  <si>
    <t>obras e servicos de regularizacao da camada de rolamento e recuperacao dos acostamentos pavimentados, da rodovia assis chateaubriand (sp-425), no trecho barretos-ibitu (km94,10 ao km126,10), com extensao de 32.000,00m.</t>
  </si>
  <si>
    <t>135835</t>
  </si>
  <si>
    <t xml:space="preserve">005/04-CO DER         </t>
  </si>
  <si>
    <t>obras e servicos de regularizacao da camada de rolamento, recuperacao dos acos-tamentos pavimentados e reposicao de material silico-argiloso nos acostamentos em terra, da rodovia assis chateaubriand (sp-425), no trecho guaira-barretos,  (km57,60 ao km94,10),com extensao de 36.500,00m,edital n.005/2004-co</t>
  </si>
  <si>
    <t>135896</t>
  </si>
  <si>
    <t xml:space="preserve">049/04-CV DER         </t>
  </si>
  <si>
    <t xml:space="preserve">MASSOCO LTDA  </t>
  </si>
  <si>
    <t>execucao das obras e servicos de implantacao deacesso provisorio ao parque in- dustrial de cajamar, na sp-330 - via anhanguera, na altura do km 31,70.</t>
  </si>
  <si>
    <t>136049</t>
  </si>
  <si>
    <t xml:space="preserve">038/04-TP DER         </t>
  </si>
  <si>
    <t>execução das obras e serviços de construção de passarela de pedestres na sp.135/065, rodovia miguel noel nascentes burnier, acesso da rodovia sp065 á campinas(cidade judiciária), numa extensão de 201,00 metros, edital nº 038/2004-tp</t>
  </si>
  <si>
    <t xml:space="preserve"> 99,36</t>
  </si>
  <si>
    <t>136074</t>
  </si>
  <si>
    <t xml:space="preserve">036/04-TP DER         </t>
  </si>
  <si>
    <t>execucao das obras e serv. de implant. de uma nova ptc sobre o rio ipero, no km124+700m,inclus. demolicao da obra existente,retificacao do canal do rio e alteamento do greide,trecho aracoiaba da serra-capela do alto,bem como recup. do pilar central da ptc s/rio sarapui,km 140+100m,trec.capela do alto-alambari,sp268</t>
  </si>
  <si>
    <t xml:space="preserve"> 96,28</t>
  </si>
  <si>
    <t>136104</t>
  </si>
  <si>
    <t xml:space="preserve">006/04-CO DER         </t>
  </si>
  <si>
    <t>execucao das obras e servicos de restauracao e recapeamento da sp-253, trecho  caconde - tapiratiba, sub-trecho do km 0,00 ao km 15,2.</t>
  </si>
  <si>
    <t>136116</t>
  </si>
  <si>
    <t xml:space="preserve">039/04-TP DER         </t>
  </si>
  <si>
    <t xml:space="preserve">LEAO S/A      </t>
  </si>
  <si>
    <t>execucao das obras e servicos de recuperacao da rodovia vicinal said ahmed sa- hed, trecho barrinha - pradopolis, dital nº039/04-tp</t>
  </si>
  <si>
    <t>136219</t>
  </si>
  <si>
    <t xml:space="preserve">001/05-EM DER         </t>
  </si>
  <si>
    <t>elementos para licitação das obras e serviços de reconstrução de galeria  e    recuperação do aterro na travessia do ribeirão taiaçupeba mirim no km 60,02    na sp-031.objeto de contratação direta.-001/05-cd.</t>
  </si>
  <si>
    <t>136244</t>
  </si>
  <si>
    <t xml:space="preserve">001/05-CV DER         </t>
  </si>
  <si>
    <t>contratacao dos servicos para supervisao ambiental das obras de duplicacao da  rodovia joao ribeiro de barros (sp-294), no sub-trecho compreendido entre os   municipios de bauru e piratininga, entre o km 347+300m e o km 359+300m.</t>
  </si>
  <si>
    <t>136256</t>
  </si>
  <si>
    <t xml:space="preserve">003/05-EM DER         </t>
  </si>
  <si>
    <t>execucao das obras e servicos emergenciais de recuperacao da pista oeste e da  ptc sobre o ribeirao barra mansa, no km 466,963 da rodovia   marechal rondon,  entre os municipios de avanhandava e promissao.</t>
  </si>
  <si>
    <t>136268</t>
  </si>
  <si>
    <t xml:space="preserve">004/05-EM DER         </t>
  </si>
  <si>
    <t>execucao das obras e servicos emergenciais de recuperacao da pista e cons-     trucao de testa e ala da montante e da laje de piso da jusante, da galeria     do km 2+400 metros, da rodovia sp-461.</t>
  </si>
  <si>
    <t>136270</t>
  </si>
  <si>
    <t xml:space="preserve">005/05-EM DER         </t>
  </si>
  <si>
    <t>obras e servicos de prolongamento de uma ponte de concreto sobre o rio corumba-tai, inclusive protecao dos taludes, no km 168,450 da rodovia sp 304, trecho piracicaba - sao pedro, no municipio de piracicaba.</t>
  </si>
  <si>
    <t>136281</t>
  </si>
  <si>
    <t xml:space="preserve">006/05-EM DER         </t>
  </si>
  <si>
    <t>obras e servicos de implantacao de uma ponte de concreto sobre o ribeirao da   boa vista, no km 1 do acesso estadual (sp-193/310) de corumbatai  a  rodovia   washington luiz, no municipio de corumbatai.</t>
  </si>
  <si>
    <t>136347</t>
  </si>
  <si>
    <t xml:space="preserve">007/05-EM DER         </t>
  </si>
  <si>
    <t>CONSTROESTE LT</t>
  </si>
  <si>
    <t>obras e servicos de reconstrucao de muro de contencao, recomposicao do aterro edo encabecamento da ponte sobre o ribeirao samambaia, no km 199+600m da rodoviasp-304, trecho sao pedro - santa maria da serra, no municipio de sao pedro.</t>
  </si>
  <si>
    <t>136359</t>
  </si>
  <si>
    <t xml:space="preserve">008/05-EM DER         </t>
  </si>
  <si>
    <t>estabilizacao de taludes e recomposicao de plataforma na sp-052 trecho cruzeirodivisa mg em diversos pontos entre os quilometros 221 e 235, no municipio de   cruzeiro.</t>
  </si>
  <si>
    <t>136360</t>
  </si>
  <si>
    <t xml:space="preserve">003/05-CV DER         </t>
  </si>
  <si>
    <t xml:space="preserve">CRIA ATIVA    </t>
  </si>
  <si>
    <t>contratacao de servicos especializados de engenharia para suporte, manutencao, elaboracao de paginas e sistemas para o web site do der.</t>
  </si>
  <si>
    <t>136402</t>
  </si>
  <si>
    <t xml:space="preserve">004/05-CV DER         </t>
  </si>
  <si>
    <t>servicos de supervisao ambiental das obras de duplicacao da rodovia raposo     tavares (sp-270) e vias marginais, entre os km 30+650 e km 34+000 (lote 1-a -  travessia cotia).</t>
  </si>
  <si>
    <t>136542</t>
  </si>
  <si>
    <t xml:space="preserve">006/05-CV DER         </t>
  </si>
  <si>
    <t xml:space="preserve">W C M         </t>
  </si>
  <si>
    <t>execucao das obras e servicos para implantacao de 2780 metros de cerca na rodo-via pedro eroles, sp-088, entre o km 40,6 e o km 51,0 municipio de mogi das    cruzes, para atendimento a exigencias da sma processo no. 13.555/2001.</t>
  </si>
  <si>
    <t>136610</t>
  </si>
  <si>
    <t xml:space="preserve">005/05-CV DER         </t>
  </si>
  <si>
    <t>execucao de revisao de projeto executivo de restauracao da sp-125 - rodovia os-waldo cruz, do km 69+560 ao km 94+500, no trecho compreendido entre sao luis doparaitinga e ubatuba, numa extensao de 24,94 km.</t>
  </si>
  <si>
    <t>136621</t>
  </si>
  <si>
    <t xml:space="preserve">008/05-CV DER         </t>
  </si>
  <si>
    <t>execucao de servicos tecnicos especializados de elaboracao de otimizacao do projeto basico e elaboracao do projeto executivo da intersecao do trevo de acesso ao novo aeroporto de bauru/arealva, no km 356 da sp. 321, no municipio de bauru</t>
  </si>
  <si>
    <t>136682</t>
  </si>
  <si>
    <t xml:space="preserve">009/05-EM DER         </t>
  </si>
  <si>
    <t>estabilizacao de talude de corte na altura do km 150 (l.e.) da sp.042   trecho sp.050/div m.g. municipio de santo antonio do pinhal (s.p.). objeto de contratação direta nº 009/2005-cd.</t>
  </si>
  <si>
    <t>136724</t>
  </si>
  <si>
    <t xml:space="preserve">001/05-CO DER         </t>
  </si>
  <si>
    <t>execucao das obras e servicos de melhoramentos, pavimentacao e duplicacao da rodovia elyeser montenegro magalhaes - sp-463, no trecho do km, 42+000 m ao km 45+500 m, inclusive marginais direita e esquerda, obras de arte e intersecoes.</t>
  </si>
  <si>
    <t>136761</t>
  </si>
  <si>
    <t xml:space="preserve">008/04-CO DER         </t>
  </si>
  <si>
    <t>execução das obras e serviços de regularização de pista para posterior recapeamento da estrada vicinal bur. 040, trecho buri x sp258, com extwensão de 18.600,00 metros.</t>
  </si>
  <si>
    <t>136785</t>
  </si>
  <si>
    <t xml:space="preserve">002/05-CO DER         </t>
  </si>
  <si>
    <t>execucao das obras e servicos de implantacao e pavimentacao de segunda pista e restauracao da pista existente, bem como obras de arte (novas e recuperacao) darodovia padre manoel da nobrega (sp-55) do km 336+310 ao km 344+950m.</t>
  </si>
  <si>
    <t>136797</t>
  </si>
  <si>
    <t xml:space="preserve">008/05-TP DER         </t>
  </si>
  <si>
    <t>execucao das obras e servicos de recuperacao do pavimento entre o km 62+100m aokm 63+180m e melhoramentos com pavimentacao entre o km 63+180m ao km 63+700m,darodovia sp-63,no trecho braganca paulista-br-381 (rod. fernao dias), (variante da penha), extensao de 4.600 metros.</t>
  </si>
  <si>
    <t>136803</t>
  </si>
  <si>
    <t xml:space="preserve">007/05-CV DER         </t>
  </si>
  <si>
    <t>execucao de servicos tecnicos especializados de elaboracao de projeto executivopara pavimentacao do acesso ao novo aeroporto de bauru/arealva, no trecho de ligacao da rodovia sp 321 com o bairro rio verde no km 356 da sp 321, totalizandoa extensao de 5,6km excluindo o disp. de intersecao com a sp 321, munic. bauru.</t>
  </si>
  <si>
    <t>136815</t>
  </si>
  <si>
    <t xml:space="preserve">009/05-CV DER         </t>
  </si>
  <si>
    <t>execucao de servicos tecnicos especializados para revisao do projeto executivo de pavimentacao, sp-294, do km 547,900 ao km 589,500, trecho compreendido entrelacri - adamantina, numa extensao de 41,600 km.</t>
  </si>
  <si>
    <t>136827</t>
  </si>
  <si>
    <t xml:space="preserve">012/05-CV DER         </t>
  </si>
  <si>
    <t>execucao de servicos tecnicos especializados para revisao do projeto executivo de pavimentacao, na rodovia sp-270, do km 322+948 ao km 354.720,trecho compreensido entre piraju (entroncamento sp.287) - ipaussu, numa extensao de 31,77 km.</t>
  </si>
  <si>
    <t>136839</t>
  </si>
  <si>
    <t xml:space="preserve">014/05-CV DER         </t>
  </si>
  <si>
    <t>execucao de servicos tecnicos especializados para revisao do projeto executivo de pavimentacao, na rodovia sp-425, do km 220,147 ao km 263,217,trecho compreendido entre jose bonifacio - rio tiete, numa extensao de 43,070 km.</t>
  </si>
  <si>
    <t>136840</t>
  </si>
  <si>
    <t xml:space="preserve">015/05-CV DER         </t>
  </si>
  <si>
    <t>execucao de servicos tecnicos especializados para revisao do projeto executivo de pavimentacao, sp-563, do km 135,420 ao km 172,420, trecho compreendido entretupi paulista - nova independencia, numa extensao de 37,000 km.</t>
  </si>
  <si>
    <t>136864</t>
  </si>
  <si>
    <t xml:space="preserve">001/05-TP DER         </t>
  </si>
  <si>
    <t>execucao dos servicos de conservacao rodoviaria do pavimento, revestimento vegetal e drenagem das rodovias sp-55/br-101 - do km 127,800 ao km 214,90; com ex- tensao total de 87,10 km, edital n.001/2005-tp</t>
  </si>
  <si>
    <t>136876</t>
  </si>
  <si>
    <t xml:space="preserve">018/05-CO DER         </t>
  </si>
  <si>
    <t>execução das obras e serviços de recapeamento da pista, implantação de faixas adicionais e acostamento na sp250, trecho piedade x pilar do sul, com 40,00     km de extensão.</t>
  </si>
  <si>
    <t>136890</t>
  </si>
  <si>
    <t xml:space="preserve">010/05-CV DER         </t>
  </si>
  <si>
    <t>execucao de servicos tecnicos especializados para revisao do projeto executivo de pavimentacao, na rodovia sp-255, do km 83,200 ao km 119,690, trecho compreendido entre araraquara - boa esperanca do sul, numa extensao de 36,490km.</t>
  </si>
  <si>
    <t>136906</t>
  </si>
  <si>
    <t xml:space="preserve">011/05-CV DER         </t>
  </si>
  <si>
    <t>execucao de servicos tecnicos especializados para revisao do projeto executivo de pavimentacao, sp-563, do km 172,420 ao km 215,700, trecho compreendido entrenova independecia - bar. tres irmaos, numa extensao de 43,280 km.</t>
  </si>
  <si>
    <t>136980</t>
  </si>
  <si>
    <t xml:space="preserve">006/05-TP DER         </t>
  </si>
  <si>
    <t>execucao dos servicos de conservacao rodoviaria das rodovias sp-245, km 0 ao km26,380; sp-255, km 237,060 ao km 237,770 e sp-261, km 10,678 ao km 49,700 e 51,560 ao km 57,726, inclusive dispositivos e acessos, com extensao de 95 km.</t>
  </si>
  <si>
    <t>136992</t>
  </si>
  <si>
    <t xml:space="preserve">006/05-CO DER         </t>
  </si>
  <si>
    <t>execucao dos servicos de conservacao rodoviaria do pavimento,revestim.vegetal edrenagem das rodovias sp-304 - km 352,32 ao km 406,70, sp-321 - km 406,55 ao   km 411,30 e sp-333 - km 212,75 ao km 231,20 inclusive dispositivos e acessos,  com extensao de 10,83 km, com extensao total de 88,41 km.</t>
  </si>
  <si>
    <t>137005</t>
  </si>
  <si>
    <t xml:space="preserve">009/05-CO DER         </t>
  </si>
  <si>
    <t>execucao dos servicos de conserv.rodoviaria do pavimento,revestimento vegetal edrenagem das rodovias: sp-284 do km 500,00 ao km 550,53; sp-457, km 32,90 ao km88,51, inclusive dispositivos e acessos com extensao de 7,27 km, com extensao  total de 113,41 km, edital nº009/2005-co</t>
  </si>
  <si>
    <t>137017</t>
  </si>
  <si>
    <t xml:space="preserve">005/05-CO DER         </t>
  </si>
  <si>
    <t>execucao dos servicos de conserv. rodoviaria do pavimento,revestimento vegetal e drenagem das rodovias:sp-421 do km 88,148 ao km 150,18; sp-457,do km 0,00 ao km 32,900, inclusive dispositivos e acessos com extensao de 5,803 km, com extensao total de 100,735 km, edital nº 005/2005-co</t>
  </si>
  <si>
    <t>137029</t>
  </si>
  <si>
    <t xml:space="preserve">010/05-CO DER         </t>
  </si>
  <si>
    <t>execucao dos servicos de conservacao rodoviaria do pavimento, revestimento vegetal e drenagem das rodovias sp-255 - km 83.20 ao km 122,25, inclusive dispositivos e acessos com extensao de 24.07 km, com extensao total de 63.17 km.</t>
  </si>
  <si>
    <t>137030</t>
  </si>
  <si>
    <t xml:space="preserve">013/05-CO DER         </t>
  </si>
  <si>
    <t>exec. serv. conser. rodov. p/ pav., veget. e dren. das rod.: sp-272, trecho sp-425 - entrocamento com a sp-563; sp-613, trecho km 0 ao km 93,65; das ligacoes sp-563 - divisa c/ estado do parana: sp-613 - divisa c/ estado deparana esp-   613 - divisa c/ estado de mato grosso do sul, inc. disp. e aces., ext. 207,71km</t>
  </si>
  <si>
    <t>137042</t>
  </si>
  <si>
    <t xml:space="preserve">004/05-TP DER         </t>
  </si>
  <si>
    <t>execucao de servicos de conservacao rodoviaria do pavimento,revestim. vegetal  e drenagem das rodovias sp - 055 km 53,6 ao km 99,0 e do km 102,3 ao 120,30;   sp 099 - km 64.4 ao 83,4, extensao de 82,4 km.</t>
  </si>
  <si>
    <t>137054</t>
  </si>
  <si>
    <t xml:space="preserve">003/05-CO DER         </t>
  </si>
  <si>
    <t xml:space="preserve">EIT S/A       </t>
  </si>
  <si>
    <t>execucao das obras e servicos de recuperacao e recapeamento de pista e  regula-rizacao de acostamentos na sp-098, trecho entre o km 55,00  e  o  km 98,10   demogi das cruzes a bertioga.</t>
  </si>
  <si>
    <t>137066</t>
  </si>
  <si>
    <t xml:space="preserve">009/05-TP DER         </t>
  </si>
  <si>
    <t>execucao das obras e servicos de recuperacao e recapeamento da pista, no trechourbano de guarulhos, no trecho entre o km 28,60 eo km 33,50 da sp 036.</t>
  </si>
  <si>
    <t>137091</t>
  </si>
  <si>
    <t xml:space="preserve">017/05-CV DER         </t>
  </si>
  <si>
    <t>contratacao da execucao de servicos tecnicos especializados para revisao do projeto executivo de pavimentacao na rodovia sp.107, do km 18,472 ao km 45,865,trecho compreendido entre santo antonio da posse - artur nogueira,numa extensao de27,393 km.</t>
  </si>
  <si>
    <t>137110</t>
  </si>
  <si>
    <t xml:space="preserve">014/05-CO DER         </t>
  </si>
  <si>
    <t>execucao das obras e servicos de recapeamento da sp.129,trecho porto feliz- boituva, inclusive melhoramentos de pavimentacao dos acostamentos, com extensao de18.000 metros.</t>
  </si>
  <si>
    <t>137212</t>
  </si>
  <si>
    <t xml:space="preserve">013/05-CV DER         </t>
  </si>
  <si>
    <t>servicos de engenharia, objetivando a administracao e manutencao de recursos deinformatica.</t>
  </si>
  <si>
    <t>137250</t>
  </si>
  <si>
    <t xml:space="preserve">016/05-CV DER         </t>
  </si>
  <si>
    <t>execucao de servico tecnicos especializados de elaboracao de projeto executivo da ptc sobre o rio piracicaba, na sp-306, km 26,70, trecho iracemapolis - santabarbara d'oeste.</t>
  </si>
  <si>
    <t>137261</t>
  </si>
  <si>
    <t xml:space="preserve">020/05-CV DER         </t>
  </si>
  <si>
    <t>exec.serv.tec.esp.rev.proj.exec. de recup. e recap. da pista exist., pav. dos  acost., analise criticas do proj.func.rod.sp31 e readeq.de proj. de 3 rotatoriaem nivel p/ melhorar as cond. de seg. e fuidez de traf.sendo a primeira acesso bairro vila suica, segunda na sp-122 e a terceira no acesso ribeirao pires.</t>
  </si>
  <si>
    <t>137339</t>
  </si>
  <si>
    <t xml:space="preserve">012/05-EM DER         </t>
  </si>
  <si>
    <t>execucao das obras e servicos emergenciais de recomposicao de plataforma ,con- tençao de taludes de aterro , restauracao e reforço do sistema de drenagem en- tre os kms 79+800m e 81+100m ,trecho em serra ,da sp-125(rodovia oswaldo cruz) municipio de ubatuba. contração direta nº 012/2005-cd. emergencia.</t>
  </si>
  <si>
    <t>137352</t>
  </si>
  <si>
    <t xml:space="preserve">002/05-TP DER         </t>
  </si>
  <si>
    <t>execucao dos servicos de conserv. rodoviaria do pavimento,revest.vegetal e  drenagem das rodovias sp-068 km 203 ao km 277; sp-244/068 - km 0 ao km 11; sp-221 do km 0 ao km 27 e sp-054  km 226,8 ao km 239,8, com extensao de 125 km.</t>
  </si>
  <si>
    <t>137406</t>
  </si>
  <si>
    <t xml:space="preserve">018/05-CV DER         </t>
  </si>
  <si>
    <t>contratacao de elaboracao de projeto executivo para as obras de contencao e servicos de recuperacao da sp.244/68, do km 2+300 e km 2+500, do trecho compreendido entre os municipios de areias - queluz.</t>
  </si>
  <si>
    <t>137418</t>
  </si>
  <si>
    <t xml:space="preserve">019/05-CV DER         </t>
  </si>
  <si>
    <t>contratacao da elab. de proj. exec. para as obras e serv. de recup.do km 230+000,rod. sp.52 - hamilton vieira mendes, e estudos medidas emergenciais, elab.de mapeamento geologico e geotecnico de pontos instabilizações do km 221 ao km 236trecho compreendido entre os munic. cruzeiro e a divisa munic. passa quatro-mg.</t>
  </si>
  <si>
    <t>137420</t>
  </si>
  <si>
    <t xml:space="preserve">021/05-CV DER         </t>
  </si>
  <si>
    <t>ex.serv.tec.esp.revisao do projeto executivo de pavimentacao da pista nova, re-cupercao e recapeamento da pista existente e pavimentacao dos acostamentos do  km55 ao km98,1 da sp-098, c/extensao de 43,1km; duplicacao da pista entre o km 55 e o km56,5 p/melhoria das condicoes de fluidez e seguranca do trecho urbano</t>
  </si>
  <si>
    <t>137431</t>
  </si>
  <si>
    <t xml:space="preserve">023/05-CV DER         </t>
  </si>
  <si>
    <t>execucao de projeto executivo de recuperacao das lajes superiores das oae da sp191, dimensionamento para trem tipo tb-45, bem como das areas adjacentes da ptcsobre o rio piracicaba, situado no km 149+300m e ptc sobre o rio tiete, no km  159+600m, trecho santa maria da serra - são manuel .</t>
  </si>
  <si>
    <t>137467</t>
  </si>
  <si>
    <t xml:space="preserve">005/05-TP DER         </t>
  </si>
  <si>
    <t>exec. serv. conservacao rod. das rod. sp-294,km 477,500 ao km 549,970 (pista   multi-faixas); sp-383,km 0 ao km 11,150 e km 12,150 ao 30,700 (pista simples) esp-457,km 87,301 ao km 95,000 (pista simples) e km 95,000 ao km 104,650 (pista multi-faixas), incl. disp., acessos, com extensao de 130 km.</t>
  </si>
  <si>
    <t>137479</t>
  </si>
  <si>
    <t xml:space="preserve">007/05-TP DER         </t>
  </si>
  <si>
    <t>execucao dos servicos de conservacao rodoviaria do pavimento,revestim. vegetal e drenagem da rodovia sp-501, do km 0,00 ao km 79,23, inclusive dispositivos e acessos com extensao de 4,918 km, com extensao total de 84,148 km.             edital  nº 007/2005-tp</t>
  </si>
  <si>
    <t>137509</t>
  </si>
  <si>
    <t xml:space="preserve">004/05-CO DER         </t>
  </si>
  <si>
    <t>execucao das obras e serviços de recapeamento da pista, inclusive implantacao  dos dispositivos do km 44,00, km 45,90 e do km 46,50, na sp-031 no trecho entreo km 33,10 e o km 70,30, abrangendo os municipios de sao bernardo do campo, santo andre, ribeirao pires e suzano.</t>
  </si>
  <si>
    <t>137534</t>
  </si>
  <si>
    <t xml:space="preserve">025/05-CO DER         </t>
  </si>
  <si>
    <t>execucao das obras e servicos de implantacao de um dispositivo em desnivel parapista simples, no km 473+165m da rodovia sp-310, acesso a monte aprazivel inclusive viaduto, servicos preliminares e complementares.</t>
  </si>
  <si>
    <t>137546</t>
  </si>
  <si>
    <t xml:space="preserve">022/05-CV DER         </t>
  </si>
  <si>
    <t>execuçao de serviços tecnicos especializados de otimizaçao do projeto basico  eelaboraçao do projeto executivo para implantaçao de um dispositivo em  desnivelpara acesso a cidade de monte aprazivel, no km 473+165m da sp-310, no municipiode monte aprazivel.</t>
  </si>
  <si>
    <t>137558</t>
  </si>
  <si>
    <t xml:space="preserve">003/05-TP DER         </t>
  </si>
  <si>
    <t>execucao dos servicos de conservacao rodoviaria do pavimento, revestimento vegetal e drenagem das rodovias:sp-064 do km 320.3 ao km 330,0 ;sp 068 do km 277 aokm 336 e sp-247 do km 0 ao km 35, com extensao de 103.70 km.</t>
  </si>
  <si>
    <t>137560</t>
  </si>
  <si>
    <t xml:space="preserve">011/05-TP DER         </t>
  </si>
  <si>
    <t>execucao das obras e servicos de melhoramentos e pavimentacao da estrada vici- nal rsg - 378, trecho sp-336, km 375,50 a divisa de patrocinio paulista, com   extensao de 1,91 km, edital nº011/05-tp</t>
  </si>
  <si>
    <t>137601</t>
  </si>
  <si>
    <t xml:space="preserve">025/05-CV DER         </t>
  </si>
  <si>
    <t>execuçao de serviços técnicos especializados de otimização do proj.básico da duplicação da est.do evangelho pleno,(ant.est.pavan),funcional considerando otimizações e read.das inters.da est.ev.pleno/sp88/rod.p.eroles,km48,3e est.ev.pl c/anel viario mogi,det.proj.exec.considerando as 2 inter.e1300m duplicação.</t>
  </si>
  <si>
    <t>137613</t>
  </si>
  <si>
    <t xml:space="preserve">028/05-CV DER         </t>
  </si>
  <si>
    <t>exec.serv.tec.espec.de otim.do proj. basico e elaboracao do proj.execut.de oae’s, sendo const.pelo viaduto tipo psu no km 549+825m, entrocamento da sp.320 c/ sp.550/320 (acesso a pedranopolis) e 2 viad.tipo psi no km 550+770m, pert.trav.inf.lig.viaria local, inser. trecho de dupl.da sp-320, km549+100m a km551+479m.</t>
  </si>
  <si>
    <t>137625</t>
  </si>
  <si>
    <t xml:space="preserve">012/05-CO DER         </t>
  </si>
  <si>
    <t>execucao dos servicos de conserv.rodoviaria do pavimento,revestim.vegetal e drenagem das rodovias sp-073 do km 0 ao km 23,20, sp-081 do km 0,00 ao km 13,3;sp-091 do km 84.4 ao km 93.3,sp-101 do km 0 ao km 49 e sp-324 - km 76,3 ao km 90,7c.extensao de 109.4km,incl.disp.acessos com ext.de 14,22km,totalizando 123.62km</t>
  </si>
  <si>
    <t>137637</t>
  </si>
  <si>
    <t xml:space="preserve">007/05-CO DER         </t>
  </si>
  <si>
    <t>execucao dos servicos de conservaçao rodoviaria do pavimento,revestim.vegetal edrenagem das rodovias sp-008 km 91,3  ao  km 140,9, sp-063 - km 0 ao km 85,73 esp-o95 km 0 ao km 70,3,com extensao de 205,63km, inclusive dispositivos acessosextensao de 16,75km, totalizando 222,38km, edital nº007/2005-co.</t>
  </si>
  <si>
    <t>137662</t>
  </si>
  <si>
    <t xml:space="preserve">034/05-CV DER         </t>
  </si>
  <si>
    <t>contratacao da obtencao de autorizacao para supressao de vegetacao e termo de  compromisso de recuperacao ambiental para as obras de melhorias e implantacao  de faixas nas rodovias sp.031, sp.098, sp.250, sp.270, sp 310, sp.336 e sp.425.</t>
  </si>
  <si>
    <t>137674</t>
  </si>
  <si>
    <t xml:space="preserve">019/05-CO DER         </t>
  </si>
  <si>
    <t>obras e servicos de implantacao de nova ptc sobre o rio piracicaba no km 26+700da rodovia sp-306 e melhoramentos e pavimentacao dos aterros de acesso. extensao de 520 m.</t>
  </si>
  <si>
    <t>137728</t>
  </si>
  <si>
    <t xml:space="preserve">026/05-CO DER         </t>
  </si>
  <si>
    <t>execucao das obras e servicos de implantacao de faixa adicional, implantacao e pavimentacao de acostamentos e recapeamento da pista existente na rodovia sp270entre o km 173,5 ao km 323,0, inclusive dispositivos e acessos, compreendendo  os seguintes lotes: lote 1 - do km 173,50 ao km 219,00.</t>
  </si>
  <si>
    <t>137730</t>
  </si>
  <si>
    <t xml:space="preserve">226/05-CO DER         </t>
  </si>
  <si>
    <t>execucao das obras e servicos de implantacao de faixa adicional, implantacao e pavimentacao de acostamentos e recapeamento da pista existente na rodovia sp270entre o km 173,5 ao km 323,0, inclusive dispositivos e acessos, compreendendo  os seguintes lotes: lote 2 - do km 219,0 ao km 270,0.</t>
  </si>
  <si>
    <t>137741</t>
  </si>
  <si>
    <t xml:space="preserve">227/05-CO DER         </t>
  </si>
  <si>
    <t>execucao das obras e servicos de implantacao de faixa adicional, implantacao e pavimentacao de acostamentos e recapeamento da pista existente na rodovia sp270entre o km 173,5 ao km 323,0, inclusive dispositivos e acessos, compreendendo  os seguintes lotes: lote 3 - do km 270,0 ao km 295,0.</t>
  </si>
  <si>
    <t>137753</t>
  </si>
  <si>
    <t xml:space="preserve">228/05-CO DER         </t>
  </si>
  <si>
    <t>execucao das obras e servicos de implantacao de faixa adicional, implantacao e pavimentacao de acostamentos e recapeamento da pista existente na rodovia sp270entre o km 173,5 ao km 323,0, inclusive dispositivos e acessos, compreendendo  os seguintes lotes: lote 4 - do km 295,0 ao km 323,0.</t>
  </si>
  <si>
    <t>137765</t>
  </si>
  <si>
    <t xml:space="preserve">015/05-CO DER         </t>
  </si>
  <si>
    <t>execucao das obras e servicos de recuperacao da pista, acostamento, faixa de seguranca,na rodovia sp.300,entre os km 546,90 e km 552,70, pista oeste e km 547 ao km 547,40 e km 548,10 ao km 548,60, na pista leste, com extensao de 6.700 metros.</t>
  </si>
  <si>
    <t>137777</t>
  </si>
  <si>
    <t xml:space="preserve">016/05-CO DER         </t>
  </si>
  <si>
    <t>execucao das obras e servicos de regularizacao para posterior recapeamento  da pista e pavimentacao dos acostamentos da sp.442/266, no trecho entre assis -   candido mota, com extensao de 6.300 metros.</t>
  </si>
  <si>
    <t>137832</t>
  </si>
  <si>
    <t xml:space="preserve">010/05-TP DER         </t>
  </si>
  <si>
    <t>execução das obras e serviços de implantação de dispositivo de segurança em    nivel, bem como, recuperação de pavimento, no municipio de santo antonio do    pinhal, compreendendo o lote 01 - no entroncamento da sp-042 com a sp-050, no  trecho km 149 + 500m ao km 151 + 200m.  edital nº 010/2005 - tp.</t>
  </si>
  <si>
    <t xml:space="preserve"> 98,13</t>
  </si>
  <si>
    <t>137844</t>
  </si>
  <si>
    <t xml:space="preserve">310/05-TP DER         </t>
  </si>
  <si>
    <t>execução das obras e serviços de implantação de dispositivo de  segurança  em  nivel, bem como, recuperação de pavimento, no municipio de santo  antonio  do  pinhal, compreendendo o lote 02 - no entroncamento da sp-046 com a sp-050, no  trecho km 151 + 200m ao km 151 + 700m.  edital nº 010/2005 - tp.</t>
  </si>
  <si>
    <t>137870</t>
  </si>
  <si>
    <t xml:space="preserve">029/05-CO DER         </t>
  </si>
  <si>
    <t>implantacao e pavimentacao da segunda pista e restauracao e recapeamento da pista existente da sp.062, trecho pindamonhangaba - moreira cesar, do km 150+700 mao km 159+800 m, com extensao total de 9.100,00 metros, no municipio de pindamonhangaba.</t>
  </si>
  <si>
    <t>137923</t>
  </si>
  <si>
    <t xml:space="preserve">029/05-CV DER         </t>
  </si>
  <si>
    <t xml:space="preserve">POTTMA        </t>
  </si>
  <si>
    <t>execucao de servicos de engenharia, objetivando  a  instalacao de equipamentos eletro-eletronicos em locais situados ao longo das rodovias sob sua jurisdicao administrativa e na sede do departamento  de  estradas de rodagem do estado  desao paulo. objeto do edital n. 029/2005-cv.</t>
  </si>
  <si>
    <t>137935</t>
  </si>
  <si>
    <t xml:space="preserve">032/05-CV DER         </t>
  </si>
  <si>
    <t>elaboracao do projeto executivo para  as  obras de contencao na sp-55, rodovia manoel hyppolito rego,  no km 238 + 000, ld - corte e km 238 + 000, le - aterro- trecho bertioga e sao sebastiao. objeto do edital n. 032/2005-cv.</t>
  </si>
  <si>
    <t xml:space="preserve"> 67,87</t>
  </si>
  <si>
    <t>137947</t>
  </si>
  <si>
    <t xml:space="preserve">033/05-CV DER         </t>
  </si>
  <si>
    <t xml:space="preserve">HB HAUY S/C   </t>
  </si>
  <si>
    <t>elaboração do projeto executivo do viaduto psu - passagem superior do trevo de acesso no km 26 da sp 150 - via anchieta, município são bernardo do campo.</t>
  </si>
  <si>
    <t>137959</t>
  </si>
  <si>
    <t xml:space="preserve">036/05-CV DER         </t>
  </si>
  <si>
    <t>exec.serv.tec.esp.otim. proj.bas.e elab.de proj.execut.de dispos.de seg.em desne read.sist.viario local na sp-320/rod. euclides da cunha, km549+100m ao km551+479m, proj.da cid.fernandopolis, entroc. sp-320 c/ sp-550/320(aces.pedranopolise trav.inf.da lig. viaria local, no 550+770m, excluindo oae, total de 2.379 m.</t>
  </si>
  <si>
    <t>137960</t>
  </si>
  <si>
    <t xml:space="preserve">038/05-CV DER         </t>
  </si>
  <si>
    <t>elaboracao do projeto basico para pavimentacao da atb-015/est.vic.jeronimo de camargo, desde pont.rod.sp381 ate div.jarinu ext.11km, e da vic jar-391/est.vic.joao lucio do prado,c/inicio div.mun.atibaia ate div.campo limpo,c/ext de 7,7kmpertencentes ao leito de ferro bragantina,ext.total:18.7km mun.atibaia/jarunu.</t>
  </si>
  <si>
    <t>137972</t>
  </si>
  <si>
    <t xml:space="preserve">027/05-CO DER         </t>
  </si>
  <si>
    <t>execucao de obras e servicos de restauracao da sp-300, no trecho entre o km    158+660m ao km 200 com extensao total de 41.340m lote 01.</t>
  </si>
  <si>
    <t>137984</t>
  </si>
  <si>
    <t xml:space="preserve">327/05-CO DER         </t>
  </si>
  <si>
    <t xml:space="preserve">BARBOSA MELO  </t>
  </si>
  <si>
    <t>execucao de obras e servicos de restauracao da sp-300, no trecho entre o km    200 ao km 229+500m, com extensão total de 29.250 m. lote 02.</t>
  </si>
  <si>
    <t>137996</t>
  </si>
  <si>
    <t xml:space="preserve">427/05-CO DER         </t>
  </si>
  <si>
    <t>execucao de obras e servicos de restauracao da sp-300, no trecho entre o km    229+250m ao km 248+500m, com extensao total de 19.250m. lote 03</t>
  </si>
  <si>
    <t>138010</t>
  </si>
  <si>
    <t xml:space="preserve">024/05-CO DER         </t>
  </si>
  <si>
    <t xml:space="preserve">FBS SA        </t>
  </si>
  <si>
    <t>restauracao e recapeamento da pista, implantacao e pavimentacao de acostamento e construcao de rotatoria no km 3,525 da sp.077, trecho entre jacarei (km 0,00)e sp.070 (km 5,00).</t>
  </si>
  <si>
    <t>138022</t>
  </si>
  <si>
    <t xml:space="preserve">028/05-CO DER         </t>
  </si>
  <si>
    <t>execucao das obra e servicos de duplicacao da rod. sp-320 do km 549+100m ao km 551+479m,na projecao da cidade de fernandopolis,incl.implantacao de dispositivode seguranca em desnivel na entrada da rod.sp-320 com sp-550/320, acesso a fernandopolis e impl.de viaduto no km 550+770m e serv.preliminares e complementares</t>
  </si>
  <si>
    <t>138034</t>
  </si>
  <si>
    <t xml:space="preserve">012/05-TP DER         </t>
  </si>
  <si>
    <t xml:space="preserve">CONSTENG LTDA </t>
  </si>
  <si>
    <t>execução das obras e serviços de restauração de galeria na sp-241/330, acesso asanta rita do passa quatro, km 10,05.</t>
  </si>
  <si>
    <t>138071</t>
  </si>
  <si>
    <t xml:space="preserve">037/05-CV DER         </t>
  </si>
  <si>
    <t>elaboracao do projeto executivo de recuperacao da pista leste, da sp-300 - rod.marechal rondon,com alteamento do greide, extensão de 400m, entre os municipiosde  avanhandava e promissao  e  projeto executivo de oae (ptc sobre o ribeirão barra mansa), no km 466,963 da rodovia. objeto do edital n. 037/2005-cv.</t>
  </si>
  <si>
    <t>138095</t>
  </si>
  <si>
    <t xml:space="preserve">510/03-CO DER         </t>
  </si>
  <si>
    <t>UBA</t>
  </si>
  <si>
    <t>FALCAO/TEJOFRA</t>
  </si>
  <si>
    <t>prestação dos serviços de engenharia de tráfego rodoviário  de  apoio ao geren-ciamento e operação de tráfego rodoviário, a ser desenvolvido nas rodovias sob jurisdição do departamento de estradas de rodagem do estado de são paulo - der.lote 1 - dr.1 - campinas. objeto do edital 005/2003-co.</t>
  </si>
  <si>
    <t>138101</t>
  </si>
  <si>
    <t xml:space="preserve">772/03-CO DER         </t>
  </si>
  <si>
    <t xml:space="preserve">BIANCAR LTDA  </t>
  </si>
  <si>
    <t>prestação dos serviços de engenharia de tráfego rodoviario de apoio ao geren-  ciamento e operação de tráfego rodoviario, a ser desenvolvido nas rodovias sob jurisdição do departamento de estradas de rodagem do estado de são paulo - der.- lote 2 - dr.2 - itapetininga. edital nº 005/2003-co.</t>
  </si>
  <si>
    <t>138113</t>
  </si>
  <si>
    <t xml:space="preserve">053/03-CO DER         </t>
  </si>
  <si>
    <t>CONS.LENC/PENT</t>
  </si>
  <si>
    <t>prestação  dos  serviços de engenharia de trafego rodoviario de apoio ao geren-ciamento e operação de trafego rodoviario, a ser desenvolvido nas rodovias  sobjurisdição do departamento de estradas de rodagem do estado de são paulo - der-lote 3 - dr.3 - bauru, edital nº005/2003-co</t>
  </si>
  <si>
    <t>138125</t>
  </si>
  <si>
    <t xml:space="preserve">054/03-CO DER         </t>
  </si>
  <si>
    <t>prestação  dos  serviços de engenharia de trafego rodoviario de apoio ao geren-ciamento e operação de trafego rodoviario, a ser desenvolvido nas rodovias  sobjurisdição do departamento de estradas de rodagem do estado de são paulo - der-lote 4 - dr.4 - araraquara; edital n° 005/2003-co.</t>
  </si>
  <si>
    <t>138137</t>
  </si>
  <si>
    <t xml:space="preserve">775/03-CO DER         </t>
  </si>
  <si>
    <t xml:space="preserve">BIT LTDA      </t>
  </si>
  <si>
    <t>prestacao dos servicos de engenharia de trafego rodoviario de  apoio ao geren- ciamento e operacao de trafego rodoviario, a ser desenvolvido nas rodovias sob jurisdicao do der/sp - dr.5 - cubatao. objeto do edital 005/2003-co-lote 5.</t>
  </si>
  <si>
    <t>138149</t>
  </si>
  <si>
    <t xml:space="preserve">776/03-CO DER         </t>
  </si>
  <si>
    <t>prestacao dos serviços de engenharia de trafego rodoviario de  apoio ao geren- ciamento e operacao de trafego rodoviario, a ser desenvolvido nas rodovias sob jurisdicao do der/sp - dr.6 - taubate. objeto do edital 005/2003-co-lote 6.</t>
  </si>
  <si>
    <t>138150</t>
  </si>
  <si>
    <t xml:space="preserve">777/03-CO DER         </t>
  </si>
  <si>
    <t>prestacao dos servicos de engenharia de trafego rodoviario de  apoio ao geren- ciamento e operacao de trafego rodoviario, a ser desenvolvido nas rodovias sob jurisdicao do der/sp - dr.7 - assis. objeto do edital 005/2003-co-lote 7.</t>
  </si>
  <si>
    <t>138162</t>
  </si>
  <si>
    <t xml:space="preserve">508/03-CO DER         </t>
  </si>
  <si>
    <t>MONTE AZUL-EPT</t>
  </si>
  <si>
    <t>prest. serv. eng.trafego rodov. apoio gereniamento e operacao a ser desenvol-  vido rodovias sob jurisdicao do der/sp, as condicoes, especificacoes e normas  tecnicas para prestacao dos servicos. lote 8.</t>
  </si>
  <si>
    <t>138174</t>
  </si>
  <si>
    <t xml:space="preserve">779/03-CO DER         </t>
  </si>
  <si>
    <t>prestacao dos servicos de engenharia de trafego rodoviario de  apoio ao geren- ciamento e operacao de trafego rodoviario, a ser desenvolvido nas rodovias sob jurisdicao do der/sp - dr.11 - aracatuba. objeto do edital 005/2003-co-lote 9.</t>
  </si>
  <si>
    <t>138186</t>
  </si>
  <si>
    <t xml:space="preserve">005/03-CO DER         </t>
  </si>
  <si>
    <t xml:space="preserve">ESTEIO/BERGON </t>
  </si>
  <si>
    <t>prestação dos serviços de engenharia de tráfego rodoviário de apoio ao geren-  ciamento  e  operação de tráfego rodoviário, a ser desenvolvido nas rodovias   sob jurisdição do departamento de estradas de rodagem do estado de são paulo   - der - lote 10 - dr.12 - presidente prudente; edital 005/2003-co.</t>
  </si>
  <si>
    <t>138198</t>
  </si>
  <si>
    <t xml:space="preserve">511/03-CO DER         </t>
  </si>
  <si>
    <t xml:space="preserve">DIEFRA/ARTS   </t>
  </si>
  <si>
    <t>prestação dos serviços de engenharia de tráfego rodoviário  de  apoio ao geren-ciamento e operação de tráfego rodoviário, a ser desenvolvido nas rodovias sob jurisdição do departamento de estradas de rodagem do estado de são paulo - der - lote 11 - dr.13 - rio claro; edital n° 005/2003-co.</t>
  </si>
  <si>
    <t>138228</t>
  </si>
  <si>
    <t xml:space="preserve">031/05-CO DER         </t>
  </si>
  <si>
    <t>execucao das obras e  servicos  de  melhoramentos  e  pavimentacao  da  estradasp-336, do km 378,27 ao km 387,00, inclusive dispositivos de entrocamento,  comextensao total de 9,90 km. objeto do edital n. 031/2005-co.</t>
  </si>
  <si>
    <t>138230</t>
  </si>
  <si>
    <t xml:space="preserve">345/05-CO DER         </t>
  </si>
  <si>
    <t>execucao das obras e servicos de restauracao e recapeamento da pista,  constru-cao de acostamento e 3a.faixas,inclusive trevos e dispositivos de seguranca, nasp-425, do km 261+993 ao km 299+270 e acesso a penapolis, extensão de 40.777,00metros, entre os municipios de barbosa e penapolis.edital n.022/2005-co-lote 1.</t>
  </si>
  <si>
    <t>138241</t>
  </si>
  <si>
    <t xml:space="preserve">555/05-CO DER         </t>
  </si>
  <si>
    <t xml:space="preserve">MENDES S/A    </t>
  </si>
  <si>
    <t>execucao das obras e servicos de restauracao e recapeamento da pista,  constru-cao de acostamento e 3a. faixas, inclusive trevos e  dispositivos de seguranca,na  sp-425, do km 299+270 ao km 336+810, extensao de 37.540,00 metros, entre osmunicipios de penapolis e santopolis do aguapei. edital n. 022/2005-co-lote 2.</t>
  </si>
  <si>
    <t>138253</t>
  </si>
  <si>
    <t xml:space="preserve">542/05-CO DER         </t>
  </si>
  <si>
    <t>execucao das obras e servicos de restauracao e recapeamento da pista,  constru-cao de acostamento e 3a. faixas, inclusive trevos e  dispositivos de seguranca,na  sp-425, do km 336+810 ao km 374+350, extensao de 37.540,00 metros, entre osmunicipios de santopolis do aguapeí e parapua. edital n. 022/2005-co-lote 3.</t>
  </si>
  <si>
    <t>138277</t>
  </si>
  <si>
    <t xml:space="preserve">035/05-CV DER         </t>
  </si>
  <si>
    <t>contratacao da obtencao de licencas ambientais de operacao e acompanahamento ambientais das obras nas rodovias sp.332, sub-trecho cosmopolis - artus nogueira - engenheiro coelho,sp.308 - sub-trecho piracicaba - unimep e sp.320 sub-trechosanta fé do sul - tres fronteiras.</t>
  </si>
  <si>
    <t>138307</t>
  </si>
  <si>
    <t xml:space="preserve">874/05-CO DER         </t>
  </si>
  <si>
    <t>execucao das obras  e  servicos de restauracao da pista, acostamentos, disposi-tivos de seguranca, acessos e construcao de 3a. faixas na sp-310, do km  576,00ao km 580,00, extensao de 4.000,00 metros,  no municipio de guzolandia. objeto do edital n. 023/2005-co - lote 4.</t>
  </si>
  <si>
    <t>138319</t>
  </si>
  <si>
    <t xml:space="preserve">658/05-CO DER         </t>
  </si>
  <si>
    <t>execucao das obras  e  servicos de restauracao da pista, acostamentos, disposi-tivos de seguranca, acessos e construcao de 3a faixas na rodovia  sp-310, do km570,00 ao km 576,00, extensao de 6.000,00 metros, entre os municipios de auri- flama e guzolandia. objeto do edital nº 023/2005-co - lote 3.</t>
  </si>
  <si>
    <t>138320</t>
  </si>
  <si>
    <t xml:space="preserve">568/05-CO DER         </t>
  </si>
  <si>
    <t>execucao das obras e servicos  de  restauracao da pista, acostamentos, disposi-tivos de seguranca, acessos e construcao de 3a. faixas na rodovia sp-310, do km550,00 ao km 570,00, extensao de  20.000,00  metros, entre os municipios de ge-neral salgado e auriflama. objeto do edital n. 023/2005-co - lote 2.</t>
  </si>
  <si>
    <t>138332</t>
  </si>
  <si>
    <t xml:space="preserve">456/05-CO DER         </t>
  </si>
  <si>
    <t>execucao das obras  e  servicos de restauracao da pista, acostamentos, disposi-tivos de seguranca, acessos e construcao de 3a. faixas na rodovia sp-310, do km518,40 ao km 550,00 extensao de 31.600,00 metros, entre os municipios de flo-  real, magda e general salgado. objeto do edital n. 023/2005-co - lote 1.</t>
  </si>
  <si>
    <t>138344</t>
  </si>
  <si>
    <t xml:space="preserve">698/05-CO DER         </t>
  </si>
  <si>
    <t>execucao dos servicos de restauracao da pista, acostamentos e dispositivos de  seguranca e  acessos na rodovia sp-310, entre os km 580 e km 622, na extensao  de 42.000 metros. lote 5</t>
  </si>
  <si>
    <t>138368</t>
  </si>
  <si>
    <t xml:space="preserve">026/05-CV DER         </t>
  </si>
  <si>
    <t>execucao dos servicos de engenharia de levantamento georreferenciado para iden-tificacao dos elementos rodoviarios  existentes na faixa de dominio da rodovia sp-270 do km 12,0 ao km 34,4. objeto do edital n0. 026/2005-cv.</t>
  </si>
  <si>
    <t>138393</t>
  </si>
  <si>
    <t xml:space="preserve">042/05-CV DER         </t>
  </si>
  <si>
    <t>execucao dos servicos de assessoramento ao d.e.r. na coordenacao e gerenciamen-to tecnico, juridico, contabil, economico e financeiro do projeto de moderniza-cao e ampliacao da capacidade da br. 381/sp - rodovia fernao dias - 2ª etapa.</t>
  </si>
  <si>
    <t>138400</t>
  </si>
  <si>
    <t xml:space="preserve">030/05-CV DER         </t>
  </si>
  <si>
    <t>execucao dos servicos de engenharia objetivando a implantacao com fornecimento de equipamento analisador de trafego na  rodovia floriano rodrigues pinheiro - sp-123, km 8, no municipio de taubate. objeto do edital n. 030/2005-cv.</t>
  </si>
  <si>
    <t>138411</t>
  </si>
  <si>
    <t xml:space="preserve">040/05-CV DER         </t>
  </si>
  <si>
    <t>GERIBELLO LTDA</t>
  </si>
  <si>
    <t>prestacao de servicos tecnicos especializados de engenharia para desenvolvimen-to e implantacao de metodologia e ferramenta para a gestao de contratos de     obras e servicos.</t>
  </si>
  <si>
    <t>138423</t>
  </si>
  <si>
    <t xml:space="preserve">041/05-CV DER         </t>
  </si>
  <si>
    <t>execução de serviços tecnicos especializados de otimização do projeto básico e elaboração do projeto executivo da interseção do trevo de acesso no km 26 da sp 150 via anchieta, no municipio de sao bernardo do campo.</t>
  </si>
  <si>
    <t>138435</t>
  </si>
  <si>
    <t xml:space="preserve">043/05-CV DER         </t>
  </si>
  <si>
    <t>elaboracao do relatorio preliminar - rap e obtencao de licenca ambiental previa- lap, da implantacao da interligacao  rodoviaria entre a via expressa sul e a rodovia padre manoel da nobrega - sp-055, no municipio de praia grande/sp.obje-to do  edital n. 043/2005-cv</t>
  </si>
  <si>
    <t>138460</t>
  </si>
  <si>
    <t xml:space="preserve">017/05-EM DER         </t>
  </si>
  <si>
    <t>obras e servicos emergenciais de implantacao da ligacao provisoria em terra no segmento comprometido da sp165 - trecho iporanga/apiai - km163+500,00</t>
  </si>
  <si>
    <t>138526</t>
  </si>
  <si>
    <t xml:space="preserve">036/05-CO DER         </t>
  </si>
  <si>
    <t xml:space="preserve">DELTA         </t>
  </si>
  <si>
    <t>execução das obras e serviços de recapeamento da pista, faixa adicional e melhoramentos e pavimentação de acostamento na sp 255, entre o km 288,19 ao km 357,42, trecho itaí x taquarituba x cel macedo x itaporanga, com 69.230,00 metros   de extensão.</t>
  </si>
  <si>
    <t>138538</t>
  </si>
  <si>
    <t xml:space="preserve">045/05-CV DER         </t>
  </si>
  <si>
    <t>contratacao de prestacao de servicos especializados de apoio tecnico a area de engenharia do der/sp, que tem por objetivo a realizacao de levantamentos, afericoes, catalogacao e producao de documentacao tecnica dos servicos empregados   nos orcamentos de  licitacoes do der.</t>
  </si>
  <si>
    <t>138630</t>
  </si>
  <si>
    <t xml:space="preserve">035/05-CO DER         </t>
  </si>
  <si>
    <t>execucao de servicos tecnicos de engenharia, objetivando o gerenciamento, ad-  ministracao e manutencao de ambiente de rede de dados corporativa.             edital nº035/2005-co</t>
  </si>
  <si>
    <t>138642</t>
  </si>
  <si>
    <t xml:space="preserve">013/05-TP DER         </t>
  </si>
  <si>
    <t xml:space="preserve">BELTSYS       </t>
  </si>
  <si>
    <t>execucao de servicos tecnicos de engenharia, objetivando a manutencao preventi va e corretiva de equipamentos de informatica.</t>
  </si>
  <si>
    <t>138654</t>
  </si>
  <si>
    <t xml:space="preserve">021/05-EM DER         </t>
  </si>
  <si>
    <t xml:space="preserve">MHS LTDA      </t>
  </si>
  <si>
    <t>elaboracao de projeto exceutivo de estudos hidrologicos e hidraulicos para im- plantacao de dispositivos de obras de arte correntes e drenagem no km 4,98 da  sp-139 (rodovia empei hiraide), no municipio de registro.</t>
  </si>
  <si>
    <t>138678</t>
  </si>
  <si>
    <t xml:space="preserve">038/05-CO DER         </t>
  </si>
  <si>
    <t>execucao da obras e servicos de recuperacao da pista leste e construcao   de   uma ptc no ribeirao barra mansa, no km 466,963 da  rodovia  marechal rondon,   entre os municipios de avanhandava e promissao.</t>
  </si>
  <si>
    <t>138680</t>
  </si>
  <si>
    <t xml:space="preserve">044/05-CV DER         </t>
  </si>
  <si>
    <t>execucao de servicos de engenharia, objetivando a conservacao de equipamentos, administracao de banco de dados, manutencao e desenvolvimento de sistemas in-  formatizados.</t>
  </si>
  <si>
    <t>138691</t>
  </si>
  <si>
    <t xml:space="preserve">545/05-CO DER         </t>
  </si>
  <si>
    <t>execucao das obras e servicos de restauracao da sp.300 (via rondon), trecho    compreendido entre o km 281 (sao manuel) e o km 317 (agudos), com  extensao    de 36.000 metros, em pista dupla. lote 02.</t>
  </si>
  <si>
    <t>138708</t>
  </si>
  <si>
    <t xml:space="preserve">332/05-CO DER         </t>
  </si>
  <si>
    <t xml:space="preserve">EGESA S/A     </t>
  </si>
  <si>
    <t>execucao das obras e servicos de restauracao da sp.300 (via rondon), trecho    compreendido entre o km 317 (agudos) e o km 348 (bauru), com extensao    de    31.000 metros, em pista dupla. lote 03.</t>
  </si>
  <si>
    <t>138710</t>
  </si>
  <si>
    <t xml:space="preserve">033/05-CO DER         </t>
  </si>
  <si>
    <t>exec.das obr. serv.de recap. da pista da sp.040/079,trecho salto-itu,mel. e pavdos acost. no trecho todo numa ext. de 5.400 m e implat. de faixas adicionais, de 3.400m, incl. ampliacao e mel. dos disp. de acesso no km 0,4 (acesso a estrada munic) e no km 1,08 (entroc.c/ sp.079),e recup. estrut. ponte do rio tietê.</t>
  </si>
  <si>
    <t>138721</t>
  </si>
  <si>
    <t xml:space="preserve">365/05-CO DER         </t>
  </si>
  <si>
    <t>execucao das obras e servicos de restauracao da sp.300 (via rondon), trecho    compreendido entre o km 248,50 (botucatu) e o km 281 (sao manuel), com ex _    tensao de 32.500 metros, em pista dupla. lote 01.</t>
  </si>
  <si>
    <t>138794</t>
  </si>
  <si>
    <t xml:space="preserve">047/05-CV DER         </t>
  </si>
  <si>
    <t>contratacao da elaboracao do projeto executivo de recuperacao da sp-055/rodoviamanoel hypolito rego (recomposicao do corpo estradal) na altura do bairro de   massaguacu, entre o km 89,0 e o km 92,0, no municipio de caraguatatuba.</t>
  </si>
  <si>
    <t>138800</t>
  </si>
  <si>
    <t xml:space="preserve">048/05-CV DER         </t>
  </si>
  <si>
    <t>elab.do projeo executivo p/ obras de contenção de 07 pontos da sp 270 rod. raposo tavares,sendo: marina, est. 1155 a 1166+10 ; contenção der, est. 1100 a1108 cont.esmeralda(itens a/b) est. 1132+10 a 1144+10;cont.baia de onibus est.1047 +16,55a 1052,mªcrist.rocha est.1192+10 a 1205+10,bandeirantes est1076+8,1086+4,3</t>
  </si>
  <si>
    <t xml:space="preserve"> 94,58</t>
  </si>
  <si>
    <t>138812</t>
  </si>
  <si>
    <t xml:space="preserve">050/05-CV DER         </t>
  </si>
  <si>
    <t xml:space="preserve">J.G.P.        </t>
  </si>
  <si>
    <t>contratacao da elaboracao do relatorio ambiental preliminar -rap e obtencao daslicencas ambientais previa - lp e de instalacao - li, das obras da duplicacao  da rodovia vereador abel fabricio dias - sp.062, no trecho do km 150+700 ao km 159+800, no municipio de pindamonhangaba/sp.</t>
  </si>
  <si>
    <t>138836</t>
  </si>
  <si>
    <t xml:space="preserve">024/05-EM DER         </t>
  </si>
  <si>
    <t>execucao das obras e servicos de recuperacao da pista  e  construcao de galeriano  corrego da caucaia, km 50+500m da rodovia bunjiro nalcao - sp-250, no tre- cho compreendido entre vargem grande paulista e ibiuna.  objeto de contratacao direta n. 024/2005-cd.</t>
  </si>
  <si>
    <t>138861</t>
  </si>
  <si>
    <t xml:space="preserve">049/05-CV DER         </t>
  </si>
  <si>
    <t>contratacao servicos tec. de eng. cartografica, geoprocessamento e proces. de  dados, p/atual. dados alfanumer. e desenv. de sistema informatizado de consultabanco de dados do sirgeo, integr. c/visualizador geofacil, cadastro rodov. do  estado de sp, visando a otimizacao de recursos aplic. na prev. acidentes rodov.</t>
  </si>
  <si>
    <t>138940</t>
  </si>
  <si>
    <t xml:space="preserve">046/05-CV DER         </t>
  </si>
  <si>
    <t>execucao de servicos  tecnicos especializados de elaboracao do projeto executi-vo de restauracao  do  pavimento das pistas existentes da rodovia marechal ron-don - sp-300, do km 281,000 ao km 348,000, extensao  total de 67,000 km, trechoareiopolis - bauru. objeto do edital n. 046/2005-cv.</t>
  </si>
  <si>
    <t>138988</t>
  </si>
  <si>
    <t xml:space="preserve">039/05-CO DER         </t>
  </si>
  <si>
    <t>execucao das obras e servicos de restauracao e regularizacao para posterior re_capeamento da sp-55, trecho caraguatatuba - sao sebastiao, entre os km 119,87e km 126,37, com extensao de 6.500 metros, no municipio de sao sebastiao.  objetodo edital n. 039/2005-co.</t>
  </si>
  <si>
    <t>138990</t>
  </si>
  <si>
    <t xml:space="preserve">014/05-TP DER         </t>
  </si>
  <si>
    <t>melhoramentos, remocao de barreira, drenagem e reconstrucao do pavimento,      no km 11, da vicinal dos marins, trecho br-459 ao bairro dos marins, muni-     cipio de piquete,edital nº014/2005-tp</t>
  </si>
  <si>
    <t>139026</t>
  </si>
  <si>
    <t xml:space="preserve">008/05-CO DER         </t>
  </si>
  <si>
    <t>execucao dos servicos de conservacao rodoviaria do pavimento,revest.vegetal e  drenagem das rodovias sp-321 - km 344,80 ao km 405,98 e sp-331 - km 93,70 ao   km 139,90, inclusive dispositivos e acessos com extensao de 22,25 km, com extensao total de 129,63 km.</t>
  </si>
  <si>
    <t>139038</t>
  </si>
  <si>
    <t xml:space="preserve">011/05-CO DER         </t>
  </si>
  <si>
    <t>execucao dos servicos de conservacao rodoviaria do pavimento,revestim.vegetal edrenagem das rodovias sp-261 - km 78,70 ao km 146,88 e do km 150,60 ao km 183,65, inclusive dispositivos e acessos com extensao de 8.14km, com extensao total de 109.37km.</t>
  </si>
  <si>
    <t>139040</t>
  </si>
  <si>
    <t xml:space="preserve">040/05-CO DER         </t>
  </si>
  <si>
    <t>execucao das obras e servicos de recapeamento e restauracao da  pista,         implantacao e pavimentacao de acostamento e 3a faixa na sp-125,compreen-       dendo do km 3+500 ao km 21+000, incl. dispositivo de segurança em nível        no km 21+000 (acesso aos municip.de redencao da serra-natividade da serra).</t>
  </si>
  <si>
    <t>139051</t>
  </si>
  <si>
    <t xml:space="preserve">402/05-CO DER         </t>
  </si>
  <si>
    <t>execucao das obras e servicos de recapeamento e restauracao de pista,  implan- tacao e pavimentacao de acostamento e 3a faixa  na sp-125, compreendendo do km 21+000 (entroncamento com a sp-121) ao km 35+000. objeto do edital nº 040/2005-co - lote 2.</t>
  </si>
  <si>
    <t>139063</t>
  </si>
  <si>
    <t xml:space="preserve">403/05-CO DER         </t>
  </si>
  <si>
    <t>execuçao das obras  e servicos de recapeamento e restauracao de pista,         implantaçao e pavimentacao de acostamento e 3ª faixa na sp-125,compreen-       dendo do km 35+000 ao km 42+000,inclusive dispositivo de seguranca em nivel    no km 42+000 ( acesso ao municipio de sao luiz do paraitinga),</t>
  </si>
  <si>
    <t>139075</t>
  </si>
  <si>
    <t xml:space="preserve">404/05-CO DER         </t>
  </si>
  <si>
    <t>execucao  das obras e servicos de recapeamento e restauracao de pista, implan- tacao e pavimentacao de acostamento e 3a faixa na sp-125,  compreendendo do km 42+000 (acesso  ao  município de são luiz paraitinga)  ao km 57+000 (acesso ao bairro das palmeiras). objeto do edital nº 040/2005-co - lote 4.</t>
  </si>
  <si>
    <t>139087</t>
  </si>
  <si>
    <t xml:space="preserve">405/05-CO DER         </t>
  </si>
  <si>
    <t>GOMES LOURENCO</t>
  </si>
  <si>
    <t>execucao das obras e servicos de recapeamento e restauracao de pista,  implan- tacao e pavimentacao de acostamento e 3a faixa na sp-125,  compreendendo do km 57+000 (acesso ao bairro das palmeiras) ao km 64+500. objeto do edital nº 040/ 2005-co - lote 5.</t>
  </si>
  <si>
    <t>139099</t>
  </si>
  <si>
    <t xml:space="preserve">406/05-CO DER         </t>
  </si>
  <si>
    <t>S.O ENGENHARIA</t>
  </si>
  <si>
    <t>execucao das obras e servicos de recapeamento e restauracao de pista,  implan- tacao e pavimentacao de acostamento e 3a faixa na  sp-125, compreendendo do km 64+500 ao km 70+500. objeto do edital nº 040/2005-co - lote 6.</t>
  </si>
  <si>
    <t>139105</t>
  </si>
  <si>
    <t xml:space="preserve">015/05-TP DER         </t>
  </si>
  <si>
    <t>execução das obras e serviços de regularização de pista  para posterior recapeamento da sp 53/280, trecho sp 280 x são roque, com 9000 m de extensão.</t>
  </si>
  <si>
    <t>139129</t>
  </si>
  <si>
    <t xml:space="preserve">039/05-CV DER         </t>
  </si>
  <si>
    <t>execucao de servicos de engenharia, objetivando a instalacao de cameras de vi- deo para monitoracao do trafego em tempo real na rodovia floriano rodrigues pi-nheiro - sp-123.</t>
  </si>
  <si>
    <t>139130</t>
  </si>
  <si>
    <t xml:space="preserve">051/05-CV DER         </t>
  </si>
  <si>
    <t>contratacao dos servicos de engenharia,objetivando a instalacao de equipamentosde monitoracao de trafego rodoviario na rodovia brigadeiro faria lima, km 428 ena sede do departamento do d.e.r.</t>
  </si>
  <si>
    <t>139154</t>
  </si>
  <si>
    <t xml:space="preserve">030/05-CO DER         </t>
  </si>
  <si>
    <t>execucao das obras e servicos de implantacao do dispositivo de acesso ao muni- cipio de guararema, no km 78,30 da rodovia sp-66. objeto do edital nº 030/2005-co.</t>
  </si>
  <si>
    <t>139257</t>
  </si>
  <si>
    <t xml:space="preserve">016/05-TP DER         </t>
  </si>
  <si>
    <t>execucao de obras e servicos de implantacao de uma ponte no km 273+565 metros  da rodovia sp-332, trecho tambau - santa rosa de viterbo, no municipio de tam- bau.</t>
  </si>
  <si>
    <t>139348</t>
  </si>
  <si>
    <t xml:space="preserve">052/05-CV DER         </t>
  </si>
  <si>
    <t>execucao de servicos de apoio ao acompanhamento geometrico e topografico e con-troles tecnologicos e de materiais das obras e servicos de recapeamento na sp- 129, trecho porto feliz - boituva, inclusive melhoramentos de pavimentacao dos acostamentos com extensao de 18.000m.</t>
  </si>
  <si>
    <t>139350</t>
  </si>
  <si>
    <t xml:space="preserve">053/05-CV DER         </t>
  </si>
  <si>
    <t>execucao de servicos de apoio ao acompanhamento geometrico e topografico e con-troles tecnologico e de materiais das obras e servicos de recuperacao da pista,acostamento e faixa de seguranca na rodovia sp-300, entre os km546,9 e 552,7,  pista oeste e km547 ao km547,4 e km548,1 ao km548,6, na pista leste, ext.6700m.</t>
  </si>
  <si>
    <t>139361</t>
  </si>
  <si>
    <t xml:space="preserve">054/05-CV DER         </t>
  </si>
  <si>
    <t>execucao de servicos de apoio ao acompanhamento geometrico e topografico e con-troles tecnologico e de materiais das obras e servicos de restauracao na sp-300no trecho entre o km 158+660 m  ao km 248+500, sub trecho do lote 3, entre os  km 229+250 m ao km 248+500 m com extensao total de 19.250m.</t>
  </si>
  <si>
    <t>139373</t>
  </si>
  <si>
    <t xml:space="preserve">055/05-CV DER         </t>
  </si>
  <si>
    <t>execucao de servicos de apoio ao acompanhamento geometrico e topografico e con-troles tecnologico e de materiais das obras e servicos de recuperacao e reca-  peamento da pista sp-036, no trecho urbano de guarulhos, entre os km 28,6 e    33,5.</t>
  </si>
  <si>
    <t>139385</t>
  </si>
  <si>
    <t xml:space="preserve">057/05-CV DER         </t>
  </si>
  <si>
    <t>execucao de servicos técnicos especializados de elaboração do projeto executivode recuperacao e recapeamento do pavimento da  pista existente da sp-55-rodoviadr. manoel hyppólito rego, do km 119,870 ao 126,370,totalizando uma extensao de6,500km no município de são sebastião. objeto do edital nº 057/2005-cv.</t>
  </si>
  <si>
    <t>139397</t>
  </si>
  <si>
    <t xml:space="preserve">041/05-CO DER         </t>
  </si>
  <si>
    <t>execução das obras e serviços de recapeamento da pista da sp 79, trecho  votorantim x piedade, com inicio no trevo da sp 264/sp 79, melhoramentos e pavimenta ção de faixa adicional (12.900,00) m e de acostamentos,  com 21,98 km   de extensão.</t>
  </si>
  <si>
    <t>139415</t>
  </si>
  <si>
    <t xml:space="preserve">056/05-CV DER         </t>
  </si>
  <si>
    <t>execucao das obras e servicos de engenharia, objetivando a execução  de reparosda praça de pedágio localizada na rodovia marechal rondon - sp-300, em areiopo-lis. edital 056/2005-cv.</t>
  </si>
  <si>
    <t>CO</t>
  </si>
  <si>
    <t>139440</t>
  </si>
  <si>
    <t xml:space="preserve">058/05-CV DER         </t>
  </si>
  <si>
    <t xml:space="preserve">MITHITEL LTDA </t>
  </si>
  <si>
    <t>execucão dos  serviços  de  engenharia, objetivando  a instalação de sistema deenergia  initerrupta  para  microcomputadores  do  tipo  servidor,  na  sede dodepartamento em são paulo - sp. objeto do edital nº 058/2005-cv.</t>
  </si>
  <si>
    <t>139452</t>
  </si>
  <si>
    <t xml:space="preserve">059/05-CV DER         </t>
  </si>
  <si>
    <t>execução  dos  serviços  de  engenharia  objetivando a instalaçao de sistema deenergia de emergência para a sede do departamento em são paulo - sp. objeto  doedital nº 059/2005-cv.</t>
  </si>
  <si>
    <t>139464</t>
  </si>
  <si>
    <t xml:space="preserve">026/05-EM DER         </t>
  </si>
  <si>
    <t>execução das obras e serviços de reforço e recuperação da cortina atirantada   existente na altura do km 87,80 - lado direito, na sp-98 - rodovia dom paulo rolim loureiro. objeto de contratação direta nº 026/2005-cd. emergência.</t>
  </si>
  <si>
    <t>139506</t>
  </si>
  <si>
    <t xml:space="preserve">042/05-CO DER         </t>
  </si>
  <si>
    <t>exec. das obras e servicos de obras de arte, 02 ptcs sobre o ribeirao guacu, narodovia sp-053/280, no km 8+500m,sendo uma c/ext.de 31,56m de compr. por 14,95mde plataforma e outra na marginal da rodovia c/ ext.31,56m de compr. por 10,46mde larg., município são roque, incl. demol. da obra existente. edital 042/05-co</t>
  </si>
  <si>
    <t>139592</t>
  </si>
  <si>
    <t xml:space="preserve">060/05-CV DER         </t>
  </si>
  <si>
    <t>execucao de servicos tecnicos especializados de elaboração do projeto executivode recuperação de erosoes e escorregamentos na sp-008 - rodovia pedro astenori marigliani, entre o km 107 + 000 e o km 108 + 100, lado direito no municipio depinhalzinho. edital nº 060/2005-cv.</t>
  </si>
  <si>
    <t>139609</t>
  </si>
  <si>
    <t xml:space="preserve">063/05-CV DER         </t>
  </si>
  <si>
    <t>serv. tecn. esp.elab.proj.exec.de rest.e recap.da pista,trevos e disp.de segur.exist.e melh.geomet.nas curvas(km 124,5e km 126,0),proj.pav. p/const. de acost.e faixas adic., sp-008/rod. pedro asteroni marigliani,(km 91,3 e km 140,9) ext.49,60km abrang. munic. bragança paulista, pinhalzinho e socorro. ed.063/05-cv.</t>
  </si>
  <si>
    <t>139713</t>
  </si>
  <si>
    <t xml:space="preserve">064/05-CV DER         </t>
  </si>
  <si>
    <t>exec. serv. tecn. espec. de elab. do proj. execut.de restaur. e recap. da pistaexistente, implant. de faixas adicionais e pavim. dos acostamentos na rod.mariodonega  - sp-291, trecho ribeirão preto - dumont - pradópolis, do km 0,00 ao km26,340, incl. dispositivos e anel viário de pradópolis. edital nº 064/2005-cv.</t>
  </si>
  <si>
    <t>139725</t>
  </si>
  <si>
    <t xml:space="preserve">065/05-CV DER         </t>
  </si>
  <si>
    <t>exec.serv.tecn.espec.p/revisão do proj. execut. de pavim.,na rod. marechal ron-don (sp-300), km 158,66 ao km 248,50, trecho compr. entre tiete/botucatu,ext.de89,84km, elab.proj.execut.de restaur.do pav. das pistas exist.(dupla) km 248,50ao km 281,00, trecho botucatu/são manuel, ext.de 32,50km. edital nº 065/05-cv.</t>
  </si>
  <si>
    <t>139786</t>
  </si>
  <si>
    <t xml:space="preserve">067/05-CV DER         </t>
  </si>
  <si>
    <t>execucao de projeto basico e executivo para instalacao do 3º batalhao da policia militar rodoviaria do estado de sao paulo em area localizada na diretoria re-gional de araraquara - dr.04.</t>
  </si>
  <si>
    <t>139798</t>
  </si>
  <si>
    <t xml:space="preserve">068/05-CV DER         </t>
  </si>
  <si>
    <t>execucao de projeto basico e executivo para instalacao do complexo do 4º bata_ lhao da policia militar rodoviaria do estado de sao paulo, em area localizada  na av. tasso pinheiro,700 - marginal da via anhanguera, km 53.</t>
  </si>
  <si>
    <t>139804</t>
  </si>
  <si>
    <t xml:space="preserve">069/05-CV DER         </t>
  </si>
  <si>
    <t>execucao de servicos tecnicos especializados de elaboracao de projeto executivode restauracao do pilar central da ponte sobre o rio sarapui, no km 140+100 da rodovia sp-268 no trecho entre capela do alto e alambari.</t>
  </si>
  <si>
    <t>139853</t>
  </si>
  <si>
    <t xml:space="preserve">066/05-CV DER         </t>
  </si>
  <si>
    <t xml:space="preserve">CONVERGENCIA  </t>
  </si>
  <si>
    <t>execucao de servicos especializados de engenharia, para desenvolvimento e instalacao de um sistema informatizado de relatorios de transito.</t>
  </si>
  <si>
    <t>139865</t>
  </si>
  <si>
    <t xml:space="preserve">046/05-CO DER         </t>
  </si>
  <si>
    <t>execucao das obras e servicos de rest. e regul. da pista para posterior recap.,das rodovias sp 304 e sp 197, trecho santa maria da serra - torrinha - brotas econtencao de encosta nos kms 235+600, 236+000, 236+300, 236+400, 236+500 e 237+100 da sp 304 incl. impl. de rotatoria no acesso a sta m. da serra (km 227).</t>
  </si>
  <si>
    <t>139889</t>
  </si>
  <si>
    <t xml:space="preserve">431/05-CO DER         </t>
  </si>
  <si>
    <t>exec.obras e serv.de rest. e recap. da pista, implantacao e pavimentacao de    acostamento, compreendendo sp-191 do km 74+720 (entrocamento com sp-310)ao km  99,40 (charqueada), inclusive implantacao e pavimentacao dedisp. de seguranca  em nivel, no km 83,30, nos munic. de rio claro, ipeuna e charqueada - lote 01.</t>
  </si>
  <si>
    <t>139890</t>
  </si>
  <si>
    <t xml:space="preserve">432/05-CO DER         </t>
  </si>
  <si>
    <t>execucao das obras e servicos de restauracao e recapeamento da pista, implanta-cao e pavimentacao de acostamento, compreendendo sp-191 do km 101,1 (charquea- da) ao km 113,10 (sao pedro), inclusive ramos do dispositivo da sp-191 com a   sp-308 - lote 02.</t>
  </si>
  <si>
    <t>139907</t>
  </si>
  <si>
    <t xml:space="preserve">433/05-CO DER         </t>
  </si>
  <si>
    <t>exec.das obras e serv. de restaur. e recap. da pista, implantacao e pavimenta- cao de acostamento, compreendendo sp-304 do km 198,140 (sao pedro) ao km 225,94(santa maria da serra), inclusive implantacao e pavimentacao de dispos.de segu-rança em nível no km 201, nos munic.de são pedro e santa maria da serra - lote3</t>
  </si>
  <si>
    <t>139919</t>
  </si>
  <si>
    <t xml:space="preserve">434/05-CO DER         </t>
  </si>
  <si>
    <t>exec.obras e serv.de rest.e recap.da pista, impl.e pav.de acost.compreen.sp-191do km 143,160 (santa maria da serra) ao km 196,100(sp-300), inclusive implant. e pav. de 5000m de terc.faixas, impl.e pav. de disp. de seg.em nivel, km 146,6 e recup.e ref.da laj.do pav.das pontes sobre os rios piracicaba e tiete -lote 4</t>
  </si>
  <si>
    <t>139920</t>
  </si>
  <si>
    <t xml:space="preserve">061/05-CV DER         </t>
  </si>
  <si>
    <t xml:space="preserve">VNGT LTDA     </t>
  </si>
  <si>
    <t>servicos de engenharia, objetivando a instalacao de equipamento de radiocomuni-cacoes na sede do der.</t>
  </si>
  <si>
    <t>139993</t>
  </si>
  <si>
    <t xml:space="preserve">045/05-CO DER         </t>
  </si>
  <si>
    <t>execução das obras  e  serviços de restauração,  recapeamento,  implantação  de3ª faixas e recuperação de erosões na rodovia sp-008, trecho bragança paulista-socorro, entre os km 91,30  e  km 140,90,  com extensão total de 49,600 metros;edital n° 045/2005-co.</t>
  </si>
  <si>
    <t>140004</t>
  </si>
  <si>
    <t xml:space="preserve">017/05-CO DER         </t>
  </si>
  <si>
    <t>melhoramentos, restauracao, reperfilamento e troca de pavimento na sp.131, tre-cho do km 5,700 ao km 18,200, com extensao de 12.500,00 metros, no municipio deilhabela.</t>
  </si>
  <si>
    <t>140016</t>
  </si>
  <si>
    <t xml:space="preserve">048/05-CO DER         </t>
  </si>
  <si>
    <t>exc.obr.rest.recap.pista pav.acostamentos (trechos i e ii) estab.taludes (tre_ cho i) sp 052 sendo trecho i - dutra (km 209,7)/entroc.vicinal nelson romanelli(km 216,2) trecho ii - entroc.a sp 058 (km 217,3)/divisa mg (km 236,1),municipio cachoeira paulista e cruzeiro.</t>
  </si>
  <si>
    <t>140028</t>
  </si>
  <si>
    <t xml:space="preserve">037/05-CO DER         </t>
  </si>
  <si>
    <t xml:space="preserve">SOUZA COMPEC  </t>
  </si>
  <si>
    <t>construcao de dispositivo em desnivel no entroncamento da sp-123 (km 33,3) com a sp-046 (km 167,7), no municipio de pindamonhangaba, edital nº037/2005-co</t>
  </si>
  <si>
    <t>140120</t>
  </si>
  <si>
    <t xml:space="preserve">017/05-TP DER         </t>
  </si>
  <si>
    <t>execucao das obras e servicos de melhoramentos na drenagem superficial lateral,recomposicao da estrutura do pavimento, rejuvenescimento da capa de rolamento eexecucao da sinalizacao, da estrada vicinal que interliga os municipios de     ouroeste e indiapora, com extensao total de 9.100 metros.</t>
  </si>
  <si>
    <t>140235</t>
  </si>
  <si>
    <t xml:space="preserve">073/05-CV DER         </t>
  </si>
  <si>
    <t>CEL-ENGENHARIA</t>
  </si>
  <si>
    <t>execucao de servicos tecnicos especializados de elaboracao de projeto executivode obras de arte especiais km 10,70 da sp-459/230 trecho pariquera-acu - br 116ponte sobre o rio abelardo.</t>
  </si>
  <si>
    <t>140247</t>
  </si>
  <si>
    <t xml:space="preserve">071/05-CV DER         </t>
  </si>
  <si>
    <t>contratacao dos servicos tecnicos especializados de engenharia cartografica pa-ra trabalhos de cartografia e geoprocessamento - georeferenciamento das obras  concluidas de 11/2004 a 11/2005, atualizacao da base cartografica digital, pro-ducao do fotolito para impressao do mapa rodoviario do estado - edicao 2006.</t>
  </si>
  <si>
    <t>140259</t>
  </si>
  <si>
    <t xml:space="preserve">070/05-CV DER         </t>
  </si>
  <si>
    <t>elaboracao do projeto executivo de recuperacao da ponte sobre o rio tiete, km  211 da sp 147, municipio de anhembi.</t>
  </si>
  <si>
    <t>140260</t>
  </si>
  <si>
    <t xml:space="preserve">072/05-CV DER         </t>
  </si>
  <si>
    <t>execucao de servicos tecnicos especializados de vistoria principal, avaliacao  da capacidade portante, e elaboracao do projeto de recuperacao de oae, no km   163+850m da rodovia sp-360, ponte em arco sobre o rio peixe, municipio lindoia</t>
  </si>
  <si>
    <t>140272</t>
  </si>
  <si>
    <t xml:space="preserve">050/05-CO DER         </t>
  </si>
  <si>
    <t xml:space="preserve">COWAN S/A     </t>
  </si>
  <si>
    <t>execução das obras e serviços de restauração e recapeamento com reciclagem da  base,implantação de faixas adicionais e pavimentação dos acostamentos na sp 291trecho ribeirão preto-dumont-pradópolis, do km 0 ao km 26,34, inclusive dispositivos e anel viário de pradópolis,relativa ao programa " caminhos da qualidade"</t>
  </si>
  <si>
    <t>140363</t>
  </si>
  <si>
    <t xml:space="preserve">075/05-CV DER         </t>
  </si>
  <si>
    <t>contratacao de servicos tecnicos especializados para elaboracao estudo funcio_ nal e projeto executivo da intersecao do trevo de acesso no km 555,620 da sp270(raposo tavares), inclusive a uma pi - passagem inferior tipo passagem veicular(pv) em concreto armado e estrutura de contencao municipio de regente feijo.</t>
  </si>
  <si>
    <t>140417</t>
  </si>
  <si>
    <t xml:space="preserve">074/05-CV DER         </t>
  </si>
  <si>
    <t>execucao de servicos tecnicos especializados de supervisao ambiental e obtencaoda licenca ambiental de operacao, das obras de duplicacao da rodovia raposo ta-vares (sp-270), no subtrecho entre os km 541+800 e km 563+000 (taciba - presi- dente prudente).</t>
  </si>
  <si>
    <t>140429</t>
  </si>
  <si>
    <t xml:space="preserve">049/05-CO DER         </t>
  </si>
  <si>
    <t xml:space="preserve">ESTE LTDA     </t>
  </si>
  <si>
    <t>exec.obr.rec.ref.trav.superiores apoios 2 a 26, reforco dos pilares p11, p12,  p14 e p15 reposicion. e reforco das protecoes flutuantes dos pilares, do local prov. atual, p/ os pilares p12 e p14 no vao naveg.def., ptc sobre o rio tiete  porto pio prado, sp 463-rod.eliezer mont.magalhaes-lig. aracatuba-auriflama.</t>
  </si>
  <si>
    <t>140430</t>
  </si>
  <si>
    <t xml:space="preserve">051/05-CO DER         </t>
  </si>
  <si>
    <t xml:space="preserve">LBR/TEJOF/CIN </t>
  </si>
  <si>
    <t>prestação de serviços técnicos especializados de apoio ao planejamento,  geren-ciamento, controle e consultoria, tendo por objetivo o desenvolvimento institu-cional do der, no segmento de segurança e prevenção de acidentes.              edital n° 051/2005-co.</t>
  </si>
  <si>
    <t>MR</t>
  </si>
  <si>
    <t>140478</t>
  </si>
  <si>
    <t xml:space="preserve">052/05-CO DER         </t>
  </si>
  <si>
    <t xml:space="preserve">ESTACON ENGA. </t>
  </si>
  <si>
    <t>execucao das obras e servicos de implantacao do dispositivo de acesso do km 26+000, da rodovia anchieta (sp-150) no municipio de sao bernardo do campo.</t>
  </si>
  <si>
    <t>140557</t>
  </si>
  <si>
    <t xml:space="preserve">076/05-CV DER         </t>
  </si>
  <si>
    <t>contratacao de projeto estrutural de duas passarelas, no km 317,55 e km 320,60,da sp.055,municipio de itanhaem.</t>
  </si>
  <si>
    <t>140582</t>
  </si>
  <si>
    <t xml:space="preserve">079/05-CV DER         </t>
  </si>
  <si>
    <t xml:space="preserve">PPA LTDA      </t>
  </si>
  <si>
    <t>elaboracao do estudo ambiental simplificado, para as obras de implantacao de   uma variante e conclusao de ponte de concreto sobre o rio mogi-guacu (cachoeiradas emas), no municipio de pirassununga (sp-201), extensao aproximada de 2.000 metros.</t>
  </si>
  <si>
    <t>140594</t>
  </si>
  <si>
    <t xml:space="preserve">078/05-CV DER         </t>
  </si>
  <si>
    <t xml:space="preserve">LEMAM LTDA    </t>
  </si>
  <si>
    <t>execucao das obras e serviços de reforma do prédio do der, localizado na rua   francisco dias velho, 42, brooklin, na cidade de são paulo/sp.</t>
  </si>
  <si>
    <t>140600</t>
  </si>
  <si>
    <t xml:space="preserve">077/05-CV DER         </t>
  </si>
  <si>
    <t>elaboracao do projeto executivo dos dispositivos de seguranca nos km 57,700; km60,500 e km 68,200 e ampliacao do sistema viario do km 68,900 ao km 69,700 da  sp-098 (rodovia dom paulo rolim loureiro); no municipio de mogi das cruzes.</t>
  </si>
  <si>
    <t>140879</t>
  </si>
  <si>
    <t xml:space="preserve">053/05-CO DER         </t>
  </si>
  <si>
    <t>execucao dos servicos de implantacao e pavimentacao da variante externa da ca- choeira de emas inclusive conclusao de ptc sobre o rio mogi guacu, implantacao de passagem superior no cruzamento com estrada municipal da cachoeira e implan-tacao de 1.000 metros de 3a. faixa.</t>
  </si>
  <si>
    <t>140983</t>
  </si>
  <si>
    <t xml:space="preserve">082/05-CV DER         </t>
  </si>
  <si>
    <t>contratacao da execucao da elaboracao do projeto executivo de oae, ptc sobre o rio guarei, na sp223/270 - acesso ao bairro aterradinho, no municipio de angatuba.</t>
  </si>
  <si>
    <t>140995</t>
  </si>
  <si>
    <t xml:space="preserve">081/05-CV DER         </t>
  </si>
  <si>
    <t>elaboracao do estudo funcional e projeto executivo completo para construcao da variante da cachoeira das emas, aproximadamente entre o km 9,5 e o km 11,5 da  rodovia sp-201/pref. euberto nemesio pereira de godoy, excluindo a ponte do riomogi-guacu, estudo ambiental, aprovacao no daee e deprn, no mun. pirassununga.</t>
  </si>
  <si>
    <t>141010</t>
  </si>
  <si>
    <t xml:space="preserve">080/05-CV DER         </t>
  </si>
  <si>
    <t>elaboração proj.basico de dup. e melhoramentos da pista existente da rod.acessoà jundiaí, trecho do km 0(km67,000 da sp360) e o km 2,400 no trecho urbano jun-diaí, incluindo disp.de segurança em nível e pasarelas, ext. 2,400km.</t>
  </si>
  <si>
    <t>141094</t>
  </si>
  <si>
    <t xml:space="preserve">471/05-CO DER         </t>
  </si>
  <si>
    <t xml:space="preserve">LENC-AMBIENTE </t>
  </si>
  <si>
    <t>contratacao dos serviços de acompanhamento e supervisao ambiental das obras de melhorias e recuperacoes rodoviarias, inseridas no programa " caminhos da qualidade " - lote 1.</t>
  </si>
  <si>
    <t>141136</t>
  </si>
  <si>
    <t xml:space="preserve">472/05-CO DER         </t>
  </si>
  <si>
    <t xml:space="preserve">ENGEO-SITRAN  </t>
  </si>
  <si>
    <t>contratacao dos serviços de acompanhamento e supervisao ambiental das obras de melhorias e recuperacoes rodoviarias, inseridas no programa " caminhos da qualidade " - lote 2.</t>
  </si>
  <si>
    <t>141148</t>
  </si>
  <si>
    <t xml:space="preserve">473/05-CO DER         </t>
  </si>
  <si>
    <t xml:space="preserve">GEOTEC-P.TRAN </t>
  </si>
  <si>
    <t>contratacao dos serviços de acompanhamento e supervisao ambiental das obras de melhorias e recuperacoes rodoviarias, inseridas no programa " caminhos da qualidade " - lote 3.</t>
  </si>
  <si>
    <t>141150</t>
  </si>
  <si>
    <t xml:space="preserve">474/05-CO DER         </t>
  </si>
  <si>
    <t xml:space="preserve">UMAH-ENGEPLAN </t>
  </si>
  <si>
    <t>contratacao dos serviços de acompanhamento e supervisao ambiental das obras de melhorias e recuperacoes rodoviarias, inseridas no programa " caminhos da qualidade " - lote 4.</t>
  </si>
  <si>
    <t>141161</t>
  </si>
  <si>
    <t xml:space="preserve">044/05-CO DER         </t>
  </si>
  <si>
    <t xml:space="preserve">EPT-COPLAENGE </t>
  </si>
  <si>
    <t>exec.serv.tecn.espec.super.obr.rec.rod.est.sao paulo, comp.prog.cam.qual.-trec.1: sp-66/300 aces.itupeva-dupl.aces.itupeva, incl.implant. 3 disp.trec.km 0,00 km 9,351 km trec.2:-sp-008 rest.,recap.implant.6,3 km 3ª faixa recup.erosoes km91+300km 140+900,ext.49,6 km brag.paul/pinhal/soc.(juris.campinas) - lote 1.</t>
  </si>
  <si>
    <t>141173</t>
  </si>
  <si>
    <t xml:space="preserve">442/05-CO DER         </t>
  </si>
  <si>
    <t>PLANSERVI-GERI</t>
  </si>
  <si>
    <t>exec.serv.tecn.espec.super.obr.rec.rod.est.sao paulo, comp.prog.cam.qual.-trec.1: sp-270-km 173,50 ao km 219,00 ext. 45,50 km,trec. 2: sp 270 - km 219 km 270 ext. 51,00; trec. 3: sp 270 km 270 km 295 de 25 km;trec. 4 sp 270 km 295 km 32328,00 km;trec. sp 255 km 288,19 km 357,42, 69,23;trec. sp 258 ext. 18,6. lote 2</t>
  </si>
  <si>
    <t>141185</t>
  </si>
  <si>
    <t xml:space="preserve">443/05-CO DER         </t>
  </si>
  <si>
    <t>VETEC-GEOSONDA</t>
  </si>
  <si>
    <t>exec.serv.tecn.espec.super.obr.rec.rod.est.sao paulo, comp.prog.cam.qual.-trec.1: sp-040/079  ext. 5,40 km; trecho 2: sp 250 km 102 km 142, ext. 40 km; trec.3sp 079 ext. 23,00 km; trecho 4 sp 270 km 30,6 km 34,0 km,municipio de cotia (rodovias sob jurisdicao do dr.02 itapentininga e dr.10 sao paulo) lote 3.</t>
  </si>
  <si>
    <t>141197</t>
  </si>
  <si>
    <t xml:space="preserve">444/05-CO DER         </t>
  </si>
  <si>
    <t xml:space="preserve">ENGER-CONTEC  </t>
  </si>
  <si>
    <t>exec.serv.tecn.espec.super.obr.rec.rod.est.sao paulo, comp.prog.cam.qual.-trec.1: sp-300 rest.,recap.pav.entre km 158,66 km 200, ext.41,34 km, minic. tiete-botucatu; trecho 2:sp-300 rest.,recap.pavi.200 km 229,25, ext. 29,25 km munic.tiete - botucatu. (rodovias sob jurisdicao da dr.02-itapetininga) - lote 4.</t>
  </si>
  <si>
    <t>141203</t>
  </si>
  <si>
    <t xml:space="preserve">445/05-CO DER         </t>
  </si>
  <si>
    <t>CONCREMAT-PLUR</t>
  </si>
  <si>
    <t>exec.serv.tecn.espec.super.obr.rec.rod.est.sao paulo, comp.prog.cam.qual.-trec.unico: 294-bauru - marilia - implant. pavi.2ª pista 1ª subt. km 347+300 km 360+300, incl. disp. entr.retorno, no trecho bauru-marilia, ext. 13,00 km,munic.bauru. (rodovias sob jurisdicao da dr.3 - bauru)- lote 5.</t>
  </si>
  <si>
    <t>141215</t>
  </si>
  <si>
    <t xml:space="preserve">446/05-CO DER         </t>
  </si>
  <si>
    <t>exec.serv.tecn.espec.super.obr.rec.rod.est.sao paulo, comp.prog.cam.qual.-trec.1: sp-300 rest. (pista dupla) km 248,5 km 281,ext.32,50 km,munic.botucatu-baurutrec. 2: sp-300 rest.(pist.dupl)km 281 km 317,ext.36,00 km bot.-bauru;trec.sp-300 rest.(pist.dupl.)km 317 km min.bot.-bauru.(rod.juris.dr.03 bauru)- lote 06.</t>
  </si>
  <si>
    <t>141227</t>
  </si>
  <si>
    <t xml:space="preserve">448/05-CO DER         </t>
  </si>
  <si>
    <t xml:space="preserve">MWH-HERJACK   </t>
  </si>
  <si>
    <t>exec.serv.tecn.espec.super.obr.rec.rod.est.sao paulo, comp.prog.cam.qual.-trec.unico sp-055 concl.dupli. rest.pista existente km 336+310m km 344+950m,ext.8,64km municipios de itanhaem / peruibe. (rodovias sob jurisdicao da dr.05) lote 08</t>
  </si>
  <si>
    <t>141239</t>
  </si>
  <si>
    <t xml:space="preserve">449/05-CO DER         </t>
  </si>
  <si>
    <t xml:space="preserve">COBRAPE-SISTE </t>
  </si>
  <si>
    <t>exec.serv.tecn.espec.super.obr.rec.rod.est.sao paulo, comp.prog.cam.qual.-trec.1: sp-62 9,10 km no trecho; trec. 2 sp 131 km 5,7 km 18,2 ext. 12,5;trec. sp068km 246,5 km  km 268,3 ext. 21,80 km;trec. 4 sp 055 km 119,87 km 126,37 ext.6,50km; trec. 5 sp 077 sp 70 5,4 km km 3,525; trec. 6 sp 52 25,30 km  - lote 9.</t>
  </si>
  <si>
    <t>141240</t>
  </si>
  <si>
    <t xml:space="preserve">450/05-CO DER         </t>
  </si>
  <si>
    <t xml:space="preserve">PROJEL-TCRE   </t>
  </si>
  <si>
    <t>exec.serv.tecn.espec.super.obr.rec.rod.est.sao paulo, comp.prog.cam.qual.-trec.1: sp-125 km 3,5 km 21,0 km 21,0 17,5 km; trec. 2 sp 125 km 21,0 km 35,0,14km  3:-sp-125 km 35,0 km 42,0 km 7,0 km; 4 sp 125 km 42,0 km 57,0km; 5 sp 125 km 5764,5 7,5 km; 6 64,5 km 70,5 6,0km; 7 sp123 33+300; 8 sp 042 150, sp-050 lote 10</t>
  </si>
  <si>
    <t>141252</t>
  </si>
  <si>
    <t xml:space="preserve">451/05-CO DER         </t>
  </si>
  <si>
    <t xml:space="preserve">DUCTOR-ENGES  </t>
  </si>
  <si>
    <t>exec.serv.tecn.espec.super.obr.rec.rod.est.sao paulo, comp.prog.cam.qual.-trec.1: sp 442/266 km 0 e 6,3 km ext. 6,3 km;trec. sp-294 km 403+300 km 420+700 ext.17,40; trec. 3 sp 270 km 541,8 km 548 6,20 km ext. 542,78; trec. 4 sp 270 km 548 km 563 ext. 15,00 km  lote 11.</t>
  </si>
  <si>
    <t>141264</t>
  </si>
  <si>
    <t xml:space="preserve">452/05-CO DER         </t>
  </si>
  <si>
    <t xml:space="preserve">ROD. ENGETEC  </t>
  </si>
  <si>
    <t>exec.serv.tecn.espec.super.obr.rec.rod.est.sao paulo, comp.prog.cam.qual.-trec.1:sp320-549,1 e 551,479km, 549,825 2,379km;2:sp310-473,165;3:sp310-518,4 e 550 km, 31,6km;4:sp310-550 e 570 km, 20,0 km;5:sp310-570 e 576 km, 6,00 km;6:sp310 576 e 580 km, 4,00 km;7:sp310-580 e 622 km, 42,00 km. lote 12.</t>
  </si>
  <si>
    <t>141276</t>
  </si>
  <si>
    <t xml:space="preserve">453/05-CO DER         </t>
  </si>
  <si>
    <t xml:space="preserve">SONDO-FALCAO  </t>
  </si>
  <si>
    <t>ex.serv.técn.espec.sup.obr.rec.rod.est.sp,prog.cam.qual.trec.1:sp-66-imp.trevo km78,3,ext.600m,aces.guararema;trec.2:sp-98-rec.reg.acost.m.cruzes(entr.sp-102)bertioga/sp-55,ext.43,10km,mogi/bertioga;trec.3:sp-31-rec.pista,incl.disp.rod. índio tibiriçá,km33,10-70,30,ext.37,20km,s.bernardo/sto andré/rib.pires/suzano.</t>
  </si>
  <si>
    <t>141288</t>
  </si>
  <si>
    <t xml:space="preserve">454/05-CO DER         </t>
  </si>
  <si>
    <t>ASTEC-ENGEFOTO</t>
  </si>
  <si>
    <t>exec.serv.tecn.espec.super.obr.rec.rod.est.sao paulo, comp.prog.cam.qual.-trec.unico sp 463 dupli.inclusive marginais obras arte intersecoes entre km 42 ao km45,50, extensao 3,50 km, municipio de aracatuba. (rodovias sob jurisdicao da dr11-aracatuba) - lote 14.</t>
  </si>
  <si>
    <t>141290</t>
  </si>
  <si>
    <t xml:space="preserve">455/05-CO DER         </t>
  </si>
  <si>
    <t>exec.serv.tecn.espec.super.obr.rec.rod.est.sao paulo, comp.prog.cam.qual.-trec.1: sp425 km 261,993 e km 299,270 37,277 km; 2: sp425 km 299,27 e km 336,81 37,54 km; 3 sp425 km 336,81 e km 374,35 37,54 km; 4 sp300 km 466,963 - lote 15.</t>
  </si>
  <si>
    <t>141306</t>
  </si>
  <si>
    <t xml:space="preserve">418/05-CO DER         </t>
  </si>
  <si>
    <t xml:space="preserve">ENCIBRA/PRON  </t>
  </si>
  <si>
    <t>exec.serv.tecn.espec.super.obr.rec.rod.est.sao paulo, comp.prog.cam.qual.-trec.1: 12,00 km sp 291 km 0 km 26,34 extensao 26,34 km; 2 sp197 e sp304 ext. 53,00 km; 3 sp 201 implant. ponte concreto sobre o rio mogi-guacu trecho pirassunungacachoeria emas/santa cruz palmeiras. lote 18.</t>
  </si>
  <si>
    <t>141318</t>
  </si>
  <si>
    <t xml:space="preserve">457/05-CO DER         </t>
  </si>
  <si>
    <t xml:space="preserve">ETEL/TRENDS   </t>
  </si>
  <si>
    <t>exec.serv.tecn.espec.super.obr.rec.rod.est.sao paulo, comp.prog.cam.qual.-trec.unico sp 191 - rest. e recap. pista implant. pavimentacao acost. km 143,16 km 196,09 entroncamento com sp 300, ext. 52,93 km municipios santa maria da serra /sao manuel . lote 17.</t>
  </si>
  <si>
    <t>141320</t>
  </si>
  <si>
    <t xml:space="preserve">499/05-CO DER         </t>
  </si>
  <si>
    <t>PENTAGONO-SETE</t>
  </si>
  <si>
    <t>exec.serv.tecn.espec.super.obr.rec.rod.est.sao paulo, comp.prog.cam.qual.-trec.1: sp 306 - km 26 + 700 e 900m; 2: sp 191 - km 74,72 e km 99,4 km 83,3, 24,68km3: sp 191 - km 99,4 e km 113,10 km sp 191 a sp 308 13,70 km; 4: sp 304 - km 19814 km e km 225,94 km 201 27,80 km lote 16.</t>
  </si>
  <si>
    <t>141331</t>
  </si>
  <si>
    <t xml:space="preserve">459/05-CO DER         </t>
  </si>
  <si>
    <t>exec.serv.tecn.espec.super.obr.rec.rod.est.sao paulo, comp.prog.cam.qual.-trec.unico sp-150 implantacao viaduto alcas acesso, no km 26, em frente volkswagem, municipio de sao bernardo do campo (rodovia sob jurisdicao da dr.10 - sao paulo- lote 19.</t>
  </si>
  <si>
    <t>141343</t>
  </si>
  <si>
    <t xml:space="preserve">447/05-CO DER         </t>
  </si>
  <si>
    <t>exec.serv.tecn.espec.super.obr.rec.rod.est.sao paulo, comp.prog.cam.qual.-trec.1: sp-305 km 0,00 km 19,40, ext. 19,40 km; trec. sp 336 km 378,27 km 387,0, ext8,73 km; trec. sp 425 km 57,6 km 94,1 ext. 36,50; trecho sp 425 km 94,1 km 126,1 ext. 32 km,(rodovias sob jurisdicao do dr.04 araquara;dr.8 rib. preto) lote 7</t>
  </si>
  <si>
    <t>141495</t>
  </si>
  <si>
    <t xml:space="preserve">033/05-EM DER         </t>
  </si>
  <si>
    <t>contratacao dos serv. de inspecao e cadastramento de oae, da malha rod. do estado de sp, sendo a estimativa de 44 oae, remanescente de estudos anteriores, conforme tabela 2 do anexo a e estimativa de 56 oae, situados em novos trechos, conforme tabela 3 do anexo a da proposta de trabalho numero dec-ae-32 334/05.</t>
  </si>
  <si>
    <t xml:space="preserve"> 94,99</t>
  </si>
  <si>
    <t>141586</t>
  </si>
  <si>
    <t xml:space="preserve">083/05-CV DER         </t>
  </si>
  <si>
    <t>elaboracao de projeto executivo para implantacao de terminal rodoviario com    doze plataformas, no municipio de santa barbara d'oeste.</t>
  </si>
  <si>
    <t>141665</t>
  </si>
  <si>
    <t xml:space="preserve">018/05-TP DER         </t>
  </si>
  <si>
    <t>execucao das obras e servicos de construcao de uma ponte de concreto em substi_tuicao a ptm localizada na sp-459/230, trecho br.116/pariquera-acu, com tabuleiro de 14,00 metros de comprimento e vao aproximado de 20,00 metros.</t>
  </si>
  <si>
    <t>141677</t>
  </si>
  <si>
    <t xml:space="preserve">020/05-TP DER         </t>
  </si>
  <si>
    <t>execucao das obras e serviços de uma passarela para pedestres na altura do km  320,6 (bairro nossa senhora do sion), na rodovia sp-55, trecho mongagua - ita_ nhaem.</t>
  </si>
  <si>
    <t>141689</t>
  </si>
  <si>
    <t xml:space="preserve">021/05-TP DER         </t>
  </si>
  <si>
    <t>execucao das obras e servicos de uma passarela para pedestres na altura do km  317,5 (bairro balneario jequitiba), na rodovia sp-55, trecho mongagua-itanhaem.</t>
  </si>
  <si>
    <t>141690</t>
  </si>
  <si>
    <t xml:space="preserve">084/05-CV DER         </t>
  </si>
  <si>
    <t>contratacao da elaboracao de projeto executivo de contencao e mapeamento geolo_gico-geotecnico da sp.300 (rodovia marechal rondon), em 14 pontos abrangendo oskm 236 ate km 240, e identificados no termo de referencia presente, trecho ser_ra de botucatu.</t>
  </si>
  <si>
    <t>141707</t>
  </si>
  <si>
    <t xml:space="preserve">085/05-CV DER         </t>
  </si>
  <si>
    <t>elaboracao da revisao do projeto executivo da ponte sobre o rio mogi-guacu, na variante da cachoeira das emas, entre o km 9,5 e km 11,5 da rodovia sp-201     pref.euberto nemesio pereira de godoy, inclusive aprovacao no daee e deprn dos estudos da ponte, no municipio de pirassununga.</t>
  </si>
  <si>
    <t>2006</t>
  </si>
  <si>
    <t>144903</t>
  </si>
  <si>
    <t xml:space="preserve">130/06-CV DR01        </t>
  </si>
  <si>
    <t>execução de serviços de transporte de coordenadas utm,  levanta-mento planimétrico cadastral, memorial descritivo e regularização   dominal  deáreas de interesse do der, no âmbito da regional de campinas(dr.01).</t>
  </si>
  <si>
    <t>145646</t>
  </si>
  <si>
    <t xml:space="preserve">020/06-CV DR01        </t>
  </si>
  <si>
    <t>KANKENAI LTDA.</t>
  </si>
  <si>
    <t>execução das  obras e serviços  emergenciais de contenção e restauração de ta- lude em cabeceira de ponte, no km 4,5 da rodovia sp-122/065 - acesso a valinhos</t>
  </si>
  <si>
    <t>03/06</t>
  </si>
  <si>
    <t>145853</t>
  </si>
  <si>
    <t xml:space="preserve">015/06-CV DR01        </t>
  </si>
  <si>
    <t xml:space="preserve">GALVANI MIN.  </t>
  </si>
  <si>
    <t>execução das obras e serviços de melhoramentos e pavimentação da estrada vici- nal que liga a sp-137/360 ao frigorífico chapecó, no município de monte alegre do sul, com extensão de 850,00 metros.</t>
  </si>
  <si>
    <t>145920</t>
  </si>
  <si>
    <t xml:space="preserve">019/06-CV DR01        </t>
  </si>
  <si>
    <t>contratação de empresa para a pretação de serviços especializados e atividades inerentes à fiscalização de peso em veículos especialmente  aos  de  carga, em rodovias sob jurisdição da dr.1, mediante uso de equipamento portátil  do tipo dinâmico.</t>
  </si>
  <si>
    <t>146481</t>
  </si>
  <si>
    <t xml:space="preserve">025/06-CV DR01        </t>
  </si>
  <si>
    <t>execução das obras e serviços para recuperação de danos ambientais na sp-332,  trecho cosmópolis/ artur nogueira, entre os km 145+400m e o km 163+700m.</t>
  </si>
  <si>
    <t>06/06</t>
  </si>
  <si>
    <t>145099</t>
  </si>
  <si>
    <t xml:space="preserve">002/00-CV DR02        </t>
  </si>
  <si>
    <t>plantio de 644mudas de espécie arbóreas nativas da região na área de preservação permanente objeto da intervenção utilizando espaçamento 3 x2, com variabilidade mínima de 30 espécie.</t>
  </si>
  <si>
    <t>145233</t>
  </si>
  <si>
    <t xml:space="preserve">002/06-CV DR02        </t>
  </si>
  <si>
    <t>recuperação de 0,315 ha de área degradada na sp 141, km 18+800, com plantio    de 525 mudas de espécies arbóreas nativas da região.</t>
  </si>
  <si>
    <t>146833</t>
  </si>
  <si>
    <t xml:space="preserve">002/06-TP DR02        </t>
  </si>
  <si>
    <t xml:space="preserve">K.M.          </t>
  </si>
  <si>
    <t>execução de obras de implantação de sarjeta trapezoidal na sp 270, km 172+500 -lado esquerdo, 360m, a fim de sanar problemas surgidos com a duplicação da sp  270, entre os km 169 ao km 173+550.</t>
  </si>
  <si>
    <t>147163</t>
  </si>
  <si>
    <t xml:space="preserve">003/06-CV DR02        </t>
  </si>
  <si>
    <t>execução das obras de regularização da pista e restauração de base em pontos   alternados da ligação sp 300 (km 187 + 400m)  x  estação de pereiras,  com     1.200,00 metros de extensão.</t>
  </si>
  <si>
    <t>09/06</t>
  </si>
  <si>
    <t>147369</t>
  </si>
  <si>
    <t xml:space="preserve">004/06-CV DR02        </t>
  </si>
  <si>
    <t>execução das obras e serviços de recuperação de aterro  (erosões) com prolongamento e substituição das linhas de tubo danificadas na sp 141 km 83,5 lado      esquerdo no município de bofete e na sp 157 km 46,3 lado esquerdo e direito no município de guareí.</t>
  </si>
  <si>
    <t>147758</t>
  </si>
  <si>
    <t xml:space="preserve">006/06-CV DR02        </t>
  </si>
  <si>
    <t>execução das obras de recapeamento e restauração da base em pontos localizados da rotatória de acesso ao bairro dos aleixos, no município de taquarituba.</t>
  </si>
  <si>
    <t>12/06</t>
  </si>
  <si>
    <t>147928</t>
  </si>
  <si>
    <t xml:space="preserve">007/06-CV DR02        </t>
  </si>
  <si>
    <t>execução de obras de melhoramentos no acostamento, recuperação e prolongamento da linha de tubo, recuperação da faixa de domínio, construção da drenagem na   plataforma e fora da plataforma, da sp-281, km 59 + 600, lado esquerdo, no     município de itaporanga.</t>
  </si>
  <si>
    <t>147930</t>
  </si>
  <si>
    <t xml:space="preserve">005/06-CV DR02        </t>
  </si>
  <si>
    <t>execução das obras de melhoramentos e pavimentação do acesso ao bairro         saboó, km 6+500 da sp 53/280, no município de são roque.</t>
  </si>
  <si>
    <t>147941</t>
  </si>
  <si>
    <t xml:space="preserve">008/06-CV DR02        </t>
  </si>
  <si>
    <t>execução de obras de restauração do pavimento na sp300 trecho conchas x        botucatu km 210 entre pista e terceira faixa.</t>
  </si>
  <si>
    <t>144009</t>
  </si>
  <si>
    <t xml:space="preserve">023/06-CV DR03        </t>
  </si>
  <si>
    <t>execucao das obras e servicos de reconstrucao do enrocamento da ponte de       concreto sobre o corrego do serrote na altura do km 19,100 da  rodovia         sp.293, no municipio de duartina.</t>
  </si>
  <si>
    <t>144010</t>
  </si>
  <si>
    <t xml:space="preserve">029/06-CV DR03        </t>
  </si>
  <si>
    <t>execucao das obras e servicos de recapeamento da rodovia vicinal               cabralia paulista - bairro floresta (cbp-030)  com  extensao  de               1,5 km.</t>
  </si>
  <si>
    <t>144022</t>
  </si>
  <si>
    <t xml:space="preserve">030/06-CV DR03        </t>
  </si>
  <si>
    <t>fornecimento e aplicacao de massa asfaltica (cbuq) para pavimentacao do acesso ao bairro recanto vista alegre, inclusive dispositivo, com extensao de 820 me- tros, no municipio de sabino.</t>
  </si>
  <si>
    <t>144642</t>
  </si>
  <si>
    <t xml:space="preserve">032/06-CV DR03        </t>
  </si>
  <si>
    <t>execucao de levantamento planialtimetrico e estudos hidrologicos com           dimensionamento das obras de arte correntes e especiais  da  sp.273,           trecho nao pavimentado do km 337,55 ao 357,25, com extensao total de           19,70 km.</t>
  </si>
  <si>
    <t>145300</t>
  </si>
  <si>
    <t xml:space="preserve">039/06-CV DR03        </t>
  </si>
  <si>
    <t>execucao dos servicos de implantacao de linha de tubos para recuperacao        ambiental na altura do km 257+261,20 m da sp.300 (via rondon), no muni-        cipio de botucatu.</t>
  </si>
  <si>
    <t>145877</t>
  </si>
  <si>
    <t xml:space="preserve">050/06-CV DR03        </t>
  </si>
  <si>
    <t>prestacao de servicos especializados e atividades inerentes a fiscalizacao     de peso em veiculos especialmente aos de carga, em rodovias estaduais ope-     radas pela dr.3, mediante uso de equipamento portatil do tipo dinamico  na     altura km 329 da p.oeste da sp.300 e km 324,5 l.esquerdo da sp.304.</t>
  </si>
  <si>
    <t>144216</t>
  </si>
  <si>
    <t xml:space="preserve">011/06-CV DR06        </t>
  </si>
  <si>
    <t>melhoramentos, elementos de seguranca e revestimento primario de 2400,00 metrosdestinado a desvio de trafego leve da sp-244/068, trecho areias/queluz, altura do km 002+500, no municipio de areias.</t>
  </si>
  <si>
    <t>145658</t>
  </si>
  <si>
    <t xml:space="preserve">031/06-CV DR06 L 001  </t>
  </si>
  <si>
    <t>contratacao de servicos especializados e atividades inerentes a fiscalizacao   de peso, contemplando a locacao de equipamento e operacao de controle de peso  de veiculos de carga (sp 052 - km 222+000m; sp 123 - km 25+991m e sp 125 -     km 4+550m).</t>
  </si>
  <si>
    <t>147813</t>
  </si>
  <si>
    <t xml:space="preserve">077/06-CV DR06        </t>
  </si>
  <si>
    <t>servicos de protecao do aterro de encontro, limpeza e conformacao da calha do  rio, na ptc sobre o rio itaim, km 3+500, da sp.125, municipio de taubate.</t>
  </si>
  <si>
    <t>145762</t>
  </si>
  <si>
    <t xml:space="preserve">035/06-CV DR07        </t>
  </si>
  <si>
    <t>contratacao de servicos especializados e atividades inerentes a fiscalizacao depeso, contemplando a locacao de equipamento e operacao de controle de peso de  veiculos de carga, nos postos de pesagem localizados na sp-270 (km 433+500m) e na sp-333 (km 340+416m).</t>
  </si>
  <si>
    <t>147400</t>
  </si>
  <si>
    <t xml:space="preserve">110/06-CV DR07        </t>
  </si>
  <si>
    <t>execucao das obras e servicos de implantacao de linha dupla de tubos de        concreto de diametro interno de 1,50m na sp-284, km 477, no municipio de       paraguacu paulista, extensao de 100m.</t>
  </si>
  <si>
    <t>147412</t>
  </si>
  <si>
    <t xml:space="preserve">112/06-CV DR07        </t>
  </si>
  <si>
    <t>execucao das obras e servicos de implantacao de um dispositivo de acesso em    nivel ao distrito industrial de taruma, no km 425 da sp-333, com extensao de   405,00 metros.</t>
  </si>
  <si>
    <t>147424</t>
  </si>
  <si>
    <t xml:space="preserve">111/06-CV DR07        </t>
  </si>
  <si>
    <t>execucao das obras e servicos de melhorias no trevo do acesso do km 341+050m   da rodovia sp-225 (rodovia eng. joao baptista cabral renno) em ipaussu, numa   extensao de 150,00 metros.</t>
  </si>
  <si>
    <t>145324</t>
  </si>
  <si>
    <t xml:space="preserve">020/06-CV DR08        </t>
  </si>
  <si>
    <t>recuperacao da estrada vicinal afif cury (srq-002) em pontos de erosao,        extensao 300 metros.</t>
  </si>
  <si>
    <t>145944</t>
  </si>
  <si>
    <t xml:space="preserve">030/06-CV DR08        </t>
  </si>
  <si>
    <t>prestacao de servicos especializados e atividadesinerentes a fiscalizacaode    peso de veiculos, especialmente aos de carga, em rodovias estaduais operadas   pelo der, mediante uso de equipamento portatil do tipo dinamico nas rodovias   sp 253(km 169,70-ld),sp 333(km 48,10-le),sp 351(km18,915-ld).</t>
  </si>
  <si>
    <t>148155</t>
  </si>
  <si>
    <t xml:space="preserve">064/06-CV DR08        </t>
  </si>
  <si>
    <t>melhoramentos e pavimentacao do dispositivo de entroncamento da                sp 101/345 - acesso a ipua, km 3,90 com o anel viario de ipua.                 edital nº064/06-cv</t>
  </si>
  <si>
    <t>144666</t>
  </si>
  <si>
    <t xml:space="preserve">350/06-CV DR09        </t>
  </si>
  <si>
    <t>execução das obras e serviços de implantação de um dispositivo de segunça em nível, tipo rotatória fechada, no km 5+500m da rodovia sp - 310, perimetro urbanomunicipio de catiguá, inclusive serviços preliminares e complementares.</t>
  </si>
  <si>
    <t>147187</t>
  </si>
  <si>
    <t xml:space="preserve">584/06-CV DR09        </t>
  </si>
  <si>
    <t>execução das obras e serviços de implantação de um dipositivo de segurança   emnível, na altura do km 1+250m da rodovia sp-411/310, para acesso ao distrito industrial ii em uchôa.</t>
  </si>
  <si>
    <t>147199</t>
  </si>
  <si>
    <t xml:space="preserve">585/06-CV DR09        </t>
  </si>
  <si>
    <t>execução das obras e serviços de fornecimento e instalação de defensas   metalicas semi maleavel simples, nos encontros da ptc, lados direito e esquerdo,  so-bre o ribeirao ponte pensa localizado na altura do km 101 da rodovia sp-595.</t>
  </si>
  <si>
    <t>147205</t>
  </si>
  <si>
    <t xml:space="preserve">630/06-CV DR09        </t>
  </si>
  <si>
    <t>execucao das obras e servicos de recomposicao da testa e alas,  a jusante,   deuma galeria no rio cubatao, localizada no km 481 da rodovia sp-321,   inclusiveservicos complementares.</t>
  </si>
  <si>
    <t>142645</t>
  </si>
  <si>
    <t xml:space="preserve">079/05-CV DR10        </t>
  </si>
  <si>
    <t>execucao dos servicos de gerenciamento para apoio a regional na                administracao do patrimonio imobiliario do der, no ambito da divisao regional  da grande sao paulo- dr.10.</t>
  </si>
  <si>
    <t>144733</t>
  </si>
  <si>
    <t xml:space="preserve">009/06-CV DR10        </t>
  </si>
  <si>
    <t>execucao dos servicos de locacao e operacao de equipamento eletronico tipo lom bada eletronica, inclusive a instalacao da infra-estrutura e lacos  detectores na sp.098 - rodovia mogi - bertioga, nos kms 57; 58; 58,5 e 59.</t>
  </si>
  <si>
    <t>145221</t>
  </si>
  <si>
    <t xml:space="preserve">014/06-CV DR10        </t>
  </si>
  <si>
    <t>execucao das obras e sevicos de aplicacao de material petreo nasp.43 entre   o km 62+700m e o km 68+500m, visando melhorar a condiçao de trafegabilidade da   rodovia.</t>
  </si>
  <si>
    <t>145816</t>
  </si>
  <si>
    <t xml:space="preserve">028/06-CV DR10        </t>
  </si>
  <si>
    <t>execucao dos servicos especializados e atividades inerentes a fiscalizacao   depeso em veiculos especialmente aos de carga, em rodovias   estaduais  operadas pelo der/dr.10, ou seja: sp.031, km 37+000m; sp.056, km 67+000m; sp.088, km 62+000m mediante uso de equipamento portatil do tipo dinamico.</t>
  </si>
  <si>
    <t>145828</t>
  </si>
  <si>
    <t xml:space="preserve">025/06-CV DR10        </t>
  </si>
  <si>
    <t xml:space="preserve">PROCEL        </t>
  </si>
  <si>
    <t>implantacao de postes e luminarias para complemento da iluminacao publica da   sp.270 - rodovia raposo tavares, no trecho compreendido entre os km 14+000m   ekm 31+000m.</t>
  </si>
  <si>
    <t>145830</t>
  </si>
  <si>
    <t xml:space="preserve">026/06-CV DR10        </t>
  </si>
  <si>
    <t>restauracao do sistema de iluminacao publica, incluindo a reposicao de tampas ereatores danificados, na sp.270 - rodovia raposo tavares, no trecho compreendi-do entre os km 14+000m e 31+000m.</t>
  </si>
  <si>
    <t>146936</t>
  </si>
  <si>
    <t xml:space="preserve">062/06-CV DR10        </t>
  </si>
  <si>
    <t>execucao das obras e servicos de implantacao de dispositivo de acesso do  km   29,7 da sp.332 - rodovia presidente tancredo neves (sitio aparecida), no muni  cipio de caieiras.</t>
  </si>
  <si>
    <t>147217</t>
  </si>
  <si>
    <t xml:space="preserve">075/06-CV DR10        </t>
  </si>
  <si>
    <t>execucao das obras e servicos de aplicacao de material  petreo na sp.102- rodo-via prefeito francisco ribeiro nogueira, em pontos alternados entre o km 78,3 ekm 86,00.</t>
  </si>
  <si>
    <t>147229</t>
  </si>
  <si>
    <t xml:space="preserve">076/06-CV DR10        </t>
  </si>
  <si>
    <t>execucao obras e servicos de implantacao de baia para onibus no km 28,1 da sp. 270 - rodovia raposo tavares, pista oeste.</t>
  </si>
  <si>
    <t>147655</t>
  </si>
  <si>
    <t xml:space="preserve">078/06-CV DR10        </t>
  </si>
  <si>
    <t>manutencao do sistema de iluminicao publica da sp.270- rodovia raposo tavares, no trecho compreendido emtre o km 14+000m e o km 34+000m e no  complexo viario herois de 1.932 - cebolao.</t>
  </si>
  <si>
    <t>147953</t>
  </si>
  <si>
    <t xml:space="preserve">079/06-CV DR10        </t>
  </si>
  <si>
    <t>execucaodos serv.de disponibilizacao de equip.eletronicos de monitoramento,    controle e analisador de trafego, como tambem indicadorde veloc.pontual dos veiculos, compreendendo a implan.,oper. manut., inclusive a instal.da infra estru-tura e lacos detectores, na sp.098, nos kms 57, 58, 58,5 e 59.</t>
  </si>
  <si>
    <t>145257</t>
  </si>
  <si>
    <t xml:space="preserve">665/06-CV DR12        </t>
  </si>
  <si>
    <t>execução das obras e serviços de pavimentação das alças do dispositivo de acesso em desnivel de caiabu a rodovia assis chateaubriand (sp 425/km 431,25).  ex-tensao de 2.549,0 m; edital nº 665/06-cv-dr.12.</t>
  </si>
  <si>
    <t>145786</t>
  </si>
  <si>
    <t xml:space="preserve">017/06-CV DR13        </t>
  </si>
  <si>
    <t>contratacao de servicos especializados e atividades inerentes a fiscalizacao depeso, contemplando a locacao de equipamento e operacao de controle de peso   deveiculos de carga.</t>
  </si>
  <si>
    <t>147321</t>
  </si>
  <si>
    <t xml:space="preserve">041/06-CV DR13        </t>
  </si>
  <si>
    <t>execucao das obras e servicos de restauracao e recapeamento da pista, implan-  tacao e pavimentacao de acostamento na sp-191, do km 115,250 ao km 115,600.</t>
  </si>
  <si>
    <t>147333</t>
  </si>
  <si>
    <t xml:space="preserve">042/06-CV DR13        </t>
  </si>
  <si>
    <t>TECNOGAB LTDA.</t>
  </si>
  <si>
    <t>obra de contencao do aterro no km 9+500m da sp-215.</t>
  </si>
  <si>
    <t>147965</t>
  </si>
  <si>
    <t xml:space="preserve">040/06-CV DR13        </t>
  </si>
  <si>
    <t xml:space="preserve">METALMASA     </t>
  </si>
  <si>
    <t>execucao das obras e servicos de engenharia de seguranca viaria com implantacaode telamento de passarelas localizadas nos km 128+200 m e km 134+400 m da rodovia sp 304, com extensao de 38,50 metros cada uma.</t>
  </si>
  <si>
    <t>147977</t>
  </si>
  <si>
    <t xml:space="preserve">043/06-CV DR13        </t>
  </si>
  <si>
    <t>execucao das obras e servicos de recuperacao da ponte sobre o rio tiete no     km 211 da rodovia sp-147, municipio de anhembi.</t>
  </si>
  <si>
    <t>144710</t>
  </si>
  <si>
    <t xml:space="preserve">002/06-CV DR14        </t>
  </si>
  <si>
    <t>contratação de empresa especializada p/levantamentos geotécnicos c/avaliação estrutural e funcional, elaboração dos projetos de restauraçao dos pav.existentes(pista e acost) e de pav. dos acostamentos em terra na sp-322, km 500,400 ao km556,400.</t>
  </si>
  <si>
    <t>145105</t>
  </si>
  <si>
    <t xml:space="preserve">003/06-CV DR14        </t>
  </si>
  <si>
    <t>execução das obras e serviços de ampliação das faixas de rolamento da sp-385   (rodovia dr.willian amin), do entroncamento da sp-425 à cidade de miguelópolis,no trecho do km 28,230 ao km 28,830, com extensão total de 600,00 m, no municipio de miguelópolis.</t>
  </si>
  <si>
    <t>145774</t>
  </si>
  <si>
    <t xml:space="preserve">004/06-CV DR14        </t>
  </si>
  <si>
    <t>prestação de serviços especializados e atividades inerentes à fiscalização de  peso em veículos especialmente aos de carga, em rodovias estaduais sob jurisdi-ção da 14ª divisão regional (barretos) do der, mediante uso de equipamentos portáteis do tipo dinâmico.</t>
  </si>
  <si>
    <t>146791</t>
  </si>
  <si>
    <t xml:space="preserve">005/06-CV DR14        </t>
  </si>
  <si>
    <t>contratação de serviços técnicos de engenharia para elaboração de projeto  exe-cutivo,  visando a execução das obras e serviços de implantação de três rotató-rias, sendo uma no acesso sp-442/322 e duas no acesso sp-137/425, no município de olímpia. edital n° 14-005/dr.14/2006-cv.</t>
  </si>
  <si>
    <t>147357</t>
  </si>
  <si>
    <t xml:space="preserve">006/06-CV DR14        </t>
  </si>
  <si>
    <t>execução das obras e serviços de pavimentação dos acostamentos na sp-326, rodo-via brigadeiro faria lima, no trecho km464,800 ao km466,000, com extensão de  -1.200,00m, no município de colômbia.</t>
  </si>
  <si>
    <t>147552</t>
  </si>
  <si>
    <t xml:space="preserve">007/06-CV DR14        </t>
  </si>
  <si>
    <t>execusão das obras e serviços de recuperação e melhoramentos da drenagem do a -cesso da cidade de monte azul paulista à sp-322 (sp410/322), com extensão de   600,00m.</t>
  </si>
  <si>
    <t>148167</t>
  </si>
  <si>
    <t xml:space="preserve">008/06-CV DR14        </t>
  </si>
  <si>
    <t>contratação de empresa especializada para elaboração dos projetos executivos dodispositivo de segurança, no entroncamento da sp-351 com a spv-078  e  acesso àcidade de viradouro,  incluindo acesso ao distrito industrial,  no município deviradouro. edital n° 14-008/dr.14/2006-cv.</t>
  </si>
  <si>
    <t>148258</t>
  </si>
  <si>
    <t xml:space="preserve">009/06-CV DR14        </t>
  </si>
  <si>
    <t>contratação de empresa  especializada  para  elaboração dos projetos executivosdas adequações necessárias  para melhoria das condições de segurança de 02 dis-positivos de acesso da sp-425 (rodovia assis chateaubriand)  à cidade de guaíra(km 60,960 e km 60,110), no município de guaíra. edital n° 14-009/dr.14/2006-cv</t>
  </si>
  <si>
    <t>142153</t>
  </si>
  <si>
    <t xml:space="preserve">086/05-CV DER         </t>
  </si>
  <si>
    <t>elaboracao de projetos de recuperacao e contencao de talude na sp052 nos seguintes locais: aterro km 209+700 (ld); aterro km 211+100 (ld); aterro km 212+000 (ld); aterro km 213+300 (le); corte km 214+200 (ld), no municipio de cruzeiro.</t>
  </si>
  <si>
    <t>142165</t>
  </si>
  <si>
    <t xml:space="preserve">087/05-CV DER         </t>
  </si>
  <si>
    <t>execucao de servicos tecnicos especializados de supervisao ambiental das obras e servicos de melhorias e recuperacoes rodoviarias inseridas no programa cami- nhos da qualidade.</t>
  </si>
  <si>
    <t>142438</t>
  </si>
  <si>
    <t xml:space="preserve">002/05-CI DER         </t>
  </si>
  <si>
    <t>execucao das obras de recuperacao de trechos rodoviarios que compoe o programa de recuperacao de rodovias do estado de sao paulo - etapa ii - lote 1: rodovia sp-125, trecho alto da serra/ubatuba , com extensao de 16,810 km</t>
  </si>
  <si>
    <t xml:space="preserve"> 91,27</t>
  </si>
  <si>
    <t>142440</t>
  </si>
  <si>
    <t xml:space="preserve">022/05-CI DER         </t>
  </si>
  <si>
    <t>execucao das obras de recuperacao de trechos rodoviarios que compoe o programa de recuperacao de rodovias do estado de sao paulo - etapa ii - lote 2: rodovia sp-133, trecho via anhanguera/cosmopolis, com extensao de 14,635 km.           edital n° 022/05-ci - der.</t>
  </si>
  <si>
    <t>142451</t>
  </si>
  <si>
    <t xml:space="preserve">023/05-CI DER         </t>
  </si>
  <si>
    <t>execucao das obras de recuperacao de trechos rodoviarios que compoe o programa de recuperacao de rodovias do estado de sao paulo - etapa ii - lote 3: rodovia sp-255, trecho araraquara/boa esperanca do sul, com extensao de 39,050 km.</t>
  </si>
  <si>
    <t>142463</t>
  </si>
  <si>
    <t xml:space="preserve">024/05-CI DER         </t>
  </si>
  <si>
    <t>execucao das obras de recuperacao de trechos rodoviarios que compoe o programa de recuperacao de rodovias do estado de sao paulo - etapa ii - lote 4: rodovia sp-425, trecho jose bonifacio/rio tiete, com extensao de 41.846 km.</t>
  </si>
  <si>
    <t>142475</t>
  </si>
  <si>
    <t xml:space="preserve">025/05-CI DER         </t>
  </si>
  <si>
    <t>execucao das obras de recuperacao de trechos rodoviarios que compoe o programa de recuperacao de rodovias do estado de sao paulo - etapa ii - lote 5: rodovia sp-294, trecho iacri/osvaldo cruz, com extensao de 21,120 km.</t>
  </si>
  <si>
    <t>142487</t>
  </si>
  <si>
    <t>execucao das obras de recuperacao de trechos rodoviarios que compoe o programa de recuperacao de rodovias do estado de sao paulo - etapa ii - lote 6: rodovia sp-294, trecho osvaldo cruz/adamantina, com extensao de 22,980 km.             edital nº002/2005-ci</t>
  </si>
  <si>
    <t>142499</t>
  </si>
  <si>
    <t xml:space="preserve">019/05-TP DER         </t>
  </si>
  <si>
    <t>execucao das obras e servicos de obras de arte, construcao de passarela para pedestres na sp-300 (via rondon),km 270+386 m, interligando o nucleo habitacionaltrancredo neves (cohab i e ii) ao jardim alvorada e jardim brasilia.           edital n° 019/2005-tp.</t>
  </si>
  <si>
    <t>142505</t>
  </si>
  <si>
    <t xml:space="preserve">023/05-TP DER         </t>
  </si>
  <si>
    <t>execucao das obras e servicos de complementacao da terraplenagem e pavimentacaoda via de acesso da destilaria decasa a rodovia vicinal spv 032, inclusive dis-positivo de seguranca com extensao total de 5.030 m.</t>
  </si>
  <si>
    <t>142517</t>
  </si>
  <si>
    <t xml:space="preserve">088/05-CV DER         </t>
  </si>
  <si>
    <t>contratacao de servicos de engenharia para o fornecimentoe instalacao de um sistema de visualizacao de imagens expandidas para monitoramento das rodovias ope-radas pelo der,a partir da central de operacoes e informacoes - coi, loca      lizado a avenida do estado, 777 - pavimento terreo ala b, são paulo - sp.</t>
  </si>
  <si>
    <t>142529</t>
  </si>
  <si>
    <t xml:space="preserve">090/05-CV DER         </t>
  </si>
  <si>
    <t>contratacao de servicos especializados para obtencao da licenca ambiental instalacao - lai, para as obras de duplicacao da sp.270 (rodovia raposo tavares),no sub-trecho compreendido entre o km 447,800 e o km 473,000 (assis - maracai).</t>
  </si>
  <si>
    <t>142542</t>
  </si>
  <si>
    <t xml:space="preserve">089/05-CV DER         </t>
  </si>
  <si>
    <t>elaboracao de projeto executivo de recuperacao da ptc, situada no km 79,370 da sp-501, trecho presidente prudente - sp-294.</t>
  </si>
  <si>
    <t>142657</t>
  </si>
  <si>
    <t xml:space="preserve">091/05-CV DER         </t>
  </si>
  <si>
    <t>execucao de servicos especializados de engenharia, para análise, projeto, desenvolvimento e instalação de um sistema informatizado de análise de dados de monitoramento de tráfego de veículos em rodovias.</t>
  </si>
  <si>
    <t>142669</t>
  </si>
  <si>
    <t xml:space="preserve">092/05-CV DER         </t>
  </si>
  <si>
    <t>elaboracao do relatorio ambiental preliminar - rap e obtencao da licenca ambiental previa - lap e de instalacao - lai da duplicacao e melhoramentos da pista existente da sp.101 (rodovia jornalista francisco aguirra proenca) do km 11,800 ao km 41,550, sub-trecho compreen.entre munic.hortolandia - monte mor.</t>
  </si>
  <si>
    <t>142670</t>
  </si>
  <si>
    <t xml:space="preserve">093/05-CV DER         </t>
  </si>
  <si>
    <t>elaboracao do projeto executivo de oae (ptc sobre o ribeirao cambara), localizado no km 0,300 da rodovia de acesso sp 322/267, acesso a cidade de itabera, no municipio de itabera.</t>
  </si>
  <si>
    <t>142682</t>
  </si>
  <si>
    <t xml:space="preserve">094/05-CV DER         </t>
  </si>
  <si>
    <t>execucao de servicos de engenharia, objetivando estudos, dimensionamento, pro- jeto e implantação de equipamentos analisadores de tráfego. objeto do edital   nº 094/2005-cv.</t>
  </si>
  <si>
    <t>142694</t>
  </si>
  <si>
    <t xml:space="preserve">096/05-CV DER         </t>
  </si>
  <si>
    <t>contrat. exec. serv. tecnicos especial. para otimizacao do proj. basic. elab.  proj. execut. dupl. melhoramentos pista existente da sp.320 (rod. euclides da  cunha), do km 528,400 ao km 529,600, incluindo intersecoes em desnivel numa extaproximada de 1.200,00m, no municipio de valentim gentil.</t>
  </si>
  <si>
    <t>142918</t>
  </si>
  <si>
    <t xml:space="preserve">095/05-CV DER         </t>
  </si>
  <si>
    <t>execução dos serviços de engenharia para instalação com fornecimento de switchepara backbone da  rede de dados do sistema de monitoramento de rodovias situa- do no quinto andar, ala "b" do edifício sede do departamento, sito a avenida doestado, 777, município de são paulo/sp. objeto do edital nº 095/2005-cv.</t>
  </si>
  <si>
    <t>142931</t>
  </si>
  <si>
    <t xml:space="preserve">098/05-CV DER         </t>
  </si>
  <si>
    <t>elaboracao do relatorio ambiental preliminar - rap da duplicacao e melhoramentoda pista existente da rodovia sp-333 - abrao assed, do km 33,800 ao km 54,800  entre os municipios de ribeirao preto e serrana.</t>
  </si>
  <si>
    <t>142943</t>
  </si>
  <si>
    <t xml:space="preserve">100/05-CV DER         </t>
  </si>
  <si>
    <t>contratacao da execucao de servicos tecnicos especializados de elaboracao dos  estudos preliminares de tracado do projeto basico da estrada de ligacao ferraz de vasconcelos - maua, numa extensao aproximada de 12,00 km.</t>
  </si>
  <si>
    <t xml:space="preserve"> 36,26</t>
  </si>
  <si>
    <t>142955</t>
  </si>
  <si>
    <t xml:space="preserve">101/05-CV DER         </t>
  </si>
  <si>
    <t>servicos especializados de engenharia para dimensionamento, projeto, recomposi-cao e adequacao de rede de dados corporativa, incluindo os ativos e passivos derede.</t>
  </si>
  <si>
    <t>142967</t>
  </si>
  <si>
    <t xml:space="preserve">001/06-CV DER         </t>
  </si>
  <si>
    <t>execucao de servicos de engenharia objetivando a execuçao dos serviços tecnicosespecializados em analise de estado,recuperacao de analisadores de trafego, de lacos detectores e upgrade no software da central. edital n° 001/2006-cv.</t>
  </si>
  <si>
    <t>142979</t>
  </si>
  <si>
    <t xml:space="preserve">002/06-CV DER         </t>
  </si>
  <si>
    <t>execucao de servicos de engenharia, objetivando o estudo, dimensionamento, pro-jeto e instalacao de equipamentos eletroeletrônicos constituidos de cameras de video e dispositivos associados para monitoracao do trafego em tempo real nas  rodovias raposo tavares e pedro eroles.</t>
  </si>
  <si>
    <t>142980</t>
  </si>
  <si>
    <t xml:space="preserve">003/06-CV DER         </t>
  </si>
  <si>
    <t xml:space="preserve">MARE ENG.     </t>
  </si>
  <si>
    <t>execução de servicos tecnicos de engenharia para o levantamento e analise de   dados para o carregamento da sp-294 com futura implantacao da ponte sobre   o  rio parana, entre pauliceia (sp) e brasilandia (ms).</t>
  </si>
  <si>
    <t>142992</t>
  </si>
  <si>
    <t xml:space="preserve">004/06-CV DER         </t>
  </si>
  <si>
    <t>execucao de servicos de engenharia, objetivando a execução dos serviços especializados em estudo de viabilidade técnica para instalaçao de cameras de video e seus acessorios nas rodovias sob jurisdiçao do der/sp.</t>
  </si>
  <si>
    <t>143005</t>
  </si>
  <si>
    <t xml:space="preserve">005/06-CV DER         </t>
  </si>
  <si>
    <t>execucao dos servicos especializados p/obtencao da licenca   ambiental de instalacao - lai, p/ as obras de implantacao de dispositivo de acesso na sp-320 - rodovia euclides da cunha, nos municipios de votuporanga (km 513,0 ao km 516,200)e valentim gentil (km 528,400 ao km 529,600).</t>
  </si>
  <si>
    <t>143017</t>
  </si>
  <si>
    <t xml:space="preserve">006/06-CV DER         </t>
  </si>
  <si>
    <t>execucao de servicos tecnicos especializados de elaboracao de projeto executivoda ptc sobre o corrego paraguay, situada na sp-425, km 293+100 m, trecho penapolis - avanhandava.</t>
  </si>
  <si>
    <t>143029</t>
  </si>
  <si>
    <t xml:space="preserve">007/06-CV DER         </t>
  </si>
  <si>
    <t>execucao de servicos tecnicos especializados para otimizacao do projeto básico e elaboracao do projeto executivo de duplicacao e melhoramentos da pista existente da sp.320 (rod.euclides da cunha) do km 513,000 ao km 516,000 incl.passagemsup.,excl.obra de arte especial,ext.aprox.3.000,00m munic.votuporanga</t>
  </si>
  <si>
    <t>143030</t>
  </si>
  <si>
    <t xml:space="preserve">008/06-CV DER         </t>
  </si>
  <si>
    <t>exec.serv.técn.espec.p/otimiz.proj.bás.e elab.proj.exec.de oaes,sendo          const.pelo viaduto tipo psu,km 513+880m e uma ptc,km 515+474m,na sp-320        e uma ptc,km 515+469m da marginal leste,inser.trecho de dupl.da sp-320,        rod.euclides da cunha,entre km 513,000 e km 516,000,munic.votuporanga.</t>
  </si>
  <si>
    <t>143042</t>
  </si>
  <si>
    <t xml:space="preserve">024/05-TP DER         </t>
  </si>
  <si>
    <t>execucao das obras e servicos de recuperacao da sp-55, na altura do bairro     massaguacu, entre o km 89,00 e o km 92,00, no municipio de caraguatatuba.</t>
  </si>
  <si>
    <t xml:space="preserve"> 11,24</t>
  </si>
  <si>
    <t>143054</t>
  </si>
  <si>
    <t xml:space="preserve">025/05-TP DER         </t>
  </si>
  <si>
    <t>execucao de obras e serviços de implantacao de ptc sobre o rio guarei,na sp-223270, acesso ao bairro aterradinho, no municipio de angatuba. objeto do edital  nº 025/2005-tp.</t>
  </si>
  <si>
    <t>143066</t>
  </si>
  <si>
    <t xml:space="preserve">026/05-TP DER         </t>
  </si>
  <si>
    <t>construcao de ptc sobre o ribeirao cambara no acesso a cidade de itabera sp 322267 com 20 de comprimento 12,10 metros de plataforma, no municipio de itabera.</t>
  </si>
  <si>
    <t>143078</t>
  </si>
  <si>
    <t xml:space="preserve">028/05-TP DER         </t>
  </si>
  <si>
    <t>execução de obras e serviços de melhoramentos e pavimentação da sp-008 - rodo- via arão sahm, entre os km 30 e o 32, inclusive implantação de galeria celular dupla 3,00 x 3,00 m. município de mairiporã. objeto do edital nº 028/2005 - tp.</t>
  </si>
  <si>
    <t>143080</t>
  </si>
  <si>
    <t xml:space="preserve">001/06-TP DER         </t>
  </si>
  <si>
    <t xml:space="preserve">ARMCO STACO   </t>
  </si>
  <si>
    <t>execucao de obras e servicos de implantacao de defensas semi-maleaves na sp-023rodovia prefeito luis salomao chamma em pontos, localizados nos municipios de  franco da rocha e mairipora.</t>
  </si>
  <si>
    <t>143091</t>
  </si>
  <si>
    <t xml:space="preserve">020/05-CO DER         </t>
  </si>
  <si>
    <t>melhoramentos, reconformacao / restauracao do pavimento e reperfilamento sp.068(rodovia dos tropeiros), trecho areias-sao jose do barreiro, do km 246,5 (finaldo paralelepipedo) ao km 268,3 (inicio do paralelepipedo), com extensao total  de 21.800,00m.</t>
  </si>
  <si>
    <t>143108</t>
  </si>
  <si>
    <t xml:space="preserve">056/05-CO DER         </t>
  </si>
  <si>
    <t xml:space="preserve">EME LTDA      </t>
  </si>
  <si>
    <t>exec.das obras e serv. de rest. da estrut. do pavimento, recap. da capa asfal- tica de rolamento e exec. da sinalizacao da rodovia vicinal de sebastianopolis do sul-div. c/ votuporanga e ainda impl. de um dipositivo de segurancaem nivel p/ acesso a usina sucroalcooleira, incluido no prog. caminho da qualidade.</t>
  </si>
  <si>
    <t>143110</t>
  </si>
  <si>
    <t xml:space="preserve">057/05-CO DER         </t>
  </si>
  <si>
    <t xml:space="preserve">PENT/LENC     </t>
  </si>
  <si>
    <t>prestacao de servicos de engenharia de trafego rodoviario de apoio ao gerencia-mento e operacao, a ser desenvolvido nas rodovias sob jurisdicao da divisao re-gional de ribeirao preto dr-08 do departamento de estradas de rodagem do estadode sao paulo - der, edital nº057/2005-co</t>
  </si>
  <si>
    <t>143121</t>
  </si>
  <si>
    <t xml:space="preserve">060/05-CO DER         </t>
  </si>
  <si>
    <t>exec.obras e serv.de recap.da pista e pavim.dos acost.da rod.raposo tavares    (sp-270) entre pres. prudente(km 572,3) e sto anastacio(km 597,9)c/ ext. total de 25,6 km. lote 1: trecho entre presidenteprudente(km572,3) e alvares macha   do(km 576), incl.compl. trevo de cruzamento c/ a sp-501(km 573,4) c/ ext. 3700m</t>
  </si>
  <si>
    <t>143133</t>
  </si>
  <si>
    <t xml:space="preserve">602/05-CO DER         </t>
  </si>
  <si>
    <t>exec.obras e serv.de recap.da pista e pavim.dos acost.da rod.raposo tavares    (sp-270) entre pres. prudente(km 572,3) e sto anastacio(km 597,9)c/ ext. total de 25,6 km. lote 2: trecho comp. entre alvares machado (km 576) e santo anasta-cio (km 597,9), com extensao de 21.900m; edital nº 602/05-co.</t>
  </si>
  <si>
    <t>143145</t>
  </si>
  <si>
    <t xml:space="preserve">061/05-CO DER         </t>
  </si>
  <si>
    <t>exec.das obras e serviços de duplicação da rodovia sp-320 (euclides da cunha)  entre os kms 528,40 e 529,60,com implant.de um dispositivo em desnivel para    pista dupla de acesso à cidade de valentim gentil, inclusive viaduto,serviços  preliminares e complementares, edital nº061/2005-co.</t>
  </si>
  <si>
    <t>143157</t>
  </si>
  <si>
    <t xml:space="preserve">899/05-CO DER         </t>
  </si>
  <si>
    <t>execucao de obras e servicos de recapeamento da pista existente e implantacao  de 2a. pista, na sp-333 (rod. abrao assed), trecho ribeirao preto-serrana: lo- te 1 - da estaca 0 a 90, com extensão de 1,80 km, edital nº899/05-co</t>
  </si>
  <si>
    <t>143169</t>
  </si>
  <si>
    <t xml:space="preserve">915/05-CO DER         </t>
  </si>
  <si>
    <t>execucao de obras e servicos de recapeamento da pista existente e implantacao  de 2a. pista, na sp-333 (rod. abrao assed), trecho ribeirao preto-serrana: lo- te 2 - da estaca 90 a 210, com extensão de 2,40 km.</t>
  </si>
  <si>
    <t xml:space="preserve"> 98,76</t>
  </si>
  <si>
    <t>143170</t>
  </si>
  <si>
    <t xml:space="preserve">906/05-CO DER         </t>
  </si>
  <si>
    <t>execucao de obras e servicos de recapeamento da pista existente e implantacao  de 2a. pista, na sp-333 (rod. abrao assed), trecho ribeirao preto-serrana: lo- te 3 - da estaca 210 a 350, com extensao de 2,80 km, edital nº906/05-co</t>
  </si>
  <si>
    <t>143182</t>
  </si>
  <si>
    <t xml:space="preserve">901/05-CO DER         </t>
  </si>
  <si>
    <t>execucao de obras e servicos de recapeamento da pista existente e implantacao  de 2a. pista, na sp-333 (rod. abrao assed), trecho ribeirao preto-serrana: lo- te 4 - da estaca 350 a 470, com extensão de 2,40 km.</t>
  </si>
  <si>
    <t>143194</t>
  </si>
  <si>
    <t xml:space="preserve">062/05-CO DER         </t>
  </si>
  <si>
    <t>execucao de obras e servicos de recapeamento da pista existente e implantacao  de 2a. pista, na sp-333 (rod. abrao assed), trecho ribeirao preto-serrana: lo- te 5 - da estaca 470 a 630, com extensão de 3,20 km.</t>
  </si>
  <si>
    <t>143200</t>
  </si>
  <si>
    <t xml:space="preserve">916/05-CO DER         </t>
  </si>
  <si>
    <t>execucao de obras e servicos de recapeamento da pista existente e implantacao  de 2a. pista, na sp-333 (rod. abrao assed), trecho ribeirao preto-serrana: lo- te 6 - da estaca 630 a 1070, com extensão de 8,80 km.</t>
  </si>
  <si>
    <t>143212</t>
  </si>
  <si>
    <t xml:space="preserve">063/05-CO DER         </t>
  </si>
  <si>
    <t>exc. obras serv. dupl. rod. sp.320, euclides da cunha, entre os km 513 e km 516+200, em votuporanga, com implantacao de um dispositivo de seguranca, em desni-vel de acesso ao distrito industrial, obras de arte especiais, servicos preliminares e complementares.</t>
  </si>
  <si>
    <t>143224</t>
  </si>
  <si>
    <t xml:space="preserve">099/05-CV DER         </t>
  </si>
  <si>
    <t>execução de serviços de apoio ao der/sp, visando a implantação do projeto de   sinalização vertical, horizontal e geométrico, na rodovia sp-129, trecho       compreendido entre o km 11+300 m ao km 12+300m, com extensão total de 1 km,    entre os municípios de tatuí e porto feliz. objeto do edital nº 099/2005-cv.</t>
  </si>
  <si>
    <t>143285</t>
  </si>
  <si>
    <t xml:space="preserve">022/05-TP DER         </t>
  </si>
  <si>
    <t xml:space="preserve">SAENGE LTDA   </t>
  </si>
  <si>
    <t>execucao das obras de complementacao do remanejamento de adutora de agua trata da, rodovia domenico rangoni (sp-055, trecho compreendido entre os km 262+769  ,87 e o km 263+699,23m, municipio de cubatao.</t>
  </si>
  <si>
    <t>143303</t>
  </si>
  <si>
    <t xml:space="preserve">009/06-EM DER         </t>
  </si>
  <si>
    <t>execuçao das obras e servicos emergenciais de implantacao de galeria celular   de concreto no km 72 e retaludamento do acostamento no km 75 da sp 088 rodo-   via professor alfredo rolim de moura,no municipio de biritiba mirim,destrui-   dos pelas chuvas caidas na regiao-</t>
  </si>
  <si>
    <t>143315</t>
  </si>
  <si>
    <t xml:space="preserve">010/06-EM DER         </t>
  </si>
  <si>
    <t>execuçao das obras e serviços de reforço estrutural e recuperaçao  das  erosoesde fundo de canal existentes junto as fundaçoes da ptc localizada no km 1+500m,da rodovia sp-171/425, acesso a cidade de guapiaçu, recomposiçao de alas e taludes de aterros de encontro da obra.</t>
  </si>
  <si>
    <t>143327</t>
  </si>
  <si>
    <t xml:space="preserve">008/06-EM DER         </t>
  </si>
  <si>
    <t>execucao das obras de restauracao de drenagem e reconstrucao de pista          e aterro, na sp 101, km 66+950 m, municipio de tiete.</t>
  </si>
  <si>
    <t>143339</t>
  </si>
  <si>
    <t xml:space="preserve">007/06-EM DER         </t>
  </si>
  <si>
    <t>execucao das obras e servicos de restauracao  de drenagem e reconstrucao de    pista e aterro, na sp 147, km 239+500m, municipio de bofete.</t>
  </si>
  <si>
    <t>143352</t>
  </si>
  <si>
    <t xml:space="preserve">054/05-CO DER  L 001  </t>
  </si>
  <si>
    <t>para: exec serv conserv.rod rotina, abrang. pavim.,rev. vegetal, sist. drenag.,fx.dominio e elem. seg.nas rodov.e disp. sob jurisd. der/sp.,compreend. o lote 1/rc-1.1- rodovias sp.073,sp.081,sp.091,sp.107 e sp.133,c/ext.total de 76,08km.</t>
  </si>
  <si>
    <t>143364</t>
  </si>
  <si>
    <t xml:space="preserve">054/05-CO DER  L 002  </t>
  </si>
  <si>
    <t>para: exec.serv.cons.rodov.rotina, abrangendo o pav.,revest.vegetal,sist.dren.,faixas dominio e elem. de seg. rodov. e dispositivos der/sp - lote 2-rc1.2 -   rodovias: sp.063(do km 15,70 ao km33,99),sp.324, sp.332, sp.354 e sp.360(do km 81,22 ao km 108,10), com extensão total de 122,570 km, edital n.054/2005-co</t>
  </si>
  <si>
    <t>143376</t>
  </si>
  <si>
    <t xml:space="preserve">054/05-CO DER  L 003  </t>
  </si>
  <si>
    <t>exec.serv.cons.rodov.rotina, abrangendo o pav.revest.vegetal,sist.dren.,faixas dominio e elementos de seg.,rodov.dispos.sob jurisdicao der/sp; - lote 3 rc 1.3- rodovias: sp.008, sp.036, sp.063 e sp.095, com extensao total de 239,32 km.  edital n.054/2005-co</t>
  </si>
  <si>
    <t xml:space="preserve"> 99,34</t>
  </si>
  <si>
    <t>143388</t>
  </si>
  <si>
    <t xml:space="preserve">054/05-CO DER  L 004  </t>
  </si>
  <si>
    <t>exec.serv.cons.rodov.rotina, abrangendo o pav.revest.vegetal,sist.dren., faixasdominio e elementos de seg.,rodov.dispos.sob jurisdicao der/sp; - lote 4 rc 1.4- rodovias: sp.095, sp.107, sp.147, sp.167, sp.352 e sp.360, com extensao totalde 195,55 km. edital n° 054/2005-co.</t>
  </si>
  <si>
    <t xml:space="preserve"> 99,35</t>
  </si>
  <si>
    <t>143390</t>
  </si>
  <si>
    <t xml:space="preserve">054/05-CO DER  L 005  </t>
  </si>
  <si>
    <t>exec.serv.cons.rodov.rotina, abrangendo o pav.revest.vegetal,sist.dren.,faixas dominio e elementos de seg.,rodov.dispos.sob jurisdicao der/sp; - lote 5 rc 2.1- rodovias: sp.127, sp.129, sp.139, sp.157, sp.189, sp.250, sp.268 e sp.270,comextensao total de 371,48 km.</t>
  </si>
  <si>
    <t>143406</t>
  </si>
  <si>
    <t xml:space="preserve">054/05-CO DER  L 006  </t>
  </si>
  <si>
    <t>exec.serv.cons.rodov.rotina, abrangendo o pav.revest.vegetal,sist.dren., faixasdominio e elementos de seg.,rodov.dispos.sob jurisdicao der/sp; - lote 6 rc 2.2- rodovias: sp.127, sp.165, sp.181, sp.249, sp.250 e sp.252, com extensao totalde 255,83 km; edital n° 054/2005-co.</t>
  </si>
  <si>
    <t>143418</t>
  </si>
  <si>
    <t xml:space="preserve">054/05-CO DER  L 007  </t>
  </si>
  <si>
    <t>exec.serv.cons.rodov.rotina, abrangendo o pav.revest.vegetal,sist.dren.,faixas dominio e elementos de seg.,rodov.dispos.sob jurisdicao der/sp; - lote 7 rc 2.3- rodovias: sp.079, sp.250, sp.270, sp.274 e sp.053/280, com extensao total de 278,84 km.</t>
  </si>
  <si>
    <t>143420</t>
  </si>
  <si>
    <t xml:space="preserve">054/05-CO DER  L 008  </t>
  </si>
  <si>
    <t>exec. serv. cons. rodov. rotina, abrangendo o pav. revest. vegetal, sist. dren.faixas  domínio  e  elementos de seg.,  rodov.  dispos. sob  jurisdição der/sp;rc 2.4 - rodovias: sp-249, sp-252, sp-282/258, sp-259, sp-267, sp-275 e sp-281,com extensão total de 287,29 km; edital n° 054/2005-co - lote 8.</t>
  </si>
  <si>
    <t>143431</t>
  </si>
  <si>
    <t xml:space="preserve">054/05-CO DER  L 009  </t>
  </si>
  <si>
    <t>exec.serv.cons.rodov.rotina, abrangendo o pav.revest.vegetal,sist.dren.,faixas dominio e elementos de seg.,rodov.dispos.sob jurisdicao der/sp; - lote 9 rc 2.5- rodovias: sp.075, sp.079, sp.097, sp.129, sp.250,sp.264, sp.268,sp.270,      sp.300 e sp.312, extensao total de 235,15 km.</t>
  </si>
  <si>
    <t>143443</t>
  </si>
  <si>
    <t xml:space="preserve">054/05-CO DER  L 010  </t>
  </si>
  <si>
    <t>exec.serv.cons.rodov.rotina, abrangendo o pav.revest.vegetal,sist.dren.,faixas dominio e elementos de seg.,rodov.dispos.sob jurisdicao der/sp;- lote 10 rc 2.6- rodovias: sp.127, sp.141, sp.143 e sp.147, com extensao total de 113,32km    edital nº 054/2005-co</t>
  </si>
  <si>
    <t>143455</t>
  </si>
  <si>
    <t xml:space="preserve">054/05-CO DER  L 011  </t>
  </si>
  <si>
    <t>exec.serv.cons.rodov.rotina, abrangendo o pav.revest.vegetal,sist.dren.,faixas dominio e elementos de seg.,rodov.dispos.sob jurisdicao der/sp;- lote 11 rc 2.7- rodovias: sp.245, sp.249, sp.250, sp.251, sp.253, sp.270 e sp.268, com exten-sao total de 285,02 km.</t>
  </si>
  <si>
    <t>143480</t>
  </si>
  <si>
    <t xml:space="preserve">054/05-CO DER  L 012  </t>
  </si>
  <si>
    <t>exec.serv.cons.rodov.rotina, abrangendo o pav.revest.vegetal,sist.dren., faixasdominio e elementos de seg.,rodov.dispos.sob jurisdicao der/sp;- lote 12 rc 2.8- rodovias: sp.127, sp.129, sp.141, sp.143, sp.157, sp.268,  com extensão totalde 135,42 km; edital n° 054/2005-co.</t>
  </si>
  <si>
    <t>143492</t>
  </si>
  <si>
    <t xml:space="preserve">054/05-CO DER  L 013  </t>
  </si>
  <si>
    <t>exec. dos serv. conserv. rodov., abrangendo o pavimento, revest. vegetal, sis- temas de drenagem, faixas de dominio e elementos de seg.,  nas rodovias e dis- positivos sob jurisdição do der/sp - rc. 3.1 - sp-261, sp-273, sp-293, sp-294, sp-315, sp-321 e sp-331, c/ ext. de 198,848 km; edital n° 054/05-co - lote 13.</t>
  </si>
  <si>
    <t>143509</t>
  </si>
  <si>
    <t xml:space="preserve">054/05-CO DER  L 014  </t>
  </si>
  <si>
    <t>exec.serv.cons.rodov.rotina, abrangendo o pav.revest.vegetal,sist.dren., faixasdominio e elementos de seg.,rodov.dispos.sob jurisdicao der/sp;- lote 14 rc 3.2- rodovias: sp.255, sp.261 e sp.304, com extensao total de 216,56 km.          edital n° 054/2005-co - lote 14.</t>
  </si>
  <si>
    <t>143510</t>
  </si>
  <si>
    <t xml:space="preserve">054/05-CO DER  L 015  </t>
  </si>
  <si>
    <t>execução dos serv. conservação rodoviaria de rotina,  abrangendo  pavimento,   revestimento vegetal, sistemas de drenagem, faixas de  dominio  e elementos    de segurança, nas rodovias e dispositivos sob jurisdição do der/sp; lote 15-   rc3.3: sp.294, sp.331, sp.333 e sp.381; c/ ext. 141,100km,edital nº054/05-co</t>
  </si>
  <si>
    <t>143522</t>
  </si>
  <si>
    <t xml:space="preserve">054/05-CO DER  L 016  </t>
  </si>
  <si>
    <t>execução dos serv. conservação rodoviaria de rotina, abrangendo o pavimento,   revestimento vegetal, sistemas de drenagem, faixas de dominio e elementos de   segurança, nas rodovias e dispositivos sob jurisdição do der/sp; lote 16 -     rc3.4: sp.191 e sp.255; com extensão de 101,409 km, edital nº054/2005-co-der</t>
  </si>
  <si>
    <t>143534</t>
  </si>
  <si>
    <t xml:space="preserve">054/05-CO DER  L 017  </t>
  </si>
  <si>
    <t>exec.serv.cons.rodov.rotina, abrangendo o pav.revest.vegetal,sist.dren.,faixas dominio e elementos de segurança nas rodovias e dispositivos sob jurisdiçao do der lote 17-rc.4.1 rodov.: sp.304, sp.317, sp.321, sp.331, sp.333, ext. total  de 183,92 km, edital nº054/2005-co</t>
  </si>
  <si>
    <t>143546</t>
  </si>
  <si>
    <t xml:space="preserve">054/05-CO DER  L 018  </t>
  </si>
  <si>
    <t>exec. serv. cons. rodov. rotina, abrangendo o pav. revest. vegetal, sist. dren.faixas de domínio e elementos de seg., rodov. dispos. sob jurisdição do der/sp:rc. 4.2 - rodovias: sp-215, sp-255  e  sp-257, com extensão total de 184,34 km.edital n° 054/2005-co - lote 18.</t>
  </si>
  <si>
    <t>143558</t>
  </si>
  <si>
    <t xml:space="preserve">054/05-CO DER  L 019  </t>
  </si>
  <si>
    <t>exec. serv. cons. rodov. rotina, abrangendo o pav. revest. vegetal, sist. dren.faixas de domínio e elementos de seg., rodov. dispos. sob jurisdição do der/sp:rc. 4.3 - rodovias: sp-253, sp-305  e  sp-319, com extensão total de 123,11 km.edital n° 054/2005-co - lote 19.</t>
  </si>
  <si>
    <t xml:space="preserve"> 96,16</t>
  </si>
  <si>
    <t>143560</t>
  </si>
  <si>
    <t xml:space="preserve">054/05-CO DER  L 020  </t>
  </si>
  <si>
    <t>exec.serv.cons.rodov.rotina, abrangendo o pav.revest.vegetal,sist.dren.,faixas dominio e elementos de seg.,rodov.dispos.sob jurisdicao der/sp;- lote 20 rc 5.1rodovias:sp.55,sp.344/55,sp.79,sp.165 e sp.222,com extensao total de 258,20km  edital n.054/2005-co</t>
  </si>
  <si>
    <t>143571</t>
  </si>
  <si>
    <t xml:space="preserve">054/05-CO DER  L 021  </t>
  </si>
  <si>
    <t>exec.serv.cons.rodov.rotina, abrangendo o pav.revest.vegetal,sist.dren.,faixas dominio e elementos de seg.,rodov.dispos.sob jurisdicao der/sp;- lote 21 rc 5.3rodovias: sp.139, sp.165, sp.552/230, sp.193, sp.222, sp.226 e sp 459/230,com  extensao total de 255,61 km, edital nº054/2005-co</t>
  </si>
  <si>
    <t>143583</t>
  </si>
  <si>
    <t xml:space="preserve">054/05-CO DER  L 022  </t>
  </si>
  <si>
    <t>exec.dos serv.de cons.rod.de rotina, abrangendo o pav.,revest.vegetal,sistemas de dren.,faixas de dominio e elem.de seg ,nas rod. e disp. s/ jurisd. der-lote 22 rc.5.4-rod:sp55, sp61, sp1a248/55 e sp 148, ext. total de 157,980 km.       edital n.054/2005-co</t>
  </si>
  <si>
    <t>143595</t>
  </si>
  <si>
    <t xml:space="preserve">054/05-CO DER  L 023  </t>
  </si>
  <si>
    <t>exec.serv.cons.rodov.rotina, abrangendo o pav.revest.vegetal,sist.dren.,faixas dominio e elementos de seg.,rodov.dispos.sob jurisdicao der/sp;- lote 23 rc 6.1- rodovias: sp.042, sp.046, sp.050, sp.062, sp.066, sp.077, sp.099 e sp.103,comextensao total de 247,90 km,edital n.054/2005-co</t>
  </si>
  <si>
    <t>143601</t>
  </si>
  <si>
    <t xml:space="preserve">054/05-CO DER  L 024  </t>
  </si>
  <si>
    <t>exec.serv.cons.rodov.rotina, abrangendo o pav.revest.vegetal,sist.dren.,faixas dominio e elementos de seg.,rodov.dispos.sob jurisdicao der/sp;- lote 24 rc 6.2- rod.sp.062;sp.121;sp.123;sp.125;sp.132;sp.153 e sp.171,com ext.total 431,27kmedital nº054/2005-co</t>
  </si>
  <si>
    <t>143613</t>
  </si>
  <si>
    <t xml:space="preserve">054/05-CO DER  L 025  </t>
  </si>
  <si>
    <t>exec.serv.cons.rodov.rotina, abrangendo o pav.revest.vegetal,sist.dren.,faixas dominio e elementos de seg.,rodov.dispos.sob jurisdicao der/sp;- lote 25 rc 6.3- rodovias: sp.052, sp.058, sp.062, sp.064, sp.068, e sp.183,com extensao totalde 270,55 km, edital n. 054/2005-co</t>
  </si>
  <si>
    <t>143625</t>
  </si>
  <si>
    <t xml:space="preserve">054/05-CO DER  L 026  </t>
  </si>
  <si>
    <t>exec.serv.cons.rodov.rotina, abrangendo o pav.revest.vegetal,sist.dren.,faixas dominio e elementos de seg.,rodov.dispos.sob jurisdicao der/sp;- lote 26 rc 6.4- rodovias: sp.055 e sp.131, com extensao total de 100,94 km.</t>
  </si>
  <si>
    <t>143637</t>
  </si>
  <si>
    <t xml:space="preserve">054/05-CO DER  L 027  </t>
  </si>
  <si>
    <t>exec.serv.cons.rodov.rotina, abrangendo o pav.revest.vegetal,sist.dren.,faixas dominio e elementos de seg., rodov. dispos. sob jurisdicao der/sp; - lote 27-  rc 7.1- rodovias: sp-266,sp-270(parcial),sp-278,sp-333,sp-375,sp-437 e sp-460/ sp-266, com extensao total de 228,67 km. objeto do edital nº 054/2005-co.</t>
  </si>
  <si>
    <t xml:space="preserve"> 99,18</t>
  </si>
  <si>
    <t>143649</t>
  </si>
  <si>
    <t xml:space="preserve">054/05-CO DER  L 028  </t>
  </si>
  <si>
    <t>exec.serv.cons.rodov.rotina, abrangendo o pav.revest.vegetal,sist.dren.,faixas dominio e elementos de seg.,rodov.dispos.sob jurisdicao der/sp;- lote 28 rc 7.2- rodovias: sp.284, sp.294, sp.383, sp.421 e sp.457, com extensao total de     306,25 km.</t>
  </si>
  <si>
    <t>143650</t>
  </si>
  <si>
    <t xml:space="preserve">054/05-CO DER  L 029  </t>
  </si>
  <si>
    <t>exec.serv.cons.rodov.rotina, abrangendo o pav.revest.vegetal,sist.dren.,faixas dominio e elementos de seg.,rodov.dispos.sob jurisdicao der/sp;- lote 29 rc 7.3- rodovias: sp.294, sp.331, sp.333 e sp.349, com extensao total de 344,20 km.</t>
  </si>
  <si>
    <t>143662</t>
  </si>
  <si>
    <t xml:space="preserve">054/05-CO DER  L 030  </t>
  </si>
  <si>
    <t>exec.serv.cons.rodov.rotina, abrangendo o pav.revest.vegetal,sist.dren.,faixas dominio e elementos de seg., rodov. dispos. sob jurisdicao der/sp; - lote 30 - rc 7.4 - rodovias: sp-225(parcial),sp-245,sp-249,sp-261,sp-276,sp-287,sp-303 e sp-270, com extensao total de 338,260 km. objeto do edital nº 054/2005-co.</t>
  </si>
  <si>
    <t>143674</t>
  </si>
  <si>
    <t xml:space="preserve">054/05-CO DER  L 031  </t>
  </si>
  <si>
    <t>exec.serv.cons.rodov.rotina, abrangendo o pav.revest.vegetal,sist.dren.,faixas dominio e elementos de seg.,rodov.dispos.sob jurisdicao der/sp;- lote 31 rc 8.1- rodovias: sp.253, sp.328, sp.332, sp.333 e sp.338, com extensao total de 204,42 km.</t>
  </si>
  <si>
    <t xml:space="preserve"> 99,45</t>
  </si>
  <si>
    <t>143686</t>
  </si>
  <si>
    <t xml:space="preserve">054/05-CO DER  L 032  </t>
  </si>
  <si>
    <t>exec.dos serv.de conserv.rodov.de rotina, abrangendo o pavim. revestim.vegetal sistemas de drenag. faixas de domínio  e  elementos de segurança, nas rodov. e dispositivos sob jurisdiçao der/sp-lote 32: rc.8.2:sp-253;sp-271;sp-291;sp-328;sp-333; sp-338 e sp-351; com ext. total de 286,91 km; edital n° 054/2005-co.</t>
  </si>
  <si>
    <t>143698</t>
  </si>
  <si>
    <t xml:space="preserve">054/05-CO DER  L 033  </t>
  </si>
  <si>
    <t>exec.serv.cons.rodov.rotina, abrangendo o pav.revest.vegetal,sist.dren.,faixas dominio e elementos de seg.,rodov.dispos.sob jurisdicao der/sp;- lote 33 rc 8.3- rodovias: sp.334, sp.336 e sp.345, com extensao total de 183,21 km.          edital nº054/2005-co</t>
  </si>
  <si>
    <t xml:space="preserve"> 99,32</t>
  </si>
  <si>
    <t>143704</t>
  </si>
  <si>
    <t xml:space="preserve">054/05-CO DER  L 034  </t>
  </si>
  <si>
    <t>exec.serv.cons.rodov.rotina, abrangendo o pav.revest.vegetal,sist.dren., faixasdominio e elementos de seg.,rodov.dispos.sob jurisdicao der/sp;- lote 34 rc 8.4- rodovias:  sp.328, sp.345, sp.351,  sp.373  e  sp.385,  com extensao total de205,64 km; edital n° 054/2005-co.</t>
  </si>
  <si>
    <t xml:space="preserve"> 99,33</t>
  </si>
  <si>
    <t>143716</t>
  </si>
  <si>
    <t xml:space="preserve">054/05-CO DER  L 035  </t>
  </si>
  <si>
    <t xml:space="preserve">RODOCON LTDA  </t>
  </si>
  <si>
    <t>exec.serv.cons.rodov.rotina, abrangendo o pav.revest.vegetal,sist.dren., faixasdominio e elementos de seg.,rodov.dispos.sob jurisdicao der/sp;- lote 35 rc 9.1- rodovias: sp-304, sp-321 e sp-379, com extensao total de 234,36 km.          edital n. 054/2005-co.</t>
  </si>
  <si>
    <t xml:space="preserve"> 91,37</t>
  </si>
  <si>
    <t>143728</t>
  </si>
  <si>
    <t xml:space="preserve">054/05-CO DER  L 036  </t>
  </si>
  <si>
    <t>exec.serv.conserv.rotina,abrangendo pav;revest.vegetal;drenag;faixas dominio   e elementos de segur.nas rodov.e disposit.sob jurisd. do der/sp- lote 36 rc 9.2sp.322;sp.479;sp.527;sp.543;sp.320;sp.461;sp.14/527;sp.40/479;sp571/543;       sp.579/543;sp.550/320;ext.total de 356,27 km;edital nº054/2005-co</t>
  </si>
  <si>
    <t xml:space="preserve"> 89,55</t>
  </si>
  <si>
    <t>143730</t>
  </si>
  <si>
    <t xml:space="preserve">054/05-CO DER  L 037  </t>
  </si>
  <si>
    <t>exec.serv.cons.rodov.rotina, abrangendo o pav.revest.vegetal,sist.dren., faixasdominio e elementos de seg.,rodov.dispos.sob jurisdicao der/sp;- lote 37 rc 9.3-  rodovias:  sp-304, sp-310, sp-320, sp-355 sp-377, sp-423, sp-425, sp-427,  esp-461, com extensao total de 423,44 km; edital n. 054/2005-co.</t>
  </si>
  <si>
    <t>143741</t>
  </si>
  <si>
    <t xml:space="preserve">054/05-CO DER  L 038  </t>
  </si>
  <si>
    <t>exec.serv.cons.rodov.rotina, abrangendo o pav.revest.vegetal,sist.dren.,faixas dominio e elementos de seg.,rodov.dispos.sob jurisdicao der/sp;- lote 38 rc 9.4- rodovias: sp.320, sp.463, sp.561, sp.563 sp.569/320 e sp.595, com extensao total de 363,36 km.</t>
  </si>
  <si>
    <t xml:space="preserve"> 92,62</t>
  </si>
  <si>
    <t>143753</t>
  </si>
  <si>
    <t xml:space="preserve">054/05-CO DER  L 039  </t>
  </si>
  <si>
    <t>execucao dos serv.de conservacao rodov.de rotina, abrangendo o pavimento, revestimento vegetal, sistemas de drenagem, faixas de dominio e elem.de seg.nas rodovias e dispos. sob jurisdicao do der/sp, compreend.lote 39- rc10.1-sp.031; spa 052/31; spa058/31,sp.122 e sp.148, com extensao total de 95,08km.</t>
  </si>
  <si>
    <t xml:space="preserve"> 98,24</t>
  </si>
  <si>
    <t>143765</t>
  </si>
  <si>
    <t xml:space="preserve">054/05-CO DER  L 041  </t>
  </si>
  <si>
    <t>exec.serv.cons.rodov.rotina, abrangendo o pav.revest.vegetal,sist.dren.,faixas dominio e elementos de seg.,rodov.dispos.sob jurisdicao der/sp;-lote 41 rc 10.3rodovias: sp.008, spa.015/330, sp.023, sp.036, spa.036/036, spa.042/332, spa.  085/300, sp.312, sp.332 e sp.354, com ext.total de 157,86 km,edital nº054/05-co</t>
  </si>
  <si>
    <t xml:space="preserve"> 93,51</t>
  </si>
  <si>
    <t>143777</t>
  </si>
  <si>
    <t xml:space="preserve">054/05-CO DER  L 042  </t>
  </si>
  <si>
    <t>exec.serv.cons.rodov.rotina, abrangendo o pav.revest.vegetal,sist.dren.,faixas dominio e elementos de seg.nas rodov.e dispos.sob jurisdicao der/sp-lote 42:   rc.10.4-rodovias:sp.039, sp.056, spa.060/056, sp.066, sp.077, spi.172/060,     sp-088,sp-098 e sp.102, com extensao total de 243,32 km,edital nº054/2005-co.</t>
  </si>
  <si>
    <t xml:space="preserve"> 98,91</t>
  </si>
  <si>
    <t>143789</t>
  </si>
  <si>
    <t xml:space="preserve">054/05-CO DER  L 043  </t>
  </si>
  <si>
    <t>exec. serv. conservação rodov. rotina, abrangendo o pav., revestimento vegetal,sist. de drenagem,  faixas de dominio e elementos de seg., nas rodovias e disp.sob jurisdicao do der/sp,  rc 11.1 - rodovias: sp-310, sp-463, sp-473 e sp-541,com ext. total de 185,640 km; edital n° 054/2005-co - lote 43.</t>
  </si>
  <si>
    <t>143790</t>
  </si>
  <si>
    <t xml:space="preserve">054/05-CO DER  L 044  </t>
  </si>
  <si>
    <t>exec. serv. conservação rodov. rotina, abrangendo o pav., revestimento vegetal,sist. de drenagem,  faixas de dominio e elementos de seg., nas rodovias e disp.sob jurisdicao do der/sp,  rc 11.2 - rodovias: sp-419, sp-425, sp-461 e sp-463,com ext. total de 266,200 km; edital n° 054/2005-co - lote 44.</t>
  </si>
  <si>
    <t>143807</t>
  </si>
  <si>
    <t xml:space="preserve">054/05-CO DER  L 045  </t>
  </si>
  <si>
    <t>exec. serv. conservação rodov. rotina, abrangendo o pav., revestimento vegetal,sist. de drenagem,  faixas de dominio e elementos de seg., nas rodovias e disp.sob jurisdicao do der/sp,  rc 11.3 - rodovias: sp-310,  sp-563  e  sp-595, com ext. total de 255,020 km; edital n° 054/2005-co - lote 45.</t>
  </si>
  <si>
    <t>143819</t>
  </si>
  <si>
    <t xml:space="preserve">054/05-CO DER  L 046  </t>
  </si>
  <si>
    <t>execução dos serviços de conservação rodoviaria de rotina, abrangendo o pavi-  mento, revest. vegetal, sistemas de drenagem, faixas de dominio e elementos    de segurança, nas rodovias e dispos. sob jurisdição do der/sp, compreendendo   lote 46: rc 12-1-rod.: sp 272, sp 421, sp 425, sp 483 e sp 501, ext. 242,41 km</t>
  </si>
  <si>
    <t>143820</t>
  </si>
  <si>
    <t xml:space="preserve">054/05-CO DER  L 047  </t>
  </si>
  <si>
    <t>execução dos serviços de conservação rodoviaria de rotina abrangendo pavimento revest. vegetal,sistemas de drenagem,faixas de domínio e elem.de segurança nas rod. e disp. sob jurisdição do der/sp, compreendendo: lote 47:rc 12.2-rodovias,sp-272, sp-563 e sp-613, com extensão total de 284,88 km. edital nº054/2005-co.</t>
  </si>
  <si>
    <t>143832</t>
  </si>
  <si>
    <t xml:space="preserve">054/05-CO DER  L 048  </t>
  </si>
  <si>
    <t>exec.serv.cons.rodov.rotina, abrangendo o pav.revest.vegetal,sist.dren.,faixas dominio e elementos de seg.,rodov.dispos.sob jurisdicao der/sp;-lote 48 rc 12.3- rodovias: sp.294, sp.425, sp.501 e sp.563, com extensao total de 284,57 km.</t>
  </si>
  <si>
    <t>143844</t>
  </si>
  <si>
    <t xml:space="preserve">054/05-CO DER  L 049  </t>
  </si>
  <si>
    <t>execução dos serviços de conserv. rodoviária de rotina, abrangendo o pavimento revestimento vegetal, sistemas de drenagem, faixas de domínio e elementos   de segurança, nas rodovias e dispositivos sob jurisdição do der/sp, compreendendo:lote 49: rc12.4-rodovias: sp 284, sp 421, sp 425 e sp 457,com ext. de 239,26km</t>
  </si>
  <si>
    <t>143856</t>
  </si>
  <si>
    <t xml:space="preserve">054/05-CO DER  L 050  </t>
  </si>
  <si>
    <t>exec. serv.cons.rodov.rotina, abrangendo o pav.revest.vegetal,sist.dren.,faixasdominio  e  elementos de seg., rodov. dispos. sob  jurisdicao der/sp; - lote 50rc.13.1 - rodovias: sp.191, sp.197, sp.304, sp.308 e sp.316, com extensao totalde 221,00 km, edital n° 054/05-co - der.</t>
  </si>
  <si>
    <t>143868</t>
  </si>
  <si>
    <t xml:space="preserve">054/05-CO DER  L 051  </t>
  </si>
  <si>
    <t>exec. dos servicos de conserv.rodov. de rotina, abrangendo o pavimento,revesti-mento vegetal, sist. de drenagem, faixas de dominio e elem. de segurança, nas  rodov e disp. sob jurisd. do der/sp, compreendendo,lote 51-rc13.2-sp-135,sp-147sp-151, sp-304 e sp-306 com ext.total de 255,985 km edital n.054/2005-co</t>
  </si>
  <si>
    <t xml:space="preserve"> 99,16</t>
  </si>
  <si>
    <t>143870</t>
  </si>
  <si>
    <t xml:space="preserve">054/05-CO DER  L 052  </t>
  </si>
  <si>
    <t>exec.serv.cons.rodov.rotina, abrangendo o pav.revest.vegetal,sist.dren.,faixas dominio e elementos de seg.,rodov.dispos.sob jurisdicao der/sp;-lote 52 rc 13.3- rodovias: sp.201, sp.225, sp.328 e sp.332, com extensao total de 150,20 km.  edital n° 054/2005-co.</t>
  </si>
  <si>
    <t xml:space="preserve"> 99,11</t>
  </si>
  <si>
    <t>143881</t>
  </si>
  <si>
    <t xml:space="preserve">054/05-CO DER  L 053  </t>
  </si>
  <si>
    <t>exec.serv.cons.rodov.rotina, abrangendo o pav.revest.vegetal,sist.dren.,faixas dominio e elementos de seg.,rodov.dispos.sob jurisdicao der/sp;-lote 53 rc 13.4- rodovias: sp.215, sp.344 e sp.346, com extensao total de 66,17 km.           edital nº 054/2005-co</t>
  </si>
  <si>
    <t>143893</t>
  </si>
  <si>
    <t xml:space="preserve">054/05-CO DER  L 054  </t>
  </si>
  <si>
    <t>exec. serv. conservação rodov. rotina, abrangendo o pav., revestimento vegetal,sist. de drenagem,  faixas de dominio e elementos de seg., nas rodovias e disp.sob jurisdicao do der/sp, rc 13.5 - rodovias: sp-207, sp-253, sp-338, sp-344 e sp-350, ext. total de 136,25 km; edital n° 054/2005-co - lote 54.</t>
  </si>
  <si>
    <t>143900</t>
  </si>
  <si>
    <t xml:space="preserve">054/05-CO DER  L 055  </t>
  </si>
  <si>
    <t>exec.serv.cons.rodov.rotina, abrangendo o pav.revest. vegetal,sist.dren.,faixasdominio e elementos de seg.,rodov.dispos.sob jurisdicao der/sp;-lote 55 rc 14.1- rodovias: sp.425, sp.373, sp.326, sp.413, sp.345 e sp.385, com extensao totalde 278,00 km; edital n° 054/2005-co.</t>
  </si>
  <si>
    <t>143911</t>
  </si>
  <si>
    <t xml:space="preserve">054/05-CO DER  L 056  </t>
  </si>
  <si>
    <t>exec. serv. conservação rodov. rotina, abrangendo o pav., revestimento vegetal,sist. de drenagem,  faixas de dominio e elementos de seg., nas rodovias e disp.sob jurisdicao do der/sp,  rc 14.2 - rodovias: sp-322,  sp-351  e  sp-353, com ext. total de 87,26 km; edital n° 054/2005-co - lote 56.</t>
  </si>
  <si>
    <t>143923</t>
  </si>
  <si>
    <t xml:space="preserve">054/05-CO DER  L 057  </t>
  </si>
  <si>
    <t>exec.serv.cons.rodov.rotina, abrangendo o pav.revest.vegetal,sist.dren.,faixas dominio e elementos de seg.,rodov.dispos.sob jurisdicao der/sp;-lote 57 rc 14.3rod:sp.322, sp.373 e sp.425, ext.total de 170,69 km.edital 054/2005-co</t>
  </si>
  <si>
    <t>143947</t>
  </si>
  <si>
    <t xml:space="preserve">027/05-TP DER         </t>
  </si>
  <si>
    <t>execucao de servicos tecnicos, objetivando a manutencao preventiva e corretiva de equipamentos eletro-eletronicos, instalados ao longo das rodovias sob juris-dicao administrativa do der-sp.</t>
  </si>
  <si>
    <t>143959</t>
  </si>
  <si>
    <t xml:space="preserve">676/05-CO DER         </t>
  </si>
  <si>
    <t xml:space="preserve">CAMTER        </t>
  </si>
  <si>
    <t>execução das obras e serviços de melhoramentos e recapeamento da sp-270 -      rodovia raposo tavares, entre maracaí (km 473,00) e taciba (km 541,80), com    extensão de 68,8 km, compreendendo: lote 2 - do km 493,34 (divisa dr.7/dr.12)  ao km 511,08, numa extensão de 17.740 m. objeto do edital nº 059/2005-co.</t>
  </si>
  <si>
    <t>143960</t>
  </si>
  <si>
    <t xml:space="preserve">854/05-CO DER         </t>
  </si>
  <si>
    <t xml:space="preserve">ARAGUAIA LTDA </t>
  </si>
  <si>
    <t>execução das obras e serviços de melhoramentos e recapeamento da rodovia raposotavares (sp 270) entre maracaí (km 473,00) e taciba (km 541,80) com extensão de68,8 km - lote 3 - do km 511,08 ao km 527,04 com extensão de 15.960 m.         edital n° 059/2005-co.</t>
  </si>
  <si>
    <t>143972</t>
  </si>
  <si>
    <t xml:space="preserve">785/05-CO DER         </t>
  </si>
  <si>
    <t>execução das obras e serviços de melhoramentos e recapeamento da rodovia raposotavares (sp 270) entre maracai (km 473,0) e taciba (km 541,80) com extensao de 68,8 km. - lote 4 - do km 527,04 ao km 541,80, com extensao de 14.760 m.</t>
  </si>
  <si>
    <t>143984</t>
  </si>
  <si>
    <t xml:space="preserve">004/06-TP DER         </t>
  </si>
  <si>
    <t>execução de obras e serviços de pavimentação e obras complementares nas estra- das municipais rgt-265 e rgt-345, no município de registro. objeto do edital   nº 004/2006-tp.</t>
  </si>
  <si>
    <t>143996</t>
  </si>
  <si>
    <t xml:space="preserve">005/06-TP DER         </t>
  </si>
  <si>
    <t>execucao das obras e servicos de implantacao e pavimentacao de uma rotatoria emnivel no acesso de dracena a rodovia comandante joao ribeiro de barros (sp.294)km 647+500m, com extensao de 2.743m,edital n.005/2006-tp</t>
  </si>
  <si>
    <t>144034</t>
  </si>
  <si>
    <t xml:space="preserve">007/06-TP DER         </t>
  </si>
  <si>
    <t>execucao das obras e serviços de construcao de uma passarela no km 558,2 da    rod. raposo tavares (sp 270), distrito de espigao, com extensao de 206,75m.    edital n.007/06-tp</t>
  </si>
  <si>
    <t>144058</t>
  </si>
  <si>
    <t xml:space="preserve">059/05-CO DER         </t>
  </si>
  <si>
    <t xml:space="preserve">SPA LTDA      </t>
  </si>
  <si>
    <t>execução das obras e serviços de melhoramentos e recapeamento da rodovia raposotavares (sp.270) entre maracaí (km 473,0) e taciba (km 541,80) com extensão de de 68,8 km. - lote 1 - do km 473,0 (maracaí) ao km 493,34 (divisa dr.7/dr.12)  com extensão de 20.340,0 m.</t>
  </si>
  <si>
    <t>144071</t>
  </si>
  <si>
    <t xml:space="preserve">003/06-TP DER         </t>
  </si>
  <si>
    <t>execucao de servicos tecnicos especializados para elaboracao dos projetos fun_ cional e basico do anel viario de piracicaba, nas proximidades da area urbana  de piracicaba, interligado a rodovia piracicaba/rio claro (sp.127) a rodovia piracicaba/sao pedro, numa extensao aproximada de 17,0 km.</t>
  </si>
  <si>
    <t>144083</t>
  </si>
  <si>
    <t xml:space="preserve">004/06-CO DER         </t>
  </si>
  <si>
    <t>execução das obras e serviços de recapeamento da pista, implantação de faixa   adicional, pavimentação de acostamentos na sp-264, inclusive dispositivos,     trecho sorocaba x salto de pirapora, compreendendo: lote 1 -  do km 102,00 ao  km 110,30, numa extensão de 8,30 km. objeto do edital nº 004/2006-co.</t>
  </si>
  <si>
    <t>144095</t>
  </si>
  <si>
    <t xml:space="preserve">500/06-CO DER         </t>
  </si>
  <si>
    <t>execução das obras e serviços de recapeamento da pista, implantação de faixa   adicional, pavimentação de acostamentos na sp-264, inclusive dispositivos,     trecho sorocaba x salto de pirapora, compreendendo: lote 2 - do km 110,30 ao   km 115,00, numa extensão de 4,70 km. objeto do edital nº 004/2006-co.</t>
  </si>
  <si>
    <t>144101</t>
  </si>
  <si>
    <t xml:space="preserve">800/06-CO DER         </t>
  </si>
  <si>
    <t>execução das obras e serviços de recapeamento da pista, implantação de faixa   adicional, pavimentação de acostamentos na sp-264, inclusive dispositivos,     trecho sorocaba x salto de pirapora, compreendendo: lote 3 - do km 115,00 ao   km 119,50, numa extensão de 4,50 km. objeto do edital nº 004/2006-co.</t>
  </si>
  <si>
    <t>144113</t>
  </si>
  <si>
    <t xml:space="preserve">009/06-CO DER         </t>
  </si>
  <si>
    <t>execucao das obras e serviços de duplicacao recapeamento da estrada sp.066/300,acesso a itupeva, do km zero ao km 9, inclusive dispositivos de acessos e retornos, em uma extensão total de 9.292,07 metros.</t>
  </si>
  <si>
    <t>144125</t>
  </si>
  <si>
    <t xml:space="preserve">022/06-CO DER         </t>
  </si>
  <si>
    <t>TORC TERRAPLEN</t>
  </si>
  <si>
    <t>execucao das obras e servicos de restauracao, recapeamento, melhoramentos e    pavimentacao dos acostamentos e faixas adicionais na sp-338, trecho mococa-    cajuru, do km 268,95 ao km 310,96, extensao de 42,01 km.</t>
  </si>
  <si>
    <t>144137</t>
  </si>
  <si>
    <t xml:space="preserve">023/06-CO DER         </t>
  </si>
  <si>
    <t xml:space="preserve">FIDENS        </t>
  </si>
  <si>
    <t>execucao das obras e serviços de regularização de pista e acostamentos da   sp-595 - estrada dos barrageiros, trecho entre os km 55,58 (sp-310) ao km 85,81,  com extensão de 30,13 km. - lote 1.</t>
  </si>
  <si>
    <t>144149</t>
  </si>
  <si>
    <t xml:space="preserve">985/06-CO DER         </t>
  </si>
  <si>
    <t>execução das obras e serviços de regularização de pista e acostamento da sp-595estrada dos barrageiros, trecho entre os km 85,81 ao km 114,11, com extensão de28,30 km. - lote 2.</t>
  </si>
  <si>
    <t>144174</t>
  </si>
  <si>
    <t xml:space="preserve">011/06-CV DER         </t>
  </si>
  <si>
    <t xml:space="preserve">IACIT LTDA    </t>
  </si>
  <si>
    <t>execução de servicos de engenharia, objetivando o projeto e implantação com    fornecimento de um equipamento analisador de trafego.</t>
  </si>
  <si>
    <t>144186</t>
  </si>
  <si>
    <t xml:space="preserve">012/06-CV DER         </t>
  </si>
  <si>
    <t>elab.do proj.de rest., prot.contra erosao e recomp.do taludedos encontros e do aterros de acesso da ponte sobre o rio paraiba do sul (obranova) denom.ptc mi- nistro cardoso alves, e ainda, projeto p/ instalacao do trecho do emissario e  poco de visita, carreada pela enxurrada, trecho ligacao entrepotim-aparecida.</t>
  </si>
  <si>
    <t>144198</t>
  </si>
  <si>
    <t xml:space="preserve">015/06-CV DER         </t>
  </si>
  <si>
    <t>execucao de servicos tecnicos especializados para a elaboracao do projeto executivode 14 (quatorze) obras de contencoes,localizadas ao longo da sp.111/165 (rodovia de acesso a caverna do diabo), entre o km 0+100m e 0 km 3+400m, no municipio de eldorado.</t>
  </si>
  <si>
    <t>144204</t>
  </si>
  <si>
    <t xml:space="preserve">016/06-CV DER         </t>
  </si>
  <si>
    <t>execucao de servicos tecnicos especializados para a elaboracao do projeto executivo de 02 (duas) obras de contencoes e 02 (duas) obras de artes especiais,localizadas ao longo da sp-247 (rodovia estrada do sertao), entre o km 6+000m e o km 35+000m, no municipio de bananal.</t>
  </si>
  <si>
    <t>144228</t>
  </si>
  <si>
    <t xml:space="preserve">001/06-CO DER         </t>
  </si>
  <si>
    <t>ENGEVIX/PLANS.</t>
  </si>
  <si>
    <t>elaboracao do projeto basico e executivo de duplicacao e melhoramentos da pistaexistente da sp.101 (rodovia jornalista francisco aguirra proenca),do km 11,800ao km 41,550, incluindo intersecoes em desnivel, dispositivos de seguranca,pon_tes e passarelas, numa extensao de 29,750 km, trecho monte mor - capivari.</t>
  </si>
  <si>
    <t>144230</t>
  </si>
  <si>
    <t xml:space="preserve">022/06-CV DER         </t>
  </si>
  <si>
    <t>execucao dos servicos especializados de assessoramento e apoio ao der na coor- denacao e gerenciamento de conclusao dos programas de financiamento do bid parao projeto br.381/sp.</t>
  </si>
  <si>
    <t>144241</t>
  </si>
  <si>
    <t xml:space="preserve">005/06-CO DER         </t>
  </si>
  <si>
    <t>execucao das obras de restauracao dos aterros, talude de corte e drenagem na   sp-79, trecho piedade x tapirai x juquia.</t>
  </si>
  <si>
    <t>144253</t>
  </si>
  <si>
    <t xml:space="preserve">018/06-CV DER         </t>
  </si>
  <si>
    <t>execucao de servicos tecnicos especializados para elaboracao do projeto executivo de pavimentacao,melhoramentos e restauracao da pista existente da sp.247 (rodovia estrada sertao),no trecho compreendido entre km 6+000m e o km 35+000m,nu_ma extensao de 29.000,00m, no municipio de bananal.</t>
  </si>
  <si>
    <t>144265</t>
  </si>
  <si>
    <t xml:space="preserve">011/06-TP DER         </t>
  </si>
  <si>
    <t>execucao das obras e servicos de implantacao e pavimentacao de um dispositivo  de acesso em nivel, na sp-294, trecho marilia-tupa, no km 525+588,50 m, acesso ao bairro chaparral, municipio de tupa, com extensao de 600 metros.</t>
  </si>
  <si>
    <t>144277</t>
  </si>
  <si>
    <t xml:space="preserve">020/06-CV DER         </t>
  </si>
  <si>
    <t>execucao de servicos tecnicos especializados para otimizacao do projeto basico e a elaboracao do projeto executivo de 4 (quatro) obras de contencoes, onde 2  (duas) dessas obras estão localizadas na curva do km 81 e as outras 2 (duas) nacurva do km 84 da sp.125 (rodovia osvaldo cruz).</t>
  </si>
  <si>
    <t>144289</t>
  </si>
  <si>
    <t xml:space="preserve">021/06-CV DER         </t>
  </si>
  <si>
    <t>execucao de servicos tecnicos especializados para elaboracao do projeto executivo de 13(treze) obras de contencoes, localizadas ao longo da sp.139 (rodovia neguinho fogaca), entre o km 50+400m e o km 77+500m,nos municipios de sete barrascapao bonito e sao miguel arcanjo.</t>
  </si>
  <si>
    <t>144290</t>
  </si>
  <si>
    <t xml:space="preserve">054/05-CO DER  L 040  </t>
  </si>
  <si>
    <t>exec.serv.conservaçao rodov. de rotina,abrangendo pavim.revestim.vegetal,sist. drenagem,faixas dominio e elementos segurança nas rodov.e dispositivos sob ju- risdiçao der/sp, lote 40-rc.10.2:sp 029;spa 029/312;spa 032/280;sp 214;sp 216; sp 228;sp 234;sp 270;sp 274, ext.118,93 km,edital nº054/2005-co</t>
  </si>
  <si>
    <t xml:space="preserve"> 98,85</t>
  </si>
  <si>
    <t>144307</t>
  </si>
  <si>
    <t xml:space="preserve">013/06-CV DER         </t>
  </si>
  <si>
    <t>contratacao de servicos especializados de apoio tecnico a area de engenharia para as revisoes e montagens da estrutura tecnica de precos unitarios, que estao sendo elaboradas pelos tecnicos do orgao, bem como a propria construcao das composicoes faltantes em harmonia com novas normas tecnicas.</t>
  </si>
  <si>
    <t>144319</t>
  </si>
  <si>
    <t xml:space="preserve">058/05-CO DER         </t>
  </si>
  <si>
    <t>execucao das obras e  servicos de duplicacao da sp-270 - rodovia raposo tavarese  melhoramentos na pista existente,  entre os municipios de assis  e  maracai,do km 447,700 ao km 453,000, numa extensao de 5,300 km.                        edital n° 058/2005-co - lote 1.</t>
  </si>
  <si>
    <t>144320</t>
  </si>
  <si>
    <t xml:space="preserve">898/05-CO DER         </t>
  </si>
  <si>
    <t>execucao das obras e servicos de duplicacao da sp-270 - rod. raposo tavares e  melhoramentos na pista existente, entre os municipios de assis e maracai km    447,700 e km 472,980, total de 25,28 km de extensao. lote 2 - do km 453,000 ao 460,000, com extensao de 7,000 km.</t>
  </si>
  <si>
    <t>144332</t>
  </si>
  <si>
    <t xml:space="preserve">589/05-CO DER         </t>
  </si>
  <si>
    <t>execucao das obras e servicos de duplicacao da sp-270 - rod. raposo tavares e  melhoramentos na pista existente, entre os municipios de assis e maracai km    447,700 e km 472,980, total de 25,28 km de extensao. lote 4 - do km 467,500 ao 472,980, com extensao de 5,480 km,edital nº058/2005-co</t>
  </si>
  <si>
    <t>144344</t>
  </si>
  <si>
    <t xml:space="preserve">010/06-TP DER         </t>
  </si>
  <si>
    <t>execução de obras e serviços de pavimentação e sinalização da estrada vicinal  bri - 351, trecho sp-304 - destilaria della coletta, com extensão de 1.700     metros, no município de bariri. objeto do edital nº 010/2006-tp.</t>
  </si>
  <si>
    <t>144356</t>
  </si>
  <si>
    <t xml:space="preserve">026/06-CO DER         </t>
  </si>
  <si>
    <t>execução das obras e serviços de melhoramentos e pavimentação da estrada       vicinal api-010, trecho apiaí (palmital x lageado) x itaoca com 15.200m        e restauração do trecho pavimentado com 4.940 m totalizando 20.140 m de        extensão.</t>
  </si>
  <si>
    <t>144368</t>
  </si>
  <si>
    <t xml:space="preserve">635/05-CO DER         </t>
  </si>
  <si>
    <t>execucao das obras e servicos de duplicacao da sp-270 - rod. raposo tavares e  melhoramentos na pista existente, entre os municipios de assis e maracai km    447,700 e km 472,980, total de 25,28 km de extensao. lote 3 - do km 460,000 ao 467,500, com extensao de 7,500 km.</t>
  </si>
  <si>
    <t>144370</t>
  </si>
  <si>
    <t xml:space="preserve">006/06-CO DER         </t>
  </si>
  <si>
    <t xml:space="preserve">YPE ENGA      </t>
  </si>
  <si>
    <t>execucao de obras e servicos de recapeamento e melhoramentos da sp.15/330,estrada turistica do jaragua, entre o km 15,60 e o km 24,30 nomunicipio de sao paulo</t>
  </si>
  <si>
    <t>144381</t>
  </si>
  <si>
    <t xml:space="preserve">023/06-CV DER         </t>
  </si>
  <si>
    <t>contratacao de servicos especializados para elaboracao do projeto executivo de 2(dois) viadutos e muros de contencoes da nova intersecao em desnivel do acessosanto antonio do pinhal,no km 33,3 da sp.123 (rod. floriano rodrigues pinheiro confluencia com a sp.046 (rod. osvaldo barbosa guisardi,no mun. pindamonhangaba</t>
  </si>
  <si>
    <t>144393</t>
  </si>
  <si>
    <t xml:space="preserve">006/06-TP DER         </t>
  </si>
  <si>
    <t>execucao de obras e servicos de implantacao da 2ª pista do acesso de nova odes_sa a sumare, com extensão de 2.500,00 metros.</t>
  </si>
  <si>
    <t>144400</t>
  </si>
  <si>
    <t xml:space="preserve">896/06-CO DER         </t>
  </si>
  <si>
    <t>execução das obras e serviços de melhoramentos e recapeamento (pista e acosta- mento) da rodovia julio budiski - sp-501 - lote 1 - da rodovia sp-270 (km 10,8)até a divisa dos municípios álvares machado/alfredo marcondes (km 23,45), com  extensão total de 12.650 metros. objeto do edital nº 025/2006-co.</t>
  </si>
  <si>
    <t>144411</t>
  </si>
  <si>
    <t xml:space="preserve">025/06-CO DER         </t>
  </si>
  <si>
    <t>execução das obras e serviços de melhoramentos e recapeamento (pista e aços-   tamento) da rodovia julio budiski - sp-501 - lote 2 - da divisa dos municípios álvares machado/alfredo marcondes (km 23,45) até o município de alfredo mar-   condes (km 32,0), com extensão total de 8.550m. edital nº 025/2006-co.</t>
  </si>
  <si>
    <t>144447</t>
  </si>
  <si>
    <t xml:space="preserve">003/06-CO DER  L 002  </t>
  </si>
  <si>
    <t>PENTAGONO/PACS</t>
  </si>
  <si>
    <t>execucao de servicos tecnicos especializados de supervisao das obras de recupe_racao das rodovias do estado de sao paulo, componentes do programa caminhos da qualidade - lote 2.</t>
  </si>
  <si>
    <t>144459</t>
  </si>
  <si>
    <t xml:space="preserve">003/06-CO DER  L 003  </t>
  </si>
  <si>
    <t>execucao de servicos tecnicos especializados de supervisao das obras de recupe_racao das rodovias do estado de sao paulo, componentes do programa caminhos da qualidade - lote 3.</t>
  </si>
  <si>
    <t>144460</t>
  </si>
  <si>
    <t xml:space="preserve">003/06-CO DER  L 004  </t>
  </si>
  <si>
    <t xml:space="preserve">GAB-DIEFRA    </t>
  </si>
  <si>
    <t>execucao de servicos tecnicos especializados de supervisao das obras de recupe_racao das rodovias do estado de sao paulo, componentes do programa caminhos da qualidade - lote 4.</t>
  </si>
  <si>
    <t>144472</t>
  </si>
  <si>
    <t xml:space="preserve">003/06-CO DER  L 005  </t>
  </si>
  <si>
    <t xml:space="preserve">CONCREMAT-ATP </t>
  </si>
  <si>
    <t>execucao de servicos tecnicos especializados de supervisao das obras de recupe_racao das rodovias do estado de sao paulo, componentes do programa caminhos da qualidade - lote 5.</t>
  </si>
  <si>
    <t>144484</t>
  </si>
  <si>
    <t xml:space="preserve">007/06-CO DER         </t>
  </si>
  <si>
    <t>execucao das obras e servicos de melhoramentos, restauracao,recapeamento da pista, pavimentacao dos acostamentos, drenagem, sinalizacao horizontal/vertical e taxas refletivas, na sp.125, trecho do km 70+500 ao km 77+320, com extensao de 6.820,00 metros, no municipio de sao luiz do paraitinga.</t>
  </si>
  <si>
    <t>144496</t>
  </si>
  <si>
    <t xml:space="preserve">011/06-CO DER         </t>
  </si>
  <si>
    <t xml:space="preserve">ETEL/SISTRAN  </t>
  </si>
  <si>
    <t>exec. serv. tecn. de superv. amb. e acomp. da recup. dos passivos amb.das obrase serv. de melh. e recup.rodov. inser. no prog. rodov. inser. no prog. caminhosda qualidade - 2ª etapa, lote 1: rod. sob jurisd. das div. reg. de itapetininga(dr.02), bauru(dr.03), cubatao(dr.05), taubate(dr.06) e gde sao paulo(dr.10).</t>
  </si>
  <si>
    <t>144502</t>
  </si>
  <si>
    <t xml:space="preserve">211/06-CO DER         </t>
  </si>
  <si>
    <t xml:space="preserve">ECO/LAB       </t>
  </si>
  <si>
    <t>exec. serv. tecn. de superv. amb. e acomp. da recup. dos passivos amb.das obrase serv. de melh. e recup.rodov. inser. no prog. rodov. inser. no prog. caminhosda qualidade - 2ª etapa, lote 2: rod. sob jurisd. das div. reg. de assis       (dr.07) e presidente prudente (dr.12).</t>
  </si>
  <si>
    <t>144514</t>
  </si>
  <si>
    <t xml:space="preserve">311/06-CO DER         </t>
  </si>
  <si>
    <t xml:space="preserve">GEOTEC-TRENDS </t>
  </si>
  <si>
    <t>exec.serv.tecn.superv.amb.e acomp.da recup.dos passivos amb.das obrase serv.de melh.e recup.rod.inser.no prog.rod.inser.no prog. cam.daqual. - 2ªetapa, lote  3: rod. sob jurisd. das div. reg. de araraquara(dr.04),ribeiraopreto (dr.08)   sao jose do rio preto (dr.09), aracatuba (dr.11) e presidente prudente (dr.12).</t>
  </si>
  <si>
    <t>144526</t>
  </si>
  <si>
    <t xml:space="preserve">008/06-TP DER         </t>
  </si>
  <si>
    <t>execucao das obras e servicos de implantacao e pavimentacao de um segmento da  via marginal esquerda da rodovia assis chateaubriand (sp 425) em pirapozinho,  entre o km 473,25 e o km 474,25. extensao de 1.000 m.</t>
  </si>
  <si>
    <t>144538</t>
  </si>
  <si>
    <t xml:space="preserve">024/06-CO DER         </t>
  </si>
  <si>
    <t>execucao das obras e servicos de pavimentacao do acesso ao novo aeroporto      de bauru, com extensao de 6,0 km, no trecho de ligacao da sp.321 (rodovia      cezario jose de castilho) com o bairro rio verde, e implantacao de dispo-      sitivo de seguranca em nivel com a sp.321 na altura do km 356.</t>
  </si>
  <si>
    <t xml:space="preserve"> 96,76</t>
  </si>
  <si>
    <t>144540</t>
  </si>
  <si>
    <t xml:space="preserve">012/06-TP DER         </t>
  </si>
  <si>
    <t>execução das obras serviços de melhoramentos e pavimentação da estrada vicinal saa-020, queliga o acesso fioravante belutti ao municipio de itamogi (mg) com  extensão total de 3,350 metros no municipio de santo antonio da alegria.</t>
  </si>
  <si>
    <t>144551</t>
  </si>
  <si>
    <t xml:space="preserve">013/06-TP DER         </t>
  </si>
  <si>
    <t>execucao das obras e servicos de melhoramentos e pavimentacao do acesso da areade lazer do distrito de espigao ao dispositivo de retorno da sp 270/km 557.ex- tensao total de 606 m.</t>
  </si>
  <si>
    <t>144563</t>
  </si>
  <si>
    <t xml:space="preserve">002/06-CO DER         </t>
  </si>
  <si>
    <t>PRON/PENTAGONO</t>
  </si>
  <si>
    <t>exec. serv. téc. especializados para otimização projeto básico elab. projeto   executivo duplicação e melhoramentos da pista exist. rod.abrão assed/sp-333 do km 33,8 ao km 54,8, incl.inters.desnível,pontes,galeria,passagens de gado,pas- sagens de veículos e passarelas, ext. aprox. 21,0km, trecho rib.preto serrana.</t>
  </si>
  <si>
    <t>144575</t>
  </si>
  <si>
    <t xml:space="preserve">008/06-CO DER         </t>
  </si>
  <si>
    <t>execucao de obras e servicos de recapeamento das vicinais stz-020 e jdp-060,trecho sertaozinho - jardinopolis, inclusive acesso ao distrito de cruz das possese dispositivos, extensao total de 16,50 km.</t>
  </si>
  <si>
    <t>144587</t>
  </si>
  <si>
    <t xml:space="preserve">029/06-CO DER         </t>
  </si>
  <si>
    <t>exec.obr.serv.de impl.do ramo de poá-suzano, trecho compr.entrea est.1.251+0,00m e a est.1.324+7,83m, c/ ext.de 1.467,83m, incl.ramos"200 e 300"do disp.exist.da sp-066, e impl.disp.entr.da sp56 c/ a lig. itaquaq.-poá-suzano,c/ ext.aprox.636,22m, incl.oae ptc s/rio tiete, ptc s/cor.itaim e viad. na sp56, c/2.104,05m</t>
  </si>
  <si>
    <t>144599</t>
  </si>
  <si>
    <t xml:space="preserve">929/06-CO DER         </t>
  </si>
  <si>
    <t xml:space="preserve">CONTERN       </t>
  </si>
  <si>
    <t>execucao das obras e servicos de implantacao do ramo de poá - suzano, trecho   entre as estacas 1.171+16,22m a estaca 1251+0,00m, com extensão de 1.583,78 m. lote 2, edital nº029/2006-co</t>
  </si>
  <si>
    <t>144605</t>
  </si>
  <si>
    <t xml:space="preserve">003/06-CO DER  L 006  </t>
  </si>
  <si>
    <t>PROJEL/CONTECN</t>
  </si>
  <si>
    <t>execucao de servicos tecnicos especializados de supervisao das obras de recupe_racao das rodovias do estado de sao paulo, componentes do programa caminhos da qualidade - lote 6.</t>
  </si>
  <si>
    <t>144617</t>
  </si>
  <si>
    <t xml:space="preserve">003/06-CO DER  L 001  </t>
  </si>
  <si>
    <t>SIST.PRI/CONCR</t>
  </si>
  <si>
    <t>execucao de servicos tecnicos especializados de supervisao das obras de recupe_racao das rodovias do estado de sao paulo, componentes do programa caminhos da qualidade - lote 1.</t>
  </si>
  <si>
    <t>144629</t>
  </si>
  <si>
    <t xml:space="preserve">030/06-CO DER         </t>
  </si>
  <si>
    <t>execucao das e servicos de recapeamento da pista, pavimentacao dos acostamentosentre o km 0 e o km 5,19, implantacao de rotatoria no km 3,6 e ampliacao da plataforma da ponte na sp.115/280, ligando o municipio de iperó a rodovia castellobranco e boituva, com extensao de 5,19 km.</t>
  </si>
  <si>
    <t>144691</t>
  </si>
  <si>
    <t xml:space="preserve">019/06-CV DER         </t>
  </si>
  <si>
    <t>elaboracao do projeto executivo de recuperacao, reforco e alargamento da ponte sobre o rio turco,km 157+500 da sp.425,divisa dr.9 e dr1 e da passarela ajusan_te, ld da ptc, sentido olimpia - sao jose do rio preto.</t>
  </si>
  <si>
    <t xml:space="preserve"> 91,88</t>
  </si>
  <si>
    <t>144848</t>
  </si>
  <si>
    <t xml:space="preserve">017/06-CV DER         </t>
  </si>
  <si>
    <t>elaboracao do projeto basico e executivo de passarela em estrutura de concreto armado no km 558+200m da sp.270/rodovia raposo tavares, trecho assis - prudenteno bairro do espigao, municipio de regente feijo.</t>
  </si>
  <si>
    <t>144850</t>
  </si>
  <si>
    <t xml:space="preserve">031/06-CO DER         </t>
  </si>
  <si>
    <t>execucao de obras e servicos de recapeamento da pista existente,com implantacaode acostamentos, rotatoria fechada e passarela,inclusive sinalizacao horizontale vertical no acesso a descalvado pela sp.215, km 111,45, com 3.300,00 metros  de extensao.</t>
  </si>
  <si>
    <t>144861</t>
  </si>
  <si>
    <t xml:space="preserve">032/06-CO DER         </t>
  </si>
  <si>
    <t>execução das obras de recapeamento da pista, restauração de base e alça da vicinal sp 157 (km 36,5) x capela velha x penitenciária, 12,00 km de extensão  no  município de guareí.</t>
  </si>
  <si>
    <t>144915</t>
  </si>
  <si>
    <t xml:space="preserve">015/06-EM DER         </t>
  </si>
  <si>
    <t>execucao das obras e servicos de restauracao do aterro e pavimentacao no km    7,5, lado direito da sp 53/280, trecho sp 280, sao roque, com 100,00  m  de    extensao, no municipio de sao roque.</t>
  </si>
  <si>
    <t>144940</t>
  </si>
  <si>
    <t xml:space="preserve">006/06-EM DER         </t>
  </si>
  <si>
    <t>contatacao direta das obras e servicos emergenciais de recomposicao e restabilizacao do aterro da rodovia sp.060/56 - ramal de santa isabel, km 3,2  municipiode santa isabel.</t>
  </si>
  <si>
    <t>144952</t>
  </si>
  <si>
    <t xml:space="preserve">012/06-EM DER         </t>
  </si>
  <si>
    <t>execucao das obras e servicos emergenciais de estabilizacao de taludes e       recomposicao da plataforma na sp-099 (rodovia dos tamoios), trecho alto        da serra/ caraguatatuba nos quilometros 69+150m e km 70+200m, no municipio de  caraguatatuba.</t>
  </si>
  <si>
    <t>144964</t>
  </si>
  <si>
    <t xml:space="preserve">004/06-EM DER         </t>
  </si>
  <si>
    <t>execucao das obras e serviços de recomposiçao de um bueiro localizado na alturado km 517+526m da rodovia sp-320 (euclides da cunha), projeçao da cidade de vo-poranga, com a impl. de uma galer. celular, de caixas de capt. de trans., alas,reat., recom. das pistas e cant. central, inc. desv. traf. serv. prel. e compl.</t>
  </si>
  <si>
    <t>144976</t>
  </si>
  <si>
    <t xml:space="preserve">005/06-EM DER         </t>
  </si>
  <si>
    <t>execucao das obras e servicos emergenciais de reforco no muro de contencaono   km 87,2, estabilizacao do aterro no km 87,9 e retaludamento do corteno km 90,2 da sp.98- rodovia dom paulo rolim de moura, no municipio de bertioga.</t>
  </si>
  <si>
    <t>144988</t>
  </si>
  <si>
    <t xml:space="preserve">011/06-EM DER         </t>
  </si>
  <si>
    <t>contratacao direta das obras e servicos de implantacao de muro de contencao em gabiao para recomposicao de acostamento e pista no km 41,10 da sp.274- rodovia rene benedito silva e implantacao de galeria celular de concreto no km 43,6  dasp.29 (itapevi/cotia).</t>
  </si>
  <si>
    <t>144990</t>
  </si>
  <si>
    <t xml:space="preserve">024/06-CV DER         </t>
  </si>
  <si>
    <t>execucao de servicos tecnicos especializados de elaboracao de projeto basico e executivo para alteamento do greide e substituicao da ponte sobre o corrego feio, no km 43,500 da sp.165, nas proximidades da area da cidade de sete barras.</t>
  </si>
  <si>
    <t>145002</t>
  </si>
  <si>
    <t xml:space="preserve">025/06-CV DER         </t>
  </si>
  <si>
    <t>execução de serviços tecnicos especializados para elaboração do projeto  execu-tivo de 11(onze) obras de contenções, localizadas ao longo da sp.079/rodovia tenente celestino americo, entre o km 156+200m e o km 166+000m, no municipio de  tapiraí. objeto do edital nº 025/2005-cv.</t>
  </si>
  <si>
    <t>145014</t>
  </si>
  <si>
    <t xml:space="preserve">028/06-CV DER         </t>
  </si>
  <si>
    <t>execucao de servicos tecnicos especializados de otimizacao e elaboracao de pro-jeto executivo para implantacao de 04(quatro) pracas de balancas fixas na sp-  300 - km 662,66; sp-310 - km 666,800; sp-320 - km 637,700; sp-270 - km 647,300,rodovias sob jurisdicao do der-sp. objeto do edital n0.  028/2006-cv.</t>
  </si>
  <si>
    <t>145026</t>
  </si>
  <si>
    <t xml:space="preserve">029/06-CV DER         </t>
  </si>
  <si>
    <t>execucao de servicos tecnicos especializados para elaboracao do projeto executivo de 6(seis) obras de contecoes, localizadas ao longo da sp.304,entre o km 235+600m e o km 237+100m, no municipio de santa maria da serra.</t>
  </si>
  <si>
    <t>145038</t>
  </si>
  <si>
    <t xml:space="preserve">026/06-CV DER         </t>
  </si>
  <si>
    <t>execucao de servicos tecnicos especializados de elaboracao de projeto basico e executivo do dispositivo de acesso tipo rotatoria em nivel ao novo aeroporto debauru/arealva, no km 256 da sp.321 - cesario jose de castilho, nas proximidadesda area urbana da cidade de bauru, edital n.026/2006-cv</t>
  </si>
  <si>
    <t>145040</t>
  </si>
  <si>
    <t xml:space="preserve">027/06-CV DER         </t>
  </si>
  <si>
    <t>elaboracao de projeto executivo de passarela em estrutura de concreto armado nokm 270+386m da sp.300/via rondon, interligado o nucleo habitacional tancredo   neves (cohab i e ii) ao jardim alvorada e brasilia, nas proximidades da area   urbana da cidade de sao manuel. objeto do edital nº 027/2006-cv.</t>
  </si>
  <si>
    <t>145075</t>
  </si>
  <si>
    <t xml:space="preserve">033/06-CO DER         </t>
  </si>
  <si>
    <t>execucao de obras e servicos de restauracao e recapeamento da spv-47 - vicinal paulo de castro prado, trecho pontal - sales oliveira, com extensao de 31,00 kme pavimentacao de 3,00 km da pon-346.</t>
  </si>
  <si>
    <t>145087</t>
  </si>
  <si>
    <t xml:space="preserve">034/06-CO DER         </t>
  </si>
  <si>
    <t>execucao das obras e servicos de restauracao e recapeamento da vicinal guara - ituverava, extensao 10,00 km,edital nº034/06-co</t>
  </si>
  <si>
    <t>145117</t>
  </si>
  <si>
    <t xml:space="preserve">030/06-CV DER         </t>
  </si>
  <si>
    <t>execucao de servicos especializados para obtencao da licenca ambiental de ins- talacao - li, para as obras de implantacao de interligacao rodovia ayrton sennaa itaquaquecetuba-poa-suzano (ramo de poa) e o dispositivo de intersecao com a estrada de santa isabel, com extensao aproximada de 3.500 metros.</t>
  </si>
  <si>
    <t>145129</t>
  </si>
  <si>
    <t xml:space="preserve">031/06-CV DER         </t>
  </si>
  <si>
    <t>execucao de servicos tecnicos especializados de otimizacao e elaboracao do pro-jeto executivo para implantacao de pracas de balancas fixas, sendo 02 (duas) narodovia sp-270 km 412,800; 01 (uma) na rodovia sp-253 km 169,450 e 01 (uma) na rodovia sp-326 km 432,864, rodovias sob jurisdicao do der-sp.</t>
  </si>
  <si>
    <t>145130</t>
  </si>
  <si>
    <t xml:space="preserve">032/06-CV DER         </t>
  </si>
  <si>
    <t>execucao dos servicos tecnicos especializados de otimizacao e elaboracao de    projeto executivo para implantacao de 03 (tres) praças de balancas fixa, nas   rodovias sp-332 km 118+0,00 e 135+0,00 e sp-055 km 340+0,00, rodovias sob      jurisdicao do der-sp.</t>
  </si>
  <si>
    <t>145142</t>
  </si>
  <si>
    <t xml:space="preserve">034/06-CV DER         </t>
  </si>
  <si>
    <t>execução serv.tec.especializado de otimização e elab.proj.executivo p/implanta cao de 02 balancas fixas rod. sp270, km 186,053 e 02 praças de balancas móveis na rod. sp300, nos km 228+700m ld, sentido conchas-botucatu e km 228+700m, sen tido botucatu-conchas. rod. sob jurisdicao do der/sp.obj.do edital 034/2006-cv.</t>
  </si>
  <si>
    <t>145166</t>
  </si>
  <si>
    <t xml:space="preserve">010/06-CO DER  L 001  </t>
  </si>
  <si>
    <t>MAUB/VETEC/SON</t>
  </si>
  <si>
    <t>execucao de servicos tecnicos especializados de suporte, consultoria, assessoramento, planejamento e apoio tecnico ao der/sp no gerenciamento, supervisao e acompanhamento de obras e servicos de toda a conservacao rodoviaria das rodovias sob jurisdicao do der/sp - lote 01</t>
  </si>
  <si>
    <t>145178</t>
  </si>
  <si>
    <t xml:space="preserve">010/06-CO DER  L 002  </t>
  </si>
  <si>
    <t>PLANS/ENG/COBR</t>
  </si>
  <si>
    <t>execucao de servicos tecnicos especializados de suporte, consultoria, assessoramento, planejamento e apoio tecnico ao der/sp no gerenciamento, supervisao e acompanhamento das obras e servicos de toda a conservacao rodoviaria das rodovias sob jurisdicao do der/sp - lote 02</t>
  </si>
  <si>
    <t>145191</t>
  </si>
  <si>
    <t xml:space="preserve">010/06-CO DER  L 003  </t>
  </si>
  <si>
    <t>PLAN./LBR/ASTE</t>
  </si>
  <si>
    <t>execucao de servicos tecnicos especializados de suporte, consultoria, assessoramento, planejamento e apoio tecnico ao der/sp no gerenciamento, supervisao e acompanhamento das obras e servicos de toda a conservacao rodoviaria das rodovias sob jurisdicao do der/sp - lote 03</t>
  </si>
  <si>
    <t>145208</t>
  </si>
  <si>
    <t xml:space="preserve">019/06-NL DER         </t>
  </si>
  <si>
    <t>execucao do remanecente das obras e servicos de implantacao e pavimentacao da 2pista estrada sp.294, trecho bauru - marilia,do km 360+300m ao km 375+300,inclusive dispositivos de entroncamento e retorno, objeto do edital 042/1992 - co.</t>
  </si>
  <si>
    <t>145269</t>
  </si>
  <si>
    <t xml:space="preserve">028/06-CO DER         </t>
  </si>
  <si>
    <t>TEJOFRAN/ENGES</t>
  </si>
  <si>
    <t>contratação de serviços de engenharia de tráfego de apoio ao gerenciamento ope-ração,  a  ser desenvolvido nas rodovias sob jurisdição da divisão regional de barretos - dr.14, uba's de barretos, bebedouro e olímpia. edital n° 028/06-co.</t>
  </si>
  <si>
    <t>145270</t>
  </si>
  <si>
    <t xml:space="preserve">027/06-CO DER         </t>
  </si>
  <si>
    <t xml:space="preserve">SITRAN/ENSIN  </t>
  </si>
  <si>
    <t>contratacao de servicos de engenharia de trafego de apoio ao gerenciamento ope-racao,a ser desenvolvido nas rodovias sob jurisdicao da divisao regional de saojose do rio preto-dr.09, uba's de sao jose do rio preto e catanduva.</t>
  </si>
  <si>
    <t>145312</t>
  </si>
  <si>
    <t xml:space="preserve">033/06-CV DER         </t>
  </si>
  <si>
    <t>execucao dos servicos de engenharia para apoio tecnico a analise de rotas para expedicao de aet aos veiculos superdimensionados (cargas indivisiveis) e as    combinacoes de veiculos de carga - cvc.</t>
  </si>
  <si>
    <t>145336</t>
  </si>
  <si>
    <t xml:space="preserve">036/06-CV DER         </t>
  </si>
  <si>
    <t xml:space="preserve">MORETTI LTDA  </t>
  </si>
  <si>
    <t>elaboração do projeto executivo de duas obras de contenção sp 125 km 3+500 e km 7+000.</t>
  </si>
  <si>
    <t>145373</t>
  </si>
  <si>
    <t xml:space="preserve">037/06-CV DER         </t>
  </si>
  <si>
    <t>execucao de servicos tecnicos especizalizados para a elaboracao do projeto exe-cutivo de 01 (uma) obra de contencao, localizada no km 3+000m da sp-123 (rodo- via floriano rodrigues pinheiro), no municipio de taubate.</t>
  </si>
  <si>
    <t>145397</t>
  </si>
  <si>
    <t xml:space="preserve">012/06-CO DER         </t>
  </si>
  <si>
    <t>execução de obras e serviços de engenharia para implantação de postos de pesa -gem de veículos na rodovia sp-332, km 135 - trecho campinas - cosmópolis e   km118 - trecho paulínia - campinas, sob jurisdição do departamento de estradas derodagem do estado de são paulo - divisão regional de campinas - dr.1.</t>
  </si>
  <si>
    <t>145403</t>
  </si>
  <si>
    <t xml:space="preserve">013/06-CO DER         </t>
  </si>
  <si>
    <t>execução de obras e serviços de engenharia na rodovia sp-270, km 193 + 700m,   trecho angatuba - itapetininga, e km 193 + 700m, trecho itapetininga - angatubasob jurisdição do departamento de estradas de rodagem do estado de são paulo - divisão regional de itapetininga - dr.2.</t>
  </si>
  <si>
    <t>145415</t>
  </si>
  <si>
    <t xml:space="preserve">014/06-CO DER         </t>
  </si>
  <si>
    <t>execucao de obras e servicos de engenharia para implantacao de posto volante para pesagem de veículos na rodovia sp-300, km 228+700m, lado dir-trecho conchas-botucatu e km 228+700m, lado esq-trecho botucatu - conchas, sob jurisdição   dodepartamento de estr. de rodagem de s.paulo-divisão reg. itapetininga-dr.2.</t>
  </si>
  <si>
    <t>145427</t>
  </si>
  <si>
    <t xml:space="preserve">015/06-CO DER         </t>
  </si>
  <si>
    <t>execucao de obras e servicos de engenharia para implantacao de posto de pesagemde veículos, na rodovia sp-55, km 340 - trecho itanhaém - peruíbe, sob jurisdi-ção do departamento de estradas de rodagem do estado de são paulo - divisão re-gional de cubatão - dr.5.</t>
  </si>
  <si>
    <t>145439</t>
  </si>
  <si>
    <t xml:space="preserve">016/06-CO DER         </t>
  </si>
  <si>
    <t>execucao de obras e servicos de engenharia para implantacao de posto de pe-    sagem de veiculos, na rodovia sp-270, km 412+800m - trecho assis/ourinhos e ou-rinhos/assis, sob jurisidção do departamento de estradas de rodagem do estado  de são paulo - divisão regional de assis - dr.7.</t>
  </si>
  <si>
    <t>145440</t>
  </si>
  <si>
    <t xml:space="preserve">017/06-CO DER         </t>
  </si>
  <si>
    <t>execucao de obras e servicos de engenharia para implantacao de posto de pesagemde veiculos na rodovia sp-253, km 169+450 m,trecho pradópolis - luiz antonio,  sob jurisdição do departamento de estradas de rodagem do estado de são paulo  -divisão regional de ribeirão preto - dr.8.</t>
  </si>
  <si>
    <t>145452</t>
  </si>
  <si>
    <t xml:space="preserve">018/06-CO DER         </t>
  </si>
  <si>
    <t>execucao de obras e servicos de engenharia para implantacao de posto de pesagemde veiculos na rodovia sp-320,km 637+700 - rubinéia - santa fé do sul, sob  ju-risdição do departamento de estradas de rodagem do estado de são paulo -divisãoregional de são josé do rio preto - dr.9.</t>
  </si>
  <si>
    <t>145464</t>
  </si>
  <si>
    <t xml:space="preserve">019/06-CO DER         </t>
  </si>
  <si>
    <t xml:space="preserve">CCO.LTDA      </t>
  </si>
  <si>
    <t>execucao de obras e servicos de engenharia para implantacao de posto de pesagemde veiculos nas rodovias sp-300, km 666+800 -trecho tres lagoas/são paulo     esp-310 km 662+600 -trecho ilha solteira/são paulo, sob jurisdição do depart. deestradas de rodagem do est. s.paulo - divisão regional de araçatuba - dr.11.</t>
  </si>
  <si>
    <t>145476</t>
  </si>
  <si>
    <t xml:space="preserve">020/06-CO DER         </t>
  </si>
  <si>
    <t>execucao de obras e servicos de engenharia para implantacao de posto de pesagemde veículos na rodovia sp-270, km 647+300m, trecho mt/presidente venceslau, sobjurisdição do departamento de estradas de rodagem do estado de são paulo - divisão regional de presidente prudente - dr.12.</t>
  </si>
  <si>
    <t>145488</t>
  </si>
  <si>
    <t xml:space="preserve">021/06-CO DER         </t>
  </si>
  <si>
    <t>execucao de obras e servicos de engenharia para implantacao de posto para pe-  sagem de veiculos, na rodovia sob jurisdicao do der, divisao regional barretos sp-326, km 432+864 (trecho barretos).</t>
  </si>
  <si>
    <t>145592</t>
  </si>
  <si>
    <t xml:space="preserve">035/06-CV DER         </t>
  </si>
  <si>
    <t>execucao de servicos especializados de engenharia para  desenvolvimento  e  im-plantacao de um sistema informatizado de controle da manutencao dos veiculos dafrota do der/sp.</t>
  </si>
  <si>
    <t>145609</t>
  </si>
  <si>
    <t xml:space="preserve">038/06-CV DER         </t>
  </si>
  <si>
    <t>exec.serv.tec.especial.elab.proj.exec. inters.desn.aces.santo antonio do pinhalkm 33,3 sp-123 rod.floriano rodrigues pinheiro, confluencia com sp-046 rod. os-valdo barbosa guisardi, det. alcas ramos adeq.nec.incl.muro terra armada junto encontro viad.excl.proj.oae's muro cont.munic.pindamonhangaba.</t>
  </si>
  <si>
    <t>145660</t>
  </si>
  <si>
    <t xml:space="preserve">015/06-TP DER         </t>
  </si>
  <si>
    <t xml:space="preserve">DP BARROS     </t>
  </si>
  <si>
    <t>execucao de obras e servicos melhoramentos e pavimentacao da estrada municipal ara-020, trecho que liga a sp-255 a febem, em direcao a estacao do ouro, com   extensao de 3,0 km, no municipio de araraquara.</t>
  </si>
  <si>
    <t>145737</t>
  </si>
  <si>
    <t xml:space="preserve">039/06-CV DER         </t>
  </si>
  <si>
    <t>exec. de serv. tecnicos especializados para adequacao do projeto executivo de  drenagem e obras de arte correntes, da duplic. da sp-062 (rod.ver.abel fabriciodias), trecho compreendido entre os munic. de pindamonhangaba e moreira cesar  entre o km 150,700 e km 159,800, com ext.de 9,10 km,no munic.de pindamonhangaba</t>
  </si>
  <si>
    <t>145798</t>
  </si>
  <si>
    <t xml:space="preserve">014/06-TP DER         </t>
  </si>
  <si>
    <t>execucao das obras e servicos de recapeamento da rodovia vicinal municipal     pirajui - penitenciaria, com extensao de 5,79km, no municipio de pirajui.</t>
  </si>
  <si>
    <t>145804</t>
  </si>
  <si>
    <t xml:space="preserve">016/06-TP DER         </t>
  </si>
  <si>
    <t>execuçao das obras de serviços de pavimentaçao da estrada vicinal votuporanga -divisa com alvares florence, pela estrada municipal vtg-020,  numa  extensao de4.727,22m, inclusive serviços de sinalizaçao.</t>
  </si>
  <si>
    <t>145841</t>
  </si>
  <si>
    <t xml:space="preserve">040/06-CV DER         </t>
  </si>
  <si>
    <t>execucao de servicos tecnicos especializados de elaboracao de projeto executivode9 (nove) obras de contencoes, localizadas ao longo da sp.079 - rodovia padre guilherme hovel, entre o km 126+000m e o km 156+200m, nos municipios de pieda_ de e tapirai.</t>
  </si>
  <si>
    <t>145890</t>
  </si>
  <si>
    <t xml:space="preserve">017/06-EM DER         </t>
  </si>
  <si>
    <t>execucao das obras emergenciais de remocao da galeria existente e protecao do  canal; servicos de sondagem, topografia e projetos; construcao de ponte em con-creto armado com 25m x 14m, no km 148+600m da rodovia sp-352,dispensa de lici- taçao n.017/2006-cd</t>
  </si>
  <si>
    <t>145907</t>
  </si>
  <si>
    <t xml:space="preserve">018/06-EM DER         </t>
  </si>
  <si>
    <t>exec.obras e serv.emerg.rest. da plat. (pista, acost. e saia de aterro), subs- tituicao da linha de tubo armco ø3,00m, por tubo de aco corrugado revest. com  epoxi por metodo nao destrut., ø igual a 3,80m e drenagem superficie da sp-165,trecho eldorado/acesso a caverna do diabo, altura do km 108+800 metros.</t>
  </si>
  <si>
    <t>145919</t>
  </si>
  <si>
    <t xml:space="preserve">016/06-EM DER         </t>
  </si>
  <si>
    <t>execucao das obras e servicos emergenciais de recomposicao do talude no km     40,27 ld e le, prolongamento da galeria celular existente, construcao de um mu-ro de gabiao no talude do ld e recomposicao do talude no km 51,30 le, na sp-031rodovia indio tibirica, no municipio de ribeirao pires.</t>
  </si>
  <si>
    <t>146006</t>
  </si>
  <si>
    <t xml:space="preserve">044/06-CV DER         </t>
  </si>
  <si>
    <t>execucao de servicos tecnicos especialiados para a elaboracao do projeto execu-tivo de 11 (onze) obras de contencoes, localizadas ao longo da sp-079 / rodoviatenente celestino americo, entre o km 166+000m e o km 180+500m, no municipio detapirai.</t>
  </si>
  <si>
    <t>146018</t>
  </si>
  <si>
    <t xml:space="preserve">042/06-CV DER         </t>
  </si>
  <si>
    <t>execucao de servicos de engenharia objetivando o projeto e implantacao de infraestrutura de rede de dados para o edificio do almoxarifado do der, na cidade desao paulo.</t>
  </si>
  <si>
    <t>146020</t>
  </si>
  <si>
    <t xml:space="preserve">043/06-CV DER         </t>
  </si>
  <si>
    <t>execucao de servicos de engenharia, objetivando o projeto e instalacao de um   sistema de backup para as bases de dados existente nos equipamentos servidores situados na sede do departamento do der em sao paulo.</t>
  </si>
  <si>
    <t>146031</t>
  </si>
  <si>
    <t xml:space="preserve">041/06-CV DER         </t>
  </si>
  <si>
    <t>execução de serviços especializados de engenharia para o projeto,  desenvolvi- mento e instalação de um sistema informatizado de controle de veículos apreen- didos; edital n° 041/2006-cv.</t>
  </si>
  <si>
    <t>146262</t>
  </si>
  <si>
    <t xml:space="preserve">045/06-CV DER         </t>
  </si>
  <si>
    <t>execucao de servicos especializados para elaboracao do projeto executivo de readequacao do retorno operacional, inclusive a obra de arte tipo psu-passagem su_perior no km 452,200 da sp.270 (rodovia raposo tavares), no municipio de assis.</t>
  </si>
  <si>
    <t>146407</t>
  </si>
  <si>
    <t xml:space="preserve">047/06-CV DER         </t>
  </si>
  <si>
    <t>elaboração do projeto executivo de alargamento e recuperação da ptc sobre o riosorocaba, no km 3,945 da sp-280/115-município de boituva.</t>
  </si>
  <si>
    <t>146511</t>
  </si>
  <si>
    <t xml:space="preserve">023/06-EM DER         </t>
  </si>
  <si>
    <t>execucao das obras e servicos emergenciais de reconstrucao da ponte sobre o    corrego fazendinha, no km 324+300m da sp-064, trecho sp-068/divisa rj, no municde bananal.</t>
  </si>
  <si>
    <t xml:space="preserve"> 97,95</t>
  </si>
  <si>
    <t>146523</t>
  </si>
  <si>
    <t xml:space="preserve">021/06-EM DER         </t>
  </si>
  <si>
    <t>execucao das obras e servicos emergenciais de estabilizacao de taludes e recom-posicao da plataforma na sp 123 (rodovia floriano rodrigues pinheiro), trecho  taubate / campos do jordao, km 30+000, no municipio de pindamonhangaba.        dispensa de licitação n.021/2006-cd</t>
  </si>
  <si>
    <t>146663</t>
  </si>
  <si>
    <t xml:space="preserve">035/06-CO DER         </t>
  </si>
  <si>
    <t>execucao das obras e servicos de melhoramentos e pavimentacao da estr. vicinal palestina-pontes gestal (pal-050 e pgt-448), trecho compreendido entre inicio  do acesso a usina sucro-alcooleira e sp-479, inclusive dispositivo em nivel    junto a sp-479, com extensao de 9.155,19 m.</t>
  </si>
  <si>
    <t>146742</t>
  </si>
  <si>
    <t xml:space="preserve">050/06-CV DER         </t>
  </si>
  <si>
    <t>contratacao de servicos especializados e atividades inerentes a fiscalizacao depeso, contemplando o fornecimento de equipamentos e operacao de controle de pe-so de veiculos de carga.</t>
  </si>
  <si>
    <t>146766</t>
  </si>
  <si>
    <t xml:space="preserve">046/06-CV DER         </t>
  </si>
  <si>
    <t>contratacao da elaboracao do projeto executivo de alargamento e recuperacao da ptc sobre o rio canoas km 277+400m da sp-338, mococa - cajuru.</t>
  </si>
  <si>
    <t xml:space="preserve"> 85,34</t>
  </si>
  <si>
    <t>146810</t>
  </si>
  <si>
    <t xml:space="preserve">049/06-CV DER         </t>
  </si>
  <si>
    <t>contratacao dos servicos de engenharia objetivando a implantacao de um sistema de analise de trafego, em nove locais ao longo das rodovias sob jurisdição a - dministrativa do der-sp.</t>
  </si>
  <si>
    <t>147000</t>
  </si>
  <si>
    <t xml:space="preserve">053/06-CV DER         </t>
  </si>
  <si>
    <t>contr. exec. serv. tecn. especial. para elab. do estudo funcional proj. basico ramal de lig. viaria sp-167/rod. deputado nagib chaib com rua ariovaldo silvei-ra franco, trecho pertencente a lig. mogi-mirim/mogi-guacu, nas proximidades daarea urbana de mogi-mirim, numa extensao aproximada de 2,5 km.</t>
  </si>
  <si>
    <t>147047</t>
  </si>
  <si>
    <t xml:space="preserve">009/06-TP DER         </t>
  </si>
  <si>
    <t xml:space="preserve">ASTEC/ESTEIO  </t>
  </si>
  <si>
    <t>execucao de servicos tecnicos especializados para elaboracao dos projetos funcional e basico do anel viario norte, nas proximidades da area urbana de sao josedo rio preto, em uma extensao aproximada de 31,5 km.</t>
  </si>
  <si>
    <t xml:space="preserve"> 98,40</t>
  </si>
  <si>
    <t>147278</t>
  </si>
  <si>
    <t xml:space="preserve">054/06-CV DER         </t>
  </si>
  <si>
    <t>cont. exec. serv. tec. especial. para otimiz. do proj. basico elab. proj. exec.da inters.da lig. suzano,itaquaquecetuba e poa rod. ayrton senna da silva com  sp-056/rod. alberto hinoto (estr. de santa isabel),km34,5,incl. proj. das obrasde-arte espec. e dos muros de contencoes, no municipio de itaquaquecetuba.</t>
  </si>
  <si>
    <t>147590</t>
  </si>
  <si>
    <t xml:space="preserve">051/06-CV DER         </t>
  </si>
  <si>
    <t>contratacao de servicos tecnicos especializados de engenharia cartografica,    para execucao de trabalhos de cartografia e geoprocessamento, para atualizacao e confeccao do mapa rodoviario estadual, edicao 2007.</t>
  </si>
  <si>
    <t>148179</t>
  </si>
  <si>
    <t xml:space="preserve">057/06-CV DER         </t>
  </si>
  <si>
    <t>exec. serv. espec. assessoramento e apoio ao der na coord. e gerenc. p/ elab.  relatorio de conclusao de programas dos ctt. de emprestimos bid 767 e 975/oc-brrelativos ao proj. de modernizacao e ampliacao da capacidade da br.381/sp, de- senv. por intermedio do convenio de delegacao de poderes dnit/der pg-037/930007</t>
  </si>
  <si>
    <t>148593</t>
  </si>
  <si>
    <t xml:space="preserve">027/06-EM DER         </t>
  </si>
  <si>
    <t xml:space="preserve">RODOPLEX LTDA </t>
  </si>
  <si>
    <t>execucao das obras servicos emergenciais recomposicao aterro,reconstrucao linhatubo,pavimentacao drenagem,na altura do km 320+000,da sp068(rodovia dos tropei ros),trecho bananal/entroncamento com a sp 064,no municipio de bananal.</t>
  </si>
  <si>
    <t>148600</t>
  </si>
  <si>
    <t xml:space="preserve">028/06-EM DER         </t>
  </si>
  <si>
    <t>reforco dos cabos de protensao negativos da superestrutura da ponte            sobre o rio piracicaba, localizada no km 149+390m da sp-191, no mu-            nicipio de santa maria da serra.</t>
  </si>
  <si>
    <t>2007</t>
  </si>
  <si>
    <t>152262</t>
  </si>
  <si>
    <t xml:space="preserve">038/07-CV DR01        </t>
  </si>
  <si>
    <t xml:space="preserve">MOGI ENG.     </t>
  </si>
  <si>
    <t>execução das obras e serviços de reparos nos postos de pessagem moveis, loca-lizados na sp-332 - km 118 e km 135,edital nº038/2007-cv-dr 01</t>
  </si>
  <si>
    <t>09/07</t>
  </si>
  <si>
    <t>152274</t>
  </si>
  <si>
    <t xml:space="preserve">022/07-CV DR01        </t>
  </si>
  <si>
    <t>execução das obras para recuperação de danos ambientais na sp.332, entre os    km 152+900m. e o km 163+700m., com a recomposição do talude, plantio de grama, reparos na canaleta de concreto e execução de cacimba,edital nº022/07-cv-dr1</t>
  </si>
  <si>
    <t>150010</t>
  </si>
  <si>
    <t xml:space="preserve">001/07-CV DR02        </t>
  </si>
  <si>
    <t>execução das obras de restauração de aterro e acostamenro no km 174+200m, lado esquerdo da sp.300. município de laranjal paulista e no km 204, município de   conchas.</t>
  </si>
  <si>
    <t>03/07</t>
  </si>
  <si>
    <t>150022</t>
  </si>
  <si>
    <t xml:space="preserve">002/07-CV DR02        </t>
  </si>
  <si>
    <t>execucao das obras de restauracao de pista e acostamento no km 55+800 metros,  lado direito da sp.250, no municipio de ibiuna.</t>
  </si>
  <si>
    <t>150034</t>
  </si>
  <si>
    <t xml:space="preserve">003/07-CV DR02        </t>
  </si>
  <si>
    <t>execução das obras de restauração de aterros e taludes de corte no km 290+900m, lado esquerdo,da sp 255, municipio de itaí.</t>
  </si>
  <si>
    <t>150060</t>
  </si>
  <si>
    <t xml:space="preserve">004/07-CV DR02        </t>
  </si>
  <si>
    <t>execução das obras de restauração de aterros, sarjetas e escadas para descidas d'agua no km 7.5. lado direito da sp.53/280. no município de são roque.</t>
  </si>
  <si>
    <t>150071</t>
  </si>
  <si>
    <t xml:space="preserve">005/07-CV DR02        </t>
  </si>
  <si>
    <t>execução das obras de restauração de pista e drenagem nos km 6.8 e 7.5. lado   esquerdo da sp.157, município de itapetininga.</t>
  </si>
  <si>
    <t>150083</t>
  </si>
  <si>
    <t xml:space="preserve">006/07-CV DR02        </t>
  </si>
  <si>
    <t>execução das obras de restauração do aterro próximo ao acostamento, entre os km03 e o km 08. lado direito da sp.104/79. município de votorantim.</t>
  </si>
  <si>
    <t>150605</t>
  </si>
  <si>
    <t xml:space="preserve">008/07-CV DR02        </t>
  </si>
  <si>
    <t>execução dos encontros da obra de arte especial na rodovia sp.115/280 km 3.945,ponte sobre o rio sorocaba, município de boituva.</t>
  </si>
  <si>
    <t>06/07</t>
  </si>
  <si>
    <t>150617</t>
  </si>
  <si>
    <t xml:space="preserve">007/07-CV DR02        </t>
  </si>
  <si>
    <t>execução das obras de restauraçãao da pista e bueiros, no km 191+500m, lado    direito e esquerdo da sp.300. município de conchas.</t>
  </si>
  <si>
    <t>150990</t>
  </si>
  <si>
    <t xml:space="preserve">010/07-CV DR02        </t>
  </si>
  <si>
    <t>execução das obras de melhoramentos e pavimentação de dispositivo em nível     (ampliação) no acesso ao distrito tupy, km 188 da sp.270, no município de      itapetininga, com 3.200.00 m² de área.</t>
  </si>
  <si>
    <t>151002</t>
  </si>
  <si>
    <t xml:space="preserve">009/07-CV DR02        </t>
  </si>
  <si>
    <t>execução das obras de recuperação e implantação de drenos em pontos  localiza- dos na sp-141, trecho porangaba x bofete, entre o km 70 e o km 85, no  munici- pio de porangaba.</t>
  </si>
  <si>
    <t>151580</t>
  </si>
  <si>
    <t xml:space="preserve">012/07-CV DR02        </t>
  </si>
  <si>
    <t>melhoramentos e ampliação do dispositivo de entroncamento da sp.79 com a sp.00 250, km 119+500m , município de piedade.</t>
  </si>
  <si>
    <t>151592</t>
  </si>
  <si>
    <t xml:space="preserve">011/07-CV DR02        </t>
  </si>
  <si>
    <t>execução das obras de recuperação da pista em pontos localizados na            sp.141, trecho cesário lange x porangaba, entre o km 50 e o km 65,             no  municipio  de cesario lange.</t>
  </si>
  <si>
    <t>149986</t>
  </si>
  <si>
    <t xml:space="preserve">032/07-CV DR03        </t>
  </si>
  <si>
    <t>execução das obras e serviços de recuperação ambiental da área atingida por erosão na altura do km 252+407,60 m da sp.225, trecho bauru-santa cruz do rio pardo</t>
  </si>
  <si>
    <t>150538</t>
  </si>
  <si>
    <t xml:space="preserve">039/07-CV DR03        </t>
  </si>
  <si>
    <t>execução das obras e serviços de restauração e proteção  da  galeria de        concreto inclusive recomposição dos aterros de encontro,  na altura  do        km 3,1 (córrego gavanheri) do acesso de getulina a sp.387 (spa 195/387).</t>
  </si>
  <si>
    <t>150587</t>
  </si>
  <si>
    <t xml:space="preserve">040/07-CV DR03        </t>
  </si>
  <si>
    <t>execução das obras e serviços de restauração e proteção da galeria de          concreto inclusive recomposição dos aterros de encontro, na altura do          km 110,35 (córrego bentoca) da sp.331, no município de reginópolis.</t>
  </si>
  <si>
    <t>151427</t>
  </si>
  <si>
    <t xml:space="preserve">059/07-CV DR03        </t>
  </si>
  <si>
    <t>CONSTERRA LTDA</t>
  </si>
  <si>
    <t>execução das obras e serviços para regularização de subtrechos do pavimento    para posterior recapeamento, do acesso de getulina à sp.387 (spa 195/387),     na extensão de 2,87 km.</t>
  </si>
  <si>
    <t>151920</t>
  </si>
  <si>
    <t xml:space="preserve">061/07-CV DR03        </t>
  </si>
  <si>
    <t>execução das obras e serviços de contenção e retaludamento de aterro  na       altura do km 201+900 m, sobre o córrego água da conquista, lado esquerdo       da sp.255, no município de são manuel,edital n.061/2007-cv</t>
  </si>
  <si>
    <t>151932</t>
  </si>
  <si>
    <t xml:space="preserve">063/07-CV DR03        </t>
  </si>
  <si>
    <t>execução das obras e serviços de adequação do sistema de drenagem do           córrego jacintina e redirecionamento das águas superficiais oriundas           da faixa de domínio da sp.300 (via rondon),  com  a  construção   de           dissipador de energia no km 444+790 m.</t>
  </si>
  <si>
    <t>151257</t>
  </si>
  <si>
    <t xml:space="preserve">059/07-CV DR06 L 001  </t>
  </si>
  <si>
    <t>alargamento da ponte de concreto da rodovia nilo maximo (sp 077), na altura do km 14+400 metros, no municipio de santa branca.</t>
  </si>
  <si>
    <t>151695</t>
  </si>
  <si>
    <t xml:space="preserve">063/07-CV DR06 L 001  </t>
  </si>
  <si>
    <t>prestacao de servico de engenharia de trafego rodoviario de apoio ao gerenciamento e operacao de trafego rodoviario, a ser desenvolvido nas rodovias sob jurisdicao do departamento de estradas de rodagem do estado de sao paulo - divisao regional de taubate - dr6.</t>
  </si>
  <si>
    <t>151725</t>
  </si>
  <si>
    <t xml:space="preserve">062/07-CV DR06 L 001  </t>
  </si>
  <si>
    <t>prestacao de servico de remocao de veiculos atravez de guincho pesado durante a operacao verao, a ser desenvolvido nas rodovias sob jurisdicao da divisao regional de taubate dr-6 do departamento de estradas de rodagem do estado de sao paulo - der</t>
  </si>
  <si>
    <t>150370</t>
  </si>
  <si>
    <t xml:space="preserve">033/07-CV DR07        </t>
  </si>
  <si>
    <t>execucao das obras e servicos de implantacao de prolongamento do canteiro      central existente na sp-270, a altura do km 378, no contorno de ourinhos,      com 940 metros de extensao.</t>
  </si>
  <si>
    <t>151040</t>
  </si>
  <si>
    <t xml:space="preserve">051/07-CV DR07        </t>
  </si>
  <si>
    <t>execucao das obras e servicos de recuperacao da protecao dos aterros de        encontro da ponte do rio capivara na sp-284, km 466+700m, no municipio         de paraguacu paulista.</t>
  </si>
  <si>
    <t>151051</t>
  </si>
  <si>
    <t xml:space="preserve">052/07-CV DR07        </t>
  </si>
  <si>
    <t>execucao das obras e servicos de recuperacao da protecao dos aterros de        encontro da ponte sobre o rio sape, na sp-421, km 61+400 metros, no            municipio de paraguacu paulista.</t>
  </si>
  <si>
    <t>151397</t>
  </si>
  <si>
    <t xml:space="preserve">035/07-CV DR08        </t>
  </si>
  <si>
    <t>recapeamento com cbuq de uma pista do acesso a ribeirao preto - spa 318/330.</t>
  </si>
  <si>
    <t>151403</t>
  </si>
  <si>
    <t xml:space="preserve">036/07-CV DR08        </t>
  </si>
  <si>
    <t>recapeamento com cbuq do acesso a santa cruz da esperanca - spa 015/333.       edital nº036/07-cv</t>
  </si>
  <si>
    <t>150411</t>
  </si>
  <si>
    <t xml:space="preserve">001/07-CV DR09        </t>
  </si>
  <si>
    <t>execução das obras e serviços de uma galeria (gac),com seção de vazão de 2,0x2,0m, inclusive caixas de transição, serviços preliminares e complementares,localizada na altura do km 473+250m da rodovia sp-310,sentido poloni-monte aprazível</t>
  </si>
  <si>
    <t>151233</t>
  </si>
  <si>
    <t xml:space="preserve">002/07-CV DR09        </t>
  </si>
  <si>
    <t>exec. das obras e serv. de fornec. e inst. de defensas metálicas semi maleável simples nos kms 556+400m(cór.santa rita), 563+788m(cór.goi), 536+100m(cór.maravilha) e 552+700m(proj. de fernandópolis) da rod. sp-320(euclides da cunha) e nos kms 26+200m (cór.barreiro) e 39+800m(rio servinho) da sp-379(roberto m.perosa</t>
  </si>
  <si>
    <t>151245</t>
  </si>
  <si>
    <t xml:space="preserve">005/07-CV DR09        </t>
  </si>
  <si>
    <t>execucao das obras e servicos de reconstrucao de testas e alas, implantação de escadarias dissipadoras de energia, drenagem superficial, revestimento vegetal,serviços preliminares e complementares a jusante da gac localizada no km 548+  930m da sp-320(córrego do gatão), perímetro urbano da cidade de fernandópolis.</t>
  </si>
  <si>
    <t>149470</t>
  </si>
  <si>
    <t xml:space="preserve">012/07-CV DR10        </t>
  </si>
  <si>
    <t>execução das obras e servicos de recuperacao de erosao e restauração do acosta-mento da sp.66 - rodovia henrique eroles, km 75,20.</t>
  </si>
  <si>
    <t>149482</t>
  </si>
  <si>
    <t xml:space="preserve">015/07-CV DR10        </t>
  </si>
  <si>
    <t>execução das obras e serviços de implantação dos elementos de segurança e sina-lizacao do dispositivo tipo rotatoria em nivel do km 57,70 e conclusão dos ele-mentos de sinalizacao do dispositivo do km 68,20 e km 69,3 da sp-098.</t>
  </si>
  <si>
    <t>149536</t>
  </si>
  <si>
    <t xml:space="preserve">014/07-CV DR10        </t>
  </si>
  <si>
    <t>execução das obras e serviços de conclusão da pavimentação de implantação do   dispositivo tipo rotatória em nível do km 57,70, da sp-098.</t>
  </si>
  <si>
    <t>149809</t>
  </si>
  <si>
    <t xml:space="preserve">021/07-CV DR10        </t>
  </si>
  <si>
    <t>elementos para licitação para manutenção do sistema de iluminação pública da   sp-270 - rodovia raposo tavares, no techo sob jurisdição da dr.10 -  divisão   regional da grande são paulo - sp.</t>
  </si>
  <si>
    <t>149810</t>
  </si>
  <si>
    <t xml:space="preserve">023/07-CV DR10        </t>
  </si>
  <si>
    <t>disponibil. equipam. eletrônicos de monitor., controle e analisador de tráfego,indicador veloc. pontual dos veículos compreendendo implant., operação, manutenção inclusive instal. da infra-estrutura e laços detectores, na sp-098, km  57;58;58,5 e 59 (safety box-locais de sinaliz.especial para travessia pedestres).</t>
  </si>
  <si>
    <t>150496</t>
  </si>
  <si>
    <t xml:space="preserve">039/07-CV DR10        </t>
  </si>
  <si>
    <t>execução dos serviços de conservação do pavimento consistindo no reparo emergencial - tapa buraco em cbuq e equipamento com silo móvel térmico com fornecimen-to de materiais e mao-de-obra especializada, na rodovia raposo tavares (sp_270)entre o km 09+800m e km 30+600m - trecho são paulo - cotia.</t>
  </si>
  <si>
    <t>150502</t>
  </si>
  <si>
    <t xml:space="preserve">041/07-CV DR10        </t>
  </si>
  <si>
    <t>execução dos serviços de gerenciamento para apoio a regional na administracao  do patrimonio imobiliario do der, no ambito da divisao regional da grande sao  paulo - dr.10.</t>
  </si>
  <si>
    <t xml:space="preserve"> 99,12</t>
  </si>
  <si>
    <t>150666</t>
  </si>
  <si>
    <t xml:space="preserve">052/07-CV DR10        </t>
  </si>
  <si>
    <t>recuperacao parcial de ponte de madeira sobre o rio juquia, localizada na  altura do km 72+500m, da sp.057, no municipio de juquitiba/sp.</t>
  </si>
  <si>
    <t>150940</t>
  </si>
  <si>
    <t xml:space="preserve">055/07-CV DR10        </t>
  </si>
  <si>
    <t>obras de readequação geométrica do acesso do km 29 da sp_332, rodovia presiden-te tancredo neves, no município de caieiras.                                   convite nº 055/dr.10/07</t>
  </si>
  <si>
    <t>151865</t>
  </si>
  <si>
    <t xml:space="preserve">060/07-CV DR10        </t>
  </si>
  <si>
    <t xml:space="preserve">ARTS          </t>
  </si>
  <si>
    <t>incremento da prestação de serviços de gerenciamento de tráfego rodoviário, operação e apoio ao usuário com remoção de veículos avariados na sp-098 rodovia mogi das cruzes - bertioga, devido a operação verão 2007/2008.</t>
  </si>
  <si>
    <t>149913</t>
  </si>
  <si>
    <t xml:space="preserve">007/07-CV DR12        </t>
  </si>
  <si>
    <t>execuçao das obras e serviços de restauraçao parcial do pavimento da via de    acesso de martinopolis a rodovia sp 425 com extensao total de 2.000 m.</t>
  </si>
  <si>
    <t>150095</t>
  </si>
  <si>
    <t xml:space="preserve">075/07-CV DR12        </t>
  </si>
  <si>
    <t>execução das obras para recuperação de erosão junto ao trevo de acesso de      presidente venceslau no km 81,382 da rodovia general euclides de oliveira      figueiredo (sp 563).</t>
  </si>
  <si>
    <t xml:space="preserve"> 98,31</t>
  </si>
  <si>
    <t>151282</t>
  </si>
  <si>
    <t xml:space="preserve">003/07-CV DR12        </t>
  </si>
  <si>
    <t>execução das obras e serviços de melhoramentos e pavimentação do dispositivo   de acesso do campus da unesp de dracena a rod.  cmte. joão ribeiro de barros   (sp-294/ km 649,7), com 1.054,0 m de extensão. ,cv nº001745/39/dr.12/2007</t>
  </si>
  <si>
    <t>150204</t>
  </si>
  <si>
    <t xml:space="preserve">015/07-CV DR13        </t>
  </si>
  <si>
    <t xml:space="preserve">PORT CON      </t>
  </si>
  <si>
    <t>servicos de recuperacao da galeria sobre o corrego lajeado no km 2 do          acesso de corumbatai.</t>
  </si>
  <si>
    <t>148260</t>
  </si>
  <si>
    <t xml:space="preserve">056/06-CV DER         </t>
  </si>
  <si>
    <t>exec. serv. tecn. especial. readequacao do proj. exec. lig. viaria poa-suzano, iniciando-se na rotat.de inters. com a av. miguel badra, em suzano terminando  na rotat. intesers. com a sp-066/rod. joao afonso de souza castellano,em itaquaquecetuba, totalizando uma extensao aproximada de 3.100 metros.</t>
  </si>
  <si>
    <t>148271</t>
  </si>
  <si>
    <t xml:space="preserve">058/06-CV DER         </t>
  </si>
  <si>
    <t>execução de serviços técnicos especializados de elaboração do projeto executivode recuperação de galeria de concreto tipo ovóide, no km                       516,00 da sp-284 - rodovia prof. homero severo lins, no trecho joão            ramalho - rancharia. objeto do edital nº 058/2006-cv.</t>
  </si>
  <si>
    <t>148544</t>
  </si>
  <si>
    <t xml:space="preserve">060/06-CV DER         </t>
  </si>
  <si>
    <t>execucao de servicos de engenharia objetivando a implantacao de um sistema de  estacoes repetidoras de vhf/ba e de radio enlaces em uhf e shf,  edital        nº060/2006cv</t>
  </si>
  <si>
    <t>148556</t>
  </si>
  <si>
    <t xml:space="preserve">059/06-CV DER         </t>
  </si>
  <si>
    <t>execucao de servicos de engenharia objetivando a implantacao de um sistema de  infra-estrutura para radio-comunicacao na faixa de vhf/ba, com controle,geren- ciamento e interligacao de estacoes repetidoras,edital nº059/2006cv.</t>
  </si>
  <si>
    <t>148740</t>
  </si>
  <si>
    <t xml:space="preserve">009/07-EM DER         </t>
  </si>
  <si>
    <t>execucao das obras e servicos emergenciais de melhoramentos, pavimentacao e re-construcao de aterro no km 66+700m da sp-351, trecho batatais - sales oliveira.</t>
  </si>
  <si>
    <t xml:space="preserve"> 98,51</t>
  </si>
  <si>
    <t>148775</t>
  </si>
  <si>
    <t xml:space="preserve">004/07-EM DER         </t>
  </si>
  <si>
    <t>execucao das obras e servicos emergenciais de recomp. dos aterros de encontro eprotecao dos taludes da ptc do km 47+300m, reconstrucao da cortina e contencao dos taludes com gabioes da ptc do km 44 e implant.de linha de tubo de diametro 1,50m com recomp. do aterro do km 42+100m, na sp-421, no munic. paraguacu pta.</t>
  </si>
  <si>
    <t>148787</t>
  </si>
  <si>
    <t xml:space="preserve">003/07-EM DER         </t>
  </si>
  <si>
    <t>execucao das obras e servicos emergenciais de recuperacao e protecao dos ater- ros de encontro da ptc sobre o corrego sucuruzinho, na altura do km 2,6 do acesso de pongai a sp-333 (spa-245/333), no municipio de pongai.</t>
  </si>
  <si>
    <t>148799</t>
  </si>
  <si>
    <t xml:space="preserve">008/07-EM DER         </t>
  </si>
  <si>
    <t>execucao das obras e servicos  emergenciais  para  construcao  de  uma  galeriatripla de 3m x 3m em substituicao a uma galeria em ruinas,  no  km 502+900m, dada sp.284 (rodovia homero severo lins).</t>
  </si>
  <si>
    <t>148805</t>
  </si>
  <si>
    <t xml:space="preserve">005/07-EM DER         </t>
  </si>
  <si>
    <t>execucao das obras e servicos emergenciais de melhoramentos, pavimentacao e re_construcao de aterro,com execucao de duas galerias em concreto  no  km 110+800mda sp-253, trecho santa rosa do viterbo - sao simao.</t>
  </si>
  <si>
    <t>148817</t>
  </si>
  <si>
    <t xml:space="preserve">001/07-EM DER         </t>
  </si>
  <si>
    <t xml:space="preserve">G &amp; F         </t>
  </si>
  <si>
    <t>execucao das obras e servicos emergenciais de execucao de muros de arrimo, em  gabioes, recomposicao do aterro da pista e do acostamento na sp-360,km 167+300mno municipio de lindoia.</t>
  </si>
  <si>
    <t>148829</t>
  </si>
  <si>
    <t xml:space="preserve">006/07-EM DER         </t>
  </si>
  <si>
    <t>execucao das obras e servicos emergenciais de substituicao de galeria de aguas pluviais tubular, por galeria celular, recomposicao do talude e reconstrucao dopavimento no km 36,5 da sp.36, no municipio de guarulhos.</t>
  </si>
  <si>
    <t>148830</t>
  </si>
  <si>
    <t xml:space="preserve">007/07-EM DER         </t>
  </si>
  <si>
    <t>execucao das obras e servicos emergenciais de recomposicao de aterro e pavimen-to, alem da ampliacao da capacidade de vazao de um bueiro no km 581+400m, da sp270 (rodovia raposo tavares); edital nº 007/07-em-der.</t>
  </si>
  <si>
    <t>148933</t>
  </si>
  <si>
    <t xml:space="preserve">002/07-EM DER         </t>
  </si>
  <si>
    <t>execucao das obras e servicos emergenciais de restauracao de pista, recuperacaode galerias e restauracao de aterros no km 13+500m, km 14+200m, km 15+400m, km 17+200m e km 19+200m, na sp-129, no municipio de boituva.</t>
  </si>
  <si>
    <t>148945</t>
  </si>
  <si>
    <t xml:space="preserve">010/07-EM DER         </t>
  </si>
  <si>
    <t>execucao das obras e servicos emergenciais de estabilizacao de taludes na      sp-247 entre os km 7+200 e km 7+700 no municipio de bananal.</t>
  </si>
  <si>
    <t>148957</t>
  </si>
  <si>
    <t xml:space="preserve">011/07-EM DER         </t>
  </si>
  <si>
    <t xml:space="preserve">MARQUISE S/A  </t>
  </si>
  <si>
    <t>execução das obras e serviços emergenciais de reconstrução do aterro e galeria sobre o córrego agulha, no acesso a fernando prestes pela sp-310(spa-347/310).</t>
  </si>
  <si>
    <t>148970</t>
  </si>
  <si>
    <t xml:space="preserve">012/07-EM DER         </t>
  </si>
  <si>
    <t>execução das obras e serviços emergenciais de reconstrução do aterro e galeria sobre o córrego das pontes, na sp-322, km 539,400, trecho orindiuva - paulo de faria.</t>
  </si>
  <si>
    <t>149196</t>
  </si>
  <si>
    <t xml:space="preserve">013/07-EM DER         </t>
  </si>
  <si>
    <t>execucao das obras e servicos emergenciais de recuperacao do sistema de   drenagem e da plataforma da pista e acostamentos no km 39,4 da sp.354-rodovia edgardmaximo zamboto.</t>
  </si>
  <si>
    <t>149354</t>
  </si>
  <si>
    <t xml:space="preserve">001/07-CV DER         </t>
  </si>
  <si>
    <t>execução dos servicos de engenharia de apoio tecnico a analise de rotas para   expedicao de aet as combinacoes de veiculos de carga (cvc) no transporte  de   cana de açúcar.</t>
  </si>
  <si>
    <t>149792</t>
  </si>
  <si>
    <t xml:space="preserve">005/07-CV DER         </t>
  </si>
  <si>
    <t>contratacao da elaboracao do estudo ambiental simplificado, para as obras impl.de ramal de ligacao viaria sp.167/rodovia dep. nagib chaib com a rua ariovaldo silveira franco, trecho pertencente a ligacao mogi mirim/mogi guacu, com exten-sao aproximada de 2.000 metros.</t>
  </si>
  <si>
    <t>149822</t>
  </si>
  <si>
    <t xml:space="preserve">006/07-CV DER         </t>
  </si>
  <si>
    <t>contratação dos serviços técnicos especializados de engenharia,  objetivando o dimensionamento, projeto e instalação,  com fornecimento de rede de dados cor- porativa e equipamentos relacionados para o 5ºandar do edifício sede do depar- tamento de estradas de rodagem, localizado na av. do estado, nº777 - s.paulo.</t>
  </si>
  <si>
    <t>149846</t>
  </si>
  <si>
    <t xml:space="preserve">017/07-NL DER         </t>
  </si>
  <si>
    <t>execucao das obras e servicos emergenciais de recuperacao do talude da sp.122 -rodovia deputado antonio adib chammas, km 39,5 (lado esquerdo), no municipio derio grande da serra.</t>
  </si>
  <si>
    <t>149937</t>
  </si>
  <si>
    <t xml:space="preserve">019/07-NL DER         </t>
  </si>
  <si>
    <t>contratacao de servicos para elaboracao do projeto executivo estrutural de recuperacao e alargamento da ptc sobre o rio sucuri, km 278+290m, na sp-338, trechomococa/cajuru.</t>
  </si>
  <si>
    <t>149949</t>
  </si>
  <si>
    <t xml:space="preserve">004/07-CV DER         </t>
  </si>
  <si>
    <t>execucao dos servicos de manutencao de plantio compensatorio com essencias flo-restais nativas em 3,68 hectares, em decorrencia das obras de implantacao da ligacao presidente prudente/regente feijo, sp-425.</t>
  </si>
  <si>
    <t>149962</t>
  </si>
  <si>
    <t xml:space="preserve">018/07-NL DER         </t>
  </si>
  <si>
    <t>servicos de reprocessamento e avaliaçao da infra meso estrutura e              elaboracao de projeto para solucao da ponte sobre o rio sao jose dos dourados  na sp-595, km 60,3, no municipio de ilha solteira.</t>
  </si>
  <si>
    <t>150125</t>
  </si>
  <si>
    <t xml:space="preserve">002/07-CO DER  L 001  </t>
  </si>
  <si>
    <t>BAL</t>
  </si>
  <si>
    <t xml:space="preserve">CON LBR/VETEC </t>
  </si>
  <si>
    <t>prest. serv. especializ. p/ fiscaliz.de peso e dimensões de veiculos de carga, atraves de equip. portateis dinamicos e dispositivos auxiliares,compreend. ade-quação e manut. das bases, disponibiliz., manut. e oper. dos equip., inclusive gerenciam.e superv., nas rod. sob jurisd. do der - lote 1 - dr.1, dr.2 e dr.10.</t>
  </si>
  <si>
    <t xml:space="preserve"> 91,69</t>
  </si>
  <si>
    <t>150137</t>
  </si>
  <si>
    <t xml:space="preserve">002/07-CO DER  L 002  </t>
  </si>
  <si>
    <t xml:space="preserve">PRO/ENGESPRO  </t>
  </si>
  <si>
    <t>prest. serv. especializ. p/ fiscaliz.de peso e dimensões de veiculos de carga, atraves de equip. portateis dinamicos e dispositivos auxiliares,compreend. ade quação e manut.das bases, disponibiliz., manut. e operação dos equip., inclus. gerenciam. e superv. nas rodov. sob jurisdição do der - lote 2 -dr.3 e dr.7</t>
  </si>
  <si>
    <t xml:space="preserve"> 92,31</t>
  </si>
  <si>
    <t>150149</t>
  </si>
  <si>
    <t xml:space="preserve">002/07-CO DER  L 003  </t>
  </si>
  <si>
    <t>PENTAG/POLITRA</t>
  </si>
  <si>
    <t>prestac. de serv. espec.p/ fiscaliz. de peso e dimensao de veic. cargaatraves  de eq.portatil dinamico e disp.aux, incl.adequacao e manut.das bases, disponib.manut. e operacao dos equipamentos, incl. gerenciamento e supervisao nas rod.  sob jurisd. do der/sp.lote 3- dr4-araraquara, dr8-rib.preto e dr13-rio claro.</t>
  </si>
  <si>
    <t xml:space="preserve"> 91,62</t>
  </si>
  <si>
    <t>150150</t>
  </si>
  <si>
    <t xml:space="preserve">002/07-CO DER  L 004  </t>
  </si>
  <si>
    <t>prestac. de serv. espec.p/ fiscaliz. de peso e dimensao de veic. carga atraves de eq.portatil dinamico e disp.aux, incl.adequacao e manut.das bases, disponib.manut. e operacao dos equipamentos, incl. gerenciamento e supervisao nas rod.  sob jurisd. do der/sp. lote 4 - dr5-cubatao e dr6-taubate.</t>
  </si>
  <si>
    <t xml:space="preserve"> 91,52</t>
  </si>
  <si>
    <t>150162</t>
  </si>
  <si>
    <t xml:space="preserve">002/07-CO DER  L 005  </t>
  </si>
  <si>
    <t xml:space="preserve">DIEFRA/FAIXA  </t>
  </si>
  <si>
    <t>prestac. de serv. espec.p/ fiscaliz. de peso e dimensao de veic. carga atraves de eq.portatil dinamico e disp.aux,incls.adequacao e manut.das bases, disponib.manut. e operacao dos equipamentos, incl. gerenciamento e supervisao nas rod.  sob jurisd. do der/sp. lote 5 - dr9-sao jose do rio preto e dr14-barretos.</t>
  </si>
  <si>
    <t xml:space="preserve"> 93,16</t>
  </si>
  <si>
    <t>150174</t>
  </si>
  <si>
    <t xml:space="preserve">002/07-CO DER  L 006  </t>
  </si>
  <si>
    <t xml:space="preserve">PROJEL/ESTEIO </t>
  </si>
  <si>
    <t>prest. serv. especializ. p/ fiscaliz.de peso e dimensões de veiculos de carga, atraves de equip. portateis dinamicos e dispositivos auxiliares,compreend. ade-quação e manut.das bases, disponibiliz., manut. e operação dos equip., inclus. gerenciam. e superv. nas rodov. sob jurisdição do der - lote 6 -dr.11 e dr.12</t>
  </si>
  <si>
    <t xml:space="preserve"> 93,12</t>
  </si>
  <si>
    <t>150289</t>
  </si>
  <si>
    <t xml:space="preserve">007/07-CV DER         </t>
  </si>
  <si>
    <t>elaboracao do projeto executivo de recuperacao da ponte  existente no km 236 + 600m  e  de  um nova ponte no km 240 + 450m, da  rodovia sp-054 - rodovia  joaobatista de mello souza, no municipio de queluz. objeto do edital nº007/2007-cv.</t>
  </si>
  <si>
    <t>150381</t>
  </si>
  <si>
    <t xml:space="preserve">009/07-CV DER         </t>
  </si>
  <si>
    <t>contratacao de servicos tecnicos especializados de elaboracao de estudos hidro-logicos e hidraulicos para implantacao de dispositivos de obras de arte corren-tes e drenagem, no km 11+262,50m da sp-123 (rodovia floriano rodrigues pinhei- ro), no municipio de tremembe.</t>
  </si>
  <si>
    <t>150393</t>
  </si>
  <si>
    <t xml:space="preserve">010/07-CV DER         </t>
  </si>
  <si>
    <t>contr.serv.elab.diagn.ambiet.e med. mitigadoras p/obtencao licenca amb.oper.-lorod.arlindo bettio (sp613),km 0.000 ao km 93.800 entre os mun.teodoro sampaio erosana - extensao aprox. de 93.800 metros.</t>
  </si>
  <si>
    <t>150447</t>
  </si>
  <si>
    <t xml:space="preserve">020/07-NL DER         </t>
  </si>
  <si>
    <t>cont.dir.ipt, c/disp.de lic.,objet.a insp. bloc. e tub. para invest. e det.da causa de fis., monit. anomal.,real. ensaios do conc. das obras arte do complexo cebolao, com elab. de espec. para rec. e troca apar. apoio dentes gerberpilarp302,do via. ac. rod.cast.branco.</t>
  </si>
  <si>
    <t>150459</t>
  </si>
  <si>
    <t xml:space="preserve">008/07-CV DER         </t>
  </si>
  <si>
    <t>contr. serv. tec. especial. para elab. proj. exec.da o.a.e. sobre a via ferrea,e pav. da interlig. hortolandia - sumare, numa extensao aprox. 700,00 m,prolongda av. cristovao colombo ate a rotatoria na avenida americo ribeiro dos santos.</t>
  </si>
  <si>
    <t xml:space="preserve"> 40,53</t>
  </si>
  <si>
    <t>150460</t>
  </si>
  <si>
    <t xml:space="preserve">021/07-NL DER         </t>
  </si>
  <si>
    <t>contracao direta do ipt, com dispensa de licitacao, objetivando a inspesão pro-cessamento dos elementos estruturais, elaboracao de testes e ensaios de tracao em cabos lubrificados e nao lubrificados.</t>
  </si>
  <si>
    <t>150484</t>
  </si>
  <si>
    <t xml:space="preserve">004/07-TP DER         </t>
  </si>
  <si>
    <t>execução das obras e serviços de construção de uma linha de tudos com dissi-   padores de energia da fazenda monte alto, km 559,84 da rodovia raposo tavares  - sp-270, lado esquerdo, para prevenção de erosões. edital nº 004/2007-tp.</t>
  </si>
  <si>
    <t>150563</t>
  </si>
  <si>
    <t xml:space="preserve">011/07-CV DER         </t>
  </si>
  <si>
    <t>contratacao de servicos para elaboracao do projeto executivo, estudos hidrologicos e hidraulicos para implantacao de dispositivos de obras de arte correntes edrenagem nos kms 51+370,  52+360, 52+750 e 53+050 da sp-165 no sp-165 no municipio de sete barras.</t>
  </si>
  <si>
    <t>150599</t>
  </si>
  <si>
    <t xml:space="preserve">022/07-NL DER         </t>
  </si>
  <si>
    <t>contratacao direta do instituto de pesquisas tecnologicas - ipt, objetivando a inspecao e cadastramento de 4034 galerias da malha rodoviaria do estado de sao paulo.</t>
  </si>
  <si>
    <t>150630</t>
  </si>
  <si>
    <t xml:space="preserve">001/07-TP DER         </t>
  </si>
  <si>
    <t>execucao das obras e servicos para encaminhamento de aguas pluviais oriundas darodovia sp.320 - euclides da cunha, altura do km 626+300m ate o corrego da mulacom indicacao de medidas saneadoras para as areas degradadas ao longo do percurso das aguas, no município de santa fé do sul.</t>
  </si>
  <si>
    <t>150642</t>
  </si>
  <si>
    <t xml:space="preserve">002/07-TP DER         </t>
  </si>
  <si>
    <t>execucao das obras e servicos de melhoramentos, pavimentacao e reconstrucao de aterro no km 313+700m, km 324+600m e km 326+500m, da sp.338 - rodovia joaquim  ferreira, trecho cajuru - altinopolis.</t>
  </si>
  <si>
    <t>150654</t>
  </si>
  <si>
    <t xml:space="preserve">003/07-TP DER         </t>
  </si>
  <si>
    <t>execucao das obras e servicos de recuperacao, reforco e reclassificacao para   tb-45 da obra de arte no km 79,370m, da sp-501 - rodovia julio budiski, trecho presidente prudente - sp-294. edital nº 003/2007-tp.</t>
  </si>
  <si>
    <t>150678</t>
  </si>
  <si>
    <t xml:space="preserve">013/07-CV DER         </t>
  </si>
  <si>
    <t>contratacao de servicos técnicos especializados de elaboracao de projeto execu-tivo do ramal de ligação viaria da sp-167 - rod. dep. nagib chaib com a rua    ariovaldo silveira franco, trecho pertencente a ligacao moji-mirim/mogi-guacu, nas proximidades da area urbana de moji-mirim, numa extensao aprox. de 2,5 km.</t>
  </si>
  <si>
    <t>150680</t>
  </si>
  <si>
    <t xml:space="preserve">005/07-TP DER         </t>
  </si>
  <si>
    <t>execucao das obras e servicos de melhoramentos, pavimentacao, reconstrucao de  aterro e implantacao da galeria no km 381+930m da sp.328, trecho sales oliveiraorlandia.</t>
  </si>
  <si>
    <t>150691</t>
  </si>
  <si>
    <t xml:space="preserve">007/07-TP DER         </t>
  </si>
  <si>
    <t>execucao das obras e servicos de restauracao de talude de aterro na sp.123, trecho taubate - campos do jordao, km 35+000, lado direito, no municipio de pinda-monhangaba.</t>
  </si>
  <si>
    <t>150770</t>
  </si>
  <si>
    <t xml:space="preserve">014/07-CV DER         </t>
  </si>
  <si>
    <t>contratacao de servicos tecnicos especializados de engenharia cartografica, pa-ra execucao de trabalhos de cartografia e geoprocessamento, para atualizacao e confeccao do mapa rodoviario estadual, edicao 2008.</t>
  </si>
  <si>
    <t>150824</t>
  </si>
  <si>
    <t xml:space="preserve">008/07-TP DER         </t>
  </si>
  <si>
    <t>contratacao de servicos para elaboracao do projeto executivo e ambiental para  melhoria e pavimentacao da estrada vicinal que liga os municipios de castilho esao joao do pau d' alho, com extensao de 13,30 km.</t>
  </si>
  <si>
    <t xml:space="preserve"> 98,47</t>
  </si>
  <si>
    <t>151063</t>
  </si>
  <si>
    <t xml:space="preserve">023/07-NL DER         </t>
  </si>
  <si>
    <t>elaboracao do projeto executivo para recuperacao das saias do aterro de acesso da ponte sobre o ribeirao do convento velho, situada no km 4.200m da sp.133/062no municipio de tremembe.</t>
  </si>
  <si>
    <t>151348</t>
  </si>
  <si>
    <t xml:space="preserve">015/07-CV DER         </t>
  </si>
  <si>
    <t>contratacao de servicos tecnicos especializados para elaboracao do projeto exe-cutivo de 2 (duas) obras de contencao, no km 2+700m e km 3+000m e adequacao do projeto existente do km 2+500m, localizadas na rodovia de acesso spa 244/068,  trecho queluz / areias, no municipio de areias.</t>
  </si>
  <si>
    <t>151350</t>
  </si>
  <si>
    <t xml:space="preserve">024/07-NL DER         </t>
  </si>
  <si>
    <t>execucao de servicos tecnicos especializados para elaboracao de projeto executivo de rotatoria no km 75 da sp.055 - dr. manoel hyppolito rego, no municipio deubatuba.</t>
  </si>
  <si>
    <t>151439</t>
  </si>
  <si>
    <t xml:space="preserve">017/07-CV DER         </t>
  </si>
  <si>
    <t>execucao de servicos tecnicos especializados para elaboracao do projeto executivo de recuperacao de erosao e escorregamento na sp.030/287 - rodovia antonio nicolau ferreira, no km 15+150m, lado esquerdo, no municipio de tejupa.</t>
  </si>
  <si>
    <t>151490</t>
  </si>
  <si>
    <t xml:space="preserve">009/07-TP DER         </t>
  </si>
  <si>
    <t>execucao das obras e serviços de construcao de ptc sobre o rio sarapui, na sp  268 - rodovia dionisio francisco lopes, no km 140+100 m, inclusive demolicao daponte existente, no municipio de capela do alto.</t>
  </si>
  <si>
    <t>151646</t>
  </si>
  <si>
    <t xml:space="preserve">018/07-CV DER         </t>
  </si>
  <si>
    <t>execucao de servicos tecnicos especializados para a elaboracao dos estudos hi- drologicos e hidraulicos e do projeto executivo de recuperacao dos encontros deuma ponte nas proximidades do km 97+000m (pista norte) da sp.055-rodovia manoelhippolito rego, trecho ubatuba/caragutatuba, no municipio de caraguatatuba.</t>
  </si>
  <si>
    <t>151701</t>
  </si>
  <si>
    <t xml:space="preserve">016/07-CV DER         </t>
  </si>
  <si>
    <t>execução de serviços técnicos especializados  para a elaboração do projeto exe-cutivo e ambiental de pavimentação da estrada vicinal eloy camargo bueno, liga-ção do bairro passa três à sp-95, com extensão de 7.200 metros, no município detuiuti. objeto do edital nº 016/2007-cv.</t>
  </si>
  <si>
    <t>151713</t>
  </si>
  <si>
    <t xml:space="preserve">024/07-CV DER         </t>
  </si>
  <si>
    <t>execução de serviços técnicos especializados para otimização do projeto básico e elaboração do projeto executivo de recuperação das pontes existentes sobre o córrego bibiano e o rio pardo, localizadas na estrada vicinal srv.353, no tre- cho de santa rosa de viterbo - cajurú. objeto do edital nº 024/2007-cv.</t>
  </si>
  <si>
    <t>151737</t>
  </si>
  <si>
    <t xml:space="preserve">021/07-CV DER         </t>
  </si>
  <si>
    <t>execucao de servicos tecnicos especializados para a elaboracao do projeto executivo de 2 (duas) obras de contencao nos km 203+500m e km 212+000m da sp.304, nomunicipio de aguas de sao pedro.</t>
  </si>
  <si>
    <t>151749</t>
  </si>
  <si>
    <t xml:space="preserve">019/07-CV DER         </t>
  </si>
  <si>
    <t>execucao de servicos tecnicos especializados para a elaboracao do projeto exe- cutivo de 4 (quatro) obras de contencao sendo 2 (duas) delas localizadas ao    longo sp125, entre o km 25+700 km 51+150 e as outras duas na variante sp046/125entre o km 4+500 e o km 4+550, no municipio de sao luis do paraitinga.</t>
  </si>
  <si>
    <t xml:space="preserve"> 81,85</t>
  </si>
  <si>
    <t>151750</t>
  </si>
  <si>
    <t xml:space="preserve">026/07-CV DER         </t>
  </si>
  <si>
    <t>exec.serv.tec.especial.para elab.proj.exec. do dispos. de seguranca, tipo rota-toria em nivel, no km 25+614m da sp-123-rodovia floriano rodrigues pinheiro, nomunicipio de pindamonhagaba,edital n. 026/2007-cv</t>
  </si>
  <si>
    <t>151762</t>
  </si>
  <si>
    <t xml:space="preserve">027/07-CV DER         </t>
  </si>
  <si>
    <t>execução de serv. técn. espec. para elaboração de projeto exec. de drenagem  e de estab. de encostas e aterros p/prevenção e erradicação de riscos sócios-amb.em areas adjacentes a faixa de dominio da sp055 - rodovia manoel hyppolito regonas proximidades do km 88, sob jurisidção do der/sp, em caraguatatuba.</t>
  </si>
  <si>
    <t>151774</t>
  </si>
  <si>
    <t xml:space="preserve">025/07-NL DER         </t>
  </si>
  <si>
    <t>elaboracao de projeto estrutural de alargamento da ptc sobre o rio assungui, nokm 193+168 metros da rodovia sp-079, trecho juquia - tapirai.</t>
  </si>
  <si>
    <t>151786</t>
  </si>
  <si>
    <t xml:space="preserve">020/07-CV DER         </t>
  </si>
  <si>
    <t>cont.execucao de serv.tec. especial.para elab. proj. executivo,com base projetoo basico, da ponte sobre o rio juquia, local. km 72+500m da sp057, no municipiode juquitiba.</t>
  </si>
  <si>
    <t>151798</t>
  </si>
  <si>
    <t xml:space="preserve">017/07-CO DER         </t>
  </si>
  <si>
    <t xml:space="preserve">LENC/PLAN/TCL </t>
  </si>
  <si>
    <t>prest.serv.tecn. admin.espec.apoio gerenc.der/sp a realizacao parte programa " pro-vicinal" compreendendo a recuperacao, cargo do der/sp, de estradas vicinaisque integram a malha rodoviaria, do estado de sao paulo.</t>
  </si>
  <si>
    <t>151841</t>
  </si>
  <si>
    <t xml:space="preserve">022/07-CV DER         </t>
  </si>
  <si>
    <t>execucao de servicostecnicos especializados para elaboracao do projeto executi vo de 2 (duas) obras de contencao localizadas na sp.350, nos km 274+000 e km 277+000, no trecho entre os municipios de sao jose do rio pardo e tapiratiba.</t>
  </si>
  <si>
    <t xml:space="preserve"> 95,69</t>
  </si>
  <si>
    <t>151853</t>
  </si>
  <si>
    <t xml:space="preserve">023/07-CV DER         </t>
  </si>
  <si>
    <t>execução de serviços técnicos especializados para a elaboração do projeto exe- cutivo de recuperação de erosão e escorregamento na sp-287-rodovia eng. thomaz magalhães, no km 20 + 800m, lado esquerdo, no município de sarutaiá. objeto do edital nº 023/2007-cv.</t>
  </si>
  <si>
    <t xml:space="preserve"> 82,68</t>
  </si>
  <si>
    <t>151877</t>
  </si>
  <si>
    <t xml:space="preserve">028/07-CV DER         </t>
  </si>
  <si>
    <t>execucao de servicos tecnicos especializados para elaboracao do projeto executivo de 6 (seis) obras de contencao nos km 246+100m, km 253+800m, km 259+800m, km278+000m, km 293+500m e km 347+000m da sp.250, entre os municipios de guapiara,apiai e ribeira.</t>
  </si>
  <si>
    <t>151889</t>
  </si>
  <si>
    <t xml:space="preserve">029/07-CV DER         </t>
  </si>
  <si>
    <t>exec.de serv.tec.especial.para elab.proj.executivo dos disp.de seguranca, tiporotatoria em nivel, nos km 41,40 e 45,60 e melh.do acesso no km 43 da sp023-rod.pref.luiz salomao chamma, no municipio de franco da rocha.</t>
  </si>
  <si>
    <t>151890</t>
  </si>
  <si>
    <t xml:space="preserve">031/07-CV DER         </t>
  </si>
  <si>
    <t>execução de serviços técnicos especializados para otimização do projeto básico e elaboração do projeto executivo do dispositivo de segurança  tipo  rotatória fechada em nível no km 260,8 da sp-344-rodovia vereador rubens leme asprino,   no município de são sebastião da grama. objeto do edital nº 031/2007-cv.</t>
  </si>
  <si>
    <t>151907</t>
  </si>
  <si>
    <t xml:space="preserve">032/07-CV DER         </t>
  </si>
  <si>
    <t>execucao de servicos tecnicos especializados de elaboracao de projeto executivoe ambiental para pavimentacao de 2,35km da estrada vicinal grt-010 no municipiode guaranta, com inicio na sp333 (guaranta) e termino na sp300(via rondon).</t>
  </si>
  <si>
    <t>151919</t>
  </si>
  <si>
    <t xml:space="preserve">033/07-CV DER         </t>
  </si>
  <si>
    <t>exec.de serv.tec.especial. para a elab.do proj.executivo de alargamento de uma ponte sobre o rio sao mateus, no km 485+500 da sp270, com 21 metros de extensaono municipio de paraguacu paulista.</t>
  </si>
  <si>
    <t>152043</t>
  </si>
  <si>
    <t xml:space="preserve">010/07-TP DER         </t>
  </si>
  <si>
    <t>execucao das obras e servicos de melhoramentos e recapeamento do acesso a dobrada (spa 312/326), com extensao de 6,50 km.</t>
  </si>
  <si>
    <t>152055</t>
  </si>
  <si>
    <t xml:space="preserve">021/07-CO DER         </t>
  </si>
  <si>
    <t>execucao das obras e servicos de duplicacao da rodovia sp-527 (fernandopolis - mira estrela), do km 12+365m ao km 14+290m, inclusive implantacao  de 03 (tres)dispositivos de  seguranca em nivel, tipo rotatoria fechada, na projecao da ci-dade de macedonia, inclusive servicos preliminares e complementares.</t>
  </si>
  <si>
    <t>152067</t>
  </si>
  <si>
    <t xml:space="preserve">023/07-CO DER         </t>
  </si>
  <si>
    <t>execução das obras e serviços de implantação  e  pavimentação da ligação viáriasp.167  -  rodovia deputado nagib chaib com a rua ariovaldo silveira franco, nomunicípio  de  mogi-mirim,  com 2,50 km de extensão,  incluindo  dispositivo deentroncamento; edital n° 023/2007-co.</t>
  </si>
  <si>
    <t>152109</t>
  </si>
  <si>
    <t xml:space="preserve">036/07-CV DER         </t>
  </si>
  <si>
    <t>execucao de servicos tecnicos especializados de elaboracao de projeto executivoe ambiental para melhoramentos e pavimentacao de 2,8km da estrada vicinal que  liga pedra bela ao bairro pitangueiras, no municipio de pedra bela.</t>
  </si>
  <si>
    <t>152110</t>
  </si>
  <si>
    <t xml:space="preserve">034/07-CV DER         </t>
  </si>
  <si>
    <t>exec.serv.tec.esp.de elab.proj.exec.para paviment.de 5.731,44m e implant.do disp.de seg.em nível, tipo rotatória fechada, ligando o munic. de s.j.rio preto aobairro pousada dos passaros,pelas est.sjr-350(3.346,30m)e sjr-419(2.385,14m).</t>
  </si>
  <si>
    <t>152237</t>
  </si>
  <si>
    <t xml:space="preserve">011/07-TP DER         </t>
  </si>
  <si>
    <t>execucao das obras  e  servicos de implantacao e pavimentacao de dispositivo deseguranca na sp-123 - rodovia floriano rodrigues pinheiro,  km 25+614 m, entro-camento com a sp-132 - rodovia dr. caio gomes figueiredo,  no municipio de pin-damonhangaba.</t>
  </si>
  <si>
    <t>152249</t>
  </si>
  <si>
    <t xml:space="preserve">012/07-TP DER         </t>
  </si>
  <si>
    <t>execucao das obras e servicos de reconstrucao da ponte sobre o corrego         laranjal, na divisa dos municipios de pirajui e uru.</t>
  </si>
  <si>
    <t>152250</t>
  </si>
  <si>
    <t xml:space="preserve">024/07-CO DER         </t>
  </si>
  <si>
    <t>execucao das obras e servicos de pavimentacao da estrada do paiolzinho-fra 129 ligando franca a paiolzinho, com extensao de 8,50 km, no município de franca.</t>
  </si>
  <si>
    <t>152316</t>
  </si>
  <si>
    <t xml:space="preserve">006/07-CO DER  L 002  </t>
  </si>
  <si>
    <t>execucao das obras e servicos de recuperacao das estradas vicinais do estado desao paulo, componentes do programa pro vicinal, dr-3 - bauru - lote 2.</t>
  </si>
  <si>
    <t>152328</t>
  </si>
  <si>
    <t xml:space="preserve">006/07-CO DER  L 003  </t>
  </si>
  <si>
    <t>execucao das obras e servicos de recuperacao das estradas vicinais do estado desao paulo, componentes do programa pro vicinal, dr-3 - bauru - lote 3.</t>
  </si>
  <si>
    <t>152330</t>
  </si>
  <si>
    <t xml:space="preserve">011/07-CO DER  L 002  </t>
  </si>
  <si>
    <t>execucao das obras e servicos de recuperacao das estradas vicinais do estado desao paulo, componentes do programa pro vicinal, dr-9 - sao jose do rio preto - lote 2.</t>
  </si>
  <si>
    <t>152341</t>
  </si>
  <si>
    <t xml:space="preserve">014/07-CO DER  L 001  </t>
  </si>
  <si>
    <t>execucao das obras e servicos de recuperacao das estradas vicinais do estado desao paulo, componentes do programa pro vicinal, dr-12 - presidente prudente -  lote 1.</t>
  </si>
  <si>
    <t>152353</t>
  </si>
  <si>
    <t xml:space="preserve">014/07-CO DER  L 002  </t>
  </si>
  <si>
    <t>execucao das obras e servicos de recuperacao das estradas vicinais do estado desao paulo, componentes do programa pro vicinal, dr-12 - presidente prudente -  lote 2.</t>
  </si>
  <si>
    <t>152365</t>
  </si>
  <si>
    <t xml:space="preserve">014/07-CO DER  L 003  </t>
  </si>
  <si>
    <t>execucao das obras e servicos de recuperacao das estradas vicinais do estado desao paulo, componentes do programa pro vicinal, dr-12 - presidente prudente -  lote 3.</t>
  </si>
  <si>
    <t>152377</t>
  </si>
  <si>
    <t xml:space="preserve">011/07-CO DER  L 001  </t>
  </si>
  <si>
    <t>execucao das obras e servicos de recuperacao das estradas vicinais do estado desao paulo, componentes do programa pro vicinal, dr-9 - sao jose do rio preto - lote 1.</t>
  </si>
  <si>
    <t>152389</t>
  </si>
  <si>
    <t xml:space="preserve">011/07-CO DER  L 003  </t>
  </si>
  <si>
    <t xml:space="preserve">CBEMI         </t>
  </si>
  <si>
    <t>execucao das obras e servicos de recuperacao das estradas vicinais do estado desao paulo, componentes do programa pro vicinal, dr-9 - sao jose do rio preto - lote 3.</t>
  </si>
  <si>
    <t>152390</t>
  </si>
  <si>
    <t xml:space="preserve">011/07-CO DER  L 004  </t>
  </si>
  <si>
    <t>execucao das obras e servicos de recuperacao das estradas vicinais do estado desao paulo, componentes do programa pro vicinal, dr-9 - sao jose do rio preto - lote 4.</t>
  </si>
  <si>
    <t>152407</t>
  </si>
  <si>
    <t xml:space="preserve">011/07-CO DER  L 005  </t>
  </si>
  <si>
    <t>execucao das obras e servicos de recuperacao das estradas vicinais do estado desao paulo, componentes do programa pro vicinal, dr-9 - sao jose do rio preto - lote 5.</t>
  </si>
  <si>
    <t>152419</t>
  </si>
  <si>
    <t xml:space="preserve">011/07-CO DER  L 006  </t>
  </si>
  <si>
    <t>execucao das obras e servicos de recuperacao das estradas vicinais do estado desao paulo, componentes do programa pro vicinal, dr-9 - sao jose do rio preto - lote 6.</t>
  </si>
  <si>
    <t>152420</t>
  </si>
  <si>
    <t xml:space="preserve">011/07-CO DER  L 007  </t>
  </si>
  <si>
    <t>execucao das obras e servicos de recuperacao das estradas vicinais do estado desao paulo, componentes do programa pro vicinal, dr-9 - sao jose do rio preto - lote 7.</t>
  </si>
  <si>
    <t>152511</t>
  </si>
  <si>
    <t xml:space="preserve">026/07-CO DER         </t>
  </si>
  <si>
    <t>execucao de obras e servicos de melhoramentos e recapeamento do acesso a can-  dido rodrigues - spa 341/310, com 11,50 km de extensao. edital nº 026/2007-co.</t>
  </si>
  <si>
    <t>152523</t>
  </si>
  <si>
    <t xml:space="preserve">006/07-CO DER  L 001  </t>
  </si>
  <si>
    <t>execucao das obras e servicos de recuperacao das estradas vicinais do estado desao paulo, componentes do programa pro vicinal, dr-3 - bauru - lote 1.</t>
  </si>
  <si>
    <t>152535</t>
  </si>
  <si>
    <t xml:space="preserve">035/07-CV DER         </t>
  </si>
  <si>
    <t xml:space="preserve">PEC LTDA      </t>
  </si>
  <si>
    <t>contratacao de servicos tecnicos especializados de elaboracao do projeto execu-tivo e estudos hidrologicos e hidraulicos para implantacao de dispositivos de  obras de arte correntes e drenagem, na altura do km 1 + 550m da spa 042/332, nomunicipio de francisco morato. edital nº 035/2007-cv.</t>
  </si>
  <si>
    <t xml:space="preserve"> 95,65</t>
  </si>
  <si>
    <t>152547</t>
  </si>
  <si>
    <t xml:space="preserve">037/07-CV DER         </t>
  </si>
  <si>
    <t>contratacao de servicos tecnicos especializados para elaboracao do projeto     executivo da ponte sobre o rio tiete, localizada na altura do km 4+780m da     sp-113 - rodovia doutor joao jose rodrigues, no municipio de tiete. edital     nº 037/2007-cv.</t>
  </si>
  <si>
    <t>152559</t>
  </si>
  <si>
    <t xml:space="preserve">038/07-CV DER         </t>
  </si>
  <si>
    <t>execucao de servicos tecnicos especializados para elaboracao do projeto exe-   cutivo para as obras de contencao entre o km 163 + 500m (le) e o km 163 + 550m (le e ld) da sp-165 rodovia antonio honorio da silva, que interliga os muni-   cipios de apiai e iporanga. edital nº 038/2007-cv.</t>
  </si>
  <si>
    <t xml:space="preserve"> 85,48</t>
  </si>
  <si>
    <t>152596</t>
  </si>
  <si>
    <t xml:space="preserve">004/07-CO DER  L 001  </t>
  </si>
  <si>
    <t>execucao das obras e servicos de recuperacao das estradas vicinais do estado desao paulo, componentes do programa pro vicinal, dr-1 - campinas - lote 01.</t>
  </si>
  <si>
    <t>152602</t>
  </si>
  <si>
    <t xml:space="preserve">004/07-CO DER  L 002  </t>
  </si>
  <si>
    <t>execuçao das obras e serviços de recuperaçao das estradas vicinais do estado   sao paulo,do programa"pro-vicinais",dr-1-campinas -lote 2, edital n.004/2007-co</t>
  </si>
  <si>
    <t>152614</t>
  </si>
  <si>
    <t xml:space="preserve">004/07-CO DER  L 003  </t>
  </si>
  <si>
    <t>execucao das obras e servicos de recuperacao das estradas vicinais do estado desao paulo, componentes do programa pro vicinal, dr-1 - campinas - lote 03.</t>
  </si>
  <si>
    <t>152638</t>
  </si>
  <si>
    <t xml:space="preserve">027/07-CO DER         </t>
  </si>
  <si>
    <t>execucao das obras e serviços de melhoramentos e recapeamento dos acessos a    araraquara (spa 267/310), inclusive pavimentação dos acostamentos e (spa       271/310), com extensao de 4.100 metros. edital nº 027/2007-co.</t>
  </si>
  <si>
    <t>152640</t>
  </si>
  <si>
    <t xml:space="preserve">029/07-CO DER         </t>
  </si>
  <si>
    <t>execucao das obras de contençâo e serviços de recuperaçao da sp.244/068 , nos  km 2+300m,2+500m ,2+700m, e3+0,00m, trecho entre os municipios de queluz       e areias.</t>
  </si>
  <si>
    <t>152810</t>
  </si>
  <si>
    <t xml:space="preserve">028/07-CO DER         </t>
  </si>
  <si>
    <t>execucao das obras e servicos de melhoramentos e recapeamento do acesso a fer- nando prestes (spa-347/310), com extensao de 14.500 metros.</t>
  </si>
  <si>
    <t>152821</t>
  </si>
  <si>
    <t xml:space="preserve">001/07-CO DER  L 001  </t>
  </si>
  <si>
    <t>RAD</t>
  </si>
  <si>
    <t xml:space="preserve">FISCAL        </t>
  </si>
  <si>
    <t>exec.de servicos de operacao e coleta de imagens de equipamentos eletronicos defiscalizacao e registro das infracoes de excesso de veloc., tipo estatico e fi-xo, nas rod.concedidas as empresas privadas, bem como locacao, manut. e coleta de imagens de equip. tipo fixo nas rod. sob responsabilidade da dersa - lote 1.</t>
  </si>
  <si>
    <t>152833</t>
  </si>
  <si>
    <t xml:space="preserve">001/07-CO DER  L 002  </t>
  </si>
  <si>
    <t>exec.de serv.de oper.e coleta de imagens de equip.eletron.de fiscal.eregistro  das infracoes de excesso de veloc;tipo estat.e fixo,nas rod.concedidasas em-   presas privadas,e locac.manut.coleta de imagens de equip.tipofixo nas rod.de   responsab.das concessionarias que operacionam as rod. da dersa,lote 2.</t>
  </si>
  <si>
    <t>152845</t>
  </si>
  <si>
    <t xml:space="preserve">001/07-CO DER  L 003  </t>
  </si>
  <si>
    <t xml:space="preserve">SPLICE LTDA   </t>
  </si>
  <si>
    <t>exec. de serv.de oper. e coleta de imagens de equip.eletr.de fiscal. e registrodas infracoes de excesso de veloc.tipo estat. e fixo nas rod. concedidas as em-presas privadas, bem como locacao,manut. e coleta de imagens de equip.fixos nasrod. sob responsabilidade da dersa.-lote 03-edital nº001/2007-co</t>
  </si>
  <si>
    <t>152857</t>
  </si>
  <si>
    <t xml:space="preserve">001/07-CO DER  L 004  </t>
  </si>
  <si>
    <t>exec. de serviços de oper. e coleta de imagens de equip. eletrônicos de fisc. eregistro das infrações de excesso de velocidade, tipo estático e fixo, nas ro- dovias concedidas às empresas privadas, bem como locação, manut. e coleta de   imagens de equip. tipo fixo nas rodovias sob responsabilidade da dersa. lote 4.</t>
  </si>
  <si>
    <t>152869</t>
  </si>
  <si>
    <t xml:space="preserve">005/07-CO DER  L 001  </t>
  </si>
  <si>
    <t>execucao das obras e servicos de recuperacao das estradas vicinais do estado desao paulo, componentes do programa pro vicinal, dr-2 - itapetiniga - lote 1.</t>
  </si>
  <si>
    <t>152870</t>
  </si>
  <si>
    <t xml:space="preserve">005/07-CO DER  L 002  </t>
  </si>
  <si>
    <t>execucao das obras e servicos de recuperacao das estradas vicinais do estado desao paulo, componentes do programa pro vicinal, dr-2 - itapetiniga - lote 2.</t>
  </si>
  <si>
    <t>152882</t>
  </si>
  <si>
    <t xml:space="preserve">005/07-CO DER  L 003  </t>
  </si>
  <si>
    <t>execucao das obras e servicos de recuperacao das estradas vicinais do estado desao paulo, componentes do programa pro vicinal, dr-2 - itapetiniga - lote 3.</t>
  </si>
  <si>
    <t>152894</t>
  </si>
  <si>
    <t xml:space="preserve">005/07-CO DER  L 005  </t>
  </si>
  <si>
    <t>execucao das obras e servicos de recuperacao das estradas vicinais do estado desao paulo, componentes do programa pro vicinal, dr-2 - itapetiniga - lote 5.</t>
  </si>
  <si>
    <t>152900</t>
  </si>
  <si>
    <t xml:space="preserve">007/07-CO DER  L 001  </t>
  </si>
  <si>
    <t>execucao das obras e servicos de recuperacao das estradas vicinais do estado desao paulo, componentes do programa pro vicinal, dr-4 - araraquara - lote 1</t>
  </si>
  <si>
    <t>152912</t>
  </si>
  <si>
    <t xml:space="preserve">007/07-CO DER  L 002  </t>
  </si>
  <si>
    <t>execucao das obras e servicos de recuperacao das estradas vicinais do estado desao paulo, componentes do programa pro vicinal, dr-4 - araraquara - lote 2.</t>
  </si>
  <si>
    <t>152924</t>
  </si>
  <si>
    <t xml:space="preserve">007/07-CO DER  L 003  </t>
  </si>
  <si>
    <t>execucao das obras e servicos de recuperacao das estradas vicinais do estado desao paulo, componentes do programa pro vicinal, dr-4 - araraquara - lote 3.</t>
  </si>
  <si>
    <t>152936</t>
  </si>
  <si>
    <t xml:space="preserve">007/07-CO DER  L 004  </t>
  </si>
  <si>
    <t>execucao das obras e servicos de recuperacao das estradas vicinais do estado desao paulo, componentes do programa pro vicinal, dr-4 - araraquara - lote 4.</t>
  </si>
  <si>
    <t>152948</t>
  </si>
  <si>
    <t xml:space="preserve">008/07-CO DER  L 001  </t>
  </si>
  <si>
    <t>execucao das obras e servicos de recuperacao das estradas vicinais do estado desao paulo, componentes do programa pro vicinal, dr-6 - taubate - lote 1.</t>
  </si>
  <si>
    <t>152950</t>
  </si>
  <si>
    <t xml:space="preserve">008/07-CO DER  L 002  </t>
  </si>
  <si>
    <t>execucao das obras e servicos de recuperacao das estradas vicinais do estado desao paulo, componentes do programa pro vicinal, dr-6 - taubate - lote 2.</t>
  </si>
  <si>
    <t>152961</t>
  </si>
  <si>
    <t xml:space="preserve">008/07-CO DER  L 003  </t>
  </si>
  <si>
    <t>execucao das obras e servicos de recuperacao das estradas vicinais do estado desao paulo, componentes do programa pro vicinal, dr-6 - taubate - lote 3.</t>
  </si>
  <si>
    <t>152973</t>
  </si>
  <si>
    <t xml:space="preserve">009/07-CO DER  L 001  </t>
  </si>
  <si>
    <t>execucao das obras e servicos de recuperacao das estradas vicinais do estado desao paulo, componentes do programa pro vicinal, dr-7 - assis - lote 1.</t>
  </si>
  <si>
    <t>152985</t>
  </si>
  <si>
    <t xml:space="preserve">009/07-CO DER  L 002  </t>
  </si>
  <si>
    <t>execucao das obras e servicos de recuperacao das estradas vicinais do estado desao paulo, componentes do programa pro vicinal, dr-7 - assis - lote 2.</t>
  </si>
  <si>
    <t>152997</t>
  </si>
  <si>
    <t xml:space="preserve">009/07-CO DER  L 003  </t>
  </si>
  <si>
    <t>execucao das obras e servicos de recuperacao das estradas vicinais do estado desao paulo, componentes do programa pro vicinal, dr-7 - assis - lote 3.</t>
  </si>
  <si>
    <t>153000</t>
  </si>
  <si>
    <t xml:space="preserve">009/07-CO DER  L 004  </t>
  </si>
  <si>
    <t>execucao das obras e servicos de recuperacao das estradas vicinais do estado desao paulo, componentes do programa pro vicinal, dr-7 - assis - lote 4.</t>
  </si>
  <si>
    <t>153011</t>
  </si>
  <si>
    <t xml:space="preserve">010/07-CO DER  L 001  </t>
  </si>
  <si>
    <t>execucao das obras e servicos de recuperacao das estradas vicinais do estado desao paulo, componentes do programa pro vicinal, dr-8 - ribeirao preto - lote 1.</t>
  </si>
  <si>
    <t>153023</t>
  </si>
  <si>
    <t xml:space="preserve">010/07-CO DER  L 002  </t>
  </si>
  <si>
    <t>execucao das obras e servicos de recuperacao das estradas vicinais do estado desao paulo, componentes do programa pro vicinal, dr-8 - ribeirao preto - lote 2.</t>
  </si>
  <si>
    <t>153035</t>
  </si>
  <si>
    <t xml:space="preserve">010/07-CO DER  L 003  </t>
  </si>
  <si>
    <t xml:space="preserve">PLANEX LTDA   </t>
  </si>
  <si>
    <t>execucao das obras e servicos de recuperacao das estradas vicinais do estado desao paulo, componentes do programa pro vicinal, dr-8 - ribeirao preto, lote 3, vicinais v7 e v8, extensao de 24,5 km. objeto do edital nº 010/2007-co.</t>
  </si>
  <si>
    <t>153047</t>
  </si>
  <si>
    <t xml:space="preserve">015/07-CO DER  L 001  </t>
  </si>
  <si>
    <t>COMPEC GALASSO</t>
  </si>
  <si>
    <t>execucao das obras e servicos de recuperacao das estradas vicinais do estado desao paulo, componentes do programa pro vicinal, dr-13 - rio claro - lote 1.</t>
  </si>
  <si>
    <t>153059</t>
  </si>
  <si>
    <t xml:space="preserve">015/07-CO DER  L 002  </t>
  </si>
  <si>
    <t>execucao das obras e servicos de recuperacao das estradas vicinais do estado desao paulo, componentes do programa pro vicinal, dr-13 - rio claro - lote 2.</t>
  </si>
  <si>
    <t>153060</t>
  </si>
  <si>
    <t xml:space="preserve">015/07-CO DER  L 003  </t>
  </si>
  <si>
    <t>execucao das obras e servicos de recuperacao das estradas vicinais do estado desao paulo, componentes do programa pro vicinal, dr-13 - rio claro - lote 3.</t>
  </si>
  <si>
    <t>153072</t>
  </si>
  <si>
    <t xml:space="preserve">015/07-CO DER  L 004  </t>
  </si>
  <si>
    <t>execucao das obras e servicos de recuperacao das estradas vicinais do estado desao paulo, componentes do programa pro vicinal, dr-13 - rio claro - lote 4.</t>
  </si>
  <si>
    <t>153084</t>
  </si>
  <si>
    <t xml:space="preserve">019/07-CO DER  L 001  </t>
  </si>
  <si>
    <t>exec.obr.serv.recup. estr.vic.est.s.p.,comp.prog.pro vicinal, vic.passiveis de estadualizacao- lote 1-dr.1-estr.vic.ipi-254,ligação itapira a mogi guaçu, com 23,0km,sendo 11,0km no municipio de  itapira e 12,0 km no municipiode mogi     guaçu, edital n.019/2007-co</t>
  </si>
  <si>
    <t>153096</t>
  </si>
  <si>
    <t xml:space="preserve">019/07-CO DER  L 002  </t>
  </si>
  <si>
    <t>exec.obr.serv.de recup. estr.vic. est.s.p.,componentes progr.vicinal, vicinais passiveis de estadualizacao-lote 2 - dr.3 - estr.vicinal ligação avai-duartina,com 22,9km, sendo 20,0km no municipio de avai e 2,9 km no município de duartina</t>
  </si>
  <si>
    <t>153102</t>
  </si>
  <si>
    <t xml:space="preserve">019/07-CO DER  L 003  </t>
  </si>
  <si>
    <t xml:space="preserve">EWEC LTDA     </t>
  </si>
  <si>
    <t>exec.obr.serv.recup.estr.vic.est.sao paulo,componentes do progr.pro vicinal, vicinais passiv. estadualização-lote 3-dr.7- estr. vic. tejupá-ribeirão bonito - taquarituba, com 32,0 km de ext., sendo 18,5 km munic. de tejupá e 13,5 km   nomunícipio de taquarituba.</t>
  </si>
  <si>
    <t>153114</t>
  </si>
  <si>
    <t xml:space="preserve">019/07-CO DER  L 004  </t>
  </si>
  <si>
    <t>exec.obr.serv.recup.estr.vic.est.sao paulo,componentes progr. pro vicinal, vic.passiveis de estadualizacao-lote 4-dr.7 - estr.vicinal iacri - extremadura -sp.425, com 26,0 km de ext., município de iacri.</t>
  </si>
  <si>
    <t>153126</t>
  </si>
  <si>
    <t xml:space="preserve">019/07-CO DER  L 005  </t>
  </si>
  <si>
    <t>exec.obr.serv.recup.estr.vic.est.sao paulo,componentes progr.pro vic., vicinaispassiveis de estadualizacao-lote 5 - dr.7 - estr.vic. spv-052,quatá - tupã, com40,5km de ext., sendo 22,5 km municipio de quatá e 18,0km no município de tupã.</t>
  </si>
  <si>
    <t>153138</t>
  </si>
  <si>
    <t xml:space="preserve">019/07-CO DER  L 006  </t>
  </si>
  <si>
    <t>exec.obr.serv.recup.estr.vic.est.sao paulo,componentes progr.pro vic., vicinaispassiveis de estadualizacao-lote 6 - dr.8 - estr.vic. altinópolis-serrana,  com36,0km de ext., sendo 33,6 km no município de altinópolis e 2,4 km no municípiode serrana.</t>
  </si>
  <si>
    <t>153140</t>
  </si>
  <si>
    <t xml:space="preserve">109/07-CO DER  L 007  </t>
  </si>
  <si>
    <t>execução das obras e serviços de recuperação das estradas vicinais do estado   de são paulo, componentes do programa "pro vicinal", vicinais passíveis de     estadualização, compreendendo o lote 7: - dr.11 - araçatuba: v7, v8, com       extensão total de 24,5 km. edital nº 019/2007 - co.</t>
  </si>
  <si>
    <t>153151</t>
  </si>
  <si>
    <t xml:space="preserve">019/07-CO DER  L 008  </t>
  </si>
  <si>
    <t>execução das obras e serviços de recuperação das estradas vicinais do estado   de são paulo, componentes do programa "pro vicinal", vicinais passíveis de     estadualização, compreendendo o lote 8: - dr.11 - araçatuba: v9, com extensão  total de 17,6 km. edital nº 019/2007 - co.</t>
  </si>
  <si>
    <t>153163</t>
  </si>
  <si>
    <t xml:space="preserve">031/07-CO DER         </t>
  </si>
  <si>
    <t>execucao de obras e servicos de implantacao de faixas adicionais em ambos os   sentidos, 04 (quatro) dispositivos em nivel e recuperacao da pista existente nasp-095, em pedreira.</t>
  </si>
  <si>
    <t xml:space="preserve"> 89,43</t>
  </si>
  <si>
    <t>153175</t>
  </si>
  <si>
    <t xml:space="preserve">005/07-CO DER  L 004  </t>
  </si>
  <si>
    <t>execucao das obras e servicos de recuperacao das estradas vicinais do estado desao paulo, componentes do programa pro vicinal, dr-2 - itapetiniga - lote 4.</t>
  </si>
  <si>
    <t>153187</t>
  </si>
  <si>
    <t xml:space="preserve">005/07-CO DER  L 006  </t>
  </si>
  <si>
    <t>execucao das obras e servicos de recuperacao das estradas vicinais do estado desao paulo, componentes do programa pro vicinal, dr-2 - itapetiniga - lote 6.</t>
  </si>
  <si>
    <t>153199</t>
  </si>
  <si>
    <t xml:space="preserve">005/07-CO DER  L 007  </t>
  </si>
  <si>
    <t>execucao das obras e servicos de recuperacao das estradas vicinais do estado desao paulo, componentes do programa pro vicinal, dr-2 - itapetiniga - lote 7.</t>
  </si>
  <si>
    <t>153205</t>
  </si>
  <si>
    <t xml:space="preserve">012/07-CO DER  L 001  </t>
  </si>
  <si>
    <t>CASTELLAR LTDA</t>
  </si>
  <si>
    <t>execucao das obras e serviços de recuperacao das estradas vicinais do estado   de são paulo, componentes do programa "pro vicinal", dr-10 - grande são paulo, compreendendo o seguinte: lote 1 - v1-estrada vicinal maria marta de jesus,    com 13,0 km de extensão, no município de juquitiba. edital nº 012/2007-co.</t>
  </si>
  <si>
    <t>153217</t>
  </si>
  <si>
    <t xml:space="preserve">012/07-CO DER  L 002  </t>
  </si>
  <si>
    <t>execucao das obras e servicos de recuperacao das estradas vicinais do estado desao paulo, componentes do programa pro vicinal, dr-10 - sao paulo - lote 2.</t>
  </si>
  <si>
    <t>153229</t>
  </si>
  <si>
    <t xml:space="preserve">012/07-CO DER  L 003  </t>
  </si>
  <si>
    <t>execucao das obras e servicos de recuperacao das estradas vicinais do estado desao paulo, componentes do programa pro vicinal, dr-10 - sao paulo - lote 3.</t>
  </si>
  <si>
    <t>153242</t>
  </si>
  <si>
    <t xml:space="preserve">016/07-CO DER  L 003  </t>
  </si>
  <si>
    <t>execucao das obras e servicos de recuperacao das estradas vicinais do estado desao paulo, componentes do programa pro vicinal, dr-14 - barretos - lote 3.</t>
  </si>
  <si>
    <t>153254</t>
  </si>
  <si>
    <t xml:space="preserve">016/07-CO DER  L 001  </t>
  </si>
  <si>
    <t>execucao das obras e servicos de recuperacao das estradas vicinais do estado desao paulo, componentes do programa pro vicinal, dr-14 - barretos - lote 1.</t>
  </si>
  <si>
    <t>153291</t>
  </si>
  <si>
    <t xml:space="preserve">013/07-CO DER  L 001  </t>
  </si>
  <si>
    <t>execução das obras e serviços de recuperação das estradas vicinais do estado   de são paulo, componentes  do  programa "pro vicinal", dr-11 - araçatuba,      compreendendo o lote 1:  v1, v2, v3, v4, v5, v6, v7, com extensão total de     38,40 km. edital nº 013/2007 - co.</t>
  </si>
  <si>
    <t>153308</t>
  </si>
  <si>
    <t xml:space="preserve">013/07-CO DER  L 002  </t>
  </si>
  <si>
    <t>execução das obras e serviços de recuperação das estradas vicinais do estado   de são paulo, componentes do programa "pro vicinal", dr-11 - araçatuba,        compreendendo o lote 2: v8, v9, com extensão total de 23,80 km. edital nº      013/2007 - co.</t>
  </si>
  <si>
    <t>153310</t>
  </si>
  <si>
    <t xml:space="preserve">013/07-CO DER  L 003  </t>
  </si>
  <si>
    <t>execução das obras e serviços de recuperação das estradas vicinais do estado   de são paulo, componentes do programa "pro vicinal", dr-11 - araçatuba,        compreendendo o lote 3: v10, v11, v12, com extensão total de 21,30 km.         edital nº 013/2007 - co.</t>
  </si>
  <si>
    <t>153321</t>
  </si>
  <si>
    <t xml:space="preserve">013/07-CO DER  L 004  </t>
  </si>
  <si>
    <t>execução das obras e serviços de recuperação das estradas vicinais do estado   de são paulo, componentes do programa "pro vicinal", dr-11 - araçatuba,        compreendendo o lote 4: v13, v14, v15, com extensão total de 38,60km. edital   nº 013/2007 - co.</t>
  </si>
  <si>
    <t>153333</t>
  </si>
  <si>
    <t xml:space="preserve">013/07-CO DER  L 005  </t>
  </si>
  <si>
    <t>execução das obras e serviços de recuperação das estradas vicinais do estado   de são paulo, componentes do programa "pro vicinal", dr-11 - araçatuba,        compreendendo o lote 5: v16, v17, v18, v19, com extensão total de 15 km.       edital nº 013/2007 - co.</t>
  </si>
  <si>
    <t xml:space="preserve"> 45,17</t>
  </si>
  <si>
    <t>153345</t>
  </si>
  <si>
    <t xml:space="preserve">013/07-CO DER  L 006  </t>
  </si>
  <si>
    <t>execução das obras e serviços de recuperação das estradas vicinais do estado   de são paulo, componentes do programa "pro vicinal", dr-11 - araçatuba,        compreendendo o lote 6: v20, v21, v22, v23, v24, v25, com extensão total       39 km. edital nº 013/2007 - co.</t>
  </si>
  <si>
    <t>153357</t>
  </si>
  <si>
    <t xml:space="preserve">020/07-CO DER         </t>
  </si>
  <si>
    <t>exec. das obras e serviços de recup.das estradas vicinais do estado de s. paulocomp.prog."pro vicinal"- vicinais passíveis de estadualização - dr. 9 estr.vic.urupês-ibirá-elisiário-catanduva, com  32 km ext.: sendo 14,2 km munic. urupês;4,7 km munic. de ibirá; 9,5 km munic. de elisiário e 3,6 km munic. de catanduva</t>
  </si>
  <si>
    <t>153503</t>
  </si>
  <si>
    <t xml:space="preserve">016/07-CO DER  L 002  </t>
  </si>
  <si>
    <t>execucao das obras e servicos de recuperacao das estradas vicinais do estado desao paulo, componentes do programa pro vicinal, dr-14 - barretos - lote 2.</t>
  </si>
  <si>
    <t>2008</t>
  </si>
  <si>
    <t>155536</t>
  </si>
  <si>
    <t xml:space="preserve">012/08-CV DR01        </t>
  </si>
  <si>
    <t>execução das obras e serviços de implantação de barreira new jersey em 50,00m da sp-147; km 2,50; incluso muro de arrimo em gabiões com 30,00 metros de ex-  tensão e 2,80 metros de altura média. objeto do edital nº 01.012/dr.1/2008.</t>
  </si>
  <si>
    <t>12/07</t>
  </si>
  <si>
    <t>156073</t>
  </si>
  <si>
    <t xml:space="preserve">009/08-CV DR01        </t>
  </si>
  <si>
    <t>execução das obras e serviços de reparo em erosão;muro de arrimo sob ponte,   na spa-009/010 - variante do guaripocaba - rio jacarei, no município de bragan-ça paulista</t>
  </si>
  <si>
    <t>05/08</t>
  </si>
  <si>
    <t>157181</t>
  </si>
  <si>
    <t xml:space="preserve">015/08-CV DR01        </t>
  </si>
  <si>
    <t xml:space="preserve">PLF LTDA      </t>
  </si>
  <si>
    <t>execução das obras e serviços de recuperação de talude e cabeceira da ponte  sobre o ribeirão pinheiros, no km 4,35 da spa- 122/065, rodovia dos agriculto- res, acesso de valinhos.</t>
  </si>
  <si>
    <t>06/08</t>
  </si>
  <si>
    <t>157193</t>
  </si>
  <si>
    <t xml:space="preserve">017/08-CV DR01        </t>
  </si>
  <si>
    <t>execução das obras e  serviços de recuperação de aterro erodido na sp-147,     km 33,10 l.e., com implantação de muro de arrimo em gabiões com 15,00m de      comprimento e altura variável; edital n° 017/08-cv-dr01.</t>
  </si>
  <si>
    <t>157200</t>
  </si>
  <si>
    <t xml:space="preserve">020/08-CV DR01        </t>
  </si>
  <si>
    <t>execução das obras e serviços de reforço na cabeceira da ponte sobre o rio ja- guari, na sp-008, km 97 + 660,00 metros.</t>
  </si>
  <si>
    <t>157521</t>
  </si>
  <si>
    <t xml:space="preserve">021/08-CV DR01        </t>
  </si>
  <si>
    <t>execução das obras e serviços de regularização de trechos do pavi-             mento, para posterior recapeamento,da rodovia sp-063-padre bollini             (br-381 a piracaia) na extensão de 3,092 km.</t>
  </si>
  <si>
    <t>157533</t>
  </si>
  <si>
    <t xml:space="preserve">022/08-CV DR01        </t>
  </si>
  <si>
    <t>execução das obras e serviços de contenção de aterro erodido, com execução de  muro de arrimo em gabiões, e recomposição do talude do aterro, na sp.036, pro- ximidades do km 51(lado direito)e km 58(lado direito), em nazaré paulista.</t>
  </si>
  <si>
    <t xml:space="preserve"> 97,11</t>
  </si>
  <si>
    <t>157569</t>
  </si>
  <si>
    <t xml:space="preserve">023/08-CV DR01        </t>
  </si>
  <si>
    <t>execução das obras  e  serviços de recuperação de erosão na sp.360,  km 155+700metros (lado direito),  implantação de muro de arrimo em gabiões  com 18,00 me-tros de extensão e altura variável; edital n° 023/2008-cv.</t>
  </si>
  <si>
    <t>159013</t>
  </si>
  <si>
    <t xml:space="preserve">031/08-CV DR01        </t>
  </si>
  <si>
    <t>prestação de serviços de engenharia de tráfego rodoviário de apoio ao gerencia-mento e operação, a ser desenvolvido nas rodovias sob jurisdição da divisão re-gional de campinas - dr.01, uba amparo, do departamento de estradas de  rodagemdo estado de são paulo - der.</t>
  </si>
  <si>
    <t>159025</t>
  </si>
  <si>
    <t xml:space="preserve">032/08-CV DR01        </t>
  </si>
  <si>
    <t xml:space="preserve">ENGEBRAS S/A  </t>
  </si>
  <si>
    <t>prestação de serviço de engenharia de trafego rodoviario de apoio ao  gerencia-mento e operação, a ser desenvolvido nas rodovias sob jurisdição da divisão re-gional de campinas - dr.01, uba bragança paulista, do departamento de  estradasde rodagem do estado de são paulo - der.</t>
  </si>
  <si>
    <t>159177</t>
  </si>
  <si>
    <t xml:space="preserve">028/08-CV DR01        </t>
  </si>
  <si>
    <t xml:space="preserve">LTD ENG.      </t>
  </si>
  <si>
    <t>execução das obras e serviços de recup. e erosão na sp-147 no km 24,20le,impl. de muro de arrimo em gabiões c/20m/comp. e 3m/alt.média e canaletas com saída  d'agua rápida, na sp-360-km 173,30ld, com implantação de muro de arrimo em ga- biões c/20m/comp. e 2m alt.média, canaletas c/recomposição de bueiro 60cm.</t>
  </si>
  <si>
    <t>153886</t>
  </si>
  <si>
    <t xml:space="preserve">014/07-TP DR02        </t>
  </si>
  <si>
    <t>contratação de firma especializada em engenharia de tráfego para o gerenciamen-to, operação e apoio ao tráfego rodoviário nas rodovias sob jurisdição da dr.2.</t>
  </si>
  <si>
    <t>154453</t>
  </si>
  <si>
    <t xml:space="preserve">001/08-CV DR02        </t>
  </si>
  <si>
    <t>execução das obras de readequação do trevo da sp.141, cruzamento com a rua     manoel de lara, município de capela do alto e a estrada vicinal avelino gui-   me menck.</t>
  </si>
  <si>
    <t>155470</t>
  </si>
  <si>
    <t xml:space="preserve">005/08-CV DR02        </t>
  </si>
  <si>
    <t>execução das obras de recuperação de talude e aterro, no km 207+200m lado      direito da sp.270, município de angatuba.</t>
  </si>
  <si>
    <t>155482</t>
  </si>
  <si>
    <t xml:space="preserve">003/08-CV DR02        </t>
  </si>
  <si>
    <t>execução da obra de drenagem, na  sp-129 - rodovia gladys bernardes minhoto, nomunicípio de itapetininga, entre as estaca 5+14 a estaca 20+14.</t>
  </si>
  <si>
    <t>155494</t>
  </si>
  <si>
    <t xml:space="preserve">002/08-CV DR02        </t>
  </si>
  <si>
    <t>execucao das obras de recuperaçao de aterro e drenagem na sp-281, municipio de itarare.</t>
  </si>
  <si>
    <t>155500</t>
  </si>
  <si>
    <t xml:space="preserve">004/08-CV DR02        </t>
  </si>
  <si>
    <t>execução das obras de recuperação do aterro lado direito da sp.79, trecho      itu x sorocaba (distrito do éden), no município de sorocaba.</t>
  </si>
  <si>
    <t>156164</t>
  </si>
  <si>
    <t xml:space="preserve">006/08-CV DR02        </t>
  </si>
  <si>
    <t>execução das obras de recuperação de aterro e drenagem na sp.270. km 265.5,    lado esquerdo, município de paranapanema.</t>
  </si>
  <si>
    <t>156176</t>
  </si>
  <si>
    <t xml:space="preserve">007/08-CV DR02        </t>
  </si>
  <si>
    <t>execução das obras de recuperação de galeria, tipo abóboda, na spa.338/258, trecho início na sp.258 x bairro sinhá, perímetro urbano de itararé, com 0.6 km   de extensão.</t>
  </si>
  <si>
    <t>156231</t>
  </si>
  <si>
    <t xml:space="preserve">008/08-CV DR02        </t>
  </si>
  <si>
    <t>execução das obras de recuperação da camada de rolamento em pontos localizados da sp.267, entre os km 326+400 ao km 346+500, municipio de itaberá.</t>
  </si>
  <si>
    <t>03/08</t>
  </si>
  <si>
    <t>156279</t>
  </si>
  <si>
    <t xml:space="preserve">009/08-CV DR02        </t>
  </si>
  <si>
    <t>contratação de firma especializada em engenharia de tráfego para o             gerenciamento, operação e apoio ao tráfego rodoviário nas rodovias sob         jurisdição da segunda divisão regional - dr.2 - unidade básica de atendimento -piedade/sp.</t>
  </si>
  <si>
    <t>156929</t>
  </si>
  <si>
    <t xml:space="preserve">010/08-CV DR02        </t>
  </si>
  <si>
    <t>execução das obras de recuperação da estrutura do pavimento da sp-267, entre oskm 322+100m ao km 328+400m, no município de itaberá.</t>
  </si>
  <si>
    <t>156930</t>
  </si>
  <si>
    <t xml:space="preserve">011/08-CV DR02        </t>
  </si>
  <si>
    <t>execução das obras de restauração de aterro e acostamento, na sp.255, km 298,  município de itaí.</t>
  </si>
  <si>
    <t>157776</t>
  </si>
  <si>
    <t xml:space="preserve">012/08-CV DR02        </t>
  </si>
  <si>
    <t>execução das obras dos aterros de acesso, revestimento do talude com concreto, na sp.223/270. ponte sobre o rio guareí, acesso ao bairro aterradinho,         município de angatuba.</t>
  </si>
  <si>
    <t>159530</t>
  </si>
  <si>
    <t xml:space="preserve">016/08-CV DR02        </t>
  </si>
  <si>
    <t>execução das obras de substituição de ponte de madeira, por galeria retangular, na sp.268, km 142+500m, ponte sobre o ribeirão tucunduva, no município de alambari.</t>
  </si>
  <si>
    <t>159165</t>
  </si>
  <si>
    <t xml:space="preserve">095/08-CV DR03        </t>
  </si>
  <si>
    <t>prestação  de  serviços de  engenharia de tráfego rodoviário  de apoio ao      gerenciamento e operação, a ser desenvolvido em rodovias  sob  jurisdição      da divisão regional de bauru - dr.3, na rc3.2 - residência de conservação      de jaú (uba), do der.</t>
  </si>
  <si>
    <t>154635</t>
  </si>
  <si>
    <t xml:space="preserve">010/08-CV DR06        </t>
  </si>
  <si>
    <t xml:space="preserve">GUAPORA LTDA  </t>
  </si>
  <si>
    <t>execução das obras  e  serviços de regularização de sub-trechos do pavimento,  para posterior recapeamento da spa-085/060, na extensão de 3.450,00 m - muni-  cípio de pindamonhangaba; edital dr.6-0010/2008.</t>
  </si>
  <si>
    <t>155469</t>
  </si>
  <si>
    <t xml:space="preserve">011/08-CV DR06        </t>
  </si>
  <si>
    <t>contratação de empresa especializada  em  prestação de serviços de guinchamentode veiculos,  atraves de guincho pesado,  a  ser executado na malha  rodoviariasob jurisdicao da divisão regional de taubate - dr.6.</t>
  </si>
  <si>
    <t>155688</t>
  </si>
  <si>
    <t xml:space="preserve">014/08-CV DR06        </t>
  </si>
  <si>
    <t>execução das obras e serviços de regularização do pavimento para posterior     recapeamento da sp-050,  trecho entre o km 175+650m e o km 176+900m, no mu-    nicípio de campos do jordão; edital dr.6-0014/2008.</t>
  </si>
  <si>
    <t>155690</t>
  </si>
  <si>
    <t xml:space="preserve">013/08-CV DR06        </t>
  </si>
  <si>
    <t>regularizacao do pavimento para posterior recapeamento da sp 123, trecho entre o km 45+737 e o km 46+187, inclusive alcas de contorno do portal de entrada de campos do jordao.</t>
  </si>
  <si>
    <t>155810</t>
  </si>
  <si>
    <t xml:space="preserve">016/08-CV DR06        </t>
  </si>
  <si>
    <t>prestacao de servico de engenharia de trafego rodoviario de apoio ao gerencimento e operacao de trafego rodoviario a ser desenvolvido nas rodovias sob jurisdicao do departamento de estradas de rodagem de sao paulo - divisao regional de taubate - dr.6</t>
  </si>
  <si>
    <t>159207</t>
  </si>
  <si>
    <t xml:space="preserve">050/08-CV DR06        </t>
  </si>
  <si>
    <t>prestaçao de serviços  de engenharia  de  trafego rodoviario de apoio ao geren-ciamento e operaçao de trafego rodoviario  a  ser desenvolvido nas rodovias sobjurisdiçao  da divisao regional de taubate - dr.6, uba cachoeira  paulista, do departamento de estradas de rodagem do estado de sao paulo.</t>
  </si>
  <si>
    <t>159517</t>
  </si>
  <si>
    <t xml:space="preserve">058/08-CV DR06        </t>
  </si>
  <si>
    <t xml:space="preserve">FLORENGE LTDA </t>
  </si>
  <si>
    <t>prestação de serviços de engenharia de trafego rodoviario de apoio ao gerencia-mento e operação, atraves de guincho leve durante a operação verão, a ser de-  senvolvido nas rodovias sob jurisdição da divisão regional de taubaté dr.6, do departamento de estradas de rodagem do estado de são paulo - der</t>
  </si>
  <si>
    <t>09/08</t>
  </si>
  <si>
    <t>159529</t>
  </si>
  <si>
    <t xml:space="preserve">053/08-CV DR06        </t>
  </si>
  <si>
    <t>prestaçao de serviços de remoçao de veiculos atraves de guincho pesado durante a operação verao, a ser desenvolvido nas rodovias sob jurisdiçao da divisao re gional de taubate dr.6 , do departamento de estradas de rodagem.</t>
  </si>
  <si>
    <t>159736</t>
  </si>
  <si>
    <t xml:space="preserve">060/08-CV DR06        </t>
  </si>
  <si>
    <t>implantacao de uma obra de arte corrente e drenagem - linha de tubo, na sp 171,rodovia paulo virginio, km 1+200 metros, trecho via dutra (guaratingueta)-cunhacom extensao de 40,00 metros, no municipio de guaratingyeta.</t>
  </si>
  <si>
    <t>160635</t>
  </si>
  <si>
    <t xml:space="preserve">067/08-CV DR06        </t>
  </si>
  <si>
    <t>contratação de empresa especializada em prestação de serviços de informações   através de painel de mensagens variáveis móvel sobre carreta, sem operador, a  ser executado  na  malha rodoviária sob  a  jurisdição da divisão regional de  taubate durante operacao verão.</t>
  </si>
  <si>
    <t>154490</t>
  </si>
  <si>
    <t xml:space="preserve">024/08-CV DR07        </t>
  </si>
  <si>
    <t>execucao das obras e servicos de implantacao da readequacao do dispositivo de  acesso ao colegio agricola no km 22,58 da sp-245, no municipio de cerqueira    cesar, com extensao de 200 metros.</t>
  </si>
  <si>
    <t>158938</t>
  </si>
  <si>
    <t xml:space="preserve">075/08-CV DR07        </t>
  </si>
  <si>
    <t xml:space="preserve">NOVA ESTRADAS </t>
  </si>
  <si>
    <t>contratacao de servicos de engenharia de trafego rodoviario de apoio ao geren- ciamento e operacao, a ser desenvolvido nas rodovias sob jurisdicao da setima  divisao regional de assis - dr.7. edital nº 002088/39/dr.07/2008.</t>
  </si>
  <si>
    <t>158434</t>
  </si>
  <si>
    <t xml:space="preserve">026/08-CV DR08        </t>
  </si>
  <si>
    <t>melhoramentos e complementacao da sinalizacao horizontal e vertical e elementosde seguranca entre o km 458,00 e o km 460,00 da sp 334, serra de rifaina.</t>
  </si>
  <si>
    <t>160416</t>
  </si>
  <si>
    <t xml:space="preserve">001/08-CV DR09        </t>
  </si>
  <si>
    <t>execução das obras e serviços de implantação de um canal a céu aberto, à jusan-te de uma galeria em concreto (gac) localizada na altura do km 517 + 526m da   rodovia sp-320 (euclídes da cunha), projeção da cidade de votuporanga. edital enº 0001/2008/cqa.9/dr.9.</t>
  </si>
  <si>
    <t>154556</t>
  </si>
  <si>
    <t xml:space="preserve">032/08-CV DR10        </t>
  </si>
  <si>
    <t>execucao das obras e servicos de aplicacao de material petreo na sp.043, em pontos alternados entre o km 53,90 e o km 81,15.</t>
  </si>
  <si>
    <t>154568</t>
  </si>
  <si>
    <t xml:space="preserve">033/08-CV DR10        </t>
  </si>
  <si>
    <t>execucao das obras e servicos de aplicacao de material petreo na sp.092, em pontos alternados entre o km 75,60 e o km 95,36.</t>
  </si>
  <si>
    <t>155640</t>
  </si>
  <si>
    <t xml:space="preserve">038/08-CV DR10        </t>
  </si>
  <si>
    <t>execucao das obras e servicos de implantação de tela metalica de protecao juntoa rampa de acesso da passarela do km 31+700m, (ld) e complemento da tela metalica na viga da passarela no km 32+280m, na sp.270- rodovia raposo tavares no  municipio de cotia.</t>
  </si>
  <si>
    <t>156218</t>
  </si>
  <si>
    <t xml:space="preserve">052/08-CV DR10        </t>
  </si>
  <si>
    <t>execucao das obras e servicos de recomposicao do talude, melhorias na drenagem superficial e acostamentos, no km 77,60 da sp.066 - rodovia henrique eroles,no municipio de guararema.</t>
  </si>
  <si>
    <t>156220</t>
  </si>
  <si>
    <t xml:space="preserve">051/08-CV DR10        </t>
  </si>
  <si>
    <t>execucao das obras e servicos de substituicao da galeria tubular existente por galeria tubular de tubos de concreto armado, no km 69,90 da sp.066 -   rodovia henrique eroles, no municipio de guararema.</t>
  </si>
  <si>
    <t>156310</t>
  </si>
  <si>
    <t xml:space="preserve">055/08-CV DR10        </t>
  </si>
  <si>
    <t>disponibilização de equipamentos eletronicos de fiscalização e registro das in-fracoes de excesso de velocidade dos veicúlos em circulação, tipo fixo ostensi-vo, incluindo operação e manutenção, sp_098 - rodovia dom paulo rolim loureiro,município mogi das cruzes, no km 57,0 e 58,5, locais com travessia de pedestres</t>
  </si>
  <si>
    <t>158355</t>
  </si>
  <si>
    <t xml:space="preserve">077/08-CV DR10        </t>
  </si>
  <si>
    <t>contratacao dos servicos especializados de levantamento do cadastro fisico   e cartorial dos imoveis administrados pela dr.10, para implantacao do his- habi- tacao de interesse social da operacao agua espraiadas.</t>
  </si>
  <si>
    <t>158641</t>
  </si>
  <si>
    <t xml:space="preserve">092/08-CV DR10        </t>
  </si>
  <si>
    <t>execucao das obras e servicos de regularizacao da camada asfaltica da sp.008-rodovia arao sahm, entre o km 35,03 e 36,00, com extensao de 970 metros, no muni-cipio de mairipora.</t>
  </si>
  <si>
    <t>158653</t>
  </si>
  <si>
    <t xml:space="preserve">091/08-CV DR10        </t>
  </si>
  <si>
    <t>execucao das obras e servicos de regularizacao dos acostamentos em pontos  localizados da sp.088 - rodovia pedro eroles, entre o km 32,10 eo km 37,30, no municipio de aruja.</t>
  </si>
  <si>
    <t>159396</t>
  </si>
  <si>
    <t xml:space="preserve">119/08-CV DR10        </t>
  </si>
  <si>
    <t>incremento na prestacao de servico de gerenciamento de trafego rodoviario,operacao e apoio ao usuario, incluindo a remocao de veiculos avariados na sp.098- rodovia mogi das cruzes - bertioga, devido a operacao verao 2.008/2.009.</t>
  </si>
  <si>
    <t>159402</t>
  </si>
  <si>
    <t xml:space="preserve">127/08-CV DR10        </t>
  </si>
  <si>
    <t>execucao das obras e servicos de melhorias do sistema de drenagem e implantacaode elementos de seguranca na  sp.088 - rodovia pedro eroles, entre  o  km 32 aokm 39, nos municipios de aruja e mogi das cruzes.</t>
  </si>
  <si>
    <t>160520</t>
  </si>
  <si>
    <t xml:space="preserve">138/08-CV DR10        </t>
  </si>
  <si>
    <t>contratação de empresa especializada em prestação de  serviços  de  informaçõesatravés de painel de mensagens  variáveis  móvel sobre carreta, sem operador, aser executado na malha rodoviária sob jurisdição da divisão regional da  grandesão paulo - dr.10.</t>
  </si>
  <si>
    <t>154570</t>
  </si>
  <si>
    <t xml:space="preserve">001/08-CV DR12        </t>
  </si>
  <si>
    <t>execucao das obras e servicos de recuperacao de taludes e contençao de         aterro nos kms 408, 411, 417, da rodovia assis chateaubriand(sp-425) trecho    martinopolis-osvaldo cruz,edital nº001/08-cv</t>
  </si>
  <si>
    <t>154581</t>
  </si>
  <si>
    <t xml:space="preserve">002/08-CV DR12        </t>
  </si>
  <si>
    <t>execução das obras e serviços de regularização do pavimento em segmentos, na   sp 457, entre os km 60 e 87, com extensão de 1240,60 m.</t>
  </si>
  <si>
    <t>155895</t>
  </si>
  <si>
    <t xml:space="preserve">003/08-CV DR12        </t>
  </si>
  <si>
    <t>contratação de empresa com equipe técnica, veículos e equipamentos para        acompanhamento das obras e serviços de melhoramentos e pavimentação  da        estrada vicinal narandiba - taciba, com extensão de 32.220 m.</t>
  </si>
  <si>
    <t>156383</t>
  </si>
  <si>
    <t xml:space="preserve">004/08-CV DR12        </t>
  </si>
  <si>
    <t>execução das obras e serviços de recuperação de galeria de concreto tipo ovóideno  km 516,00  da  sp 284  -  rodovia pref. homero  severo lins, no trecho joãoramalho - rancharia.</t>
  </si>
  <si>
    <t>159748</t>
  </si>
  <si>
    <t xml:space="preserve">021/08-CV DR13        </t>
  </si>
  <si>
    <t>serviços de recuperação da passarela  existente  no  km 137 + 100m  da  rodoviasp-304, municipio de santa barbara d’oeste.</t>
  </si>
  <si>
    <t>152626</t>
  </si>
  <si>
    <t xml:space="preserve">030/07-CV DER         </t>
  </si>
  <si>
    <t xml:space="preserve">M.M LTDA      </t>
  </si>
  <si>
    <t>contratacao de servicos de engenharia  relativos a revisao de projeto de radio-comunicacao junto a anatel.</t>
  </si>
  <si>
    <t>153230</t>
  </si>
  <si>
    <t xml:space="preserve">012/07-CO DER  L 004  </t>
  </si>
  <si>
    <t>execucao das obras e servicos de recuperacao das estradas vicinais do estado desao paulo, componentes do programa pro vicinal, dr-10 - sao paulo - lote 4.</t>
  </si>
  <si>
    <t xml:space="preserve">  4,19</t>
  </si>
  <si>
    <t>153588</t>
  </si>
  <si>
    <t xml:space="preserve">040/07-CV DER         </t>
  </si>
  <si>
    <t>execucao de servicos tecnicos especializados para elaboracao do projeto exe-   cutivo e estudos hidrologicos e hidraulicos para implantaçao de dispositivos deobras de arte correntes e drenagem, na altura do km 103 da sp-222, no munici-  pio de pariquera-açu. edital nº 040/2007-cv</t>
  </si>
  <si>
    <t>153590</t>
  </si>
  <si>
    <t xml:space="preserve">025/07-CV DER         </t>
  </si>
  <si>
    <t>execucao de servicos tecnicos especializados para a elaboracao do projeto exe- cutivo do dispositivo de acesso em nivel no km 44,50 e melhoria do acesso do   km 45,70 da sp-354 - rodovia edgard maximo zamboto, no municipio de franco da  rocha. edital nº 025/2007-cv.</t>
  </si>
  <si>
    <t>153620</t>
  </si>
  <si>
    <t xml:space="preserve">014/07-TP DER         </t>
  </si>
  <si>
    <t>execucao das obras e servicos de melhoramentos e pavimentacao da estrada vici- nal lou 344, que liga lourdes a nova luzitania, com extensao de 3,20 km, mais  dispositivo de entroncamento.</t>
  </si>
  <si>
    <t>153692</t>
  </si>
  <si>
    <t xml:space="preserve">041/07-CV DER         </t>
  </si>
  <si>
    <t>execucao de servicos tecnicos especializados para elaboracao do projeto exe-   cutivo de melhoramentos e pavimentacao da estrada vicinal municipal mna - 020, entre os municipios de monte alto e ibitirama, numa extensao de 6,0 km.        edital nº 041/2007-cv.</t>
  </si>
  <si>
    <t>153709</t>
  </si>
  <si>
    <t xml:space="preserve">030/07-CO DER         </t>
  </si>
  <si>
    <t>execucao das obras e servicos de implantacao de defensas metalicas semi-       maleaveis na rodovia sp-300, entre os municipios de avanhandava e glicerio,    com extensao de 11.540,00 metros. edital nº 030/2007-co.</t>
  </si>
  <si>
    <t>153758</t>
  </si>
  <si>
    <t xml:space="preserve">018/07-CO DER  L 001  </t>
  </si>
  <si>
    <t>HAGAP/ESTATICA</t>
  </si>
  <si>
    <t>prestacao de servicos tecnicos especializados de supervisao das obras de recuperacao das estradas vicinais do estado de sao paulo, componentes do programa "  pro vicinal". lote 1- dr.1 campinas.</t>
  </si>
  <si>
    <t>153760</t>
  </si>
  <si>
    <t xml:space="preserve">018/07-CO DER  L 006  </t>
  </si>
  <si>
    <t>MAUBERTEC/ESTE</t>
  </si>
  <si>
    <t>prestacao de servicos tecnicos especializados de supervisao das obras de recuperacao das estradas vicinais do estado de sao paulo, componentes do programa "  pro vicinal". lote 6 - dr.7 assis.</t>
  </si>
  <si>
    <t>153771</t>
  </si>
  <si>
    <t xml:space="preserve">018/07-CO DER  L 007  </t>
  </si>
  <si>
    <t>PENTAGONO/COPL</t>
  </si>
  <si>
    <t>prestacao de servicos tecnicos especializados de supervisao das obras de recuperacao das estradas vicinais do estado de sao paulo, componentes do programa "  pro vicinal". lote 7 - dr.8 ribeirao preto.</t>
  </si>
  <si>
    <t>153783</t>
  </si>
  <si>
    <t xml:space="preserve">018/07-CO DER  L 008  </t>
  </si>
  <si>
    <t xml:space="preserve">ENGEVIX/ENGER </t>
  </si>
  <si>
    <t>prestacao de servicos tecnicos especializados de supervisao das obras de recuperacao das estradas vicinais do estado de sao paulo, componentes do programa "  pro vicinal". lote 8 - dr.9 sao jose do rio preto.</t>
  </si>
  <si>
    <t>153795</t>
  </si>
  <si>
    <t xml:space="preserve">018/07-CO DER  L 009  </t>
  </si>
  <si>
    <t>prestacao de servicos tecnicos especializados de supervisao das obras de recuperacao das estradas vicinais do estado de sao paulo, componentes do programa "  pro vicinal". lote 9 - dr.10 sao paulo,edital nº018/2007-co</t>
  </si>
  <si>
    <t>153801</t>
  </si>
  <si>
    <t xml:space="preserve">018/07-CO DER  L 002  </t>
  </si>
  <si>
    <t>CONCREMAT/PRON</t>
  </si>
  <si>
    <t>prestacao de servicos tecnicos especializados de supervisao das obras de recuperacao das estradas vicinais do estado de sao paulo, componentes do programa "  pro vicinal". lote 2 - dr.2 itapetininga.</t>
  </si>
  <si>
    <t>153813</t>
  </si>
  <si>
    <t xml:space="preserve">018/07-CO DER  L 003  </t>
  </si>
  <si>
    <t xml:space="preserve">VETEC/PLURI   </t>
  </si>
  <si>
    <t>prestacao de servicos tecnicos especializados de supervisao das obras de recuperacao das estradas vicinais do estado de sao paulo, componentes do programa "  pro vicinal". lote 3 - dr.3 bauru.</t>
  </si>
  <si>
    <t>153825</t>
  </si>
  <si>
    <t xml:space="preserve">018/07-CO DER  L 004  </t>
  </si>
  <si>
    <t>prestacao de servicos tecnicos especializados de supervisao das obras de recuperacao das estradas vicinais do estado de sao paulo, componentes do programa "  pro vicinal". lote 4 - dr.4 araraquara</t>
  </si>
  <si>
    <t>153837</t>
  </si>
  <si>
    <t xml:space="preserve">018/07-CO DER  L 005  </t>
  </si>
  <si>
    <t xml:space="preserve">ENCIBRA/TCRE  </t>
  </si>
  <si>
    <t>prestacao de servicos tecnicos especializados de supervisao das obras de recu- peracao das estradas vicinais do estado de sao paulo, componentes do programa  "pró vicinal". lote 5 - dr.6 taubate. edital n° 018/2007-co.</t>
  </si>
  <si>
    <t>153849</t>
  </si>
  <si>
    <t xml:space="preserve">018/07-CO DER  L 010  </t>
  </si>
  <si>
    <t xml:space="preserve">PROJEL/ASTEC  </t>
  </si>
  <si>
    <t>prestacao de servicos tecnicos especializados de supervisao das obras de recuperacao das estradas vicinais do estado de sao paulo, componentes do programa "  pro vicinal". lote 10 - dr.11 aracatuba.</t>
  </si>
  <si>
    <t>153850</t>
  </si>
  <si>
    <t xml:space="preserve">018/07-CO DER  L 011  </t>
  </si>
  <si>
    <t>TECON/AMBIENTE</t>
  </si>
  <si>
    <t>prestacao de servicos tecnicos especializados de supervisao das obras de recuperacao das estradas vicinais do estado de sao paulo, componentes do programa "  pro vicinal". lote 11 - dr.12 presidente prudente.</t>
  </si>
  <si>
    <t>153862</t>
  </si>
  <si>
    <t xml:space="preserve">018/07-CO DER  L 012  </t>
  </si>
  <si>
    <t xml:space="preserve">COBRAPE CIA   </t>
  </si>
  <si>
    <t>prestacao de servicos tecnicos especializados de supervisao das obras de recuperacao das estradas vicinais do estado de sao paulo, componentes do programa "  pro vicinal". lote 12 - dr.13 rio claro.</t>
  </si>
  <si>
    <t>153874</t>
  </si>
  <si>
    <t xml:space="preserve">018/07-CO DER  L 013  </t>
  </si>
  <si>
    <t>SETEPLA/CONTEC</t>
  </si>
  <si>
    <t>prestacao de servicos tecnicos especializados de supervisao das obras de recuperacao das estradas vicinais do estado de sao paulo, componentes do programa "  pro vicinal". lote 13 - dr.14 barretos.</t>
  </si>
  <si>
    <t>153898</t>
  </si>
  <si>
    <t xml:space="preserve">001/08-CV DER         </t>
  </si>
  <si>
    <t>execucao de servicos tecn. espec. para otimiz. do proj. basico e elab. do proj.exec. de dupl. de 04(quatro)dispos. de seg. em nivel e de recup. da pista da   sp-095 - rod.joão beira, entre o km 57 + 500m e o km 59 + 335m e entre o km 59 + 740m e o km 61 + 960m, numa ext. de 4.075 metros, no município de pedreira.</t>
  </si>
  <si>
    <t xml:space="preserve"> 95,40</t>
  </si>
  <si>
    <t>153904</t>
  </si>
  <si>
    <t xml:space="preserve">002/08-CV DER         </t>
  </si>
  <si>
    <t>exec. serv. tecn. especializados elab. do proj. exec. de melhoria rest. do pav.exist. das vias de acesso a cidade de araraquara, compreensendo a spa-267/310  500m pista simples e 3.100m de pista dupla spa-271/310 com 500m pista dupla,to-talizando 4.100m, no municipio de araraquara.</t>
  </si>
  <si>
    <t>153916</t>
  </si>
  <si>
    <t xml:space="preserve">004/08-CV DER         </t>
  </si>
  <si>
    <t>execucao de servicos tecnicos especializados de elaboracao do projeto executivode melhoria e restauracao do pavimento existente na  spa-347/310, acesso ao mu-nicipio de fernando prestes, numa extensao de 14,50 km, edital n.004/2008-cv</t>
  </si>
  <si>
    <t>153928</t>
  </si>
  <si>
    <t xml:space="preserve">005/08-CV DER         </t>
  </si>
  <si>
    <t>exec. serv.tecn. especializados para otimizacao do proj. basc. elab. do proj.  exec. duplicacao e de 3 (tres) dispositivos de seg. em nivel tipo rotatoria fe-chada, sp.527 - rod. do cafe, entre o km 12+365 e o km 14+290m, com 1.925m ext.na projecao cidade de macedonia, trecho fernandopolis - mira estrela.</t>
  </si>
  <si>
    <t>153941</t>
  </si>
  <si>
    <t xml:space="preserve">010/08-CV DER         </t>
  </si>
  <si>
    <t>execucao de serviços tecnicos especializados para elab.do projeto executivo de drenagem, pavimentacao e reconstrucao de aterro e servicos de melhoramentos,   localizados na altura do km 66+400m da sp-345 (rod.prefeito fabio tala- rico), no trecho entre os municipio de sao joaquim da barra e sao jose da bela vista.</t>
  </si>
  <si>
    <t xml:space="preserve"> 87,69</t>
  </si>
  <si>
    <t>153953</t>
  </si>
  <si>
    <t xml:space="preserve">006/08-CV DER         </t>
  </si>
  <si>
    <t>execução de serviços técnicos especializados de otimização do projeto básico e elaboração do projeto executivo de nova ponte sobre o rio paraíba do sul,      paralela a ponte existente, no km 28+080m, sp-099 - rodovia dos tamoios,  muni cipio de paraibuna.</t>
  </si>
  <si>
    <t>153965</t>
  </si>
  <si>
    <t xml:space="preserve">009/08-CV DER         </t>
  </si>
  <si>
    <t>exec. serv. tecn. espec. otmiz. proj. basic. e para elab. do proj. exec. obras e serv. melhoramentos nos disp. de entrada e saida de dois bueiros, situados nokm 616+500m e km 618+700m, sp.294 - rod. comandante joao ribeiro de barros, no municipio de pacaembu.</t>
  </si>
  <si>
    <t>153977</t>
  </si>
  <si>
    <t xml:space="preserve">007/08-CV DER         </t>
  </si>
  <si>
    <t>execução de serviços técnicos especializados de otimização do projeto básico e elaboração do projeto executivo de nova ponte sobre o rio capivari, paralela a existente, no km 18+050m, sp-099 - rodovia dos tamoios, no município de        jambeiro.</t>
  </si>
  <si>
    <t>153989</t>
  </si>
  <si>
    <t xml:space="preserve">008/08-CV DER         </t>
  </si>
  <si>
    <t>execucao de servicos tecnicos especializados de elaboracao de projeto executivoe ambiental para pavimentacao de 3,20km da estrada vicinal que liga o municipiode lourdes ao municipio de nova luzitania.</t>
  </si>
  <si>
    <t>153990</t>
  </si>
  <si>
    <t xml:space="preserve">003/08-CV DER         </t>
  </si>
  <si>
    <t>execucao de servicos tecnicos especializados de elaboracao do projeto executi- vo de melhoria e restauracao do pavimento existente na spa-341/310 - rodovia   sonia civolani simonai, trecho de acesso ao municipio de candido rodrigues,    numa extensao de 11,00km. edital nº 003/2008-cv.</t>
  </si>
  <si>
    <t>154003</t>
  </si>
  <si>
    <t xml:space="preserve">011/08-CV DER         </t>
  </si>
  <si>
    <t xml:space="preserve">TECPAV        </t>
  </si>
  <si>
    <t>execucao de serviços tecnicos especializados de elaboracao do projeto executivode melhoria e restauracao do pavimento existente na spa-312/326 - rodovia euge-nio comar, trecho de acesso ao municipio de dobrada, numa extensao de 6,50km.</t>
  </si>
  <si>
    <t>154015</t>
  </si>
  <si>
    <t xml:space="preserve">015/07-TP DER         </t>
  </si>
  <si>
    <t>execucao das obras  e  servicos  de  implantacao de dispositivo de seguranca emnivel (rotatoria obrigatoria) no acesso ao distrito industrial de sao sebastiaoda grama pela rodovia sp.344, trecho sao sebastiao da grama- divinolandia,no municipio de sao sebastiao da grama.</t>
  </si>
  <si>
    <t>154027</t>
  </si>
  <si>
    <t xml:space="preserve">016/07-TP DER         </t>
  </si>
  <si>
    <t>execucao das obras e serviços de alargamento  de  uma ponte sobre o rio sao ma-teus, no km 485 + 500m, da sp-270, com 21,00 metros  de  extensao, no municipiode paraguacu paulista. objeto do edital nº 016/2007-tp.</t>
  </si>
  <si>
    <t>154179</t>
  </si>
  <si>
    <t xml:space="preserve">017/07-TP DER         </t>
  </si>
  <si>
    <t>execucao  das  obras de melhoramentos  e consolidacao de talude na sp-125, km 7+ 000m (lado  esquerdo), no trecho taubate - entroncamento com a sp-121, no mu-nicipio de taubate. objeto do edital nº 017/2007-tp.</t>
  </si>
  <si>
    <t>154209</t>
  </si>
  <si>
    <t xml:space="preserve">032/07-CO DER         </t>
  </si>
  <si>
    <t>execucao das obras e servicos de implantacao de dispositivo de acesso em nivel no km 41,40 e no km 45,60 e melhoria do acesso do km 43,00, da rodovia prefeitosalomao chamma, sp.023, no municipio de franco da rocha.</t>
  </si>
  <si>
    <t>154210</t>
  </si>
  <si>
    <t xml:space="preserve">018/07-TP DER         </t>
  </si>
  <si>
    <t>execucao de obras e servicos de implantacao de defensas metalicas semi-malea-  veis, no canteiro central da rodovia sp-300, no trecho entre o km 559  e  km   560+500m, com extensao de 1.500,00 metros.</t>
  </si>
  <si>
    <t>154222</t>
  </si>
  <si>
    <t xml:space="preserve">014/08-CV DER         </t>
  </si>
  <si>
    <t>execucao servicos tecnicos especializados de otimizacao do projeto basico e    elaboracao do projeto executivo do dispositivo de seguranca tipo rotatoria fe- chada em nivel, no km 417,60 da sp304 - rodovia jornalista jose willibaldo de  freitas, no municipio de novo horizonte.</t>
  </si>
  <si>
    <t xml:space="preserve"> 80,08</t>
  </si>
  <si>
    <t>154234</t>
  </si>
  <si>
    <t xml:space="preserve">013/08-CV DER         </t>
  </si>
  <si>
    <t xml:space="preserve">P.TRAN LTDA   </t>
  </si>
  <si>
    <t>execucao de servicos tecnicos especializados de otimizacao do projeto basico e para elaboracao do projeto executivo das obras e serv. contencao geotecnica c/ muro de gabioes, drenagem e reforco dos encontros da ponte sobre corrego da bi-quinha, km 663+000m, rod sp-294, municipio tupi pulista.</t>
  </si>
  <si>
    <t>154260</t>
  </si>
  <si>
    <t xml:space="preserve">015/08-CV DER         </t>
  </si>
  <si>
    <t>exec. serv. tecn. especializados otimizacao do proj. basc. elab. proj. exec. daobras e serv. dupl. da spa018/461 (rod. senador tenorio vilela) com implant. deuma pista nova, rotatoria e rest. da exist., entre o km 8+135m e o km 9+325m,  com extensao de 1.190 metros, no municipio de birigui.</t>
  </si>
  <si>
    <t>154271</t>
  </si>
  <si>
    <t xml:space="preserve">004/08-NL DER         </t>
  </si>
  <si>
    <t>exec.das obras e serv.emergenciais de recuperação  taludes,contenções,drenagem e restaur. do pavimento nos km 11+500m; km 13+000; km 17+000; km 18+800m; km 19+000 e km 24+700 da sp-193, trecho jacupiranga-eldorado, em decorrências de fortes chuvas ocorridas na região.</t>
  </si>
  <si>
    <t>154283</t>
  </si>
  <si>
    <t xml:space="preserve">002/08-NL DER         </t>
  </si>
  <si>
    <t>execucao das obras e servicos emergenciais de recuperacao do talude do km .....87+300m (lado direito) da sp.66, rodovia henrique eroles, no municipio de jaca-reí.</t>
  </si>
  <si>
    <t>154295</t>
  </si>
  <si>
    <t xml:space="preserve">022/07-CO DER         </t>
  </si>
  <si>
    <t>execucao das obras e servicos de contencao geotecnica em 13 (treze) pontos     compreendidos entre o km 236 e o km 240, da serra de botucatu, na sp-300 -     rodovia marechal rondon, no municipio de botucatu. objeto do edital nº         022/2007-co.</t>
  </si>
  <si>
    <t>154301</t>
  </si>
  <si>
    <t xml:space="preserve">036/07-CO DER         </t>
  </si>
  <si>
    <t>execucao das obras e servicos de implantacao de dispositivo de seguranca em ni-vel, no km 60,5 da sp-98, no municipio de mogi das cruzes.</t>
  </si>
  <si>
    <t>154325</t>
  </si>
  <si>
    <t xml:space="preserve">005/08-NL DER         </t>
  </si>
  <si>
    <t xml:space="preserve">JORCAL S.A.   </t>
  </si>
  <si>
    <t>execução das obras e serviços  emergenciais de recuperação dos taludes, conten-ções, drenagem e restauração do pavimento nos km 8+100m; km 8+300m; km 9+100m ekm 12+000m, da sp-552/230, acesso a barra do turvo.</t>
  </si>
  <si>
    <t>154349</t>
  </si>
  <si>
    <t xml:space="preserve">035/07-CO DER         </t>
  </si>
  <si>
    <t>PLANORP/PLANSE</t>
  </si>
  <si>
    <t>contratacao de serv. tecn. espec. de pesq., consult., asses., planej., levant. de dados estatis.e apoio tecn.ao der/sp, no desenv.de um prog. de seg.rodov.,  envolv. a elab. de proj. de eng. de traf., organ. do sistema rodov. de transp. de cargas, estudos ambientais e plano estrategico de execucao de intervenções.</t>
  </si>
  <si>
    <t>154350</t>
  </si>
  <si>
    <t xml:space="preserve">016/08-CV DER         </t>
  </si>
  <si>
    <t>execucao de servicos tecnicos de engenharia de trafego rodoviario de apoio ao  gerenciamento e operacao, a ser desenvolvido nas rodovias litoraneas sob       responsabilidade do der/sp. edital nº 016/2008-cv.</t>
  </si>
  <si>
    <t>154362</t>
  </si>
  <si>
    <t xml:space="preserve">012/08-CV DER         </t>
  </si>
  <si>
    <t>servicos de engenharia para recuperacao do sistema de energia solar das cameras da rodovia dos tamoios km 72.</t>
  </si>
  <si>
    <t>154386</t>
  </si>
  <si>
    <t xml:space="preserve">023/08-CV DER         </t>
  </si>
  <si>
    <t>serv.tec.espec.eng.p/aval.niveis ruido,contr.acust.p/atend.exig.ambiental,fase obra e/ou oper.: sp-270(taciba-pres.prudente);sp-320(fernandopolis-santafe do  sul-tres fronteiras);sp-463(aracatuba);sp-294(bauru-piratininga); sp-308(pira- cicaba-r.das pedras);sp-062(pinda.-moreira cesar) e sp-333(rib.preto-serrana).</t>
  </si>
  <si>
    <t>154404</t>
  </si>
  <si>
    <t xml:space="preserve">033/07-CO DER         </t>
  </si>
  <si>
    <t>exec.das obras e serv. de melhoramentos e pavimentacao da rod. vicinal são     jose do rio preto-bairro pousada dos pássaros,pelas estr. municipais sjr-350   e sjr-419, numa ext de 5731.44m e mais um dispositivo  de segurança em nível,  tipo rotatória fechada, inclusive serv. preliminares e complementares.</t>
  </si>
  <si>
    <t>154416</t>
  </si>
  <si>
    <t xml:space="preserve">017/08-CV DER         </t>
  </si>
  <si>
    <t>execução de projeto de plantio com essências florestais nativas, em decorrênciadas obras de duplicação de diversas rodovias, nos municípios de suzano, itaqua-quecetuba, araraquara, são miguel arcanjo, pindamonhangaba e presidente pruden-te. objeto do edital nº 017/2008-cv.</t>
  </si>
  <si>
    <t>154428</t>
  </si>
  <si>
    <t xml:space="preserve">019/08-CV DER         </t>
  </si>
  <si>
    <t>execução de serviços tecnicos especializados para a otimização do projeto bási co e elaboração do projeto executivo de implantação de 01 (uma) ponte p/ trans posição do córrego tamboril, na altura do km 349+650m, da sp 563 - rod. euphy  jalles, no municipio de jales. objeto do edital nº 019/2008-cv.</t>
  </si>
  <si>
    <t>154430</t>
  </si>
  <si>
    <t xml:space="preserve">021/08-CV DER         </t>
  </si>
  <si>
    <t>execução de serviços técnicos especializados para  elaboração do projeto execu-tivo de drenagem e recuperação de erosões localizadas na altura dos km 126+500me do km 128+240m da sp-461 - rod. pericles bellini no município de votuporanga;edital n° 021/08-cv.</t>
  </si>
  <si>
    <t>154507</t>
  </si>
  <si>
    <t xml:space="preserve">020/08-CV DER         </t>
  </si>
  <si>
    <t>execuçao de serv. tecnicos espec. p/ elaboraçao do projeto executivo p/ recupe-raçao dos encontros de dois vdt de acesso das cidades de osvaldo cruz e luceliaa sp 294 rod. comandante joao ribeiro de barros, respectivamente nos km 569,56 e km 585,53 e para o km 561,79 somente os estudos preliminares.</t>
  </si>
  <si>
    <t>154519</t>
  </si>
  <si>
    <t xml:space="preserve">022/08-CV DER         </t>
  </si>
  <si>
    <t>execucao de servicos tecnicos especializados para otimizacao do projeto basico e elaboracao do projeto executivo de restauracao do pavimento existente no dis-positivo de seguranca em nivel e na spa-658/294 - rodovia de acesso a cidade detupi paulista, numa extensao de 4,7 km, no municipio de tupi paulista.</t>
  </si>
  <si>
    <t>154520</t>
  </si>
  <si>
    <t xml:space="preserve">007/08-NL DER         </t>
  </si>
  <si>
    <t>execucao das obras e servicos emergenciais de recuperacao do talude do km 51,5 lado esquerdo da sp-031 - rodovia indio tibirica, no municipio de ribeirao pi- res.</t>
  </si>
  <si>
    <t xml:space="preserve"> 98,81</t>
  </si>
  <si>
    <t>154600</t>
  </si>
  <si>
    <t xml:space="preserve">040/07-CO DER         </t>
  </si>
  <si>
    <t>execucao das obras e servicos de melhorias e restauracao do pavimento da estra-da vicinal do conchal branco, que liga os municipios de sete barras a eldorado,extensao de 34,06 km, municipios sete barras e eldorado.</t>
  </si>
  <si>
    <t>154647</t>
  </si>
  <si>
    <t xml:space="preserve">002/08-CO DER         </t>
  </si>
  <si>
    <t>execucao das  obras e servicos  de  recapeamento de pista, acostamentos, faixa adicional e dispositivos de seguranca em nivel e contencao de taludes (corte e aterro), na sp-264, entre o km 119,5 e o km 143,6, com 24.100,00 metros de     extensão, trecho salto de pirapora a pilar do sul. edital nº 002/2008-co.</t>
  </si>
  <si>
    <t>154672</t>
  </si>
  <si>
    <t xml:space="preserve">001/08-CO DER         </t>
  </si>
  <si>
    <t xml:space="preserve">COML.FENIX    </t>
  </si>
  <si>
    <t>execucao das obras e servicos de melhoramentos  pavimentacao da estrada vicinalibitu - guaraci (segundo trecho), do km 6,60 ao km 13,54, com extensao total de6.940,00m, no municipio de barretos.</t>
  </si>
  <si>
    <t>154702</t>
  </si>
  <si>
    <t xml:space="preserve">003/08-NL DER         </t>
  </si>
  <si>
    <t>execução das obras e servicos emergenciais de recuperacao de talude da sp.098- rodovia dom paulo rolim loureiro no km 80+800m (lado direito), no municipio de biritiba mirim.</t>
  </si>
  <si>
    <t>154726</t>
  </si>
  <si>
    <t xml:space="preserve">001/08-CI DER  L 012  </t>
  </si>
  <si>
    <t>execucao das obras e servicos de recuperacao das estradas vicinais do estado desao paulo, componentes do programa "pro vicinais" -  2a. etapa, dr-10, lote 12,vicinais v2 e v3, extensao de 15,6 km.</t>
  </si>
  <si>
    <t>154738</t>
  </si>
  <si>
    <t xml:space="preserve">001/08-CI DER  L 011  </t>
  </si>
  <si>
    <t>execucao das obras e servicos de recuperacao das estradas vicinais do estado desao paulo, componentes do programa "pro vicinais" -  2a. etapa, dr-10, lote 11,vicinal v1, extensao de 19 km.</t>
  </si>
  <si>
    <t>154740</t>
  </si>
  <si>
    <t xml:space="preserve">001/08-CI DER  L 007  </t>
  </si>
  <si>
    <t>execução das obras e serviços de recuperação de estradas vicinais do estado de são paulo,  componentes do programa  "pró vicinal" - 2ª etapa,  dr.6,  lote 07,vicinais v1, v2 e v3, extensão de 21,5 km; edital n° 001/2008-ci.</t>
  </si>
  <si>
    <t>154751</t>
  </si>
  <si>
    <t xml:space="preserve">001/08-CI DER  L 003  </t>
  </si>
  <si>
    <t>execucao das obras e servicos de recuperacao das estradas vicinais do estado desao paulo, componentes do programa "pro vicinais" -  2a. etapa, dr-1, lote 03, vicinais v7, v8 e v9, extensao de 16,0 km.</t>
  </si>
  <si>
    <t>154763</t>
  </si>
  <si>
    <t xml:space="preserve">001/08-CI DER  L 001  </t>
  </si>
  <si>
    <t>execucao das obras e servicos de recuperacao das estradas vicinais do estado desao paulo, componentes do programa "pro vicinais" -  2a. etapa, dr-1, lote 01, v1, v2, v3 e v4, extensao de 29,6 km.</t>
  </si>
  <si>
    <t>154775</t>
  </si>
  <si>
    <t xml:space="preserve">001/08-CI DER  L 005  </t>
  </si>
  <si>
    <t>execucao das obras e servicos de recuperacao das estradas vicinais do estado desao paulo, componentes do programa "pro vicinais" - 2a. etapa, dr-05 - lote 05,vicinal v1, extensao de 33,2 km.</t>
  </si>
  <si>
    <t>154787</t>
  </si>
  <si>
    <t xml:space="preserve">001/08-CI DER  L 004  </t>
  </si>
  <si>
    <t>execucao das obras e servicos de recuperacao das estradas vicinais do estado desao paulo, componentes do programa "pro vicinais" -  2a. etapa, dr-1, lote 04, vicinais v10, v11, v12 e v13, extensao de 22,0 km.</t>
  </si>
  <si>
    <t>154799</t>
  </si>
  <si>
    <t xml:space="preserve">001/08-CI DER  L 013  </t>
  </si>
  <si>
    <t>execucao das obras e servicos de recuperacao das estradas vicinais do estado desao paulo, componentes do programa "pro vicinais" -  2a. etapa, dr-10, lote 13,vicinais v4, v5, v6 e v7, extensao de 18,1 km.</t>
  </si>
  <si>
    <t>154805</t>
  </si>
  <si>
    <t xml:space="preserve">002/08-CI DER  L 001  </t>
  </si>
  <si>
    <t>execucao das obras e servicos de recuperacao das estradas vicinais do estado desao paulo, componentes do programa "pro vicinais" - 2a. etapa, dr-02 - lote 01,vicinais v1 e v2, extensao de 22,1 km.</t>
  </si>
  <si>
    <t>154817</t>
  </si>
  <si>
    <t xml:space="preserve">002/08-CI DER  L 002  </t>
  </si>
  <si>
    <t>execucao das obras e servicos de recuperacao das estradas vicinais do estado desao paulo, componentes do programa "pro vicinais" -  2a. etapa, dr-2, lote 02, vicinais v3 e v4, extensao de 31,5 km.</t>
  </si>
  <si>
    <t>154829</t>
  </si>
  <si>
    <t xml:space="preserve">024/08-CV DER         </t>
  </si>
  <si>
    <t>execucao de servicos tecnicos especializados de elaboracao do projeto executi- vo de melhoria e restauracao do pavimento existente da sp-345/rod. pref. fabio talarico, do km 122,67 ao km 148,02, entre o entroncamento da sp-345 com a sp- 425 e a divisa da dr.14/dr.8,no municipio de guaira, totaliz. a ext.de 25,35km.</t>
  </si>
  <si>
    <t>154830</t>
  </si>
  <si>
    <t xml:space="preserve">003/08-TP DER         </t>
  </si>
  <si>
    <t>execução das obras e serviços de conteção geotecnica com muro de gabioes,      drenagem e reforço dos encontros do viaduto do trevo de acesso de osvaldo      cruz à rodovia comandante joao ribeiro de barros (sp 294) km 569,546,          edital nº003/2008-tp</t>
  </si>
  <si>
    <t>154842</t>
  </si>
  <si>
    <t xml:space="preserve">002/08-CI DER  L 003  </t>
  </si>
  <si>
    <t>execucao das obras e servicos de recuperacao das estradas vicinais do estado desao paulo, componentes do programa "pro vicinais" - 2a. etapa - dr-02 - lote 03vicinais v5 e v6, extensao de 39,8 km, edital nº002/08-ci</t>
  </si>
  <si>
    <t>154854</t>
  </si>
  <si>
    <t xml:space="preserve">002/08-CI DER  L 004  </t>
  </si>
  <si>
    <t>execucao das obras e servicos de recuperacao das estradas vicinais do estado desao paulo, componentes do programa "pro vicinais" - 2a. etapa, dr-02 - lote 04,vicinal v7, extensao de 34,7 km.</t>
  </si>
  <si>
    <t>154866</t>
  </si>
  <si>
    <t xml:space="preserve">002/08-CI DER  L 051  </t>
  </si>
  <si>
    <t>execucao das obras e servicos de recuperacao das estradas vicinais do estado desao paulo, componentes do programa "pro vicinais" -  2a. etapa, dr-2, lote 05, vicinais v8 e v9, extensao de 29,8 km.</t>
  </si>
  <si>
    <t>154878</t>
  </si>
  <si>
    <t xml:space="preserve">002/08-CI DER  L 006  </t>
  </si>
  <si>
    <t xml:space="preserve">MAQTERRA/LEAO </t>
  </si>
  <si>
    <t>execucao das obras e servicos de recuperacao das estradas vicinais do estado desao paulo, componentes do programa "pro vicinais" -  2a. etapa, dr-2, lote 06, vicinais v10,v11 e v12, extensao de 15,1 km.</t>
  </si>
  <si>
    <t>154880</t>
  </si>
  <si>
    <t xml:space="preserve">002/08-CI DER  L 007  </t>
  </si>
  <si>
    <t>execucao das obras e servicos de recuperacao das estradas vicinais do estado desao paulo, componentes do programa "pro vicinais" -  2a. etapa, dr-2, lote 07, vicinal v13 extensao de 27,0 km.</t>
  </si>
  <si>
    <t>154891</t>
  </si>
  <si>
    <t xml:space="preserve">002/08-CI DER  L 008  </t>
  </si>
  <si>
    <t>execucao das obras e servicos de recuperacao das estradas vicinais do estado desao paulo, componentes do programa "pro vicinais" -  2a. etapa, dr-2, lote 08, vicinais v14 e v15, extensao de 38,3 km.</t>
  </si>
  <si>
    <t>154908</t>
  </si>
  <si>
    <t xml:space="preserve">002/08-CI DER  L 010  </t>
  </si>
  <si>
    <t>execucao das obras e servicos de recuperacao das estradas vicinais do estado desao paulo, componentes do programa "pro vicinais" -  2a. etapa, dr-3, lote 10, vicinais v1, v2, v3, v4, v5 e v6, extensao de 48,8 km. objeto do edital nº     002/2008-ci.</t>
  </si>
  <si>
    <t>154910</t>
  </si>
  <si>
    <t xml:space="preserve">002/08-CI DER  L 011  </t>
  </si>
  <si>
    <t>execução das obras e serviços de recuperação de estradas vicinais do estado de são paulo, componentes do programa "pro vicinal - 2ª etapa", compreendendo o   lote 11 - dr.3. v.7, v.8, v.9, v.10, v.11 e v.12. edital nº 002/2008-ci.</t>
  </si>
  <si>
    <t>154921</t>
  </si>
  <si>
    <t xml:space="preserve">002/08-CI DER  L 012  </t>
  </si>
  <si>
    <t>execucao das obras e servicos de recuperacao das estradas vicinais do estado desao paulo, componentes do programa "pro vicinais" -  2a. etapa, dr-3, lote 12, vicinais v13 e v14, extensao de 47,2 km.</t>
  </si>
  <si>
    <t>154933</t>
  </si>
  <si>
    <t xml:space="preserve">002/08-CI DER  L 013  </t>
  </si>
  <si>
    <t>execucao das obras e servicos de recuperacao das estradas vicinais do estado desao paulo, componentes do programa "pro vicinais" -  2a. etapa, dr-3, lote 13, vicinais v15 e v16, extensao de 31,5 km.</t>
  </si>
  <si>
    <t>154945</t>
  </si>
  <si>
    <t xml:space="preserve">001/08-CI DER  L 006  </t>
  </si>
  <si>
    <t>execucao das obras e servicos de recuperacao das estradas vicinais do estado desao paulo, componentes do programa "pro vicinais", 2a. etapa, dr-05 - lote 06 -vicinais v2, v3 e v4, extensao de 11,7 km.</t>
  </si>
  <si>
    <t>154957</t>
  </si>
  <si>
    <t xml:space="preserve">002/08-CI DER  L 009  </t>
  </si>
  <si>
    <t>BANDEIRANT/TCL</t>
  </si>
  <si>
    <t>execucao das obras e servicos de recuperacao das estradas vicinais do estado desao paulo, componentes do programa "pro vicinais" -  2a. etapa, dr-2, lote 09, vicinais v16, v17 e v18, extensao de 48,3 km.</t>
  </si>
  <si>
    <t>154969</t>
  </si>
  <si>
    <t xml:space="preserve">002/08-CI DER  L 014  </t>
  </si>
  <si>
    <t>execucao das obras e servicos de recuperacao das estradas vicinais do estado desao paulo, componentes do programa "pro vicinais" -  2a. etapa, dr-3, lote 14, vicinal v17, extensao de 11,8 km.</t>
  </si>
  <si>
    <t>154982</t>
  </si>
  <si>
    <t xml:space="preserve">004/08-CI DER  L 001  </t>
  </si>
  <si>
    <t>execucao das obras e servicos de recuperacao das estradas vicinais do estado desao paulo, componentes do programa "pro vicinais" - 2a. etapa, dr-09 - lote 01,vicinais v1 e v2, extensao de 33,5 km.</t>
  </si>
  <si>
    <t>154994</t>
  </si>
  <si>
    <t xml:space="preserve">004/08-CI DER  L 008  </t>
  </si>
  <si>
    <t xml:space="preserve">PLANOVA       </t>
  </si>
  <si>
    <t>execucao das obras e servicos de recuperacao das estradas vicinais do estado desao paulo, componentes do programa "pro vicinais" - 2a. etapa, dr-09 - lote 08,vicinais v19, v20 e v21;</t>
  </si>
  <si>
    <t>155007</t>
  </si>
  <si>
    <t xml:space="preserve">004/08-CI DER  L 009  </t>
  </si>
  <si>
    <t>execucao das obras e servicos de recuperacao das estradas vicinais do estado desao paulo, componentes do programa "pro vicinais" - 2a. etapa, dr-09 - lote 09,vicinal v22, extensao de 28,9 km.</t>
  </si>
  <si>
    <t>155019</t>
  </si>
  <si>
    <t xml:space="preserve">004/08-CI DER  L 013  </t>
  </si>
  <si>
    <t>execucao das obras e servicos de recuperacao das estradas vicinais do estado desao paulo, componentes do programa "pro vicinais" -  2a. etapa, dr-14, lote 13,vicinais v6 e v7, extensao de 36,3 km.</t>
  </si>
  <si>
    <t>155020</t>
  </si>
  <si>
    <t xml:space="preserve">004/08-CI DER  L 004  </t>
  </si>
  <si>
    <t>execucao das obras e servicos de recuperacao das estradas vicinais do estado desao paulo, componentes do programa "pro vicinais" -  2a. etapa, dr-09, lote 04,vicinais v7 e v8, extensao de 44,7 km.</t>
  </si>
  <si>
    <t>155032</t>
  </si>
  <si>
    <t xml:space="preserve">004/08-CI DER  L 005  </t>
  </si>
  <si>
    <t>execucao das obras e servicos de recuperacao das estradas vicinais do estado desao paulo, componentes do programa "pro vicinais" - 2a. etapa, dr-09 - lote 05,vicinais v9, v10, v11, v12 e v13; extensao de 41,8 km.</t>
  </si>
  <si>
    <t>155044</t>
  </si>
  <si>
    <t xml:space="preserve">004/08-CI DER  L 006  </t>
  </si>
  <si>
    <t>execucao das obras e servicos de recuperacao das estradas vicinais do estado desao paulo, componentes do programa "pro vicinais" - 2a. etapa, dr-09 - lote 06,vicinais v14, v15 e v16; extensao de 36,4 km.</t>
  </si>
  <si>
    <t>155056</t>
  </si>
  <si>
    <t xml:space="preserve">004/08-CI DER  L 010  </t>
  </si>
  <si>
    <t>execução das obras e serviços de recuperação de estradas vicinais do estado de são paulo, componentes do programa "pro vicinal - 2ª etapa", lote 10 - dr.14 - v.1 - estrada vicinal de ligação spv 106 - aeroporto - sp 425 (ibitu), com 35,2km de extensão, no município de barretos. edital nº 004/2008-ci.</t>
  </si>
  <si>
    <t>155068</t>
  </si>
  <si>
    <t xml:space="preserve">004/08-CI DER  L 011  </t>
  </si>
  <si>
    <t>execucao das obras e servicos de recuperacao das estradas vicinais do estado desao paulo, componentes do programa "pro vicinais" -  2a. etapa, dr-14, lote 11,vicinais v2, v3 e v4, extensao de 41,6 km. objeto do edital nº 004/2008-ci.</t>
  </si>
  <si>
    <t>155070</t>
  </si>
  <si>
    <t xml:space="preserve">001/08-CI DER  L 002  </t>
  </si>
  <si>
    <t>execução das obras e serviços de recuperação de estradas vicinais do estado de são paulo, componentes do programa "pró-vicinal"  -  2ª etapa, compreendendo o lote 2 - dr.1; edital n° 001/2008-ci.</t>
  </si>
  <si>
    <t>155081</t>
  </si>
  <si>
    <t xml:space="preserve">001/08-CI DER  L 014  </t>
  </si>
  <si>
    <t>execucao das obras e servicos de recuperacao das estradas vicinais do estado desao paulo, componentes do programa "pro vicinais" -  2a. etapa, dr-10, lote 14,vicinais v8, v9 e v10, extensao de 22,4 km.</t>
  </si>
  <si>
    <t>155093</t>
  </si>
  <si>
    <t xml:space="preserve">001/08-CI DER  L 009  </t>
  </si>
  <si>
    <t>execucao das obras e servicos de recuperacao das estradas vicinais do estado desao paulo, componentes do programa "pro vicinais" -  2a. etapa, dr-6, lote 09, vicinal v7, extensao de 11,0 km.</t>
  </si>
  <si>
    <t>155100</t>
  </si>
  <si>
    <t xml:space="preserve">001/08-CI DER  L 008  </t>
  </si>
  <si>
    <t>execucao das obras e servicos de recuperacao das estradas vicinais do estado desao paulo, componentes do programa "pro vicinais" -  2a. etapa, dr-6, lote 08, vicinais v4, v5 e v6, extensao de 33 km.</t>
  </si>
  <si>
    <t>155111</t>
  </si>
  <si>
    <t xml:space="preserve">004/08-CI DER  L 012  </t>
  </si>
  <si>
    <t>execucao das obras e servicos de recuperacao das estradas vicinais do estado desao paulo, componentes do programa "pro vicinais" -  2a. etapa, dr-14, lote 12,vicinal v5, extensao de 42,1 km.</t>
  </si>
  <si>
    <t>155123</t>
  </si>
  <si>
    <t xml:space="preserve">004/08-CI DER  L 003  </t>
  </si>
  <si>
    <t>execucao das obras e servicos de recuperacao das estradas vicinais do estado desao paulo, componentes do programa "pro vicinais" - 2a. etapa, dr-09 - lote 03,vicinal v6, extensao de 44,1 km.</t>
  </si>
  <si>
    <t>155135</t>
  </si>
  <si>
    <t xml:space="preserve">004/08-CI DER  L 007  </t>
  </si>
  <si>
    <t>execucao das obras e servicos de recuperacao das estradas vicinais do estado desao paulo, componentes do programa "pro vicinais" - 2a. etapa, dr-09 - lote 07,vicinais v17 e v18, extensao de 27,1 km.</t>
  </si>
  <si>
    <t>155147</t>
  </si>
  <si>
    <t xml:space="preserve">003/08-CI DER  L 001  </t>
  </si>
  <si>
    <t>execucao das obras e servicos de recuperacao das estradas vicinais do estado desao paulo, componentes do programa "pro vicinais" -  2a. etapa, dr-4, lote 01, vicinais v1, v2 e v3, extensao de 22,4 km.</t>
  </si>
  <si>
    <t>155159</t>
  </si>
  <si>
    <t xml:space="preserve">003/08-CI DER  L 002  </t>
  </si>
  <si>
    <t>execucao das obras e servicos de recuperacao das estradas vicinais do estado desao paulo, componentes do programa "pro vicinais" -  2a. etapa, dr-4, lote 02, vicinais v4, v5 e v6, extensao de 28,3 km.</t>
  </si>
  <si>
    <t>155160</t>
  </si>
  <si>
    <t xml:space="preserve">003/08-CI DER  L 003  </t>
  </si>
  <si>
    <t>execucao das obras e servicos de recuperacao das estradas vicinais do estado desao paulo, componentes do programa "pro vicinais" -  2a. etapa, dr-4, lote 03, vicinais v7, v8, v9 e v10, extensao de 42,5 km.</t>
  </si>
  <si>
    <t>155172</t>
  </si>
  <si>
    <t xml:space="preserve">003/08-CI DER  L 004  </t>
  </si>
  <si>
    <t>execucao das obras e servicos de recuperacao das estradas vicinais do estado desao paulo, componentes do programa "pro vicinais" -  2a. etapa, dr-4, lote 04, vicinais v11, v12, v13 v14 e v15, extensao de 35,2 km.</t>
  </si>
  <si>
    <t>155184</t>
  </si>
  <si>
    <t xml:space="preserve">003/08-CI DER  L 005  </t>
  </si>
  <si>
    <t>execucao das obras e servicos de recuperacao das estradas vicinais do estado desao paulo, componentes do programa "pro vicinais" -  2a. etapa, dr-4, lote 05, vicinais  v16 e v17, extensao de 44,6 km.</t>
  </si>
  <si>
    <t>155196</t>
  </si>
  <si>
    <t xml:space="preserve">003/08-CI DER  L 006  </t>
  </si>
  <si>
    <t xml:space="preserve">EMPA S/A      </t>
  </si>
  <si>
    <t>execucao das obras e servicos de recuperacao das estradas vicinais do estado desao paulo, componentes do programa "pro vicinais" - 2a. etapa, dr-8 - lote 06, vicinais v1 e v2, extensao de 45,1 km.</t>
  </si>
  <si>
    <t>155202</t>
  </si>
  <si>
    <t xml:space="preserve">003/08-CI DER  L 007  </t>
  </si>
  <si>
    <t>execucao das obras e servicos de recuperacao das estradas vicinais do estado desao paulo, componentes do programa "pro vicinais" - 2a. etapa, dr-8 - lote 07, vicinais v3, v4 e v5; extensao de 30,9 km, edital nº003/08-co</t>
  </si>
  <si>
    <t>155214</t>
  </si>
  <si>
    <t xml:space="preserve">003/08-CI DER  L 008  </t>
  </si>
  <si>
    <t>execucao das obras e servicos de recuperacao das estradas vicinais do estado desao paulo, componentes do programa "pro vicinais" -  2a. etapa, dr-8, lote 08, vicinal v6, extensao de 30,8km, edital nº003/2008-ci</t>
  </si>
  <si>
    <t>155226</t>
  </si>
  <si>
    <t xml:space="preserve">003/08-CI DER  L 009  </t>
  </si>
  <si>
    <t>execução das obras e serviços de recuperação de estradas vicinais do estado de são paulo, componentes do programa "pro vicinal - 2ª etapa", lote 9 - dr.8. -  vicinais v.7 e v.8, com extensão de 41,60 km. edital nº 003/2008-ci.</t>
  </si>
  <si>
    <t>155238</t>
  </si>
  <si>
    <t xml:space="preserve">003/08-CI DER  L 011  </t>
  </si>
  <si>
    <t>execucao das obras e servicos de recuperacao das estradas vicinais do estado desao paulo, componentes do programa "pro vicinais" -  2a. etapa, dr-8, lote 11, vicinais v11 e v12, extensao de 34,7 km. edital nº 003/2008-ci</t>
  </si>
  <si>
    <t>155240</t>
  </si>
  <si>
    <t xml:space="preserve">003/08-CI DER  L 012  </t>
  </si>
  <si>
    <t>execucao das obras e servicos de recuperacao das estradas vicinais do estado desao paulo, componentes do programa "pro vicinais" -  2a. etapa, dr-8, lote 12, vicinais v13 e v14, extensao de 35,3 km.</t>
  </si>
  <si>
    <t>155251</t>
  </si>
  <si>
    <t xml:space="preserve">003/08-CI DER  L 013  </t>
  </si>
  <si>
    <t>execucao das obras e servicos de recuperacao das estradas vicinais do estado desao paulo, componentes do programa "pro vicinais" -  2a. etapa, dr-13, lote 13,vicinais v1, v2, v3 e v4, extensao de 34,0 km.</t>
  </si>
  <si>
    <t>155263</t>
  </si>
  <si>
    <t xml:space="preserve">003/08-CI DER  L 014  </t>
  </si>
  <si>
    <t>execucao das obras e servicos de recuperacao das estradas vicinais do estado desao paulo, componentes do programa "pro vicinais" -  2a. etapa, dr-13, lote 14,vicinal v5, extensao de 31,2 km.</t>
  </si>
  <si>
    <t>155275</t>
  </si>
  <si>
    <t xml:space="preserve">003/08-CI DER  L 015  </t>
  </si>
  <si>
    <t>execucao das obras e servicos de recuperacao das estradas vicinais do estado desao paulo, componentes do programa "pro vicinais" -  2a. etapa, dr-13, lote 15,vicinais v6, v7 e v8, extensao de 35,3 km.</t>
  </si>
  <si>
    <t>155287</t>
  </si>
  <si>
    <t xml:space="preserve">003/08-CI DER  L 016  </t>
  </si>
  <si>
    <t>execucao das obras e servicos de recuperacao das estradas vicinais do estado desao paulo, componentes do programa "pro vicinais" -  2a. etapa, dr-13, lote 16,vicinais v9, v10, v11, v12 e v13, extensao de 47,4 km.</t>
  </si>
  <si>
    <t>155299</t>
  </si>
  <si>
    <t xml:space="preserve">005/08-CI DER  L 015  </t>
  </si>
  <si>
    <t>execucao das obras e servicos de recuperacao das estradas vicinais do estado desao paulo, componentes do programa "pro vicinais" -  2a. etapa, dr-12, lote 15,vicinais v15, v16, v17 e v18; extensao de 49,9 km.</t>
  </si>
  <si>
    <t>155305</t>
  </si>
  <si>
    <t xml:space="preserve">005/08-CI DER  L 014  </t>
  </si>
  <si>
    <t>execucao das obras e servicos de recuperacao das estradas vicinais do estado desao paulo, componentes do programa "pro vicinais" -  2a. etapa, dr-12, lote 14,vicinais v13 e v14, extensao de 32,5 km.</t>
  </si>
  <si>
    <t>155317</t>
  </si>
  <si>
    <t xml:space="preserve">005/08-CI DER  L 013  </t>
  </si>
  <si>
    <t>execucao das obras e servicos de recuperacao de estradas vicinais do estado de sao paulo, componentes do programa "pro vicinal" -  2a. etapa, dr-12, lote 13, vicinal v12, extensao de 26,4 km.</t>
  </si>
  <si>
    <t>155329</t>
  </si>
  <si>
    <t xml:space="preserve">005/08-CI DER  L 012  </t>
  </si>
  <si>
    <t>execução das obras e serviços de recuperação de estradas vicinais do estado de são paulo, programa "pro vicinal-2ª etapa", compreendendo o lote 12 - dr.12.   - v.11-estrada vicinal que liga o município de flórida paulista até o distri-  to de indaiá do aguapeí, com 25,0 km de extensão, no município de paulicéia.</t>
  </si>
  <si>
    <t>155330</t>
  </si>
  <si>
    <t xml:space="preserve">005/08-CI DER  L 011  </t>
  </si>
  <si>
    <t>execução das obras e serviços de recuperação de estradas vicinais do estado de são paulo, componentes do programa "pro vicinal - 2ª etapa", lote 11 - dr.12 - v.10 - estrada vicinal que liga o município de teodoro sampaio até o distrito  de planalto do sul, com 28,7 km de extensão, no município de teodoro sampaio.</t>
  </si>
  <si>
    <t>155342</t>
  </si>
  <si>
    <t xml:space="preserve">005/08-CI DER  L 010  </t>
  </si>
  <si>
    <t>execucao das obras e servicos de recuperacao das estradas vicinais do estado desao paulo, componentes do programa "pro vicinais" -  2a. etapa, dr-12, lote 10,vicinais v6, v7, v8 e v9, extensao de 48,1 km.</t>
  </si>
  <si>
    <t>155354</t>
  </si>
  <si>
    <t xml:space="preserve">005/08-CI DER  L 001  </t>
  </si>
  <si>
    <t>execucao das obras e servicos de recuperacao das estradas vicinais do estado desao paulo, componentes do programa "pro vicinais" - 2a. etapa, dr-07 - lote 01,vicinais v1, v2, v3 e v4; extensao de 58,1 km.</t>
  </si>
  <si>
    <t>155366</t>
  </si>
  <si>
    <t xml:space="preserve">005/08-CI DER  L 002  </t>
  </si>
  <si>
    <t>execucao das obras e servicos de recuperacao das estradas vicinais do estado desao paulo, componentes do programa "pro vicinais" - 2a. etapa, dr-07 - lote 02,vicinais v5, v6 e v7; extensao de 55 km.</t>
  </si>
  <si>
    <t>155378</t>
  </si>
  <si>
    <t xml:space="preserve">005/08-CI DER  L 003  </t>
  </si>
  <si>
    <t>execucao das obras e servicos de recuperacao das estradas vicinais do estado desao paulo, componentes do programa "pro vicinais" - 2a. etapa, dr-07 - lote 03,vicinais v8, v9 e v10; extensao de 42,2 km.</t>
  </si>
  <si>
    <t>155380</t>
  </si>
  <si>
    <t xml:space="preserve">005/08-CI DER  L 004  </t>
  </si>
  <si>
    <t>execucao das obras e servicos de recuperacao das estradas vicinais do estado desao paulo, componentes do programa "pro vicinais" -  2a. etapa, dr-07, lote 04,vicinais v11, v12 e v13; extensao de 48,7 km.</t>
  </si>
  <si>
    <t>155391</t>
  </si>
  <si>
    <t xml:space="preserve">005/08-CI DER  L 005  </t>
  </si>
  <si>
    <t>execucao das obras e servicos de recuperacao das estradas vicinais do estado desao paulo, componentes do programa "pro vicinais" -  2a. etapa, dr-11, lote 05,vicinais v1, v2, v3, v4, v5, v6 e v7, extensao de 37,3 km.</t>
  </si>
  <si>
    <t>155408</t>
  </si>
  <si>
    <t xml:space="preserve">005/08-CI DER  L 006  </t>
  </si>
  <si>
    <t>execucao das obras e servicos de recuperacao das estradas vicinais do estado desao paulo, componentes do programa "pro vicinais" -  2a. etapa, dr-11, lote 06,vicinais v8, v9, v10, v11, v12, v13 e v14, extensao de 53,0 km.</t>
  </si>
  <si>
    <t>155410</t>
  </si>
  <si>
    <t xml:space="preserve">005/08-CI DER  L 007  </t>
  </si>
  <si>
    <t>execucao das obras e servicos de recuperacao das estradas vicinais do estado desao paulo, componentes do programa "pro vicinais" -  2a. etapa, dr-11, lote 07,vicinais v15, v16, v17, v18 e v19, extensao de 38,1 km.</t>
  </si>
  <si>
    <t>155421</t>
  </si>
  <si>
    <t xml:space="preserve">005/08-CI DER  L 008  </t>
  </si>
  <si>
    <t>execucao das obras e servicos de recuperacao das estradas vicinais do estado desao paulo, componentes do programa "pro vicinais" -  2a. etapa, dr-11, lote 08,vicinais v20, v21, v22, v23 e v24, extensao de 42,5 km.</t>
  </si>
  <si>
    <t>155433</t>
  </si>
  <si>
    <t xml:space="preserve">005/08-CI DER  L 009  </t>
  </si>
  <si>
    <t>execucao das obras e servicos de recuperacao das estradas vicinais do estado desao paulo, componentes do programa "pro vicinais" -  2a. etapa, dr-12, lote 09,vicinais v1, v2, v3, v4 e v5, extensao de 34,2 km. edital n° 005/2008-ci.</t>
  </si>
  <si>
    <t>155445</t>
  </si>
  <si>
    <t xml:space="preserve">003/08-CI DER  L 010  </t>
  </si>
  <si>
    <t>execucao das obras e servicos de recuperacao das estradas vicinais do estado desao paulo , componentes do programa "pro vicinais" - 2a. etapa, dr-8 - lote 10,vicinais v9 e v10, extensao de 27,7 km.</t>
  </si>
  <si>
    <t>155457</t>
  </si>
  <si>
    <t xml:space="preserve">002/08-TP DER         </t>
  </si>
  <si>
    <t>execucao das obras e servicos de contencao geotecnica com muros de gabioes,    drenagem e reforco dos encontros da ponte sobre o corrego  da  biquinha  no    km 663 da rodovia cmte. joao ribeiro de barros (sp-294), edital nº002/2008-tp</t>
  </si>
  <si>
    <t>155512</t>
  </si>
  <si>
    <t xml:space="preserve">006/08-NL DER         </t>
  </si>
  <si>
    <t>execucao das obras  e  serviços emergenciais de substituicao de bueiros metáli-cos rompido, por bueiro  de  concreto (bctc = 1,50m), pelo  metodo destrutivel,no km 1+650m da spa 067/360, bem como a recomposicao do aterro e a sua pavimen-tacao,edital nº006/2008-nl-der</t>
  </si>
  <si>
    <t>155548</t>
  </si>
  <si>
    <t xml:space="preserve">025/08-CV DER         </t>
  </si>
  <si>
    <t>execução dos serviços tec. especializados para elab. do projeto executivo de   melhoria e restauração da pista e dos acostamentos pavimentados, da sp 425, rodpaulo borges de oliveira,do km 23,900 ao km 57,600, totalizando ext. 33,700 km,situadas nos municípios de miguelópolis e guaira-edital 25/2008-cv</t>
  </si>
  <si>
    <t>155550</t>
  </si>
  <si>
    <t xml:space="preserve">026/08-CV DER         </t>
  </si>
  <si>
    <t xml:space="preserve">CANHEDO BEPPU </t>
  </si>
  <si>
    <t>execucao de serv.tec. especializados p/ otimizacao do proj.basico, e elaboracaodo porj. executivo para implantacao e pavimentacao de pista dupli, com alteamento do greide na sp 360,rod. eng.constancio cintra,entre o km 67+350e km 68+200 extensao de 850 m.,incluindo 02 ptc s/ rio jundiai mirim,municipio de jundiaí.</t>
  </si>
  <si>
    <t>155561</t>
  </si>
  <si>
    <t xml:space="preserve">027/08-CV DER         </t>
  </si>
  <si>
    <t>execução de serviços técnicos especializados para otimização do proj.básico    e elaboração do projeto executivo de implantação de 01 (uma) ponte para trans- posição do córrego marimbondo,altura do km 347+800m da sp 563- rod.euclides de oliveira figueiredo,municipio de jales. objeto do edital nº 027/2008-cv.</t>
  </si>
  <si>
    <t>155573</t>
  </si>
  <si>
    <t xml:space="preserve">028/08-CV DER         </t>
  </si>
  <si>
    <t>execucao serviços tecnicos especializados de elaboracao do projeto executivo demelhoria e restauracao do pavimento da sp345/rod pref. fabio talarico,  do   km83,300 ao km 122,670 entre a divisa dr-14/dr-08 e o entroncamento com a sp-330avia anhanguera, totalizando extensao de 39,370 km situado no municipio de ipua</t>
  </si>
  <si>
    <t>155585</t>
  </si>
  <si>
    <t xml:space="preserve">008/08-NL DER         </t>
  </si>
  <si>
    <t>execucao das obras e servicos emergenciais de substituicao de galeria tubular  metalica por galeria celular de concreto, recomposicao da plataforma e recons- trucao do pavimento no km 69,5 da sp-066 - rodovia henrique eroles, no muni-   cipio de guararema,dispensa de licitaçao nº008/2008-cd</t>
  </si>
  <si>
    <t>155615</t>
  </si>
  <si>
    <t xml:space="preserve">030/08-CV DER         </t>
  </si>
  <si>
    <t xml:space="preserve">PRIME ENG.    </t>
  </si>
  <si>
    <t>elaboração do relatório ambiental preliminar - rap e obtenção das licenças pré-vias - lap e de instalação - lai, da substituição da ponte sobre o rio guaca narodovia dom paulo rolim loureiro - sp-098, na altura do km 84+900m.            edital n° 030/2008-cv.</t>
  </si>
  <si>
    <t>155627</t>
  </si>
  <si>
    <t xml:space="preserve">029/08-CV DER         </t>
  </si>
  <si>
    <t>execucao de servicos tecnicos especializados de elaboracao do projeto executivode alargamento de 8,30m p/ 12,60m da ponte sobre o rio sao lourenco, no km 14+ 850m, sp-317-rodovia prof. mauricio antunes ferraz, com 40 metros de extensao, no municipio de itapolis.</t>
  </si>
  <si>
    <t>155639</t>
  </si>
  <si>
    <t xml:space="preserve">031/08-CV DER         </t>
  </si>
  <si>
    <t>execucao de servicos especializados para elaboração do pae-plano de acao de    emergencia e do pgr - programa de gerenciamento de riscos da interligacao da   rodovia ayrton senna (sp-070) com os municipios de itaquaquecetuba, suzano e   poa.</t>
  </si>
  <si>
    <t>155652</t>
  </si>
  <si>
    <t xml:space="preserve">007/08-TP DER         </t>
  </si>
  <si>
    <t>execucao das obras e servicos de recuperacao das estradas vicinais do estado desao paulo, componentes do programa "pro vicinais" - 2ª etapa, compreendendo a  estrada que liga ubirajara ate a divisa com o municipio de alvinlandia, sob    jurisdicao da divisao regional de bauru (dr-03), extensao de 6,50 km.</t>
  </si>
  <si>
    <t>155706</t>
  </si>
  <si>
    <t xml:space="preserve">009/08-NL DER         </t>
  </si>
  <si>
    <t>contratacao do remanescente das obras e servicos de recuperacao das estradas   vicinais do estado de soa paulo, componentes do programa "pro vicinal", dr-06  taubate, compreendendo lote 1, vicinais v1 e v2, edital 008/2007-co</t>
  </si>
  <si>
    <t xml:space="preserve"> 96,38</t>
  </si>
  <si>
    <t>155718</t>
  </si>
  <si>
    <t xml:space="preserve">010/08-NL DER         </t>
  </si>
  <si>
    <t>contratacao do remanescente das obras e servicos de recuperacao das estradas   vicinais do estado de sao paulo, componentes do programa "pro vicinal", dr-10  grande sao paulo, compreendendo lote 4, vicinais v5 e v6, edital 012/2007-co</t>
  </si>
  <si>
    <t>155720</t>
  </si>
  <si>
    <t xml:space="preserve">014/08-TP DER         </t>
  </si>
  <si>
    <t>execução das obras e serviços de recapeamento da estrada vicinal (idt-020),    com extensão de 8.010,00 metros,no município de indaiatuba.</t>
  </si>
  <si>
    <t>155792</t>
  </si>
  <si>
    <t xml:space="preserve">011/08-NL DER         </t>
  </si>
  <si>
    <t>execucao das obras e serviços emergenciais de construção de galeria, recupe-   racao de aterro e pavimento no km 326+400m, da sp-267, no municipio de itaberá.contratação direta nº 011/2008-cd.</t>
  </si>
  <si>
    <t>155834</t>
  </si>
  <si>
    <t xml:space="preserve">033/08-CV DER         </t>
  </si>
  <si>
    <t>elab.estudos de arqueologia-eap p/obras duplic.e implant.dispos.acessoaos mun. votuporanga e valentim gentil (sp-320); do prog.de educacao patrimonial salva- mento arqueologico p/sp-201,distr.cachoeira das emas-munic.pirassununga e espe-cif.tec.(instrucao proj. arqueologia) p/ integrar o sist.gest.ambiental der/sp.</t>
  </si>
  <si>
    <t>155901</t>
  </si>
  <si>
    <t xml:space="preserve">019/08-CO DER         </t>
  </si>
  <si>
    <t>execução das obras e servicos de melhorias e pavimentacao da estrada municipal de ligacao entre barra do braço e barra do batatal, entroncamento com a sp.165,com 7000 metros de extensão, no município de eldorado.</t>
  </si>
  <si>
    <t>155913</t>
  </si>
  <si>
    <t xml:space="preserve">017/08-CO DER         </t>
  </si>
  <si>
    <t>execucao de obras e servicos de melhoramentos e pavimentacao da estrada vicinal de ligacao lindoia (barrocao) - itapira (bairro ponte nova) aguas de lindoia, com extensao total 10,30 km, sendo 9,80 km em lindoia, e 0,20 km em itapira e  0,30 km em aguas de lindoia.</t>
  </si>
  <si>
    <t>155925</t>
  </si>
  <si>
    <t xml:space="preserve">018/08-CO DER         </t>
  </si>
  <si>
    <t>execução das obras e serviços de melhoramentos e  pavimentação da estrada vici-nal morungaba e bragança paulista,  (início no km 101,00 da sp-360 e término nokm 39,20 da sp-063),  com  extensão de 15,9 km,  sendo 13,30 km no município demorungaba e 2,6 km em bragança paulista.</t>
  </si>
  <si>
    <t>155949</t>
  </si>
  <si>
    <t xml:space="preserve">012/08-NL DER         </t>
  </si>
  <si>
    <t>execucao das obras e serviços emergenciais de recuperacao do talude e recomposicao da pista e do sistema de drenagem do km 12+900m ao km 13+600m (lado esquer-do) da spa 052/031 - ramal de sapopemba, no municipio de maua.</t>
  </si>
  <si>
    <t>155962</t>
  </si>
  <si>
    <t xml:space="preserve">013/08-TP DER         </t>
  </si>
  <si>
    <t>execucao das obras e servicos de melhoramentos e pavimentacao da estrada vici- nal grt-010, trecho sp-333 (guaranta) - sp-300 (via rondon), no municipio de   guaranta.</t>
  </si>
  <si>
    <t>155974</t>
  </si>
  <si>
    <t xml:space="preserve">015/08-TP DER         </t>
  </si>
  <si>
    <t>execução das obras e serviços de melhoramentos  e  pavimentação da vicinal  de ligação  do  bairro pitangueiras, trecho  da  vicinal de pedra  bela ao bairro pitangueiras, com extensão de 2.800 metros. objeto do edital nº 015/2008 - tp.</t>
  </si>
  <si>
    <t>155998</t>
  </si>
  <si>
    <t xml:space="preserve">003/08-CO DER         </t>
  </si>
  <si>
    <t>AMBIENTE/GEOTE</t>
  </si>
  <si>
    <t>execucao de servicos tecnicos especializados de apoio a assessoria ambiental doder/sp, na gestao ambiental de passivos ambientais de licenciamento de empreen-dimentos rodoviarios e na obtencao de licencas ambientais de operacao.</t>
  </si>
  <si>
    <t>156000</t>
  </si>
  <si>
    <t xml:space="preserve">004/08-TP DER         </t>
  </si>
  <si>
    <t>exec.serv.elab.proj.exec.mel.serv.recap.pav.exist., implant. acost. 3º faixas  rampas ascend.,rec.implant.drenag.,baias onibus faixas acel.desacl.inters.,implguias,sarj.passeios calc.trecho urb.salto pirapora sinal.horiz.vert.sp264/rod. francisco josé ayub, trecho salto pirapora-pilar do sul, km 119,500 km143,400.</t>
  </si>
  <si>
    <t>156048</t>
  </si>
  <si>
    <t xml:space="preserve">016/08-CO DER         </t>
  </si>
  <si>
    <t>execucao de obras e servicos de melhoramentos e pavimentacao da estrada vicinalmogi guacu - bairro da roseira, com extensao de 9.000m. edital n° 016/2008-co.</t>
  </si>
  <si>
    <t>156050</t>
  </si>
  <si>
    <t xml:space="preserve">020/08-CO DER         </t>
  </si>
  <si>
    <t>execucao de obras e servicos de melhoramentos e pavimentacao da estrada vicinalmonte alto - ibitirama (mna-020), inclusive implantacao de rotatoria na inter- seccao com a estrada de taiacu e taiuva, com extensao de 6 km.</t>
  </si>
  <si>
    <t>156061</t>
  </si>
  <si>
    <t xml:space="preserve">021/08-CO DER         </t>
  </si>
  <si>
    <t>execucao de obras e servicos de melhoramentos e pavimentacao da estrada vicinalamericana - paulinia - sp-332, com extensão de 14.471,34 metros.               edital n° 021/2008-co.</t>
  </si>
  <si>
    <t>156097</t>
  </si>
  <si>
    <t xml:space="preserve">028/08-CO DER         </t>
  </si>
  <si>
    <t>execucao das obras e servicos de pavimentacao, terraplenagem, obras de artes e drenagem, servicos preliminares e complementares na estrada vicinal icapara -  barra do ribeira, com 9000 metros de extensao.</t>
  </si>
  <si>
    <t>156103</t>
  </si>
  <si>
    <t xml:space="preserve">029/08-CO DER         </t>
  </si>
  <si>
    <t>execução de obras e serviços de melhoramentos e pavimentação da estrada vicinallavínia - bairro tabajara, trecho complexo penitenciário - bairro tabajara, comextensao de 14,50 km. edital n° 029/2008-co.</t>
  </si>
  <si>
    <t>156115</t>
  </si>
  <si>
    <t xml:space="preserve">025/08-CO DER         </t>
  </si>
  <si>
    <t>execução das obras e serviços de melhoramentos e pavimentacao da estrada vici- nal santo antonio do aracangua-distrito de major prado, com extensao de 6,30 kmmais dispositivos de segurança.</t>
  </si>
  <si>
    <t>156127</t>
  </si>
  <si>
    <t xml:space="preserve">022/08-CO DER         </t>
  </si>
  <si>
    <t>execução das obras e serviços de melhor. e pavim. da estrada vicinal com iníciona cidade de álvares  florence e término em votuporanga, pelas estr. municipaisavf-020 e vtg-020, c/ ext. total 11.625,26 m e ainda execução de duas ptc's com25 e 30 metros, respectivamente,edital n.022/2008-co</t>
  </si>
  <si>
    <t>156139</t>
  </si>
  <si>
    <t xml:space="preserve">026/08-CO DER         </t>
  </si>
  <si>
    <t>execucao das obras e servicos de readequacao da spa 307/330, avenida presidentecastelo branco, acesso a ribeirao preto, com implantacao de passarelas e obras em desnivel no cruzamento com a avenida presidente kennedy e com a avenida leaoxiii.</t>
  </si>
  <si>
    <t>156140</t>
  </si>
  <si>
    <t xml:space="preserve">024/08-CO DER         </t>
  </si>
  <si>
    <t>execucao obras e serv.melhor.e paviment.estr.vicinal c/inicio na cid. jales e  termino na rodovia sp-563, denomin.estrada do cafe, pelas estr.munic.jal-050   e jal-168, com extensao total de 4.000m, inclus.dispositivo seguranca em nivel,tipo rotatoria fechada junto a sp-563, servicos prelim.e complementares.</t>
  </si>
  <si>
    <t>156152</t>
  </si>
  <si>
    <t xml:space="preserve">023/08-CO DER         </t>
  </si>
  <si>
    <t>execucao de obras e servicos de melhoramentos e pavimentacao da estrada vicinalcom inicio em sales e termino no centro de lazer (praia richilieu) pela estradamunicipal sal-020, com extensao de 7.426,89 m, inclusive obras de arte especiais(ptcs), servicos preliminares e complementares.</t>
  </si>
  <si>
    <t>156190</t>
  </si>
  <si>
    <t xml:space="preserve">013/08-NL DER         </t>
  </si>
  <si>
    <t>execucao das obras e servicos emergenciais de estabilizacao de talude na alturado km 30+000 (lado direito) da sp 123, trecho piracuama / campos do jordao, no municipio de pindamonhangaba.</t>
  </si>
  <si>
    <t>156267</t>
  </si>
  <si>
    <t xml:space="preserve">035/08-CV DER         </t>
  </si>
  <si>
    <t xml:space="preserve">GPO SISTRAN   </t>
  </si>
  <si>
    <t>contratacao de servicos tecnicos especializados para execucao da gestao ambien-tal das condicionantes ambientais estabelecidas no licenciamento ambiental referentes a implantacao do ramal de ligacao viaria entre a rua ariovaldo silveira campos e a rod.dep.nagib chaib (sp-167) no trecho urbano mogi mirim.</t>
  </si>
  <si>
    <t>156395</t>
  </si>
  <si>
    <t xml:space="preserve">036/08-CV DER         </t>
  </si>
  <si>
    <t>execucao de servicos tecnicos especializados para elaboracao do projeto execu- tivo para recuperacao dos aterros e erosoes sob a ponte localizada sobre o rio jundiai mirim, na sp-360 - rodovia joao cereser, no km 62+800m, municipio de   jundiai.</t>
  </si>
  <si>
    <t>156401</t>
  </si>
  <si>
    <t xml:space="preserve">016/08-NL DER         </t>
  </si>
  <si>
    <t>execucao das obras e servicos emergenciais de recuperacao e reforco estrutural da ponte sobre o rio cainguangue, com 50,00 metros de extensao, no municipio dequeiroz, no km 28+800m da sp-383.</t>
  </si>
  <si>
    <t>156413</t>
  </si>
  <si>
    <t xml:space="preserve">027/08-CO DER         </t>
  </si>
  <si>
    <t>execucao das obras  e  servicos do contorno externo da cidade de cruzeiro,  comuma ponte sobre o rio paraiba do sul e dois viadutos na rodovia hamilton vieiramendes - sp-052, municipio de cruzeiro. edital n° 027/2008-co.</t>
  </si>
  <si>
    <t>156437</t>
  </si>
  <si>
    <t xml:space="preserve">017/08-TP DER         </t>
  </si>
  <si>
    <t>execucao das obras e serviços de alargamento,recuperacao e reforco da ponte    sobre o rio paraiba do sul, na sp-58, municipio de cachoeira paulista.         edital nº017/2008-tp</t>
  </si>
  <si>
    <t>156449</t>
  </si>
  <si>
    <t xml:space="preserve">011/08-TP DER         </t>
  </si>
  <si>
    <t>execucao das obras e servicos de contencao geotecnica com muros de gabioes,    drenagem e reforço dos encontros do viaduto do trevo de acesso de lucelia      (km 585,53 sp-294) e do viaduto no cruzamento com ferrovia no municipio de pa- rapua, km 561,79 da rod.cmte joao ribeiro de barros (sp-294),edital nº011/08-tp</t>
  </si>
  <si>
    <t>156450</t>
  </si>
  <si>
    <t xml:space="preserve">034/08-CV DER         </t>
  </si>
  <si>
    <t>execucao de servicos tecnicos especializado para a elaboracao do projeto execu-tivo para a construcao de 01 (uma) ponte localizada sobre o corrego do pari na sp-105, km 09+300m, que liga o municipio de serra negra a sp-352, trecho amparoitapira.</t>
  </si>
  <si>
    <t>156462</t>
  </si>
  <si>
    <t xml:space="preserve">012/08-TP DER         </t>
  </si>
  <si>
    <t>execução das obras e serviços de recuperação do aterro e do pavimento da sp-050trecho monteiro lobato-campos do jordão, na altura do km 135+000m, com 100,00  metros de extensão, no município de monteiro lobato.</t>
  </si>
  <si>
    <t>156486</t>
  </si>
  <si>
    <t xml:space="preserve">037/08-CV DER         </t>
  </si>
  <si>
    <t>execucao de servicos especializados de monitoramento das estruturas de transpo-sicao de fauna silvestre, nos sub-trechos rodoviarios: sp-055 (itanhaem-perui- be); sp-088 (presidente dutra-mogi das cruzes) e sp-294 (bauru-piratininga).</t>
  </si>
  <si>
    <t>156504</t>
  </si>
  <si>
    <t xml:space="preserve">038/08-CV DER         </t>
  </si>
  <si>
    <t>execucao de servicos tecnicos especializados para elaboracao de projeto executivo para recuperacao da estrutura de concreto, tramo da pista oeste, da passare-la localizada na sp-300 rodovia marechal rondon, km 532+050m, em trecho urbano,no municipio de aracatuba.</t>
  </si>
  <si>
    <t>156516</t>
  </si>
  <si>
    <t xml:space="preserve">040/08-CV DER         </t>
  </si>
  <si>
    <t>contratacao de servicos técnicos especializados de engenharia cartográfica,paraexecução de trabalhos de cartografica e geoprocessamento, para atualização    econfecção do mapa rodoviário estadual, edição 2009.</t>
  </si>
  <si>
    <t>156528</t>
  </si>
  <si>
    <t xml:space="preserve">041/08-CV DER         </t>
  </si>
  <si>
    <t>elaboracao do estudo ambiental simplificado, para obras  de  duplicacao da spa-018/461,  entre os municipios de birigui e aracatuba e a complementacao do con-torno do municipio de cruzeiro  sp-052, extensao total  aproximada  de 4500m  eobtenção das respectivas licencas ambientais de instalacao.</t>
  </si>
  <si>
    <t>156530</t>
  </si>
  <si>
    <t xml:space="preserve">043/08-CV DER         </t>
  </si>
  <si>
    <t>contratacao de servicos tecnicos especializados para a elaboracao do projeto   executivo de uma ponte sobre o ribeirao balsamo, na estrada vicinal guararapes caramuru, trecho usina unialco - bairro caramuru - dr.11.</t>
  </si>
  <si>
    <t>156541</t>
  </si>
  <si>
    <t xml:space="preserve">039/08-CV DER         </t>
  </si>
  <si>
    <t>contratacao de empresa especializada de engenharia para elaboracao do estudo   ambiental simplificado para as obras de duplicacao da sp-461 entre os km 16+500ao km 24+000, no municipio de aracatuba, extensao aproximada de 7.500 metros e obtencao das respectivas licenca ambiental previa e instalacao.</t>
  </si>
  <si>
    <t>156693</t>
  </si>
  <si>
    <t xml:space="preserve">007/08-CO DER         </t>
  </si>
  <si>
    <t>execucao das obras e servicos de melhoramentos e pavimentacao da vicinal eloy  camargo bueno, ligacao do bairro passa tres a sp-095 - tuiuti, com extensao de 7.200 m .</t>
  </si>
  <si>
    <t>156700</t>
  </si>
  <si>
    <t xml:space="preserve">009/08-CO DER         </t>
  </si>
  <si>
    <t>execucao das obras e servicos de recuperacao das estradas vicinais do estado desao paulo, componentes do programa "pro vicinais" - 2ª etapa, compreendendo a  estrada que liga guaratingueta ate a divisa com a colonia do piagui, sob juris-dicao da divisao regional de taubate (dr.06), extensao de 6,70 km.</t>
  </si>
  <si>
    <t>156711</t>
  </si>
  <si>
    <t xml:space="preserve">010/08-CO DER         </t>
  </si>
  <si>
    <t>execucao das obras e servicos de recuperacao das estradas vicinais do estado desao paulo, componentes do programa "pro vicinais" - 2ª etapa, compreendendo a  estrada mirandopolis-pacaembu, trecho corrego monte serrat-rio aguapei, sob    jurisdicao da divisao regional de aracatuba (dr-11), extensao de 9,0 km.</t>
  </si>
  <si>
    <t>156723</t>
  </si>
  <si>
    <t xml:space="preserve">011/08-CO DER         </t>
  </si>
  <si>
    <t>execucao das obras e servicos de recuperacao das estradas vicinais do estado desao paulo, componentes do programa "pro vicinais" - 2ª etapa, compreendendo a  estrada que liga julio mesquita ate a divisa com o municipio de guaimbe, sob   jurisdicao da divisao regional de assis (dr-07), extensao de 9,5 km.</t>
  </si>
  <si>
    <t xml:space="preserve"> 99,06</t>
  </si>
  <si>
    <t>156735</t>
  </si>
  <si>
    <t xml:space="preserve">013/08-CO DER         </t>
  </si>
  <si>
    <t>execucao das obras e servicos de recuperacao das estradas vicinais do estado desao paulo,  componentes do programa "pro vicinais" - 2ª etapa,  compreendendo aestrada lourdes-nova luzitania, sob jurisdicao da divisao regional de aracatuba(dr.11), com extensao de 6,8 km. edital n° 013/2008-co.</t>
  </si>
  <si>
    <t>156759</t>
  </si>
  <si>
    <t xml:space="preserve">016/08-TP DER         </t>
  </si>
  <si>
    <t>execução das obras e serviços de construcao de passarela e ciclovia sobre o riojuqueriquere, no km 109,00 da sp-055, a montante da ponte em arco existente,   trecho entre caraguatatuba e são sebastiao, municipio de caraguatatuba.        edital n° 016/2008-tp.</t>
  </si>
  <si>
    <t>156760</t>
  </si>
  <si>
    <t xml:space="preserve">020/08-TP DER         </t>
  </si>
  <si>
    <t>execucao de obras e servicos de contencao de talude no km 20,800 da sp-287 (ro-dovia eng. thomaz magalhaes), municipio de sarutaia.</t>
  </si>
  <si>
    <t>156772</t>
  </si>
  <si>
    <t xml:space="preserve">057/08-CO DER  L 002  </t>
  </si>
  <si>
    <t>SOEMEG TERRAPL</t>
  </si>
  <si>
    <t>execucao das obras e servicos de melhoramentos em rodovias de acessos spa's, lotes 1 e 2, sob jurisdicao da divisao regional de são paulo - dr.10, spa 073/066e spa 029/312 - lote 2,edital nº057/2008-co</t>
  </si>
  <si>
    <t>156784</t>
  </si>
  <si>
    <t xml:space="preserve">057/08-CO DER  L 001  </t>
  </si>
  <si>
    <t>exec.das obras e servicos de melhoramentos em rodovias de acesso spa's,sob ju- risdicao da div. regional de sao paulo dr.10, lote  1:                         spa 053/312 e spa 042/332 - lote 1,057/2008-co</t>
  </si>
  <si>
    <t>156796</t>
  </si>
  <si>
    <t xml:space="preserve">058/08-CO DER         </t>
  </si>
  <si>
    <t>execucao das obras e servicos de melhoramentos em rodovias de acesso spa's,sob jurisdicao da divisao regional de rio claro - dr.13, spa 005/197; spa 195/304; spa 193/330; spa 198/330 e spa 193/310. edital n° 058/2008-co.</t>
  </si>
  <si>
    <t>156840</t>
  </si>
  <si>
    <t xml:space="preserve">042/08-CV DER         </t>
  </si>
  <si>
    <t xml:space="preserve">ENGETI LTDA   </t>
  </si>
  <si>
    <t>contratacao de servicos tecnicos especializados para a elaboracao  do  projeto executivo de uma ponte sobre o ribeirao tucunduva, km142+500m da sp-268,trecho capela do alto - alambari.</t>
  </si>
  <si>
    <t>156905</t>
  </si>
  <si>
    <t xml:space="preserve">009/08-TP DER         </t>
  </si>
  <si>
    <t>execucao de obras e servicos de galeria no rio capituba, sp-062, km 157+000,   estaca 313+2,900, lado esquerdo, trecho divisa do municipio de pindamonhangaba a moreira cesar, em substituicao a ponte de concreto armado.</t>
  </si>
  <si>
    <t>156917</t>
  </si>
  <si>
    <t xml:space="preserve">008/08-TP DER         </t>
  </si>
  <si>
    <t>execução das obras e serviços de melhoramentos nos dispositivos de entrada e   saída de dois bueiros, situados no km 616 + 500m e km 618 + 700m, da rodovia   comandante joão ribeiro de barros (sp-294) no município de pacaembu. objeto do edital nº 008/2008-tp.</t>
  </si>
  <si>
    <t>157004</t>
  </si>
  <si>
    <t xml:space="preserve">012/08-CO DER         </t>
  </si>
  <si>
    <t>execucao das obras e servicos de recuperacao das estradas vicinais do estado desao paulo, componentes do programa "pro vicinais" - 2ª etapa, compreendendo a  estrada que liga mirassol ate a divisa com o municipio de ruilandia, sob a ju- risdicao da divisao regional de s.jose do rio preto dr.09) extensao de 11,6 km.</t>
  </si>
  <si>
    <t>157016</t>
  </si>
  <si>
    <t xml:space="preserve">014/08-CO DER         </t>
  </si>
  <si>
    <t>melhoramentos e pavimentacao da vicinal estrada do leite, trecho  furnas -     patrocinio paulista - sp-345, inclusive acesso a itirapua, dispositivos  e     galerias em concreto, extensao total 30,10 km,edital nº014/2008-co</t>
  </si>
  <si>
    <t>157028</t>
  </si>
  <si>
    <t xml:space="preserve">061/08-CO DER  L 001  </t>
  </si>
  <si>
    <t>execucao das obras e servicos de melhoramentos em rodovias de acessos spa's,   lotes 1 a 3, sob jurisdicao da divisao regional de assis - dr.7 - spa 327/387; spa 022/245; spa 026/245; spa 017/287; spa 005/287; spa 057/287 e spa 015/303- lote 1.</t>
  </si>
  <si>
    <t>157030</t>
  </si>
  <si>
    <t xml:space="preserve">061/08-CO DER  L 002  </t>
  </si>
  <si>
    <t>execucao das obras e servicos de melhoramentos em rodovias de acessos spa's,   lotes 1 a 3, sob jurisdicao da divisao regional de assis - dr.7 - spa 287/387; spa 321/387 e spa 303/387 - lote 2.</t>
  </si>
  <si>
    <t>157041</t>
  </si>
  <si>
    <t xml:space="preserve">061/08-CO DER  L 003  </t>
  </si>
  <si>
    <t>execucao das obras e servicos de melhoramentos em rodovias de acessos spa's,   lotes 1 a 3, sob jurisdicao da divisao regional de assis - dr.7 - spa 402/294; spa 196/331; spa 015/421; spa 299/333; spa 030/421; spa 203/331;  spa 498/284; spa 048/421; spa 370/333 e spa 502/266 - lote 3.</t>
  </si>
  <si>
    <t>157053</t>
  </si>
  <si>
    <t xml:space="preserve">008/08-CO DER         </t>
  </si>
  <si>
    <t>execucao das obras e servicos de recuperacao das estradas vicinais do estado desao paulo, componentes do programa "pro-vicinais" - 2ª etapa, compreendendo as estradas v1 e v2 sob jurisdicao da divisao regional de rio claro (dr.13), com  extensao de 24,6 km.</t>
  </si>
  <si>
    <t>157065</t>
  </si>
  <si>
    <t xml:space="preserve">059/08-CO DER  L 001  </t>
  </si>
  <si>
    <t>execução das obras e serviços de melhoramentos em rodovias de acesso spa's, sobjurisdição da divisão regional de campinas - dr.1, lote 1; edital nº 059/08-co.</t>
  </si>
  <si>
    <t>157077</t>
  </si>
  <si>
    <t xml:space="preserve">059/08-CO DER  L 002  </t>
  </si>
  <si>
    <t>execucao das obras e servicos de melhoramentos em rodovias de acesso - spa's,  lotes 1 a 3, sob jurisdicao da divisao regional de campinas-dr.01, spa 110/330;spa 127/340; spa 082/330 e spa 070/354 - lote 2,edital nº059/08-co</t>
  </si>
  <si>
    <t>157089</t>
  </si>
  <si>
    <t xml:space="preserve">059/08-CO DER  L 003  </t>
  </si>
  <si>
    <t>execucao das obras e servicos de melhoramentos em rodovias de acesso - spa's,  lotes 1 a 3, sob jurisdicao da divisao regional de campinas-dr.01, spa 053/332;spa 148/360; spa 113/008 e spa 021/010 - lote 3. edital n° 059/2008-co.</t>
  </si>
  <si>
    <t>157090</t>
  </si>
  <si>
    <t xml:space="preserve">006/08-CO DER         </t>
  </si>
  <si>
    <t>execucao das obras e servicos de recuperacao das estradas vicinais do estado   de sao paulo, componentes do programa "pro-vicinais" - 2ª etapa, dr-6.</t>
  </si>
  <si>
    <t>157107</t>
  </si>
  <si>
    <t xml:space="preserve">060/08-CO DER         </t>
  </si>
  <si>
    <t>execução das obras e serviços de melhoramentos e recapeamento, inclusive sinalização rodoviária na sp-344/055, trecho de acesso à peruíbe, com 10.000  metros de extensão, sob jurisdicao da divisao regional de cubatao - dr.5.</t>
  </si>
  <si>
    <t>157120</t>
  </si>
  <si>
    <t xml:space="preserve">005/08-CO DER         </t>
  </si>
  <si>
    <t>execucao das obras e servicos de recuperacao das estradas vicinais do estado desao paulo, componentes do programa "pro vicinais" - 2ª etapa, dr-09 - vicinais v.1, v.2 e v.3.</t>
  </si>
  <si>
    <t>157170</t>
  </si>
  <si>
    <t xml:space="preserve">047/08-CV DER         </t>
  </si>
  <si>
    <t>execucao de servicos tecnicos especializados para a elaboracao do projeto      executivo para a adequacao do sistema de drenagem para captacao e direciona-   mento das aguas pluviais, incluindo medidas de combate a erosao e reparacao do dano ambiental, na sp-322-rodovia armando salles de oliveira,em paulo de faria.</t>
  </si>
  <si>
    <t>157211</t>
  </si>
  <si>
    <t xml:space="preserve">063/08-CO DER  L 001  </t>
  </si>
  <si>
    <t>execucao das obras e servicos de melhoramentos em rodovias de acesso - spas,   lotes 1 a 6, sob jurisdicao da divisao regional de sao jose do rio preto-dr.09-spa 463/310 e spa 451/310 - lote 1.</t>
  </si>
  <si>
    <t>157223</t>
  </si>
  <si>
    <t xml:space="preserve">063/08-CO DER  L 002  </t>
  </si>
  <si>
    <t>execucao das obras e servicos de melhoramentos em rodovias de acesso - spas,   lotes 1 a 6, sob jurisdicao da divisao regional de sao jose do rio preto-dr.09-spa 402/310; spa 364/310; spa 424/310; spa 411/310 e spa 038/387 - lote 2.</t>
  </si>
  <si>
    <t>157235</t>
  </si>
  <si>
    <t xml:space="preserve">063/08-CO DER  L 003  </t>
  </si>
  <si>
    <t>execucao das obras e servicos de melhoramentos em rodovias de acesso - spas,   lotes 1 a 6, sob jurisdicao da divisao regional de sao jose do rio preto-dr.09,spa 550/320; spa 541/320 e spa 529/320 - lote 3.</t>
  </si>
  <si>
    <t>157247</t>
  </si>
  <si>
    <t xml:space="preserve">063/08-CO DER  L 004  </t>
  </si>
  <si>
    <t>execucao das obras e servicos de melhoramentos em rodovias de acesso - spas,   lotes 1 a 6, sob jurisdicao da divisao regional de sao jose do rio preto-dr.09,spa 499/310;spa 137/461 e spa 498/310 - lote 4.</t>
  </si>
  <si>
    <t>157259</t>
  </si>
  <si>
    <t xml:space="preserve">069/08-CO DER  L 001  </t>
  </si>
  <si>
    <t>execução de obras  e  serviços de melhoramentos  em  rodovias de acesso - spas,lote 1,  sob  jurisdição  da  divisão regional - taubaté - dr.06,  spa 227/058;spa 205/058; spa 014/125; spa 003/125; spa 004/131; spa 032/099; spa 035/099 e spa 201/058, com extensão total de 17,73 km; edital n° 069/2008-co.</t>
  </si>
  <si>
    <t>157260</t>
  </si>
  <si>
    <t xml:space="preserve">069/08-CO DER  L 002  </t>
  </si>
  <si>
    <t>execução de obras  e  serviços de melhoramentos  em rodovias de acesso  - spas,lote  2,  sob  jurisdição da divisão regional de taubaté - dr.06,  spa 002/171;spa 042/171; spa 042/125;  spa 043/125  e  spa 001/153,  com extensão total de 7,95 km; edital n° 069/2008-co.</t>
  </si>
  <si>
    <t>157272</t>
  </si>
  <si>
    <t xml:space="preserve">069/08-CO DER  L 003  </t>
  </si>
  <si>
    <t>execução de obras  e  serviços de melhoramentos  em  rodovias de acesso - spas,lote 3,  sob  jurisdição  da  divisão regional de taubaté - dr.6,  spa 133/062 e spa 133/062, com extensão total de 4,50 km; edital n° 069/2008-co.</t>
  </si>
  <si>
    <t xml:space="preserve"> 95,09</t>
  </si>
  <si>
    <t>157284</t>
  </si>
  <si>
    <t xml:space="preserve">064/08-CO DER  L 001  </t>
  </si>
  <si>
    <t>execucao das obras e servicos de melhoramento em rodovias de acesso lotes 1 a 4sob juridicao da diretoria da divisao regional de araraquara - dr.04. lote 1.</t>
  </si>
  <si>
    <t>157296</t>
  </si>
  <si>
    <t xml:space="preserve">064/08-CO DER  L 002  </t>
  </si>
  <si>
    <t>execucao das obras e servicos de melhorias em rodovias de acesso spa's, lotes  1 a 4, sob jurisdicao da diretoria da divisao regional de araraquara - dr.04.  lote 02.</t>
  </si>
  <si>
    <t>157302</t>
  </si>
  <si>
    <t xml:space="preserve">064/08-CO DER  L 004  </t>
  </si>
  <si>
    <t>execucao das obras e servicos de melhorias em rodovias de acessos spa's, lotes 1 a 4, sob jurisdicao da diretoria da divisao regional de araraquara - dr.04.  lote 04.</t>
  </si>
  <si>
    <t>157314</t>
  </si>
  <si>
    <t xml:space="preserve">064/08-CO DER  L 003  </t>
  </si>
  <si>
    <t>execucao das obras e servicos de melhorias em rodovias de acessos spa's, lotes 1 a 4, sob jurisdicao da diretoria da divisao regional de araraquara, dr.04.   lote 03.</t>
  </si>
  <si>
    <t>157326</t>
  </si>
  <si>
    <t xml:space="preserve">066/08-CO DER  L 001  </t>
  </si>
  <si>
    <t>execucao de obras e servicos de melhoramentos em rodovias de acesso spas compreendendo (spa 052/461, spa 065/461, spa 266/425) sob jurisdicao da divisao regional de aracatuba - dr. 11, lote 1.</t>
  </si>
  <si>
    <t>157338</t>
  </si>
  <si>
    <t xml:space="preserve">066/08-CO DER  L 002  </t>
  </si>
  <si>
    <t>execucao de obras  e  servicos de melhoramentos em rodovias de acesso spas com-preendendo (spa 019/461,  spa 172/563,  spa 311/425, spa 328/425, spa 016/419),sob jurisdicao da divisao regional de aracatuba - dr.11, lote 2.               edital n° 066/2008-co.</t>
  </si>
  <si>
    <t>157340</t>
  </si>
  <si>
    <t xml:space="preserve">063/08-CO DER  L 005  </t>
  </si>
  <si>
    <t>execucao das obras e servicos de melhoramentos em rodovias de acesso - spas,   lotes 1 a 6, sob jurisdicao da divisao regional de sao jose do rio preto-dr.09,spa 610/320;spa 169/463; spa 174/463 e spa 569/320 - lote 5.</t>
  </si>
  <si>
    <t>157351</t>
  </si>
  <si>
    <t xml:space="preserve">063/08-CO DER  L 006  </t>
  </si>
  <si>
    <t>exe.das obras e serv.de melhoramentos em rodov.de acesso-spas,jurisdiçao da    dr.09,compreend.:spa 626/320 mun.rubineia ext.5,54km;spa 626/320 mun.praia     clube ext.2,08km;spa 627/320 mun.santa fe do sul ext.4,37km;spa 631/320 mun.   santa clara d.oeste ext.6,45km;spa 617/320 mun.tres fronteiras ext.3,65km,</t>
  </si>
  <si>
    <t>157363</t>
  </si>
  <si>
    <t xml:space="preserve">068/08-CO DER  L 002  </t>
  </si>
  <si>
    <t>execucao das obras  e  servicos de melhoramentos em rodovias de acesso - spas, sob jurisdicao da divisao regional de ribeirao preto - dr.08 - compreendendo o seguinte lote: lote 2 - spa 348/334; spa 011/345 e spa 384/334. objeto do edi- tal nº 068/2008-co.</t>
  </si>
  <si>
    <t>157375</t>
  </si>
  <si>
    <t xml:space="preserve">068/08-CO DER  L 003  </t>
  </si>
  <si>
    <t>execuçao das obras e serviços de melhoramentos em rodovias de acesso spa's,sob jurisdição da divisão regional de ribeirão preto-dr.08, lote 3-recapeamento da pista com subtrechos com intervenção localizada na estrutura do pavimento da   spa 407/334, no município de ribeirão corrente, com 20,70 km de extensão.</t>
  </si>
  <si>
    <t>157387</t>
  </si>
  <si>
    <t xml:space="preserve">068/08-CO DER  L 004  </t>
  </si>
  <si>
    <t>execucao das obras e servicos de melhoramentos em rodovias de acesso - spas,   lotes 1 a 5, sob jurisdicao da divisao regional de ribeirao preto - dr.08  -   spa 420/334; spa 459/334 e spa 456/334 - lote 4.</t>
  </si>
  <si>
    <t>157399</t>
  </si>
  <si>
    <t xml:space="preserve">068/08-CO DER  L 005  </t>
  </si>
  <si>
    <t>execucao das obras e servicos de melhoramentos em rodovias de acesso - spas,   lotes 1 a 5, sob jurisdicao da divisao regional de ribeirao preto- dr.08  -    spa 101/345; spa 426/330; spa 470/328 e spa 443/330 - lote 5.</t>
  </si>
  <si>
    <t>157405</t>
  </si>
  <si>
    <t xml:space="preserve">065/08-CO DER  L 004  </t>
  </si>
  <si>
    <t>exec.das obras e serv.de melhor.em rod.de acesso spa's, sob jurisdição da dr.2,lote 4-spa 99/139, no município de são miguel arcanjo, com 2,30km de ext.;-spa 173/250, no município de são miguel arcanjo, com 1,60km de ext.;-spa 180/250,  no município de são miguel arcanjo, com 0,49km de ext.;. edital nº 065/2008-co.</t>
  </si>
  <si>
    <t>157417</t>
  </si>
  <si>
    <t xml:space="preserve">065/08-CO DER  L 003  </t>
  </si>
  <si>
    <t>execução das obras e serviços de melhoramentos em rodovias de acesso spa's, compreendendo (spa 338/255, spa 322/267, spa 283/258), lotes 1 a 4, sob jurisdiçãoda divisão regional de itapetininga - dr.02 - lote 3.</t>
  </si>
  <si>
    <t>157429</t>
  </si>
  <si>
    <t xml:space="preserve">065/08-CO DER  L 002  </t>
  </si>
  <si>
    <t>exec.das obras e serv.de melhor.em rod.de acesso spa's, sob jurisdição da dr.2,lote 2 - recapeamento da pista com subtrechos  com  intervenção localizada na  estrutura do pavimento da spa 54/280, no município de araçariguama, com 6,00km de extensão. edital nº 065/2008 - co.</t>
  </si>
  <si>
    <t>157430</t>
  </si>
  <si>
    <t xml:space="preserve">065/08-CO DER  L 001  </t>
  </si>
  <si>
    <t xml:space="preserve">SAO PAULO ENG </t>
  </si>
  <si>
    <t>execução das obras e serviços de melhor.rodovias de acesso spa's,  sob  jurisd.da dr.2,compreendendo o 1 lote: recap.da pista com subtrechos com interv.local.na estrutura do pavimento das spa-084/127,munic.tiete, ext.1,29km; spa-018/143 ext.0,27km e spa-019/143, ext.1,05km, munic.de pereiras. edital nº065/2008-co.</t>
  </si>
  <si>
    <t>157442</t>
  </si>
  <si>
    <t xml:space="preserve">067/08-CO DER  L 001  </t>
  </si>
  <si>
    <t>execucao das obras e servicos de melhoramentos em rodovias de acesso spa's, lo-te 1, sob jurisdição da divisão regional de bauru - dr.03 - spa 228/225(munici-pio de bauru); spa 017/293(municipio de duartina) e spa 020/315(municipio de   lucianópolis), com extensão de 6,60 km. edital nº 067/2008-co.</t>
  </si>
  <si>
    <t>157454</t>
  </si>
  <si>
    <t xml:space="preserve">067/08-CO DER  L 002  </t>
  </si>
  <si>
    <t>exec. das obras e serv.de melhor. em rod.de acesso spa, sob jurisdição da dr.3 lote 2-spa 175/387, no município de lins,com 2,39km de ext;-spa 183/387,no mu- nicípio de lins,com 3,09km de ext;-spa 245/333,no município de pongaí,com 2,53 km de ext;-spa 195/387, no município de getulina, com 4,72km de ext..</t>
  </si>
  <si>
    <t>157466</t>
  </si>
  <si>
    <t xml:space="preserve">067/08-CO DER  L 003  </t>
  </si>
  <si>
    <t>execucao das obras e servicos de melhoramento em rodovias de acesso spa-128/331no municipio de balbinos, spa-341/304, no municipio de itaju e spa-138/255, no municipio de bocaina, lote 3 sob jurisdicao da diretoria da divisao regional debauru - dr.03.</t>
  </si>
  <si>
    <t>157478</t>
  </si>
  <si>
    <t xml:space="preserve">067/08-CO DER  L 004  </t>
  </si>
  <si>
    <t>execucao das obras e servicos de melhoramento em rodovias de acesso spa-390/321munic. de iacanga, spa-144/261 munic. de pederneiras, spa-160/255 munic.de doiscorregos, spa-214/255 munic. de pratania, spa-196/255e spa-065/251 no munic.   de sao manoel, lote 4, sob jurisdicao da diretoria da div. reg.de bauru, dr.03.</t>
  </si>
  <si>
    <t xml:space="preserve"> 98,57</t>
  </si>
  <si>
    <t>157480</t>
  </si>
  <si>
    <t xml:space="preserve">068/08-CO DER  L 001  </t>
  </si>
  <si>
    <t>execucao das obras  e  servicos de melhoramentos  em rodovias de acesso - spas,sob jurisdicao da divisao regional de ribeirao preto - dr.08,compreendendo:    spa 309/338 c/13,90 km extensao;spa 309/338 c/0,86 km extensao;spa 002/333     c/0,68 km extensao; spa 318/330 c/1,6km extensao,edital nº068/2008-c0</t>
  </si>
  <si>
    <t>157508</t>
  </si>
  <si>
    <t xml:space="preserve">070/08-CO DER  L 001  </t>
  </si>
  <si>
    <t>execucao das obras e servicos de melhorias em rodovias de acesso spa's, compreendendo (spa 442/322; spa 458/322; spa 137/425; spa 473/322; spa 540/322;spa542/322; spa 498/322; spa 523/322), sob jurisdicao da divisao regional de barretos,dr.14, lote 1.</t>
  </si>
  <si>
    <t>157510</t>
  </si>
  <si>
    <t xml:space="preserve">070/08-CO DER  L 002  </t>
  </si>
  <si>
    <t>execucao das obras e servicos de melhorias em rodovias de acesso spa's, compreendendo (spa 426/322; spa 357/326; spa 040/323 spa 032/323; spa 033/323;spa194/ 351), sob jurisdicao da divisao regional de barretos, dr.14, lote 2.</t>
  </si>
  <si>
    <t>157545</t>
  </si>
  <si>
    <t xml:space="preserve">070/08-CO DER  L 003  </t>
  </si>
  <si>
    <t>execução das obras e serviços de melhorias em rodovias de acesso spa's, sob    jurisdição da divisão regional de barretos - dr.14, compreendendo o lote 3 -   sp 411/322, sp 419/322, sp 028/425, sp 140/373, sp 453/326, sp 133/351, sp 058/425, sp 060/425, sp 379/326, sp 405/326. edital nº 070/2008-co.</t>
  </si>
  <si>
    <t>157570</t>
  </si>
  <si>
    <t xml:space="preserve">062/08-CO DER  L 001  </t>
  </si>
  <si>
    <t>execucao das obras servicos de melhoramentos em rodovias de acesso spa's,compreendendo (spa 060/457, spa 008/457, spa 437/425, spa 009/483, spa 521/425), sob jurisdicao da divisao regional de presidente prudente - dr.12, lote 1.</t>
  </si>
  <si>
    <t>157582</t>
  </si>
  <si>
    <t xml:space="preserve">062/08-CO DER  L 002  </t>
  </si>
  <si>
    <t>execucao de obras e servicos de melhoramentos em rodovias de acesso spas compreendendo (spa 501/425, spa 000/272, spa007/272, spa 040/272, spa 000/563,spa 051563, sob jurisdicao da divisao regional de presidente prudente, dr.12, lote 2.</t>
  </si>
  <si>
    <t>157594</t>
  </si>
  <si>
    <t xml:space="preserve">062/08-CO DER  L 003  </t>
  </si>
  <si>
    <t>execucao de obras e servicos de melhoramentos em rodovias de acesso spas,compreendendo (spa373/425, spa 561/294, spa 569/294, spa 571/294, spa 574/294, spa578294. sob jurisdicao da divisao regional de presidente prudente, dr.12,  lote 3.edital n° 062/2008-co.</t>
  </si>
  <si>
    <t>157600</t>
  </si>
  <si>
    <t xml:space="preserve">047/08-CO DER         </t>
  </si>
  <si>
    <t>execução das obras e serviços de pavimentação dos acostamentos do km 67,80 ao  km 77,35 (pistas norte e sul)  e  implantação de parada  de  ônibus e baias de estacionamento, do km 67,00  ao  km 92,00 da sp 098 - rodovia dom paulo rolim  loureiro (mogi - bertioga). edital nº 047/2008 - co.</t>
  </si>
  <si>
    <t>157636</t>
  </si>
  <si>
    <t xml:space="preserve">032/08-CO DER         </t>
  </si>
  <si>
    <t>exec. das obras e serv. do disp., 3ª faixa e vdt s/ a av. estrutural, com aprox16,70m de larg.  e  30,00 m de comp., exec. de galeria em concreto armado seçãode 3,5m x 3,5m, de aprox. 70 m de extensão, no km 20,30 da sp-063 - rod. alkin-dar monteiro junqueira, trecho itatiba - bragança pta. edital n° 032/2008-co.</t>
  </si>
  <si>
    <t>157648</t>
  </si>
  <si>
    <t xml:space="preserve">043/08-CO DER         </t>
  </si>
  <si>
    <t>execucao de obras e servicos de recuperacao da sp-122/065 - acesso a valinhos, no trecho entre a rodovia dom pedro i e valinhos(km 0,000 ao km 4,500), sob ju-risdicao da divisao regional de campinas - dr.1,edital n.043/2008-co</t>
  </si>
  <si>
    <t>157650</t>
  </si>
  <si>
    <t xml:space="preserve">046/08-CV DER         </t>
  </si>
  <si>
    <t>contratacao de servicos de engenharia,objetivando o estudo,dimensionamento,pro-jeto e instalacao de equipamentos eletro eletronicos constituidos de camera de video e dispositivos associados para monitoracao do trafegoem tempo real na sp-098, situada no km 76+800.</t>
  </si>
  <si>
    <t>157661</t>
  </si>
  <si>
    <t xml:space="preserve">039/08-CO DER  L 001  </t>
  </si>
  <si>
    <t>execucao das obras e servicos de recuperacao da sp-332 - rodovia tancredo de   almeida neves, trecho franco da rocha - jundiai, entre os km 49,700 e 61,000,  sob jurisdicao da dr.01, extensao 11,300 km, lote 1. edital n° 039/2008-co.</t>
  </si>
  <si>
    <t>157673</t>
  </si>
  <si>
    <t xml:space="preserve">039/08-CO DER  L 002  </t>
  </si>
  <si>
    <t>execucao das obras e servicos de recuperacao da sp-332 - rodovia tancredo de   almeida neves, trecho jundiai - louveira - vinhedo, entre os km 70,440 e 84,400sob jurisdicao da dr.01, extensao de 13,960 km, lote 2. edital n° 039/2008-co.</t>
  </si>
  <si>
    <t>157685</t>
  </si>
  <si>
    <t xml:space="preserve">044/08-CO DER  L 001  </t>
  </si>
  <si>
    <t>execução das obras e serviços de recuperação da sp 214- rodovia josé simões -  louro junior, compreendendo o seguinte lote: lote 1 - trecho são paulo - embu- guaçu, entre os km 31,000 e 43,500. edital nº 044/2008 - co.</t>
  </si>
  <si>
    <t>157697</t>
  </si>
  <si>
    <t xml:space="preserve">044/08-CO DER  L 002  </t>
  </si>
  <si>
    <t>execução das obras e serviços de recuperação da sp 214 - rodovia josé simões   louro junior, compreendendo o seguinte lote: lote 2 - trecho são paulo - embu- guaçu - santa rita, entre os km 43,500 e 61,800. edital nº 044/2008 - co.</t>
  </si>
  <si>
    <t>157703</t>
  </si>
  <si>
    <t xml:space="preserve">039/08-CO DER  L 003  </t>
  </si>
  <si>
    <t>execução das obras e serviços de recuperação da sp 332 - rodovia tancredo de   almeida neves, trecho franco da rocha - campinas, com extensão total de 36,960 km, sob jurisdição da divisão regional de campinas-dr.1-lote 3 - trecho vinhedo-valinhos-campinas, entre os km 89,700 e km 101,400, com 11,70 km de extensão.</t>
  </si>
  <si>
    <t>157715</t>
  </si>
  <si>
    <t xml:space="preserve">040/08-CO DER  L 001  </t>
  </si>
  <si>
    <t>execucao das obras e servicos de restauracao dos pavimentos (pista e acostamen-to) e de pavimentacao dos acostamentos em terra da sp 322 - rodovia armando sa-les de oliveira do km 500+400 ao 523+120, trecho icem (entronc.br153)-orindiuvaextensao de 22,720 km - lote 1. edital n° 040/2008-co.</t>
  </si>
  <si>
    <t>157727</t>
  </si>
  <si>
    <t xml:space="preserve">040/08-CO DER  L 002  </t>
  </si>
  <si>
    <t>execucao das obras e servicos de restauracao dos pavimentos (pista e acostamen-to) e de pavimentacao dos acostamentos em terra da sp 322 - rodovia armando sa-les de oliveira do km 523+120 ao 556+400, trecho orindiúva-paulo de faria (até a divisa com a dr.9), com 33,28 km de extensão. edital n° 040/2008-co.</t>
  </si>
  <si>
    <t>157740</t>
  </si>
  <si>
    <t xml:space="preserve">044/08-CV DER         </t>
  </si>
  <si>
    <t>contratacao de servicos especializados de engenharia para levantamento de dadosem estradas municipais, constantes do programa de recuperacao de vicinais - provicinais iii, com analise do vdmc, para fins de elaboracao de projetos.        edital nº44/2008-co</t>
  </si>
  <si>
    <t>157752</t>
  </si>
  <si>
    <t xml:space="preserve">045/08-CV DER         </t>
  </si>
  <si>
    <t>execucao das obras e servicos de recuperacao de obras de arte especial na rodo-via neguinho fogaca (sp139), km 61,3 ponte sobre o ribeirao agua parada, km 64,5 - ponte sobre o rio bonito e km 69,7 - ponte sobre o rio taquaral.</t>
  </si>
  <si>
    <t>157764</t>
  </si>
  <si>
    <t xml:space="preserve">048/08-CV DER         </t>
  </si>
  <si>
    <t>execucao de servicos tecnicos especializados para o desenvolvimento do projeto executivo para a elevacao do greide e implantacao de dispositivos de obras de  arte corrente para a solucao do alagamento na altura do km 86+500 m da rodovia bunjiro nakao, sp-250.</t>
  </si>
  <si>
    <t>157790</t>
  </si>
  <si>
    <t xml:space="preserve">054/08-CO DER  L 004  </t>
  </si>
  <si>
    <t>exec.das obras e serviços de recup.da sp-88, trecho mogi das cruzes ao entron- camento com a rodovia dos tamoios-sp-99 do km 57,400 ao km 94,000,do km 97,500 ao km 135,750 extensão total de 74,850 km, sob jurisdição da divisão regional  de são paulo-dr-10 - lote 4 - trecho entre o km 110,000 e o km 135,750.</t>
  </si>
  <si>
    <t>157806</t>
  </si>
  <si>
    <t xml:space="preserve">054/08-CO DER  L 003  </t>
  </si>
  <si>
    <t>exec. obras de recup. da sp-088, trecho mogi das cruzes ao entronc.c/rodovia   dos tomoios (sp-099), km 57,400 ao km 94,00, do km 97,500ao km 135,750, ext.   total 74,850km, dr-10. lote 3: trecho km 88,00  e  km 94,00 e o km 97,50 e     km 110,00 incluindo implant.dispos. km 99,000 e 99,200; edital n. 054/08-co.</t>
  </si>
  <si>
    <t>157818</t>
  </si>
  <si>
    <t xml:space="preserve">054/08-CO DER  L 002  </t>
  </si>
  <si>
    <t>exec. obras de recup. da sp-088, trecho mogi das cruzes ao entronc.c/rodovia   dos tomoios (sp-099), km 57,400 ao km 94,00, do km 97,500ao km 135,750,lotes   1 a 4, extensao total de 74,850km, dr-10. lote 2: trecho km 73,000 e 88,000,in-cluindo implant.dispos. km 73,500 e 81,000; edital n. 054/2008-co.</t>
  </si>
  <si>
    <t>157820</t>
  </si>
  <si>
    <t xml:space="preserve">054/08-CO DER  L 001  </t>
  </si>
  <si>
    <t>exec. obras de recup. da sp-088, trecho mogi das cruzes ao entronc.c/rodovia   dos tomoios (sp-099), km 57,400 ao km 94,00, do km 97,500ao km 135,750,lotes   1 a 4, extensao total de 74,850km, dr-10. lote 1: trecho km 57,400 e 73,000,in-cluindo implant.dispos. km 59,000, 68,200; 69,000; 72,300; edital n. 054/08-co.</t>
  </si>
  <si>
    <t>157831</t>
  </si>
  <si>
    <t xml:space="preserve">045/08-CO DER  L 001  </t>
  </si>
  <si>
    <t>execução das obras e serviços de recuperação da sp-274 - rodovia eng. renê be- nedito da silva, trecho itapevi - amador bueno, entre os km 41,00 ao km 46,00, com extensão de 5,0 km sob jurisdição da divisão regional da grande são paulo; edital 045/2008-co - lote 01.</t>
  </si>
  <si>
    <t>157843</t>
  </si>
  <si>
    <t xml:space="preserve">045/08-CO DER  L 002  </t>
  </si>
  <si>
    <t>execução das obras e  serviços de recuperação da sp-274 - rodovia eng. renê be-nedito da silva,  trecho amador bueno  -  entroncamento com a sp-270, entre os km 46,000  ao  km 58,350,  com  extensão de 12,350 km;  edital n° 045/2008-co -lote 2.</t>
  </si>
  <si>
    <t>157855</t>
  </si>
  <si>
    <t xml:space="preserve">036/08-CO DER  L 003  </t>
  </si>
  <si>
    <t>exec.obr.serv.rec.mel.pista da sp.563-rod. euclides de oliveira figueiredo, do km 187,00 ao km 215,70, no trecho interseccao citroplast-entroncamento com   a spa 215/563, com 28,7km de extensão, sob jurisdicao da divisao regional de     araçatuba dr.11-lote 3,edital nº036/2008-co</t>
  </si>
  <si>
    <t>157867</t>
  </si>
  <si>
    <t xml:space="preserve">036/08-CO DER  L 002  </t>
  </si>
  <si>
    <t>exec.obr.serv.rec.mel.pista da sp.563-rod. euclides de oliveira figueiredo, do km 160,71 ao km 187,00, trecho rio aguapeí (divisa das regionais de araçatuba epres.prudente)-intersecção citroplast,com 26,29km de ext.sob jurisdicao da di- visao regional de araçatuba-dr.11,edital nº036/2008-co</t>
  </si>
  <si>
    <t>157879</t>
  </si>
  <si>
    <t xml:space="preserve">036/08-CO DER  L 001  </t>
  </si>
  <si>
    <t>execução das obras e serviços de recuperação e melhoramentos da pista da sp 563- rodovia euclides de oliveira figueiredo, trecho tupi paulista  -  rio aguapeí(divisa das regionais de araçatuba  e  presidente prudente),  do  km 135,42  aokm 160,71 com 25,29 km de extensão; edital n° 036/2008-co - lote 1.</t>
  </si>
  <si>
    <t>157880</t>
  </si>
  <si>
    <t xml:space="preserve">038/08-CO DER  L 004  </t>
  </si>
  <si>
    <t>execucao das obras e servicos de recuperacao da sp332 - rodovia tancredo de    almeida neves, trecho km 43,750 ao 49,700, sob jurisdicao da dr.10, extensao   de 5,950 km - lote 4,edital n.038/2008-co.</t>
  </si>
  <si>
    <t>157892</t>
  </si>
  <si>
    <t xml:space="preserve">038/08-CO DER  L 003  </t>
  </si>
  <si>
    <t>exec. das obras e serviços de recuperação da sp 332 - rod. tancredo de almeida neves,trecho divisa de são paulo (entroncamento com a sp-023)a franco da rocha (entroncamento com a sp-354)do km 27,890 ao km 49,700,com ext. total de 21,810 km,-dr.10, lote 3 - trecho do km 39,150 ao km 43,750, com 4,60km de ext.</t>
  </si>
  <si>
    <t>157909</t>
  </si>
  <si>
    <t xml:space="preserve">053/08-CO DER         </t>
  </si>
  <si>
    <t>execução das obras e  serviços de recapeamento,  restauração e pavimentação dosacostamentos da sp-215, do km 181,0 ao km 209,9, inclusive implantação de rota-tória fechada nos acessos a dourado, nos km 195 e km 195+606m.                 edital n° 053/2008-co.</t>
  </si>
  <si>
    <t>157910</t>
  </si>
  <si>
    <t xml:space="preserve">041/08-CO DER         </t>
  </si>
  <si>
    <t>execução das obras e serviços de recuperação da sp-122,  rodovia deputado antô-nio adib chammas, no trecho entre ribeirão pires e paranapiacaba (km 36,100 ao km 52,000),  com extensão total de 15,900 km,  sob jurisdição da divisão regio-nal de sao paulo - dr.10; edital n. 041/2008-co.</t>
  </si>
  <si>
    <t>157946</t>
  </si>
  <si>
    <t xml:space="preserve">050/08-CO DER         </t>
  </si>
  <si>
    <t xml:space="preserve">ARVEK         </t>
  </si>
  <si>
    <t>execucao de obras e servicos de recuperacao da sp-278 no trecho entre o entron-camento com a sp-270 e a divisa com o estado do parana (trecho entre os km     372,850 e km 379,600), com extensao total de 6,75 km.</t>
  </si>
  <si>
    <t>157958</t>
  </si>
  <si>
    <t xml:space="preserve">024/08-TP DER         </t>
  </si>
  <si>
    <t>execução das obras e serviços de adaptação do projeto geométrico constatado no dispositivo de segurança em nível existente no km 417+600m, da sp 304, em novo horizonte, para um dispositivo de segurança em nível, tipo rotatória fechada,  inclusive serviços preliminares e complementares. edital nº 024/2008-tp.</t>
  </si>
  <si>
    <t>157960</t>
  </si>
  <si>
    <t xml:space="preserve">051/08-CO DER         </t>
  </si>
  <si>
    <t>execucao das obras e servicos de regularizacao da pista e pavimentacao dos acostamentos da sp-225, do km 318,000 ao km 341,700; implantacao de ciclovia entre o km 323,500 ao km 326,000 no municipio de santa cruz do rio pardo e readequa- cao dos dispositivos existentes, com 23.700 metros de extensao.</t>
  </si>
  <si>
    <t>157971</t>
  </si>
  <si>
    <t xml:space="preserve">038/08-CO DER  L 001  </t>
  </si>
  <si>
    <t>execucao das obras e serviços de recuperacao da sp332-rodovia tancredo  de  al-meida neves, trecho km 27,890 ao 33,850, divisa de sao paulo - entroncamento   com a sp 23, sob jurisdicao da dr.10, extensao de 5,960 km - lote 1.           edital nº038/2008-co</t>
  </si>
  <si>
    <t>157983</t>
  </si>
  <si>
    <t xml:space="preserve">038/08-CO DER  L 002  </t>
  </si>
  <si>
    <t>execucao das obras e servicos de recuperacao da sp332- rodovia tancredo  de al-meida neves, trecho km 33,850 ao 39,150, sob jurisdicao da dr.10, extensao  de 5,300 km - lote 2, edital nº038/2008-co</t>
  </si>
  <si>
    <t>157995</t>
  </si>
  <si>
    <t xml:space="preserve">062/08-CO DER  L 004  </t>
  </si>
  <si>
    <t>execucao de obras e servicos de melhoramentos em rodovias de acesso spas,compreendendo (spa 585/294, spa 606/294, spa 615/294, spa 617/294, spa 618/294,  spa 627/294, spa 637/294, spa 648/294, spa 675/294, spa 683/294, spa 140/563,  spa 142/563, spa 148/563,spa 030/501,spa 080/563),sob jurisd.div.reg.dr.12, lote 4.</t>
  </si>
  <si>
    <t>158008</t>
  </si>
  <si>
    <t xml:space="preserve">042/08-CO DER         </t>
  </si>
  <si>
    <t>execução das obras e serviços de recuperação da spa-052/031,  no trecho mauá - ribeirão pires (km 0,00  ao  km 14,000),  com extensão total de 14,0 km, sob   jurisdição da divisão regional da grande são paulo - dr.10.                    edital n° 042/2008-co</t>
  </si>
  <si>
    <t>158010</t>
  </si>
  <si>
    <t xml:space="preserve">031/08-CO DER         </t>
  </si>
  <si>
    <t>execução de obras  e  serviços de recapeamento,  restauração e pavimentação dosacostamentos da sp-215, do km 146+700  ao  km 181+000  inclusive dispositivo emdesnível no acesso a ribeirão bonito  e  melhoramentos nos acessos a são carlose balneário broa; edital n° 031/2008-co.</t>
  </si>
  <si>
    <t>158033</t>
  </si>
  <si>
    <t xml:space="preserve">049/08-CV DER         </t>
  </si>
  <si>
    <t>elaboracao de estudos e projetos ambientais exigidos na licença  de  instala   ção referente a implantação de duplicação da rodovia raposo tavares (sp-270),  trecho nos municípios de assis e maracaí.</t>
  </si>
  <si>
    <t>158045</t>
  </si>
  <si>
    <t xml:space="preserve">052/08-CO DER  L 001  </t>
  </si>
  <si>
    <t>execução das obras e serviços de recuperação da sp 270 e rod.raposo tavares,   trecho entre piraju ao entroncamento com a sp-327, do km 322,948 ao km 381,703,com ext. total de 58,755 km, sob jurisdição da dr.7, lote 1 e trecho do km     322,948 ao km 339,150, com 16,202 km de extensão. edital nº 052/2008-co.</t>
  </si>
  <si>
    <t>158057</t>
  </si>
  <si>
    <t xml:space="preserve">052/08-CO DER  L 002  </t>
  </si>
  <si>
    <t>execução das obras  e  serviços de recuperação da sp-270 - rodovia raposo tava-res,  trecho  entre  piraju ao entroncamento  com a sp-327,  do km 339,150  ao km 354,740, com 15,590 km de extensão; edital nº 052/2008-co - lote 2.</t>
  </si>
  <si>
    <t>158069</t>
  </si>
  <si>
    <t xml:space="preserve">052/08-CO DER  L 003  </t>
  </si>
  <si>
    <t>execução das obras e serviços de recuperação da sp 270 ? rod.raposo tavares,   trecho entre piraju ao entroncamento com a sp-327, do km 322,948 ao km 381,703,com ext. total de 58,755 km, sob jurisdição da dr.7, lote 3 ? trecho do km     354,740 ao km 364,000, com 9,260 km de extensão. edital nº 052/2008-co.</t>
  </si>
  <si>
    <t>158070</t>
  </si>
  <si>
    <t xml:space="preserve">052/08-CO DER  L 004  </t>
  </si>
  <si>
    <t xml:space="preserve">BRASILIA G.   </t>
  </si>
  <si>
    <t>execução das obras e serviços de recuperação da sp 270 - rod.raposo tavares,   trecho entre piraju ao entroncamento com a sp-327, do km 322,948 ao km 381,703,com ext. total de 58,755 km, sob jurisdição da dr.7, lote 4 - trecho do km     364,000 ao km 373,220, com 9,220 km de extensão. edital nº 052/2008-co</t>
  </si>
  <si>
    <t>158082</t>
  </si>
  <si>
    <t xml:space="preserve">052/08-CO DER  L 005  </t>
  </si>
  <si>
    <t>execução das obras e serviços de recuperação da sp-270 - rodovia raposo tavarestrecho  entre   piraju  ao  entroncamento  com  a  sp-327, lote  5 - trecho  dodo km 373,220 ao km 381,703, com 8,483 km de extensão, sob jurisdição  da divi-são regional de assis - dr.07; edital nº 052/2008-co.</t>
  </si>
  <si>
    <t>158148</t>
  </si>
  <si>
    <t xml:space="preserve">048/08-CO DER         </t>
  </si>
  <si>
    <t>exec. obras serv. de recup. recap. da rod padre m. nobrega sp.55 km292,00 ao km305,000,trecho p.grande-mongagua sendo: recup.04 pass.km292+610;293+345;297+480301+000-recup. 04 pontes km301+700;302+900;304+550(p.norte)304+550(p.sul).     implant. 06 passarelas nos km 296+860;298+140;301+500;302+450;304+700;305+000.</t>
  </si>
  <si>
    <t>158150</t>
  </si>
  <si>
    <t xml:space="preserve">072/08-CO DER         </t>
  </si>
  <si>
    <t>execucao de obras e servicos de complementacao do dispositivo de acesso do km  15, implantacao de elementos de seguranca nas passarelas existentes e correcoesgeometricas de entroncamentos com vias urbanas na sp-270 - rodovia raposo tava-res, entre os km 9,80 e km 34,00, edital n.072/2008-co</t>
  </si>
  <si>
    <t>158161</t>
  </si>
  <si>
    <t xml:space="preserve">049/08-CO DER  L 003  </t>
  </si>
  <si>
    <t>execucao de obras e servicos de recuperacao da sp-421 - rodovia jose bassil    dower,do km 0,00 ao km 51,779 e do km 55,770 ao km 88,148,com 84,157 km de ext.lotes 1 a 3,sob jurisd.-dr.7 - lote 3-entronc. c/a sp-284 (km 55,770) a divisa dr.7/dr.12 (km 88,148), com 32,378 km de ext. objeto do edital nº 049/2008-co.</t>
  </si>
  <si>
    <t>158173</t>
  </si>
  <si>
    <t xml:space="preserve">049/08-CO DER  L 002  </t>
  </si>
  <si>
    <t>execucao de obras e servicos de recuperacao da sp 421 - rodovia jose bassil do-wer, do km 0,000 ao km 51,779 e do km 55,770 ao km 88,148, com 84,157 km de ex-tensao, lotes 1 a 3, sob jurisdicao da divisao regional de assis-dr.7 - lote 2-trecho do km 26,000 - entronc.com a sp-284(km 51,779)ext. 25,779 km.</t>
  </si>
  <si>
    <t>158185</t>
  </si>
  <si>
    <t xml:space="preserve">049/08-CO DER  L 001  </t>
  </si>
  <si>
    <t>execucao de obras e servicos de recuperacao da sp 421 - rodovia jose bassil do-wer, do km 0,000 ao km 51,779 e do km 55,770 ao km 88,148, com 84,157 km de ex-tensao, lotes 1 a 3, sob jurisdicao da divisao regional de assis-dr.7 - lote 1-trecho entroncamento com a sp-333(km 0,000) ao km 26,000,ext.26,000 km.</t>
  </si>
  <si>
    <t>158197</t>
  </si>
  <si>
    <t xml:space="preserve">046/08-CO DER  L 002  </t>
  </si>
  <si>
    <t>sp-031 - rod.indio tibirica - lote 2: recapeam.da pista e acostamentos existen-tes, trecho entre os km 45,500 e 57,900; segregacao da pista c/canteiro centraltrechos urbanos; implant.3ªs faixas e dispositivos nos km49,600 e 51,640, baiasparada de onibus,alca de lig.sp-031(km46,200) a sp-122 e rec.ptc seca km 46,200</t>
  </si>
  <si>
    <t xml:space="preserve"> 93,05</t>
  </si>
  <si>
    <t>158203</t>
  </si>
  <si>
    <t xml:space="preserve">046/08-CO DER  L 003  </t>
  </si>
  <si>
    <t>sp-031 - rod.indio tibirica - lote 3: recapeam.da pista e acostamentos existen-tes, trecho entre os km 57,900 e 70,300; segregacao da pista c/canteiro centraltrechos urbanos; implant.3ªs faixas e dispositivos nos km62,450 e 68,130, baiasparada de onibus e alt.acesso a estr.do koyama c/remocao passarela no km 58,900</t>
  </si>
  <si>
    <t>158215</t>
  </si>
  <si>
    <t xml:space="preserve">046/08-CO DER  L 001  </t>
  </si>
  <si>
    <t>sp-031 - rodovia indio tibirica - lote 1: recapeamento da pista e acostamentos existentes no trecho entre os km 33,100 e 45,500; segregacao da pista c/cantei-ro central nos trechos urbanos; implantacao de 3ªs faixas e dispositivos nos   km 37,750 e 40,800 e baias de parada de onibus.</t>
  </si>
  <si>
    <t>158227</t>
  </si>
  <si>
    <t xml:space="preserve">037/08-CO DER  L 003  </t>
  </si>
  <si>
    <t xml:space="preserve">TECON-P.TRAN  </t>
  </si>
  <si>
    <t>execução de serviços técnicos especializados de gestão e acompanhamento ambien-tal das obras  e  serviços de melhorias e recuperações das estradas vicinais,  inseridas no programa "pro vicinais" 1ª e 2ª etapas, lote 3 - dr-1, dr-2, dr-5,dr-6, dr-10 e dr-13. edital nº 037/2008-co.</t>
  </si>
  <si>
    <t>158239</t>
  </si>
  <si>
    <t xml:space="preserve">037/08-CO DER  L 002  </t>
  </si>
  <si>
    <t xml:space="preserve">ENGEO-CNECWOR </t>
  </si>
  <si>
    <t>execucao de servicos tecnicos especializados de gestao e acompanhamento ambiental das obras e servicos de melhorias e recuperacoes das estradas vicinais inseridas no programa pro vicinais - 1 e 2 etapas-lote 2, dr.3, dr.4, dr.8, e dr.14.</t>
  </si>
  <si>
    <t>158240</t>
  </si>
  <si>
    <t xml:space="preserve">037/08-CO DER  L 001  </t>
  </si>
  <si>
    <t>UMAH-ENGENPLAN</t>
  </si>
  <si>
    <t>execucao de servicos especializados de gestao e acompanhamento ambiental das obras e servicos de melhorias e recuperacoes das estradas vicinais inseridas no programa pro vicinais - 1 e 2 etapas -lote 1-dr.7, dr.09, dr.11 e dr.12.</t>
  </si>
  <si>
    <t>158252</t>
  </si>
  <si>
    <t xml:space="preserve">071/08-CO DER         </t>
  </si>
  <si>
    <t>execucao de obras e servicos recapeamento da pista, pavimentacao dos acostamen-tos, acessos e parada de onibus, na sp-60/270 trecho sao roque x ibiuna (rodo- via prefeito quintino de lima ),com extensao de 18km,edital nº071/2008-co</t>
  </si>
  <si>
    <t>158264</t>
  </si>
  <si>
    <t xml:space="preserve">056/08-CO DER         </t>
  </si>
  <si>
    <t>implantação e pavimentação de dispositivo de segurança na sp-123, entroncamentocom a estrada vicinal visconde de mossoró,  km 7+500m,  acesso ao bairro do pi-nheirinho,  no município de taubaté,  trecho quiririm - ptc sobre o rio paraíbado sul; edital n° 056/2008-co.</t>
  </si>
  <si>
    <t>158318</t>
  </si>
  <si>
    <t xml:space="preserve">050/08-CV DER         </t>
  </si>
  <si>
    <t>execução de serviços técnicos especializados para atualização e complementação do projeto executivo para implantação de melhoramentos  e  dispositivo de aces-so em desnível na interseção da rua benedito pereira farias com a sp-088 - rod.pedro eroles (km 49+200m), município de mogi das cruzes; edital n° 050/2008-cv.</t>
  </si>
  <si>
    <t>158320</t>
  </si>
  <si>
    <t xml:space="preserve">030/08-TP DER         </t>
  </si>
  <si>
    <t>SARTORI COMERC</t>
  </si>
  <si>
    <t>contratacao de servicos especializados de projeto, plantio, manutencao e cerca-mento para cumprimento dos compromissos de recuperacao ambiental das obras do  programa de recuperacao de rodovias der/bid - etapa ii.</t>
  </si>
  <si>
    <t>158331</t>
  </si>
  <si>
    <t xml:space="preserve">019/08-NL DER         </t>
  </si>
  <si>
    <t>execucao  de  servicos tecnicos especializados para a realização de levantamen to topografico em todo o trecho da spa-658/294 - rodovia de acesso ao municipiode tupi paulista e do dispositivo  de  segurança em nivel, tipo rotatoria, numaextensao de 4,70 km, no municipio de tupi paulista.</t>
  </si>
  <si>
    <t>158367</t>
  </si>
  <si>
    <t xml:space="preserve">026/08-TP DER         </t>
  </si>
  <si>
    <t xml:space="preserve">CAMARGO LTDA  </t>
  </si>
  <si>
    <t>contratacao de empresa especializada na implantacao de nova metodologia  desti-nada a diminuicao da geracao de papel, no controle de processos do der.</t>
  </si>
  <si>
    <t>158409</t>
  </si>
  <si>
    <t xml:space="preserve">022/08-TP DER         </t>
  </si>
  <si>
    <t xml:space="preserve">TCRE/PROJEL   </t>
  </si>
  <si>
    <t>exec.serv.tec.espec.de supervisao das obras: 1) rest. de talude, sp-123, pinda-monhangaba; 2) implant.dispos.segur. na sp-123, taubate; 3) contorno ext.da ci-dade c/ 01 ptc e 02 vdt na sp-052,cruzeiro;4) constr.passarela e ciclovia na   sp-055,caraguatatuba e s.sebastiao e 5) alarg.e ref.ptc em cachoeira paulista.</t>
  </si>
  <si>
    <t>158410</t>
  </si>
  <si>
    <t xml:space="preserve">021/08-TP DER         </t>
  </si>
  <si>
    <t>execucao de servicos especializados de supervisao das obras de contencao e     servicos de recuperacao na spa 244/068, nos km 2+300, km 2+500, km 2+700 e km  3+000, trecho entre queluz e areias.</t>
  </si>
  <si>
    <t>158458</t>
  </si>
  <si>
    <t xml:space="preserve">025/08-TP DER         </t>
  </si>
  <si>
    <t>execucao das obras e servicos de contencao, recuperacao de talude e galeria, envolvendo terraplenagem, drenagem e demais servicos localizados na sp350, km 274e 277, no trecho entre os municipios de sao jose do rio pardo e tapiratiba.</t>
  </si>
  <si>
    <t>158460</t>
  </si>
  <si>
    <t xml:space="preserve">035/08-CO DER         </t>
  </si>
  <si>
    <t>execucao das obras e servicos de melhorias em pontos localizados, com implanta-cao de baias de onibus, adequacoes geometricas de acessos, obras de contecao,  implantacao e adequacao de passarelas na sp 270 - rodovia raposo tavares, entreos km 9,80 e km 34,00.</t>
  </si>
  <si>
    <t>158471</t>
  </si>
  <si>
    <t xml:space="preserve">023/08-TP DER         </t>
  </si>
  <si>
    <t xml:space="preserve">ASTEC-COPEM   </t>
  </si>
  <si>
    <t>execucao de servicos tecnicos especializados para o desenvolvimento de estudos de alternativas e elaboracao do projeto executivo para melhoramentos da serra  de rifaina, na sp-334 - rodovia candido portinari, do km 456+ooom ao km 459 +, 400m numa extensao de 3,40 km, trecho entre os municipios pedregulho e rifaina.</t>
  </si>
  <si>
    <t>158483</t>
  </si>
  <si>
    <t xml:space="preserve">028/08-TP DER         </t>
  </si>
  <si>
    <t>execucao das obras e servicos de construcao de galeria com tubo de aco metalicoepoxi, metodo nao destrutivo, reaterro com solo escolhido e recuperacao do  pa-vimento no km 7+480 m da spa 103/079, trecho votorantim x piedade.</t>
  </si>
  <si>
    <t>158598</t>
  </si>
  <si>
    <t xml:space="preserve">051/08-CV DER         </t>
  </si>
  <si>
    <t>serv. eng. obj. estudo dimens; projeto, forn. e inst. equiptos eletro-eletroni-cos constituidos de cameras de video e disp. assoc. monit. trafego tempo real  nas rodovias pedro astenori marigliani (sp-008), alkindar monteiro junqueira   (sp-063) e edgard maximo zambotto (sp-354).</t>
  </si>
  <si>
    <t>158665</t>
  </si>
  <si>
    <t xml:space="preserve">076/08-CO DER         </t>
  </si>
  <si>
    <t>execucao de obras  e  servicos de restauracao da pista existente da sp-541,  dokm 39,60 ao km 56,00, inclusive pavimentacao de acostamento;                   edital n° 076/2008-co.</t>
  </si>
  <si>
    <t>158677</t>
  </si>
  <si>
    <t xml:space="preserve">027/08-TP DER         </t>
  </si>
  <si>
    <t>contratacao de servicos especializados de engenharia, objetivando o dimensiona-mento, projeto e instalacao, com fornecimento, de rede de dados corporativa e equipamentos relacionados, para o 2ª andar do edificio sede do der.,</t>
  </si>
  <si>
    <t>158689</t>
  </si>
  <si>
    <t xml:space="preserve">029/08-TP DER         </t>
  </si>
  <si>
    <t>contratacao de servicos de engenharia para ampliacao da rede de dados da sede  do der, consistente no fornecimento e instalacao de ativos e passivos de rede.</t>
  </si>
  <si>
    <t>158770</t>
  </si>
  <si>
    <t xml:space="preserve">052/08-CV DER         </t>
  </si>
  <si>
    <t>LAF</t>
  </si>
  <si>
    <t>execução  dos  serviços de engenharia para producao de mapeamento digital,  comfornecimento de ortofotos e imagens de satelite multiespectrais.               edital n° 052/2008-cv.</t>
  </si>
  <si>
    <t>158793</t>
  </si>
  <si>
    <t xml:space="preserve">055/08-CO DER  L 010  </t>
  </si>
  <si>
    <t>PRJ</t>
  </si>
  <si>
    <t>MAUB/HIDR/ESTR</t>
  </si>
  <si>
    <t>execucao de servicos tecnicos especializados para elaboracao de projeto execu- tivo para melhorias e servicos de recapeamento do pavimento existente, implan- tacao de acostamentos e terceiras faixas em rampas ascendentes, recuperacao  e implantacao de drenagem - lote 10 - dr10.</t>
  </si>
  <si>
    <t>158800</t>
  </si>
  <si>
    <t xml:space="preserve">055/08-CO DER  L 011  </t>
  </si>
  <si>
    <t>CONS.LT/PROJET</t>
  </si>
  <si>
    <t>execucao de servicos tecnicos especializados para elaboracao de projeto execu- tivo para melhorias e servicos de recapeamento do pavimento existente, implan- tacao de acostamentos e terceiras faixas em rampas ascendentes, recuperacao  e implantacao de drenagem - lote 11 - dr11.</t>
  </si>
  <si>
    <t>158811</t>
  </si>
  <si>
    <t xml:space="preserve">055/08-CO DER  L 013  </t>
  </si>
  <si>
    <t>ENCI/PACS/ENES</t>
  </si>
  <si>
    <t>execucao de servicos tecnicos especializados para elaboracao de projeto execu- tivo para melhorias e servicos de recapeamento do pavimento existente, implan- tacao de acostamentos e terceiras faixas em rampas ascendentes, recuperacao  e implantacao de drenagem - lote 13 - dr13.</t>
  </si>
  <si>
    <t>158823</t>
  </si>
  <si>
    <t xml:space="preserve">055/08-CO DER  L 014  </t>
  </si>
  <si>
    <t>ENGEVIX/GEOMET</t>
  </si>
  <si>
    <t>execucao de servicos tecnicos especializados para elaboracao de projeto execu- tivo para melhorias e servicos de recapeamento do pavimento existente, implan- tacao de acostamentos e terceiras faixas em rampas ascendentes, recuperacao  e implantacao de drenagem - lote 14 - dr14.</t>
  </si>
  <si>
    <t>158835</t>
  </si>
  <si>
    <t xml:space="preserve">055/08-CO DER  L 012  </t>
  </si>
  <si>
    <t>CONT/COBR/DYNA</t>
  </si>
  <si>
    <t>execucao de servicos tecnicos especializados para elaboracao de projeto execu- tivo para melhorias e servicos de recapeamento do pavimento existente, implan- tacao de acostamentos e terceiras faixas em rampas ascendentes, recuperacao  e implantacao de drenagem - lote 12 - dr12.</t>
  </si>
  <si>
    <t xml:space="preserve"> 98,52</t>
  </si>
  <si>
    <t>158847</t>
  </si>
  <si>
    <t xml:space="preserve">055/08-CO DER  L 002  </t>
  </si>
  <si>
    <t>CONS.PLAN/ESTA</t>
  </si>
  <si>
    <t>execucao de servicos tecnicos especializados para elaboracao de projeto execu- tivo para melhorias e servicos de recapeamento do pavimento existente, implan- tacao de acostamentos e terceiras faixas em rampas ascendentes, recuperacao  e implantacao de drenagem - lote 2 - dr.2.</t>
  </si>
  <si>
    <t>158859</t>
  </si>
  <si>
    <t xml:space="preserve">055/08-CO DER  L 004  </t>
  </si>
  <si>
    <t>execucao de servicos tecnicos especializados para elaboracao de projeto execu- tivo para melhorias e servicos de recapeamento do pavimento existente, implan- tacao de acostamentos e terceiras faixas em rampas ascendentes, recuperacao  e implantacao de drenagem - lote 4 - dr.4.</t>
  </si>
  <si>
    <t>158860</t>
  </si>
  <si>
    <t xml:space="preserve">055/08-CO DER  L 001  </t>
  </si>
  <si>
    <t xml:space="preserve">ESTEIO - MK   </t>
  </si>
  <si>
    <t>execucao de servicos tecnicos especializados para elaboracao de projeto execu- tivo para melhorias e servicos de recapeamento do pavimento existente, implantacao de acostamentos e terceiras faixas em rampas ascendentes, recuperacao e im-plantacao de drenagem - lote 1 - dr.1.</t>
  </si>
  <si>
    <t>158872</t>
  </si>
  <si>
    <t xml:space="preserve">055/08-CO DER  L 005  </t>
  </si>
  <si>
    <t>PRON/ENGECORPS</t>
  </si>
  <si>
    <t>execucao de servicos tecnicos especializados para elaboracao de projeto execu- tivo para melhorias e servicos de recapeamento do pavimento existente, implan- tacao de acostamentos e terceiras faixas em rampas ascendentes, recuperacao  e implantacao de drenagem - lote 5 - dr.5.</t>
  </si>
  <si>
    <t>158884</t>
  </si>
  <si>
    <t xml:space="preserve">055/08-CO DER  L 006  </t>
  </si>
  <si>
    <t xml:space="preserve">VETEC/SETEPLA </t>
  </si>
  <si>
    <t>execucao de servicos tecnicos especializados para elaboracao de projeto execu- tivo para melhorias e servicos de recapeamento do pavimento existente, implan- tacao de acostamentos e terceiras faixas em rampas ascendentes, recuperacao  e implantacao de drenagem - lote 6 - dr.6.</t>
  </si>
  <si>
    <t>158896</t>
  </si>
  <si>
    <t xml:space="preserve">055/08-CO DER  L 007  </t>
  </si>
  <si>
    <t xml:space="preserve">EPT/ENGENPLAN </t>
  </si>
  <si>
    <t>execucao de servicos tecnicos especializados para elaboracao de projeto execu- tivo para melhorias e servicos de recapeamento do pavimento existente, implan- tacao de acostamentos e terceiras faixas em rampas ascendentes, recuperacao  e implantacao de drenagem - lote 7 - dr.7.</t>
  </si>
  <si>
    <t>158902</t>
  </si>
  <si>
    <t xml:space="preserve">055/08-CO DER  L 008  </t>
  </si>
  <si>
    <t>PENT/PLAN./COP</t>
  </si>
  <si>
    <t>execucao de servicos tecnicos especializados para elaboracao de projeto execu- tivo para melhorias e servicos de recapeamento do pavimento existente, implan- tacao de acostamentos e terceiras faixas em rampas ascendentes, recuperacao  e implantacao de drenagem - lote 8 - dr.8.</t>
  </si>
  <si>
    <t>158914</t>
  </si>
  <si>
    <t xml:space="preserve">055/08-CO DER  L 003  </t>
  </si>
  <si>
    <t>CONS.COPLA/EGT</t>
  </si>
  <si>
    <t>execucao de servicos tecnicos especializados para elaboracao de projeto execu- tivo para melhorias e servicos de recapeamento do pavimento existente, implan- tacao de acostamentos e terceiras faixas em rampas ascendentes, recuperacao  e implantacao de drenagem - lote 3 - dr.3.</t>
  </si>
  <si>
    <t>158926</t>
  </si>
  <si>
    <t xml:space="preserve">055/08-CO DER  L 009  </t>
  </si>
  <si>
    <t>ASTEC/SET/URBA</t>
  </si>
  <si>
    <t>execucao de servicos tecnicos especializados para elaboracao de projeto execu- tivo para melhorias e servicos de recapeamento do pavimento existente, implan- tacao de acostamentos e terceiras faixas em rampas ascendentes, recuperacao e  implantacao de drenagem - lote 9 - dr.9; edital n° 055/2008-co.</t>
  </si>
  <si>
    <t>159062</t>
  </si>
  <si>
    <t xml:space="preserve">074/08-CO DER         </t>
  </si>
  <si>
    <t>execução das obras e serviços de implantação de barreira rigida de concreto en-tre os km 0,00 e o km 11,50 e execução de 5 passarelas para pedestres nos km   0+800m; km 6+100m; km 7+100m; km 7+700m e km 11+300m na rodovia sp-101 trecho  campinas/hortolandia sob jurisdição da divisão regional de campinas - dr.1.</t>
  </si>
  <si>
    <t>159074</t>
  </si>
  <si>
    <t xml:space="preserve">080/08-CO DER  L 001  </t>
  </si>
  <si>
    <t>execucao de obras e servicos de recuperacao da sp-141, trecho cesario lange -  porangaba - bofete, entre os km 47,20 ao km 85,44, ext. total de 38,24km,      compreendendo 2 lotes, sob a jurisdiçao da dr.2-lote 1- trecho cesario lange - porangaba- entre o km 47,200  ao km 67,750, edital nº080/08-co</t>
  </si>
  <si>
    <t>159086</t>
  </si>
  <si>
    <t xml:space="preserve">080/08-CO DER  L 002  </t>
  </si>
  <si>
    <t>execução das obras e serviços de recuperação da sp-141, trecho cesário  lange -porangaba - bofete,  lote 2 - trecho  porangaba - bofete  entre o km 67,750  aokm 85,440, sob jurisdição da divisão regional de  itapetininga - dr.2.</t>
  </si>
  <si>
    <t>159098</t>
  </si>
  <si>
    <t xml:space="preserve">081/08-CO DER         </t>
  </si>
  <si>
    <t>exec. obras servicos melhor.e paviment.da rod.vicinal guapiacu-bairro pinga-   douro, pelas estradas municipais gpi-010(5.962m) e uch-312(478m) numa extensao total de 6.440 m, incl.restauracao da estrutura e da camada de rolamento do 1º trecho da vicinal,ext.de 3.558 m serv.compl.prel.-dr.09,edital nº081/08-co</t>
  </si>
  <si>
    <t>159153</t>
  </si>
  <si>
    <t xml:space="preserve">053/08-CV DER         </t>
  </si>
  <si>
    <t>execução de serviços técnicos especializados para a elaboração do projeto exe- cutivo para a construção de 01 (uma) passarela no km 10+000m da sp-328/326 ro- dovia josé corona, no município de guariba. edital nº 053/2008-cv.</t>
  </si>
  <si>
    <t>159190</t>
  </si>
  <si>
    <t xml:space="preserve">078/08-CO DER         </t>
  </si>
  <si>
    <t>execucao das obras e servicos de implantacao de um dispositivo em desnivel pararetorno e acesso a av. jose carlos sanches cibantos, no km 456+990 m da sp-294,no contorno de marilia, numa extensao de 300,00 metros.</t>
  </si>
  <si>
    <t>159244</t>
  </si>
  <si>
    <t xml:space="preserve">055/08-CV DER         </t>
  </si>
  <si>
    <t>execucao de servicos tecnicos especializados para a elaboracao do projeto executivo para a recuperacao de escorregamento de talude na sp-008, rodovia pedro asteroni mrigliani (capitao bardoino), altura do km 106+100m, no municipio de  pinhalzinho.</t>
  </si>
  <si>
    <t xml:space="preserve"> 85,98</t>
  </si>
  <si>
    <t>159268</t>
  </si>
  <si>
    <t xml:space="preserve">075/08-CO DER         </t>
  </si>
  <si>
    <t>DUCT/LENC/ENGE</t>
  </si>
  <si>
    <t>prestacao de servicos tecnicos e administrativos de apoio ao gerenciamento do  programa de recuperacao de rodovias do estado de sao paulo financiado pelo ban-co internacional para a reconstrucao e o desenvolvimento-bird.</t>
  </si>
  <si>
    <t>PB</t>
  </si>
  <si>
    <t>159281</t>
  </si>
  <si>
    <t xml:space="preserve">056/08-CV DER         </t>
  </si>
  <si>
    <t>realização de inspeção técnica, análise estrutural  e  projeto de recuperação, inclusive dos aparelhos de apoio e das juntas de dilatação da ponte localizada sobre o rio paranapanema, acesso  da  br-369 à sp-270 - rodovia raposo tavares,no município de salto grande. objeto do edital nº 056/2008-cv.</t>
  </si>
  <si>
    <t>159293</t>
  </si>
  <si>
    <t xml:space="preserve">057/08-CV DER         </t>
  </si>
  <si>
    <t>contratacao de servicos tecnicos especializados para elaboracao do projeto  executivo de recuperacao de viaduto sobre a sp225, rodovia deputado cyro albuquer-que, altura do km 44+500mk, no municipio de pirassununga.</t>
  </si>
  <si>
    <t>159384</t>
  </si>
  <si>
    <t xml:space="preserve">031/08-TP DER         </t>
  </si>
  <si>
    <t>execucao de obras e servicos de melhoramentos e pavimentacao da rotatória na   sp-129, acesso a empresa guardian, no km 29+124,94, com area  de 6.800 m2, no  municipio de tatui - dr.02.</t>
  </si>
  <si>
    <t>159440</t>
  </si>
  <si>
    <t xml:space="preserve">079/08-CO DER         </t>
  </si>
  <si>
    <t>MAB</t>
  </si>
  <si>
    <t>CONS.PRIM/SIST</t>
  </si>
  <si>
    <t>elaboração de estudo ambiental simplificado - eas e relatório ambiental  preli-minar - rap, objetivando a obtenção das licenças ambientais prévia e  de insta-lação - lai  das obras constantes da relação de rodovias  e estudos  ambientaisdo anexo xxv - programas de obras 2008; edital nº 079/2008-co.</t>
  </si>
  <si>
    <t xml:space="preserve"> 53</t>
  </si>
  <si>
    <t>159451</t>
  </si>
  <si>
    <t xml:space="preserve">083/08-CO DER         </t>
  </si>
  <si>
    <t>GER</t>
  </si>
  <si>
    <t>CONCR/ENG/PLAN</t>
  </si>
  <si>
    <t>prestacao de servicos tecnicos e administrativos de apoio ao gerenciamento das obras, da gestao ambiental e da elaboracao de projetos especiais do programa demelhorias e recuperacao de rodovias estaduais - etapa ii.</t>
  </si>
  <si>
    <t>159463</t>
  </si>
  <si>
    <t xml:space="preserve">082/08-CO DER         </t>
  </si>
  <si>
    <t>SONDO/CNEC/DUC</t>
  </si>
  <si>
    <t>prestacao de servicos tecnicos e administrativos de apoio ao gerenciamento das obras, da gestao ambiental e da elaboracao de projetos especiais do programa demelhorias e recuperacao de rodovias estaduais - etapa i.</t>
  </si>
  <si>
    <t>159815</t>
  </si>
  <si>
    <t xml:space="preserve">034/08-TP DER         </t>
  </si>
  <si>
    <t xml:space="preserve">FORTNORT LTDA </t>
  </si>
  <si>
    <t>execuçao das obras e servicos de recuperacao de 15 passarelas km 306+400;      km 307+500; km 308+042; km 309+076; km 310+532; km 311+050; km 312+452; km 313+600; km 314+051; km 315+459; km 316+578; km 319+783; km 321+720; km 327+500 e  km 343+500 da rodovia padre manoel da nobrega - sp-055.</t>
  </si>
  <si>
    <t>159827</t>
  </si>
  <si>
    <t xml:space="preserve">091/08-CO DER         </t>
  </si>
  <si>
    <t>execucao das obras e servicos de implantacao de dispositivo em acesso em nivel,no km 44+500m e  melhoria do  acesso do  km 45+700m da sp-354 - rodovia edgard maximo zamboto, no municipio de franco da rocha, edital n° 091/08-co - der.</t>
  </si>
  <si>
    <t>159839</t>
  </si>
  <si>
    <t xml:space="preserve">033/08-TP DER         </t>
  </si>
  <si>
    <t>serviços especializados de engenharia objetivando o projeto e implantação, com fornecimento de equipamentos, de um sistema de gestão do atendimento aos usuá- rios das rodovias sob jurisdição administrativa do der, na central de operaçõese informações - coi.</t>
  </si>
  <si>
    <t>159840</t>
  </si>
  <si>
    <t xml:space="preserve">032/08-TP DER         </t>
  </si>
  <si>
    <t>contratacao de servicos especializados de engenharia, objetivando a implantacaode redes dados e equipamentos relacionados, que permitam o compartilhamento de dados de forma corporativa, nas residencias de conservacao.</t>
  </si>
  <si>
    <t>159852</t>
  </si>
  <si>
    <t xml:space="preserve">088/08-CO DER         </t>
  </si>
  <si>
    <t>execuçao das obras e servicos de implantacao e pavimentacao de (02) duas pis-  tas com alteamento do greide, na rodovia sp-360 entre os km 67,350 e km  68,200numa extensao de 850,00 metros, incluindo execucao de 02 (duas) obras de  arte especiais (ptc) sobre o rio jundiai-mirim,edital n.088/2008-co</t>
  </si>
  <si>
    <t>159864</t>
  </si>
  <si>
    <t xml:space="preserve">077/08-CO DER         </t>
  </si>
  <si>
    <t>ASTEC/PLANSERV</t>
  </si>
  <si>
    <t>elaboração de atualização do proj. executivo de restauração e adequação da pis-ta existente  e da duplicação das sp 320-rod. euclides da cunha,inclusive desenvolvimento do proj. estrutural das obras de arte dos sub trechos situados entrekm 464,600 e 639,000,totalizando ext. de143,40km.munic. balsamo e rubinéia.</t>
  </si>
  <si>
    <t>159955</t>
  </si>
  <si>
    <t xml:space="preserve">059/08-CV DER         </t>
  </si>
  <si>
    <t>elaboracao de relatorio ambiental preliminar-rap,objetivando a obtençao de li- cença ambiental previa-lap e de instalaçao-lai, das obras de duplicaçao de 06  sub  trechos  da  rodovia euclides da cunha- sp  320  entre o km 453 + 000 ao  km 640+000  e extensao aproximada de 170 km, edital nº 059/2008-cv</t>
  </si>
  <si>
    <t>159980</t>
  </si>
  <si>
    <t xml:space="preserve">090/08-CO DER         </t>
  </si>
  <si>
    <t xml:space="preserve">LBR/TEJOFRAN  </t>
  </si>
  <si>
    <t>prestacao de serv. tecnicos especial. de apoio ao planejamento,gerenciamento,  controle e consultoria, tendo por objetivo o desenv. institucional do der, vi- sando o apoio a implantacao e acomp.do prog. de segurança e prev. de acidentes.edital nº090/2008-co</t>
  </si>
  <si>
    <t>159992</t>
  </si>
  <si>
    <t xml:space="preserve">060/08-CV DER         </t>
  </si>
  <si>
    <t>VICTORIANE LTD</t>
  </si>
  <si>
    <t>execução de serviços  técnicos especializados  de levantamento  topobatimétricopara subsidiar projeto de recomposição dos aterros  de encabeçamento dos encon-tros  da  ptc sobre o rio ponte pensa, na  altura do km 100 + 300 m, na sp-595,rodovia dos barrageiros, município de nova canaã paulista e três fronteiras.</t>
  </si>
  <si>
    <t>160003</t>
  </si>
  <si>
    <t xml:space="preserve">058/08-CV DER         </t>
  </si>
  <si>
    <t>elaboracao de relatorio ambiental - rap e obtencao das licencas ambientais:pré via - lp e de instalacao-li, para as obras de melhorias na rodovia dos tamoios sp099, na altura do km 11+500 ao km 64+400.</t>
  </si>
  <si>
    <t>160015</t>
  </si>
  <si>
    <t xml:space="preserve">089/08-CO DER  L 002  </t>
  </si>
  <si>
    <t>execucao das obras e servicos de recapeamento da pista, pavimentacao dos acostamentos e implantacao de trecho duplicado e de dispositivos em desnivel na sp461trecho urbano do municipio de birigui, sob jurisdicao da diretoria  da  divisaoregional de aracatuba-dr.11, trecho entre os km 20,90 e 24,00 - lote 2.</t>
  </si>
  <si>
    <t>160027</t>
  </si>
  <si>
    <t xml:space="preserve">089/08-CO DER  L 001  </t>
  </si>
  <si>
    <t>execução das obras e serviços de recapeamento da pista, pavimentação dos acostamentos e implantação de trecho duplicado e de dispositivo  em desnível na sp461trecho urbano do município de birigui,  sob  jurisdição da dr.11  -  araçatuba,trecho entre os km 16,00 e km 20,90 - lote 1. edital n° 089/2008-co.</t>
  </si>
  <si>
    <t>160120</t>
  </si>
  <si>
    <t xml:space="preserve">086/08-CO DER  L 009  </t>
  </si>
  <si>
    <t>prestacao de servicos tecnicos de supervisao de obras do programa de melhoria erecuperacao de acessos as rodovias estaduais, sob jurisdicao da diretoria da divisao regional de sao jose do rio preto - dr.09 - lote 9.</t>
  </si>
  <si>
    <t>160131</t>
  </si>
  <si>
    <t xml:space="preserve">086/08-CO DER  L 010  </t>
  </si>
  <si>
    <t>prestacao de servicos tecnicos de supervisao de obras do programa de melhoria erecuperacao de acessos as rodovias estaduais, sob jurisdicao da diretoria da divisao regional de sao paulo - dr.10 - lote 10,edital nº086/2008-co</t>
  </si>
  <si>
    <t>160143</t>
  </si>
  <si>
    <t xml:space="preserve">086/08-CO DER  L 011  </t>
  </si>
  <si>
    <t>prestacao de servicos tecnicos de supervisao de obras do programa de melhoria erecuperacao de acessos as rodovias estaduais,etapa i sob jurisdiçao da divisao regional de araçatuba-dr.11-lote 11, edital nº086/2008-co</t>
  </si>
  <si>
    <t>160155</t>
  </si>
  <si>
    <t xml:space="preserve">086/08-CO DER  L 012  </t>
  </si>
  <si>
    <t>CONS.TECON/CAL</t>
  </si>
  <si>
    <t>prestacao de servicos tecnicos de supervisao de obras do programa de melhoria erecuperacao de acessos as rodovias estaduais, sob jurisdicao da diretoria da divisao regional de presidente prudente - dr.12 - lote 12.</t>
  </si>
  <si>
    <t>160167</t>
  </si>
  <si>
    <t xml:space="preserve">086/08-CO DER  L 013  </t>
  </si>
  <si>
    <t xml:space="preserve">PLANORP LTDA  </t>
  </si>
  <si>
    <t>prestacao de servicos tecnico especializados de supervisao de obras do programade melhoria e recuperaçao de acessos as rodovias estaduais, sob jurisdiçao da  divisao regional de rio claro-,dr. 13-lote 13, edital nº086/2008-co</t>
  </si>
  <si>
    <t>160179</t>
  </si>
  <si>
    <t xml:space="preserve">086/08-CO DER  L 014  </t>
  </si>
  <si>
    <t>prestacao de servicos tecnicos de supervisao de obras do programa de melhoria erecuperacao de acessos as rodovias estaduais, sob jurisdicao da diretoria da divisao regional de barretos - dr.14 - lote 14.</t>
  </si>
  <si>
    <t>160180</t>
  </si>
  <si>
    <t xml:space="preserve">086/08-CO DER  L 008  </t>
  </si>
  <si>
    <t>URBANIZ/DIEFRA</t>
  </si>
  <si>
    <t>prestacao de servicos tecnicos de supervisao de obras do programa de melhoria erecuperacao de acessos as rodovias estaduais, sob jurisdicao da diretoria da divisao regional de ribeirao preto -dr.08 - lote 8.</t>
  </si>
  <si>
    <t>160192</t>
  </si>
  <si>
    <t xml:space="preserve">086/08-CO DER  L 001  </t>
  </si>
  <si>
    <t>prestacao de servicos tecnicos de supervisao de obras do programa de melhoria erecuperacao de acessos as rodovias estaduais, sob jurisdicao da diretoria da divisao regional de campinas - dr.01 - lote 1.</t>
  </si>
  <si>
    <t>160209</t>
  </si>
  <si>
    <t xml:space="preserve">086/08-CO DER  L 002  </t>
  </si>
  <si>
    <t>prestação de serviços técnicos de supervisão de obras do programa de melhoria erecuperação de acessos as rodovias estaduais, sob jurisdição da  divisão regio-nal de itapetininga - dr.02 - lote 2.</t>
  </si>
  <si>
    <t>160210</t>
  </si>
  <si>
    <t xml:space="preserve">086/08-CO DER  L 004  </t>
  </si>
  <si>
    <t>ESTRATEGICA EN</t>
  </si>
  <si>
    <t>prestacao de servicos tecnicos de supervisao de obras do programa de melhoria erecuperacao de acessos as rodovias estaduais, sob jurisdicao da diretoria da divisao regional de araraquara-dr.04 - lote 4, edital nº086/2008-co</t>
  </si>
  <si>
    <t>160222</t>
  </si>
  <si>
    <t xml:space="preserve">086/08-CO DER  L 005  </t>
  </si>
  <si>
    <t>prestacao de servicos tecnicos de supervisao de obras do programa de melhoria erecuperacao de acessos as rodovias estaduais, sob jurisdicao da diretoria da divisao regional de cubatao-dr.05 - lote 5.</t>
  </si>
  <si>
    <t>160234</t>
  </si>
  <si>
    <t xml:space="preserve">086/08-CO DER  L 006  </t>
  </si>
  <si>
    <t>TCRE/HIGH TECH</t>
  </si>
  <si>
    <t>prestação de serviços técnicos especializados de supervisão das obras do pro-  grama de melhorias  e  recuperação de acessos a rodovias estaduais - etapa i,  sob jurisdição da divisão regional de taubaté - dr.6.                          edital n° 086/2008-co - lote 6.</t>
  </si>
  <si>
    <t>160246</t>
  </si>
  <si>
    <t xml:space="preserve">086/08-CO DER  L 007  </t>
  </si>
  <si>
    <t>prestacao de servicos tecnicos de supervisao de obras do programa de melhoria erecuperacao de acessos as rodovias estaduais, sob jurisdicao da diretoria da divisao regional de assis - dr.07 - lote 7.</t>
  </si>
  <si>
    <t>160283</t>
  </si>
  <si>
    <t xml:space="preserve">086/08-CO DER  L 003  </t>
  </si>
  <si>
    <t>prestacao de servicos tecnicos de supervisao de obras do programa de melhoria erecuperacao de acessos as rodovias estaduais, sob jurisdicao da diretoria da divisao regional de bauru - dr.03 - lote 3.</t>
  </si>
  <si>
    <t>160428</t>
  </si>
  <si>
    <t xml:space="preserve">035/08-TP DER         </t>
  </si>
  <si>
    <t>execucao de servicos de engenharia de trafego rodoviario e de apoio ao planeja-mento operacional, supervisao e operacao, a ser desenvolvido nas rodovias sob  jurisdição da diretoria da divisao regional de itapetininga - uba de piedade-  dr.02.</t>
  </si>
  <si>
    <t>160647</t>
  </si>
  <si>
    <t xml:space="preserve">095/08-CO DER         </t>
  </si>
  <si>
    <t>execucao de obras de recuperacao e melhoramentos da pista existente da sp-107 -rodovia prefeito aziz lian,do km 18,47 ao km 45,87,trecho santo antonio de pos-se e arthur nogueira, extensao de 27,40 km, municipios santo antonio da posse  e arthur nogueira, edital nº095/2008-co</t>
  </si>
  <si>
    <t>160751</t>
  </si>
  <si>
    <t xml:space="preserve">085/08-CO DER  L 001  </t>
  </si>
  <si>
    <t>GERIBEL/HAGAPL</t>
  </si>
  <si>
    <t>prestacao de servicos tecnicos de supervisao de obras do programa de melhorias e recuperacao de rodovias estaduais-etapa ii-dr.01-sp-122/065 e sp-101 - lote 1edital nº 085/2008-co</t>
  </si>
  <si>
    <t>160763</t>
  </si>
  <si>
    <t xml:space="preserve">085/08-CO DER  L 002  </t>
  </si>
  <si>
    <t xml:space="preserve">CONTECNICA    </t>
  </si>
  <si>
    <t>prestacao de servicos tecnicos de supervisao de obras do programa de melhorias e recuperacao de rodovias estaduais-etapa ii-dr.02-sp-141 - lote 2.</t>
  </si>
  <si>
    <t>160775</t>
  </si>
  <si>
    <t xml:space="preserve">085/08-CO DER  L 003  </t>
  </si>
  <si>
    <t>CONS.SOND/ENGE</t>
  </si>
  <si>
    <t>serv. téc. especializados de superv. obras do prog. melhorias e recup. etapa iidr.5 - lote 3 - dr.5 cubatão                                                   sp-055 - praia grande/mongagua  - km 292,00 ao km 305,00 - 13,00 km. edital nº 085/2008-co</t>
  </si>
  <si>
    <t>160787</t>
  </si>
  <si>
    <t xml:space="preserve">085/08-CO DER  L 004  </t>
  </si>
  <si>
    <t xml:space="preserve">LBR/CRA       </t>
  </si>
  <si>
    <t>prestacao de servicos tecnicos de supervisao de obras do programa de melhorias e recuperacao de rodovias estaduais-etapa ii-dr.07-sp-270; sp-421 e sp-278 -   lote 4.</t>
  </si>
  <si>
    <t>160799</t>
  </si>
  <si>
    <t xml:space="preserve">085/08-CO DER  L 005  </t>
  </si>
  <si>
    <t>ENGEVIX/HIDROS</t>
  </si>
  <si>
    <t>prestacao de servicos tecnicos de supervisao de obras do programa de melhorias e recuperacao de rodovias estaduais-etapa ii-dr.10-sp-031; sp-052/31; sp-088;  sp-122; sp-214; sp-098 e sp-270 - lote 5.</t>
  </si>
  <si>
    <t>160805</t>
  </si>
  <si>
    <t xml:space="preserve">085/08-CO DER  L 006  </t>
  </si>
  <si>
    <t xml:space="preserve">NUCLEO/ETEP   </t>
  </si>
  <si>
    <t>serv. téc. especializados de superv. obras do prog. melhorias e recup. etapa iidr.11:  * sp-461 - birigui - km 16,0  ao  km 20,9 - 4,9 km;  * sp-461 - birigui- km 20,9  ao  km 24,0  -  3,1 km;  * sp-541 - destilaria univale /  valparaíso- km 39,60 ao km 56,00 - 16,40 km; edital n° 085/2008-co - lote 6.</t>
  </si>
  <si>
    <t>160817</t>
  </si>
  <si>
    <t xml:space="preserve">084/08-CO DER  L 001  </t>
  </si>
  <si>
    <t>MAUBERT/THEMAG</t>
  </si>
  <si>
    <t>prestacao de servicos tecnicos especializados de supervisao das obras do pro-  grama de melhorias e recuperacao de rodovias estaduais-etapa i-dr.01 - sp-063  sp-107; sp-332 - lote 1.</t>
  </si>
  <si>
    <t>160829</t>
  </si>
  <si>
    <t xml:space="preserve">084/08-CO DER  L 002  </t>
  </si>
  <si>
    <t xml:space="preserve">COBRAPE/PACS  </t>
  </si>
  <si>
    <t>prestacao de servicos tecnicos especializados de supervisao das obras do pro-  grama de melhorias e recuperacao de rodovias estaduais-etapa i-lote 2- dr.4    lote 2,sp. 215-sao carlos/ribeirao bonito-km 146,70ao181,00,extensao 34,30 km, ribeirao bonito/obelisco- km 181,00ao 209,90, ext. 28,90 km,edital nº084/08/co</t>
  </si>
  <si>
    <t>160830</t>
  </si>
  <si>
    <t xml:space="preserve">084/08-CO DER  L 003  </t>
  </si>
  <si>
    <t xml:space="preserve">CONSORCIOPCO  </t>
  </si>
  <si>
    <t>prestacao de servicos tecnicos especializados de supervisao das obras do pro-  grama de melhorias e recuperacao de rodovias estaduais-etapa i-dr.08 - sp-307/ 330 - lote 3.</t>
  </si>
  <si>
    <t>160842</t>
  </si>
  <si>
    <t xml:space="preserve">084/08-CO DER  L 004  </t>
  </si>
  <si>
    <t>prestacao de servicos tecnicos especializados de supervisao das obras do pro-  grama de melhorias e recuperacao de rodovias estaduais-etapa i-lote-4,dr-9 ,   sp-425-sao jose do rio preto/olimpia-ponte do rio turvo, km  157,5, edital-    nº084/2008-co</t>
  </si>
  <si>
    <t>160854</t>
  </si>
  <si>
    <t xml:space="preserve">084/08-CO DER  L 005  </t>
  </si>
  <si>
    <t xml:space="preserve">LENC/ASTEC    </t>
  </si>
  <si>
    <t>prestacao de servicos tecnicos especializados de supervisao das obras do pro-  grama de melhorias e recuperacao de rodovias estaduais-etapa i-dr.10 - sp-098; sp-270 e sp-332 - lote 5.</t>
  </si>
  <si>
    <t>160866</t>
  </si>
  <si>
    <t xml:space="preserve">084/08-CO DER  L 006  </t>
  </si>
  <si>
    <t>PLURI/HERJACKT</t>
  </si>
  <si>
    <t>prestação de serviços técnicos especializados de supervisão das obras do pro-  grama de melhorias  e  recuperação de rodovias estaduais - etapa i,  lote 6 -  dr.11 - araçatuba; edital n° 084/2008-co.</t>
  </si>
  <si>
    <t>160878</t>
  </si>
  <si>
    <t xml:space="preserve">084/08-CO DER  L 007  </t>
  </si>
  <si>
    <t xml:space="preserve">ALPHAGEOS/CAA </t>
  </si>
  <si>
    <t>contratação de serviços técnicos especializados de supervisão das obras do pro-grama de melhorias e recuperação de rodovias estaduais - etapa i, compreendendoo lote 7 - dr.12: sp-563, trecho tupi paulista / monte castelo, do km 135,42 aokm 160,71 com 25,29 km de extensão; edital n° 084/2008-co.</t>
  </si>
  <si>
    <t>160880</t>
  </si>
  <si>
    <t xml:space="preserve">084/08-CO DER  L 008  </t>
  </si>
  <si>
    <t xml:space="preserve">SETEPLA/JHE   </t>
  </si>
  <si>
    <t>execução de serviços técnicos especializados  de  supervisão das obras do pro- grama de melhorias e recuperação de rodovias estaduais - etapa i, sob jurisdi- ção da divisão regional de barretos - dr.14; edital n° 084/2008-co - lote 8.</t>
  </si>
  <si>
    <t>161007</t>
  </si>
  <si>
    <t xml:space="preserve">036/08-TP DER         </t>
  </si>
  <si>
    <t>execucao das obras  e  servicos de implantacao de dispositivos de obras de artecorrente  e  drenagem no km 11+262,500 m da sp-123 - rodovia floriano rodriguespinheiro, no municipio de tremembe; edital n° 036/2008-tp.</t>
  </si>
  <si>
    <t>161019</t>
  </si>
  <si>
    <t xml:space="preserve">037/08-TP DER         </t>
  </si>
  <si>
    <t>execucao das obras e servicos de recuperacao do aterro,com 120 metros de exten-cao, entre as estacas 0,0  a 6,0 da sp 40/79, continuacao da avenida 09 de ju- lho na estancia turistica de salto - dr2</t>
  </si>
  <si>
    <t>161470</t>
  </si>
  <si>
    <t xml:space="preserve">024/08-NL DER         </t>
  </si>
  <si>
    <t>execucao das obras e servicos emergenciais de construcao de uma ponte de concreto para transposicao do corrego tamboril, altura do km 349+650m da sp-563 (rod.euphly jalles), no municipio de jales.</t>
  </si>
  <si>
    <t>161482</t>
  </si>
  <si>
    <t xml:space="preserve">025/08-NL DER         </t>
  </si>
  <si>
    <t>execucao das obras e servicos emergenciais de construcao de uma ponte de concreto para transposicao do corrego do marimbondo, km 347+800m da sp-563 (rodovia  euphly jalles), no municipio de jales.</t>
  </si>
  <si>
    <t>161512</t>
  </si>
  <si>
    <t xml:space="preserve">021/08-NL DER         </t>
  </si>
  <si>
    <t>execucao das obras e servicos emergenciais de protecao dos aterros de encontro e reconstituicao das oac (canaletas em concretos) localizados na rodovia sp 461(pericles bellini) trecho compreendido nos km 125+300 e km 127+500,lado direitona projecao da cidade de votuporanga,edital nº021/2008-cd</t>
  </si>
  <si>
    <t>2009</t>
  </si>
  <si>
    <t>163340</t>
  </si>
  <si>
    <t xml:space="preserve">006/09-CV DR01        </t>
  </si>
  <si>
    <t>execução das obras e serviços de contenção de erosão(implantação de muro de ar-rimo em gabiões)na rodovia miguel melhado campos- sp.324 no km 78+350m., lado  direito-pista norte, de acordo com projeto de-sp0000324-078.079.000-f09/001.</t>
  </si>
  <si>
    <t>03/09</t>
  </si>
  <si>
    <t>163429</t>
  </si>
  <si>
    <t xml:space="preserve">003/09-CV DR02        </t>
  </si>
  <si>
    <t>execução das obras de recuperação de aterro e drenagem, na rodovia sp.270, km  207+200 - le, no município de angatuba.</t>
  </si>
  <si>
    <t>12/08</t>
  </si>
  <si>
    <t>167060</t>
  </si>
  <si>
    <t xml:space="preserve">008/09-CV DR02        </t>
  </si>
  <si>
    <t>execução das obras de pavimentação da rotatória ligando a sp.249/275 com a vicinal toriba do sul, no município de itaberá.</t>
  </si>
  <si>
    <t>06/09</t>
  </si>
  <si>
    <t>166352</t>
  </si>
  <si>
    <t xml:space="preserve">080/09-CV DR03        </t>
  </si>
  <si>
    <t xml:space="preserve">VIDATTI LTDA  </t>
  </si>
  <si>
    <t>prestação de serviços tecnicos e especializados de apoio a fiscalização, para aexecução das obras de melhoramentos e restauração da sp.381, do km 0,00  ao  km29+210m, trecho lins - sabino,edital nº080/2009-cv-dr.3</t>
  </si>
  <si>
    <t>161846</t>
  </si>
  <si>
    <t xml:space="preserve">004/09-CV DR06        </t>
  </si>
  <si>
    <t>supervisao tecnica e ambiental das seguintes vicinais sob jurisdicao da dr.6:  taubate (via dutra-km 112) ate o bairro do barreiro, com 9,0km de ext.roseira  (bairro pedro leme)ate roseira velha,com 4,5km de ext.guaratingueta ate a di-  visa com a colonia do piagui, com 6,7km de extensao, edital nº 004/2009-cv.</t>
  </si>
  <si>
    <t>163200</t>
  </si>
  <si>
    <t xml:space="preserve">021/09-CV DR06        </t>
  </si>
  <si>
    <t>execucao de obras e servicos de implantacao de dispositivos de obras de arte   corrente e drenagem no km 47+000(lado direito) da sp 171 no municipio de cunha.edital nº021/09/cv-dr.6</t>
  </si>
  <si>
    <t>163466</t>
  </si>
  <si>
    <t xml:space="preserve">031/09-CV DR06        </t>
  </si>
  <si>
    <t>regularizacao do revestimento da sp 123, para posterior recapeamento, entre os km 29+000 e km 45+500. em subtrechos alternados, nos municipios de pindamonhan gaba, santo antonio do pinhal e campos do jordao.</t>
  </si>
  <si>
    <t xml:space="preserve"> 97,61</t>
  </si>
  <si>
    <t>164574</t>
  </si>
  <si>
    <t xml:space="preserve">052/09-CV DR06        </t>
  </si>
  <si>
    <t>execução de obras e serviços de melhoramentos e construção de galeria de drena-gem no trecho guaratinguetá / lorena,  km 179+300m da sp-062,  no municipio de guaratinguetá. edital convite n° 001446/39/dr.06/2009.</t>
  </si>
  <si>
    <t>166996</t>
  </si>
  <si>
    <t xml:space="preserve">083/09-CV DR06        </t>
  </si>
  <si>
    <t>execução de obras  e serviços de construcao do tabuleiro da passarela sobre o  rio lagoinha, na sp-055, trecho ubatuba / caraguatatuba, km 72+100, no munici- pio de ubatuba. edital convite n° 002307/39/dr.06/2009.</t>
  </si>
  <si>
    <t>09/09</t>
  </si>
  <si>
    <t>167204</t>
  </si>
  <si>
    <t xml:space="preserve">085/09-CV DR06        </t>
  </si>
  <si>
    <t>execução das obras e serviços de complementação de drenagem, na altura do      km 42+400m da sp-125 em são luiz do paraitinga; edital n° 085/09-cv-dr.06.</t>
  </si>
  <si>
    <t>167290</t>
  </si>
  <si>
    <t xml:space="preserve">084/09-CV DR06        </t>
  </si>
  <si>
    <t>obras e serviços de contenção da plataforma com muro de gabião na sp-125       km 7+800,00 lado esquerdo - trecho taubaté / são luiz do paraitinga.           edital n.dr.6-0084/2009</t>
  </si>
  <si>
    <t xml:space="preserve"> 91,50</t>
  </si>
  <si>
    <t>163740</t>
  </si>
  <si>
    <t xml:space="preserve">001/09-CV DR09        </t>
  </si>
  <si>
    <t>recuperação e pavimentação de trecho da rodovia sp-561, na altura do km 042+000m, no municipio de santa albertina.</t>
  </si>
  <si>
    <t>162164</t>
  </si>
  <si>
    <t xml:space="preserve">028/09-CV DR10        </t>
  </si>
  <si>
    <t>execucao das obras e servicos de implantacao de linha de tubos dupla com diame-tro de 1,50m, no km 3,00 da spa 070/230, acesso ao municipio de juquitiba.</t>
  </si>
  <si>
    <t>163168</t>
  </si>
  <si>
    <t xml:space="preserve">046/09-CV DR10        </t>
  </si>
  <si>
    <t>execução das obras e serviços de aplicação de material pétreo na sp_057, em    pontos alternados, entre o km 64,60 e o km 74,10, no município de juquitiba.</t>
  </si>
  <si>
    <t>163170</t>
  </si>
  <si>
    <t xml:space="preserve">047/09-CV DR10        </t>
  </si>
  <si>
    <t>execução das obras  e  serviços de aplicação de material pétreo na spa_070/230,em pontos alternados, entre o km 0,00 e o km 4,50, no município de juquitiba.</t>
  </si>
  <si>
    <t>162978</t>
  </si>
  <si>
    <t xml:space="preserve">001/09-CV DR12        </t>
  </si>
  <si>
    <t>contratação  de  empresa  de  equipe  técnica,  veículos  e  equipamentos  paraacompanhamento das obras e serviços de melhoramentos e pavimentação da  estradavicinal narandiba - taciba, com extensão de 32.200 m,edital nº001/009-cv-dr.12</t>
  </si>
  <si>
    <t>160570</t>
  </si>
  <si>
    <t xml:space="preserve">022/08-NL DER         </t>
  </si>
  <si>
    <t xml:space="preserve">IPT S/A       </t>
  </si>
  <si>
    <t>execucao de servicos tecnicos especializados de acompanhamento tecnico das     obras e servicos de restauracao, reparos e recuperacao da ponte pensil de cha- vantes (ponte alves lima), sobre o rio paranapanema, municipio de chavantes.</t>
  </si>
  <si>
    <t>161238</t>
  </si>
  <si>
    <t xml:space="preserve">062/08-CV DER         </t>
  </si>
  <si>
    <t>execucao de servicos tecnicos de engenharia de trafego rodoviario de apoio ao  gerenciamento e operacao, a ser desenvolvido nas rodovias litoraneas sob res-  ponsabilidades do der/sp.</t>
  </si>
  <si>
    <t>161421</t>
  </si>
  <si>
    <t xml:space="preserve">098/08-CO DER         </t>
  </si>
  <si>
    <t>execucao das obras e serviços de recuperacao,  reforco e alargamento da ponte epassarela a jusante, sobre o rio turvo, no km 157,500 da sp-425 - rodovia assischateaubriand, sentido olimpia - sao jose do rio preto. edital n° 098/2008-co.</t>
  </si>
  <si>
    <t>161445</t>
  </si>
  <si>
    <t xml:space="preserve">102/08-CO DER         </t>
  </si>
  <si>
    <t>exec. das obras e serv. de recap. da pista entre o km 45,40  e  o km 62,10, pa-vimentação dos acost. entre o km 45,50  e  o km 51,80, implantação dos disposi-tivos de acesso do km 47,40, km 50,50  e  do km 51,80, da sp-039 - rodov. eng° cândido do rego chaves,  no município de mogi das cruzes;  edital n° 102/08-co.</t>
  </si>
  <si>
    <t>161494</t>
  </si>
  <si>
    <t xml:space="preserve">001/09-NL DER         </t>
  </si>
  <si>
    <t>execucao de servicos de assessoria tecnica para a realizacao de testes de equi-pamentos de monitoramento de trafego rodoviario do tipo fixo e estatico, em es-cala real,  analisando sua funcionalidade,  sua operacionalidade e o resultado das simulacoes feitas em rodovia. dispensa de licitaçao n. 001/2009-cd</t>
  </si>
  <si>
    <t>161500</t>
  </si>
  <si>
    <t xml:space="preserve">063/08-CV DER         </t>
  </si>
  <si>
    <t xml:space="preserve">DYNAMIS       </t>
  </si>
  <si>
    <t>execucao de servicos tecnicos especializados para elaboracao do projeto execu- tivo de recuperacao de obra de contencao na estrada municipal engenheiro paulo eugenio broio(estrada do guarau), altura do km 002+350m no municipio de peruibe</t>
  </si>
  <si>
    <t>161548</t>
  </si>
  <si>
    <t xml:space="preserve">092/08-CO DER  L 001  </t>
  </si>
  <si>
    <t>execucao de obras e servicos de melhoramentos em rodovias de acesso spa's,lotes1 e 2, sob jurisdicao da diretoria da divisao regional de cubatao - dr.05 - re-cuperacao e recapeamento da estrada sp-459/230 - acesso a pariquera - acu com  12.110 metros de extensao - municipio de pariquera - acu - lote 1</t>
  </si>
  <si>
    <t>161550</t>
  </si>
  <si>
    <t xml:space="preserve">092/08-CO DER  L 002  </t>
  </si>
  <si>
    <t>execução das obras e serviços de melhoramentos em rodovias de acesso spa’s,sob jurisdição da dr-5: lote  2 - recapeamento da pista com trechos de intervenção localizada na estrutura  do  pavimento,  contenção de taludes e sinalização do acesso a barra do turvo, da spa 552/230, no município de barra do turvo.</t>
  </si>
  <si>
    <t>161561</t>
  </si>
  <si>
    <t xml:space="preserve">039/08-TP DER         </t>
  </si>
  <si>
    <t>execução de obras e serviços de construção das pistas de aceleração  e desace- leração  para  seis  abrigos  de  paradas  de  ônibus  na faixa de domínio da  spa-115/330  rodovia  virginia viel campo dall ’orto,  acesso de sumaré à via  anhanguera; edital 039/2008-tp.</t>
  </si>
  <si>
    <t>161706</t>
  </si>
  <si>
    <t xml:space="preserve">001/09-CV DER         </t>
  </si>
  <si>
    <t>execucao de serviços tecnicos especializados para a elaboracao do projeto executivo para as obras de contencao, redimensionamento do sistema de drenagem e  recuperacao na sp-103, entre os km 24+600m e 25+000m, no trecho compreendido  en-tre o municipio de jambeiro e a rodovia sp-99 (rodovia dos tamoios)</t>
  </si>
  <si>
    <t>161792</t>
  </si>
  <si>
    <t xml:space="preserve">114/08-CO DER         </t>
  </si>
  <si>
    <t>execucao das obras e servicos de recapeamento da pista com subtrechos com intervencao localizada na estrutura do pavimento, pavimentacao dos acostamentos, melhoramentos no sistema de drenagem, implantacao de sinalizacao e tachas da spa  133/225, no municipio de bocaina, com extensao de 5,1 km.</t>
  </si>
  <si>
    <t>161809</t>
  </si>
  <si>
    <t xml:space="preserve">103/08-CO DER         </t>
  </si>
  <si>
    <t>execucao de obras e servicos de melhorias em rodovias de acesso spa's, compreendendo um lote (spas 092/060, 017/123, 143/062 e 166/042), sob jurisdicao da  divisao regional de taubate - dr-06, edital nº103/2008-co</t>
  </si>
  <si>
    <t>161810</t>
  </si>
  <si>
    <t xml:space="preserve">106/08-CO DER         </t>
  </si>
  <si>
    <t>execução de obras e serviços de recapeamento da pista e dos acostamentos remodelação de dispositivo e implantação de dispositivo (km 20,3) subst. guarda corpoda ponte sobre o rio dourado,construçao de passeio p/pedestre na area urbana   de lins, da rodovia sp.381,trecho entre lins e sabino, edital nº106/2008-co</t>
  </si>
  <si>
    <t>161822</t>
  </si>
  <si>
    <t xml:space="preserve">109/08-CO DER         </t>
  </si>
  <si>
    <t>execucao das obras e servicos de readequacao da sp334-rodovia candido portinaricom construcao de nova pista, entre o km 456 e o km 459+400m, trecho de 3,4 km,entre os municipios de pedregulho e rifaina, edital n.109/2008-co</t>
  </si>
  <si>
    <t>161937</t>
  </si>
  <si>
    <t xml:space="preserve">104/08-CO DER         </t>
  </si>
  <si>
    <t>exc.das obras e serv. de melh. e pav. da estr. vic. de aces. a fund. casa, com inicio na rod. br - 153 (transbrasiliana) e term. na fund., munic. de mirassol,p/ estr. munic. sjr - s/sigla (1,50 km), mss-352 (1,38 km) e mss-485 (0,70 km),c/ ext. t. 3.588 m, incl. disp. nivel t rot fech. melh. disp. br-153 serv. prel</t>
  </si>
  <si>
    <t>161949</t>
  </si>
  <si>
    <t xml:space="preserve">107/08-CO DER         </t>
  </si>
  <si>
    <t>MARCO &amp; SANTOS</t>
  </si>
  <si>
    <t>execução de obras e serviços de construção e alteamento de barreiras centrais, no sub-trecho da  sp-055 - rodovia padre manoel da nóbrega,  do km 305+000 ao  km 314+500 entre os municípios de mongaguá e itanhaém.  edital n° 107/2008-co.</t>
  </si>
  <si>
    <t>161950</t>
  </si>
  <si>
    <t xml:space="preserve">100/08-CO DER  L 001  </t>
  </si>
  <si>
    <t>PRON/PROJEL/HI</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</si>
  <si>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01.</t>
  </si>
  <si>
    <t>161962</t>
  </si>
  <si>
    <t xml:space="preserve">100/08-CO DER  L 002  </t>
  </si>
  <si>
    <t>PLANS/MK/ESTRA</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</si>
  <si>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02.</t>
  </si>
  <si>
    <t>161974</t>
  </si>
  <si>
    <t xml:space="preserve">100/08-CO DER  L 003  </t>
  </si>
  <si>
    <t>PENT/URBAN/CSL</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</si>
  <si>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03.</t>
  </si>
  <si>
    <t>161986</t>
  </si>
  <si>
    <t xml:space="preserve">100/08-CO DER  L 004  </t>
  </si>
  <si>
    <t>SETEPLA/ESTATI</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</si>
  <si>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04.</t>
  </si>
  <si>
    <t>161998</t>
  </si>
  <si>
    <t xml:space="preserve">100/08-CO DER  L 005  </t>
  </si>
  <si>
    <t>DYNATEST/ENGES</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</si>
  <si>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05.</t>
  </si>
  <si>
    <t>162000</t>
  </si>
  <si>
    <t xml:space="preserve">100/08-CO DER  L 006  </t>
  </si>
  <si>
    <t>VETE/COPL/ENES</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</si>
  <si>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06.</t>
  </si>
  <si>
    <t xml:space="preserve"> 97,00</t>
  </si>
  <si>
    <t>162012</t>
  </si>
  <si>
    <t xml:space="preserve">100/08-CO DER  L 007  </t>
  </si>
  <si>
    <t>ENCIBRA/PLANOR</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</si>
  <si>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07.</t>
  </si>
  <si>
    <t>162024</t>
  </si>
  <si>
    <t xml:space="preserve">100/08-CO DER  L 008  </t>
  </si>
  <si>
    <t>CONT/HIDRO/FAR</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</si>
  <si>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08.</t>
  </si>
  <si>
    <t>162036</t>
  </si>
  <si>
    <t xml:space="preserve">100/08-CO DER  L 009  </t>
  </si>
  <si>
    <t xml:space="preserve">ASTEC/TECON   </t>
  </si>
  <si>
    <t>exec. serv. tec. espec. para elaboracao de projeto executivo de pav. e melhor. de pista e acost., de disp. em interseccoes, de recup. e implant. de oae,  de' de recup. e implant. de drenagem, de recup. de taludes e de estudos ambientais e autorizacoes especificas em 14 lotes de serviços de rod. vicinais - lote 09.</t>
  </si>
  <si>
    <t xml:space="preserve"> 97,17</t>
  </si>
  <si>
    <t>162048</t>
  </si>
  <si>
    <t xml:space="preserve">100/08-CO DER  L 010  </t>
  </si>
  <si>
    <t>EPT/COBRA/SETE</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</si>
  <si>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10.</t>
  </si>
  <si>
    <t>162050</t>
  </si>
  <si>
    <t xml:space="preserve">100/08-CO DER  L 011  </t>
  </si>
  <si>
    <t>ENGEV/ROMA/EGT</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</si>
  <si>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11.</t>
  </si>
  <si>
    <t>162061</t>
  </si>
  <si>
    <t xml:space="preserve">100/08-CO DER  L 012  </t>
  </si>
  <si>
    <t xml:space="preserve">LENC/GTP      </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</si>
  <si>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12.</t>
  </si>
  <si>
    <t>162073</t>
  </si>
  <si>
    <t xml:space="preserve">100/08-CO DER  L 013  </t>
  </si>
  <si>
    <t xml:space="preserve">MABE          </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</si>
  <si>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13.</t>
  </si>
  <si>
    <t>162085</t>
  </si>
  <si>
    <t xml:space="preserve">100/08-CO DER  L 014  </t>
  </si>
  <si>
    <t xml:space="preserve">TCRE/HAGAPLAN </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</si>
  <si>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14.</t>
  </si>
  <si>
    <t xml:space="preserve"> 99,19</t>
  </si>
  <si>
    <t>162115</t>
  </si>
  <si>
    <t xml:space="preserve">096/08-CO DER         </t>
  </si>
  <si>
    <t>PLANORP-PLANS.</t>
  </si>
  <si>
    <t>exec. de serv.de coleta,cadastro e tratamento de dados relativos aos acidentes de transito ocorridos nas rodov. est. do estado de s.paulo,desenv. de ferram.deanal.de seg. de traf.possibilitando identific de parametros e indic.de transitoe avaliaçoes da efic. serv. operac. realiz. pelas uba's,edital nº096/2008-co</t>
  </si>
  <si>
    <t>162152</t>
  </si>
  <si>
    <t xml:space="preserve">116/08-CO DER         </t>
  </si>
  <si>
    <t xml:space="preserve">MC.LTDA       </t>
  </si>
  <si>
    <t>execucao de obras e servicos de regularizacao da camada de rolamento do acesso spa-462/322 (rodovia roberto azeda ribeiro de aguiar), no trecho sp-322 a gua- raci, com extensao de 9,52 km, no municipio de guaraci.</t>
  </si>
  <si>
    <t>162188</t>
  </si>
  <si>
    <t xml:space="preserve">005/09-NL DER         </t>
  </si>
  <si>
    <t>execucao das obras e servicos emergenciais de recuperacao do aterro de encontroda ponte sobre afluente do rio parana (ribeirao das marrecas) no km 686,7 da rodovia comandante joao ribeiro de barros (sp 294), municipio de panorama.</t>
  </si>
  <si>
    <t>162190</t>
  </si>
  <si>
    <t xml:space="preserve">006/09-NL DER         </t>
  </si>
  <si>
    <t>execucao das obras e servicos emergenciais de recuperacao de erosao de aterro  no lado direito da rodovia comandante joao ribeiro de barros (sp 294), km 616,5municipio de pacaembu.</t>
  </si>
  <si>
    <t>162206</t>
  </si>
  <si>
    <t xml:space="preserve">004/09-NL DER         </t>
  </si>
  <si>
    <t>execucao das obras e servicos emergenciais de recuperacao dos aterros de encon-tro da ponte sobre o ribeirao das marrecas no km 655,31 (divisa dracena - tupi paulista) na rodovia comandante joao ribeiro de barros (sp 294).</t>
  </si>
  <si>
    <t>162218</t>
  </si>
  <si>
    <t xml:space="preserve">115/08-CO DER         </t>
  </si>
  <si>
    <t>execucao das obras e servicos de recapeamento da pista com subtrechos com intervencao localizada na estrutura do pavimento, pavimentacao dos acostamentos, me-lhoramento no sistema de drenagem, implantacao de sinalizacao e tachas da spa  359/294, no municipio de piratininga, com extensao de 10,85 km.</t>
  </si>
  <si>
    <t>162220</t>
  </si>
  <si>
    <t xml:space="preserve">111/08-CO DER         </t>
  </si>
  <si>
    <t xml:space="preserve">ENGEVIX/PRON  </t>
  </si>
  <si>
    <t>execucao de servicos tecnicos especializados para elaboracao de projeto basico para ampliacao de capacidade da rodovia dos tamoios - sp-099, do km 11+500m ao km 64+400m, com 52,9km de extensao no trecho entre os municipios de sao jose   dos campos, jambeiro e paraibuna.</t>
  </si>
  <si>
    <t>162231</t>
  </si>
  <si>
    <t xml:space="preserve">002/09-CV DER         </t>
  </si>
  <si>
    <t>contratacao de empresa especializada no ramo da engenharia estrutural para rea-lizacao de inspecao tec., analise estrutural, elab. de proj. de reforco estru- tural e de recup. do pav. da ponte localizada sobre rio tiete(ponte do acucar),altura do km178+053m da sp-255-rod. otavio pacheco de almeida chaves.</t>
  </si>
  <si>
    <t>162267</t>
  </si>
  <si>
    <t xml:space="preserve">097/08-CO DER  L 004  </t>
  </si>
  <si>
    <t xml:space="preserve">PLANORP/VETEC </t>
  </si>
  <si>
    <t>servicos especializados de suporte, consultoria, assessoramento, planejamento eapoio tecnico no gerenciamento de atividades  operacionais  e  fiscalizacao  detransito nas rodovias do estado de sao paulo - dr.04 dr.08 e dr.13 - lote 4.   edital nº097/2008-co</t>
  </si>
  <si>
    <t xml:space="preserve"> 89,93</t>
  </si>
  <si>
    <t>162279</t>
  </si>
  <si>
    <t xml:space="preserve">097/08-CO DER  L 003  </t>
  </si>
  <si>
    <t xml:space="preserve">LBR/ESTEIO    </t>
  </si>
  <si>
    <t>execução de serviços  especializados de suporte,  consultoria,  assessoramento,planejamento e apoio técnico no gerenciamento de atividades operacionais e fis-calização de trânsito,  nas  rodovias do estado de são paulo,  compreendendo o lote 3 - dr.3, dr.9 e dr.14; edital n. 097/2008-co.</t>
  </si>
  <si>
    <t>162280</t>
  </si>
  <si>
    <t xml:space="preserve">097/08-CO DER  L 002  </t>
  </si>
  <si>
    <t xml:space="preserve">LENTEC        </t>
  </si>
  <si>
    <t>servicos especializados de suporte, consultoria, assessoramento, planejamento eapoio tecnico no gerenciamento de atividades  operacionais  e  fiscalizacao  detransito nas rodovias do estado de sao paulo - dr.02; dr.07; dr.11  e  dr.12 - lote 2. edital n° 097/2008-co.</t>
  </si>
  <si>
    <t xml:space="preserve"> 89,92</t>
  </si>
  <si>
    <t>162292</t>
  </si>
  <si>
    <t xml:space="preserve">097/08-CO DER  L 001  </t>
  </si>
  <si>
    <t>PLANSERVI/ENGE</t>
  </si>
  <si>
    <t>servicos especializados de suporte, consultoria, assessoramento, planejamento  e apoio tecnico no gerenciamento de atividades operacionais e fiscalizacao de  transito nas rodovias do estado de sao paulo - dr.01; dr.05; dr.06 e dr.10 -   lote 1,edital nº097/2008-c0</t>
  </si>
  <si>
    <t>162310</t>
  </si>
  <si>
    <t xml:space="preserve">038/08-TP DER         </t>
  </si>
  <si>
    <t>LA FALCAO/ETEL</t>
  </si>
  <si>
    <t>contratação de serviços técnicos especial. para a elaboração  do projeto execu-tivo para remodelacao de acesso e construcao de novo viaduto na sp-304 -rodovialuiz de queiroz, na altura do km141+500m no municipio de santa barbara d'oeste.</t>
  </si>
  <si>
    <t xml:space="preserve"> 92,54</t>
  </si>
  <si>
    <t>162322</t>
  </si>
  <si>
    <t xml:space="preserve">007/09-NL DER         </t>
  </si>
  <si>
    <t>execucao das obras e servicos emergenciais de recuperacao dos aterros de encon-tro da ponte sobre o corrego marrequinhas no km 129,86 da rodovia euclides de  oliveira figueiredo (sp 563), municipio de dracena.</t>
  </si>
  <si>
    <t>162334</t>
  </si>
  <si>
    <t xml:space="preserve">117/08-CO DER         </t>
  </si>
  <si>
    <t>execucao de obras e servicos de implantacao de acessos e nova ponte sobre o    rio guaca no km 84,9 da sp-098 - rodovia dom paulo rolim loureiro, no muni-    cipio de mogi das cruzes e bertioga - dr.10.</t>
  </si>
  <si>
    <t>162395</t>
  </si>
  <si>
    <t xml:space="preserve">108/08-CO DER  L 011  </t>
  </si>
  <si>
    <t>LA FALCAO/TEJO</t>
  </si>
  <si>
    <t>prestacao de servicos de engenharia de trafego rod. e de apoio ao planejamento operacional, supervisao e operacao, a ser desenvolvido nas rod. sob jurisdicao do departamento de estradas de rodagem do estado de sao paulo - der/sp - dr.09-lote 11, edital nº108/2008-co</t>
  </si>
  <si>
    <t xml:space="preserve"> 98,95</t>
  </si>
  <si>
    <t>162401</t>
  </si>
  <si>
    <t xml:space="preserve">108/08-CO DER  L 002  </t>
  </si>
  <si>
    <t>EPT/MONTE AZUL</t>
  </si>
  <si>
    <t>prestacao de servicos de engenharia de trafego rod. e de apoio ao planejamento operacional, supervisao e operacao, a ser desenvolvido nas rod. sob jurisdicao do departamento de estradas de rodagem do estado de sao paulo - der/sp - dr.02-lote 2, edital nº108/2008-co</t>
  </si>
  <si>
    <t>162413</t>
  </si>
  <si>
    <t xml:space="preserve">108/08-CO DER  L 001  </t>
  </si>
  <si>
    <t>BIT/GUARDA BEM</t>
  </si>
  <si>
    <t>prestacao de servicos de engenharia de trafego rod. e de apoio ao planejamento operacional, supervisao e operacao, a ser desenvolvido nas rod. sob jurisdicao do departamento de estradas de rodagem do estado de sao paulo - der/sp - dr.01-lote 1, edital nº108/2008-co</t>
  </si>
  <si>
    <t>162425</t>
  </si>
  <si>
    <t xml:space="preserve">108/08-CO DER  L 004  </t>
  </si>
  <si>
    <t xml:space="preserve">ARTS/PLANORP  </t>
  </si>
  <si>
    <t>execução de servicos de engenharia de trafego rod.  e  de apoio ao planejamentooperacional, supervisao e operacao,  a ser desenvolvido nas rod. sob jurisdicaodo departamento de estradas de rodagem do estado de sao paulo - der/sp - dr.02-lote 4. edital n° 108/2008-co.</t>
  </si>
  <si>
    <t>162437</t>
  </si>
  <si>
    <t xml:space="preserve">108/08-CO DER  L 006  </t>
  </si>
  <si>
    <t>prestacao de servicos de engenharia de trafego rod. e de apoio ao planejamento operacional, supervisao e operacao, a ser desenvolvido nas rod. sob jurisdicao do departamento de estradas de rodagem do estado de sao paulo - der/sp - dr.05-lote 6-edital nº108/2008-co</t>
  </si>
  <si>
    <t>162449</t>
  </si>
  <si>
    <t xml:space="preserve">108/08-CO DER  L 007  </t>
  </si>
  <si>
    <t>execucao de servicos de engenharia de trafego rod. e de apoio ao planejamento  operacional, supervisao e operacao, a ser desenvolvido nas rod. sob jurisdicao do departamento de estradas de rodagem do estado de sao paulo - der/sp - dr.06-lote 7, edital nº108/2008-co</t>
  </si>
  <si>
    <t>162450</t>
  </si>
  <si>
    <t xml:space="preserve">108/08-CO DER  L 010  </t>
  </si>
  <si>
    <t>execução de servicos de engenharia de trafego rod. e de apoio ao planejamento  operacional, supervisao e operacao, a ser desenvolvido nas rod. sob jurisdicao do departamento de estradas de rodagem do estado de sao paulo - der/sp - dr.08-lote 10, edital nº108/2008-co</t>
  </si>
  <si>
    <t>162462</t>
  </si>
  <si>
    <t xml:space="preserve">108/08-CO DER  L 015  </t>
  </si>
  <si>
    <t>execuçao de serviços de engenharia de trafego rodoviario e de apoio ao planeja-mento operacional, supervisao e operaçao,  a ser desenvolvido nas rodovias sob jurisdiçao  do  departamento de estradas de rodagem do estado  de  sao paulo - der-sp, divididos em 15 lotes, compreendendo o lote 15 - dr.13 - rio claro.</t>
  </si>
  <si>
    <t>162474</t>
  </si>
  <si>
    <t xml:space="preserve">003/09-CV DER         </t>
  </si>
  <si>
    <t>execucao de servicos tecnicos especializados para adequacao do projeto executi-vo de uma passarela e ciclovia sobre o rio juqueriquere, km 109+000m da sp-055-rodovia dr.manoel hippolito do rego, a montante da ponte em arco existente, no trecho entre os munic.caraguatatuba e sao sebastiao, no munic.de caraguatatuba.</t>
  </si>
  <si>
    <t>162486</t>
  </si>
  <si>
    <t xml:space="preserve">108/08-CO DER  L 008  </t>
  </si>
  <si>
    <t>SITRAN/PRO SIN</t>
  </si>
  <si>
    <t>prestacao de servicos de engenharia de trafego rod. e de apoio ao planejamento operacional, supervisao e operacao, a ser desenvolvido nas rod. sob jurisdicao do departamento de estradas de rodagem do estado de sao paulo - der/sp - dr.07-lote 8, edital n° 108/2008-co</t>
  </si>
  <si>
    <t>162498</t>
  </si>
  <si>
    <t xml:space="preserve">108/08-CO DER  L 009  </t>
  </si>
  <si>
    <t xml:space="preserve">ENSIN LTDA    </t>
  </si>
  <si>
    <t>prestacao de servicos de engenharia de trafego rod. e de apoio ao planejamento operacional, supervisao e operacao, a ser desenvolvido nas rod. sob jurisdicao do departamento de estradas de rodagem do estado de sao paulo - der/sp - dr.07-lote 9, edital n.108/2008-co</t>
  </si>
  <si>
    <t>162504</t>
  </si>
  <si>
    <t xml:space="preserve">108/08-CO DER  L 013  </t>
  </si>
  <si>
    <t>ESTEIO/BERGONZ</t>
  </si>
  <si>
    <t>prestacao de servicos de engenharia de trafego rod. e de apoio ao planejamento operacional, supervisao e operacao, a ser desenvolvido nas rod. sob jurisdicao do departamento de estradas de rodagem do estado de sao paulo - der/sp - dr.12-lote 13.</t>
  </si>
  <si>
    <t>162530</t>
  </si>
  <si>
    <t xml:space="preserve">108/08-CO DER  L 003  </t>
  </si>
  <si>
    <t>execução de serviços de engenharia de tráfego rodoviário e de apoio ao plane-  jamento operacional, supervisão e operação,  a ser desenvolvido nas rodovias   sob jurisdição do der/sp, compreendendo o lote 3 - divisão regional de itape-  tininga - dr.2; edital n. 108/2008-co.</t>
  </si>
  <si>
    <t>162541</t>
  </si>
  <si>
    <t xml:space="preserve">108/08-CO DER  L 005  </t>
  </si>
  <si>
    <t>ENGES/PLANSERV</t>
  </si>
  <si>
    <t>execuçao de servicos de engenharia de trafego rodov.e de apoio ao planejamento operacional, supervisao e operacao, a ser desenvolvido nas rod. sob jurisdicao do departamento de estradas de rodagem do estado de sao paulo - der/sp - dr.03-lote 5, edital nº108/2008-co</t>
  </si>
  <si>
    <t>162553</t>
  </si>
  <si>
    <t xml:space="preserve">108/08-CO DER  L 012  </t>
  </si>
  <si>
    <t>prestacao de servicos de engenharia de trafego rod. e de apoio ao planejamento operacional, supervisao e operacao, a ser desenvolvido nas rod. sob jurisdicao do departamento de estradas de rodagem do estado de sao paulo - der/sp - dr.11-lote 12- edital nº 108/2008-co</t>
  </si>
  <si>
    <t xml:space="preserve"> 96,86</t>
  </si>
  <si>
    <t>162565</t>
  </si>
  <si>
    <t xml:space="preserve">108/08-CO DER  L 014  </t>
  </si>
  <si>
    <t>ENGESPRO/PLANS</t>
  </si>
  <si>
    <t>execuçao de servicos de engenharia de trafego rod. e de apoio ao planejamento  operacional, supervisao e operacao, a ser desenvolvido nas rod. sob jurisdicao do departamento de estradas de rodagem do estado de sao paulo - der/sp - dr.13-divisao regional de rio claro- lote 14, edital nº 108/08-co</t>
  </si>
  <si>
    <t>162577</t>
  </si>
  <si>
    <t xml:space="preserve">113/08-CO DER         </t>
  </si>
  <si>
    <t>ENERCON/SISTEM</t>
  </si>
  <si>
    <t>prest.serv.tec.adm.elab.proj.eng.rodov.,junto.div.empr.proj.ref.aos prog.acs-spas;pav.rod.vic.;pav.rod.est.;rec.obras artes esp.oaes;prog.mar.2008(env.rec.melh.rod.vic.est.)prog.proj.abr.2009;interv.pontuais em rod.impl.contornos urbanose de terminais rodoviarios.</t>
  </si>
  <si>
    <t>162589</t>
  </si>
  <si>
    <t xml:space="preserve">008/09-NL DER         </t>
  </si>
  <si>
    <t>execução das obras e serviços emergenciais para construção de ponte de concretosobre o córrego do pari,  no km 9,30,  da sp.105,  no município de serra negra;edital n° 008/2009-cd.</t>
  </si>
  <si>
    <t>162620</t>
  </si>
  <si>
    <t xml:space="preserve">101/08-CO DER  L 006  </t>
  </si>
  <si>
    <t>ETEL/FALC/HERJ</t>
  </si>
  <si>
    <t>exec.serv.tec.espec.elab.proj.exec.pav.pista e acost.,mel.serv.recap.dupl.implant.acost.terc.fx.rampas acend.,disp.intersec.oae,dren.,recup.talude, est.obt.licença ambientais-prog.melh.acesso-etapa ii-lote 06, dr.11 e dr.12</t>
  </si>
  <si>
    <t xml:space="preserve"> 96,64</t>
  </si>
  <si>
    <t>162632</t>
  </si>
  <si>
    <t xml:space="preserve">101/08-CO DER  L 005  </t>
  </si>
  <si>
    <t xml:space="preserve">ATP/CANHE/LBR </t>
  </si>
  <si>
    <t>exec.serv.tec.espec.elab.proj.exec.pav.pista e acost.,mel.serv.recap.dupl.implant.acost.terc.fx.rampas acend.,disp.intersec.oae,dren.,recup.talude, est.obt.licença ambientais-prog.melh.acesso-etapa ii-lote 05, dr.09.</t>
  </si>
  <si>
    <t>162644</t>
  </si>
  <si>
    <t xml:space="preserve">101/08-CO DER  L 004  </t>
  </si>
  <si>
    <t>ENGEC/CAL/HIGH</t>
  </si>
  <si>
    <t>exec.serv.tec.espec.elab.proj.exec.pav.pista e acost.,mel.serv.recap.dupl.implant.acost.terc.fx.rampas acend.,disp.intersec.oae,dren.,recup.talude, est.obt.licença ambientais-prog.melh.acesso-etapa ii-lote 04, dr.08.</t>
  </si>
  <si>
    <t>162656</t>
  </si>
  <si>
    <t xml:space="preserve">101/08-CO DER  L 003  </t>
  </si>
  <si>
    <t>PACS/PLURI/SIS</t>
  </si>
  <si>
    <t>exec.serv.tec.espec.elab.proj.exec.pav.pista e acost.,mel.serv.recap.dupl.implant.acost.terc.fx.rampas acend.,disp.intersec.oae,dren.,recup.talude, est.obt.licença ambientais-prog.melh.acesso-etapa ii-lote 03, dr.05 e dr.06.</t>
  </si>
  <si>
    <t xml:space="preserve"> 96,07</t>
  </si>
  <si>
    <t>162668</t>
  </si>
  <si>
    <t xml:space="preserve">101/08-CO DER  L 002  </t>
  </si>
  <si>
    <t xml:space="preserve">ENGEF/P.TRAN  </t>
  </si>
  <si>
    <t>exec.serv.tec.espec.elab.proj.exec.pav.pista e acost.,mel.serv.recap.dupl.implant.acost.terc.fx.rampas acend.,disp.intersec.oae,dren.,recup.talude, est.obt.licença ambientais-prog.melh.acesso-etapa ii-lote 02, dr.02, dr.03 e dr.07.</t>
  </si>
  <si>
    <t xml:space="preserve"> 96,44</t>
  </si>
  <si>
    <t>162670</t>
  </si>
  <si>
    <t xml:space="preserve">101/08-CO DER  L 001  </t>
  </si>
  <si>
    <t>GEOME/CONCRESO</t>
  </si>
  <si>
    <t>exec.serv.tec.espec.elab.proj.exec.pav.pista e acost.,mel.serv.recap.dupl.implant.acost.terc.fx.rampas acend.,disp.intersec.oae,dren.,recup.talude, est.obt.licença ambientais-prog.melh.acesso-etapa ii-lote 01, dr.01, dr.04, dr.10 e dr.13</t>
  </si>
  <si>
    <t>162693</t>
  </si>
  <si>
    <t xml:space="preserve">004/09-CV DER         </t>
  </si>
  <si>
    <t>execucao de servicos tecnicos especializados para a elaboracao do projeto de remodelacao e melhoramento do trevo da praia doa maria do carmo de abreu sodre,nasp-255, municipio de igaracu do tiete.</t>
  </si>
  <si>
    <t>162700</t>
  </si>
  <si>
    <t xml:space="preserve">005/09-CV DER         </t>
  </si>
  <si>
    <t>execucao de servicos tecnicos especializados para a elaboracao do projeto executivo para a reconstrucao da ponte sobre o corrego do convento velho, situado nasp-062, km 134-95m, no trecho taubate - pindamonhangaba, no municipio de tauba-te.</t>
  </si>
  <si>
    <t xml:space="preserve"> 96,52</t>
  </si>
  <si>
    <t>162723</t>
  </si>
  <si>
    <t xml:space="preserve">105/08-CO DER  L 001  </t>
  </si>
  <si>
    <t>GERIBEL/HIDROS</t>
  </si>
  <si>
    <t>prest. serv. tec. espec. de sup. das obras de recup. est. vicinais, contemp.   no prog. do est. de sao paulo"pro vicinais 3ª etapa", financ. pelo bird, divi  didos em 14 lotes, sob jurisdicao da div. reg. de campinas - dr.1 - lote 01.</t>
  </si>
  <si>
    <t>162735</t>
  </si>
  <si>
    <t xml:space="preserve">105/08-CO DER  L 002  </t>
  </si>
  <si>
    <t>ENGER/AMBIENTE</t>
  </si>
  <si>
    <t>prest. serv. tec. espec. de sup. das obras de recup. est. vicinais, contemp.   no prog. do est. de sao paulo"pro vicinais 3ª etapa", financ. pelo bird, divi  didos em 14 lotes, sob jurisdicao da div. reg. de itapetininga-dr.2 - lote 02.</t>
  </si>
  <si>
    <t>162747</t>
  </si>
  <si>
    <t xml:space="preserve">105/08-CO DER  L 003  </t>
  </si>
  <si>
    <t>FALCAO/HIDROC.</t>
  </si>
  <si>
    <t>pest. serv. tec. espec. de sup. das obras de recup. est. vicinais, contemp.    no prog. do est. de sao paulo"pro vicinais 3ª etapa", financ. pelo bird, divi  didos em 14 lotes, sob jurisdicao da div. reg. de bauru - dr.3 - lote 03.</t>
  </si>
  <si>
    <t>162759</t>
  </si>
  <si>
    <t xml:space="preserve">105/08-CO DER  L 004  </t>
  </si>
  <si>
    <t xml:space="preserve">ESTATICA/PRI  </t>
  </si>
  <si>
    <t>prest. serv. tec. espec. de sup. das obras de recup. est. vicinais, contemp.   no prog. do est. de sao paulo"pro vicinais 3ª etapa", financ. pelo bird, divi  didos em 14 lotes, sob jurisdicao da div. reg. de araraquara-dr.4 - lote 04.</t>
  </si>
  <si>
    <t>162760</t>
  </si>
  <si>
    <t xml:space="preserve">105/08-CO DER  L 005  </t>
  </si>
  <si>
    <t>ENCIBRA/ENEFER</t>
  </si>
  <si>
    <t>prest. serv. tec. espec. de sup. das obras de recup. est. vicinais, contemp.   no prog. do est. de sao paulo"pro vicinais 3ª etapa", financ. pelo bird, divi  didos em 14 lotes, sob jurisdicao da div. reg. de cubatao - dr.5 - lote 05.</t>
  </si>
  <si>
    <t>162772</t>
  </si>
  <si>
    <t xml:space="preserve">105/08-CO DER  L 006  </t>
  </si>
  <si>
    <t xml:space="preserve">VETEC/THEMAG  </t>
  </si>
  <si>
    <t>prest. serv. tec. espec. de sup. das obras de recup. est. vicinais, contemp.   no prog. do est. de sao paulo"pro vicinais 3ª etapa", financ. pelo bird, divi  didos em 14 lotes, sob jurisdicao da div. reg. de taubate - dr.6 - lote 06.</t>
  </si>
  <si>
    <t>162784</t>
  </si>
  <si>
    <t xml:space="preserve">105/08-CO DER  L 007  </t>
  </si>
  <si>
    <t>CONS.EPT/NUCLE</t>
  </si>
  <si>
    <t>prest. serv. tec. espec. de sup. das obras de recup. est. vicinais, contemp.   no prog. do est. de sao paulo"pro vicinais 3ª etapa", financ. pelo bird, divi  didos em 14 lotes, sob jurisdicao da div. reg. de assis - dr.7 - lote 07.      edital nº 105/2008-co</t>
  </si>
  <si>
    <t>162796</t>
  </si>
  <si>
    <t xml:space="preserve">105/08-CO DER  L 008  </t>
  </si>
  <si>
    <t>prest. serv. tec. espec. de sup. das obras de recup. est. vicinais, contemp.   no prog. do est. de sao paulo"pro vicinais 3ª etapa", financ. pelo bird, divi  didos em 14 lotes, sob jurisd. da div. reg. de rib.preto - dr.8 - lote 08.</t>
  </si>
  <si>
    <t>162802</t>
  </si>
  <si>
    <t xml:space="preserve">105/08-CO DER  L 009  </t>
  </si>
  <si>
    <t>PLANSR/SISTRAN</t>
  </si>
  <si>
    <t>prest. serv. tec. espec. de sup. das obras de recup. est. vicinais, contemp.   no prog. do est. de sao paulo"pro vicinais 3ª etapa", financ. pelo bird, divi  didos em 14 lotes, sob jurisd. da div. reg. de s.j.r.preto - dr.9 - lote 09.</t>
  </si>
  <si>
    <t>162814</t>
  </si>
  <si>
    <t xml:space="preserve">105/08-CO DER  L 010  </t>
  </si>
  <si>
    <t xml:space="preserve">CRA/DYNATEST  </t>
  </si>
  <si>
    <t>prest. serv. tec. espec. de sup. das obras de recup. est. vicinais, contemp.   no prog. do est. de sao paulo"pro vicinais 3ª etapa", financ. pelo bird, divi  didos em 14 lotes, sob jurisd. da div. reg. de sao paulo - dr.10 - lote 10.</t>
  </si>
  <si>
    <t>162826</t>
  </si>
  <si>
    <t xml:space="preserve">105/08-CO DER  L 011  </t>
  </si>
  <si>
    <t>PROJEL/GEOMTRI</t>
  </si>
  <si>
    <t>prest. serv. tec. espec. de sup. das obras de recup. est. vicinais, contemp.   no prog. do est. de sao paulo"pro vicinais 3ª etapa", financ. pelo bird, divi- didos em 14 lotes, sob jurisd. da div. reg. de aracatuba - dr.11 - lote 11.    edital nº105/2008-co</t>
  </si>
  <si>
    <t>162838</t>
  </si>
  <si>
    <t xml:space="preserve">105/08-CO DER  L 012  </t>
  </si>
  <si>
    <t>CONCREMAT/ENGE</t>
  </si>
  <si>
    <t>prest. serv. tec. espec. de sup. das obras de recup. est. vicinais, contemp.   no prog. do est. de sao paulo"pro vicinais 3ª etapa", financ. pelo bird, divi  didos em 14 lotes, sob jurisd. da div.reg. de pres.prudente - dr.12 - lote 12</t>
  </si>
  <si>
    <t>162840</t>
  </si>
  <si>
    <t xml:space="preserve">105/08-CO DER  L 013  </t>
  </si>
  <si>
    <t>COPLAENGE/SKIL</t>
  </si>
  <si>
    <t>prest. serv. tec. espec. de sup. das obras de recup. est. vicinais, contemp.   no prog. do est. de sao paulo"pro vicinais 3ª etapa", financ. pelo bird, divi  didos em 14 lotes, sob jurisd. da div. reg. de rio claro - dr.13 - lote 13.</t>
  </si>
  <si>
    <t>162851</t>
  </si>
  <si>
    <t xml:space="preserve">105/08-CO DER  L 014  </t>
  </si>
  <si>
    <t>prest. serv. tec. espec. de sup. das obras de recup. est. vicinais, contemp.   no prog. do est. de sao paulo"pro vicinais 3ª etapa", financ. pelo bird, divi  didos em 14 lotes, sob jurisdicao da div. reg. de barretos - dr.14 - lote 14.</t>
  </si>
  <si>
    <t>162905</t>
  </si>
  <si>
    <t xml:space="preserve">122/08-CO DER         </t>
  </si>
  <si>
    <t>JGP - AMBIENTE</t>
  </si>
  <si>
    <t>elaboracao de estudos e licenciamento ambiental da rodovia dos tamoios e contornos de caraguatatuba e sao sebastiao - sistema logistico norte.</t>
  </si>
  <si>
    <t>162917</t>
  </si>
  <si>
    <t xml:space="preserve">002/09-CO DER         </t>
  </si>
  <si>
    <t>execucao das obras e servicos de recapeamento da pista e dos acostamentos, com subtrechos com intervencao localizada na estrutura do pavimento, melhoramentos no sistema de drenagem, implantacao de sinalizacao e tachas da spa-159/225, no municipio de dois corregos, com extensao de 10,70 km. edital n° 002/2009-co.</t>
  </si>
  <si>
    <t>162930</t>
  </si>
  <si>
    <t xml:space="preserve">002/09-TP DER         </t>
  </si>
  <si>
    <t>execucao das obras e servicos de reperfilamento da rodovia spa 149/215, ligacaode sao carlos a represa do broa.</t>
  </si>
  <si>
    <t>162954</t>
  </si>
  <si>
    <t xml:space="preserve">004/09-CO DER         </t>
  </si>
  <si>
    <t>exec.das obras e serv.de recap.da pista e dos acost., com subtrechos com inter-vencao local.na estrut. pavim., incl.recap.do dispos.da-372/321,implant.disp.emnivel no km 10+085m, melh.no sist.dren.e implant.de sinal. e tachas da spa-372/321, no munic.de arealva, com ext.11,70 km.</t>
  </si>
  <si>
    <t xml:space="preserve"> 98,68</t>
  </si>
  <si>
    <t>162966</t>
  </si>
  <si>
    <t xml:space="preserve">006/09-CV DER         </t>
  </si>
  <si>
    <t>execucao de servicos tecnicos especializados para elaboracao do projeto execu- tivo para as obras de contencao de encostas e dos servicos de recuperacao na   api-010,estrada apiai-itaoca,em pontos criticos localizados nos km006+500m, km 006+800m, km007+000m e no km008+200m, no municipio de itaoca.</t>
  </si>
  <si>
    <t>162991</t>
  </si>
  <si>
    <t xml:space="preserve">120/08-CO DER         </t>
  </si>
  <si>
    <t xml:space="preserve">LENC/BIT      </t>
  </si>
  <si>
    <t>execucao de servicos especializados de engenharia de trafego e apoio do der no planejamento e execucao de operacoes especiais em toda a malha rodoviaria admi-nistrada pelo der,edital nº 120/2008-co</t>
  </si>
  <si>
    <t>163004</t>
  </si>
  <si>
    <t xml:space="preserve">118/08-CO DER  L 003  </t>
  </si>
  <si>
    <t>execucao das obras e servicos de melhoramentos  em  rodovias  de  acesso - spassob jurisdicao da divisao regional dr.02 -  lote 3: recapeamento  da  pista  c/intervencao localizada na estrutura do pavimento, sendo: 5.0km na estancia tur.de salto e 3,0km na estancia tur.de itu, spa-097/300- acesso 1a.</t>
  </si>
  <si>
    <t>163016</t>
  </si>
  <si>
    <t xml:space="preserve">118/08-CO DER  L 002  </t>
  </si>
  <si>
    <t>execução das obras  e  serviços de melhoramentos em rodovias de acesso - spa’s,sob jurisdição da dr.02,  compreendendo o lote 2 - recapeamento da pista, acos-tamentos,  rotatórias   e   faixa  adicional,  trecho  sp-280  x  são roque, daspa-053/280, no município de são roque - acesso 1a; edital n° 118/2008-co.</t>
  </si>
  <si>
    <t>163028</t>
  </si>
  <si>
    <t xml:space="preserve">118/08-CO DER  L 001  </t>
  </si>
  <si>
    <t>execucao das obras e servicos de melhoramentos em rodovias de acesso- spas- lo-tes 1 a 3, sob jurisdicao da diretoria da divisao regional dr.02 - lote 1:reca-peamento da pista com rest. de subtrechos, pavim.acostamentos, drenagem e sina-lizacao da spa-261/250 (guapiara) e spa-267/249 (itabera).</t>
  </si>
  <si>
    <t>163053</t>
  </si>
  <si>
    <t xml:space="preserve">007/09-CV DER         </t>
  </si>
  <si>
    <t>exec.serv.tecn.espec.p/elab.proj.exec.de uma psi e respect.adeq. na geometria  e drenagem,p/sanar probl.do cruzam. em nivel sp-191-rod.geraldo de barros c/ a estr. de ferro paulista (ferroban-all), alt.do km 194+983m, trecho entre santa maria da serra e sao manuel, no munic. de sao manuel.</t>
  </si>
  <si>
    <t>163065</t>
  </si>
  <si>
    <t xml:space="preserve">110/08-CO DER         </t>
  </si>
  <si>
    <t xml:space="preserve">ETEL/CONAM    </t>
  </si>
  <si>
    <t>execucao de servicos tecnicos especializados de monitoramento e acompanhamento das condicionantes e programas ambientais, estabelecidas nos processos de licenciamento ambiental de obras rodoviarias relacionadas no anexo ia.</t>
  </si>
  <si>
    <t>163077</t>
  </si>
  <si>
    <t xml:space="preserve">005/09-CO DER         </t>
  </si>
  <si>
    <t>execucao das obras e servicos de restauracao e recapeamento da estrada que li- ga a sp 304 (ibitinga) - porto laranja azeda, com 13,44 km de extensao - aces- so 1a - dr.04. edital n° 005/2009-co.</t>
  </si>
  <si>
    <t>163089</t>
  </si>
  <si>
    <t xml:space="preserve">010/09-NL DER         </t>
  </si>
  <si>
    <t>execucao das obras e servicos emergenciais de restauracao da plataforma (pista,acostamento, saias de aterro),substituicao de tubos armco diametro 2,00m e 1,5mpor galeria de concreto na sp222, trecho bigua-iguape na altura do km 12+300m ekm 16+500m respectivamente.</t>
  </si>
  <si>
    <t>163132</t>
  </si>
  <si>
    <t xml:space="preserve">008/09-CV DER         </t>
  </si>
  <si>
    <t>contr. empresa espec. em apoio ao gerenciamento de transp.de trabalhadores ru- rais por onibus ou micro-onibus na malha rod.estad.de s.paulo, c/ a identif. depolos geradores,estudo das ligacoes e desenvolv.da concep.de sist.informat.de  banco de dados sobre modalidade de transp, no ambito da coord.de operacoes-der.</t>
  </si>
  <si>
    <t>163156</t>
  </si>
  <si>
    <t xml:space="preserve">011/09-NL DER         </t>
  </si>
  <si>
    <t>execucao das obras e servicos emergenciais de substituicao da galeria tubular  metalica por galeria celular de concreto, recomposicao da plataforma e recons- trucao do pavimento no km 23,800 (via marginal direita) da sp-270 - rodovia    raposo tavares, no municipio de cotia. contratacao direta.</t>
  </si>
  <si>
    <t>163193</t>
  </si>
  <si>
    <t xml:space="preserve">001/09-TP DER         </t>
  </si>
  <si>
    <t xml:space="preserve">PRESERVA      </t>
  </si>
  <si>
    <t>execucao de obras de alargamento e reparos estruturais na ponte sobre o rio    assungui, na sp-079, km 193 + 100m.</t>
  </si>
  <si>
    <t>163211</t>
  </si>
  <si>
    <t xml:space="preserve">004/09-TP DER         </t>
  </si>
  <si>
    <t>execucao de obras e servicos de recuperacao dos encontros da ptc sobre o ribei-rao piracangua no entroncamento da sp-062 com a sp-123, acesso taubate - camposdo jordao.</t>
  </si>
  <si>
    <t>163223</t>
  </si>
  <si>
    <t xml:space="preserve">006/09-CO DER         </t>
  </si>
  <si>
    <t xml:space="preserve">PAULITEC LTDA </t>
  </si>
  <si>
    <t>exec.das obras e servicos de recuper.de duas pontes existentes na sp-099-rod.  dos tamoios, sendo uma situada sobre o rio capivari no km 18+050m,munic. de    jambeiro e outra sobre o rio paraiba do sul no km 28+080m, munic.de paraibuna  construcao de duas novas pontes paralelas a estas,edital nº006/2009-co</t>
  </si>
  <si>
    <t>163235</t>
  </si>
  <si>
    <t xml:space="preserve">009/09-CV DER         </t>
  </si>
  <si>
    <t>contratacao de empresa especializada em restauracao com implantacao de sistema de infra-estrutura para radiocomunicacao na divisao regional de taubate.       edital nº009/2009-cv</t>
  </si>
  <si>
    <t>163284</t>
  </si>
  <si>
    <t xml:space="preserve">003/09-CO DER         </t>
  </si>
  <si>
    <t xml:space="preserve">ARCOS ENG.    </t>
  </si>
  <si>
    <t>execucao das obras e servicos de implantacao de um dispositivo em desnivel     no km.476 da sp- 294, no municipio de oriente,edital nº 003/2009-co</t>
  </si>
  <si>
    <t>163314</t>
  </si>
  <si>
    <t xml:space="preserve">006/09-TP DER         </t>
  </si>
  <si>
    <t>execução das obras e serviços de melhoramentos, pavimentação, reconstrução de  aterro  e  drenagem na sp-345,  altura do km 66+400m, trecho são josé da bela  vista - são joaquim da barra; edital 006/2009-tp.</t>
  </si>
  <si>
    <t>163326</t>
  </si>
  <si>
    <t xml:space="preserve">005/09-TP DER         </t>
  </si>
  <si>
    <t>execucao das obras e servicos de remodelacao do dispositivo de acesso a cidade de bocaina pela spa 138/255, no km 137+960m (modificacao do tracado do dispo-  sitivo em nivel), edital nº005/2009-tp</t>
  </si>
  <si>
    <t>163363</t>
  </si>
  <si>
    <t xml:space="preserve">011/09-CO DER         </t>
  </si>
  <si>
    <t xml:space="preserve">PLAN/ENG/PENT </t>
  </si>
  <si>
    <t>serviços técnicos e administrativos de apoio ao  gerenciamento  e elaboração deprojetos executivos do programa de recuperação de rodovias  vicinais do  estado- " pró-vicinais" - 4ª etapa,edital nº011/2009-co</t>
  </si>
  <si>
    <t>163430</t>
  </si>
  <si>
    <t xml:space="preserve">012/09-NL DER         </t>
  </si>
  <si>
    <t>exec. das obras e serviços emergenciais de estab. de taludes,  contenção de en-costas, recomposição de plataforma,  reforço de drenagem e recuperação da pistada sp-171, trecho guaratinguetá - cunha,  na altura dos km 2+800m, km 17+350m ekm 17+500m, município de guaratinguetá; dispensa de licitação n° 012/2009-cd.</t>
  </si>
  <si>
    <t>163442</t>
  </si>
  <si>
    <t xml:space="preserve">013/09-NL DER         </t>
  </si>
  <si>
    <t>exec. obras e servicos emergenciais de contencao da plataforma,drenagem e      recup.da pista no km 37+000m (le) da sp-123 (santo antonio do pinhal),esta-    bilizaçao de talude, drenagem e revest.vegetal no km 40+800m(ld),sp-123        (campos do jordao),dispensa de licitaçao nº 013/2009-cd</t>
  </si>
  <si>
    <t>163480</t>
  </si>
  <si>
    <t xml:space="preserve">119/09-CO DER  L 003  </t>
  </si>
  <si>
    <t xml:space="preserve">ETEL/PPA      </t>
  </si>
  <si>
    <t>execucao de servicos tecnicos especializados de gestao e acompanhamento ambien-tal das obras e servicos de melhorias e recuperacoes das estradas vicinais     inseridas no programa pro-vicinais 3ª etapa, composto de 03 lotes abrangendo as14 divisoes regionais. lote 3</t>
  </si>
  <si>
    <t>163491</t>
  </si>
  <si>
    <t xml:space="preserve">119/09-CO DER  L 002  </t>
  </si>
  <si>
    <t xml:space="preserve">GEOTEC/CONAM  </t>
  </si>
  <si>
    <t>execucao de servicos tecnicos especializados de gestao e acompanhamento ambien-tal das obras e servicos de melhorias e recuperacoes das estradas vicinais     inseridas no programa pro-vicinais 3ª etapa, composto de 03 lotes abrangendo as14 divisoes regionais. lote 2</t>
  </si>
  <si>
    <t>163508</t>
  </si>
  <si>
    <t xml:space="preserve">119/09-CO DER  L 001  </t>
  </si>
  <si>
    <t xml:space="preserve">AMBIENTE/LBR  </t>
  </si>
  <si>
    <t>execucao de servicos tecnicos especializados de gestao e acompanhamento ambien-tal das obras e servicos de melhorias e recuperacoes das estradas vicinais     inseridas no programa pro-vicinais 3ª etapa, composto de 03 lotes abrangendo as14 divisoes regionais. lote 1</t>
  </si>
  <si>
    <t>163510</t>
  </si>
  <si>
    <t xml:space="preserve">016/09-CO DER         </t>
  </si>
  <si>
    <t>contratacao de servicos especializados de geoprocessamento p/ locacao da faixa de dominio a partir do eixo da rodovia, incluindo o georreferenciamento das di-visas das propriedades rurais ao longo das rodovias estaduais, conf.normas tec-nicas do incra e lei nº 10.267/2002.</t>
  </si>
  <si>
    <t>163521</t>
  </si>
  <si>
    <t xml:space="preserve">007/09-CO DER  L 002  </t>
  </si>
  <si>
    <t>execução das obras e serviços de  melhoramentos em rodovias  e dispositivos  deacesso em spa's, sob jurisdição da divisão regional de  ribeirão preto - dr.08,constituídos do lote 2 - restauração e  recapeamento  da  spa 241/330, acesso àsanta rita do passa quatro, do km 0,00 ao km 11,30; edital nº 007/2009-co.</t>
  </si>
  <si>
    <t>163533</t>
  </si>
  <si>
    <t xml:space="preserve">007/09-CO DER  L 001  </t>
  </si>
  <si>
    <t xml:space="preserve">CIVE CONSTR.  </t>
  </si>
  <si>
    <t>exec.obras serv.melhor.rodov.acs spa's lotes 1 e 2 sob jur.diret.reg.dr8-disp. cruzam.spa397/334-acs.a restinga, km2,80 com a sp345;dispos.km16,40 da spa355/ 330-acs.a nuporanga;disp.km412,00, km413,00 e km414,00 sp334, acs.cristais pau-lista e rec.spa103/373,acs.morro agudo, km0,00 ao km1,16- lote 1.</t>
  </si>
  <si>
    <t>163545</t>
  </si>
  <si>
    <t xml:space="preserve">012/09-CV DER         </t>
  </si>
  <si>
    <t xml:space="preserve">F.M.RODRIGUES </t>
  </si>
  <si>
    <t>contratacao de empresa especializada para execucao de servicos de engenharia,  objetivando a implantacao de dispositivos de iluminacao viaria, na obra de     arte situada no km 33 da rodovia floriano rodrigues pinheiro (sp-123).</t>
  </si>
  <si>
    <t>163569</t>
  </si>
  <si>
    <t xml:space="preserve">010/09-CV DER         </t>
  </si>
  <si>
    <t>contrat. de servicos de engen. objetivando o estudo, dimensionamento,projeto,  fornec. e instalacao de equiptos eletro-eletronicos constituidos de 02 capta-  dores de imagens e dispositivos associados p/ monitoracao do trafego em tempo  real na oae situada no km 33 da rod. floriano rodrigues pinheiro (sp-123).</t>
  </si>
  <si>
    <t>163570</t>
  </si>
  <si>
    <t xml:space="preserve">009/09-CO DER         </t>
  </si>
  <si>
    <t>ENGER/SOND/MAU</t>
  </si>
  <si>
    <t>prestacao de servicos tecnicos e administrativos de apoio ao gerenciamento do  programa de melhorias e recuperacao de rodovias estaduais - etapa iii.</t>
  </si>
  <si>
    <t>163600</t>
  </si>
  <si>
    <t xml:space="preserve">008/09-CO DER         </t>
  </si>
  <si>
    <t>CONCR.LBR/COBR</t>
  </si>
  <si>
    <t>servicos tecnicos e administrativos de apoio ao gerenciamento do programa de   melhorias e recuperacao de rodovias estaduais - etapa iv.</t>
  </si>
  <si>
    <t xml:space="preserve"> 99,64</t>
  </si>
  <si>
    <t>163624</t>
  </si>
  <si>
    <t xml:space="preserve">007/09-TP DER         </t>
  </si>
  <si>
    <t>exec. das obras e serv. de implant. de uma gac- galeria de concreto de secao   3,0 x 3,0m e comprimento de 35,00m, localizada no km 478+100m da rod. sp-310   (feliciano salles cunha), no trecho monte aprazivel - poloni, inclusive testas e alas a montante e jusante, serv. prel. e compl. e uma variante p/ o trafego.</t>
  </si>
  <si>
    <t>163636</t>
  </si>
  <si>
    <t xml:space="preserve">011/09-CV DER         </t>
  </si>
  <si>
    <t>execução de serviços técnicos especializados para elaboração de projeto básico para implantação de um trecho de 5,4 km do anel viário de jaboticabal, ligando a sp-326-rodovia brigadeiro faria lima e a jbt-010-estrada municipal jabotica- bal-lusitânia, nas proximidades do perímetro urbano do município de jaboticabal</t>
  </si>
  <si>
    <t>163650</t>
  </si>
  <si>
    <t xml:space="preserve">003/09-TP DER         </t>
  </si>
  <si>
    <t xml:space="preserve">C.FALCAO/ETEL </t>
  </si>
  <si>
    <t>execucao de servicos tecnicos especializados para a elaboracao do projeto executivo para implantacao e pavimentacao  de acesso prolongamento da passagem vei- cular existente construcao de passagem inferior recapeamento de pistas acosta- mentos na intersecao  sp-304 rod luiz de queiroz com a sp-127/304 de americana.</t>
  </si>
  <si>
    <t xml:space="preserve"> 95,37</t>
  </si>
  <si>
    <t>163776</t>
  </si>
  <si>
    <t xml:space="preserve">013/09-CV DER         </t>
  </si>
  <si>
    <t>elaboracao de projeto executivo para a demolicao e reconstrucao da ponte sobre o ribeirao do curtume, situada na sp-062 - rodovia vereador abel fabricio dias,km 151+000m, no trecho pindamonhangaba - roseira, divisa entre o subdistrito demoreira cesar e o municipio de pindamonhangaba.</t>
  </si>
  <si>
    <t>163790</t>
  </si>
  <si>
    <t xml:space="preserve">014/09-CV DER         </t>
  </si>
  <si>
    <t>execucao de servicos tecnicos especializados para  elaboracao de projetos executivos de restauracao ambiental em dois trechos da sp-052 rodovia dr avelino ju-nior, atendimento exigencia ambiental da licenca ambiental previa-lp nº1.366/0923/03/09 no processo sma nº1043/08 para implantacao do anel viario de cruzeiro</t>
  </si>
  <si>
    <t>163818</t>
  </si>
  <si>
    <t xml:space="preserve">008/09-TP DER         </t>
  </si>
  <si>
    <t>execucao das obras e servicos de recuperacao das canaletas da sp-461 - altura  do km 126+500 e km 128+240m, lado esquerdo, municipio de votuporanga           edital nº008/2009-tp</t>
  </si>
  <si>
    <t>163820</t>
  </si>
  <si>
    <t xml:space="preserve">012/09-CO DER  L 001  </t>
  </si>
  <si>
    <t xml:space="preserve">SONDOTEC/JHE  </t>
  </si>
  <si>
    <t>contratacao de servicos tecnicos especializados de supervisao das obras do pro-grama de melhorias e recuperacao de rodovias estaduais - etapa iv,compostos de 8 lotes - lote 1 divisao regional de campinas.</t>
  </si>
  <si>
    <t>163831</t>
  </si>
  <si>
    <t xml:space="preserve">012/09-CO DER  L 002  </t>
  </si>
  <si>
    <t xml:space="preserve">PACS/SISTRAN  </t>
  </si>
  <si>
    <t>contratacao de servicos tecnicos especializados de supervisao das obras do pro-grama de melhorias e recuperacao de rodovias estaduais - etapa iv,compostos de 8 lotes - lote 2 divisao regional de itapetininga.</t>
  </si>
  <si>
    <t>163843</t>
  </si>
  <si>
    <t xml:space="preserve">012/09-CO DER  L 003  </t>
  </si>
  <si>
    <t xml:space="preserve">PRON/CAL      </t>
  </si>
  <si>
    <t>contratacao de servicos tecnicos especializados de supervisao das obras do pro-grama de melhorias e recuperacao de rodovias estaduais - etapa iv,compostos de 8 lotes - lote 3 divisao regional de bauru.</t>
  </si>
  <si>
    <t>163855</t>
  </si>
  <si>
    <t xml:space="preserve">012/09-CO DER  L 004  </t>
  </si>
  <si>
    <t xml:space="preserve">TCRE/HIGHTCH  </t>
  </si>
  <si>
    <t>contratacao de servicos tecnicos especializados de supervisao das obras do pro-grama de melhorias e recuperacao de rodovias estaduais - etapa iv,compostos de 8 lotes - lote 4 divisao regional de taubaté.</t>
  </si>
  <si>
    <t>163867</t>
  </si>
  <si>
    <t xml:space="preserve">012/09-CO DER  L 005  </t>
  </si>
  <si>
    <t xml:space="preserve">URBANIZA/CAA  </t>
  </si>
  <si>
    <t>contratação de serviços técnicos especializados de supervisão das obras do pro-grama de melhorias e recuperação de rodovias do estado de são paulo - etapa iv,correspondente ao lote 5 - divisão regional de assis - dr.7; edital 012/2009-co</t>
  </si>
  <si>
    <t>163879</t>
  </si>
  <si>
    <t xml:space="preserve">012/09-CO DER  L 006  </t>
  </si>
  <si>
    <t xml:space="preserve">GAB/IEME      </t>
  </si>
  <si>
    <t>contratacao de servicos tecnicos especializados de supervisao das obras do     programa de melhorias e recuperacao de rodovias estado de sao paulo-etapa iv,  correspondente ao lote 6-divisao regional de ribeirao preto-dr8</t>
  </si>
  <si>
    <t>163880</t>
  </si>
  <si>
    <t xml:space="preserve">012/09-CO DER  L 007  </t>
  </si>
  <si>
    <t xml:space="preserve">PROSUL LTDA   </t>
  </si>
  <si>
    <t>contratacao de servicos tecnicos especializados de supervisao das obras do pro-grama de melhorias e recuperacao de rodovias estaduais - etapa iv,compostos de 8 lotes - lote 7 divisao regional de sao jose do rio preto.</t>
  </si>
  <si>
    <t>163909</t>
  </si>
  <si>
    <t xml:space="preserve">012/09-CO DER  L 008  </t>
  </si>
  <si>
    <t>TECON/HAGAPLAN</t>
  </si>
  <si>
    <t>contratacao de servicos tecnicos especializados de supervisao das obras do pro-grama de melhorias e recuperacao de rodovias estaduais - etapa iv,compostos de 8 lotes - lote 8 divisao regional de sao paulo.</t>
  </si>
  <si>
    <t>163910</t>
  </si>
  <si>
    <t xml:space="preserve">017/09-CO DER         </t>
  </si>
  <si>
    <t>conservacao e reforma da ponte pensil de sao vicente</t>
  </si>
  <si>
    <t>163922</t>
  </si>
  <si>
    <t xml:space="preserve">010/09-CO DER  L 004  </t>
  </si>
  <si>
    <t xml:space="preserve">ETEL/P.TRAN   </t>
  </si>
  <si>
    <t>contratacao de servicos tecnicos especializados de supervisao das obras do pro-grama de melhorias e recuperacao de rodovias do etado de sao paulo - etapa iii -lote 4, correspondente a divisao regional de cubatao- dr.5, edital nº010/09-co</t>
  </si>
  <si>
    <t>163934</t>
  </si>
  <si>
    <t xml:space="preserve">010/09-CO DER  L 006  </t>
  </si>
  <si>
    <t>DIEFRA/HERJACK</t>
  </si>
  <si>
    <t>contratacao de servicos tecnicos especializados de supervisao das obras do pro-grama de melhorias e recuperacao de rodovias estaduais - etapa iii - lote 6 -  dr.7 - assis.</t>
  </si>
  <si>
    <t>163946</t>
  </si>
  <si>
    <t xml:space="preserve">010/09-CO DER  L 007  </t>
  </si>
  <si>
    <t xml:space="preserve">ECR/EPB       </t>
  </si>
  <si>
    <t>contratação  de  serviços técnicos especializados de supervisão das obras do   programa de melhorias  e  recuperação  de  rodovias do estado de são paulo -   etapa iii - lote 7, correspondente à divisão regional dr.8 - ribeirão preto.   edital 010/2009-co.</t>
  </si>
  <si>
    <t xml:space="preserve"> 88,37</t>
  </si>
  <si>
    <t>163958</t>
  </si>
  <si>
    <t xml:space="preserve">010/09-CO DER  L 008  </t>
  </si>
  <si>
    <t xml:space="preserve">FALCAO /EBEI  </t>
  </si>
  <si>
    <t>contratacao de servicos tecnicos especializados de supervisao das obras do pro-grama de melhorias e recuperacao de rodovias estaduais - etapa iii - lote 8 -  dr.9 - sao jose do rio preto.</t>
  </si>
  <si>
    <t>163960</t>
  </si>
  <si>
    <t xml:space="preserve">010/09-CO DER  L 009  </t>
  </si>
  <si>
    <t>PROJEL/HIDROCO</t>
  </si>
  <si>
    <t>contratacao de servicos tecnicos especializados de supervisao das obras do pro-grama de melhorias e recuperacao de rodovias estaduais - etapa iii - lote 9 -  dr.11 - aracatuba.</t>
  </si>
  <si>
    <t>163971</t>
  </si>
  <si>
    <t xml:space="preserve">010/09-CO DER  L 001  </t>
  </si>
  <si>
    <t>ROD.VETEC/PLUR</t>
  </si>
  <si>
    <t>contratacao de servicos tecnicos especializados de supervisao das obras do pro-grama de melhorias e recuperacao de rodovias estaduais - etapa iii - lote 1 -  dr.2 - itapetiniga.</t>
  </si>
  <si>
    <t>163983</t>
  </si>
  <si>
    <t xml:space="preserve">010/09-CO DER  L 002  </t>
  </si>
  <si>
    <t>contratacao de servicos tecnicos especializados de supervisao das obras do pro-grama de melhorias e recuperacao de rodovias estaduais - etapa iii - lote 2 -  dr.3 - bauru.</t>
  </si>
  <si>
    <t>163995</t>
  </si>
  <si>
    <t xml:space="preserve">010/09-CO DER  L 003  </t>
  </si>
  <si>
    <t xml:space="preserve">ENGESPRO -C2E </t>
  </si>
  <si>
    <t>contratacao de servicos tecnicos especializados de supervisao das obras do pro-grama de melhorias e recuperacao de rodovias estaduais - etapa iii - lote 3 -  dr.4 - araraquara.</t>
  </si>
  <si>
    <t>164008</t>
  </si>
  <si>
    <t xml:space="preserve">010/09-CO DER  L 005  </t>
  </si>
  <si>
    <t>ECOPLAN/ENEFER</t>
  </si>
  <si>
    <t>contratacao de servicos tecnicos especializados de supervisao das obras do pro-grama de melhorias e recuperacao de rodovias estaduais - etapa iii - lote 5 -  dr.6 - taubate.</t>
  </si>
  <si>
    <t>164010</t>
  </si>
  <si>
    <t xml:space="preserve">010/09-CO DER  L 010  </t>
  </si>
  <si>
    <t>ENGECORPS/VEGA</t>
  </si>
  <si>
    <t>contratacao de servicos tecnicos especializados de supervisao das obras do pro-grama de melhorias e recuperacao de rodovias estaduais - etapa iii - lote 10 - dr.12 - presidente prudente.</t>
  </si>
  <si>
    <t>164021</t>
  </si>
  <si>
    <t xml:space="preserve">010/09-CO DER  L 011  </t>
  </si>
  <si>
    <t>CONCRESOLO/GEO</t>
  </si>
  <si>
    <t>contratacao de servicos tecnicos especializados de supervisao das obras do pro-grama de melhorias e recuperacao de rodovias estaduais - etapa iii - lote 11 - dr.13 - rio claro.</t>
  </si>
  <si>
    <t>164033</t>
  </si>
  <si>
    <t xml:space="preserve">010/09-CO DER  L 012  </t>
  </si>
  <si>
    <t>ESTATICA/NUCLE</t>
  </si>
  <si>
    <t>contratacao de servicos tecnicos especializados de supervisao das obras do pro-grama de melhorias e recuperacao de rodovias estaduais - etapa iii - lote 12 - dr.14 - barretos.</t>
  </si>
  <si>
    <t>164112</t>
  </si>
  <si>
    <t xml:space="preserve">001/09-CI DER  L 001  </t>
  </si>
  <si>
    <t xml:space="preserve">ETEC LTDA     </t>
  </si>
  <si>
    <t>execucao das obras e servicos de recuperacao de estradas vicinais do estado de sao paulo, sob jurisdicao da divisao regional de campinas - dr.01 (lotes 1 a 6)e divisao regional de itapetininga (lotes 7 a 12), componentes do programa -   "pro-vicinais" - 3ª etapa. lote 1</t>
  </si>
  <si>
    <t>05/09</t>
  </si>
  <si>
    <t>164124</t>
  </si>
  <si>
    <t xml:space="preserve">001/09-CI DER  L 002  </t>
  </si>
  <si>
    <t>execucao das obras e servicos de recuperacao de estradas vicinais do estado de sao paulo, sob jurisdicao da divisao regional de campinas - dr.01 (lotes 1 a 6)e divisao regional de itapetininga (lotes 7 a 12), componentes do programa -   "pro-vicinais" - 3ª etapa. lote 2</t>
  </si>
  <si>
    <t xml:space="preserve"> 92,25</t>
  </si>
  <si>
    <t>164136</t>
  </si>
  <si>
    <t xml:space="preserve">001/09-CI DER  L 003  </t>
  </si>
  <si>
    <t>execucao das obras e servicos de recuperacao de estradas vicinais do estado de sao paulo, sob jurisdicao da divisao regional de campinas - dr.01 (lotes 1 a 6)e divisao regional de itapetininga (lotes 7 a 12), componentes do programa -   "pro-vicinais" - 3ª etapa. lote 3</t>
  </si>
  <si>
    <t>164148</t>
  </si>
  <si>
    <t xml:space="preserve">001/09-CI DER  L 004  </t>
  </si>
  <si>
    <t>execução das obras e serviços de recuperação de rodovias,  componentes do pro- grama de pavimentação e recuperação de estradas vicinais do estado de são pau- lo - programa pró-vicinais - fase iii - lote 4 - divisão regional de campinas- dr.1; edital n° 001/2009-ci - lote 04.</t>
  </si>
  <si>
    <t>164150</t>
  </si>
  <si>
    <t xml:space="preserve">001/09-CI DER  L 005  </t>
  </si>
  <si>
    <t>execucao das obras e servicos de recuperacao de estradas vicinais do estado de sao paulo, sob jurisdicao da divisao regional de campinas - dr.01 (lotes 1 a 6)e divisao regional de itapetininga (lotes 7 a 12), componentes do programa -   "pro-vicinais" - 3ª etapa. lote 5</t>
  </si>
  <si>
    <t>164161</t>
  </si>
  <si>
    <t xml:space="preserve">001/09-CI DER  L 006  </t>
  </si>
  <si>
    <t>execucao das obras recuperacao de rodovias componentes do programa de pavi-    mentaçao e recuperaçao de estradas vicinais do estado de sao paulo "programa   pro-vicinais" fase iii-lote-6-divisao regional de campinas dr. 1,              edital nº001/2009-ci</t>
  </si>
  <si>
    <t>164173</t>
  </si>
  <si>
    <t xml:space="preserve">001/09-CI DER  L 007  </t>
  </si>
  <si>
    <t>execucao das obras  e  servicos de recuperacao de rodovias, componentes do pro-grama de pavimentação e recuperação de estradas vicinais do estado de são paulo- programa pró-vicinais - fase iii - dr.2:  * estrada vicinal laranjal paulistax saltinho, rodovias sp-300 e sp-127, ext. 25,50 km; edital 001/09-ci - lote 07</t>
  </si>
  <si>
    <t>164185</t>
  </si>
  <si>
    <t xml:space="preserve">001/09-CI DER  L 008  </t>
  </si>
  <si>
    <t>execucao das obras  e  servicos de recuperacao de rodovias, componentes do pro-grama de pavimentação e recuperação de estradas vicinais do estado de são paulo- programa pró-vicinais  -  fase iii - dr.2:  * estrada vicinal cesário lange xdiv. de cerquilho, com 24,80 km de extensão; edital n° 001/2009-ci - lote 08.</t>
  </si>
  <si>
    <t>164197</t>
  </si>
  <si>
    <t xml:space="preserve">001/09-CI DER  L 010  </t>
  </si>
  <si>
    <t xml:space="preserve">MAQTERRA/TCL  </t>
  </si>
  <si>
    <t>execução das obras e  serviços de recuperação de estradas vicinais do estado desão paulo, sob jurisdição da divisão regional de itapetininga - dr.2, componen-tes do programa "pró-vicinais" - 3ª etapa, lote 10; edital n° 001/2009-ci.</t>
  </si>
  <si>
    <t>164203</t>
  </si>
  <si>
    <t xml:space="preserve">001/09-CI DER  L 011  </t>
  </si>
  <si>
    <t>execução das obras  e  serviços de recuperação de rodovias, componentes do pro-grama de pavimentação e recuperação de estradas vicinais do estado de são paulo- programa pro-vicinais - fase iii - lote 11 - dr.2:  estrada vicinal itapeva xnova campina, no município de itapeva, extensão 15,90 km; edital n° 001/2009-ci</t>
  </si>
  <si>
    <t>164215</t>
  </si>
  <si>
    <t xml:space="preserve">001/09-CI DER  L 012  </t>
  </si>
  <si>
    <t>execucao das obras e servicos de recuperacao de estradas vicinais do estado de sao paulo, sob jurisdicao da divisao regional de itapetininga dr.2 lote 12     componentes do programa  "pro-vicinais" 3ª etapa ,edital nº001/2009-ci</t>
  </si>
  <si>
    <t>164227</t>
  </si>
  <si>
    <t xml:space="preserve">003/09-CI DER  L 001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</si>
  <si>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t>
  </si>
  <si>
    <t>164239</t>
  </si>
  <si>
    <t xml:space="preserve">003/09-CI DER  L 002  </t>
  </si>
  <si>
    <t>execucao das obras e servicos de recuperacao das estradas vicinais do estado desao paulo, sob  jurisdicao da  divisao regional de  bauru - dr.3-lote 2, compo-nentes do programa pro-vicinais- etapa 3.</t>
  </si>
  <si>
    <t>164240</t>
  </si>
  <si>
    <t xml:space="preserve">003/09-CI DER  L 003  </t>
  </si>
  <si>
    <t>execucao das obras  e  servicos de recuperacao de rodovias, componentes do pro-grama de pavimentação e recuperação de estradas vicinais do estado de são paulo- programa pró-vicinais - fase iii - divisão regional de bauru - dr.3.         edital n° 003/2009-ci - lote 3.</t>
  </si>
  <si>
    <t xml:space="preserve"> 99,08</t>
  </si>
  <si>
    <t>164252</t>
  </si>
  <si>
    <t xml:space="preserve">003/09-CI DER  L 005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</si>
  <si>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5.</t>
  </si>
  <si>
    <t>164264</t>
  </si>
  <si>
    <t xml:space="preserve">003/09-CI DER  L 006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</si>
  <si>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6.</t>
  </si>
  <si>
    <t>164276</t>
  </si>
  <si>
    <t xml:space="preserve">003/09-CI DER  L 007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</si>
  <si>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7.</t>
  </si>
  <si>
    <t>164288</t>
  </si>
  <si>
    <t xml:space="preserve">003/09-CI DER  L 008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</si>
  <si>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8.</t>
  </si>
  <si>
    <t>164290</t>
  </si>
  <si>
    <t xml:space="preserve">003/09-CI DER  L 009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</si>
  <si>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9.</t>
  </si>
  <si>
    <t>164306</t>
  </si>
  <si>
    <t xml:space="preserve">003/09-CI DER  L 010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</si>
  <si>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10.</t>
  </si>
  <si>
    <t>164318</t>
  </si>
  <si>
    <t xml:space="preserve">003/09-CI DER  L 011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</si>
  <si>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11.</t>
  </si>
  <si>
    <t>164320</t>
  </si>
  <si>
    <t xml:space="preserve">003/09-CI DER  L 012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</si>
  <si>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12.</t>
  </si>
  <si>
    <t>164331</t>
  </si>
  <si>
    <t xml:space="preserve">003/09-CI DER  L 013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</si>
  <si>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13.</t>
  </si>
  <si>
    <t>164343</t>
  </si>
  <si>
    <t xml:space="preserve">003/09-CI DER  L 014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</si>
  <si>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14.</t>
  </si>
  <si>
    <t>164355</t>
  </si>
  <si>
    <t xml:space="preserve">003/09-CI DER  L 004  </t>
  </si>
  <si>
    <t>execução das obras e serviços de recuperação das estradas vicinais do estado desao paulo, sob jurisdição das divisao  regional de bauru - dr.3, componentes doprograma pro-vicinais-etapa 3, lote 4; edital n° 003/2009-ci.</t>
  </si>
  <si>
    <t>164380</t>
  </si>
  <si>
    <t xml:space="preserve">004/09-CI DER  L 002  </t>
  </si>
  <si>
    <t>execução das obras e serviços de recuperação de rodovias,  componentes do pro- grama de pavimentação e recuperação de estradas vicinais do estado de são pau- lo - programa pró-vicinais - fase iii - lote 2 - divisão regional de araraqua- ra - dr.4; edital n° 004/2009-ci - lote 02.</t>
  </si>
  <si>
    <t>164392</t>
  </si>
  <si>
    <t xml:space="preserve">004/09-CI DER  L 003  </t>
  </si>
  <si>
    <t>execução das obras  e  serviços de recuperacao de rodovias, componentes do pro-grama de pavimentação e recuperação de estradas vicinais do estado de são paulo- programa pró vicinais - fase iii - dr.4; edital n° 004/2009-ci - lote 3.</t>
  </si>
  <si>
    <t>164409</t>
  </si>
  <si>
    <t xml:space="preserve">004/09-CI DER  L 004  </t>
  </si>
  <si>
    <t>execução das obras  e  serviços de recuperação de rodovias, componentes do pro-grama de pavimentação  e recuperação de estradas vicinais do estado de são pau-lo - programa pró-vicinais - fase iii  - lote 4 - divisão regional de araraqua-ra - dr.4; edital n° 004/2009-ci.</t>
  </si>
  <si>
    <t>164410</t>
  </si>
  <si>
    <t xml:space="preserve">004/09-CI DER  L 005  </t>
  </si>
  <si>
    <t>execução das obras e serviços de recuperação das estradas vicinais do estado desão paulo - programa pró vicinais - fase iii, lote 5 - divisão regional de ara-raquara - dr.4, compreendendo: estrada vicinal araraquara - guarapiranga, muni-cípios de araraquara e ribeirão bonito, ext. 21,00 km - edital n° 004/2009-ci.</t>
  </si>
  <si>
    <t>164422</t>
  </si>
  <si>
    <t xml:space="preserve">004/09-CI DER  L 006  </t>
  </si>
  <si>
    <t>execução das obras  e  serviços de recuperação de rodovias, componentes do pro-grama de pavimentação e recuperação de estradas vicinais do estado de são paulo- programa pró-vicinais  -  fase iii  -  divisão regional de araraquara - dr.4;edital n° 004/2009-ci - lote 6.</t>
  </si>
  <si>
    <t>164434</t>
  </si>
  <si>
    <t xml:space="preserve">004/09-CI DER  L 007  </t>
  </si>
  <si>
    <t>execução das obras e serviços de recuperação das estradas vicinais do estado desão paulo - programa pró vicinais - fase iii, lote 7 - divisão regional de ara-raquara - dr.4 - edital n° 004/2009-ci.</t>
  </si>
  <si>
    <t>164446</t>
  </si>
  <si>
    <t xml:space="preserve">004/09-CI DER  L 008  </t>
  </si>
  <si>
    <t>exec. das obras e serv. de recuperação de rodovias, componentes do programa de pavimentação  e  recuperação de estradas vicinais do estado de são paulo - pro-grama pró-vicinais  -  fase iii - lote 8 - dr.13: * estrada vicinal são pedro -- itirapina, município de são pedro, com 18,00 km de ext.  edital n° 004/09-ci.</t>
  </si>
  <si>
    <t>164458</t>
  </si>
  <si>
    <t xml:space="preserve">004/09-CI DER  L 009  </t>
  </si>
  <si>
    <t>execução das obras e serviços de recuperação das estradas vicinais do estado desão paulo,  sob jurisdição da divisão regional de rio claro (dr.13), componentedo programa pró vicinais, 3ª etapa, lote 09;  estrada vicinal torrinha - divisade sao pedro, municipio de torrinha, com 18,00 km extensao, edital n° 004/09-ci</t>
  </si>
  <si>
    <t>164460</t>
  </si>
  <si>
    <t xml:space="preserve">004/09-CI DER  L 010  </t>
  </si>
  <si>
    <t>execução das obras  e  serviços de recuperacao de rodovias, componentes do pro-grama de pavimentação e recuperação de estradas vicinais do estado de são paulo- programa pró vicinais - fase iii - lote 10 - dr.13:  * estrada vicinal lema -bairro do caju, município de leme, c/ 21,60 km de extensão; edital n° 004/09-ci</t>
  </si>
  <si>
    <t>164471</t>
  </si>
  <si>
    <t xml:space="preserve">004/09-CI DER  L 012  </t>
  </si>
  <si>
    <t>execução das obras  e  serviços de recuperação de rodovias, componentes do pro-grama de pavimentação e  recuperação de estradas vicinais do estado de são pau-lo - programa pró-vicinais - fase iii -  lote 12 - divisão regional de rio cla-ro - dr.13; edital n° 004/2009-ci.</t>
  </si>
  <si>
    <t>164483</t>
  </si>
  <si>
    <t xml:space="preserve">004/09-CI DER  L 013  </t>
  </si>
  <si>
    <t>execucao das obras e servicos de recuperacao das estradas vicinais do estado desao paulo, sob jurisdicao da divisao  regional dr.13 - rio claro componente do programa  "pro vicinais"-3ª etapa lote 13</t>
  </si>
  <si>
    <t>164495</t>
  </si>
  <si>
    <t xml:space="preserve">004/09-CI DER  L 014  </t>
  </si>
  <si>
    <t>execução das obras  e  serviços de recuperação de rodovias, componentes do pro-grama de pavimentação e recuperação de estradas vicinais do estado de são paulo- programa pró-vicinais - fase iii - dr.13:  * estrada vicinal tambaú - são pe-dro dos morrinhos,  com 35,00 km de extensão;  edital n° 004/2009-ci - lote 14.</t>
  </si>
  <si>
    <t>164501</t>
  </si>
  <si>
    <t xml:space="preserve">002/09-CI DER  L 001  </t>
  </si>
  <si>
    <t>TCL/BANDEIRANT</t>
  </si>
  <si>
    <t>execução das obras  e  serviços de recuperação de rodovias, componentes do pro-grama de pavimentação e recuperação de estradas vicinais do estado de são paulo- programa pró-vicinais - fase iii - lote 1 - dr.2: * estrada vicinal itapeva xparanapanema, com 75,80 km de extensão; edital n° 002/2009-ci.</t>
  </si>
  <si>
    <t>164513</t>
  </si>
  <si>
    <t xml:space="preserve">002/09-CI DER  L 002  </t>
  </si>
  <si>
    <t>execução das obras  e  serviços de recuperação de rodovias, componentes do pro-grama de pavimentação e recuperação de estradas vicinais do estado de são paulo- programa pró-vicinais-fase iii - dr.2: * estrada vicinal sp-127 (km 171+500m)com 47,00 km de extensão. edital n° 002/2009-ci - lote 02.</t>
  </si>
  <si>
    <t>164525</t>
  </si>
  <si>
    <t xml:space="preserve">002/09-CI DER  L 003  </t>
  </si>
  <si>
    <t>execucao das obras e servicos de recuperacao das estradas vicinais do estado desao paulo, sob jurisdicao da divisao regional de itapetininga - dr.02, (lotes  01 a 07), componentes do programa "pro vicinal" - 3ª etapa - lote 03.</t>
  </si>
  <si>
    <t>164537</t>
  </si>
  <si>
    <t xml:space="preserve">002/09-CI DER  L 004  </t>
  </si>
  <si>
    <t>prog de pavimentação e recuperação de estradas vicinais do estado de s.paulo-  programa pró-vicinais - fase iii - lote 4 - divisão regional de itapetininga-  dr-2 compreendendo o trecho abaixo:estrada vicinal bom sucesso do itararé      x sp 258,com 34,70 km de extensão.edital nº002/2009-ci.</t>
  </si>
  <si>
    <t>164549</t>
  </si>
  <si>
    <t xml:space="preserve">002/09-CI DER  L 005  </t>
  </si>
  <si>
    <t>execucao das obras e servicos de recuperacao das estradas vicinais do estado desao paulo, sob jurisdicao da divisao regional de itapetininga - dr.02, (lotes  01 a 07), componentes do programa "pro vicinal" - 3ª etapa - lote 05.</t>
  </si>
  <si>
    <t>164550</t>
  </si>
  <si>
    <t xml:space="preserve">002/09-CI DER  L 006  </t>
  </si>
  <si>
    <t>exec. das obras e serv. de recup. de rodovias, componentes do programa de pavi-mentação  e  recuperação de estradas vicinais do estado de são paulo - programapró-vicinais - fase iii - dr.2:  * estrada boituva x cerquilho,  ext. 12,70 km;estrada picolo-paese/chácara iracema, ext. 7,20 km. edital n° 002/2009-ci. l06.</t>
  </si>
  <si>
    <t>164598</t>
  </si>
  <si>
    <t xml:space="preserve">004/09-CI DER  L 015  </t>
  </si>
  <si>
    <t>execução das obras e serviços de recuperação de rodovias,  componentes do pro- grama de pavimentação e recuperação de estradas vicinais do estado de são pau- lo - programa pró-vicinais - fase iii - lote 15 - divisão regional de rio cla- ro - dr.13; edital n° 004/2009-ci - lote 15.</t>
  </si>
  <si>
    <t>164604</t>
  </si>
  <si>
    <t xml:space="preserve">005/09-CI DER  L 001  </t>
  </si>
  <si>
    <t>execução das obras de recuperação de rodovias,  componentes do programa de pa- vimentação e recuperação de estradas vicinais do estado de são paulo - progra- ma pró-vicinais - fase iii - lote 1 - divisão regional de cubatão - dr.5.</t>
  </si>
  <si>
    <t>164616</t>
  </si>
  <si>
    <t xml:space="preserve">005/09-CI DER  L 002  </t>
  </si>
  <si>
    <t xml:space="preserve">VILLANOVA/DNP </t>
  </si>
  <si>
    <t>execução das obras e serviços de recuperação das estradas vicinais do estado desão paulo, sob jurisdição da divisão regional de cubatão - dr.05 - lote 2, com-ponentes do programa "pro-vicinais" - 3ª etapa; edital n° 005/2009-ci.</t>
  </si>
  <si>
    <t>164628</t>
  </si>
  <si>
    <t xml:space="preserve">005/09-CI DER  L 003  </t>
  </si>
  <si>
    <t>execução das obras  e serviços de recuperação de rodovias, componentes do pro- grama de pavimentação e recuperação de estradas vicinais do estado de são pau- lo - programa pró-vicinais - fase iii - lote 3 - divisão regional de cubatão - dr.5; edital n° 005/2009-ci.</t>
  </si>
  <si>
    <t>164630</t>
  </si>
  <si>
    <t xml:space="preserve">005/09-CI DER  L 005  </t>
  </si>
  <si>
    <t>execução das obras e serviços de recuperação de rodovias,  componentes do pro- grama de pavimentação e recuperação de estradas vicinais do estado de são pau- lo - programa pró-vicinais - fase iii - lote 5 - dr.6, edital n° 005/2009-ci.</t>
  </si>
  <si>
    <t>164641</t>
  </si>
  <si>
    <t xml:space="preserve">005/09-CI DER  L 006  </t>
  </si>
  <si>
    <t>execução das obras e serviços de recuperação de rodovias,  componentes do pro- grama de pavimentação e recuperação de estradas vicinais do estado de são pau- lo - programa pró-vicinais - fase iii - lote 6 - dr.6, edital n° 005/2009-ci.</t>
  </si>
  <si>
    <t>164653</t>
  </si>
  <si>
    <t xml:space="preserve">005/09-CI DER  L 007  </t>
  </si>
  <si>
    <t>execução das obras e serviços de recuperação de rodovias,  componentes do pro- grama de pavimentação e recuperação de estradas vicinais do estado de são pau- lo - programa pró-vicinais - fase iii - lote 7 - dr.6: * sp-068 - bairro coli- nas, município de silveiras, com 20,50 km de extensão;  edital n° 005/2009-ci.</t>
  </si>
  <si>
    <t>164665</t>
  </si>
  <si>
    <t xml:space="preserve">005/09-CI DER  L 008  </t>
  </si>
  <si>
    <t xml:space="preserve">TPLAN/SOTEP   </t>
  </si>
  <si>
    <t>execucao das obras de recuperaçao de rodovias,componentes do programa de pavi- mentaçao e recuperaçao de estradas vicinais do estado de sao paulo-programa    pro-vicinais-fase iii-lote 8 -divisao regional de taubate-dr- 6, edital nº     nº 005/2009-ci</t>
  </si>
  <si>
    <t xml:space="preserve"> 98,80</t>
  </si>
  <si>
    <t>164677</t>
  </si>
  <si>
    <t xml:space="preserve">005/09-CI DER  L 009  </t>
  </si>
  <si>
    <t>execucao das obras e servicos de recup.das estradas vicinais est.de sao paulo, sob jurisdicao da divisao regional de cubatao - dr.05 (lotes 1 a 3);divisao    regional de taubate - dr.06 (lotes 4 a 8) e divisao regional de sao paulo - dr.10 (lotes 9 a 12), componentes do programa "pro vicinais" - 3ª etapa. lote 09.</t>
  </si>
  <si>
    <t>164689</t>
  </si>
  <si>
    <t xml:space="preserve">005/06-CI DER  L 010  </t>
  </si>
  <si>
    <t>execucao das obras e servicos de recup.das estradas vicinais est.de sao paulo, sob jurisdicao da divisao regional de cubatao - dr.05 (lotes 1 a 3);divisao    regional de taubate - dr.06 (lotes 4 a 8) e divisao regional de sao paulo - dr.10 (lotes 9 a 12), componentes do programa "pro vicinais" - 3ª etapa. lote 10.</t>
  </si>
  <si>
    <t>164690</t>
  </si>
  <si>
    <t xml:space="preserve">005/09-CI DER  L 011  </t>
  </si>
  <si>
    <t>execucao das obras de recuperação de rodovias componentes do programa de  pavi-mentação e recuperação de estradas  vicinais do estado  de são paulo - programapró-vicinais - fase iii - lote 11 - divisão regional de são paulo - dr.10; edi-tal nº 005/2009-ci.</t>
  </si>
  <si>
    <t>164707</t>
  </si>
  <si>
    <t xml:space="preserve">005/09-CI DER  L 012  </t>
  </si>
  <si>
    <t>execução das obras e serviços de recuperação de rodovias,  componentes do pro- grama de pavimentação  e  recuperação  de  estradas vicinais do estado de são  paulo - programa  pró-vicinais - fase iii - lote 12 - divisão regional de são  paulo - dr.10; edital n° 005/2009-ci - lote 12.</t>
  </si>
  <si>
    <t>164719</t>
  </si>
  <si>
    <t xml:space="preserve">005/09-CI DER  L 013  </t>
  </si>
  <si>
    <t>execucao das obras e servicos de recup.das estradas vicinais est.de sao paulo, sob jurisdicao da divisao regional de cubatao - dr.05 (lotes 1 a 3);divisao    regional de taubate - dr.06 (lotes 4 a 8) e divisao regional de sao paulo - dr.10 (lotes 9 a 12), componentes do programa "pro vicinais" - 3ª etapa. lote 13.</t>
  </si>
  <si>
    <t>164720</t>
  </si>
  <si>
    <t xml:space="preserve">005/09-CI DER  L 014  </t>
  </si>
  <si>
    <t>execução das obras e serviços de recuperação de rodovias,  componentes do pro- grama de pavimentação e recuperação de estradas vicinais do estado de são pau- lo - programa pró-vicinais - fase iii - lote 14 - divisão regional de são pau- lo - dr.10; edital n° 005/2009-ci - lote 14.</t>
  </si>
  <si>
    <t>164732</t>
  </si>
  <si>
    <t xml:space="preserve">006/09-CI DER  L 001  </t>
  </si>
  <si>
    <t>execução das obras  e  serviços de recuperação de rodovias, componentes do pro-grama de pavimentação e recuperação de estradas vicinais do estado de são paulo- programa pró-vicinais - fase iii - divisão regional de assis - dr.7.         edital n° 006/2009-ci - lote 01.</t>
  </si>
  <si>
    <t>164744</t>
  </si>
  <si>
    <t xml:space="preserve">006/09-CI DER  L 002  </t>
  </si>
  <si>
    <t>execução das obras e serviços de recuperação de rodovias,  componentes do pro- grama de pavimentação e recuperação de estradas vicinais do estado de são pau- lo - programa pró-vicinais  -  fase iii - lote 2 - divisão regional de assis - dr.7; edital n° 006/2009-ci.</t>
  </si>
  <si>
    <t>164756</t>
  </si>
  <si>
    <t xml:space="preserve">006/09-CI DER  L 003  </t>
  </si>
  <si>
    <t>execução das obras e serviços de recuperação de rodovias,  componentes do pro- grama de pavimentação e recuperação de estradas vicinais do estado de são pau- lo - programa pró-vicinais  -  fase iii - lote 3 - divisão regional de assis - dr.7; edital n° 006/2009-ci.</t>
  </si>
  <si>
    <t>164768</t>
  </si>
  <si>
    <t xml:space="preserve">006/09-CI DER  L 004  </t>
  </si>
  <si>
    <t>execucao das obras e servicos de recuperacao de rodovias, componentes do pro-  grama de pavimentaçao e recuperaçao de estradas vicinais do estado de sao      paulo-programa"pro-vicinais"-fase iii-lote 4- divisao regional de assis-dr 7   edital nº006/2009-ci</t>
  </si>
  <si>
    <t>164770</t>
  </si>
  <si>
    <t xml:space="preserve">006/09-CI DER  L 005  </t>
  </si>
  <si>
    <t>execução das obras e serviços de recuperação de rodovias,  componentes do pro- grama de pavimentação e recuperação de estradas vicinais do estado de são pau- lo - programa pró-vicinais - fase iii - lote 5 - divisão regional de presiden- te prudente - dr.12; edital n° 006/2009-ci.</t>
  </si>
  <si>
    <t>164781</t>
  </si>
  <si>
    <t xml:space="preserve">006/09-CI DER  L 006  </t>
  </si>
  <si>
    <t>execução das obras e serviços de recuperação de rodovias,  componentes do pro- grama de pavimentação e recuperação de estradas vicinais do estado de são pau- lo - programa pró-vicinais - fase iii - lote 6 - divisão regional de presiden- te prudente - dr.12; edital n° 006/2009-ci.</t>
  </si>
  <si>
    <t>164793</t>
  </si>
  <si>
    <t xml:space="preserve">006/09-CI DER  L 007  </t>
  </si>
  <si>
    <t>execucao das obras e servicos de recuperacao de estradas vicinais do estado de sao paulo,programa pro vicinais -fase iii-lote 7-divisao regional de presidenteprudente-dr-12,edital nº006/2009-ci</t>
  </si>
  <si>
    <t>164800</t>
  </si>
  <si>
    <t xml:space="preserve">006/09-CI DER  L 008  </t>
  </si>
  <si>
    <t>execução das obras e serviços de recuperação de rodovias,  componentes do pro- grama de pavimentação e recuperação de estradas vicinais do estado de são pau- lo - programa pró-vicinais  -  fase iii - lote 8 - dr.12: sandovalina - porto  marcondes, município de sandovalina, com 34,00 km de ext. edital n° 006/09-ci.</t>
  </si>
  <si>
    <t>164811</t>
  </si>
  <si>
    <t xml:space="preserve">006/09-CI DER  L 009  </t>
  </si>
  <si>
    <t xml:space="preserve">CAVALCA LTDA  </t>
  </si>
  <si>
    <t>execucao das obras e servicos de recuperacao de estradas vicinais do estado de sao paulo, sob jurisdicao da divisao regional de presidente prudente componen- tes do programa "pro -vicinais"-3ª etapa</t>
  </si>
  <si>
    <t>164823</t>
  </si>
  <si>
    <t xml:space="preserve">006/09-CI DER  L 010  </t>
  </si>
  <si>
    <t>execução das obras e serviços de recuperação de rodovias,  componentes do pro- grama de pavimentação  e  recuperação  de  estradas vicinais do estado de são  paulo - programa  pró-vicinais - fase iii - lote 10 - divisão regional de pre- sidente prudente - dr.12; edital n° 006/2009-ci - lote 10.</t>
  </si>
  <si>
    <t>164835</t>
  </si>
  <si>
    <t xml:space="preserve">006/09-CI DER  L 011  </t>
  </si>
  <si>
    <t>execucao das obras e servicos de recuperacao de estradas vicinais do estado de sao paulo, sob jurisdicao da divisao regional de presidente prudente-dr.12     componentes do programa " pro vicinais" 3ª etapa-lote 11</t>
  </si>
  <si>
    <t>164847</t>
  </si>
  <si>
    <t xml:space="preserve">006/09-CI DER  L 012  </t>
  </si>
  <si>
    <t>execucao das obras e servicos de recuperacao de estradas vicinais do estado de sao paulo,programa pro vicinais - fase iii - lote 12 - divisão regional de pre-sidente prudente - dr.12 - lote 12. edital 006/2009-ci.</t>
  </si>
  <si>
    <t>164859</t>
  </si>
  <si>
    <t xml:space="preserve">001/09-CI DER  L 009  </t>
  </si>
  <si>
    <t>execuçao das obras e servicos de recuperação de estradas vicinais              do estado de sao paulo,-programa pró-vicinais-fase iii-lote 9-divisão          regional de itapetininga- dr.2, edital n.001/2009-ci</t>
  </si>
  <si>
    <t>164860</t>
  </si>
  <si>
    <t xml:space="preserve">002/09-CI DER  L 007  </t>
  </si>
  <si>
    <t>execucao das obras de recuperacao de rodovias,componentes do programa de       pavimentacao  e  recuperacao de estradas vicinais do estado de sao paulo       programa pro-vicinais- fase iii-lote 7- divisao regional de itapetininga-dr-2.</t>
  </si>
  <si>
    <t>164872</t>
  </si>
  <si>
    <t xml:space="preserve">004/09-CI DER  L 001  </t>
  </si>
  <si>
    <t>execução das obras  e  serviços de recuperacao de rodovias, componentes do pro-grama de pavimentação e recuperação de estradas vicinais do estado de são paulo- programa pró vicinais - fase iii - lote 1 - dr.4:  * estrada vicinal rincão -motuca - guariba, com 37,20 km de extensão; edital n° 004/2009-ci.</t>
  </si>
  <si>
    <t>164884</t>
  </si>
  <si>
    <t xml:space="preserve">004/09-CI DER  L 011  </t>
  </si>
  <si>
    <t>execucao das obras e servicos de recuperacao das estradas vicinais do estado desao paulo, sob jurisdicao das divisoes regionais dr.04 - araraquara (lotes 1  a7) e dr.13 - rio claro (lotes 8 a 15), componentes do programa  "pro vicinais"-3ª etapa, lote 11.</t>
  </si>
  <si>
    <t xml:space="preserve"> 99,65</t>
  </si>
  <si>
    <t>164896</t>
  </si>
  <si>
    <t xml:space="preserve">007/09-CI DER  L 001  </t>
  </si>
  <si>
    <t>execução das obras  e  serviços de recuperacao de rodovias, componentes do pro-grama de pavimentação e recuperação de estradas vicinais do estado de são paulo- programa pró vicinais - fase iii - lote 1 - divisão regional de ribeirão pre-to - dr.8, edital n° 007/2009-ci.</t>
  </si>
  <si>
    <t>164902</t>
  </si>
  <si>
    <t xml:space="preserve">007/09-CI DER  L 002  </t>
  </si>
  <si>
    <t>execucao das obras de recuperacao de rodovias, componentes do programa de      pavimentaçao e recuperaçao de estradas vicinais do estado de sao paulo -       "programa pro-vicinais-fase iii"lote 2-divisao regional de ribeirao preto-dr-8 edital nº007/2009-ci</t>
  </si>
  <si>
    <t xml:space="preserve"> 98,23</t>
  </si>
  <si>
    <t>164914</t>
  </si>
  <si>
    <t xml:space="preserve">007/09-CI DER  L 003  </t>
  </si>
  <si>
    <t>execucao das obras e servicos de recuperacao das estradas vicinais do estado desao paulo, sob jurisdicao da divisao regional de ribeirao preto dr.8,componen- tes  do programa  "pro vicinais: 3ª etapa -lote 3</t>
  </si>
  <si>
    <t>164926</t>
  </si>
  <si>
    <t xml:space="preserve">007/09-CI DER  L 004  </t>
  </si>
  <si>
    <t>execução das obras e serviços de recuperação de rodovias,  componentes do pro- grama de pavimentação e recuperação de estradas vicinais do estado de são pau- lo - programa pró-vicinais - fase iii - lote 4 - divisão regional de ribeirão  preto - dr.8; edital n° 007/2009-ci. lote 04.</t>
  </si>
  <si>
    <t>164938</t>
  </si>
  <si>
    <t xml:space="preserve">007/09-CI DER  L 005  </t>
  </si>
  <si>
    <t>recuperação de estradas vicinais do est. de sp - programa pró-vicinais iii-lote5-div.regional de ribeirão preto, compreendendo os trechos: sp-334-usina batatais+ptc, município de batatais, com 14,30 km de extensão e nuporanga-são joaquimda barra, municípios de nuporanga e s.joaquim da barra, com 20,50 km de ext.</t>
  </si>
  <si>
    <t>164940</t>
  </si>
  <si>
    <t xml:space="preserve">007/09-CI DER  L 006  </t>
  </si>
  <si>
    <t xml:space="preserve">RODOV/VAL/TCL </t>
  </si>
  <si>
    <t>execução das obras e serviços de recuperação das estradas vicinais do estado desão paulo, sob  jurisdição  da  divisão  regional  de  ribeirao preto  -  dr.8,componente  do  programa  "pró vicinal"  -  3ª etapa,  com 34,00 km de extensãoedital n° 007/2009-ci - lote 6.</t>
  </si>
  <si>
    <t>164951</t>
  </si>
  <si>
    <t xml:space="preserve">007/09-CI DER  L 007  </t>
  </si>
  <si>
    <t>execucao das obras recuperacao de rodovias, componentes do programa de pavimen-taçao e recuperaçao de estradas vicinais do estado de sao paulo- programa      pró-vicinais-fase iii-lote 7- divisao regional de rio preto- dr8-              edital nº007/2009-ci</t>
  </si>
  <si>
    <t>164963</t>
  </si>
  <si>
    <t xml:space="preserve">007/09-CI DER  L 008  </t>
  </si>
  <si>
    <t>execução das obras e serviços de recuperação de rodovias,  componentes do pro- grama de pavimentação e recuperação de estradas vicinais do estado de são pau- lo - programa pró-vicinais - fase iii - lote 8 - divisão regional de barretos  - dr.14; edital n° 007/2009-ci.</t>
  </si>
  <si>
    <t>164975</t>
  </si>
  <si>
    <t xml:space="preserve">007/09-CI DER  L 009  </t>
  </si>
  <si>
    <t>execução das obras e serviços de recuperação das estradas vicinais do estado desão paulo,  sob jurisdição da divisão regional de barretos - dr.14,  componentedo programa "pró vicinal" - 3ª etapa, lote 9.</t>
  </si>
  <si>
    <t>164987</t>
  </si>
  <si>
    <t xml:space="preserve">007/09-CI DER  L 010  </t>
  </si>
  <si>
    <t xml:space="preserve">F C RENTAL    </t>
  </si>
  <si>
    <t>execucao das obras e servicos de recuperacao das estradas vicinais do estado desao paulo, sob jurisdicao das divisoes regionais dr.08 - ribeirao preto  (lotes1 a 7), e dr. 14 - barretos (lotes 8 a 12), componentes do programa  "pro vici-nais" - 3º etapa, lote 10.</t>
  </si>
  <si>
    <t>164999</t>
  </si>
  <si>
    <t xml:space="preserve">007/09-CI DER  L 011  </t>
  </si>
  <si>
    <t>execução das obras  e  serviços de recuperação de rodovias, componentes do pro-grama de pavimentação e recuperação de estradas vicinais do estado de são paulo- programa pró vicinais - fase iii  -  lote 11 - divisão regional de barretos -dr.14; edital n° 007/2009-ci.</t>
  </si>
  <si>
    <t>165001</t>
  </si>
  <si>
    <t xml:space="preserve">007/09-CI DER  L 012  </t>
  </si>
  <si>
    <t>MATTARAIA ENGA</t>
  </si>
  <si>
    <t>execucao das obras e servicos de recuperacao das estradas vicinais do estado desao paulo, sob jurisdicao da divisao regional barretos-dr.14 ,componentes do   programa "pro  vicinais"  3ª etapa, lote 12 -edital nº 007/2009-ci</t>
  </si>
  <si>
    <t>165013</t>
  </si>
  <si>
    <t xml:space="preserve">008/09-CI DER  L 001  </t>
  </si>
  <si>
    <t>execucao das obras e servicos de recuperacao das estradas vicinais do estado desao paulo, sob jurisdicao da divisao regional de sao jose do rio preto - dr.09 (lotes 1 a 12), componentes do programa "pro vicinais" - 3ª etapa. lote 1.</t>
  </si>
  <si>
    <t>165025</t>
  </si>
  <si>
    <t xml:space="preserve">008/09-CI DER  L 002  </t>
  </si>
  <si>
    <t>execucao das obras e servicos de recuperacao das estradas vicinais do estado desao paulo, sob jurisdicao da divisao regional de sao jose do rio preto - dr.09 (lotes 1 a 12), componentes do programa "pro vicinais" - 3ª etapa. lote 2.</t>
  </si>
  <si>
    <t>165037</t>
  </si>
  <si>
    <t xml:space="preserve">008/09-CI DER  L 003  </t>
  </si>
  <si>
    <t>execução das obras  e  serviços de recuperação de rodovias, componentes do pro-grama de pavimentação e  recuperação de estradas vicinais do estado de são pau-lo - programa pró-vicinais - fase iii - lote 3 divisão regional de são josé do rio preto - dr.9, edital n° 008/2009-ci.</t>
  </si>
  <si>
    <t>165049</t>
  </si>
  <si>
    <t xml:space="preserve">008/09-CI DER  L 004  </t>
  </si>
  <si>
    <t>execucao das obras e servicos de recuperacao das estradas vicinais do estado desao paulo, sob jurisdicao da divisao regional de sao jose do rio preto - dr.09 componentes do programa "pro vicinais"3ª etapa. lote 4,edital nº008/2009-ci</t>
  </si>
  <si>
    <t>165050</t>
  </si>
  <si>
    <t xml:space="preserve">008/09-CI DER  L 005  </t>
  </si>
  <si>
    <t>execução das obras  e  serviços de recuperação de rodovias, componentes do pro-grama de pavimentação e  recuperação de estradas vicinais do estado de são pau-lo - programa pró-vicinais - fase iii - lote 5 divisão regional de são josé do rio preto - dr.9, edital n° 008/2009-ci.</t>
  </si>
  <si>
    <t>165062</t>
  </si>
  <si>
    <t xml:space="preserve">008/09-CI DER  L 006  </t>
  </si>
  <si>
    <t>execução das obras  e  serviços de recuperação de rodovias, componentes do pro-grama de pavimentação e  recuperação de estradas vicinais do estado de são pau-lo - programa pró-vicinais - fase iii - lote 6 divisão regional de são josé do rio preto - dr.9, edital n° 008/2009-ci.</t>
  </si>
  <si>
    <t>165074</t>
  </si>
  <si>
    <t xml:space="preserve">008/09-CI DER  L 007  </t>
  </si>
  <si>
    <t>execução das obras  e  serviços de recuperação de rodovias, componentes do pro-grama de pavimentação e  recuperação de estradas vicinais do estado de são pau-lo - programa pró-vicinais - fase iii - lote 7 divisão regional de são josé do rio preto - dr.9, edital n° 008/2009-ci.</t>
  </si>
  <si>
    <t>165086</t>
  </si>
  <si>
    <t xml:space="preserve">008/09-CI DER  L 008  </t>
  </si>
  <si>
    <t>execução das obras  e  serviços de recuperação de rodovias, componentes do pro-grama de pavimentação e  recuperação de estradas vicinais do estado de são pau-lo - programa pró-vicinais - fase iii - lote 8 divisão regional de são josé do rio preto - dr.9, edital n° 008/2009-ci.</t>
  </si>
  <si>
    <t>165098</t>
  </si>
  <si>
    <t xml:space="preserve">008/09-CI DER  L 009  </t>
  </si>
  <si>
    <t>execucao das obras e servicos de recuperacao das estradas vicinais do estado desao paulo, sob jurisdicao da divisao regional de sao jose do rio preto - dr.09,componentes do programa "pro vicinais" - 3ª etapa; edital n° 008/09-ci - lote 9</t>
  </si>
  <si>
    <t>165104</t>
  </si>
  <si>
    <t xml:space="preserve">008/09-CI DER  L 010  </t>
  </si>
  <si>
    <t>execução das obras e serviços de recuperação de rodovias,  componentes do pro- grama de pavimentação  e  recuperação  de  estradas vicinais do estado de são  paulo - programa  pró-vicinais - fase iii - lote 10 - divisão regional de são  josé do rio preto - dr.9; edital n° 008/2009-ci - lote 10.</t>
  </si>
  <si>
    <t>165116</t>
  </si>
  <si>
    <t xml:space="preserve">008/09-CI DER  L 011  </t>
  </si>
  <si>
    <t>execucao das obras e servicos de recuperacao das estradas vicinais do estado desao paulo, sob jurisdicao da divisao regional de sao jose do rio preto - dr.09 (lotes 1 a 12), componentes do programa "pro vicinais" - 3ª etapa. lote 11.</t>
  </si>
  <si>
    <t>165128</t>
  </si>
  <si>
    <t xml:space="preserve">008/09-CI DER  L 012  </t>
  </si>
  <si>
    <t>execução das obras e serviços de recuperação de rodovias,  componentes do pro- grama de pavimentação  e  recuperação  de  estradas vicinais do estado de são  paulo - programa  pró-vicinais - fase iii - lote 12 - divisão regional de são  josé do rio preto - dr.9; edital n° 008/2009-ci - lote 12.</t>
  </si>
  <si>
    <t>165153</t>
  </si>
  <si>
    <t xml:space="preserve">016/09-NL DER         </t>
  </si>
  <si>
    <t>execucao das obras e servicos emergenciais de recuperacao do talude da alça de dispositivo de retorno  e  acesso a estrada vicinal da pedreira, localizado no km 43 pista norte da sp-88, rodovia pedro eroles, no municipio de mogi das cru-zes; dispensa de licitação 016/2009-cd.</t>
  </si>
  <si>
    <t>165189</t>
  </si>
  <si>
    <t xml:space="preserve">010/09-TP DER         </t>
  </si>
  <si>
    <t>contratacao de servicos tecnicos especializados de supervisao das obras de recuperacao da sp 125, do trecho alto da serra - ubatuba, com extensao de 16,810 km, do programa de melhoria e recuperacao de rodovias estaduais - etapa ii.</t>
  </si>
  <si>
    <t>165244</t>
  </si>
  <si>
    <t xml:space="preserve">015/09-CV DER         </t>
  </si>
  <si>
    <t>exec.serv.tecn.espel.para atual.proj.exec.obr rest.da pista principal,implant. acost., faixas adic. onde necessarias compl. sist. drenagem superficial sp-425-rod. assis chateaubrind, do km 057+600m ao km 092+000m, trecho de 34,4 km em   pista simples localizado entre os municipios de guaira e barretos.</t>
  </si>
  <si>
    <t>165256</t>
  </si>
  <si>
    <t xml:space="preserve">035/09-CO DER         </t>
  </si>
  <si>
    <t>execução de obras e  serviços de implantação de uma ptc 30x14,10m na estaca 610e uma gac tripla 3x3  na  estaca 1.215 da estrada vicinal capão bonito - bairrodos proenças e variantes de serviços; edital n° 035/2009-co.</t>
  </si>
  <si>
    <t>165268</t>
  </si>
  <si>
    <t xml:space="preserve">037/09-CO DER         </t>
  </si>
  <si>
    <t>execução das obras e serviços da ligação viária da rodovia comandante  joão ri-beiro de barros - sp 294 com a avenida nações unidas, com extensão de 3,5km, nomunicípio de bauru, edital nº037/2009-co</t>
  </si>
  <si>
    <t>165270</t>
  </si>
  <si>
    <t xml:space="preserve">016/09-CV DER         </t>
  </si>
  <si>
    <t>execucao das obras e  servicos de construcao de edificacao destinada ao arquivotecnico do departamento de engenharia do der/sp; edital n° 016/2009-cv.</t>
  </si>
  <si>
    <t>165281</t>
  </si>
  <si>
    <t xml:space="preserve">022/09-CO DER         </t>
  </si>
  <si>
    <t>execução das obras  e  serviços de implantação de dispositivo de segurança em  desnível  (passagem  inferior)   na  sp-425  -  rodovia  assis  chateaubriand, km 461+224 m, inclusive pavimentação de alças à via marginal esquerda, com ex- tensão de 2.586,00 m, no município de presidente prudente; edital n° 022/09-co</t>
  </si>
  <si>
    <t>165293</t>
  </si>
  <si>
    <t xml:space="preserve">021/09-CO DER         </t>
  </si>
  <si>
    <t>exec.das obras e servicos de duplicacao da spa 018/461(rodov.senador teotonio  vilela), com implantacao de pista nova,rotatoria e restauracao da existente    entre os km 8+135m e o km 9+325m, com extensao de 1.190m, trecho birigui -     aracatuba, no municipio de aracatuba,edital n.021/2009-co.</t>
  </si>
  <si>
    <t>165300</t>
  </si>
  <si>
    <t xml:space="preserve">017/09-NL DER         </t>
  </si>
  <si>
    <t>execução das obras e serviços emergenciais da recuperação estrutural dos berçoslábios e substituição das juntas de dilatação da ponte (alça de ligação entre amarginal tietê e marginal pinheiros - anel externo) do complexo viário cebolão.dispensa de licitação n. 017/2009-cd.</t>
  </si>
  <si>
    <t>165323</t>
  </si>
  <si>
    <t xml:space="preserve">013/09-TP DER         </t>
  </si>
  <si>
    <t>contrat.servs.tecn.espec.enga cartogr.e geoproces.,p/levant.e cadastro em cam- po c/gps,das obras em rod.estad. e municip.,desenvolv.dos disposit.,levant.das duplas nos 2 sentidos e manut.dos sistemas de geoproces.,incluindo atualiz. e  producao do mapa rodov.est. ano 2010 base 2009 e ano 2011 base 2010.</t>
  </si>
  <si>
    <t>165347</t>
  </si>
  <si>
    <t xml:space="preserve">032/09-CO DER         </t>
  </si>
  <si>
    <t>prestacao de serv.tec. especializados para elaboracao de projetos executivos derecup. alargamento, substit. ou verific. de cvc nas obras arte especiais pertencentes as dr.11 e dr.12 classif. urgentes pelo sist.ger.obras de arte especiaissigoa, inseridas no programa de recup. de obras de arte especiais do der/sp.</t>
  </si>
  <si>
    <t xml:space="preserve"> 89,66</t>
  </si>
  <si>
    <t>165360</t>
  </si>
  <si>
    <t xml:space="preserve">011/09-TP DER         </t>
  </si>
  <si>
    <t>execução de serviços técnicos espec. para elab. de projeto básico de uma ponte entre santos e guarujá, a ser implantada na regiao da ponta da praia em santos com acesso pela av.dos portuários,pelo lado do guarujá com acesso pela avenida santos dumont.</t>
  </si>
  <si>
    <t>165372</t>
  </si>
  <si>
    <t xml:space="preserve">026/09-CO DER         </t>
  </si>
  <si>
    <t>prestacao de serv.tec. especializados para elaboracao de projetos executivos derecup. alargamento, substit. ou verific. de cvc nas obras arte especiais pertencentes a dr.02 e classificados  urgentes pelo sist.ger.obras de arte  especiaissigoa, inseridas no programa de recup. de obras de arte especiais do der/sp.</t>
  </si>
  <si>
    <t>165384</t>
  </si>
  <si>
    <t xml:space="preserve">027/09-CO DER         </t>
  </si>
  <si>
    <t>prestacao de serv.tec. especializados para elaboracao de projetos executivos derecup. alargamento, substit. ou verific. de cvc nas obras arte especiais pertencentes as dr.01 e dr.10 classif. urgentes pelo sist.ger.obras de arte especiaissigoa, inseridas no programa de recup. de obras de arte especiais do der/sp.</t>
  </si>
  <si>
    <t xml:space="preserve"> 96,09</t>
  </si>
  <si>
    <t>165396</t>
  </si>
  <si>
    <t xml:space="preserve">031/09-CO DER         </t>
  </si>
  <si>
    <t xml:space="preserve">ANTRANIG      </t>
  </si>
  <si>
    <t>prestacao de serv.tec. especializados para elaboracao de projetos executivos derecup. alargamento, substit. ou verific. de cvc nas obras arte especiais pertencentes as dr.06 e dr.10 classif. urgentes pelo sist.ger.obras de arte especiaissigoa, inseridas no programa de recup. de obras de arte especiais do der/sp.</t>
  </si>
  <si>
    <t xml:space="preserve"> 87,52</t>
  </si>
  <si>
    <t>165402</t>
  </si>
  <si>
    <t xml:space="preserve">033/09-CO DER         </t>
  </si>
  <si>
    <t>prestacao de serv.tec. especializados para elaboracao de projetos executivos derecup. alargamento, substit. ou verific. de cvc nas obras arte especiais pertencentes as dr.08 e dr.04 classif. urgentes pelo sist.ger.obras de arte especiaissigoa, inseridas no programa de recup. de obras de arte especiais do der/sp.</t>
  </si>
  <si>
    <t>165414</t>
  </si>
  <si>
    <t xml:space="preserve">039/09-CO DER         </t>
  </si>
  <si>
    <t>execução das obras e serviços para implantação de dispositivos de acesso em    desnível  e  melhoramentos  na  interseção da sp-088 - rodovia pedro eroles    (km 49+200m)  com a rua benedito pereira farias,  no  município de mogi das    cruzes.</t>
  </si>
  <si>
    <t>165426</t>
  </si>
  <si>
    <t xml:space="preserve">028/09-CO DER         </t>
  </si>
  <si>
    <t>prestacao de serv.tec. especializados para elaboracao de projetos executivos derecup. alargamento, substit. ou verific. de cvc nas obras arte espec. pertencentes as dr.06,dr.13 e dr.02 classif. urgentes pelo sist.ger.obras de arte especiais sigoa, inseridas no programa de recup.de obras de arte especiais do der/sp.</t>
  </si>
  <si>
    <t xml:space="preserve"> 92,74</t>
  </si>
  <si>
    <t>165487</t>
  </si>
  <si>
    <t xml:space="preserve">018/09-CO DER  L 001  </t>
  </si>
  <si>
    <t>LENC/ENGENPLAN</t>
  </si>
  <si>
    <t>excucao dos servicos tecnicos especializados para a supervisao e acompanhamentoambiental das obras que integram o programa de melhorias e recuperacao de rodo vias estaduais iii e iv - lotes 01/03 sendo este lote 1(dr1;dr2;dr5;dr6;dr10).</t>
  </si>
  <si>
    <t>165499</t>
  </si>
  <si>
    <t xml:space="preserve">018/09-CO DER  L 002  </t>
  </si>
  <si>
    <t xml:space="preserve">EQUIPE UMAH   </t>
  </si>
  <si>
    <t>execucao dos serviços tec. especializados para supervisao e acompanhamento ambiental das obras que integram o programa de melhorias e recuperacao de rod.esta duais iii e iv -lotes 01;02 e 03,sendo este o lote 02(dr4;dr8;dr9; dr13e dr14).</t>
  </si>
  <si>
    <t>165505</t>
  </si>
  <si>
    <t xml:space="preserve">018/09-CO DER  L 003  </t>
  </si>
  <si>
    <t xml:space="preserve">ENGEO/PPA     </t>
  </si>
  <si>
    <t>execução dos serviços tecnicos especializados para a supervisão e acompanhamen to ambiental das obras que integram o programa de melhorias e recup. de rod     estaduais - etapa iii e iv, lotes 01; 02 e 03 sendo este lote 03(dr3; dr7;dr11e dr12).</t>
  </si>
  <si>
    <t>165566</t>
  </si>
  <si>
    <t xml:space="preserve">018/09-CV DER         </t>
  </si>
  <si>
    <t>CONAM AMBIENTA</t>
  </si>
  <si>
    <t>execucao de servicos tecnicos especializados de avaliacao ambienteal preliminarp/identificar areas com potencial e suspeita de contaminacao de combustivel nostanques dos postos de abastecimento do der,tendo em vista o histórico de ocupa cao, nos locais descritos no anexo xii,distribuidos nas div. reg. do der/sp.</t>
  </si>
  <si>
    <t>165578</t>
  </si>
  <si>
    <t xml:space="preserve">038/09-CO DER  L 002  </t>
  </si>
  <si>
    <t>ENGER/PLANSERV</t>
  </si>
  <si>
    <t>execucao de servicos tecnicos especializados de suporte,consultoria assessora- mento, planejamento e apoio tecnico ao der/sp no gerenciamento, supervisao e   acompanhamento dos servicos de conservacao, readequacao e instalacao de sinali-zacao rod. em toda malha rodoviaria, sob responsabilidade do der/sp. lote 2.</t>
  </si>
  <si>
    <t>165580</t>
  </si>
  <si>
    <t xml:space="preserve">038/09-CO DER  L 003  </t>
  </si>
  <si>
    <t xml:space="preserve">VETEC-PLANORP </t>
  </si>
  <si>
    <t>execucao de servicos tecnicos especializados de suporte,consultoria assessora- mento, planejamento e apoio tecnico ao der/sp no gerenciamento, supervisao e   acompanhamento dos servicos de conservacao, readequacao e instalacao de sinali-zacao rod. em toda malha rodoviaria, sob responsabilidade do der/sp. lote 3.</t>
  </si>
  <si>
    <t>165591</t>
  </si>
  <si>
    <t xml:space="preserve">038/09-CO DER  L 001  </t>
  </si>
  <si>
    <t xml:space="preserve">LENC/LBR      </t>
  </si>
  <si>
    <t>execucao de servicos tecnicos especializados de suporte,consultoria assessora- mento, planejamento e apoio tecnico ao der/sp no gerenciamento, supervisao e   acompanhamento dos servicos de conservacao, readequacao e instalacao de sinali-zacao rod. em toda malha rodoviaria, sob responsabilidade do der/sp. lote 1.</t>
  </si>
  <si>
    <t>165610</t>
  </si>
  <si>
    <t xml:space="preserve">034/09-CO DER         </t>
  </si>
  <si>
    <t>ESTEIO-PLANORP</t>
  </si>
  <si>
    <t>exec.serv.tecn.espec.suporte, consul., assessor., planej.apoio tec.ao der/sp nogerenc., superv. acompanh.servicos de engen.de trafego, ensaios tec.aval.carac.fisicas e readeq.nec.implant.sinal.horiz.,a serem real.rod.sob resp.depart.estrrod.sao paulo - der/sp, em cumprim.resolucao nº 236/2007 - contran.</t>
  </si>
  <si>
    <t>165621</t>
  </si>
  <si>
    <t xml:space="preserve">013/09-CO DER  L 001  </t>
  </si>
  <si>
    <t>execucao dos servicos de conservacao, readequacao  e  instalacao de sinalizacaorodoviaria nas rodovias e acessos sob jurisdicao das divisoes regionais do der-sp, compreendendo o lote 1, sob jurisdição da dr.1 - campinas.                 edital n° 013/2009-co.</t>
  </si>
  <si>
    <t>165633</t>
  </si>
  <si>
    <t xml:space="preserve">013/09-CO DER  L 002  </t>
  </si>
  <si>
    <t>execucao dos servicos de conservacao, readequacao e instalacao de sinalizacao  rodoviaria nas rodovias e acessos sob jurisdicao das divisoes regionais do der/sp, compreendendo 14 lotes. lote 2 - dr-2 - itapetininga.</t>
  </si>
  <si>
    <t>165645</t>
  </si>
  <si>
    <t xml:space="preserve">013/09-CO DER  L 003  </t>
  </si>
  <si>
    <t>execução dos serviços de conservação, readequação e instalação de sinalização  rodoviária nas rodovias  e  acessos  sob jurisdição das divisões regionais do  der/sp,  compreendendo o lote 3,  sob jurisdição da divisão regional de bauru  - dr.3; edital n° 013/2009-co.</t>
  </si>
  <si>
    <t>165657</t>
  </si>
  <si>
    <t xml:space="preserve">013/09-CO DER  L 004  </t>
  </si>
  <si>
    <t xml:space="preserve">TRIGONAL LTDA </t>
  </si>
  <si>
    <t>execução dos serviços de conservação, readequação e instalação de sinalização  rodoviária nas rodovias  e  acessos  sob jurisdição das divisões regionais do  der/sp,  compreendendo o lote 4,  sob jurisdição da divisão regional de arara- quara - dr.4; edital n° 013/2009-co.</t>
  </si>
  <si>
    <t xml:space="preserve"> 97,70</t>
  </si>
  <si>
    <t>165669</t>
  </si>
  <si>
    <t xml:space="preserve">013/09-CO DER  L 005  </t>
  </si>
  <si>
    <t>execução dos serviços de conservação, readequação  e  instalação de sinalizaçãorodoviária  nas  rodovias  e  acessos  sob jurisdição das divisões regionais doder/sp, compreendendo o lote 5, sob jurisdição da divisão regional de cubatão -dr.5; edital nº 013/2009-co.</t>
  </si>
  <si>
    <t>165670</t>
  </si>
  <si>
    <t xml:space="preserve">013/09-CO DER  L 006  </t>
  </si>
  <si>
    <t>execucao dos servicos de conservacao, readequacao e instalacao de sinalizacao  rodoviaria nas rodovias e acessos sob jurisdicao das divisoes regionais do der/sp, compreendendo 14 lotes. lote 6 - dr-6 - taubate, edital nº 013/2009-co</t>
  </si>
  <si>
    <t>165682</t>
  </si>
  <si>
    <t xml:space="preserve">013/09-CO DER  L 007  </t>
  </si>
  <si>
    <t>execucao dos servicos de conservacao, readequacao e instalacao de sinalizacao  rodoviaria nas rodovias e acessos sob jurisdicao das divisoes regionais do     der/sp, compreendendo 14 lotes. lote 7 - dr-7 - assis, edital nº013/2009-co</t>
  </si>
  <si>
    <t>165694</t>
  </si>
  <si>
    <t xml:space="preserve">013/09-CO DER  L 008  </t>
  </si>
  <si>
    <t xml:space="preserve">SIRGA         </t>
  </si>
  <si>
    <t>execução dos serviços de conservação, readequação  e  instalação de sinalizaçãorodoviária nas rodovias  e  acessos  sob  jurisdição  das divisões regionais doder/sp, compreendendo o lote 8,  sob jurisdição da divisão regional de ribeirãopreto - dr.8, edital n° 013/2009-co.</t>
  </si>
  <si>
    <t>165700</t>
  </si>
  <si>
    <t xml:space="preserve">013/09-CO DER  L 009  </t>
  </si>
  <si>
    <t>execucao dos servicos de conservacao, readequacao e instalacao de sinalizacao  rodoviaria nas rodovias e acessos sob jurisdicao das divisoes regionais do der/sp, compreendendo 14 lotes. lote 9 - dr-9 - sao jose do rio preto.             edital nº013/2009-co</t>
  </si>
  <si>
    <t>165712</t>
  </si>
  <si>
    <t xml:space="preserve">013/09-CO DER  L 010  </t>
  </si>
  <si>
    <t>execução dos serviços de conservação,  readequação e instalação de sinalização rodoviária nas rodovias  e  acessos  sob  jurisdição das divisões regionais do der/sp,  compreendendo o lote 10,  sob  jurisdição  da divisão regional de são paulo - dr.10; edital n° 013/2009-co.</t>
  </si>
  <si>
    <t>165724</t>
  </si>
  <si>
    <t xml:space="preserve">013/09-CO DER  L 011  </t>
  </si>
  <si>
    <t xml:space="preserve">SINALMIG      </t>
  </si>
  <si>
    <t>execução dos serviços de conservação, readequação e instalação de sinalização  rodoviária nas rodovias  e  acessos  sob jurisdição das divisões regionais do  der/sp, compreendendo o lote 11,  sob jurisdição da divisão regional de araça- tuba - dr.11; edital n° 013/2009-co.</t>
  </si>
  <si>
    <t>165736</t>
  </si>
  <si>
    <t xml:space="preserve">013/09-CO DER  L 012  </t>
  </si>
  <si>
    <t xml:space="preserve">SINALIZADORA  </t>
  </si>
  <si>
    <t>execução dos serviços de conservação, readequação e instalação de sinalização  rodoviária nas rodovias  e  acessos  sob jurisdição das divisões regionais do  der/sp, compreendendo o lote 12,  sob jurisdição da divisão regional de presi- dente prudente - dr.12; edital n° 013/2009-co.</t>
  </si>
  <si>
    <t>165748</t>
  </si>
  <si>
    <t xml:space="preserve">013/09-CO DER  L 013  </t>
  </si>
  <si>
    <t>execução dos serviços de conservação, readequação e instalação de sinalização  rodoviária nas rodovias  e  acessos  sob jurisdição das divisões regionais do  der/sp,  compreendendo o lote 13,  sob  jurisdição da divisão regional de rio  claro - dr.13; edital n° 013/2009-co.</t>
  </si>
  <si>
    <t>165750</t>
  </si>
  <si>
    <t xml:space="preserve">013/09-CO DER  L 014  </t>
  </si>
  <si>
    <t>execução dos serviços de conservação, readequação e instalação de sinalização  rodoviária nas rodovias  e  acessos  sob jurisdição das divisões regionais do  der/sp, compreendendo o lote 14,  sob jurisdição da divisão regional de barre- tos - dr.14; edital n° 013/09-co.</t>
  </si>
  <si>
    <t>165773</t>
  </si>
  <si>
    <t xml:space="preserve">016/09-TP DER         </t>
  </si>
  <si>
    <t>FALCAO PAVIMEN</t>
  </si>
  <si>
    <t>execucao das obras e servicos de recapeamento da pista com subtrechos com intervencao localizada na estrutura do pavimento, no acesso ao distrito de santa te-rezinha (spa-195/331), no municipio de lupercio, numa extensao de 600m.</t>
  </si>
  <si>
    <t>165815</t>
  </si>
  <si>
    <t xml:space="preserve">047/09-CO DER         </t>
  </si>
  <si>
    <t>execução das obras e serviços de recuperação da estrada vicinal cunha - campos novos, no município de cunha, com extensao de 28,5 km,edital nº047/09-co</t>
  </si>
  <si>
    <t>165827</t>
  </si>
  <si>
    <t xml:space="preserve">012/09-TP DER         </t>
  </si>
  <si>
    <t>execucao de servicos tecnicos especializados para elaboracao de projeto basico e executivo para a construcao de duas novas pontes sobre os rios tiete e       piracicaba, ambas localizadas na sp-191.</t>
  </si>
  <si>
    <t xml:space="preserve"> 94,70</t>
  </si>
  <si>
    <t>165839</t>
  </si>
  <si>
    <t xml:space="preserve">014/09-TP DER         </t>
  </si>
  <si>
    <t>execução  das  obras  e  serviços  de  recapeamento da pista com subtrechos comintervenção  localizada  na  estrutura  do  pavimento,   no  acesso  a  ipaussu(spa-350/270), numa extensao de 483m; edital n° 014/2009-tp.</t>
  </si>
  <si>
    <t>165852</t>
  </si>
  <si>
    <t xml:space="preserve">029/09-CO DER  L 001  </t>
  </si>
  <si>
    <t>GERIBELLO/CONT</t>
  </si>
  <si>
    <t>contratação de serviços técnicos especializados de supervisão das obras do     programa de recuperação das estradas vicinais do estado - "pró-vicinais" -     4ª etapa,  compostos de 14 (catorze) lotes,  compreendendo  o  lote 1, sob     jurisdição da divisão regional de campinas - dr.1;  edital n. 029/2009-co.</t>
  </si>
  <si>
    <t>165864</t>
  </si>
  <si>
    <t xml:space="preserve">029/09-CO DER  L 002  </t>
  </si>
  <si>
    <t>ENGER/ENGENPLA</t>
  </si>
  <si>
    <t>contratacao de servicos tecnicos especializados de supervisao das obras do pro-grama de recuperacao de estradas vicinais dos estado -"pro-vicinais"- 4º etapa,compostos de 14  lotes  correspondentes às: dr.1, dr.2, dr.3, dr.4, dr.5, dr.6,dr.7, dr.8, dr.9, dr.10, dr.11, dr.12, dr.13 e dr.14 - lote 02.</t>
  </si>
  <si>
    <t xml:space="preserve"> 88,15</t>
  </si>
  <si>
    <t>165876</t>
  </si>
  <si>
    <t xml:space="preserve">029/09-CO DER  L 003  </t>
  </si>
  <si>
    <t xml:space="preserve">ASTEC/CRA     </t>
  </si>
  <si>
    <t>contratação de serviços técnicos especializados  de  supervisão das obras do   programa de recuperação das estradas vicinais do estado - "programa pró-vici-  nais" - 4ª etapa, compostos de 14 (catorze) lotes, sob jurisdição da divisão   regional de bauru - dr.3; edital 029/2009-co - lote 3.</t>
  </si>
  <si>
    <t>165888</t>
  </si>
  <si>
    <t xml:space="preserve">029/09-CO DER  L 004  </t>
  </si>
  <si>
    <t>DYNATEST/ENGEC</t>
  </si>
  <si>
    <t>contratacao de servicos tecnicos especializados de supervisao das obras do pro-grama de recuperacao de estradas vicinais dos estado -"pro-vicinais"- 4º etapa,compostos de 14  lotes, compreendendo o lote 4,sob a jurisdiçao da divisao     regional de araraquara- dr.4,edital n. 029/2009-co</t>
  </si>
  <si>
    <t>165890</t>
  </si>
  <si>
    <t xml:space="preserve">029/09-CO DER  L 005  </t>
  </si>
  <si>
    <t xml:space="preserve">SONDOTEC      </t>
  </si>
  <si>
    <t>contratacao de servicos tecnicos especializados de supervisao das obras do pro-grama de recuperacao de estradas vicinais dos estado -"pro-vicinais"- 4º etapa,compostos de 14  lotes  correspondentes às: dr.1, dr.2, dr.3, dr.4, dr.5, dr.6,dr.7, dr.8, dr.9, dr.10, dr.11, dr.12, dr.13 e dr.14 - lote 05.</t>
  </si>
  <si>
    <t>165906</t>
  </si>
  <si>
    <t xml:space="preserve">029/09-CO DER  L 006  </t>
  </si>
  <si>
    <t>ESTEIO/ALPHAGE</t>
  </si>
  <si>
    <t>contratação de serviços técnicos especializados de supervisão das obras do pro-grama de recuperação das estradas vicinais do estado - "pró-vicinais" - 4ª eta-pa, compostos de 14 (catorze) lotes, compreendendo o lote 6, sob jurisdição da divisão regional de taubaté - dr.6; edital n. 029/2009-co.</t>
  </si>
  <si>
    <t>165918</t>
  </si>
  <si>
    <t xml:space="preserve">029/09-CO DER  L 007  </t>
  </si>
  <si>
    <t>SIST PRI/TEJOF</t>
  </si>
  <si>
    <t>contratacao de servicos tecnicos especializados de supervisao das obras do pro-grama de recuperacao de estradas vicinais dos estado -"pro-vicinais"- 4º etapa,compostos de 14  lotes  correspondentes às: dr.1, dr.2, dr.3, dr.4, dr.5, dr.6,dr.7, dr.8, dr.9, dr.10, dr.11, dr.12, dr.13 e dr.14 - lote 07.</t>
  </si>
  <si>
    <t xml:space="preserve"> 62,92</t>
  </si>
  <si>
    <t>165920</t>
  </si>
  <si>
    <t xml:space="preserve">029/09-CO DER  L 008  </t>
  </si>
  <si>
    <t>DUCTOR/HIDROST</t>
  </si>
  <si>
    <t>contratacao de servicos tecnicos especializados de supervisao das obras do pro-grama de recuperacao de estradas vicinais dos estado -"pro-vicinais"- 4º etapa,compostos de 14  lotes  correspondentes às: dr.1, dr.2, dr.3, dr.4, dr.5, dr.6,dr.7, dr.8, dr.9, dr.10, dr.11, dr.12, dr.13 e dr.14 - lote 08.</t>
  </si>
  <si>
    <t>165931</t>
  </si>
  <si>
    <t xml:space="preserve">029/09-CO DER  L 010  </t>
  </si>
  <si>
    <t xml:space="preserve">LENC/AMBIENTE </t>
  </si>
  <si>
    <t>contratacao de servicos tecnicos especializados de supervisao das obras do pro-grama de recuperacao de estradas vicinais dos estado -"pro-vicinais"- 4º etapa,compostos de 14  lotes  correspondentes às: dr.1, dr.2, dr.3, dr.4, dr.5, dr.6,dr.7, dr.8, dr.9, dr.10, dr.11, dr.12, dr.13 e dr.14 - lote 10.</t>
  </si>
  <si>
    <t>165943</t>
  </si>
  <si>
    <t xml:space="preserve">029/09-CO DER  L 011  </t>
  </si>
  <si>
    <t xml:space="preserve">EPT/THEMAG    </t>
  </si>
  <si>
    <t>contratacao de servicos tecnicos especializados de supervisao das obras do pro-grama de recuperacao de estradas vicinais dos estado -"pro-vicinais"- 4º etapa,compostos de 14  lotes  correspondentes às: dr.1, dr.2, dr.3, dr.4, dr.5, dr.6,dr.7, dr.8, dr.9, dr.10, dr.11, dr.12, dr.13 e dr.14 - lote 11.</t>
  </si>
  <si>
    <t>165955</t>
  </si>
  <si>
    <t xml:space="preserve">029/09-CO DER  L 012  </t>
  </si>
  <si>
    <t>CONCREMAT/PLAN</t>
  </si>
  <si>
    <t>contratação  de  serviços técnicos especializados  de  supervisão das obras do programa  de  recuperação  das  estradas vicinais do estado - "pró-vicinais" - 4ª etapa,compostos de 14 (catorze) lotes,compreendendo o lote 12, sob jurisdi- ção da divisão regional de presidente prudente - dr.12; edital n. 029/2009-co.</t>
  </si>
  <si>
    <t>165967</t>
  </si>
  <si>
    <t xml:space="preserve">029/09-CO DER  L 013  </t>
  </si>
  <si>
    <t>ENCIBRA/COPLAE</t>
  </si>
  <si>
    <t>contratacao de servicos tecnicos especializados de supervisao das obras do pro-grama de recuperacao de estradas vicinais dos estado -"pro-vicinais"- 4º etapa,compostos de 14  lotes  correspondentes às: dr.1, dr.2, dr.3, dr.4, dr.5, dr.6,dr.7, dr.8, dr.9, dr.10, dr.11, dr.12, dr.13 e dr.14 - lote 13.</t>
  </si>
  <si>
    <t>165979</t>
  </si>
  <si>
    <t xml:space="preserve">029/09-CO DER  L 014  </t>
  </si>
  <si>
    <t xml:space="preserve">SETEPLA/ETEP  </t>
  </si>
  <si>
    <t>contratacao de servicos tecnicos especializados de supervisao das obras do pro-grama de recuperacao de estradas vicinais dos estado -"pro-vicinais"- 4º etapa,compostos de 14  lotes  correspondentes às: dr.1, dr.2, dr.3, dr.4, dr.5, dr.6,dr.7, dr.8, dr.9, dr.10, dr.11, dr.12, dr.13 e dr.14 - lote 14.</t>
  </si>
  <si>
    <t>165992</t>
  </si>
  <si>
    <t xml:space="preserve">029/09-CO DER  L 009  </t>
  </si>
  <si>
    <t xml:space="preserve">CNEC/PLANORP  </t>
  </si>
  <si>
    <t>contratacao de servicos tecnicos especializados de supervisao das obras do pro-grama de recuperacao de estradas vicinais dos estado -"pro-vicinais"- 4º etapa,compostos de 14  lotes , compreendendo o lote 9 - dr.9- divisao regional de    sao jose do rio preto, edital nº 029/2009-co</t>
  </si>
  <si>
    <t>166005</t>
  </si>
  <si>
    <t xml:space="preserve">020/09-TP DER         </t>
  </si>
  <si>
    <t xml:space="preserve">EMPREITEC     </t>
  </si>
  <si>
    <t>contratação de empresa de engenharia especializada em montagem de instalações  elétricas para a execução da reforma das instalações elétricas de média e bai- xa tensão do edifício sede do der/sp; edital n° 020/2009-tp.</t>
  </si>
  <si>
    <t>166030</t>
  </si>
  <si>
    <t xml:space="preserve">017/09-TP DER         </t>
  </si>
  <si>
    <t>construção de ponte de concreto sobre o córrego vargem grande, na estrada vici-nal de ligação entre a sp 250 e a estrada vicinal do vinho, no município de sãoroque,edital nº017/2009-tp</t>
  </si>
  <si>
    <t>166042</t>
  </si>
  <si>
    <t xml:space="preserve">043/09-CO DER  L 001  </t>
  </si>
  <si>
    <t>execucao  de  servicos de engenharia de trafego,  na implantacao de sinalizacãohorizontal, a serem realizados nas rodovias sob responsabilidade do departamen-to de estradas rodagem do estado de sao paulo - der/sp,  em cumprimento à reso-lucao 236/2007 - contran - lote 1 - campinas. edital n° 043/2009-co.</t>
  </si>
  <si>
    <t>166054</t>
  </si>
  <si>
    <t xml:space="preserve">043/09-CO DER  L 002  </t>
  </si>
  <si>
    <t>execucao de servicos de engenharia de trafego, na implantacao de sinalizacão   horizontal, a serem realizados nas rodovias sob responsabilidade do departamen-to de estradas rodagem do estado de sao paulo - der/sp, em cumprimento à reso- lucao 236/2007 - contran, compreendendo 14 lotes - lote 2 - itapetininga.</t>
  </si>
  <si>
    <t>166066</t>
  </si>
  <si>
    <t xml:space="preserve">043/09-CO DER  L 003  </t>
  </si>
  <si>
    <t>execucao de servicos  de engenharia de trafego,  na  implantacao de sinalizacãohorizontal, a serem realizados nas rodovias sob responsabilidade do departamen-to de estradas rodagem do estado de sao paulo - der/sp,  em cumprimento à reso-lucao 236/2007 - contran, sob jurisdição da dr.3 - bauru; edital n° 043/2009-co</t>
  </si>
  <si>
    <t>166078</t>
  </si>
  <si>
    <t xml:space="preserve">043/09-CO DER  L 004  </t>
  </si>
  <si>
    <t>exec.de serv.de engenhªde trafego, na implant. de sinaliz.horiz. a realizar nasrodovias sob a responsabilidade do departamento de estradas de rodagem do esta-do de sao paulo - der/sp, em cumprimento à resoluçao 236/2007-contran,compreen-dendo 14 lotes- lote 4 - araraquara,edital nº043/2009-co</t>
  </si>
  <si>
    <t>166080</t>
  </si>
  <si>
    <t xml:space="preserve">043/09-CO DER  L 005  </t>
  </si>
  <si>
    <t xml:space="preserve">SINARODO LTDA </t>
  </si>
  <si>
    <t>execucao de servicos de engenharia de trafego, na implantacao de sinalizacão   horizontal, a serem realizados nas rodovias sob responsabilidade do departamen-to de estradas rodagem do estado de sao paulo - der/sp, em cumprimento à reso- lucao 236/2007 - contran, compreendendo 14 lotes - lote 5 - cubatao.</t>
  </si>
  <si>
    <t>166091</t>
  </si>
  <si>
    <t xml:space="preserve">043/09-CO DER  L 006  </t>
  </si>
  <si>
    <t>execução de serviços de engenharia de tráfego,  na  implantação de sinalização horizontal, a serem realizados nas rodovias sob responsabilidade do departamen-to de estradas de rodagem do estado de são paulo - der/sp, em cumprimento à re-solução 236/2007 - contran, dr.6 - taubaté; edital n° 043/2009-co - lote 6.</t>
  </si>
  <si>
    <t>166108</t>
  </si>
  <si>
    <t xml:space="preserve">043/09-CO DER  L 007  </t>
  </si>
  <si>
    <t>execucao de servicos de engenharia de trafego, na implantacao de sinalizacão   horizontal, a serem realizados nas rodovias sob responsabilidade do departamen-to de estradas rodagem do estado de sao paulo - der/sp, em cumprimento à reso- lucao 236/2007 - contran, compreendendo 14 lotes - lote 7 - assis.</t>
  </si>
  <si>
    <t>166110</t>
  </si>
  <si>
    <t xml:space="preserve">043/09-CO DER  L 008  </t>
  </si>
  <si>
    <t>execucao de servicos de engenharia de trafego,  na  implantacao de sinalizacão horizontal, a serem realizados nas rodovias sob responsabilidade do departamen-to de estradas rodagem do estado de sao paulo - der/sp,  em cumprimento à reso-lucao 236/2007 - contran, sob jurisdição da dr.8; edital n° 043/2009-co.</t>
  </si>
  <si>
    <t>166121</t>
  </si>
  <si>
    <t xml:space="preserve">043/09-CO DER  L 009  </t>
  </si>
  <si>
    <t>execução de serviços de engenharia de tráfego  na  implantação de sinalização  horizontal a serem realizados nas rodovias sob responsabilidade do der/sp, em  cumprimento à resolução 236/2007 - contran, referente ao lote 09, sob jurisdi- ção da divisão regional de são josé do rio preto - dr.9;  edital n° 043/09-co.</t>
  </si>
  <si>
    <t>166133</t>
  </si>
  <si>
    <t xml:space="preserve">043/09-CO DER  L 010  </t>
  </si>
  <si>
    <t>execução de serviços de engenharia de tráfego  na  implantação de sinalização  horizontal  a  serem realizados  nas  rodovias sob responsabilidade do der/sp, em cumprimento à resolução 236/2007 - contran,  referente ao lote 10,  sob ju- risdição da divisão regional de são paulo - dr.10; edital n° 043/2009-co.</t>
  </si>
  <si>
    <t>166145</t>
  </si>
  <si>
    <t xml:space="preserve">043/09-CO DER  L 011  </t>
  </si>
  <si>
    <t>execução de serviços de engenharia de tráfego  na  implantação de sinalização  horizontal  a  serem realizados  nas  rodovias sob responsabilidade do der/sp, em cumprimento à resolução 236/2007 - contran,  referente ao lote 11,  sob ju- risdição da divisão regional de araçatuba - dr.11; edital n° 043/2009-co.</t>
  </si>
  <si>
    <t>166157</t>
  </si>
  <si>
    <t xml:space="preserve">043/09-CO DER  L 012  </t>
  </si>
  <si>
    <t>execução  de  serviços de engenharia de tráfego, na implantação de sinalização horizontal, a serem realizados nas rodovias sob responsabilidade do der/sp, em cumprimento à resolução 236/2007 - contran,  referente ao lote 12, sob jurisdi-ção da divisão regional de presidente prudente - dr.12;  edital n° 043/2009-co.</t>
  </si>
  <si>
    <t>166169</t>
  </si>
  <si>
    <t xml:space="preserve">043/09-CO DER  L 013  </t>
  </si>
  <si>
    <t>execucao de servicos de engenharia de trafego, na implantacao de sinalizacão   horizontal, a serem realizados nas rodovias sob responsabilidade do departamen-to de estradas rodagem do estado de sao paulo - der/sp, em cumprimento à reso- lucao 236/2007 - contran, compreendendo 14 lotes - lote 13 - rio claro.</t>
  </si>
  <si>
    <t>166170</t>
  </si>
  <si>
    <t xml:space="preserve">043/09-CO DER  L 014  </t>
  </si>
  <si>
    <t>execução de serviços de engenharia de tráfego  na  implantação de sinalização  horizontal a serem realizados nas rodovias  sob responsabilidade do der/sp em  cumprimento a resolução 236/2007 - contran, referente ao lote 14, sob jurisdi- ção da divisão regional de barretos - dr.14; edital n° 043/2009-co.</t>
  </si>
  <si>
    <t>166327</t>
  </si>
  <si>
    <t xml:space="preserve">045/09-CO DER         </t>
  </si>
  <si>
    <t>execucao das obras e servicos de recapeamento da pista com subtrechos com intervencao localizada na estrutura do pavimento, inclusive pavimentacao dos acosta-mentos no acesso a piraju (spa-313/270) numa extensao de 2.773m,               edital n.045/2009-co</t>
  </si>
  <si>
    <t>166339</t>
  </si>
  <si>
    <t xml:space="preserve">046/09-CO DER         </t>
  </si>
  <si>
    <t>execucao das obras e servicos de recapeamento da pista com subtrechos com intervencao localizada na estrutura do pavimento, no acesso a piraju (spa-326/270) ,numa extensao de 5.165m.,edital n.046/2009-co</t>
  </si>
  <si>
    <t>166492</t>
  </si>
  <si>
    <t xml:space="preserve">022/09-TP DER         </t>
  </si>
  <si>
    <t>execucao das obras e servicos de recuperacao da ponte sobre o corrego do con-  vento velho, situado na sp-062, km 134+950m, trecho taubate-pindamonhangaba, nomunicipio de taubate,edital nº022/2009-tp</t>
  </si>
  <si>
    <t>166674</t>
  </si>
  <si>
    <t xml:space="preserve">015/09-TP DER         </t>
  </si>
  <si>
    <t>TRINDADE LOCAC</t>
  </si>
  <si>
    <t>execução  das  obras  e  serviços  de  recapeamento da pista com subtrechos comintervenção localizada  na estrutura do pavimento,  inclusive  pavimentação dosacostamentos, no acesso a bastos (spa-097/457), numa extensão de 1.170 m.      edital n° 015/2009-tp.</t>
  </si>
  <si>
    <t>166819</t>
  </si>
  <si>
    <t xml:space="preserve">044/09-CO DER         </t>
  </si>
  <si>
    <t>execucao das obras e servicos de implantacao de faixas adicionais e acostamentopavimentados ao longo de 4,36 km da spa-529/320, acesso a cidade de valentim   gentil, inclusive serviços preliminares e complementares.</t>
  </si>
  <si>
    <t>166947</t>
  </si>
  <si>
    <t xml:space="preserve">020/09-CV DER         </t>
  </si>
  <si>
    <t>execucao de servicos tecnicos especializados para a elaboracao de projeto      executivo para a construcao de galeria dupla de concreto, e recuperacao do     sistema de drenagem no distrito de agulha, municipio de fernando prestes na spa348/310 - rodovia de acesso armando alves cunha bueno (dr-4).</t>
  </si>
  <si>
    <t xml:space="preserve"> 46,40</t>
  </si>
  <si>
    <t>167186</t>
  </si>
  <si>
    <t xml:space="preserve">021/09-CV DER         </t>
  </si>
  <si>
    <t>contratação de empresa especializada para a elaboração do projeto executivo pa-ra a implantação de faixas adicionais na sp-063-rodovia alkindar monteiro  jun-queira, entre os km 025+000m e o km 054+000, trecho compreendido entre a sp-065e o município de bragança paulista.</t>
  </si>
  <si>
    <t xml:space="preserve"> 96,66</t>
  </si>
  <si>
    <t>167198</t>
  </si>
  <si>
    <t xml:space="preserve">048/09-CO DER         </t>
  </si>
  <si>
    <t xml:space="preserve">VETEC/ATP     </t>
  </si>
  <si>
    <t>contratacao de servicos tecnicos especializados de supervisao das obras e servicos de ampliacao do vao de navegacao das pontes sobre o rio tiete nas rodovias sp-333 e sp-425.</t>
  </si>
  <si>
    <t>167289</t>
  </si>
  <si>
    <t xml:space="preserve">019/09-TP DER         </t>
  </si>
  <si>
    <t>execução de serviços técnicos especializados para elaboração de projetos execu-tivos para construção de uma galeria de concreto e correção de erosão do km 588+087m, na sp-543, no município de ouroeste.</t>
  </si>
  <si>
    <t>167897</t>
  </si>
  <si>
    <t xml:space="preserve">021/09-NL DER         </t>
  </si>
  <si>
    <t>execucao das obras e serviços emergenciais de substituicao de tubulacao rompidapor  bueiro  em  tubos  de  concreto  (1,20 m),  pelo  metodo  destrutivel,  nokm 139+200m, da rodovia sp 352,  bem como a recomposicao do aterro e pavimenta-ção, edital n° 021/09-nl - der.</t>
  </si>
  <si>
    <t>2010</t>
  </si>
  <si>
    <t>168269</t>
  </si>
  <si>
    <t xml:space="preserve">003/10-CV DR01        </t>
  </si>
  <si>
    <t>execução das obras  e  serviços de contenção / muro de arrimo em gabiões,  pararestauração de erosão na sp-008 - km 103+700 metros - lado esquerdo.           edital n° 003/dr.1/2010.</t>
  </si>
  <si>
    <t>12/09</t>
  </si>
  <si>
    <t>168270</t>
  </si>
  <si>
    <t xml:space="preserve">004/10-CV DR01        </t>
  </si>
  <si>
    <t>execução das obras e serviços de rejuvenescimento do   pavimento   da  sp-352  (antônio casalini) - trecho amparo / itapira numa extensão de 2,752km, edital  nº004/2010-cv-dr.1</t>
  </si>
  <si>
    <t>169213</t>
  </si>
  <si>
    <t xml:space="preserve">013/10-CV DR01        </t>
  </si>
  <si>
    <t>execução das obras e serviços de restauração de talude, drenagem e construção  de barreira de concreto na rodovia sp-332 - altura do km 59,edital n.013/dr1/10</t>
  </si>
  <si>
    <t>03/10</t>
  </si>
  <si>
    <t>170770</t>
  </si>
  <si>
    <t xml:space="preserve">022/10-CV DR01        </t>
  </si>
  <si>
    <t>execução das obras  e  serviços de melhoramentos  e  consolidação de taludes,  obras de contenção, reforço em encontro de ponte na rodovia sp-073, ponte so-  bre o córrego barnabé, no município de indaiatuba;  edital n° 022/cqa.1/2010.</t>
  </si>
  <si>
    <t>06/10</t>
  </si>
  <si>
    <t>166390</t>
  </si>
  <si>
    <t xml:space="preserve">002/10-CV DR02        </t>
  </si>
  <si>
    <t>execução das obras de recuperação de talude/aterro e drenagem na sp97, km 7,5  le, trecho sorocaba x porto feliz, edital nº002/2010-cv-dr.2</t>
  </si>
  <si>
    <t>168385</t>
  </si>
  <si>
    <t xml:space="preserve">001/10-CV DR02        </t>
  </si>
  <si>
    <t>execução das obras de recuperação do aterro e drenagem, na sp.270 km 207+200 ao km 207+280m , extensao 80m, lado direito, no município de angatuba.edital     nº001/2010-cv-dr2</t>
  </si>
  <si>
    <t>170161</t>
  </si>
  <si>
    <t xml:space="preserve">007/10-CV DR02        </t>
  </si>
  <si>
    <t>execução das obras de recuperação do pavimento em pontos localizados da        sp.139,trecho s.m.arcanjo x bairro taquaral,entre os km 86,1 ao km 86,9,       com 800 m de extensão,no município de s.m.arcanjo,edital n.007/cqa.2/2010.</t>
  </si>
  <si>
    <t>171463</t>
  </si>
  <si>
    <t xml:space="preserve">010/10-CV DR02        </t>
  </si>
  <si>
    <t>aluguel de máquinas, veículos e equipamentos de engenharia a serem utilizadas  pela patrulha nas obras de pavimentação da vicinal gri429/445. trecho que liga o bairro floresta x sp.157 - anel contornando o município às penitenciárias,   com 4 km de extensão no município de guareí.</t>
  </si>
  <si>
    <t>171499</t>
  </si>
  <si>
    <t xml:space="preserve">009/10-CV DR02        </t>
  </si>
  <si>
    <t>exec. dos serv. de aluguel de máquinas, veículos e equipamentos de engenharia, de acordo com a tpu der,  a serem utilizados pela patrulha rodoviária da dr.2, nas obras de pavimentação da vicinal (municipal) c/início na sp-255 (km 318,5) e final na rotatória de acesso ao bairro medonho, no município de taquarituba.</t>
  </si>
  <si>
    <t>172558</t>
  </si>
  <si>
    <t xml:space="preserve">012/10-CV DR02        </t>
  </si>
  <si>
    <t>execução das obras de implantação de bueiros-tubos corrugado galvanizado metálico não destrutivo,na sp.189-km 17+400m,com 25,00 m de extensao no município    de buri,edital nº012/cqa.2/2010</t>
  </si>
  <si>
    <t>172649</t>
  </si>
  <si>
    <t xml:space="preserve">055/10-CV DR06        </t>
  </si>
  <si>
    <t>elementos de seguranca para a sp 131 (lado sul) e a spa 000/131 (lado norte),emilhabela/sp, edital nº dr.6-0055/2010</t>
  </si>
  <si>
    <t>09/10</t>
  </si>
  <si>
    <t>172765</t>
  </si>
  <si>
    <t xml:space="preserve">057/10-CV DR06        </t>
  </si>
  <si>
    <t>restauração do pavimento asfáltico através de remendos profundos, em subtrechos alternados na spa 000/131, em ilhabela; edital nº dr.6-0057/2010.</t>
  </si>
  <si>
    <t>171694</t>
  </si>
  <si>
    <t xml:space="preserve">022/10-CV DR08        </t>
  </si>
  <si>
    <t>contratacao de empresa especializada para supervisao das obras e servicos de recuperacao e reforco da ptc sobre o rio pardo, km 135,72 da sp 373 e de melhora-mentos na drenagem da sp 333, com protecao para conter e evitar novos processoserosivos nas proximidades da gal. corrego do espraiado, km 43+330 ao km 46+540.</t>
  </si>
  <si>
    <t>169730</t>
  </si>
  <si>
    <t xml:space="preserve">001/10-CV DR09        </t>
  </si>
  <si>
    <t>execução das obras  e  serviços de recuperação de erosão localizada na faixa dedomínio do der,  na altura do km 562+300m da rodovia sp-320, lado esquerdo, mu-nicípio de fernandópolis, inclusive serviços preliminares e complementares.    edital n° 0001/2010/cqa.9/dr.9.</t>
  </si>
  <si>
    <t>168300</t>
  </si>
  <si>
    <t xml:space="preserve">030/10-CV DR10        </t>
  </si>
  <si>
    <t>servicos de demolicao, limpeza e transporte de material junto ao imovel situadoa rodovia anhanguera, altura do km 13,7, pista sul, em face a reintegracao   deposse a ser realizada pelo der, edital nº030/2010-cv-dr.10</t>
  </si>
  <si>
    <t>168968</t>
  </si>
  <si>
    <t xml:space="preserve">019/10-CV DR10        </t>
  </si>
  <si>
    <t>execucao ds obras e servicos de remocao de barreiras entre o km 64,60 e o km   74,10 da sp.057, no municipio de juquitiba.</t>
  </si>
  <si>
    <t>168970</t>
  </si>
  <si>
    <t xml:space="preserve">020/10-CV DR10        </t>
  </si>
  <si>
    <t>execucao das obras e servicos de regularizacao da pista entre o km 64,60 ao km 74,10 da sp.057, no municipio de juquitiba.</t>
  </si>
  <si>
    <t>169171</t>
  </si>
  <si>
    <t xml:space="preserve">051/10-CV DR10        </t>
  </si>
  <si>
    <t>execucao das obras e servicos de melhorias com aplicacao de material           petreo,em pontos alternados da sp.043, entre o km 53+900 e o km 81+150m,       edital nº051/10-cv-dr.10</t>
  </si>
  <si>
    <t>169225</t>
  </si>
  <si>
    <t xml:space="preserve">064/10-CV DR10        </t>
  </si>
  <si>
    <t>execucao dos servicos de demolicao, limpeza e transporte de material junto     a area publica invadida por familias na av. presidente kennedy, 100, vila      sao jose, no municipio de osasco (altura do km 15, pista oeste da sp.280 -     rodovia castello branco).</t>
  </si>
  <si>
    <t>170975</t>
  </si>
  <si>
    <t xml:space="preserve">105/10-CV DR10        </t>
  </si>
  <si>
    <t>execucao das obras e servicos de implantacao de acesso da pista expressa para apista marginal leste, na altura do km 32,00 da sp.270 - rodovia raposo tavares,no municipio de cotia.</t>
  </si>
  <si>
    <t>172418</t>
  </si>
  <si>
    <t xml:space="preserve">139/10-CV DR10        </t>
  </si>
  <si>
    <t>execução das obras e serviços de substituição de linha transversal de tubos me-talicos na altura do km 48+230 da sp_216.</t>
  </si>
  <si>
    <t>169882</t>
  </si>
  <si>
    <t xml:space="preserve">009/10-CV DR13        </t>
  </si>
  <si>
    <t>serviços de recuperação da rodovia sp-304, entre os km 175 ao km 177, pista    leste, trecho piracicaba - são pedro; edital 13-0009/2010.</t>
  </si>
  <si>
    <t>171918</t>
  </si>
  <si>
    <t xml:space="preserve">034/10-CV DR13        </t>
  </si>
  <si>
    <t>serviços de restauração de pontos localizados na rodovia sp-304, trecho do     km 173 ao km 175, pista leste, no município de piracicaba.                     edital 13-0034/2010.</t>
  </si>
  <si>
    <t>171920</t>
  </si>
  <si>
    <t xml:space="preserve">035/10-CV DR13        </t>
  </si>
  <si>
    <t>execucao das obras e servicos de contencao de erosao no km 223+300m l.d. da    rodovia sp-304.</t>
  </si>
  <si>
    <t>167642</t>
  </si>
  <si>
    <t xml:space="preserve">022/09-CV DER         </t>
  </si>
  <si>
    <t>contratacao empresa para elab proj 4 rotatorias em nivel no perimetro urbano domunicipio de caraguatatuba, localizadas av pres castelo branco com a av brasil,na av pres castelo branco com a av jundiai, no trevo de entrada que tem        interface com a sp-055 e sp-099 e na rotatoria do centro univ modulo.</t>
  </si>
  <si>
    <t>167757</t>
  </si>
  <si>
    <t xml:space="preserve">023/09-CV DER         </t>
  </si>
  <si>
    <t>exec serv tec especializados para elab projeto funcional do contorno de salto, perfazendo a ligacao da sp79 - rodovia convencao republicana com o lado leste  da cidade de salto, incluindo travessia sobre o rio tiete, com ext aprox 1 km eanalise de 2 intersec nivel, 1 com a sp79 e outra c/ a av. hilario ferrari.</t>
  </si>
  <si>
    <t>167903</t>
  </si>
  <si>
    <t xml:space="preserve">001/10-NL DER         </t>
  </si>
  <si>
    <t>execucao das obras e servicos emergenciais de recuperacao da pista com reaterro(solo cimento);  fundacao de aterro com pedra rachao;  muro de arrimo (concretoarmado)  e  galeria  retangular de 3,0 x 3,0  e  14,00 metros de comprimento nasp-147, km 257+600m, no municipio de bofete, edital n° 001/2010-nl-der.</t>
  </si>
  <si>
    <t>167927</t>
  </si>
  <si>
    <t xml:space="preserve">021/09-TP DER         </t>
  </si>
  <si>
    <t>contratacao empresa especil. p/elaboracao do projeto executivo p/ implantacao  da 2ª faixa em substituicao ao acostamento em ambos sentidos, a construcao  de calcada para pedestres e ciclovia na pista leste (lado mar) sentido bertioga - s.sebastiao rod.manoel hyppólito do rego sp055 km 211+400m e 214+350m,bertioga.</t>
  </si>
  <si>
    <t>167939</t>
  </si>
  <si>
    <t xml:space="preserve">055/09-CO DER         </t>
  </si>
  <si>
    <t>execucao de servicos de engenharia de trafego rodoviario e de apoio ao plane-  jamento operacional, supervisao e operacao, a ser desenvolvido nas rodovias    jurisdicao da divisao regional de itapetininga - dr.2 - uba de piedade.</t>
  </si>
  <si>
    <t>167940</t>
  </si>
  <si>
    <t xml:space="preserve">024/09-CV DER         </t>
  </si>
  <si>
    <t>exec de serv.tecnicos especializados para elab. do proj.exec.construção viadutopara  transposicao da sp-008 rodovia pedro astenori marigliani, na altura do km137+500m, ligando os jardins teixeira e araújo ao jardim santa rosa, bairro doscubas e serrote no município de socorro.</t>
  </si>
  <si>
    <t>167952</t>
  </si>
  <si>
    <t xml:space="preserve">020/09-NL DER         </t>
  </si>
  <si>
    <t>exec.obras e serv.emergenciais de recup.de taludes nos kms:76+150(pista norte/ sul)km77+100;77+250;77+280;77+320;79+000;81+300;81+750;81+800;81+950(pista sul)82+400;82+650;82+750;83+580;83+600;87+200;88+900;89+100(pistanorte)da sp-098   r.dom paulo r.loureiro,muni.mogi das cruzes,biritiba mirim e bertioga.</t>
  </si>
  <si>
    <t>167964</t>
  </si>
  <si>
    <t xml:space="preserve">023/09-TP DER         </t>
  </si>
  <si>
    <t>contratacao de servicos tecnicos especializados de supervisao das obras e servicos da ligacao viaria da rodovia comandante joao ribeiro de barros - sp294, coma avenida nacoes unidas norte, com extensão de 3,5 km, no município de bauru.</t>
  </si>
  <si>
    <t>167976</t>
  </si>
  <si>
    <t xml:space="preserve">040/09-CO DER         </t>
  </si>
  <si>
    <t xml:space="preserve">TROPICO       </t>
  </si>
  <si>
    <t>elaboração de projeto executivo, projeto luminotécnico,  fornecimento e insta- lação de sistema de iluminação autônoma  para  15 (quinze)  postos de pesagem  volantes (móveis) do der/sp; edital n° 040/2009-co.</t>
  </si>
  <si>
    <t>167988</t>
  </si>
  <si>
    <t xml:space="preserve">030/09-TP DER         </t>
  </si>
  <si>
    <t>exec. das obras  e  serv. de implantação de disp. de acesso em nível da sp-348,rod. dos bandeirantes, no km 46-sul ao centro de detenção provisória de jundiaíincluindo projeto e exec. de oae (ptc) s/ vicinal do tijuco preto, c/ 12,00m delarg. e 12,00m de comp. e muros de contenção; edital n° 030/09-tp.</t>
  </si>
  <si>
    <t>167990</t>
  </si>
  <si>
    <t xml:space="preserve">018/09-TP DER         </t>
  </si>
  <si>
    <t xml:space="preserve">ROMA ENGA     </t>
  </si>
  <si>
    <t>contratação de empresa especializada para elaboração do projeto executivo para a pavimentação da pista e a implantação, recuperação e alargamento de obras de arte, na sp 057, no trecho do km 064+600m ao km 074+140m, com extensão total de9.54 km, no município de juquitiba.</t>
  </si>
  <si>
    <t>168002</t>
  </si>
  <si>
    <t xml:space="preserve">004/10-NL DER         </t>
  </si>
  <si>
    <t>obras e servicos emergenciais de ampliacao da capacidade de vazao e recuperacaodo aterro na rodovia comandante joao ribeiro de barros (sp 294), km 567 + 890m,divisa dos municipios de parapua/ osvaldo cruz.</t>
  </si>
  <si>
    <t>168014</t>
  </si>
  <si>
    <t xml:space="preserve">008/10-NL DER         </t>
  </si>
  <si>
    <t>exec. obr.serv.emerg. recup. tal. kms: 63+250m; 66+100m;68+350m;70+850m;74+910m75+450m- pista leste e dos kms:63+700m;64+450m;70+500m;70+850m;72+900m;74+700m;75+650m;77+350m;77+900;79+350;79+500m;87+100m,pista oeste da sp.66,rod.henriqueeroles e euryale de jesus zerbine nos munc.mogi das cruzes,guararema e jacarei.</t>
  </si>
  <si>
    <t>168026</t>
  </si>
  <si>
    <t xml:space="preserve">005/10-NL DER         </t>
  </si>
  <si>
    <t>execucao das obras  e  servicos  emergenciais de recuperacao do talude  entre okm 048+000m e o km 048+600m, da sp-332 - rodovia trancredo de almeida neves, nomunicipio de franco da rocha dispensa de licitaçao nº005/2010-cd</t>
  </si>
  <si>
    <t>168075</t>
  </si>
  <si>
    <t xml:space="preserve">002/10-NL DER         </t>
  </si>
  <si>
    <t>execucao das obras e servicos de construcao de uma galeria de concreto correcaode erosao, recomposicao do aterro e pavimentacao da pista, na altura do km 588+087 da sp-543 em ouroeste. edital n° 002/2010-cd.</t>
  </si>
  <si>
    <t>168105</t>
  </si>
  <si>
    <t xml:space="preserve">002/10-CV DER         </t>
  </si>
  <si>
    <t>execucao de servicos tecnicos especializados para a elaboracao do projeto exe-cutivo para a construcao de uma ponte sobre o rio itauna na estrada municipal  rnp - 020 que liga os municipios de rinopolis e tupa.</t>
  </si>
  <si>
    <t>168117</t>
  </si>
  <si>
    <t xml:space="preserve">007/10-NL DER         </t>
  </si>
  <si>
    <t>execução das obras e serviços emergenciais de recuperação e contenção do taludedo km 021+300m,  pista leste, da sp-270 - rodovia raposo tavares,  no municípiode cotia; dispensa de licitação n° 007/2010-cd.</t>
  </si>
  <si>
    <t>168129</t>
  </si>
  <si>
    <t xml:space="preserve">025/09-TP DER         </t>
  </si>
  <si>
    <t>contratacao de servicos espec. de engenharia de software, para implantacao de  metodologia de gestao documental envolvendo:implant. de sist. e migracao de da-dos de sist. legados, analise e classif. documental,compativel com os processosinternos do der p/ gestao de documentos e do decreto nº48.897 de 27/08/2004.</t>
  </si>
  <si>
    <t>168130</t>
  </si>
  <si>
    <t xml:space="preserve">050/09-CO DER         </t>
  </si>
  <si>
    <t>execução de obras  e serviços de implantação de passarelas para pedestres na   spa 228/225, nos trechos do km 001+005m; do km 003+146m e do km 003+870m, no   município de bauru. edital n° 050/2009-co.</t>
  </si>
  <si>
    <t>168180</t>
  </si>
  <si>
    <t xml:space="preserve">003/10-NL DER         </t>
  </si>
  <si>
    <t>execuçao das obras e servicos emergenciais  de recuperaçao da plataforma (pistae acostamento) da sp55, trecho caraguatatuba/sao sebastiao, altura do km115+700metros,dispensa de licitaçao nº003/2010-cd</t>
  </si>
  <si>
    <t>168191</t>
  </si>
  <si>
    <t xml:space="preserve">006/10-NL DER         </t>
  </si>
  <si>
    <t>execucao das obras e servicos emergenciais de recuperacao do talude e pista do km 032+000m ao km 032+200m, pista norte, da sp-148 - rodovia caminho do mar.   dispensa de licitação nº 006/2010-cd.</t>
  </si>
  <si>
    <t>168221</t>
  </si>
  <si>
    <t xml:space="preserve">016/10-NL DER         </t>
  </si>
  <si>
    <t>exec. obras serv. emergenciais recomp. plataforma, compreendendo: estabil. de  taludes,contencao encostas,drenagem,pav.,revestimento vegetal e barreira de segna sp125 - rod.osvaldo cruz,trecho sao luiz do paraitinga/ubatuba na altura do km 54+450m km 68+850m,nos mun. de natividade da serra e sao luiz do paraitinga.</t>
  </si>
  <si>
    <t>168245</t>
  </si>
  <si>
    <t xml:space="preserve">017/10-NL DER         </t>
  </si>
  <si>
    <t>execucao das obras e servicos emergenciais de implantacao de ponte em concreto armado, medindo 14,10m x 16,00m, sobre o corrego santa barbara, na sp 107, km  14,50, incluindo implantacao de desvio, servicos de sondagem, topografia e pro-jeto executivo- dispensa de licitaçao nº017/2010-cd</t>
  </si>
  <si>
    <t>168257</t>
  </si>
  <si>
    <t xml:space="preserve">018/10-NL DER         </t>
  </si>
  <si>
    <t>execucao das obras e servicos emergenciais de recomposicao e reforco de talude erodido no km 136, da sp 352 - rodovia antonio cazalini, bem como a recomposi- cao das pistas e acostamentos- dispensa de licitaçao nº018/2010-cd</t>
  </si>
  <si>
    <t>168336</t>
  </si>
  <si>
    <t xml:space="preserve">036/09-CO DER  L 001  </t>
  </si>
  <si>
    <t>serv.espec.de fiscaliz. autom.de transito c/utiliz. equiptos eletron.de regis- tro autom.de excesso de veloc. tipo fixo e de regularidade admin. de veiculos  atraves de leitura de reconhec.das placas (lap) dos veic.em circulacao nas rod.do est.sp e consulta on-line ao bco.de dados - 5 lotes. lote 1</t>
  </si>
  <si>
    <t>168348</t>
  </si>
  <si>
    <t xml:space="preserve">036/09-CO DER  L 002  </t>
  </si>
  <si>
    <t>serv.espec.de fiscaliz. autom.de transito c/utiliz. equiptos eletron.de regis- tro autom.de excesso de veloc. tipo fixo e de regularidade admin. de veiculos  atraves de leitura de reconhec.das placas (lap) dos veic.em circulacao nas rod.do est.sp e consulta on-line ao bco.de dados - 5 lotes. lote 2</t>
  </si>
  <si>
    <t xml:space="preserve"> 98,45</t>
  </si>
  <si>
    <t>168350</t>
  </si>
  <si>
    <t xml:space="preserve">036/09-CO DER  L 003  </t>
  </si>
  <si>
    <t>serv.espec.de fiscaliz. autom.de transito c/utiliz. equiptos eletron.de regis- tro autom.de excesso de veloc. tipo fixo e de regularidade admin. de veiculos  atraves de leitura de reconhec.das placas (lap) dos veic.em circulacao nas rod.do est.sp e consulta on-line ao bco.de dados - 5 lotes. lote 3</t>
  </si>
  <si>
    <t>168361</t>
  </si>
  <si>
    <t xml:space="preserve">036/09-CO DER  L 004  </t>
  </si>
  <si>
    <t>serv.espec.de fiscaliz. autom.de transito c/utiliz. equiptos eletron.de regis- tro autom.de excesso de veloc. tipo fixo e de regularidade admin. de veiculos  atraves de leitura de reconhec.das placas (lap) dos veic.em circulacao nas rod.do est.sp e consulta on-line ao bco.de dados - 5 lotes. lote 4</t>
  </si>
  <si>
    <t xml:space="preserve"> 98,97</t>
  </si>
  <si>
    <t>168373</t>
  </si>
  <si>
    <t xml:space="preserve">036/09-CO DER  L 005  </t>
  </si>
  <si>
    <t>serv.espec.de fiscaliz. autom.de transito c/utiliz. equiptos eletron.de regis- tro autom.de excesso de veloc. tipo fixo e de regularidade admin. de veiculos  atraves de leitura de reconhec.das placas (lap) dos veic.em circulacao nas rod.do est.sp e consulta on-line ao bco.de dados - 5 lotes. lote 5</t>
  </si>
  <si>
    <t>168427</t>
  </si>
  <si>
    <t xml:space="preserve">001/10-TP DER         </t>
  </si>
  <si>
    <t>execução das obras e serviços da ponte na vicinal do bairro do barreiro (ptc   com 10,20m x 26,85m./ 20,00m. de vão + alas), no município de águas de lindóia.edital nº001/2010-tp</t>
  </si>
  <si>
    <t>168464</t>
  </si>
  <si>
    <t xml:space="preserve">003/10-TP DER         </t>
  </si>
  <si>
    <t>execucao das obras e servicos de recuperacao de erosao na rodovia sp 352, entreo km 136+500m e o km 136+900m, incluida a execucao  de escada em  tabuleiro de aterro,edital n.003/2010-tp</t>
  </si>
  <si>
    <t>168488</t>
  </si>
  <si>
    <t xml:space="preserve">010/10-NL DER         </t>
  </si>
  <si>
    <t>execucao das obras  e  servicos emergenciais de recuperacao dos taludes dos    kms 85,20 e 85,40, pista leste da sp.066 - rodovia euryale de jesus zerbine    municipio de jacarei; dispensa de licitação 010/2010-cd.</t>
  </si>
  <si>
    <t>168490</t>
  </si>
  <si>
    <t xml:space="preserve">019/10-NL DER         </t>
  </si>
  <si>
    <t>execucao das obras e servicos emergenciais de construcao de desvio,reconstrucaoe retaludamento do encontro da ponte sobre o corrego morro agudo,no km 148+600mda sp 352 - rodovia antonio cazalini, no municipio de amparo.</t>
  </si>
  <si>
    <t>168506</t>
  </si>
  <si>
    <t xml:space="preserve">015/10-NL DER         </t>
  </si>
  <si>
    <t>execucao das obras e  servicos emergenciais de implantacao de ponte em concretoarmado, medindo 14,00m x 20,00m, sobre o corrego sete quedas, na sp 073,km 4,50incluindo implantacao de desvio, estudos hidrologicos,  regularizacao ambientale projeto executivo; dispensa de licitação n° 015/2010-cd.</t>
  </si>
  <si>
    <t>168520</t>
  </si>
  <si>
    <t xml:space="preserve">009/10-NL DER         </t>
  </si>
  <si>
    <t>execucao das obras e servicos emergenciais de recuperacao dos taludes dos kms: 34,30/34,70/44,00/44,40/48,30/49,30/50,40/50,60/51,60 da pista leste e 40,30   44,82/46,80/47,20/49,50da pista oeste da sp.031 - rodovia indio tibirica nos   municípios de são bernardo do campo e ribeirão pires.</t>
  </si>
  <si>
    <t>168531</t>
  </si>
  <si>
    <t xml:space="preserve">011/10-NL DER         </t>
  </si>
  <si>
    <t>execução das obras  e  serviços  emergenciais  de  recuperação  dos taludes doskm 125+540m,  km 127+820m, km 128+180m, km 134+000m, pista leste e km 134+620m,km 135+300m, pista oeste, da sp-088 - rodovia professor alfredo rolim de moura,no município de paraíbuna; dispensa de licitação n° 011/2010-cd.</t>
  </si>
  <si>
    <t>168543</t>
  </si>
  <si>
    <t xml:space="preserve">012/10-NL DER         </t>
  </si>
  <si>
    <t>execução das obras e serviços emergenciais de recuperação do talude e da pista do km 039+200m, (lado esquerdo e direito) e do km 040,000m (lado esquerdo), da sp-354 - rodovia edgard máximo zambotto, no município de cajamar.              dispensa de licitação 012/2010-cd.</t>
  </si>
  <si>
    <t>168555</t>
  </si>
  <si>
    <t xml:space="preserve">013/10-NL DER         </t>
  </si>
  <si>
    <t>execução das obras e serviços emergenciais de recuperação do talude e da pista do km 029+500m da  sp-332  -  rodovia presidente tancredo de almeida neves, no município de caieiras; dispensa de licitação n° 013/2010-cd.</t>
  </si>
  <si>
    <t>168567</t>
  </si>
  <si>
    <t xml:space="preserve">014/10-NL DER         </t>
  </si>
  <si>
    <t>execucao das obras e servicos emergenciais de recuperacao do talude e da pista do km 034+800m, da sp 029 - rodovia coronel pm nelson tranchesi,  no municipio de itapevi; dispensa de licitação 014/2010-cd.</t>
  </si>
  <si>
    <t>168579</t>
  </si>
  <si>
    <t xml:space="preserve">020/10-NL DER         </t>
  </si>
  <si>
    <t>execucao das obras e servicos emergenciais de estabilizacao do corte do        km 24+500m, lado direito, da sp 099 - rodovia dos tamoios, trecho sao jose     dos campos/ paraibuna, no municipio de jambeiro, dispensa de licitaçao         nº 020/2010-cd</t>
  </si>
  <si>
    <t>168580</t>
  </si>
  <si>
    <t xml:space="preserve">021/10-NL DER         </t>
  </si>
  <si>
    <t>execução das obras  e  serviços  emergenciais para reconstituição de erosão e  consolidação  e  proteção de talude  em  aterro  em ambos os lados da rodovia  sp-036 - ligação da sp-065 (rodovia dom pedro i) a piracaia, km 90, no municí- pio de piracaia; dispensa de licitação 021/2010-cd.</t>
  </si>
  <si>
    <t>168592</t>
  </si>
  <si>
    <t xml:space="preserve">022/10-NL DER         </t>
  </si>
  <si>
    <t>execucao das obras e servicos emergenciais de reconstituicao de erosao e conso-lidacao e protecao de talude em aterro, na rodovia spa 021/010 - acesso a bra- ganca paulista, km 0+600m ao km 0+900m,dispensa de licitaçao n.022/2010-cd</t>
  </si>
  <si>
    <t>168609</t>
  </si>
  <si>
    <t xml:space="preserve">023/10-NL DER         </t>
  </si>
  <si>
    <t>execucao das obras e servicos emergenciais de reconstituicao de erosao e conso-lidacao e protecao de taludes em aterro, na rodovia sp 008, km 129,no municipiode socorro.</t>
  </si>
  <si>
    <t>168610</t>
  </si>
  <si>
    <t xml:space="preserve">024/10-NL DER         </t>
  </si>
  <si>
    <t>execucao obras servic. emergenc. recuper. dos taludes  dos km34+400m,km34+500m,km37+900m,km45+700m,km48+400m,km50+300m,km50+600m,km50+700m,km51+000m,km64+300mkm64+900m, pista oeste, nos km49+600m, km50+600m, km64+900m, pista leste, da   sp031 - rod. indio tibirica, mun.sao bernardo do campo,ribeirao pires e suzano.</t>
  </si>
  <si>
    <t>168622</t>
  </si>
  <si>
    <t xml:space="preserve">025/10-NL DER         </t>
  </si>
  <si>
    <t>execucao das obras e servicos emergenciais de contencao e reconstrucao da pistano km 136 da rodovia sp 360, com extensao de 50,00 metros, trecho amparo - ser-ra negra,dispensa de licitaçao nº025/2010-cd</t>
  </si>
  <si>
    <t>168634</t>
  </si>
  <si>
    <t xml:space="preserve">026/10-NL DER         </t>
  </si>
  <si>
    <t>execucao das obras e  servicos emergenciais de recomposicao de aterro, galeria de aguas pluviais e obras de arte corrente,  reconstrucao da pista e acostamen-tos e servicos complementares,  na rodovia sp 147, km 13, na divisa dos munici-pios de socorro e serra negra; dispensa de licitação n° 026/2010-cd.</t>
  </si>
  <si>
    <t>168646</t>
  </si>
  <si>
    <t xml:space="preserve">027/10-NL DER         </t>
  </si>
  <si>
    <t>execucao das obras e servicos emergenciais de contencao de erosao, recomposicaode aterro  e  de drenagem superficial e profunda, recomposicao do acostamento erevestimento vegetal nos km 203, km 210+500m  e  km 212, da sp 304,  trecho saopedro / santa maria da serra, no municipio de sao pedro; edital n° 027/10-cd.</t>
  </si>
  <si>
    <t>168658</t>
  </si>
  <si>
    <t xml:space="preserve">031/09-TP DER         </t>
  </si>
  <si>
    <t xml:space="preserve">MDR.LTDA      </t>
  </si>
  <si>
    <t>execução de obras e serviços, em subtrechos alternados, na sp 099 - rodovia dostamoios, no trecho do km 11,500 ao km 83,400, compreendendo  fresagem, recapea-mento e restauração do pavimento,edital nº031/2009-tp</t>
  </si>
  <si>
    <t>168660</t>
  </si>
  <si>
    <t xml:space="preserve">033/09-TP DER         </t>
  </si>
  <si>
    <t>execucao de serv.téc. especilizados p/ elab.de proj.executivos p/recuperacao depontos de erosao e instabilidade de taludes e estudo de readequacao do sistema de drenagem para captacao e escoamento aguas pluviais existente na sp36 rod. vrfrancisco almeida entre o km 047+000m e 064+200m,municipio nazare paulista,dr1.</t>
  </si>
  <si>
    <t xml:space="preserve"> 96,22</t>
  </si>
  <si>
    <t>168671</t>
  </si>
  <si>
    <t xml:space="preserve">052/09-CO DER         </t>
  </si>
  <si>
    <t>execução das obras e serviços de recapeamento da pista e pavimentação dos      acostamentos na rodovia sp-308, do km 178,8 até o km 194,7, implantação e      pavimentação de aproximadamente 2,50 km de faixas adicionais,  municípios      de piracicaba-charqueada, com extensao de 15,9 km; edital 052/2009-co.</t>
  </si>
  <si>
    <t>168683</t>
  </si>
  <si>
    <t xml:space="preserve">053/09-CO DER  L 001  </t>
  </si>
  <si>
    <t>execucao das obras e serv. de recap. da pista existente e pav. dos acostamentosno trecho entre o km 0,00 (entroncamento com a sp270) e o km 27,30 e duplicacaoda rodovia entre o km 6,00 e o 9,00 e entre o km 21,900 e o km 27,300 da sp141,com extensao total de 27,30km-lote 1-km 0,0 ao 21,90 e duplic. km 6,0 e o 9,00.</t>
  </si>
  <si>
    <t>168695</t>
  </si>
  <si>
    <t xml:space="preserve">053/09-CO DER  L 002  </t>
  </si>
  <si>
    <t>execucao das obras e servicos de recapeamento da pista existente e pavimentacaodos acostamentos, no trecho entre o km 0,00 (entroncamento com a sp270) e o km 27,30 e duplicacao da rodovia entre o km 6,00 e o 9,00 e entre o km 21,900 e o km 27,300 da sp141,com extensao total de 27,30km -lote 2- do km 21,90 ao 27,30.</t>
  </si>
  <si>
    <t>168701</t>
  </si>
  <si>
    <t xml:space="preserve">061/09-CO DER         </t>
  </si>
  <si>
    <t xml:space="preserve">TRATENGE ENG  </t>
  </si>
  <si>
    <t>execução de obras e serviços de recapeamento e pavimentação dos acostamentos dasp-268 - rodovia vereador joão antonio nunes km 118,850 ao km 132,900, entre  oentroncamento da sp-270 no município de araçoiaba da  serra e  capela  do alto,com 14,05 km de extensão, edital n.061/2009-co</t>
  </si>
  <si>
    <t>168713</t>
  </si>
  <si>
    <t xml:space="preserve">062/09-CO DER  L 001  </t>
  </si>
  <si>
    <t>recapeamento da pista e pavimentação dos acostamentos com sub trechos para res-tauração da pista e alargamento da ponte sobre o rio pinhal situada no km 12,80da sp 157,  municípios  itapetininga - guareí - porangaba,  no trecho da estaca199+10m à estaca 977, com 15,550 km de extensao lote 1.</t>
  </si>
  <si>
    <t>168725</t>
  </si>
  <si>
    <t xml:space="preserve">062/09-CO DER  L 002  </t>
  </si>
  <si>
    <t>recapeamento da pista e pavimentação dos acostamentos com sub trechos para res-tauração da pista e alargamento da ponte sobre o rio pinhal situada no km 12,80da sp 157, municípios itapetininga-guareí-porangaba, no trecho da estaca 977  àestaca 1717, com 14,800km de extensão - lote 2. edital nº 062/2009-co.</t>
  </si>
  <si>
    <t>168737</t>
  </si>
  <si>
    <t xml:space="preserve">062/09-CO DER  L 003  </t>
  </si>
  <si>
    <t>exec. das obras e  serv. de recap. da pista e pav. dos acost. c/ sub trechos p/restauração da pista  e  alarg. da ponte sobre o rio pinhal situada no km 12,80da sp 157, municípios itapetininga-guareí-porangaba, no trecho da estaca 1717 àestaca 2773+15,681m, com 21,136km de extensão;  edital n° 062/2009-co - lote 3.</t>
  </si>
  <si>
    <t>168749</t>
  </si>
  <si>
    <t xml:space="preserve">063/09-CO DER         </t>
  </si>
  <si>
    <t>execucao das obras e serviços de recapeamento da pista, pavimentacao dos acostamentos e implantacao de faixas adicionais (na serra da quebra cangalha) da  sp-171, trecho do km 000 ao km 019+600m, municipios de guaratingueta e rocinha com19,6 km de extensao.</t>
  </si>
  <si>
    <t xml:space="preserve"> 90,92</t>
  </si>
  <si>
    <t>168750</t>
  </si>
  <si>
    <t xml:space="preserve">064/09-CO DER  L 001  </t>
  </si>
  <si>
    <t>execuçao das obras e serviços de recap. da pista,pavim.dos acostamentos e im-  plantaçao de faixas adicionais na sp-345-rodov.prefeito fabio talarico,trecho  entre a divisa da 14ª regional-barretos-dr.14 e o entrocamento com a sp-330,do km 83,300 ao km122,670m lote 1:trecho km 83,300ao km 101,500m,edital 064/09-co</t>
  </si>
  <si>
    <t>168762</t>
  </si>
  <si>
    <t xml:space="preserve">064/09-CO DER  L 002  </t>
  </si>
  <si>
    <t>execuçao das obras e serv. de recap. da pista ,pavim. dos acostamentos e im-   plantaçao de faixas adicionais na sp-345,rodov.prefeito fabio talarico,trecho  entre a divisa da 14ªregional de barretos-dr.14,e o entrocamento com a sp.330, km 83,300aokm 122,670m-lote 2:trecho km 101,500 ao km 122,670m,edital 064/09-co</t>
  </si>
  <si>
    <t>168774</t>
  </si>
  <si>
    <t xml:space="preserve">066/09-CO DER  L 001  </t>
  </si>
  <si>
    <t>restaur.da pista e pavim. dos acostam.da rod.sp 284, km 447,238m ao km 500,00m adequação do disposit.bairro brumado (paraguaçu paulista)km 478,400m,municipio de assis-paraguacu paulista-quata,extensao de 52,762km,compreendendo o seguin- te lote: lote-1-no trecho do km 447,238m ao km 475,200m, edital 066/2009-co.</t>
  </si>
  <si>
    <t>168786</t>
  </si>
  <si>
    <t xml:space="preserve">066/09-CO DER  L 002  </t>
  </si>
  <si>
    <t>restauração da pista e pavimentação dos acostamentos da rodovia sp 284, no     km 447,238 ao km 500,000, adequacao dispositivo bairro brumado (paraguaçu      paulista) km 478,400 ,municípios de assis paraguacu paulista - quata, extensao de 52,762 km - no trecho do km 475,200m ao km 500,000m - lote 02.</t>
  </si>
  <si>
    <t>168798</t>
  </si>
  <si>
    <t xml:space="preserve">028/10-NL DER         </t>
  </si>
  <si>
    <t>exec. das obras  e  serv. emerg. de construção de uma ponte em concreto armado,sobre o córrego atibaiano,  com tabuleiro medindo 14,00m x 10,00m no km 9+500m da sp-095, incluindo reconstrução do pavimento, desvio lateral, projetos, estu-dos hidr./daee, regularização ambiental, deprn e cetesb; edital n° 028/2010-cd.</t>
  </si>
  <si>
    <t>168919</t>
  </si>
  <si>
    <t xml:space="preserve">038/10-NL DER         </t>
  </si>
  <si>
    <t>execução das obras e serviços emergenciais de recuperação de taludes e da pis- ta de rolamento no km 44,50m,  da sp-234 - rodovia prefeito bento roger domin- gues, no município de embú-guaçú; dispensa de licitação n° 038/2010-cd.</t>
  </si>
  <si>
    <t>168932</t>
  </si>
  <si>
    <t xml:space="preserve">034/10-TP DER         </t>
  </si>
  <si>
    <t>contrat dos proj basico, exec, levant do cadastro geral e individual, e,       assessoria ambiental para implant de disposit em desnivel na intersec da       sp332 - km 93+600 m (trecho valinhos/campinas) c/ a av. comendador guilherme   mamprim. incluindo obra de arte especial (psu), ramos, conexoes e retornos.</t>
  </si>
  <si>
    <t>168956</t>
  </si>
  <si>
    <t xml:space="preserve">067/09-CO DER         </t>
  </si>
  <si>
    <t xml:space="preserve">VIDATTI-LENC  </t>
  </si>
  <si>
    <t>contratacao de empresa especializada para a elaboracao do projeto executivo  para  recapeamento da pista, pavimentacao dos acostamentos e restauracao e complementacao do sistema de drenagem da rodovia sp-153, do km 000+000 ao km 052+700mlocalizada entre os municipios de sao luiz do paraitinga e guaratingueta.</t>
  </si>
  <si>
    <t>168981</t>
  </si>
  <si>
    <t xml:space="preserve">040/10-NL DER         </t>
  </si>
  <si>
    <t>execucao das obras e servicos emergenciais para contencao de erosoes, incluindoreconstrucao de taludes de corte e aterro e implantacao de obras de contencao  geotecnica, na sp 270, no paranapanema - itai, km 230+780m (pista leste) e o km275+400m (pista leste).</t>
  </si>
  <si>
    <t>168993</t>
  </si>
  <si>
    <t xml:space="preserve">035/10-NL DER         </t>
  </si>
  <si>
    <t>execucao das obras e servicos emergenciais de recuperacao e contencao de taludee da pista no km 51,400m ;km 55,600m e km 56,400m da sp.274-rodovia engenheiro rene benedito silva, no municipio de sao roque.                                dispensa de licitaçao n.035/2010-cd</t>
  </si>
  <si>
    <t>169006</t>
  </si>
  <si>
    <t xml:space="preserve">039/10-NL DER         </t>
  </si>
  <si>
    <t>execucao das obras e servicos de reconstrucao de taludes de corte e aterro bem como implantacao de obras de contencao geotecnica na sp147, compreendido no trecho anhembi/bofete do km 240+640m ao km 268+690m, nos segintes locais:kms 241+1(le),24+8(ld),252+0(le),262+7(le),263+6(ld) e 265+4(le).</t>
  </si>
  <si>
    <t>169018</t>
  </si>
  <si>
    <t xml:space="preserve">041/10-NL DER         </t>
  </si>
  <si>
    <t>execução das obras e serviços emergenciais de recuperação de aterros na rodoviasp-250, trecho guapiara - apiaí - ribeira. dispensa de licitação n° 041/2010-cd</t>
  </si>
  <si>
    <t>169020</t>
  </si>
  <si>
    <t xml:space="preserve">044/10-NL DER         </t>
  </si>
  <si>
    <t>execucao das obras e servicos emergenciais de recuperacao dos taludes dos kms: 38+500m; 38+600m; 43+000m; 44+000m; 45+000m; 45+500m; 46+100m; 46+250m; 46+350m; 46+750m da pista sul e do km 40+300m da pista norte da sp.088 - rodovia pedroeroles - mogi-dutra, no munic. mogi das cruzes.</t>
  </si>
  <si>
    <t>169031</t>
  </si>
  <si>
    <t xml:space="preserve">042/10-NL DER         </t>
  </si>
  <si>
    <t>execucao das e servicos emergenciais de construcao de ponte em concreto armado com tabuleiro de 26,66m x 25,00m, sobre o rio capivari, na sp 324, no km 76+300incluindo reconstrução do pavimento e implantacao de 300m de faixa de rolamentoe acostamento, projetos, estudos hidraulicos/daee e reg. ambienta/deprn/cetesb.</t>
  </si>
  <si>
    <t>169043</t>
  </si>
  <si>
    <t xml:space="preserve">033/10-NL DER         </t>
  </si>
  <si>
    <t>exec.das obras e serv.emergenciais p/restaur.e recomposicao de taludes erodidosem aterros na sp-036 nos km 57,700 (ld), 58,200 (ld) e 59,100m(ld)incluindo re-construcao da pista e acostamentos nos km indicados, projetos,estudos hidrauli-cos/daee e registro ambiental deprn/ cetesb,dispensa licitaçao  n.033/2010-cd</t>
  </si>
  <si>
    <t>169055</t>
  </si>
  <si>
    <t xml:space="preserve">034/10-NL DER         </t>
  </si>
  <si>
    <t>execucao das obras e servicos emergenciais de recuperacao de taludes e da pistade rolamento nos kms: 40+800m,46+250m,46+800m,47+150m,47+400m,49+100m,49+650m, 55+600m,da sp.023 - rodovia prefeito luiz salomao chamma, nos municipios de    franco da rocha e mairipora,dispensa de licitaçao-nº034/2010-cd</t>
  </si>
  <si>
    <t>169067</t>
  </si>
  <si>
    <t xml:space="preserve">037/10-NL DER         </t>
  </si>
  <si>
    <t>execucao das obras e servicos emergenciais de recuperacao de talude no km 87+30e no km 88,85 da sp.312 - estrada dos romeiros, no municipio de itu.           dispensa de licitaçao nº 037/2010-nl-der</t>
  </si>
  <si>
    <t>169079</t>
  </si>
  <si>
    <t xml:space="preserve">032/10-NL DER         </t>
  </si>
  <si>
    <t>execucao das obras e servicos emergenciais para recuperacao e restauracao do   viaduto sobre a linha ferrea na rodovia sp 354, no km 057+500m, incluindo projeto, no municipio de campo limpo paulista, dispensa de licitaçao nº032/2010-cd</t>
  </si>
  <si>
    <t>169080</t>
  </si>
  <si>
    <t xml:space="preserve">036/10-NL DER         </t>
  </si>
  <si>
    <t>execucao das obras e  servicos emergenciais de recuperacao de talude erodido nasp 95, km 8+300m, incluindo implantacao de desvio  e  melhoramentos a montante,projeto, estudo hidr./daee e registro ambiental deprn/cetesb.                  edital n° 036/2010-cd.</t>
  </si>
  <si>
    <t>169092</t>
  </si>
  <si>
    <t xml:space="preserve">031/10-NL DER         </t>
  </si>
  <si>
    <t>execução das obras e serviços emergenciais de contenção e estabilização de ta- ludes, revestimento vegetal, drenagem,  recomposição de plataforma,  proteção  de margem do rio paraitinga  e recuperação de pista dos acessos spa 042/125 e  spa 043/125, em são luiz do paraitinga;  dispensa de licitação n° 031/2010-cd.</t>
  </si>
  <si>
    <t>169109</t>
  </si>
  <si>
    <t xml:space="preserve">030/10-NL DER         </t>
  </si>
  <si>
    <t>execução das obras e serviços emergenciais para recomposição do aterro e drena-gem no km 7+500m e reconformação de talude, taludes de corte e recomposição de aterros nos km 1,500m,  km 2,400m,  km 4,000m, km 4,120m, km 4,600m, km 4,800m na rodovia spa 053/280; edital n° 030/2010-cd.</t>
  </si>
  <si>
    <t>169146</t>
  </si>
  <si>
    <t xml:space="preserve">043/10-NL DER         </t>
  </si>
  <si>
    <t>execucao das obras e servicos emergenciais de recuperacao e contencao de  talu-des nos kms: 44,40; 45,30;45,90; 47,30; 47,50; 48,30; 48,80; 50,60; 51,10;51,7052,00; 54,60; 54,80; 54,90; 55,50; 55,80; 56,20; 56,30; 56,40; 56,50 e 56,80 dasp.274- rodovia eng. rene benedito silva, nos municipios de itapevi e sao roque</t>
  </si>
  <si>
    <t>169262</t>
  </si>
  <si>
    <t xml:space="preserve">047/10-NL DER         </t>
  </si>
  <si>
    <t>execução das obras e serviços emergenciais de recuperação da pista, em pontos  localizados,  entre o km 25,00 e o km 32,00 da sp-008 - rodovia arão sahm, no  município de mairiporã; dispensa de licitação 047/2010-cd.</t>
  </si>
  <si>
    <t>169274</t>
  </si>
  <si>
    <t xml:space="preserve">046/10-NL DER         </t>
  </si>
  <si>
    <t>execução das obras e serviços emergenciais para construção de ptc sobre o rio  pardo, km 20,350 da sp 333, trecho serra azul - santa cruz da esperança, inclu-sive aterros de acesso a obra,dispensa de licitaçao nº046/2010-cd</t>
  </si>
  <si>
    <t>169286</t>
  </si>
  <si>
    <t xml:space="preserve">045/10-NL DER         </t>
  </si>
  <si>
    <t>execução das obras e serviços emergenciais de recuperação das encostas e plata-forma (pista  e  acostamento) da sp-055,  trecho  são sebastião - monte cabrão (santos), na altura dos km 142+100m, km 164, km 178+500m, km 203+540m e km 238;dispensa de licitação n° 045/2010-cd.</t>
  </si>
  <si>
    <t>169304</t>
  </si>
  <si>
    <t xml:space="preserve">004/10-CO DER  L 003  </t>
  </si>
  <si>
    <t>execucao das obras e servicos de recuperacao das estradas vicinais do estado desao paulo, sob jurisdicao das diretorias regionais de cubatao - dr.05, taubate dr.06 e de sao paulo - dr.10, componentes do programa "pro vicinais" 4ª etapa -der. lote 03 - dr.10.</t>
  </si>
  <si>
    <t>169316</t>
  </si>
  <si>
    <t xml:space="preserve">004/10-CO DER  L 002  </t>
  </si>
  <si>
    <t>execucao das obras e servicos de recuperacao das estradas vicinais do estado desao paulo, sob jurisdicao das diretorias regionais de cubatao - dr.05, taubate dr.06 e de sao paulo - dr.10, componentes do programa "pro vicinais" 4ª etapa -der. lote 02 - dr.10,edital n.004/2010-co.</t>
  </si>
  <si>
    <t xml:space="preserve"> 96,47</t>
  </si>
  <si>
    <t>169328</t>
  </si>
  <si>
    <t xml:space="preserve">004/10-CO DER  L 005  </t>
  </si>
  <si>
    <t>execucao das obras e servicos de recuperacao das estradas vicinais do estado desao paulo, sob jurisdicao das diretorias regionais de cubatao - dr.05, taubate dr.06 e de sao paulo - dr.10, componentes do programa "pro vicinais" 4ª etapa -der. lote 05 - dr.10.</t>
  </si>
  <si>
    <t>169330</t>
  </si>
  <si>
    <t xml:space="preserve">003/10-CO DER  L 001  </t>
  </si>
  <si>
    <t>execucao das obras e servicos de recuperacao das estradas vicinais do estado desao paulo, sob jurisdicao das diretorias regionais de assis - dr.07 e de presi-dente prudente - dr.12, componentes do programa "pro vicinais" - 4ª etapa - derlote 01 - dr.07.</t>
  </si>
  <si>
    <t>169341</t>
  </si>
  <si>
    <t xml:space="preserve">004/10-CO DER  L 001  </t>
  </si>
  <si>
    <t>execucao das obras e servicos de recuperacao das estradas vicinais do estado desao paulo, sob jurisdicao das diretorias regionais de cubatao - dr.05, taubate dr.06 e de sao paulo - dr.10, componentes do programa "pro vicinais" 4ª etapa -der. lote 01 - dr.10.</t>
  </si>
  <si>
    <t>169353</t>
  </si>
  <si>
    <t xml:space="preserve">003/10-CO DER  L 002  </t>
  </si>
  <si>
    <t>execução das obras e  serviços de recuperação das estradas vicinais do estado  de são paulo, sob jurisdição da divisão regional de assis - dr.7, componentes  do programa "pró-vicinais" - 4ª etapa - der; edital n° 003/2010-co - lote 2.</t>
  </si>
  <si>
    <t>169365</t>
  </si>
  <si>
    <t xml:space="preserve">003/10-CO DER  L 005  </t>
  </si>
  <si>
    <t>execucao das obras e servicos de recuperacao das estradas vicinais do estado desao paulo, sob jurisdicao das diretorias regionais de assis - dr.07 e de presi-dente prudente - dr.12, componentes do programa "pro vicinais" - 4ª etapa - derlote 05 - dr.07.</t>
  </si>
  <si>
    <t>169377</t>
  </si>
  <si>
    <t xml:space="preserve">003/10-CO DER  L 004  </t>
  </si>
  <si>
    <t>execucao das obras e servicos de recuperacao das estradas vicinais do estado desao paulo, sob jurisdicao das diretorias regionais de assis - dr.07 e de presi-dente prudente - dr.12, componentes do programa "pro vicinais" - 4ª etapa - derlote 04 - dr.07.</t>
  </si>
  <si>
    <t>169389</t>
  </si>
  <si>
    <t xml:space="preserve">003/10-CO DER  L 006  </t>
  </si>
  <si>
    <t>execucao das obras e servicos de recuperacao das estradas vicinais do estado desao paulo, sob jurisdicao das diretorias regionais de assis - dr.07 e de presi-dente prudente - dr.12, componentes do programa "pro vicinais" - 4ª etapa - derlote 06 - dr.07.</t>
  </si>
  <si>
    <t>169390</t>
  </si>
  <si>
    <t xml:space="preserve">003/10-CO DER  L 007  </t>
  </si>
  <si>
    <t>execução das obras e  serviços de recuperação das estradas vicinais do estado  de são paulo, sob jurisdição da divisão regional de assis - dr.7, componentes  do programa "pró-vicinais" - 4ª etapa - der; edital n° 003/2010-co - lote 07.</t>
  </si>
  <si>
    <t>169407</t>
  </si>
  <si>
    <t xml:space="preserve">003/10-CO DER  L 008  </t>
  </si>
  <si>
    <t>execucao das obras e servicos de recuperacao das estradas vicinais do estado desao paulo, sob jurisdicao das diretorias regionais de assis - dr.07 e de presi-dente prudente - dr.12, componentes do programa "pro vicinais" - 4ª etapa - derlote 08 - dr.12.</t>
  </si>
  <si>
    <t>169419</t>
  </si>
  <si>
    <t xml:space="preserve">003/10-CO DER  L 009  </t>
  </si>
  <si>
    <t>execucao das obras e servicos de recuperacao das estradas vicinais do estado desao paulo, sob jurisdicao das diretorias regionais de assis - dr.07 e de presi-dente prudente - dr.12, componentes do programa "pro vicinais" - 4ª etapa - derlote 09 - dr.12.</t>
  </si>
  <si>
    <t>169420</t>
  </si>
  <si>
    <t xml:space="preserve">003/10-CO DER  L 010  </t>
  </si>
  <si>
    <t>execucao das obras e servicos de recuperacao das estradas vicinais do estado desao paulo, sob jurisdicao das diretorias regionais de assis - dr.07 e de presi-dente prudente - dr.12, componentes do programa "pro vicinais" - 4ª etapa - derlote 10 - dr.12.</t>
  </si>
  <si>
    <t>169432</t>
  </si>
  <si>
    <t xml:space="preserve">001/10-CO DER  L 002  </t>
  </si>
  <si>
    <t>execucao das obras e servicos de recuperacao das estradas vicinais do estado desao paulo, sob jurisdicao das diretorias regionais de campinas - dr.01, itape- tininga - dr.02,ribeirao preto - dr.08 e de rio claro - dr.13, componentes do  programa pro-vicinais - 4ª etapa - lote 2 - dr.01.</t>
  </si>
  <si>
    <t xml:space="preserve"> 91,00</t>
  </si>
  <si>
    <t>169444</t>
  </si>
  <si>
    <t xml:space="preserve">001/10-CO DER  L 001  </t>
  </si>
  <si>
    <t>execução das obras e  serviços de recuperação das estradas vicinais do estado  de são paulo, sob jurisdição da divisão regional de campinas - dr.1, componen- tes do programa "pró-vicinais" 4ª etapa - der; edital n° 001/2010-co - lote 1.</t>
  </si>
  <si>
    <t>169456</t>
  </si>
  <si>
    <t xml:space="preserve">001/10-CO DER  L 004  </t>
  </si>
  <si>
    <t>execucao das obras e servicos de recuperacao das estradas vicinais do estado desao paulo, sob jurisdicao da divisao regional de campinas - dr.01,componentes  programa "pro-vicinais"-4ª etapa-lote 4,edital nº001/2010-co</t>
  </si>
  <si>
    <t>169468</t>
  </si>
  <si>
    <t xml:space="preserve">001/10-CO DER  L 003  </t>
  </si>
  <si>
    <t>execucao das obras e servicos de recuperacao das estradas vicinais do estado desao paulo, sob jurisdicao das diretorias regionais de campinas - dr.01, itape- tininga - dr.02,ribeirao preto - dr.08 e de rio claro - dr.13,componentes do   programa pro-vicinais - 4ª etapa - lote 3 - dr.01.</t>
  </si>
  <si>
    <t>169470</t>
  </si>
  <si>
    <t xml:space="preserve">001/10-CO DER  L 005  </t>
  </si>
  <si>
    <t>execucao das obras e servicos de recuperacao das estradas vicinais do estado desao paulo, sob jurisdicao das diretorias regionais de campinas - dr.01, itape- tininga - dr.02,ribeirao preto - dr.08 e de rio claro - dr.13, componentes do  programa pro-vicinais - 4ª etapa - lote 5 - dr.02.</t>
  </si>
  <si>
    <t>169481</t>
  </si>
  <si>
    <t xml:space="preserve">002/10-CO DER  L 001  </t>
  </si>
  <si>
    <t>execucao das obras e servicos de recuperacao das estradas vicinais do estado desao paulo, sob jurisdicao da divisao regional de itapetininga-dr2,compo-       nentes do programa "pro-vicinais"- 4ª etapa-der,compreendendo lote 1,          edital nº002/2010/co</t>
  </si>
  <si>
    <t>169493</t>
  </si>
  <si>
    <t xml:space="preserve">002/10-CO DER  L 002  </t>
  </si>
  <si>
    <t>execução das obras e serviços de recuperação das estradas vicinais do estado desão paulo, sob jurisdição da divisão regional de itapetininga - dr.2, componen-tes do programa "pró-vicinais" - 4ª etapa-der; edital n° 002/2010-co - lote 2.</t>
  </si>
  <si>
    <t>169500</t>
  </si>
  <si>
    <t xml:space="preserve">001/10-CO DER  L 008  </t>
  </si>
  <si>
    <t>execução das obras e serviços de recuperação das estradas vicinais do estado   de são paulo,  sob jurisdição da divisão regional de ribeirão preto  -  dr.8,  componentes  do  programa  "pró vicinais"  4ª etapa-der,  estrada buritizal /  pedregulho, com 30,00 km de extensão; edital n° 001/2010-co.</t>
  </si>
  <si>
    <t>169511</t>
  </si>
  <si>
    <t xml:space="preserve">001/10-CO DER  L 009  </t>
  </si>
  <si>
    <t>execucao das obras e servicos de recuperacao das estradas vicinais do estado desao paulo, sob jurisdicao das diretorias regionais de campinas - dr.01, itape- tininga - dr.02,ribeirao preto - dr.08 e de rio claro - dr.13,componentes do   programa pro-vicinais - 4ª etapa - lote 9 - dr.13.</t>
  </si>
  <si>
    <t>169523</t>
  </si>
  <si>
    <t xml:space="preserve">002/10-CO DER  L 003  </t>
  </si>
  <si>
    <t>execucao das obras e servicos de recuperacao das estradas vicinais do estado desao paulo, sob jurisdicao das diretorias regionais de itapetininga-dr02, bauru dr03, araraquara-dr04, sao jose do rio preto-dr09, aracatuba-dr11 e de barretosdr14, componentes do programa pro-vicinais - 4ª etapa - lote 03 - dr02.</t>
  </si>
  <si>
    <t>169535</t>
  </si>
  <si>
    <t xml:space="preserve">001/10-CO DER  L 010  </t>
  </si>
  <si>
    <t>execucao das obras e servicos de recuperacao das estradas vicinais do estado desao paulo, sob jurisdicao das diretorias regionais de campinas - dr.01, itape- tininga - dr.02,ribeirao preto - dr.08 e de rio claro - dr.13,componentes do   programa pro-vicinais - 4ª etapa - lote 10 - dr.13.</t>
  </si>
  <si>
    <t>169547</t>
  </si>
  <si>
    <t xml:space="preserve">002/10-CO DER  L 006  </t>
  </si>
  <si>
    <t>execucao das obras e servicos de recuperacao das estradas vicinais do estado desao paulo, sob jurisdicao da divisao regional de  araraquara-dr-4, componentes do programa "pro-vicinais"-4ª etapa-der ,compreendendo lote 6                  edital nº002/2010-co</t>
  </si>
  <si>
    <t>169559</t>
  </si>
  <si>
    <t xml:space="preserve">004/10-CO DER  L 004  </t>
  </si>
  <si>
    <t>execução das obras e serviços de recuperação das estradas vicinais do estado   de são paulo, sob jurisdição da divisão regional de são paulo,  dr.10, compo-  nentes do programa "pró vicinais" 4ª etapa - der, compreendendo o lote 4.      edital n. 004/2010-co.</t>
  </si>
  <si>
    <t>169560</t>
  </si>
  <si>
    <t xml:space="preserve">002/10-CO DER  L 007  </t>
  </si>
  <si>
    <t>execucao das obras e servicos de recuperacao das estradas vicinais do estado desao paulo, sob jurisdicao das diretorias regionais de itapetininga-dr02, bauru dr03, araraquara-dr04, sao jose do rio preto-dr09, aracatuba-dr11 e de barretosdr14, componentes do programa pro-vicinais - 4ª etapa - lote 07 - dr09.</t>
  </si>
  <si>
    <t>169572</t>
  </si>
  <si>
    <t xml:space="preserve">002/10-CO DER  L 004  </t>
  </si>
  <si>
    <t>execucao das obras e servicos de recuperacao das estradas vicinais do estado desao paulo, sob jurisdicao das diretorias regionais de itapetininga-dr02, bauru dr03, araraquara-dr04, sao jose do rio preto-dr09, aracatuba-dr11 e de barretosdr14, componentes do programa pro-vicinais - 4ª etapa - lote 04 - dr02.</t>
  </si>
  <si>
    <t>169584</t>
  </si>
  <si>
    <t xml:space="preserve">004/10-CO DER  L 006  </t>
  </si>
  <si>
    <t>execucao das obras e servicos de recuperacao das estradas vicinais do estado desao paulo, sob jurisdicao das diretorias regionais de cubatao - dr.05, taubate dr.06 e de sao paulo - dr.10, componentes do programa "pro vicinais" 4ª etapa -der. lote 06 - dr.10.</t>
  </si>
  <si>
    <t>169596</t>
  </si>
  <si>
    <t xml:space="preserve">004/10-CO DER  L 007  </t>
  </si>
  <si>
    <t>execucao das obras e servicos de recuperacao das estradas vicinais do estado desao paulo, sob jurisdicao das diretorias regionais de cubatao - dr.05, taubate dr.06 e de sao paulo - dr.10, componentes do programa "pro vicinais" 4ª etapa -der. lote 07 - dr.05.</t>
  </si>
  <si>
    <t>169602</t>
  </si>
  <si>
    <t xml:space="preserve">002/10-CO DER  L 008  </t>
  </si>
  <si>
    <t>execucao das obras e servicos de recuperacao das estradas vicinais do estado desao paulo, sob jurisdicao das diretorias regionais de itapetininga-dr02, bauru dr03, araraquara-dr04, sao jose do rio preto-dr09, aracatuba-dr11 e de barretosdr14, componentes do programa pro-vicinais - 4ª etapa - lote 08 - dr09.</t>
  </si>
  <si>
    <t>169614</t>
  </si>
  <si>
    <t xml:space="preserve">004/10-CO DER  L 008  </t>
  </si>
  <si>
    <t>execucao das obras e servicos de recuperacao das estradas vicinais do estado desao paulo, sob jurisdicao das diretorias regionais de cubatao - dr.05, taubate dr.06 e de sao paulo - dr.10, componentes do programa "pro vicinais" 4ª etapa -der. lote 08 - dr.06.</t>
  </si>
  <si>
    <t>169626</t>
  </si>
  <si>
    <t xml:space="preserve">002/10-CO DER  L 009  </t>
  </si>
  <si>
    <t>execucao das obras e servicos de recuperacao das estradas vicinais do estado desao paulo, sob jurisdicao da divisao regional de araçatuba-dr-11, componentes  do programa " pro -vicinais" -4ª etapa-der lote-9, edital nº002/2010-co</t>
  </si>
  <si>
    <t>169638</t>
  </si>
  <si>
    <t xml:space="preserve">002/10-CO DER  L 010  </t>
  </si>
  <si>
    <t>exec.das obras e serv.de recuperaçao das estradas vicinais do estado de sao    paulo sob jurisdicao da regional de araçatuba-dr.11, componente do programa    "pro-vicinais-4ª etapa-der-lote 10, edital 002/10-co.</t>
  </si>
  <si>
    <t>169640</t>
  </si>
  <si>
    <t xml:space="preserve">004/10-CO DER  L 009  </t>
  </si>
  <si>
    <t>execucao das obras e servicos de recuperacao das estradas vicinais do estado desao paulo, sob jurisdicao das diretorias regionais de cubatao - dr.05, taubate dr.06 e de sao paulo - dr.10, componentes do programa "pro vicinais" 4ª etapa -der. lote 09 - dr.06.</t>
  </si>
  <si>
    <t>169651</t>
  </si>
  <si>
    <t xml:space="preserve">002/10-CO DER  L 011  </t>
  </si>
  <si>
    <t>execucao das obras e servicos de recuperacao das estradas vicinais do estado desao paulo, sob jurisdicao das diretorias regionais de itapetininga-dr02, bauru dr03, araraquara-dr04, são josé do rio preto-dr09, aracatuba-dr11 e de barre   tos-dr14, componentes do programa pro-vicinais - 4ª etapa - lote 11 - dr14</t>
  </si>
  <si>
    <t>169663</t>
  </si>
  <si>
    <t xml:space="preserve">001/10-CO DER  L 007  </t>
  </si>
  <si>
    <t>execucao das obras e servicos de recuperacao das estradas vicinais do estado desao paulo, sob jurisdicao das diretorias regionais de campinas - dr.01, itape- tininga - dr.02,ribeirao preto - dr.08 e de rio claro - dr.13,componentes do   programa pro-vicinais - 4ª etapa - lote 7 - dr.02.</t>
  </si>
  <si>
    <t>169675</t>
  </si>
  <si>
    <t xml:space="preserve">002/10-CO DER  L 005  </t>
  </si>
  <si>
    <t>execução das obras e serviços  de recuperação das estradas vicinais do estado  de são paulo, sob jurisdição da divisão regional de bauru - dr.3, componentes  do programa  "pro-vicinais" - 4ª etapa,  compreendendo o lote 5,  totalizando  41,20 km de extensão; edital nº 002/2010-co.</t>
  </si>
  <si>
    <t>169687</t>
  </si>
  <si>
    <t xml:space="preserve">016/10-TP DER         </t>
  </si>
  <si>
    <t>execução das obras  e  serviços de recuperação de subtrechos da rodovia vicinaljoão emílio roder (pardinho - sp-280),  com a construção de variante de tráfegona altura do km 5 e a restauração e ampliação do sistema de drenagem.          edital n° 016/2010-tp.</t>
  </si>
  <si>
    <t>169699</t>
  </si>
  <si>
    <t xml:space="preserve">038/10-CO DER         </t>
  </si>
  <si>
    <t>execução das obras e serviços de recuperação da estrada vicinal que liga a     sp-147 - eucatex - bairro são joão, no município de bofete, com 11,2 km de     extensão; edital 038/2010-co.</t>
  </si>
  <si>
    <t>169705</t>
  </si>
  <si>
    <t xml:space="preserve">037/10-CO DER         </t>
  </si>
  <si>
    <t>execução das obras  e  serviços de recuperação da vicinal turvo dos almeidas,  com início no km 193 da sp-127,  com 5 km de extensão, no município de capão   bonito; edital n° 037/2010-co.</t>
  </si>
  <si>
    <t>169717</t>
  </si>
  <si>
    <t xml:space="preserve">041/10-CO DER         </t>
  </si>
  <si>
    <t>execucao dos serviços de melhorias e recuperacao da estrada vicinal que liga   itirapina sp-225 ao bairro de itaqueri da serra (divisa com sao pedro), numa   extensao de 21,0 km, no municipio de itirapina, edital n.041/2010-co</t>
  </si>
  <si>
    <t>169729</t>
  </si>
  <si>
    <t xml:space="preserve">048/10-NL DER         </t>
  </si>
  <si>
    <t>exec. das obras e serv. emergenciais de consolidação de talude c/ concreto pro-jetado e drenagem km 49+000, l.d. e exec. e reforma de cortina atirantada, dre-nagem  e  restauração do pavimento,  do km 78+750 ao km 79+000, l.e., na sp-099(rod. dos tamoios) municípios de paraibuna e caraguatatuba. edital n° 048/10-cd</t>
  </si>
  <si>
    <t>169742</t>
  </si>
  <si>
    <t xml:space="preserve">012/10-TP DER         </t>
  </si>
  <si>
    <t>execucao de obras e servicos de construcao de galeria de concreto no corrego   das corredeiras, km 7 da estrada vicinal nuporanga - sao jose da bela vista.   edital nº012/2010-tp</t>
  </si>
  <si>
    <t>169754</t>
  </si>
  <si>
    <t xml:space="preserve">049/10-NL DER         </t>
  </si>
  <si>
    <t>assessoria tec. p/realização testes em escala real,em equipamentos eletonicos  de registro automatico de regularidade administrativa de veic.tipos embarcado  (movel)e estatico,p/fiscalização automatica de trafego rod.previsto no edital  051/2009-co-der,a ser realizado pelo ipt-termo coop. 001/05e reti-rati 072/08.</t>
  </si>
  <si>
    <t>169766</t>
  </si>
  <si>
    <t xml:space="preserve">003/10-CO DER  L 003  </t>
  </si>
  <si>
    <t>execução das obras  e  serviços de recuperação das estradas vicinais do estado de são paulo, sob jurisdição da divisão regional de assis - dr.7,  componentes do  programa  "pró-vicinais"   -   4ª etapa  -  der,  compreendendo  o  lote 3;edital n° 003/2010-co - lote 3.</t>
  </si>
  <si>
    <t>169778</t>
  </si>
  <si>
    <t xml:space="preserve">015/10-CO DER         </t>
  </si>
  <si>
    <t>execução das obras e serviços de melhorias e pavimentação das vicinais do mu-  nicípio de são josé do rio preto pertencentes a divisão regional de são josé   do rio preto - dr.9; edital nº 015/2010-co.</t>
  </si>
  <si>
    <t>169780</t>
  </si>
  <si>
    <t xml:space="preserve">016/10-CO DER         </t>
  </si>
  <si>
    <t>execução das obras e serviços de pavimentação da estrada vicinal de ligação    entre a rodovia sp-258 e o aeroporto de itapeva, no trecho do km 000+000 ao    km 003+500m, com 3,5 km de extensão; edital 016/2010-co.</t>
  </si>
  <si>
    <t>169791</t>
  </si>
  <si>
    <t xml:space="preserve">015/10-TP DER         </t>
  </si>
  <si>
    <t>execucao das obras e servicos de reconstrucao de ponte sobre o corrego         matadouro (km 1,5), reconformacao e protecao dos taludes na ponte sobre o cor- rego agua grande (km 5,0) na estrada vicinal de ligacao lucelia - pracinha     (lcl 050), no municipio de lucelia, edital n.015/2010-tp</t>
  </si>
  <si>
    <t>169808</t>
  </si>
  <si>
    <t xml:space="preserve">017/10-CO DER         </t>
  </si>
  <si>
    <t>execução das obras e serviços de melhoramentos e  pavimentação da estrada vici-nal com início na sp-250,  no km 260 - bairro pinheiro de santana,  com 8,0 km de extensão, município de guapiara; edital n° 017/2010-co.</t>
  </si>
  <si>
    <t>169810</t>
  </si>
  <si>
    <t xml:space="preserve">001/10-CO DER  L 006  </t>
  </si>
  <si>
    <t>execucao das obras e servicos de recuperacao das estradas vicinais do estado desao paulo, sob jurisdicao das diretorias regionais de campinas - dr.01, itape- tininga - dr.02,ribeirao preto - dr.08 e de rio claro - dr.13,componentes do   programa pro-vicinais - 4ª etapa - lote 6 - dr.02.</t>
  </si>
  <si>
    <t>169833</t>
  </si>
  <si>
    <t xml:space="preserve">006/10-CV DER         </t>
  </si>
  <si>
    <t>contrat. serv. de eng.de trafego rod. para apoio na realiz. da operacao inverno2010 a ser realizada na sp-123 - rod.floriano r.pinheiro,englob.a implantacao  operacionalizacao de uma central informacoes de transito voltada atendim. ao   publico, suporte tecnico no desen. acoes volt. aumento seguranca e camp.educat.</t>
  </si>
  <si>
    <t>169845</t>
  </si>
  <si>
    <t xml:space="preserve">004/10-TP DER         </t>
  </si>
  <si>
    <t>execução de obras e serviços complementares e de  recuperação  ambiental das   áreas de corte, aterro e apoio, do dispositivo em desnível de entroncamento da sp 123 (km 33,3), com a sp 046 (km 167,7), no município de pindamonhangaba.    edital nº004/2010-tp</t>
  </si>
  <si>
    <t>169869</t>
  </si>
  <si>
    <t xml:space="preserve">005/10-CV DER         </t>
  </si>
  <si>
    <t>contratacao de servicos especializados para execucao de programa de prospeccao arqueologica da duplucacao da rod. sp-320 e do monitoramento arqueologico da   implantacao da ponte na rodovia sp-098.</t>
  </si>
  <si>
    <t xml:space="preserve"> 70,82</t>
  </si>
  <si>
    <t>169870</t>
  </si>
  <si>
    <t xml:space="preserve">007/10-CV DER         </t>
  </si>
  <si>
    <t>contratacao de serv. de engenharia de trafego rodoviario para apoio na realiz. da oper.inverno 2010 a ser realizada na sp-123-rod.floriano rodrigues pinheiro,englob. a loc.,manut. e oper. de paineis de mens. variaveis movel transm. de   dados, sup.tec.monit.traf.oper. sistema de comun. entre equip.disponibilizados.</t>
  </si>
  <si>
    <t>169894</t>
  </si>
  <si>
    <t xml:space="preserve">054/09-CO DER  L 002  </t>
  </si>
  <si>
    <t>CONS.ETEL/CONA</t>
  </si>
  <si>
    <t>execução de serviços técnicos especializados de gestão e acompanhamento ambien-tal das obras e serviços de melhorias e recuperação das estradas vicinais inse-ridas no programa "pro vicinais-etapa iv",compostos de 4 lotes: lote 2-bauru-  dr.3;araraquara dr.4-araçatuba dr.11;-rio claro dr.13,total aproximado 1086km</t>
  </si>
  <si>
    <t>169900</t>
  </si>
  <si>
    <t xml:space="preserve">054/09-CO DER  L 003  </t>
  </si>
  <si>
    <t>CONS.CONCR/AMB</t>
  </si>
  <si>
    <t>execução de serviços técnicos especializados de gestão e acompanhamento ambien-tal das obras e serviços de melhorias e recuperação das estradas vicinais inse-ridas no programa "pro vicinais-etapa iv", compostos de 4 lotes: dr08-ribeirão preto; dr09-são josé do rio preto e dr14-barretos - lote 03.</t>
  </si>
  <si>
    <t>169912</t>
  </si>
  <si>
    <t xml:space="preserve">054/09-CO DER  L 004  </t>
  </si>
  <si>
    <t>CONS.TECON/LBR</t>
  </si>
  <si>
    <t>execução de serviços técnicos especializados de gestão e acompanhamento ambien-tal das obras e serviços de melhorias e recuperação das estradas vicinais inse-ridas no programa "pro vicinais-etapa iv", compostos de 4 lotes: dr07-assis;   dr10-são paulo e dr12-presidente prudente - lote 04.</t>
  </si>
  <si>
    <t xml:space="preserve"> 94,92</t>
  </si>
  <si>
    <t>169924</t>
  </si>
  <si>
    <t xml:space="preserve">054/09-CO DER  L 001  </t>
  </si>
  <si>
    <t>CONS.SIST/PRIM</t>
  </si>
  <si>
    <t>execução de serviços técnicos especializados de gestão e acompanhamento ambien-tal das obras e serviços de melhorias e recuperação das estradas vicinais inse-ridas no programa "pro vicinais-etapa iv", compostos de 4 lotes: dr01-campinas;dr02-itapetininga; dr05-cubatão e dr06-taubaté - lote 01.</t>
  </si>
  <si>
    <t>169997</t>
  </si>
  <si>
    <t xml:space="preserve">020/10-CO DER  L 001  </t>
  </si>
  <si>
    <t>exec.serv.engª trafego rodov.e apoio ao planejamento operacional,supervisao-   e operacao,a ser desenv.nas rodovias sob jurisd.do departamento de estradas de rodagem-der/sp,comp.as atividades de inspecao da faixa de dominio,operacao de  trafego,atendimento ao usuario e remocao de veiculo-lote 1 - dr.1 - campinas.</t>
  </si>
  <si>
    <t xml:space="preserve"> 98,07</t>
  </si>
  <si>
    <t>170008</t>
  </si>
  <si>
    <t xml:space="preserve">020/10-CO DER  L 002  </t>
  </si>
  <si>
    <t>BIANCAR-ENGESP</t>
  </si>
  <si>
    <t>execucao serv. eng. trafego rodov. e apoio ao planejamento operacional, super- visao e operacao, a ser desenv. nas rodovias sob jurisd. do departamento de    estradas de rodagem - der/sp, comp. as atividades de inspecao de trafego, aten-dimento ao usuario e remocao de veiculo - lote 2 - dr.2 - itapetininga</t>
  </si>
  <si>
    <t>170010</t>
  </si>
  <si>
    <t xml:space="preserve">020/10-CO DER  L 003  </t>
  </si>
  <si>
    <t>EPT-FALCAO BAU</t>
  </si>
  <si>
    <t>execucao serv. eng. trafego rodov. e apoio ao planejamento operacional, super- visao e operacao, a ser desenv. nas rodovias sob jurisd. do departamento de    estradas de rodagem - der/sp, comp. as atividades de inspecao de trafego, aten-dimento ao usuario e remocao de veiculo - lote 3 - dr.3 - bauru.</t>
  </si>
  <si>
    <t xml:space="preserve"> 95,17</t>
  </si>
  <si>
    <t>170021</t>
  </si>
  <si>
    <t xml:space="preserve">020/10-CO DER  L 004  </t>
  </si>
  <si>
    <t xml:space="preserve">OPERACAO-PSI  </t>
  </si>
  <si>
    <t>execucao serv. eng. trafego rodov. e apoio ao planejamento operacional, super- visao e operacao, a ser desenv. nas rodovias sob jurisd. do departamento de    estradas de rodagem - der/sp, comp. as atividades de inspecao de trafego, aten-dimento ao usuario e remocao de veiculo - lote 4 - dr.4 - araraquara.</t>
  </si>
  <si>
    <t xml:space="preserve"> 98,17</t>
  </si>
  <si>
    <t>170033</t>
  </si>
  <si>
    <t xml:space="preserve">020/10-CO DER  L 005  </t>
  </si>
  <si>
    <t>CON.EGIS/PROJE</t>
  </si>
  <si>
    <t>exec.serv.eng. trafego rodov.e apoio ao planej.operacional,supervisao e opera- cao,a ser desenv.nas rodov.sob jurisd.do der/sp,compreendendo as atividades de inspecao de faixa de dominio,operaçao de trafego,atendimento ao usuario e re-  mocao de veiculo-lote 5-dr.5-cubatao,edital n.020/2010-co.</t>
  </si>
  <si>
    <t xml:space="preserve"> 98,27</t>
  </si>
  <si>
    <t>170045</t>
  </si>
  <si>
    <t xml:space="preserve">020/10-CO DER  L 006  </t>
  </si>
  <si>
    <t>exec.serv.eng.trafego rodov.e apoio ao planejamento operacional, supervisao    e operacao,a ser desenv. nas rodovias sob jurisd. do der/sp,compreendendo as   as atividades de inspecao da faixa de dominio,operaçao de trafego,atendimento- ao usuario e remocao de veiculo-lote 6-dr.6-taubate,edital n.020/10-co.</t>
  </si>
  <si>
    <t>170057</t>
  </si>
  <si>
    <t xml:space="preserve">020/10-CO DER  L 007  </t>
  </si>
  <si>
    <t>CON.PEN/SITRAN</t>
  </si>
  <si>
    <t>execucao serv. eng. trafego rodov. e apoio ao planejamento operacional, super- visao e operacao, a ser desenv. nas rodovias sob jurisd. do departamento de    estradas de rodagem - der/sp, comp. as atividades de inspecao de trafego, aten-dimento ao usuario e remocao de veiculo - lote 7 - dr.7 - assis.</t>
  </si>
  <si>
    <t xml:space="preserve"> 98,33</t>
  </si>
  <si>
    <t>170069</t>
  </si>
  <si>
    <t xml:space="preserve">020/10-CO DER  L 008  </t>
  </si>
  <si>
    <t>CON.VETEC-MONT</t>
  </si>
  <si>
    <t>execucao serv. eng. trafego rodov. e apoio ao planejamento operacional, super- visao e operacao, a ser desenv. nas rodovias sob jurisd. do departamento de    estradas de rodagem - der/sp, comp. as atividades de inspecao de trafego, aten dimento ao usuario e remocao de veiculo - lote 8 - dr.10 - sao paulo.</t>
  </si>
  <si>
    <t>170070</t>
  </si>
  <si>
    <t xml:space="preserve">020/10-CO DER  L 009  </t>
  </si>
  <si>
    <t>execucao serv. eng. trafego rodov. e apoio ao planejamento operacional, super- visao e operacao, a ser desenv. nas rodovias sob jurisd. do departamento de    estradas de rodagem - der/sp, comp. as atividades de inspecao de trafego, aten dimento ao usuario e remocao de veiculo - lote 9 - dr.11 - aracatuba.</t>
  </si>
  <si>
    <t xml:space="preserve"> 95,95</t>
  </si>
  <si>
    <t>170082</t>
  </si>
  <si>
    <t xml:space="preserve">020/10-CO DER  L 010  </t>
  </si>
  <si>
    <t>ESTEIO-BERGONZ</t>
  </si>
  <si>
    <t>execucao serv. eng. trafego rodov. e apoio ao planejamento operacional, super- visao e operacao, a ser desenv. nas rodovias sob jurisd. do departamento de    estradas de rodagem - der/sp, comp. as atividades de inspecao de trafego, aten-dimento ao usuario e remocao de veiculo - lote 10 - dr.12 -presidente prudente</t>
  </si>
  <si>
    <t>170094</t>
  </si>
  <si>
    <t xml:space="preserve">020/10-CO DER  L 011  </t>
  </si>
  <si>
    <t xml:space="preserve">DIEFRA-ARTS   </t>
  </si>
  <si>
    <t>exec. de serv. de eng. de trafego rodov.  e de apoio ao planejam. operacional, superv.  e  operação  a  ser desenvolvido nas rodov. sob jurisdição do der/sp, compreendendo as atividades de inspeção da faixa de dominio, oper. de tráfego, atendimento ao usuario e remoção de veiculos, referente ao lote 11 - dr.13.</t>
  </si>
  <si>
    <t xml:space="preserve"> 98,34</t>
  </si>
  <si>
    <t>170100</t>
  </si>
  <si>
    <t xml:space="preserve">006/10-TP DER         </t>
  </si>
  <si>
    <t>execução de serviços de recuperação das juntas de dilatação das pontes sobre   os rios cambury;  cubatão;  una  e  guaratuba, localizadas  nos  km 166+555m;  km 181+990m; km 182+800m e km 196+979m da rodovia rio/santos (br-101/sp-055),  respectivamente; edital 006/2010-tp.</t>
  </si>
  <si>
    <t>170112</t>
  </si>
  <si>
    <t xml:space="preserve">019/10-CO DER         </t>
  </si>
  <si>
    <t>execução das obras e serviços complementares de recuperação do pavimento  e im-plantação de barreiras new jersey centrais,  no sub trecho da sp-055,  rodovia padre manoel da nóbrega, no trecho do km 305+700m ao km 310+400m, no município de mongaguá; edital 019/2010-co.</t>
  </si>
  <si>
    <t>170136</t>
  </si>
  <si>
    <t xml:space="preserve">024/09-TP DER         </t>
  </si>
  <si>
    <t>contratação empresa especializada para elaboração de projeto executivo da  du- plicação, inclusive com a implantação de acostamento, oae, passarela e  dispo- sitivo de intersecção em desnível, no trecho localizado entre os km 36+000m  e km 42+500m da rodovia prefeito fábio talarico - sp 345, no município de franca.</t>
  </si>
  <si>
    <t>170185</t>
  </si>
  <si>
    <t xml:space="preserve">013/10-TP DER         </t>
  </si>
  <si>
    <t>DSP</t>
  </si>
  <si>
    <t>exec de serv. tec. avaliacao mercad. para desap. de imoveis urbanos na faixa deampliacao da sp-320 - rod. euclides da cunha, entre os mun. de mirassol e rubi-neia, incluindo duplic do trecho da sp-461 e da sp-543 com aprox. 191,4 km.</t>
  </si>
  <si>
    <t>170276</t>
  </si>
  <si>
    <t xml:space="preserve">050/10-NL DER         </t>
  </si>
  <si>
    <t>exec. das obras e serv. emergenciais de recomposição e  estabiliz.de taludes,  drenagm e restaur.do pav.na altura dos kms :24+500m(le);24+800m(le);24+900m(le)30+100m(le);31+800m(ld/le);47+850m(le);48+300m(le);66+300m(le/ld);66+500m(le); 66+950m(le) da sp.171, munic.cunha,dispensa licitaçao nº050/10-cd-der</t>
  </si>
  <si>
    <t>170288</t>
  </si>
  <si>
    <t xml:space="preserve">013/10-CO DER  L 001  </t>
  </si>
  <si>
    <t>execução das obras e serviços de duplicação  e restauração da pista existente  entre os km 453+000 e km 477+120m da rodovia euclides da cunha - sp-320 entre  os municípios de mirassol e bálsamo, com extensão total de 24.120 metros.      edital n° 013/2010-co - lote 1.</t>
  </si>
  <si>
    <t>170290</t>
  </si>
  <si>
    <t xml:space="preserve">013/10-CO DER  L 002  </t>
  </si>
  <si>
    <t>execução das obras e serviços de duplicação  e restauração da pista existente  entre os km 477+120 e km 500+500m da rodovia euclides da cunha - sp-320 entre  os municípios de tanabi - cosmorama, com extensão total de 23.380 metros.      edital n° 013/2010-co - lote 2.</t>
  </si>
  <si>
    <t>170306</t>
  </si>
  <si>
    <t xml:space="preserve">013/10-CO DER  L 003  </t>
  </si>
  <si>
    <t>execução  de  obras de duplicação  e  restauração da pista existente entre os  km 500+500m e km 523+200m da rodovia euclides da cunha - sp-320, e duplicação  da rodovia sp-461 entre os km 124+000m e km 127+600m,  no município de votupo- ranga, com extensão total de 26.300 metros; edital 013/2010-co - lote 3.</t>
  </si>
  <si>
    <t>170318</t>
  </si>
  <si>
    <t xml:space="preserve">013/10-CO DER  L 004  </t>
  </si>
  <si>
    <t>execução de obras de duplicação  e  restauração da pista existente entre os    km 523+200m e km 546+180m da rodovia euclides da cunha - sp-320, nos municí-   pios de valentim gentil e meridiano, com extensão total de 22.980 metros.      edital 013/2010-co - lote 4.</t>
  </si>
  <si>
    <t>170320</t>
  </si>
  <si>
    <t xml:space="preserve">013/10-CO DER  L 005  </t>
  </si>
  <si>
    <t>SERVENG/S.A.PA</t>
  </si>
  <si>
    <t>execução de obras de duplicação  e  restauração  da  pista existente entre os  km 546+180m e km 567+500m da rodovia euclides da cunha - sp 320 e restauração  e melhorias da rodovia sp-543,  entre os km 553+930m e km 555+730m, no municí- pio de fernandópolis, com 23.120 metros de extensão;  edital 013/10-co lote 5.</t>
  </si>
  <si>
    <t>170331</t>
  </si>
  <si>
    <t xml:space="preserve">013/10-CO DER  L 006  </t>
  </si>
  <si>
    <t>execução de obras de duplicação  e  restauração da pista existente entre os    km 567+500m e km 592+900m da rodovia euclides da cunha - sp-320, nos municí-   pios de estrela d'oeste  e  jales, com extensão total de 25.400 metros, com-   preendendo o lote 6; edital 013/2010-co.</t>
  </si>
  <si>
    <t>170343</t>
  </si>
  <si>
    <t xml:space="preserve">013/10-CO DER  L 007  </t>
  </si>
  <si>
    <t>execução de obras de duplicação  e  restauração  da  pista existente  entre os km 592+900m e km 609+500m da rodovia euclides da cunha - sp 320 nos municípios de urânia, santa salete e aspásia, com 16.600 metros de extensão.              edital 013/2010-co - lote 7.</t>
  </si>
  <si>
    <t>170355</t>
  </si>
  <si>
    <t xml:space="preserve">013/10-CO DER  L 008  </t>
  </si>
  <si>
    <t>BANDEIRANTES/R</t>
  </si>
  <si>
    <t>execução  de  obras de duplicação  e  restauração da pista existente  entre os km 609+500m e km 639+000m da rodovia euclides da cunha - sp-320 nos municípios de  santana da ponte pensa - três fronteiras - santa fé do sul  e  santa clara d’oeste, com extensão total de 29.500 metros; edital 013/2010-co - lote 8.</t>
  </si>
  <si>
    <t>170367</t>
  </si>
  <si>
    <t xml:space="preserve">021/10-CO DER  L 001  </t>
  </si>
  <si>
    <t>CONT/VETE/URBA</t>
  </si>
  <si>
    <t>supervisao de obras e duplicacao e restauracao da pista existente entre o km430e km 477+120 da rodovia euclides da cunha sp320, nos municipios de mirassol e  balsamo. lote-1.</t>
  </si>
  <si>
    <t>170379</t>
  </si>
  <si>
    <t xml:space="preserve">021/10-CO DER  L 002  </t>
  </si>
  <si>
    <t>MAUB/PROJEL/ES</t>
  </si>
  <si>
    <t>supervisao de obras de duplicacao e restauracao da pista existente entre os    km 477+120 e km 500+500 da rodovia euclides da cunha - sp320, nos municipios detanabi e cosmorama. lote-2.</t>
  </si>
  <si>
    <t>170380</t>
  </si>
  <si>
    <t xml:space="preserve">021/10-CO DER  L 003  </t>
  </si>
  <si>
    <t>SONDOT/GER/TEJ</t>
  </si>
  <si>
    <t>supervisao de obras de duplicacao e restauracao da pista existente entre os    km 500+500 e km 523+200 da rodovia euclides da cunha - sp320, no municipio de  votuporanga, inclusive duplicacao da rodovia sp 461 entre os km 124+000m e km  127+600m. lote-3.</t>
  </si>
  <si>
    <t>170392</t>
  </si>
  <si>
    <t xml:space="preserve">021/10-CO DER  L 004  </t>
  </si>
  <si>
    <t>DUCTOR/FALC/PL</t>
  </si>
  <si>
    <t>supervisao das obras de duplicacao e restauracao da pista existente entre os   km 523+200 e km 546+180 da rodovia euclides da cunha - sp320, nos municipios devalentim gentil e meridiano. lote-4.</t>
  </si>
  <si>
    <t>170409</t>
  </si>
  <si>
    <t xml:space="preserve">021/10-CO DER  L 005  </t>
  </si>
  <si>
    <t>SIST PR/ALP/EN</t>
  </si>
  <si>
    <t>supervisao de obras de duplicacao e restauracao da pista existente entre os    km 542+500 e km 567+500 da rodovia euclides da cunha - sp320, no municipio de  fernandopolis, inclusive restauracao e melhorias da rodovia sp 543 entre os km 553+930m e km 555+730m. lote-5.</t>
  </si>
  <si>
    <t>170410</t>
  </si>
  <si>
    <t xml:space="preserve">021/10-CO DER  L 007  </t>
  </si>
  <si>
    <t>CUNH/LBR/ESTEI</t>
  </si>
  <si>
    <t>supervisao de obras de duplicacao e restauracao da pista existente entre os    km 592+900 e km 609+500 da rodovia euclides da cunha - sp320, nos municipios deurania, santa salete e aspasia. lote-7.</t>
  </si>
  <si>
    <t>170422</t>
  </si>
  <si>
    <t xml:space="preserve">021/10-CO DER  L 008  </t>
  </si>
  <si>
    <t>COBRAPE/PENT/C</t>
  </si>
  <si>
    <t>supervisao de obras de duplicacao e restauracao da pista existente entre os    km 609+500 e km 639+000 da rodovia euclides da cunha - sp320, nos municipios desantana da ponte pensa, tres fronteiras, santa fe do sul e santa clara d oeste.lote-8.</t>
  </si>
  <si>
    <t>170434</t>
  </si>
  <si>
    <t xml:space="preserve">023/10-CO DER         </t>
  </si>
  <si>
    <t xml:space="preserve">ECP/ENGER     </t>
  </si>
  <si>
    <t>contratacao de serv. tec. e adm. de apoio ao der/sp no gerenc. das atividades  de desapropriacao, necessarias a efetiv. da duplic. e rest. da rod. euclides dacunha-sp320, entre os mun. de mirassol e rubinea, incluindo a duplic. de trechoda sp461 e a rest. e mel. de trecho da sp543, num total de aprox. 191,40 km.</t>
  </si>
  <si>
    <t>170446</t>
  </si>
  <si>
    <t xml:space="preserve">021/10-CO DER  L 006  </t>
  </si>
  <si>
    <t>EPT/GAB/HIDROS</t>
  </si>
  <si>
    <t>supervisao de obras de duplicacao e restauracao da pista existente entre os    km 567+500 e km 592+900 da rodovia euclides da cunha - sp320, nos municipios deestrela d oeste e jales. lote-6.</t>
  </si>
  <si>
    <t>170501</t>
  </si>
  <si>
    <t xml:space="preserve">032/10-CO DER         </t>
  </si>
  <si>
    <t xml:space="preserve">AMB/AST/TECON </t>
  </si>
  <si>
    <t>exec.serv.tec.adm.de apoio ao ger.ambiental,incl.monitoramento,acomp.das con-  dicionantes e prog.amb.obtenção da lic.amb.de operaçao das obras de dupl. rest.da rod.sp-320, km453+000 ao km639+000;incl.sp461 km124+000 ao 127+600; sp-543, km553+930 ao km555+730,ext.aprox.191,4 km,entre munic.mirassol-pte rodoferrov.</t>
  </si>
  <si>
    <t>170513</t>
  </si>
  <si>
    <t xml:space="preserve">033/10-CO DER  L 001  </t>
  </si>
  <si>
    <t xml:space="preserve">UMAH/ENGEO    </t>
  </si>
  <si>
    <t>exec. serv. téc. sup. ambient. das obras duplic. e rest. rod. euclides cunha - sp320, mun. mirassol e a pte rodoferroviria inclui. duplic. trecho rod. sp461 erestaur. melhor. rod.sp543, total aprox. 191,4km, sendo o lote 1- km 453+000 ao500+500, mun. de mirassol e cosmorama, com extensão de 47,500 km.</t>
  </si>
  <si>
    <t>170525</t>
  </si>
  <si>
    <t xml:space="preserve">033/10-CO DER  L 002  </t>
  </si>
  <si>
    <t>SISTRAN/PLANOR</t>
  </si>
  <si>
    <t>exec.serv.téc. sup. ambient.das obras duplic. e rest. rod. euclides cunha-sp320mun.mirassol e pte rodoferroviaria,inclui. duplic.trecho rod. sp461 e rest.mel.rod.sp543, total aprox.191,4km, sendo lote 2 - km 500+500 ao 546+180, mun. votuporanga e meridiano, incluindo dupl.dasp-461 - ext. de 47,5 km</t>
  </si>
  <si>
    <t>170537</t>
  </si>
  <si>
    <t xml:space="preserve">033/10-CO DER  L 004  </t>
  </si>
  <si>
    <t xml:space="preserve">P.TRAN/GEOTEC </t>
  </si>
  <si>
    <t>exec.serv.téc. sup. ambient.das obras duplic. e rest. rod. euclides cunha-sp320mun.mirassol e pte rodoferroviaria inclui. duplic. trecho rod. sp461 e rest.melrod.sp543, total aprox.191,4km, sendo o lote 4 - km592+900 ao 639+000, mun.ura-nia e sta.clara - ext. de 46,100km</t>
  </si>
  <si>
    <t>170549</t>
  </si>
  <si>
    <t xml:space="preserve">033/10-CO DER  L 003  </t>
  </si>
  <si>
    <t xml:space="preserve">ETEL-CONAM    </t>
  </si>
  <si>
    <t>exec.serv.téc.sup.ambient.das obras duplic.e rest.rod.euclides cunha-sp320     munic.mirassol e pte rodoferroviaria inclui.duplic.trecho rod.sp461 e rest.    da rod.sp543,total aprox.191,4km,sendo o lote 3-km 546+180 ao 592+900, munic.  fernandopolis e jales,inclui.dupl.rest.e mel.da sp-543- ext.de 48,520km</t>
  </si>
  <si>
    <t>170630</t>
  </si>
  <si>
    <t xml:space="preserve">051/10-NL DER         </t>
  </si>
  <si>
    <t>execução das obras e serviços emergenciais na spa-046/125, no município de são luiz do paraitinga,  compreendendo:  a) estabilização de taludes de corte  nos km 1+000 (le), 3+100m (ld), 4+500m (ld), 9+300m (ld);  b) contenção de taludes de aterro nos km 1+800m (le) e 2+700m (le); dispensa de licitação n° 051/10-cd.</t>
  </si>
  <si>
    <t>170641</t>
  </si>
  <si>
    <t xml:space="preserve">054/10-NL DER         </t>
  </si>
  <si>
    <t>execucao das obras e servicos emergenciais de recuperacao do talude no km 33,60da sp 029 - rodovia coronel pm nelson tranchesi, no municipio de itapevi.</t>
  </si>
  <si>
    <t>170653</t>
  </si>
  <si>
    <t xml:space="preserve">053/10-NL DER         </t>
  </si>
  <si>
    <t>execucao das obras e servicos emergenciais de recuperacao e contencao do taludeexistente no km 39,00-le, da sp.214 - rodovia jose simoes louro junior no muni-cipio de embu - guacu.</t>
  </si>
  <si>
    <t>170665</t>
  </si>
  <si>
    <t xml:space="preserve">052/10-NL DER         </t>
  </si>
  <si>
    <t>exec. de obras e serv. emerg. de recup. dos taludes dos km 34+060m, km 36+780m km 47+410m da pista oeste, e km 42+790m, km 49+800m, km 50+730m, km 64+000m da pista leste,  da  sp-031 - rod. indio tibiriça,  nos munic. de são bernardo do campo, santo andré, ribeirão pires e suzano; dispensa de licitação 052/2010-cd.</t>
  </si>
  <si>
    <t>170689</t>
  </si>
  <si>
    <t xml:space="preserve">026/09-TP DER         </t>
  </si>
  <si>
    <t>contratação de empresa especializada para a elaboração do projeto executivo pa-ra a canalização  do rio una e implantação de pavimento novo na  av. governadormario covas, ligação entre a sp-031 - rodovia índio tibiriçá e a sp-066 - rodo-via henrique eroles, na área urbana do município de suzano.</t>
  </si>
  <si>
    <t>170781</t>
  </si>
  <si>
    <t xml:space="preserve">010/10-CO DER         </t>
  </si>
  <si>
    <t>execução das obras  e  serviços de recapeamento da pista  e pavimentação dos   acostamentos no trecho entre o entroncamento com a rodovia sp-050 e a divisa   com o estado de minas gerais,  no trecho do km 149+500m  ao  km 169+520m, na   sp-042 (convênio com o estado de minas gerais); edital 010/2010-co.</t>
  </si>
  <si>
    <t>170793</t>
  </si>
  <si>
    <t xml:space="preserve">022/10-CO DER         </t>
  </si>
  <si>
    <t>exec.das obras e servicos de melhoramentos na drenagem da sp-333 rodov.abrao,  assed,com protecao para conter e evitar novos processos erosivos nas proximi-  dades da galeriado corrego do espraiado, entre o km 46+330m e o km 46+540m.    edital n.022/2010-co</t>
  </si>
  <si>
    <t>170800</t>
  </si>
  <si>
    <t xml:space="preserve">034/10-CO DER         </t>
  </si>
  <si>
    <t>execucao das obras e servicos de melhoramentos e pavimentacao de intersecao noskm 318,5, km 320 e km 322 da sp 255, no municipio de taquarituba.              edital n.034/2010-co</t>
  </si>
  <si>
    <t>170811</t>
  </si>
  <si>
    <t xml:space="preserve">014/10-CO DER         </t>
  </si>
  <si>
    <t>execução de obras e serviços de recuperação e reforço da ponte sobre o rio par-do, no km 135,72 da sp - 373, trecho morro agudo - jaborandi (dr.14).          edital n.014/2010-co</t>
  </si>
  <si>
    <t>170823</t>
  </si>
  <si>
    <t xml:space="preserve">010/10-TP DER         </t>
  </si>
  <si>
    <t>contratação de obras e serviços para a reconstrução da ponte sobre o ribeirão  do  curtume,  situada  na  sp-062  -  rodovia  vereador  abel  fabrício  dias, km 151+000m, no trecho pindamonhangaba / roseira, divisa entre pindamonhangaba e o subdistrito de moreira césar; edital 010/2010-tp.</t>
  </si>
  <si>
    <t>170835</t>
  </si>
  <si>
    <t xml:space="preserve">032/09-TP DER         </t>
  </si>
  <si>
    <t>execução de obras e serviços de implantação de passagem de pedestres e  ciclis-tas na ponte sobre o rio itapanhaú na  rodovia  sp 055, entre os km 225+506m  e224+816m.</t>
  </si>
  <si>
    <t>170847</t>
  </si>
  <si>
    <t xml:space="preserve">048/10-CO DER         </t>
  </si>
  <si>
    <t>execucao das obras e servicos das vias marginais do desvio provisorio no km 2901ª etapa das obras de construcao de um viaduto no km 292+314m, da sp-055 - rod.padre manoel da nobrega, bairro samambaia, no municipio de praia grande.       edital n.048/2010-co</t>
  </si>
  <si>
    <t xml:space="preserve"> 98,01</t>
  </si>
  <si>
    <t>170859</t>
  </si>
  <si>
    <t xml:space="preserve">005/10-CO DER  L 002  </t>
  </si>
  <si>
    <t>execução das obras e serviços de recapeamento da pista, pavimentação dos  acos-tamentos e implantação de faixas adicionais da rodovia sp 281, no trecho entre itararé e barão de antonina, inclusive restauração de subtrechos, do km 21+000mao km 41+000m; edital 005/2010-co - lote 2.</t>
  </si>
  <si>
    <t>170860</t>
  </si>
  <si>
    <t xml:space="preserve">005/10-CO DER  L 001  </t>
  </si>
  <si>
    <t>execução das obras e serviços de recapeamento da pista,  pavimentação dos acos-tamentos e implantação de faixas adicionais da rodovia sp-281, no trecho entre itararé e barão de antonina, inclusive restauração de subtrechos, do km 00+000 ao km 021+000m; edital 005/2010-co - lote 01.</t>
  </si>
  <si>
    <t>170872</t>
  </si>
  <si>
    <t xml:space="preserve">005/10-CO DER  L 003  </t>
  </si>
  <si>
    <t>execução das obras e serviços de recapeamento da pista, pavimentação dos  acos-tamentos e implantação das faixas adicionais da rodovia sp 281, no trecho entreitararé e barão de antonina, inclusive restauração de subtrechos, no  trecho dokm 41+000m ao km 70+850m - lote 03, edital n.005/2010-co</t>
  </si>
  <si>
    <t>170884</t>
  </si>
  <si>
    <t xml:space="preserve">007/10-TP DER         </t>
  </si>
  <si>
    <t>contratacao de servicos para a construcao de uma gac, na altura do km 002+800m da via de acesso a pereira barreto - spa 621/310.</t>
  </si>
  <si>
    <t>170896</t>
  </si>
  <si>
    <t xml:space="preserve">012/10-CO DER         </t>
  </si>
  <si>
    <t>execucao de obras e servicos relativos a implantacao de posto de pesagem para  a instalacao de balanca fixa na sp088 altura do km 37, pista sul sentido aruja mogi das cruzes.</t>
  </si>
  <si>
    <t>170902</t>
  </si>
  <si>
    <t xml:space="preserve">018/10-CO DER         </t>
  </si>
  <si>
    <t>execução das obras  e  serviços de implantação de 04 (quatro) dispositivos em  nível (rotatórias), em área urbana do município de caraguatatuba,  nos seguin- tes locais: sp-055 - km 97+100m, km 98+690m, km 99+610m e km 102+200m.         edital n° 018/2010-co.</t>
  </si>
  <si>
    <t>170926</t>
  </si>
  <si>
    <t xml:space="preserve">049/10-CO DER  L 002  </t>
  </si>
  <si>
    <t>exec. das obras e serv. recapeamento da pista e pavimentacao dos acostamentos  da sp-249, no trecho entre itabera e coronel macedo, do km 113,47 (estaca 97)  ao km 146,17 (estaca 1732), c/ext.total de 32,70km,consistente em doislotes    lote 2-entre km 127,93(estaca 820)e o km 146,17(estaca 1732). edital 049/10-co</t>
  </si>
  <si>
    <t>170938</t>
  </si>
  <si>
    <t xml:space="preserve">049/10-CO DER  L 001  </t>
  </si>
  <si>
    <t>exec.das obras e serv.recap.da pista e pav.dos acostamentos da sp-249,no       trecho entre itabera e coronel macedo,do km 113,47(estaca 97)ao km 146,17      (estaca 1732),com ext.total de 32,70 km, compreendendo,lote 1-trecho entre     o km 113,47(estaca 97)e o km 127,93(estaca 820),edital n.049/2010-co</t>
  </si>
  <si>
    <t>170963</t>
  </si>
  <si>
    <t xml:space="preserve">058/10-CO DER         </t>
  </si>
  <si>
    <t>exec.obras serv.duplic.e implant.ciclovia em fx.lat.da rod.sp-079, entre o km  38,20 e o km 40,00 e da var.spa-040/79 entre o km 0,00 e km 3,50 (entron.c/a sp300), c/recuper.pista exist.,e de recuper.entre o km 40,00 e o km 43,56 (entronc/sp-300) sp-079, nos municipio de salto e itú.</t>
  </si>
  <si>
    <t>171025</t>
  </si>
  <si>
    <t xml:space="preserve">001/10-CI DER  L 001  </t>
  </si>
  <si>
    <t>execução das obras e serviços de recuperação de estradas pavimentadas vicinais do estado  de são  paulo - programa  pró-vicinais - fase iv - lote 1 - divisão regional de bauru - dr.3, totalizando 107,00 km de extensão.                   edital nº 001/2010 -ci.</t>
  </si>
  <si>
    <t>171037</t>
  </si>
  <si>
    <t xml:space="preserve">001/10-CI DER  L 002  </t>
  </si>
  <si>
    <t>execução das obras e serviços de recuperação de estradas pavimentadas vicinais do estado  de são  paulo - programa  pró-vicinais - fase iv - lote 2 - divisão regional de bauru - dr.3, totalizando 143,10 km de extensão.                   edital 001/2010-ci.</t>
  </si>
  <si>
    <t>171049</t>
  </si>
  <si>
    <t xml:space="preserve">001/10-CI DER  L 003  </t>
  </si>
  <si>
    <t>execucao das obras e servicos de recuperacao das estradas vicinais do estado desao paulo,sob jurisdicao das diretorias das divisoes regionais de bauru - dr.03e araraquara - dr.04, componentes do programa pro vicinais 4 etapa, lote - 3.  lpi n.001/2010-ci</t>
  </si>
  <si>
    <t>171050</t>
  </si>
  <si>
    <t xml:space="preserve">001/10-CI DER  L 004  </t>
  </si>
  <si>
    <t>execucao das obras e servicos de recuperacao das estradas vicinais do estado   de sao paulo,programa de pro-vicinais-fase iv-lote 4, divisao regional de      araraquara,com extensao de 64,00 km,edital n.001/2010-ci</t>
  </si>
  <si>
    <t>171062</t>
  </si>
  <si>
    <t xml:space="preserve">002/10-CI DER  L 001  </t>
  </si>
  <si>
    <t>execucao das obras e servicos de recuperacao das estradas vicinais do estado desao paulo, sob jurisdicao da diretorias das divisoes regionais - ribeirão preto- dr.08 e barretos - dr.14, componentes do programa pro vicinais 4ª etapa, lote01.</t>
  </si>
  <si>
    <t xml:space="preserve"> 94,80</t>
  </si>
  <si>
    <t>171074</t>
  </si>
  <si>
    <t xml:space="preserve">002/10-CI DER  L 002  </t>
  </si>
  <si>
    <t>execucao das obras e servicos de recuperacao das estradas vicinais do estado desao paulo, sob jurisdicao da diretorias das divisoes regionais - ribeirão preto- dr.08 e barretos - dr.14, componentes do programa pro vicinais 4ª etapa, lote02.</t>
  </si>
  <si>
    <t>171086</t>
  </si>
  <si>
    <t xml:space="preserve">002/10-CI DER  L 003  </t>
  </si>
  <si>
    <t>execucao das obras e servicos de recuperacao das estradas vicinais do estado desao paulo, sob jurisdicao da diretorias das divisoes regionais - ribeirão preto- dr.08 e barretos - dr.14, componentes do programa pro vicinais 4ª etapa, lote03.</t>
  </si>
  <si>
    <t>171098</t>
  </si>
  <si>
    <t xml:space="preserve">002/10-CI DER  L 004  </t>
  </si>
  <si>
    <t>execucao das obras e servicos de recuperacao das estradas vicinais do estado desao paulo, sob jurisdicao da diretorias das divisoes regionais - ribeirão preto- dr.08 e barretos - dr.14, componentes do programa pro vicinais 4ª etapa, lote04.</t>
  </si>
  <si>
    <t>171104</t>
  </si>
  <si>
    <t xml:space="preserve">002/10-CI DER  L 005  </t>
  </si>
  <si>
    <t>execucao das obras e servicos de recuperacao das estradas vicinais do estado desao paulo, sob jurisdicao da diretorias das divisoes regionais - ribeirão preto- dr.08 e barretos - dr.14, componentes do programa pro vicinais 4ª etapa, lote05.</t>
  </si>
  <si>
    <t>171116</t>
  </si>
  <si>
    <t xml:space="preserve">003/10-CI DER  L 001  </t>
  </si>
  <si>
    <t>execucao das obras e servicos de recuperacao das estradas vicinais do estado desao paulo, sob jurisdicao da diretoria da divisao regional - sao jose do rio   preto - dr.09, componentes do programa pro vicinais 4 etapa, lote 1.</t>
  </si>
  <si>
    <t>171128</t>
  </si>
  <si>
    <t xml:space="preserve">003/10-CI DER  L 002  </t>
  </si>
  <si>
    <t>execucao das obras e servicos de recuperacao das estradas vicinais do estado desao paulo, sob jurisdicao da diretoria da divisao regional - sao jose do rio   preto - dr.09, componentes do programa pro vicinais 4 etapa, lote 2.</t>
  </si>
  <si>
    <t>171130</t>
  </si>
  <si>
    <t xml:space="preserve">003/10-CI DER  L 003  </t>
  </si>
  <si>
    <t>execucao das obras e servicos de recuperacao das estradas vicinais do estado desao paulo, sob jurisdicao da diretoria da divisao regional - sao jose do rio   preto - dr.09, componentes do programa pro vicinais 4 etapa, lote 3.</t>
  </si>
  <si>
    <t>171141</t>
  </si>
  <si>
    <t xml:space="preserve">003/10-CI DER  L 004  </t>
  </si>
  <si>
    <t>execucao das obras e servicos de recuperacao das estradas vicinais do estado desao paulo, sob jurisdicao da diretoria da divisao regional - sao jose do rio   preto - dr.09, componentes do programa pro vicinais 4 etapa, lote 4.</t>
  </si>
  <si>
    <t>171153</t>
  </si>
  <si>
    <t xml:space="preserve">004/10-CI DER  L 001  </t>
  </si>
  <si>
    <t>execucao de obras e servicos de recuperacao das estradas vicinais do estado de sao paulo, sob jurisdicao da diretorias das  divisoes regionais - aracatuba -  dr.11 e presidente prudente - dr.12, componentes do programa pro vicinais 4ª   etapa, lote 01.</t>
  </si>
  <si>
    <t>171165</t>
  </si>
  <si>
    <t xml:space="preserve">004/10-CI DER  L 002  </t>
  </si>
  <si>
    <t>execucao de obras e servicos de recuperacao das estradas vicinais do estado de sao paulo, sob jurisdicao da diretorias das  divisoes regionais - aracatuba -  dr.11 e presidente prudente - dr.12, componentes do programa pro vicinais 4ª   etapa, lote 02.</t>
  </si>
  <si>
    <t>171177</t>
  </si>
  <si>
    <t xml:space="preserve">004/10-CI DER  L 003  </t>
  </si>
  <si>
    <t>obra do programa de recuperação de estradas pavimentadas vicinais do estado de de são paulo - programa pró - vicinais - fase iv - lote 3-divisão regional de  presidente prudente - dr.12.</t>
  </si>
  <si>
    <t>171189</t>
  </si>
  <si>
    <t xml:space="preserve">017/10-TP DER         </t>
  </si>
  <si>
    <t>execucao de serv. tecnicos especializados para elaboracao de estudo funcional eproj. executivo da reformulacao e melhorias da intersecao de acesso ao jardim  casqueiro com a implantacao de um novo viaduto na altura do km 059+850 da rod. anchieta - sp 150, no municipio de cubatao-sp.</t>
  </si>
  <si>
    <t>171190</t>
  </si>
  <si>
    <t xml:space="preserve">008/10-TP DER         </t>
  </si>
  <si>
    <t>contratacao das obras e serviços para a construcao de um viaduto (vdt) sobre   os trilhos da america latina logistica (all), trecho ctg-040  e  ctg-357, no   anel viario no municipio de catigua, inclusive servicos preliminares e         complementares, edital nº 008/2010-tp.</t>
  </si>
  <si>
    <t>171219</t>
  </si>
  <si>
    <t xml:space="preserve">018/10-TP DER         </t>
  </si>
  <si>
    <t>execucao de servicos tecnicos especializados para a elaboracao de projeto basi-co e executivo para a implantacao de dispositivo em desnivel para  a transposi-cao da sp-330 - rodovia anhanguera e conexao com as avenidas henry nestle e guadalajara, na altura do km 309+000, no municipio de ribeirao preto.</t>
  </si>
  <si>
    <t>171220</t>
  </si>
  <si>
    <t xml:space="preserve">051/10-CO DER         </t>
  </si>
  <si>
    <t>execucao das obras e servicos de restauracao da pista e pavimentacao dos acostamentos da sp-064, km 320+300m ao km 330+0,00m, no trecho entre o   entrocamentocom a rodovia sp-068 e divisa com o estado do rio de janeiro, com 9,70km de ex-tensão. edital n.051/2010-co.</t>
  </si>
  <si>
    <t>171232</t>
  </si>
  <si>
    <t xml:space="preserve">052/10-CO DER         </t>
  </si>
  <si>
    <t>execucao das obras e servicos de recapeamento da pista e pavimentacao dos acos-tamentos no trecho entre jacarei e sao jose dos campos da sp-066, km 96+880m aokm 103+680m, com extensao de 6,80km, edital n. 052/2010-co</t>
  </si>
  <si>
    <t>171244</t>
  </si>
  <si>
    <t xml:space="preserve">053/10-CO DER         </t>
  </si>
  <si>
    <t>execucao das obras e servicos de recapeamento da pista da sp-068, km 277,00  aokm 297,00 no trecho entre o distrito de formoso e arapei, com 20,00km de exten-são. edital n.053/2010-co.</t>
  </si>
  <si>
    <t>171311</t>
  </si>
  <si>
    <t xml:space="preserve">050/10-CO DER  L 001  </t>
  </si>
  <si>
    <t>execucao das obras e servicos de recapeamento da pista no trecho entre sao josedos campos e campos do jordao, do km 102,600 e o km 179,610  da sp-050, compre-endendo o lote 1 - trecho entre o km 102,600 e o km 140,060;  edital 050/10-co.</t>
  </si>
  <si>
    <t>171323</t>
  </si>
  <si>
    <t xml:space="preserve">050/10-CO DER  L 002  </t>
  </si>
  <si>
    <t>execução das obras e serviços de recapeamento da pista no trecho entre são jo- sé dos campos e campos do jordão, do km 102,600 e o km 179,610 da sp-050, com- preendendo o lote 2: trecho entre o km 140,060 e o km 179,610.                 edital n. 050/2010-co.</t>
  </si>
  <si>
    <t>171335</t>
  </si>
  <si>
    <t xml:space="preserve">055/10-CO DER  L 001  </t>
  </si>
  <si>
    <t>execução de obras  e  serviços de recapeamento da pista e dos acostamentos  da sp-099 - rodovia dos tamoios, trecho do km 11,5 ao km 64,4, com extensão total de 52,9 km,  compreendendo  o  lote 1 - do km 11,5 ao km 36,0,  com 24,5 km de extensão; edital 055/2010-co.</t>
  </si>
  <si>
    <t xml:space="preserve"> 96,99</t>
  </si>
  <si>
    <t>171347</t>
  </si>
  <si>
    <t xml:space="preserve">055/10-CO DER  L 002  </t>
  </si>
  <si>
    <t>execução de obras  e  serviços de recapeamento da pista e dos acostamentos  da sp-099 - rodovia dos tamoios, trecho do km 11,5 ao km 64,4, com extensão total de 52,9 km,  compreendendo  o  lote 2 - do km 36,0 ao km 64,4,  com 28,4 km de extensão; edital 055/2010-co.</t>
  </si>
  <si>
    <t xml:space="preserve"> 85,68</t>
  </si>
  <si>
    <t>171372</t>
  </si>
  <si>
    <t xml:space="preserve">011/10-CO DER  L 001  </t>
  </si>
  <si>
    <t>execucao das obras e servicos de recapeamento da pista, pavimentacao dos       acostamentos, implantacao de faixas adicionais e obras de contencao de taludes da sp-55 no trecho entre peruibe e o entroncamento com a rodovia br-116        (miracatu) do km 344+000 ao km 362+000. edital 011/2010-co - lote 01.</t>
  </si>
  <si>
    <t>171384</t>
  </si>
  <si>
    <t xml:space="preserve">011/10-CO DER  L 002  </t>
  </si>
  <si>
    <t>execucao das obras e servicos de recapeamento da pista, pavimentacao dos       acostamentos, implantacao de faixas adicionais e obras de contencao de talu-   des da sp-55 no trecho entre peruibe e o entroncamento com a rodovia br-116    miracatu) do km 362,000 ao km 377+600. lote 02,edital nº 011/2010-co</t>
  </si>
  <si>
    <t>171396</t>
  </si>
  <si>
    <t xml:space="preserve">011/10-CO DER  L 003  </t>
  </si>
  <si>
    <t>execucao de obras e servicos de recapeamento da pista, pavimentacao dos        acostamentos, implantacao de faixas adicionais e obras de contencao de taludes da sp-55 no trecho entre peruibe e o entroncamento com a rodovia br-116        (miracatu) do km 377+600 ao km 389+800. lote 03, edital n. 011/2010-co</t>
  </si>
  <si>
    <t>171542</t>
  </si>
  <si>
    <t xml:space="preserve">054/10-CO DER         </t>
  </si>
  <si>
    <t>execução das obras e serviços de recuperação melhoramentos da sp-123- rod.     floriano  rodrigues pinheiro, copreendendo a duplicação no trecho entre os km  3,27 e 6,27, recapeamento e melhorias da pista existente entre os km 3,27 e    25,5.</t>
  </si>
  <si>
    <t>171554</t>
  </si>
  <si>
    <t xml:space="preserve">042/09-CO DER         </t>
  </si>
  <si>
    <t>execucao das obras e servicos de ampliacao do vao de navegacao da ponte sobre orio tiete na sp-333. município de pongai - dr.03.</t>
  </si>
  <si>
    <t>171566</t>
  </si>
  <si>
    <t xml:space="preserve">041/09-CO DER         </t>
  </si>
  <si>
    <t>execução das obras e serviços de ampliação do vão de navegação da ponte sôbre orio tietê , na rodovia sp 425 no município de barbosa - dr.11.</t>
  </si>
  <si>
    <t xml:space="preserve"> 70,51</t>
  </si>
  <si>
    <t>171803</t>
  </si>
  <si>
    <t xml:space="preserve">060/09-CO DER  L 001  </t>
  </si>
  <si>
    <t>LBR/ACESYSTEMS</t>
  </si>
  <si>
    <t>contr. serv. especial.para op. ininterrupta de fiscal.peso nos postos fixos nasrod. sob jurisdicao departamento estradas de rodagem do estado sao paulo-der/spcompreend.lotes de 01 a 10 verif.peso dimen. veiculos superdimensionados, com  preendendo o lote 11 - lote 01.</t>
  </si>
  <si>
    <t xml:space="preserve"> 93,70</t>
  </si>
  <si>
    <t>171815</t>
  </si>
  <si>
    <t xml:space="preserve">060/09-CO DER  L 002  </t>
  </si>
  <si>
    <t>PLANO/NOVATECH</t>
  </si>
  <si>
    <t>contrataçao de serviços especializados de operaçao ininterrupta de fisca-      lizaçao de peso nos postos fixos nas rodovias sob jurisdicao do departamento   de estradas de rodagem,compreendendo lote 02-divisao regional de cubatao-dr.5  edital n.060/2009-co</t>
  </si>
  <si>
    <t xml:space="preserve"> 93,89</t>
  </si>
  <si>
    <t>171827</t>
  </si>
  <si>
    <t xml:space="preserve">060/09-CO DER  L 003  </t>
  </si>
  <si>
    <t xml:space="preserve">RODO-CARGA    </t>
  </si>
  <si>
    <t>contr. serv. especial.para op. ininterrupta de fiscal.peso nos postos fixos na rod.sob jurisdicao departamento estradas de rodagem do estado sao paulo-der/sp compreendendo o lote 03- divisao regional de taubate- dr-6</t>
  </si>
  <si>
    <t xml:space="preserve"> 95,99</t>
  </si>
  <si>
    <t>171839</t>
  </si>
  <si>
    <t xml:space="preserve">060/09-CO DER  L 004  </t>
  </si>
  <si>
    <t>contr. serv. especial.para op. ininterrupta de fiscal.peso nos postos fixos na rod. sob jurisdicao departamento estradas de rodagem do estado sao paulo-der/s compreend.lotes de 01 a 10 verif.peso dimen. veiculos superdimensionados, com  preendendo o lote 11 - lote 04.</t>
  </si>
  <si>
    <t xml:space="preserve"> 93,40</t>
  </si>
  <si>
    <t>171840</t>
  </si>
  <si>
    <t xml:space="preserve">060/09-CO DER  L 005  </t>
  </si>
  <si>
    <t xml:space="preserve">PENTAG/SITRAN </t>
  </si>
  <si>
    <t>contr. serv. especial.para op. ininterrupta de fiscal.peso nos postos fixos na rod. sob jurisdicao departamento estradas de rodagem do estado sao paulo-der/s compreend.lotes de 01 a 10 verif.peso dimen. veiculos superdimensionados, com  preendendo o lote 11 - lote 05.</t>
  </si>
  <si>
    <t xml:space="preserve"> 95,25</t>
  </si>
  <si>
    <t>171852</t>
  </si>
  <si>
    <t xml:space="preserve">060/09-CO DER  L 006  </t>
  </si>
  <si>
    <t>POLITRAN/FAIXA</t>
  </si>
  <si>
    <t>contr. serv. especial.para op. ininterrupta de fiscal.peso nos postos fixos na rod. sob jurisdicao departamento estradas de rodagem do estado sao paulo-der/s compreend.lotes de 01 a 10 verif.peso dimen. veiculos superdimensionados, com  preendendo o lote 11 - lote 06.</t>
  </si>
  <si>
    <t xml:space="preserve"> 94,66</t>
  </si>
  <si>
    <t>171864</t>
  </si>
  <si>
    <t xml:space="preserve">060/09-CO DER  L 007  </t>
  </si>
  <si>
    <t>CON.BALANCA/SP</t>
  </si>
  <si>
    <t>contr. serv.especial.para op.ininterrupta de fiscalde peso nos postos fixos nasrod.sob jurisdicao do depart.de estradas de rodagem do estado  sao paulo-der/spcompreendendo o lote 7- divisao regional de sao paulo-dr.10</t>
  </si>
  <si>
    <t xml:space="preserve"> 93,67</t>
  </si>
  <si>
    <t>171876</t>
  </si>
  <si>
    <t xml:space="preserve">060/09-CO DER  L 008  </t>
  </si>
  <si>
    <t>contr. serv.especial.para op. ininterrupta de fiscal.peso nos postos fixos nas rod.sob jurisdicao departamento estradas de rodagem do estado sao paulo-der/sp compreend.lote 8 - divisão regional de araçatuba - dr.11. edital 060/2009-co.</t>
  </si>
  <si>
    <t xml:space="preserve"> 93,01</t>
  </si>
  <si>
    <t>171888</t>
  </si>
  <si>
    <t xml:space="preserve">060/09-CO DER  L 009  </t>
  </si>
  <si>
    <t>ESTEIO/CONSPEL</t>
  </si>
  <si>
    <t>contr. serv.especial.para op. ininterrupta de fiscal.pesonospostos fixos nas   rod.sob jurisdicao departamento estradas de rodagem do estado sao paulo-der/sp compreend.lotes de 01 a 10 verif.peso dimen. veiculos superdimensionados, com  preendendo o lote 11 - lote 09.</t>
  </si>
  <si>
    <t>171890</t>
  </si>
  <si>
    <t xml:space="preserve">060/09-CO DER  L 010  </t>
  </si>
  <si>
    <t xml:space="preserve">CONS.PONTUAL  </t>
  </si>
  <si>
    <t>contr. serv.especial.para op. ininterrupta de fiscal.pesonospostos fixos nas   rod.sob jurisdicao departamento estradas de rodagem do estado sao paulo-der/sp compreend.lotes de 01 a 10 verif.peso dimen. veiculos superdimensionados, com  preendendo o lote 11 - lote 10.</t>
  </si>
  <si>
    <t xml:space="preserve"> 96,02</t>
  </si>
  <si>
    <t>171906</t>
  </si>
  <si>
    <t xml:space="preserve">060/09-CO DER  L 011  </t>
  </si>
  <si>
    <t>CON.POLIT/FAIX</t>
  </si>
  <si>
    <t>contratacao de servicos especializados para verificacao de peso e dimensoes de veiculos superdimensionados, para atuar de forma volante nos locais indicados, nas rodovias sob jurisdicao de departamento de estradas de rodagem do estado desao paulo, compreendendo o lote 11.</t>
  </si>
  <si>
    <t xml:space="preserve"> 89,74</t>
  </si>
  <si>
    <t>172650</t>
  </si>
  <si>
    <t xml:space="preserve">056/10-CO DER         </t>
  </si>
  <si>
    <t xml:space="preserve">PRIME/ETEL    </t>
  </si>
  <si>
    <t>execução de serviços técnicos especializados de elaboração de estudos de impac-to ambiental-eia e do relatório de impacto ao meio ambiente-rima e  obtenção dalicença ambiental prévia-lp e de instalação-li, para as obras de   interligaçãoenttre os municípios de santos e guarujá.</t>
  </si>
  <si>
    <t>172662</t>
  </si>
  <si>
    <t xml:space="preserve">019/10-TP DER         </t>
  </si>
  <si>
    <t>execução das obras e serviços de implantação de passarela de pedestres no      km 5,500 do acesso spa 112/333, no município de jaboticabal.                   edital n. 019/2010-tp.</t>
  </si>
  <si>
    <t>172674</t>
  </si>
  <si>
    <t xml:space="preserve">021/10-TP DER         </t>
  </si>
  <si>
    <t>execução das obras e serviços de restauração de aterro no km 13,800 da sp-129, no município de boituva; edital 021/2010-tp.</t>
  </si>
  <si>
    <t>172730</t>
  </si>
  <si>
    <t xml:space="preserve">008/10-CV DER         </t>
  </si>
  <si>
    <t>contrat.serv.tecn.esp.apoio ao der-sp nas atividades de estudo, projeto, insta-lacao e manutencao de sistemas especiais que possibilitem maior gestao e con-  trole da demanda de trafego na sp425, rod.assis chateaubriand, entre o km 227+ 200m e o km 228+300m, nas prox. do acesso a j.bonifacio,n. paulista,nipoa.</t>
  </si>
  <si>
    <t>172820</t>
  </si>
  <si>
    <t xml:space="preserve">065/10-CO DER         </t>
  </si>
  <si>
    <t>execução das obras e serviços de recuperação da spa oo4/131, acesso ao parque  estadual da ilhabela e praia dos castelhanos, do km 3 ao km 10, no município deilhabela.</t>
  </si>
  <si>
    <t>07/10</t>
  </si>
  <si>
    <t>173009</t>
  </si>
  <si>
    <t xml:space="preserve">064/10-CO DER         </t>
  </si>
  <si>
    <t>execucao das obras e servicos para a implantacao de dispositivo em desnivel na intersecao da rodovia visconde de porto seguro - sp 332 - km93+600,00m (trecho valinhos - campinas), com a avenida comendador guilherme mamprim, incluindo    obra de arte especial (psu), ramos, conexoes e retornos.</t>
  </si>
  <si>
    <t>173071</t>
  </si>
  <si>
    <t xml:space="preserve">020/10-TP DER         </t>
  </si>
  <si>
    <t>execuçao das obras e servicos de recuperacao do pavimento e drenagem no km 153 da sp.250, trecho pilar do sul - sao miguel arcanjo, sendo: 300,00m de pavimen-to, 500,00m de dreno profundo e 150,00m de gabioes tipo caixa(le), no municipiode pilar do sul, edital nº020/2010-tp-der</t>
  </si>
  <si>
    <t>174130</t>
  </si>
  <si>
    <t xml:space="preserve">011/10-TP DER         </t>
  </si>
  <si>
    <t>execucao de servicos tecnicos especializados para a elaboracao de projetos exe-cutivos para a recuperacao de pontos de erosao e instabilidade e taludes e, es-tudo de readeq. do sistema de dren. existente na sp-079-rod. raimundo antunes  soares, no trecho loc. entre o km107+700m e o km118+800m, no mun. de piedade.</t>
  </si>
  <si>
    <t>2011</t>
  </si>
  <si>
    <t>174506</t>
  </si>
  <si>
    <t xml:space="preserve">010/11-CV DR02        </t>
  </si>
  <si>
    <t>execução das obras de contenção da erosão de aterro na sp.270 - km 207+500.    município de campina do monte alegre.</t>
  </si>
  <si>
    <t>03/11</t>
  </si>
  <si>
    <t>174520</t>
  </si>
  <si>
    <t xml:space="preserve">009/11-CV DR02        </t>
  </si>
  <si>
    <t>execução das obras de recuperação do aterro no km 175+400 lado direito da      sp.250 e na sp.139 km 104+400 e 104+500 - lado esquerdo no município de são    miguel arcanjo,edital n.009/cqa.2/2011</t>
  </si>
  <si>
    <t>12/10</t>
  </si>
  <si>
    <t>174336</t>
  </si>
  <si>
    <t xml:space="preserve">025/11-CV DR06        </t>
  </si>
  <si>
    <t xml:space="preserve">MARCA SINAL.  </t>
  </si>
  <si>
    <t>execução dos serviços de melhorias na sinalização do km 66+000m ao km 68+500m  da sp-099 no município de caraguatatuba; edital convite dr.6-0025/2011.</t>
  </si>
  <si>
    <t>174713</t>
  </si>
  <si>
    <t xml:space="preserve">030/11-CV DR06        </t>
  </si>
  <si>
    <t>execução dos serviços de melhoramentos e recap. - proposta de alteração de     dispositivo  de  acesso - tipo trevo  para  rotatória, na sp-055 - rodovia     manoel hypólito do rego - km 89, no município de caraguatatuba.                edital dr.06-0030/2011.</t>
  </si>
  <si>
    <t>06/11</t>
  </si>
  <si>
    <t>175160</t>
  </si>
  <si>
    <t xml:space="preserve">063/11-CV DR06        </t>
  </si>
  <si>
    <t xml:space="preserve">LF CONSTRUCAO </t>
  </si>
  <si>
    <t>serviços de melhoria na sinalização horizontal e vertical da sp 077, na altura do km 14+400, no municipio de santa branca.</t>
  </si>
  <si>
    <t>177477</t>
  </si>
  <si>
    <t xml:space="preserve">082/11-CV DR06        </t>
  </si>
  <si>
    <t>serviços de sinalização horizontal e vertical na spa 017/123 do km 0 ao km 5   (implantação de lombadas),edital n.082/11-cv</t>
  </si>
  <si>
    <t>09/11</t>
  </si>
  <si>
    <t>177489</t>
  </si>
  <si>
    <t xml:space="preserve">087/11-CV DR06        </t>
  </si>
  <si>
    <t>serviço de implantação e sinalização horizontal e vertical de lombadas na sp062no km 152+050 e km 152+100.</t>
  </si>
  <si>
    <t>177490</t>
  </si>
  <si>
    <t xml:space="preserve">088/11-CV DR06        </t>
  </si>
  <si>
    <t>serviço de implantação e sinalização horizontal e vertical de lombadas na sp132nos kms 157+935, 157+960, 158+250, 160+400, 160+460, 165+550 e 165+650.        edital n.088/11-cv</t>
  </si>
  <si>
    <t>174555</t>
  </si>
  <si>
    <t xml:space="preserve">030/11-CV DR07        </t>
  </si>
  <si>
    <t xml:space="preserve">SIQUEIRA COM. </t>
  </si>
  <si>
    <t>execução das obras e serviços de regularização da camada de rolamento do       dispositivo de acesso a timburi no km 14,60 da sp-303, numa extensão de 380m.  edital n.0030/cqa.7/2011</t>
  </si>
  <si>
    <t>174567</t>
  </si>
  <si>
    <t xml:space="preserve">031/11-CV DR07        </t>
  </si>
  <si>
    <t>execução das obras e serviços visando evitar a continuidade de processo        erosivo na sp-294, km 441,720 m lado esquerdo, no município de marília.        edital 0031/cqa.7/2011.</t>
  </si>
  <si>
    <t>174579</t>
  </si>
  <si>
    <t xml:space="preserve">032/11-CV DR07        </t>
  </si>
  <si>
    <t>execução das obras e serviços  visando evitar a continuidade de processo       erosivo na sp-294, km 435,120 m lado esquerdo, no município de vera cruz.      edital 0032/cqa.7/2011.</t>
  </si>
  <si>
    <t>174580</t>
  </si>
  <si>
    <t xml:space="preserve">033/11-CV DR07        </t>
  </si>
  <si>
    <t>execução das obras e serviços visando evitar a continuidade de processo        erosivo na sp-349,  km 41,750 m,  lado esquerdo,  no município de júlio        mesquita; edital 0033/cqa.7/2011.</t>
  </si>
  <si>
    <t>174592</t>
  </si>
  <si>
    <t xml:space="preserve">034/11-CV DR07        </t>
  </si>
  <si>
    <t>execução das obras e serviços visando evitar a continuidade de processo        erosivo na sp-333, km 369,890 m, lado direito, no município de echaporã.       edital 0034/cqa.7/2011.</t>
  </si>
  <si>
    <t>174609</t>
  </si>
  <si>
    <t xml:space="preserve">035/11-CV DR07        </t>
  </si>
  <si>
    <t>execução das obras  e  serviços visando evitar a continuidade de processo ero- sivo na sp-349, km 33,250m, lado esquerdo, no município de álvaro de carvalho. edital 0035/cqa.7/2011.</t>
  </si>
  <si>
    <t>174294</t>
  </si>
  <si>
    <t xml:space="preserve">060/11-CV DR10        </t>
  </si>
  <si>
    <t>execucao das obras e servicos de regularizacao de area do der junto a alca de  acesso da sp.330 a marginal do rio tiete.</t>
  </si>
  <si>
    <t>174385</t>
  </si>
  <si>
    <t xml:space="preserve">059/11-CV DR10        </t>
  </si>
  <si>
    <t>execucao das obras e servicos de recuperacao da pista em pontos alternados, da sp.057 entre o km 64,600 ao km 74,100, no municipio de juquitiba.</t>
  </si>
  <si>
    <t>174634</t>
  </si>
  <si>
    <t xml:space="preserve">066/11-CV DR10        </t>
  </si>
  <si>
    <t>execucao das obras e servicos de reparos no pavimento e na sinalizacao, em     pontos localizados, no acesso da rodovia anhanguera para a marginal do rio     tiete.</t>
  </si>
  <si>
    <t>175468</t>
  </si>
  <si>
    <t xml:space="preserve">071/11-CV DR10        </t>
  </si>
  <si>
    <t>execucao de muros de protecao nos taludes dos kms 42,950; 43,700; 46,300;      47,100; 47,500, pista norte da sp 148 - estrada velha caminho do mar.</t>
  </si>
  <si>
    <t>176485</t>
  </si>
  <si>
    <t xml:space="preserve">104/11-CV DR10        </t>
  </si>
  <si>
    <t>execucao dos servicos de instalacao de sinalizacao rodoviaria (placas          indicativas, regulamentacao e advertencia), nas rodovias e acessos sob         jurisdicao da divisao regional da grande sao paulo-dr.10,edital n.104/11-cv</t>
  </si>
  <si>
    <t>176497</t>
  </si>
  <si>
    <t xml:space="preserve">103/11-CV DR10        </t>
  </si>
  <si>
    <t>reconformacao e plantio de grama armada - tela vegetal em diversos pontos, nos taludes da estrada velha caminho do mar, ligacao do planalto a cubatao</t>
  </si>
  <si>
    <t>174920</t>
  </si>
  <si>
    <t xml:space="preserve">012/11-CV DR13        </t>
  </si>
  <si>
    <t>serviços de contenção de erosão no km 0,8 da rodovia sp-197, trecho brotas -   torrinha; edital 13-0012/2011.</t>
  </si>
  <si>
    <t>173253</t>
  </si>
  <si>
    <t xml:space="preserve">055/10-NL DER         </t>
  </si>
  <si>
    <t>exec.de serv.de assessoria tecn.p/a realiz.de novos testes em escala real em   equipam.eletronicos de registro automatico de regularidade administrativa de   veiculos tipo embarcado (movel)e estatico p/fiscalizacao automatica de trafe-  go rodov.objeto da proposta do ipt n.338.501/10,dispensa de licitaçao 055/2010</t>
  </si>
  <si>
    <t>173368</t>
  </si>
  <si>
    <t xml:space="preserve">010/10-CV DER         </t>
  </si>
  <si>
    <t>contratação serv. espec. de engenharia de tráfego de levantamento de dados e   análise visando a elaboração de um plano de segurança de trânsito voltado a    redução de acidentes nas rodovias litorâneas e de acesso ao litoral.</t>
  </si>
  <si>
    <t>173393</t>
  </si>
  <si>
    <t xml:space="preserve">002/11-NL DER         </t>
  </si>
  <si>
    <t>execucao de obras e servicos emergenciais para  recuperacao de  aterro e pista,com construcao de linha dupla de tubo corrugado de 2,50m de diametro pelo meto-do nao destrutivo, no km 132 da sp 264, no municipio de salto de pirapora.     dispensa de licitaçao nº002/2011-cd</t>
  </si>
  <si>
    <t>173423</t>
  </si>
  <si>
    <t xml:space="preserve">001/11-NL DER         </t>
  </si>
  <si>
    <t>exec. obras e serv. emergenciais de recomp. e estab. de taludes, dren. e rest.'do pav. na altura dos km 25+000(le);35+000(le);38+700(pte rio jacui);48+500(le)48+500(ld);49+600(le);49+650(le);54+500(le);57+400(ld);57+500(ld);66+200(le);66+200(ld);66+500(ld) da sp-171,- rod. paulo virginio, no municipio de cunha.</t>
  </si>
  <si>
    <t>173435</t>
  </si>
  <si>
    <t xml:space="preserve">062/10-CO DER         </t>
  </si>
  <si>
    <t xml:space="preserve">CAPPELLANO    </t>
  </si>
  <si>
    <t>execução das obras e serviços de substituição de galeria no km 2+400m da       sp-461 - rodovia gabriel melhado; edital 062/2010-co.</t>
  </si>
  <si>
    <t>173551</t>
  </si>
  <si>
    <t xml:space="preserve">001/11-CV DER         </t>
  </si>
  <si>
    <t>contrat.empresa apoio der/sp op.carnaval 2011 e op.pascoa 2011 incluindo gestaoinf.trafego, obtidas atraves utilizacao de sol. integradas, relativas ao calcu-lo tempo de deslocamento veic. trafegam rod. sp-055 sob resp. der/sp, loc.e ma-nutencao equip. monit. rod., anal. fluxos veic. paineis mens. orient. usuario.</t>
  </si>
  <si>
    <t>173587</t>
  </si>
  <si>
    <t xml:space="preserve">002/11-CV DER         </t>
  </si>
  <si>
    <t>contratacao de empresa de prestacao de servicos de engenharia de trafego rodo- viario e de apoio ao planejamento operacional, supervisao e operacao, a ser de-senvolvimento na sp055 durante a operacao carnaval/2011 e operacao pascoa/2011.</t>
  </si>
  <si>
    <t>173617</t>
  </si>
  <si>
    <t xml:space="preserve">003/11-NL DER         </t>
  </si>
  <si>
    <t>execucao das obras e servicos emergenciais de implantacao de nova ponte de con-creto sobre o ribeirao araqua, localizado no km 191+170m da sp304, municipio deaguas de sao pedro, inclusive obras de contencao e demolicao da ponte danifica-da, dispensa de licitaçao nº003/2011-cd</t>
  </si>
  <si>
    <t>173629</t>
  </si>
  <si>
    <t xml:space="preserve">004/11-NL DER         </t>
  </si>
  <si>
    <t>execucao das obras e servicos emergenciais de contencao de erosao, recomposicaode aterro e  de drenagem  superficial e profunda, recomposicao do acostamento erevestimento vegetal, na rodovia sp-304, km 210+700m, trecho sao pedro - santa maria da serra,  no municipio de sao pedro, dispensa de licitaçao nº004/2011-cd</t>
  </si>
  <si>
    <t>173708</t>
  </si>
  <si>
    <t xml:space="preserve">004/10-CV DER         </t>
  </si>
  <si>
    <t xml:space="preserve">EXATA ENG. LT </t>
  </si>
  <si>
    <t>contratação de empresa especializada para a elaboração de projeto executivo de demolição da ponte existente e construção de nova ponte sobre córrego na sp-062rodovia deputado oswaldo ortiz monteiro, altura do km 191+700m, no trecho entreos municípos de lorena e canas,edital n.004/2010-cv</t>
  </si>
  <si>
    <t>173757</t>
  </si>
  <si>
    <t xml:space="preserve">022/10-TP DER         </t>
  </si>
  <si>
    <t>execução das obras e serviços para a implantação e pavimentação de dispositivo de acesso  e  retorno  em  nível,  tipo rotatória fechada,  na rodovia sp-063, km 53+557m, no município de bragança paulista; edital 022/2010-tp.</t>
  </si>
  <si>
    <t>173800</t>
  </si>
  <si>
    <t xml:space="preserve">061/10-CO DER         </t>
  </si>
  <si>
    <t>execução de obras e serviços de construção de ponte de concreto sobre o rio    turvo, na estrada vicinal de ligação de guapiaçú - olimpia, nos municípios     de guapiaçú e olimpia,edital n. 061/2010-co</t>
  </si>
  <si>
    <t>173824</t>
  </si>
  <si>
    <t xml:space="preserve">063/10-CO DER  L 002  </t>
  </si>
  <si>
    <t xml:space="preserve">TCRE/GEOSONDA </t>
  </si>
  <si>
    <t>contratacao de servicos tecnicos especializados de supervisao das obras e servicos de recapeamento da pista e dos acostamentos da rodovia dos tamoios-sp099,dokm 11+500m ao km 64+400m, com 52,9km de extensao, no trecho entre os municipiosde sao jose dos campos, jambeiro e paraibuna. lote-2.</t>
  </si>
  <si>
    <t>173836</t>
  </si>
  <si>
    <t xml:space="preserve">063/10-CO DER  L 001  </t>
  </si>
  <si>
    <t xml:space="preserve">ATP/PLANAL    </t>
  </si>
  <si>
    <t>contratacao de servicos tecnicos especializados de supervisao das obras e servicos de recapeamento da pista e dos acostamentos da rodovia dos tamoios-sp099,dokm 11+500m ao km 64+400m, com 52,9km de extensao, no trecho entre os municipiosde sao jose dos campos, jambeiro e paraibuna. lote-1.</t>
  </si>
  <si>
    <t>173873</t>
  </si>
  <si>
    <t xml:space="preserve">068/10-CO DER         </t>
  </si>
  <si>
    <t>execução das obras e serviços de implantação de estrutura flexível de proteção de taludes contra a ação das ondas marítimas, na sp-55, altura do km 90 - praiade massaguaçú, no município de caraguatatuba.</t>
  </si>
  <si>
    <t>173885</t>
  </si>
  <si>
    <t xml:space="preserve">059/10-CO DER         </t>
  </si>
  <si>
    <t>exec.obras serv.recap.pista e pav. acost.sp023-km37,30-km56,52, intelig.km56,52-br381,km57,92;implant.disp.nivel retorno e acesso km40,6;43,8;45,0;48,5,e 49,4implant.passeio ped.km40,7 e 41,0, ld.(ete);recup.ptc km48,3;bal.movel km52,5 ld;implant.muro cont.km49,40;gal.aco corrug. d=4,6 km48,8;implant. baias onibus.</t>
  </si>
  <si>
    <t>173939</t>
  </si>
  <si>
    <t xml:space="preserve">001/11-TP DER         </t>
  </si>
  <si>
    <t>execucao de servicos tecnicos especializados para a elaboracao do projeto executivo para as obras de recuperacao e adequacao do sistema de drenagem e recuperacao da pista da sp-247 - rodovia sebastiao diniz de morais, entre o km 11+200m e o km 19+400m, no municipio de bananal.</t>
  </si>
  <si>
    <t>173952</t>
  </si>
  <si>
    <t xml:space="preserve">001/11-CO DER         </t>
  </si>
  <si>
    <t>RODOR./PEN/LEN</t>
  </si>
  <si>
    <t>execucao de servicos de engenharia de trafego rodoviario e de apoio ao planeja-mento operacional, supervisao e operacao, a ser desenvolvido nas rodovias sob 'jurisdicao da divisao regional de ribeirao preto - dr.08, nas ubas de ribeirao preto e sao simao.</t>
  </si>
  <si>
    <t>174087</t>
  </si>
  <si>
    <t xml:space="preserve">003/11-TP DER         </t>
  </si>
  <si>
    <t>execução das obras e serviços complementares de proteção de tráfego e ambientaldas áreas de aterro e apoio, além da adequação geométrica da alça do dispositi-vo em desnível de entroncamento da sp - 052 (km216+100m) com a  estrada vicinalnelson romanelli no município de cruzeiro, edital n.003/2001-tp</t>
  </si>
  <si>
    <t>174099</t>
  </si>
  <si>
    <t xml:space="preserve">023/10-TP DER         </t>
  </si>
  <si>
    <t>execucao das obras e servicos de recuperacao da ponte sobre o rio sao lourenco,localizado no km 14+850m da sp 317 - rodovia prof. mauricio antunes ferraz,  nomunicipio de itapolis, edital nº023/2010-tp</t>
  </si>
  <si>
    <t>174191</t>
  </si>
  <si>
    <t xml:space="preserve">004/11-TP DER         </t>
  </si>
  <si>
    <t>exec. das obras e serv. de regularização de pavimento em subtrechos alternados p/ posterior recap. da rodovia floriano rodrigues pinheiro - sp-123, trecho do km 0,000  ao  km 3,270 e do km 25,500  ao  km 46,000 nos municípios de taubaté,tremembé, pindamonhangaba, santo antônio do pinhal e campos do jordão.</t>
  </si>
  <si>
    <t>174257</t>
  </si>
  <si>
    <t xml:space="preserve">003/11-CV DER         </t>
  </si>
  <si>
    <t>contratacao de servicos especializ.em estudos, dimensionam. projeto e instal.  de equip.de coletas de dados de trafego,constituido de 02 analisadororesde     trafeg. material reposiçao e dispos.associados p/ oper. tempo real na obra de  arte no km 33 -sp 123,rod. floriano r. pinheiro,edital nº003/2011-cv</t>
  </si>
  <si>
    <t>174270</t>
  </si>
  <si>
    <t xml:space="preserve">005/11-CV DER         </t>
  </si>
  <si>
    <t xml:space="preserve">SERGET LTDA   </t>
  </si>
  <si>
    <t>contrat.serv. de eng. de traf. rododov p/ apoio ao der na operacao inverno/2011incluindo a gestão das inf.traf.atraves soluções integradas, sp-123-rod. floriano rodrigues pinheiro, sob resp. der/sp, alem de loc. manut. eqptos monit.rod. analise fluxo, paineis msg dest. orient usuarios, forma, qtde e espec.tecnicas</t>
  </si>
  <si>
    <t>174348</t>
  </si>
  <si>
    <t xml:space="preserve">014/11-TP DER         </t>
  </si>
  <si>
    <t>execucao de obras e servicos de implantacao de galeria retangular e remocao do tubo de aco corrugado existente na sp-267, km 327+200, trecho sp-258 - itapeva-itabera, municipio de itabera, edital nº014/2011-tp</t>
  </si>
  <si>
    <t>174350</t>
  </si>
  <si>
    <t xml:space="preserve">006/11-CV DER         </t>
  </si>
  <si>
    <t xml:space="preserve">LOUDON        </t>
  </si>
  <si>
    <t>contratacao de servicos de auditoria contabil para o programa de pavimentacao erecuperacao de estradas vicinais do estado de sao paulo, parcialmente financia-do pelo banco internacional para reconstrucao e desenvolvimento - bird (contra-tos nº 7.688-br e nº 7.837-br).</t>
  </si>
  <si>
    <t>174403</t>
  </si>
  <si>
    <t xml:space="preserve">003/11-CO DER         </t>
  </si>
  <si>
    <t xml:space="preserve">SITRAN/ENSI   </t>
  </si>
  <si>
    <t>execucao de servicos de engenharia de trafego rodoviario e de apoio ao plane-  jamento operacional, supervisao e operacao, a serem desenvolvidos nas rodo-    vias sob jurisdicao da divisao regional de sao jose do rio preto - dr.9,nas    ubas de catanduva e sao jose do rio preto,edital n.003/2011-co.</t>
  </si>
  <si>
    <t xml:space="preserve"> 95,58</t>
  </si>
  <si>
    <t>174415</t>
  </si>
  <si>
    <t xml:space="preserve">002/11-CO DER         </t>
  </si>
  <si>
    <t xml:space="preserve">TEJOFRAN/ENGE </t>
  </si>
  <si>
    <t>execucao de servicos de engenharia de trafego rodoviario e de apoio ao planeja-mento operacional, supervisao e operacao, a ser desenvolvido nas rodovias sob 'jurisdicao da divisao regional de barretos - dr.14, nas ubas de barretos, bebe-douro e olimpia, edital n.002/2011-co</t>
  </si>
  <si>
    <t>174452</t>
  </si>
  <si>
    <t xml:space="preserve">006/11-NL DER         </t>
  </si>
  <si>
    <t>execução das obras e serviços emergenciais de estabilização da pista norte da  sp-88 - rodovia  pedro eroles,  junto ao km 46+950m, com preenchimento de ero- são subterrânea ("cavernas") com material granular  e  melhoria do sistema de  drenagem, no município de mogi das cruzes;  dispensa de licitação 006/2011-cd.</t>
  </si>
  <si>
    <t>174490</t>
  </si>
  <si>
    <t xml:space="preserve">006/11-TP DER         </t>
  </si>
  <si>
    <t>contratacao de empresa especializada para a revisao do estudo ambiental da du- plicacao da estrada dos tamoios-sp099,subtrecho planalto, entre o km11+500m e okm64+400m,mun.de sao jose dos campos,jacarei,jambeiro,paraibuna e caraguatatubae para a obtencao das licencas ambientais previa e de instalacao.</t>
  </si>
  <si>
    <t xml:space="preserve"> 22,99</t>
  </si>
  <si>
    <t>174518</t>
  </si>
  <si>
    <t xml:space="preserve">002/11-TP DER         </t>
  </si>
  <si>
    <t>execucao de servicos de locacao, instalacao e manut. equipamentos eletr. de fiscal., registro de infracoes de excesso veloc. tipo fixo c/ display visual.velocmedida, lombada eletronica, c/ coleta imagens, dados estat. e elabor. relatoriogerencial na sp-098, km 56+700, 58+000, 58+750 e 59+600,no mun. mogi das cruzes</t>
  </si>
  <si>
    <t xml:space="preserve"> 97,72</t>
  </si>
  <si>
    <t>174543</t>
  </si>
  <si>
    <t xml:space="preserve">006/11-CO DER         </t>
  </si>
  <si>
    <t>execucao das obras de reconstrucao da pista da rodovia geraldo de barros-sp304,da estaca 9575 a estaca 9681, perimetro urbano de aguas de sao pedro, inclusiveimplantacao de guias, sarjetas e passeios, com extensao de 2,12 km.            edital n.006/2011-co</t>
  </si>
  <si>
    <t>174622</t>
  </si>
  <si>
    <t xml:space="preserve">007/11-NL DER         </t>
  </si>
  <si>
    <t>execucao de servicos tecnicos especializados de verificacao da conformidade    das obras de implantacao da ponte sobre o rio mogi guacu, situada na rodovia   prefeito euberto nemesio pereira de godoy, sp 201, km 10+10m, distrito de      cachoeiras de emas, municipio de pirassununga/sp.</t>
  </si>
  <si>
    <t>174683</t>
  </si>
  <si>
    <t xml:space="preserve">005/11-TP DER         </t>
  </si>
  <si>
    <t>contratacao de empresa especializada para elaboracao de relatorio ambiental preliminar (rap), objetivando a obtencao das licencas ambientais previa e de instalacao (lp e li), das obras de pavimentacao da rodovia nequinho fogaça (sp.139),no trecho entre o km 45+292m e o km 78+300m, no parque estadual carlos botelho.</t>
  </si>
  <si>
    <t>174725</t>
  </si>
  <si>
    <t xml:space="preserve">056/09-CO DER         </t>
  </si>
  <si>
    <t>prestação de serviços tecnicos especializados para a elaboracao de projetos executivos de recuperacao, alargamento, substituicao ou verificacao cvc nas obras arte especiais da dr.06 e dr.03, classificadas urgentes pelo sigoa,inseridas noprograma de recuperacao de obras de arte especiais do der/sp.</t>
  </si>
  <si>
    <t xml:space="preserve"> 88,89</t>
  </si>
  <si>
    <t>174737</t>
  </si>
  <si>
    <t xml:space="preserve">057/09-CO DER         </t>
  </si>
  <si>
    <t>prestação de serviços tecnicos especializados para a elaboracao de projetos executivos de recuperacao, alargamento, substituicao ou verificacao cvc nas obras arte especiais da dr.03 e dr.04, classificadas urgentes pelo sigoa,inseridas noprograma de recuperacao de obras de arte especiais do der/sp.</t>
  </si>
  <si>
    <t xml:space="preserve"> 87,55</t>
  </si>
  <si>
    <t>174749</t>
  </si>
  <si>
    <t xml:space="preserve">058/09-CO DER         </t>
  </si>
  <si>
    <t>prestação de serviços tecnicos especializados para a elaboracao de projetos executivos de recuperacao, alargamento, substituicao ou verificacao cvc nas obras arte especiais da dr.09 e dr.14, classificadas urgentes pelo sigoa,inseridas noprograma de recuperacao de obras de arte especiais do der/sp.</t>
  </si>
  <si>
    <t>174750</t>
  </si>
  <si>
    <t xml:space="preserve">059/09-CO DER         </t>
  </si>
  <si>
    <t>prestacao de serv. tec. especializados p/ a elab. dos proj. exec. de recupera- cao, alargamento,substituicao ou verificacao de cvc nas obras de arte especiaispertencentes a dr 5 e 7 e classificadas como urgente pelo sigoa e inseridas    dentro do prog. de recuperacao de obras de arte especiais de der/sp.</t>
  </si>
  <si>
    <t>174786</t>
  </si>
  <si>
    <t xml:space="preserve">001/11-CI DER         </t>
  </si>
  <si>
    <t>execução das obras de recuperação da rodovia paulo virgínio - sp-171, trecho   rocinha à cunha,  entre o km 19,600 e o km 48,900,  com extensão de 29,30 km.  edital n. 001/2011-ci.</t>
  </si>
  <si>
    <t>174798</t>
  </si>
  <si>
    <t xml:space="preserve">012/11-TP DER         </t>
  </si>
  <si>
    <t>execucao de obras e servicos de restauracao e recomposicao de talude erodido ematerro, na rodovia sp-360 no km 115+000m incluindo recomposicao da pista e acostamento e elaboracao de projeto executivo concomitantemente com a obra.        edital n.012/2011-tp</t>
  </si>
  <si>
    <t>174968</t>
  </si>
  <si>
    <t xml:space="preserve">015/11-TP DER         </t>
  </si>
  <si>
    <t>BETONETEC LTDA</t>
  </si>
  <si>
    <t>execução de obras e serviços de recuperação de talude no km 72+700m da sp-332, incluindo reconstrução da pista; edital 015/2011-tp.</t>
  </si>
  <si>
    <t>174970</t>
  </si>
  <si>
    <t xml:space="preserve">013/11-TP DER         </t>
  </si>
  <si>
    <t>execução de obras e serviços de restauração de aterro e implantação de tubo de aço corrugado galvanizado metálico,  tipo não destrutivo,  no  km 137+900m  da sp-264, trecho salto de pirapora - pilar do sul; edital 013/2011-tp.</t>
  </si>
  <si>
    <t>175110</t>
  </si>
  <si>
    <t xml:space="preserve">011/11-TP DER         </t>
  </si>
  <si>
    <t>execução das obras e serviços de recuperação de talude no km 64 da sp-354 - ro-dovia edgard máximo zamboto, incluindo reconstrução da pista e acostamento, no município de jarinu; edital n. 011/2011-tp.</t>
  </si>
  <si>
    <t>175286</t>
  </si>
  <si>
    <t xml:space="preserve">007/11-CO DER         </t>
  </si>
  <si>
    <t>PLANSERVI/PRON</t>
  </si>
  <si>
    <t>contr. empresa especial. para elab. projeto executivo da duplicacao, inclusive com a implant. via marginal e dispos. acesso e retorno em nivel e em desnivel eeliminacao de pontos critico de acidentes da sp 264, trecho sorocaba - salto depirapora, entre o km 102,0 e o km 119,5, com 17,5 km de extensao.</t>
  </si>
  <si>
    <t>175316</t>
  </si>
  <si>
    <t xml:space="preserve">008/11-TP DER         </t>
  </si>
  <si>
    <t>contratacao de empresa especializada para a elaboracao do projeto executivo de passagem inferior com a elevacao da pista e implantacao de um viaduto na alturado km 292+314m da rod pd. manoel da nobrega - sp 55, no mun. de praia grande.</t>
  </si>
  <si>
    <t>175328</t>
  </si>
  <si>
    <t xml:space="preserve">010/11-TP DER         </t>
  </si>
  <si>
    <t>contratacao de empresa especializada para a otimizacao do projeto basico e     elaboracao do projeto executivo da duplicacao , inclusive com a implantacao de marginais, oae e dispositivos de intersecao em desnivel da sp-461, do km 124,00ao km 126,00 no municipio de votuporanga.</t>
  </si>
  <si>
    <t>175365</t>
  </si>
  <si>
    <t xml:space="preserve">016/11-TP DER         </t>
  </si>
  <si>
    <t>contratacao de servicos tecnicos  especializados para  a elaboracao de estudos preliminares e do projeto executivo das melhorias na rodovia spa 004/131 - es- trada de castelhanos, do km 2,34 ao km 18,87, no municipio de ilhabela.</t>
  </si>
  <si>
    <t>175444</t>
  </si>
  <si>
    <t xml:space="preserve">022/11-CO DER         </t>
  </si>
  <si>
    <t>execucao de obras e servicos de recapeamento da pista e pavimentacao dos       acostamentos da sp 234,nos trechos entre os km 29,85 e o km 30,68,e entre      o km 36,00 e km 47,28,e pavimentacao da pista entre o km 47,28 e km 48,19      nos municipios de itapecerica da serra e embu guacu</t>
  </si>
  <si>
    <t>175456</t>
  </si>
  <si>
    <t xml:space="preserve">041/11-TP DER         </t>
  </si>
  <si>
    <t>execucao das obras e servicos de recapeamento da pista e pavimentacao dos acos-tamentos da spa 098/333, km 0,00 ao km 1,20, acesso a barrinha.                edital n. 041/2011-tp.</t>
  </si>
  <si>
    <t>175900</t>
  </si>
  <si>
    <t xml:space="preserve">045/11-TP DER         </t>
  </si>
  <si>
    <t>contratacao da execucao de obras e servicos de implantacao e pavimentacao da   marginal oeste da sp-333, da estaca 58+2,41 a estaca 79+1,92, extensao de      419,51 m, no trecho ribeirao preto - serrana; edital n. 045/2011-tp.</t>
  </si>
  <si>
    <t>175912</t>
  </si>
  <si>
    <t xml:space="preserve">027/11-CO DER         </t>
  </si>
  <si>
    <t>execução das obras e serviços de recapeamento da pista e melhoramentos na      sp-268, trecho alambari - itapetininga, do km 151,4 ao km 168,5.               edital n. 027/2011-co.</t>
  </si>
  <si>
    <t>175924</t>
  </si>
  <si>
    <t xml:space="preserve">020/11-TP DER         </t>
  </si>
  <si>
    <t>contratacao de empresa especializada para a elaboração  do projeto executivo deduplicacao da spa 092/060, entre o km 0,00 e o km 5,30, no municipio de pinda- monhangaba.</t>
  </si>
  <si>
    <t>175936</t>
  </si>
  <si>
    <t xml:space="preserve">007/11-TP DER         </t>
  </si>
  <si>
    <t>contratacao de empresa especializada para a elaboracao do projeto executivo da restauracao do pavimento da pista e dos acostamentos da rod. sp 063, incluindo a readeq. dos dispositivos de intersecao em nivel existentes e outras melhoriasdo km 61,50 ao km 87,73 - braganca paulista a piracaia, com ext. de 26,23 km.</t>
  </si>
  <si>
    <t>175948</t>
  </si>
  <si>
    <t xml:space="preserve">005/11-CO DER         </t>
  </si>
  <si>
    <t>execucao das obras e servicos de recuperacao da spa 058/031, do km 0,00        ao km 6,60, com elevacao do greide em trechos localizados no municipio         de suzano</t>
  </si>
  <si>
    <t>175950</t>
  </si>
  <si>
    <t xml:space="preserve">010/11-CO DER         </t>
  </si>
  <si>
    <t>execucao das obras e servicos de restauracao do pavimento da                   sp 079,do km70+700 m ao km 77+100 m,no municipio de sorocaba,                  edital n.010/2011-co</t>
  </si>
  <si>
    <t>176011</t>
  </si>
  <si>
    <t xml:space="preserve">017/11-TP DER         </t>
  </si>
  <si>
    <t>contratacao de empresa especializada para a elaboracao do projeto executivo pa-ra a recuperacao da pista e dos acostamentos da sp 123, do km 0,00 ao km 3,27, municipio de taubate, com extensao total de 3,27km.</t>
  </si>
  <si>
    <t>176047</t>
  </si>
  <si>
    <t xml:space="preserve">023/11-TP DER         </t>
  </si>
  <si>
    <t>contratacao de empresa especializada para  adequacoes do projeto executivo de  duplicacao da sp 320.</t>
  </si>
  <si>
    <t>176096</t>
  </si>
  <si>
    <t xml:space="preserve">025/11-CO DER         </t>
  </si>
  <si>
    <t>execucao de obras e servicos de recapeamento da pista e pavimentacao dos acos- tamentos da sp 129, do km 64,00 ao km 76,70, no municipio de itapetininga.     edital n.025/2011-co</t>
  </si>
  <si>
    <t>176102</t>
  </si>
  <si>
    <t xml:space="preserve">044/11-TP DER         </t>
  </si>
  <si>
    <t>execução das obras e serviços de recomposição de talude e aterro e recuperação da pista, na sp-250, km 284+800m,  trecho guapiara - apiaí, pista sul, no muni-cípio de guapiara, incluída  a  elaboração do detalhamento complementar do pro-jeto; edital 044/2011-tp.</t>
  </si>
  <si>
    <t>176199</t>
  </si>
  <si>
    <t xml:space="preserve">053/11-TP DER         </t>
  </si>
  <si>
    <t>execucao das obras e servicos de recuperacao de erosao na cabeceira da ponte   da sp 042, altura  do km 164+600m, municipio de sao bento do sapucai, incluindoa elaboracao do projeto executivo.</t>
  </si>
  <si>
    <t>176205</t>
  </si>
  <si>
    <t xml:space="preserve">016/11-CO DER         </t>
  </si>
  <si>
    <t>execucao das obras e servicos de recapeamento da pista, dos acostamentos e das faixas adicionais existentes da sp 123, trecho entre o entroncamento com a rodovia sp 132 e campos do jordao, do km 25,50 ao km 46,00,edital n.016/2011-co</t>
  </si>
  <si>
    <t>176217</t>
  </si>
  <si>
    <t xml:space="preserve">029/11-CO DER         </t>
  </si>
  <si>
    <t>execucao das obras e servicos de duplicacao da sp 308, do km 173,00            ao km 178,90, no municipio de piracicaba,edital n.029/2011-co.</t>
  </si>
  <si>
    <t>176254</t>
  </si>
  <si>
    <t xml:space="preserve">021/11-TP DER         </t>
  </si>
  <si>
    <t xml:space="preserve">DYNATEST      </t>
  </si>
  <si>
    <t>contratacao de empresa especializada para a elaboracao do projeto executivo    para a recuperacao da pista e dos acostamentos da sp 058, do km 201,80 ao      km 219,40,trecho cachoeira paulista/cruzeiro,com extensao total de 17,60 km.   editaln.021/2011-tp</t>
  </si>
  <si>
    <t>176370</t>
  </si>
  <si>
    <t xml:space="preserve">030/11-CO DER         </t>
  </si>
  <si>
    <t>execucao das obras e servicos na sp 129, trecho itapetininga - tatui, compreen-dendo a restauracao do pavimento, do km 39,30 ao km 43,34 e a pavimentacao da  rodovia do km 43,34 ao km 64,00, edital n.030/2011-co</t>
  </si>
  <si>
    <t>176461</t>
  </si>
  <si>
    <t xml:space="preserve">043/11-CO DER         </t>
  </si>
  <si>
    <t>execucao das obras e servicos de duplicacao, pavimentacao de marginais e melho-rias da sp 463, nos trechos compreendidos do km 37,93 ao km 41,98 e do km 45,50ao km 50,50, no municipio de aracatuba.</t>
  </si>
  <si>
    <t xml:space="preserve"> 37,29</t>
  </si>
  <si>
    <t>176473</t>
  </si>
  <si>
    <t xml:space="preserve">031/11-CO DER         </t>
  </si>
  <si>
    <t>exec.de obras e serv.de implant.e paviment.de vias marginais da rodov.julio    budiski (sp 501),para acesso ao santuario santo expedito,inclusive rotatoria   e recuper.da pista do km 44,50m ao km 45,70m c/ext. total de 1200m,incluida    a elaboraçao do detalhamento complementar do projeto ,edital n.031/2011-co</t>
  </si>
  <si>
    <t>176503</t>
  </si>
  <si>
    <t xml:space="preserve">022/11-TP DER         </t>
  </si>
  <si>
    <t xml:space="preserve">CONSENGE LTDA </t>
  </si>
  <si>
    <t>contratacao de empresa especializada para a elaboracao do projeto executivo pa-ra a  pavimentacao e  melhorias da estrada  vicinal de acesso a escola estadualprofessor edson galvao do centro paula souza, no municipio de itapetininga.</t>
  </si>
  <si>
    <t xml:space="preserve"> 95,50</t>
  </si>
  <si>
    <t>176539</t>
  </si>
  <si>
    <t xml:space="preserve">011/11-CO DER         </t>
  </si>
  <si>
    <t>execucao das obras e  servicos de  recapeamento da pista e melhorias da sp 253,trecho sao simao - luis antonio, do km 142,00 ao km 173,82.</t>
  </si>
  <si>
    <t xml:space="preserve"> 33,72</t>
  </si>
  <si>
    <t>176540</t>
  </si>
  <si>
    <t xml:space="preserve">018/11-CO DER         </t>
  </si>
  <si>
    <t>C.PROSEGURANCA</t>
  </si>
  <si>
    <t>contrat.serv.tec espec. de consult.assessoramento, planj. e apoio tec.na elab. exec.ativid.sist. pesq.trafego, colet.dados, trat.dados,projec.emiss.relat.tec.e desenv de aplic.espec.de b.dados identif.param.indicadores de transito. todasregist.em rod.estaduais do est.spaulo, levant.cadast.junto a p.m.rodoviaria.</t>
  </si>
  <si>
    <t>176552</t>
  </si>
  <si>
    <t xml:space="preserve">055/11-TP DER         </t>
  </si>
  <si>
    <t>execucao das obras e servicos de recuperacao de talude no km 18+200m da sp 103-rodovia professor julio de paula moraes, no municipio de jambeiro, incluindo a elaboracao do projeto executivo,edital n.055/2011-tp</t>
  </si>
  <si>
    <t>176564</t>
  </si>
  <si>
    <t xml:space="preserve">036/11-TP DER         </t>
  </si>
  <si>
    <t>contrat. de empresa espec. para a elaboração do projeto executivo da sp 247 pa-ra a recup. do pavim. no trecho do km 0,0 ao km 6,0,reparos no pavimento e tra-tamento das erosoes no trecho do km 12,0 ao km 20,0, pavim. economica no trechodo km 20,0 ao km 27,0, e perenização no trecho entre o km 27,0 e o km 35,0.</t>
  </si>
  <si>
    <t xml:space="preserve"> 94,82</t>
  </si>
  <si>
    <t>176588</t>
  </si>
  <si>
    <t xml:space="preserve">050/11-TP DER         </t>
  </si>
  <si>
    <t>execução das obras e serviços de restauração e recomposição de talude erodido  em aterro,  na rodovia sp-036, km 53+200m,  incluindo reconstrução de pista e  acostamento, incluída a elaboração do projeto executivo;  edital 050/2011-tp.</t>
  </si>
  <si>
    <t>176590</t>
  </si>
  <si>
    <t xml:space="preserve">054/11-TP DER         </t>
  </si>
  <si>
    <t>execucao das obras e servicos de recuperacao de talude no km 258+400m da sp 068- rodovia dos tropeiros, no municipio de sao jose do barreiro, incluindo a ela-boracao do projeto executivo.</t>
  </si>
  <si>
    <t>176916</t>
  </si>
  <si>
    <t xml:space="preserve">024/11-CO DER         </t>
  </si>
  <si>
    <t>execucao de obras e servicos de recapeamento da pista e pavimentacao dos acostamentos da sp 293 no trecho entre o entroncamento com a rodovia sp 225 e o en-  troncamento com a rodovia sp 294, do km 0,100 ao km 24,850.                    edital n. 024/2011-co</t>
  </si>
  <si>
    <t>176928</t>
  </si>
  <si>
    <t xml:space="preserve">023/11-CO DER         </t>
  </si>
  <si>
    <t>execucao de obras e servicos de restauracao do pavimento, acostamentos e drena-gem da sp 315, no trecho entre ubirajara, lucianopolis e duartina, do km 0,000 ao km 30,800; edital n. 023/2011-co.</t>
  </si>
  <si>
    <t>177090</t>
  </si>
  <si>
    <t xml:space="preserve">025/11-TP DER         </t>
  </si>
  <si>
    <t>contrat. de servicos tecnicos especializados para a elaboracao do projeto executivo de  implantacao de dispositivo  de acesso no entroncamento existente no km549,00 da sp 294-rodovia comandante joao ribeiro de barros, entre os municipiosde parapua e marilia.</t>
  </si>
  <si>
    <t xml:space="preserve"> 90,86</t>
  </si>
  <si>
    <t>177106</t>
  </si>
  <si>
    <t xml:space="preserve">026/11-TP DER         </t>
  </si>
  <si>
    <t>contratacao de servicos tecnicos especializados para a elaboracao do projeto   basico de uma ponte sobre o rio tiete, na estancia turistica de salto.</t>
  </si>
  <si>
    <t>177118</t>
  </si>
  <si>
    <t xml:space="preserve">009/11-CO DER         </t>
  </si>
  <si>
    <t>SINGULARE LTDA</t>
  </si>
  <si>
    <t>exec. das obras e servicos de alargamento da pista existente para a implantacaode barreiras tipo new jersey, construcao e alargamento dos acostamentos,implantde 02(duas) passarelas, implant. de 12(doze) baias de onibus, implant. disposi-tivo de acesso e melhorias nos dispositivos existentes na rodovia spa-066/300.</t>
  </si>
  <si>
    <t xml:space="preserve"> 61,13</t>
  </si>
  <si>
    <t>177131</t>
  </si>
  <si>
    <t xml:space="preserve">035/11-TP DER         </t>
  </si>
  <si>
    <t>contratacao de empresa especializada para a elaboracao do projeto executivo  derecapeamento da pista da rodovia sp 103 no trecho entre o km 22,50 e o km32,70,no municipio de jambeiro, com extensao de 10,20 km.</t>
  </si>
  <si>
    <t>177155</t>
  </si>
  <si>
    <t xml:space="preserve">029/11-TP DER         </t>
  </si>
  <si>
    <t>contratacao de empresa especializada para a elaboração do projeto executivo pa-ra a recuperacao da pista da sp 062, do km 101,00 ao km 108,50, do km 112,60 aokm 123,70,  do km 159,80 ao km 172,63 e do km 178,00 ao km 186,30, com extensaototal de 39,73 km.</t>
  </si>
  <si>
    <t xml:space="preserve"> 93,28</t>
  </si>
  <si>
    <t>177179</t>
  </si>
  <si>
    <t xml:space="preserve">017/11-CO DER  L 001  </t>
  </si>
  <si>
    <t>execucao de obras e servicos de recuperacao e  melhorias  na sp-354, do        km 38,20 ao km 79,60, compreendendo ainda a ampliacao da plataforma para       duas faixas de trafego em cada sentido entre os km 38,20 e 39,00. lote 01      (do km 38,20 ao km 49,8 )</t>
  </si>
  <si>
    <t>177180</t>
  </si>
  <si>
    <t xml:space="preserve">019/11-TP DER         </t>
  </si>
  <si>
    <t>execução das obras e serviços de recuperação de taludes na sp-255, trecho itaí-- coronel macedo, nos km 289+250m, km 290+850m, km 297+050m e km 297+850m.     edital n. 019/2011-tp.</t>
  </si>
  <si>
    <t>177192</t>
  </si>
  <si>
    <t xml:space="preserve">040/11-TP DER         </t>
  </si>
  <si>
    <t>execucao das obras e servicos de recuperacao do acesso de itarare, inicio na   sp 258, km 338+100 e final na rotatoria proxima a vila sinha,municipio de      itarare,c/extens.de 700m,incluida a elaboraçao do detalhamento complementar do projeto,edital n.040/2011-tp</t>
  </si>
  <si>
    <t>177260</t>
  </si>
  <si>
    <t xml:space="preserve">017/11-CO DER  L 002  </t>
  </si>
  <si>
    <t>execucao de obras e servicos de recuperacao e melhorias na sp-354, do km 38,20 ao km 79,60, compreendendo ainda a ampliacao da plataforma para duas faixas  detrafego em cada sentido entre os km 38,20 e 39,00.lote 02(do km 49,8 ao km 56,7e do km 57,16 ao km 68,2).</t>
  </si>
  <si>
    <t>177271</t>
  </si>
  <si>
    <t xml:space="preserve">017/11-CO DER  L 003  </t>
  </si>
  <si>
    <t>execucao de obras e servicos de recuperacao e melhorias na sp-354, do km 38,20 ao km 79,60, compreendendo ainda a ampliacao da plataforma para duas faixas  detrafego em cada sentido entre os km 38,20 e 39,00.lote 03(do km68,20 ao km79,6)</t>
  </si>
  <si>
    <t xml:space="preserve"> 90,77</t>
  </si>
  <si>
    <t>177283</t>
  </si>
  <si>
    <t xml:space="preserve">014/11-CO DER         </t>
  </si>
  <si>
    <t>execucao das obras e servicos de recapeamento da pista, pavimentacao dos acostamentos e melhorias da sp 062, no trecho entre lorena, canas e cachoeira paulis-ta, do km 190,6 ao km 201,8.</t>
  </si>
  <si>
    <t>177295</t>
  </si>
  <si>
    <t xml:space="preserve">008/11-CO DER         </t>
  </si>
  <si>
    <t>contratacao de obras e serv. de recap. da pista, pavimentacao dos acostamentos da sp077,rod.nilo maximo,trecho entre o entroncamento com a sp070 e santa bran-ca, do km 5,00 ao km 14,00,  com extensao de 9,00 km,  nos municipios de santa branca e jacarei; edital n. 008/2011-co.</t>
  </si>
  <si>
    <t>177453</t>
  </si>
  <si>
    <t xml:space="preserve">037/11-TP DER         </t>
  </si>
  <si>
    <t>contratacao de empresa especializada para a elaboracao do projeto executivo da restauracao  da pista  da rodovia sp 068, no trecho entre o km 268,30m e o km  277,00m, no municipio de sao jose do barreiro, com extensao de 8,70 km.</t>
  </si>
  <si>
    <t>177465</t>
  </si>
  <si>
    <t xml:space="preserve">047/11-CO DER         </t>
  </si>
  <si>
    <t>execucao das obras e servicos de pavimentacao da estrada do rio claro, ligacao caraguatatuba - cdp e fundacao casa, com 7,87 km de extensao, no municipio de  caraguatatuba, incluido o desenvolvimento do projeto executivo.</t>
  </si>
  <si>
    <t>177623</t>
  </si>
  <si>
    <t xml:space="preserve">038/11-TP DER         </t>
  </si>
  <si>
    <t>contratacao de empresa especializada para a elaboracao do projeto executivo de recapeamento da pista da rodovia sp 046, no trecho entre o km 160,10 (santo an tonio do pinhal) e o km 166,90 (sp 123), no municipio de santo antonio do  pi- nhal, com extensao de 6,80 km.</t>
  </si>
  <si>
    <t>2012</t>
  </si>
  <si>
    <t>178858</t>
  </si>
  <si>
    <t xml:space="preserve">009/12-CV DR01        </t>
  </si>
  <si>
    <t>execução das obras e serviços de implantação de sistema de drenagem superfi-   cial,  regularização do talude com solo tratado  e  proteção superficial na    sp-332 - km 68+700m, icluindo a execução e estudo ambiental.                   edital n. 009/dr.1/12.</t>
  </si>
  <si>
    <t>12/11</t>
  </si>
  <si>
    <t>178950</t>
  </si>
  <si>
    <t xml:space="preserve">011/12-CV DR01        </t>
  </si>
  <si>
    <t xml:space="preserve">TSENGE ENG.   </t>
  </si>
  <si>
    <t>contratação e execução dos serviços de transporte de coordenadas utm, levan-   tamento planialtrimétrico cadastral e regularização dominal de áreas, levan-   tamento junto aos cartórios de registro  e  laudos de avaliação, na rodovia    sp-354 - recap. da pista entre os km 49,80 e o km 79,60; edital 011/dr.1/12.</t>
  </si>
  <si>
    <t>179220</t>
  </si>
  <si>
    <t xml:space="preserve">012/12-CV DR01        </t>
  </si>
  <si>
    <t>contratação e execução dos serviços de transporte de coordenadas utm, levanta- mento planialtimétrico cadastral e regularização dominal de áreas; levantamen- to junto aos cartórios de registro e laudos de avaliação,  na rodovia sp-332 - trecho vinhedo-campinas, em complemento ao edital 012/11-co; edital 001/dr1/12.</t>
  </si>
  <si>
    <t>179917</t>
  </si>
  <si>
    <t xml:space="preserve">016/12-CV DR01        </t>
  </si>
  <si>
    <t>execução das obras e serviços para reparos no pavimento-panos, em  trechos   dasp-008, entre o km 92 e o km 98.</t>
  </si>
  <si>
    <t>179991</t>
  </si>
  <si>
    <t xml:space="preserve">014/12-CV DR01        </t>
  </si>
  <si>
    <t>execução das obras e serviços para reparos no pavimento-panos,na rodoviasp-360 entre o km 90,240 e o km 108,100 e entre o km 134,000  e o   km  148,000       (itatiba / morungaba / amparo) acesso ao circuito das águas,edital n.014/12-cv</t>
  </si>
  <si>
    <t>180002</t>
  </si>
  <si>
    <t xml:space="preserve">015/12-CV DR01        </t>
  </si>
  <si>
    <t>execução das obras e serviços para reparos   no   pavimento - panos, em trechosda rodovia sp-352, entre o km 135 e o km 142.</t>
  </si>
  <si>
    <t>182000</t>
  </si>
  <si>
    <t xml:space="preserve">024/12-CV DR01        </t>
  </si>
  <si>
    <t>execução das obras e serviços de contenção de processo erosivo em talude       no km 90,00 ld da sp-091 - rodovia von zuben.</t>
  </si>
  <si>
    <t>03/12</t>
  </si>
  <si>
    <t>180567</t>
  </si>
  <si>
    <t xml:space="preserve">004/12-CV DR02        </t>
  </si>
  <si>
    <t>execução das obras  de fornecimento e implantação de sinalização vertical      e horizontal, na sp.267, do km 323 ao km 326, município de itaberá.            edital n. 004/cqa.2/2012</t>
  </si>
  <si>
    <t>179863</t>
  </si>
  <si>
    <t xml:space="preserve">012/12-CV DR06        </t>
  </si>
  <si>
    <t>serviço de implantacao de ondulacoes transversais tipo ii (lombadas) e sinali-zaçao vertical e horizontal junto a sp 062 nos km 154+300 e km 154+350 no muni-cipio de pindamonhangaba, de acordo com a resolução n° 39,de 21/5/98 - contran;edital n. dr.6-0012/2012.</t>
  </si>
  <si>
    <t>179875</t>
  </si>
  <si>
    <t xml:space="preserve">011/12-CV DR06        </t>
  </si>
  <si>
    <t>serviço de implantacao de ondulacoes transversais tipo ii (lombadas) e sinali-zacao vertical e horizontal junto a sp 062 nos km 144+060 e km 144+200 no muni-cipio de pindamonhangaba, de acordo com a resolução n° 39,de 21/5/98 - contran;edital n. dr.6-0011/2012.</t>
  </si>
  <si>
    <t>179930</t>
  </si>
  <si>
    <t xml:space="preserve">017/12-CV DR06        </t>
  </si>
  <si>
    <t>execução de obras  e  serviços de recuperação do pavimento em subtrechos alter-nados da sp-046,  entre os km 163+400 e km 166+700, município de santo antônio do pinhal; edital n. dr.6-0017/2012.</t>
  </si>
  <si>
    <t>179942</t>
  </si>
  <si>
    <t xml:space="preserve">018/12-CV DR06        </t>
  </si>
  <si>
    <t>execução de obras e serviços de recuperação do pavimento em subtrechos         alternados da sp 125, entre os km 43+000 e km 57+000, município de são         luiz do paraitinga e natividade da serra; edital n. dr.6-0018/2012.</t>
  </si>
  <si>
    <t>179954</t>
  </si>
  <si>
    <t xml:space="preserve">019/12-CV DR06        </t>
  </si>
  <si>
    <t>execução de obras e serviços de recuperação do pavimento  em subtrechos alter- nados da sp-099, entre os km 71+000m e km 81+700m, município de caraguatatuba; edital convite dr.6-0019/2012.</t>
  </si>
  <si>
    <t>180361</t>
  </si>
  <si>
    <t xml:space="preserve">015/12-CV DR06        </t>
  </si>
  <si>
    <t>implantação de lombadas na sp125 nos kms 91+600m, 92+400m, 92+800m e 93+300m   trecho alto da serra - ubatuba.</t>
  </si>
  <si>
    <t>180798</t>
  </si>
  <si>
    <t xml:space="preserve">030/12-CV DR06        </t>
  </si>
  <si>
    <t>execuçao dos serviços de melhoria na sinalização horizontal e vertical em      pontos alternados (curvas acentuadas) da sp 046 (oswaldo barbosa guisard)      do km 166+900 ao km 151+200 municipio de santo antonio do pinhal.              edital n. dr.6-0030/2012.</t>
  </si>
  <si>
    <t>180865</t>
  </si>
  <si>
    <t xml:space="preserve">031/12-CV DR06        </t>
  </si>
  <si>
    <t>serviço de recuperação da sinalização horizontal nas rotatórias da sp062 entre o  km 151+000m ao km 160+000m no municipio de pindamonhangaba.</t>
  </si>
  <si>
    <t>181444</t>
  </si>
  <si>
    <t xml:space="preserve">029/12-CV DR06        </t>
  </si>
  <si>
    <t>serviços de sinalização horizontal (pontos alternados) na sp055,sp058,sp062,   sp103,sp125,sp132 e spa021/60.</t>
  </si>
  <si>
    <t>181602</t>
  </si>
  <si>
    <t xml:space="preserve">025/12-CV DR06        </t>
  </si>
  <si>
    <t>serviços de melhorias na sinalização horizontal e vertical na sp-131 em pontos alternados (curvas) entre os km 06+000m ao km 24+500m, no municipio de ilhabe- la; edital convite n. dr.6-0025/2012.</t>
  </si>
  <si>
    <t>181614</t>
  </si>
  <si>
    <t xml:space="preserve">035/12-CV DR06        </t>
  </si>
  <si>
    <t>execuçao dos serviços de melhoria na sinalização horizontal e vertical  em pon-tos alternados da sp 103 (joao do amaral gurgel) do km 0 ao km 16+300 municipiode caçapava; edital n. dr.6-0035/2012.</t>
  </si>
  <si>
    <t>181869</t>
  </si>
  <si>
    <t xml:space="preserve">026/12-CV DR06        </t>
  </si>
  <si>
    <t>serviços de melhorias na sinalização horizontal e vertical na sp062 entre os   kms 103+800m ao 108+500m (em pontos alternados) no municipio de caçapava.</t>
  </si>
  <si>
    <t>184640</t>
  </si>
  <si>
    <t xml:space="preserve">063/12-CV DR06        </t>
  </si>
  <si>
    <t>serviços de melhorias na sinalização vertical na sp-042, sp-046, sp-050,       sp-062, sp-123, spa-017/123 e spa-143/062; edital n. dr.6-0063/2012.</t>
  </si>
  <si>
    <t>06/12</t>
  </si>
  <si>
    <t>185115</t>
  </si>
  <si>
    <t xml:space="preserve">066/12-CV DR06        </t>
  </si>
  <si>
    <t>serviço de melhoria na sinalização horizontal e vertical da sp-077 (rodovia    nilo máximo), no km 00+300m - município de jacareí / sp.                       edital n. dr.6-0066/2012.</t>
  </si>
  <si>
    <t>09/12</t>
  </si>
  <si>
    <t>185176</t>
  </si>
  <si>
    <t xml:space="preserve">041/12-CV DR06        </t>
  </si>
  <si>
    <t>serviço de modernização na sinalização horizontal e vertical da sp-123, altura dos km 11, km 17 e km 25; edital n. dr.6-0041/2012.</t>
  </si>
  <si>
    <t>185220</t>
  </si>
  <si>
    <t xml:space="preserve">067/12-CV DR06        </t>
  </si>
  <si>
    <t>serviço de sinalização horizontal e vertical  para implantação de lombadas na  sp-062  no km 161+100m, km 161+220m, km 166+425m, km 166+525m, km 167+120m  e  no km 167+205m nos municípios de pindamonhangaba/roseira.                      edital n. dr.6-0067/2012.</t>
  </si>
  <si>
    <t>185425</t>
  </si>
  <si>
    <t xml:space="preserve">070/12-CV DR06        </t>
  </si>
  <si>
    <t>serviço de sinalização horizontal e vertical  para implantação de lomba-       das na sp-062 km 157+500m, e no km 158+300m e na spa-001/153 km 01+650m        e no km 02+000m, spa-042/125 km 01+100m e na spa-043/125 km 01+100m,  e        no km 01+500m; edital n. dr.6-0070/2012.</t>
  </si>
  <si>
    <t>185437</t>
  </si>
  <si>
    <t xml:space="preserve">076/12-CV DR06        </t>
  </si>
  <si>
    <t>serviço de implantação de ondulações transversais na sp-055 - rodovia manoel   hyppolito do rego no km 63+600m e km 63+700m - ubatuba.                        edital n. dr.6-0076/2012.</t>
  </si>
  <si>
    <t>185449</t>
  </si>
  <si>
    <t xml:space="preserve">074/12-CV DR06        </t>
  </si>
  <si>
    <t>recuperação das estruturas, talude e cabeceira da ponte localizada na sp-125,  altura do km 92+000 m, no município de ubatuba; edital n. dr.6-0074/2012.</t>
  </si>
  <si>
    <t>185474</t>
  </si>
  <si>
    <t xml:space="preserve">073/12-CV DR06        </t>
  </si>
  <si>
    <t>serviços de melhoria na sinalização viária (horizontal e vertical) na sp-052   no km 235+000m no município de cruzeiro; edital n. dr.6-0073/2012.</t>
  </si>
  <si>
    <t>179115</t>
  </si>
  <si>
    <t xml:space="preserve">005/12-CV DR08        </t>
  </si>
  <si>
    <t>execucao de sinalizacao com limitacao de altura de veiculos na ponte metalica  sobre o rio grande na sp 328, ligacao igarapava (sp) - delta (mg).</t>
  </si>
  <si>
    <t>185590</t>
  </si>
  <si>
    <t xml:space="preserve">003/12-CV DR09        </t>
  </si>
  <si>
    <t>exec. serv. tec. espec. p/ elab. proj. desap., planta geral e indiv. aval. mercpesq., ident. domin. bens imov. urb. rurais, elab. laudos geral ind. aval. apreda minuta do decreto exprop., dos imoveis const. faixas ampliaçao da rod. assischateaubriand-sp-425, entre km 157,500 e km 168,500, no municipio de guapiaçú.</t>
  </si>
  <si>
    <t>185607</t>
  </si>
  <si>
    <t xml:space="preserve">004/12-CV DR09        </t>
  </si>
  <si>
    <t>exec. serv. tec. espec. p/ elab.proj. desap. planta geral e indiv. aval. mercadpesq., ident. domin. bens imov. urb. rurais, elab. laudo geral indiv. aval apremiuta drec. exprop. imov. const. faixas ampl. rodovia sp-304 entre km 406,700e km 481,400, municipios novo horizonte, irapuã, sales, mendonça e jose onifacio</t>
  </si>
  <si>
    <t>181560</t>
  </si>
  <si>
    <t xml:space="preserve">066/12-CV DR10        </t>
  </si>
  <si>
    <t xml:space="preserve">AUDITERRA     </t>
  </si>
  <si>
    <t>execução das obras e serviços de recuperação do pavimento com aplicação de selatrinca em pontos localizados,  entre o km 9,80 e o km 34,00 da sp-270 - rodoviaraposo tavares, nos municípios de são paulo, osasco e cotia.                   edital convite n. 066/dr.10/2012.</t>
  </si>
  <si>
    <t>182266</t>
  </si>
  <si>
    <t xml:space="preserve">081/12-CV DR10        </t>
  </si>
  <si>
    <t>execucao das obras e servicos de recuperacao do sistema de drenagem existente  no km 54,80 da sp.274.</t>
  </si>
  <si>
    <t>183398</t>
  </si>
  <si>
    <t xml:space="preserve">092/12-CV DR10        </t>
  </si>
  <si>
    <t>execucao das obras e servicos de recuperacao e contencao de talude na sp.066-rodovia euryale de jesus zerbine, km 87,00 no muncipio de jacarei.</t>
  </si>
  <si>
    <t>184883</t>
  </si>
  <si>
    <t xml:space="preserve">134/12-CV DR10        </t>
  </si>
  <si>
    <t>execução dos serviços de renovação da sinalização das lombadas existentes nas  rodovias sob jurisdição da divisão regional da grande são paulo - dr.10,  com  material extrudado; edital de convite n. 134/dr.10/2011.</t>
  </si>
  <si>
    <t>184895</t>
  </si>
  <si>
    <t xml:space="preserve">133/12-CV DR10        </t>
  </si>
  <si>
    <t>execução dos serviços de instalação de sinalização rodoviária (placas indicati-vas, regulamentação e advertência), nas rodovias: sp-088, sp-098 e sp-270, sob jurisdição da divisão regional da grande são paulo - dr.10.                    edital de convite n. 133/dr.10/2012.</t>
  </si>
  <si>
    <t>180397</t>
  </si>
  <si>
    <t xml:space="preserve">002/12-CV DR12        </t>
  </si>
  <si>
    <t>execução das obras e serviços de contenção de erosão, construção de gabiões,   canaletas e proteção vegetal do talude, da sp-294, no km 612+700m.             edital n. 002/dr.12/2012-cv.</t>
  </si>
  <si>
    <t>180403</t>
  </si>
  <si>
    <t xml:space="preserve">003/12-CV DR12        </t>
  </si>
  <si>
    <t>execução das obras  e  serviços de limpeza de linha de escoamento de água, e proteção vegetal do talude, na altura do km 101+900m (sentido oeste) da sp-421.</t>
  </si>
  <si>
    <t>180415</t>
  </si>
  <si>
    <t xml:space="preserve">004/12-CV DR12        </t>
  </si>
  <si>
    <t>execução das obras e serviços de reconstrução do sistema de drenagem, limpeza  e  proteção  do  talude  na  sp-425,  km  420+600m,  km  521+400m  e,  sp-563, km 130+200m.</t>
  </si>
  <si>
    <t>181031</t>
  </si>
  <si>
    <t xml:space="preserve">005/12-CV DR12        </t>
  </si>
  <si>
    <t>execução das obras e serviços de regularização do pavimento para posterior     recapeamento na sp-425, em subtrechos (panos), do km 402,0 ao km 410,0, no     município de martinópolis; edital n. 005/dr.12/2012-cv.</t>
  </si>
  <si>
    <t>181365</t>
  </si>
  <si>
    <t xml:space="preserve">007/12-CV DR12        </t>
  </si>
  <si>
    <t>execução das obras  e  serviços de recomposição de aterro, proteção vegetal de talude, limpeza do sistema de drenagem e substituição de defensa na altura dos km 562+400m, km 563+700m  e  km 570+200m da rodovia comandante joão ribeiro de barros (sp-294), município de parapuã; edital n. 007/dr.12/2012-cv.</t>
  </si>
  <si>
    <t>181950</t>
  </si>
  <si>
    <t xml:space="preserve">009/12-CV DR12        </t>
  </si>
  <si>
    <t xml:space="preserve">VIAPAV LTDA   </t>
  </si>
  <si>
    <t>execução das obras e serviços de regularização do pavimento para posterior re- capeamento na spa-001/563, do km 6,00 ao km 8,30, com extensão de 2,30 km.     edital n. 009/dr.12/2012-cv.</t>
  </si>
  <si>
    <t>181961</t>
  </si>
  <si>
    <t xml:space="preserve">010/12-CV DR12        </t>
  </si>
  <si>
    <t>execução das obras e serviços de regularização do pavimento  para  posterior   recapeamento na sp-425, do km 404,00 ao km 406,30, com extensão de 2,30 km;    edital n. 010/dr.12/2012-cv.</t>
  </si>
  <si>
    <t>182060</t>
  </si>
  <si>
    <t xml:space="preserve">015/12-CV DR12        </t>
  </si>
  <si>
    <t>execução  das obras  e  serviços de regularização do pavimento para posterior  recapeamento na spa-431/425, do km 10,00 ao km 12,30, com extensão de 2,30 km; edital n. 015/dr.12/2012-cv.</t>
  </si>
  <si>
    <t>182072</t>
  </si>
  <si>
    <t xml:space="preserve">016/12-CV DR12        </t>
  </si>
  <si>
    <t>execução das obras e serviços de regularização do pavimento para posterior re- capeamento na spa 079/613, do km 1,00 ao km 3,30, com extensão de 2,30 km.     edital n. 016/dr.12/2012-cv.</t>
  </si>
  <si>
    <t>182084</t>
  </si>
  <si>
    <t xml:space="preserve">017/12-CV DR12        </t>
  </si>
  <si>
    <t>execução das obras e serviços de regularização do pavimento para posterior re- capeamento na spa-073/613, do km 7,70 ao km 10,00, com extensão de 2,30 km.    edital n. 017/dr.12/2012-cv.</t>
  </si>
  <si>
    <t>182096</t>
  </si>
  <si>
    <t xml:space="preserve">018/12-CV DR12        </t>
  </si>
  <si>
    <t>execução das obras e serviços de recuperação da plataforma (erosão) e recons-  trução do sistema de drenagem, linha de tubo (1,20m de diâmetro),  na sp-563,  km 4+800m; edital 018/dr.12/2012-cv.</t>
  </si>
  <si>
    <t>182151</t>
  </si>
  <si>
    <t xml:space="preserve">011/12-CV DR12        </t>
  </si>
  <si>
    <t>execução das obras e serviços de regularização do pavimento para posterior     recapeamento na sp-425, do km 516,00 ao km 518,30, com extensão de 2,30 km;    edital n. 011/dr.12/2012-cv.</t>
  </si>
  <si>
    <t>182345</t>
  </si>
  <si>
    <t xml:space="preserve">019/12-CV DR12        </t>
  </si>
  <si>
    <t>MOREIRA &amp; MATO</t>
  </si>
  <si>
    <t>execução das obras e serv. de sinalização vertical, consistindo na confecção e implantação de placas indicativas de atrativo turístico (parque estadual morro do diabo, localizado na sp 613, em teodoro sampaio), em pontos da malha viária da dr.12, edital n.019/dr.12/2012-cv</t>
  </si>
  <si>
    <t>182667</t>
  </si>
  <si>
    <t xml:space="preserve">020/12-CV DR12        </t>
  </si>
  <si>
    <t>execução das obras e serviços de regularização do pavimento (sela trinca) na   sp-425, do km 400,35 ao km 402,20 e do km 402,90 ao km 403,20,  com extensão   de 2,15 km; edital n. 020/dr.12/2012-cv.</t>
  </si>
  <si>
    <t>182679</t>
  </si>
  <si>
    <t xml:space="preserve">021/12-CV DR12        </t>
  </si>
  <si>
    <t>execução das obras e serviços de regularização do pavimento (sela trinca) na   sp-425, do km 463,90 ao km 464,97, com extensão de 1,07 km;                    edital n. 021/dr.12/2012-cv.</t>
  </si>
  <si>
    <t>182680</t>
  </si>
  <si>
    <t xml:space="preserve">022/12-CV DR12        </t>
  </si>
  <si>
    <t>execução das obras e serviços de regularização do pavimento (sela trinca) na   sp-563, do km 110,55 ao km 112,70, com extensão de 2,15 km.                    edital n. 022/dr.12/2012-cv.</t>
  </si>
  <si>
    <t>182692</t>
  </si>
  <si>
    <t xml:space="preserve">023/12-CV DR12        </t>
  </si>
  <si>
    <t>execução das obras e serviços de regularização do pavimento (sela trinca) na   sp-563, do km 119,85 ao km 122,00, com extensão de 2,15 km.                    edital n. 023/dr.12/2012-cv.</t>
  </si>
  <si>
    <t>182941</t>
  </si>
  <si>
    <t xml:space="preserve">024/12-CV DR12        </t>
  </si>
  <si>
    <t>execução das obras e serviços de reforço dos encontros e implementação do sis- tema de drenagem da ponte sobre o córrego cedrinho (km 003+290m)  e  da ponte  sobre o córrego do veado (km 008+950m) na rodovia julio budiski (sp-501).</t>
  </si>
  <si>
    <t>180191</t>
  </si>
  <si>
    <t xml:space="preserve">013/04-CV DR13        </t>
  </si>
  <si>
    <t>execucao dos servicos de conservacao e instalacao de sinalizacao vertical      nas rodovias sob jurisdicao da dr.13 - rio claro, edital n.13-0004/2012</t>
  </si>
  <si>
    <t>184792</t>
  </si>
  <si>
    <t xml:space="preserve">039/12-CV DR13        </t>
  </si>
  <si>
    <t xml:space="preserve">GSM LTDA      </t>
  </si>
  <si>
    <t>execução do serviço de conservação e renovação da sinalização horizontal na    sp-197 - rodovia dr. américo piva, do km 0 ao km 17; edital n. 13-0039/2012.</t>
  </si>
  <si>
    <t>184809</t>
  </si>
  <si>
    <t xml:space="preserve">038/12-CV DR13        </t>
  </si>
  <si>
    <t>execução dos serviços de conservação e instalação de sinalização vertical e ho-rizontal na sp-304  -  rodovia geraldo de barros,  trecho piracicaba - artemis,nos dispositivos dos km 168, km 173 e km 175 e entre os km 179 e km 180.       edital n. 13-0038/2012.</t>
  </si>
  <si>
    <t>177647</t>
  </si>
  <si>
    <t xml:space="preserve">030/11-TP DER         </t>
  </si>
  <si>
    <t>contratacao de  servicos tecnicos  especializados para a  elaboracao do projetoexecutivo do trecho urbano da sp 354 - rodovia edgard maximo zamboto, do municipio de campo limpo paulista.</t>
  </si>
  <si>
    <t>178007</t>
  </si>
  <si>
    <t xml:space="preserve">039/11-TP DER         </t>
  </si>
  <si>
    <t>contratacao de empresa especializada para a elaboracao do projeto executivo de pavimentacao da estrada vicinal do bairro sao roque x morro alto,com 2,7 km de extensao,municipio de laranjal paulista,edital n.039/2011-tp</t>
  </si>
  <si>
    <t xml:space="preserve"> 91,31</t>
  </si>
  <si>
    <t>178068</t>
  </si>
  <si>
    <t xml:space="preserve">042/11-TP DER         </t>
  </si>
  <si>
    <t>contratacao de serv.técnicos especializados para elaboração do projeto executi-vo para recuperação dos aterros de encabeçamento da ponte sobre o corrego da mula na spa 626/320, km 1,50 e da ponte sobre o ribeirão ponte pensa na sp595, km100,60, além da readequação da galeria no km 0,15 da spa 627/320.</t>
  </si>
  <si>
    <t>178081</t>
  </si>
  <si>
    <t xml:space="preserve">039/11-CO DER         </t>
  </si>
  <si>
    <t>execução das obras e serviços de restauração e estabilização dos taludes       "atras das casa"do acesso spa 042/125,no município de são luiz do paraitinga,  incluida a elaboração do projeto executivo,edital n.039/2011-co</t>
  </si>
  <si>
    <t xml:space="preserve"> 99,04</t>
  </si>
  <si>
    <t>178100</t>
  </si>
  <si>
    <t xml:space="preserve">007/11-CV DER         </t>
  </si>
  <si>
    <t>contratação de serviços especializados de engenharia objetivando a adequação   e a ampliação de rede de dados da sede do der/sp,  contemplando a instalação   de ativos e passivos de rede, remanejamento de pontos existentes,  novos pon-  tos, infraestrutura e demais serviços similares; edital n. 007/2011-cv.</t>
  </si>
  <si>
    <t>178111</t>
  </si>
  <si>
    <t xml:space="preserve">012/11-CO DER         </t>
  </si>
  <si>
    <t>execucao das obras e servicos de implantacao de ciclovias, calcadas, baias de  onibus, baias de escape, lombofaixas e adequacao de rotatorias na sp 332 trechovinhedo-campinas,edital n.012/2011-co</t>
  </si>
  <si>
    <t xml:space="preserve"> 69,14</t>
  </si>
  <si>
    <t>178123</t>
  </si>
  <si>
    <t xml:space="preserve">032/11-CO DER         </t>
  </si>
  <si>
    <t>execucao das obras e servicos de recuperacao de erosoes na sp 141,nos km 77,5, km 79,0, km 82,5, km 84,0, km 85,9, trecho porangaba-bofete,incluida a elabo-  racao do detalhamento complementar do projeto, edital n.032/11-co</t>
  </si>
  <si>
    <t>178135</t>
  </si>
  <si>
    <t xml:space="preserve">047/11-TP DER         </t>
  </si>
  <si>
    <t>EGIS ENG. LTDA</t>
  </si>
  <si>
    <t>contratacao de empresa especializada para elaboracao de projeto executivo de   restauracao da pista e dos acostamentos da sp-345, no trecho entre franca, sao jose da bela vista e sao joaquim da barra, do km 42,50 e o km 83,00, com a     implantacao de terceiras faixas e de dispositivo em desnivel no km 59,10.</t>
  </si>
  <si>
    <t>178147</t>
  </si>
  <si>
    <t xml:space="preserve">052/11-TP DER         </t>
  </si>
  <si>
    <t>contratacao de empresa especializada para a elaboracao do projeto executivo de perenizacao da sp 221, do km 0,00 ao km 27,00, no municipio de  sao jose do    barreiro. edital nº 052/2011-tp.</t>
  </si>
  <si>
    <t xml:space="preserve"> 97,49</t>
  </si>
  <si>
    <t>178159</t>
  </si>
  <si>
    <t xml:space="preserve">040/11-CO DER         </t>
  </si>
  <si>
    <t>execucao das obras e servicos de recomposicao, estabilizacao de talude, conten-cao e drenagem, na altura do km 0+500m da spa 035/099, acesso ao municipio de  paraibuna, incluida a elaboracao do projeto executivo.</t>
  </si>
  <si>
    <t>178160</t>
  </si>
  <si>
    <t xml:space="preserve">051/11-CO DER         </t>
  </si>
  <si>
    <t>exec. das obras e serv. na spa 075/255, acesso a araraquara e americo brasili- ense, compreendendo o recap. do km 0,00 ao km 3,10, duplic. da pista do km 3,10ao km 4,60, com implant. de tres rotatorias e de passarela para pedest. e a pa-viment. de mais um quilometro de pista simples, do km 4,6 ao km 5,6 e melhorias</t>
  </si>
  <si>
    <t xml:space="preserve"> 94,29</t>
  </si>
  <si>
    <t>178172</t>
  </si>
  <si>
    <t xml:space="preserve">026/11-CO DER         </t>
  </si>
  <si>
    <t>execucao de obras e servicos de recuperacao e melhorias da sp-304, trecho novo horizonte - jose bonifacio, do km 406,7 ao km 481,4,edital n.026/2011-co</t>
  </si>
  <si>
    <t>178184</t>
  </si>
  <si>
    <t xml:space="preserve">058/11-TP DER         </t>
  </si>
  <si>
    <t>execucao das obras e servicos de implantacao de nova ponte no acesso a peniten-ciaria, na altura do km 41,40 da sp-023 - rodovia prefeito luiz salomao chamma,no municipio de franco da rocha, incluida a elaboracao da complementacao. do   projeto executivo.</t>
  </si>
  <si>
    <t>178196</t>
  </si>
  <si>
    <t xml:space="preserve">044/11-CO DER         </t>
  </si>
  <si>
    <t>execucao das obras  e  servicos de recomposicao e estabilizacao de talude, con-tencao e drenagem na sp-123 (km 30+000, km 33+300, km 36+000, e km 37+000) e nasp 046 (km 166+600), incluida a elaboracao do projeto executivo.</t>
  </si>
  <si>
    <t>178238</t>
  </si>
  <si>
    <t xml:space="preserve">032/11-TP DER         </t>
  </si>
  <si>
    <t>contratacao de empresa especializada para elaboracao de relatorio ambiental preliminar - rap, e obtencao das licencas ambientais, previa - lp e de instalacao-li, das obras de duplicacao da rodovia joao leme dos santos - sp 264, no trechoentre o km 102+000 e o km 119+500, municipios de sorocaba a salto de pirapora.</t>
  </si>
  <si>
    <t>178263</t>
  </si>
  <si>
    <t xml:space="preserve">020/11-CO DER         </t>
  </si>
  <si>
    <t xml:space="preserve">VAL ROCHA     </t>
  </si>
  <si>
    <t>execucao de obras e servicos de recapeamento da pista, pavimentacao dos acosta-mentos e implantacao de faixas adicionais na sp-345, trecho entre a divisa de  minas gerais e itirapua, do km 0,00 ao km 10,50,edital n.020/2011-co</t>
  </si>
  <si>
    <t>178299</t>
  </si>
  <si>
    <t xml:space="preserve">043/11-TP DER         </t>
  </si>
  <si>
    <t>execucao das obras e servicos de contencao de erosoes nos km 212+300m e km 219+950m da rodovia sp 304, incluida a elaboracao do detalhamento complementar do  projeto, edital n.043/2011-tp</t>
  </si>
  <si>
    <t>178305</t>
  </si>
  <si>
    <t xml:space="preserve">054/11-CO DER         </t>
  </si>
  <si>
    <t>execucao das obras e servicos de recapeamento da pista do contorno norte de    ilha bela, spa 000/131, do km 0,00 ao km 7,00,edital n.054/2011-co</t>
  </si>
  <si>
    <t>178317</t>
  </si>
  <si>
    <t xml:space="preserve">056/11-CO DER         </t>
  </si>
  <si>
    <t>execução das obras e serviços de recapeamento da pista e pavimentação dos acos-tamentos da rodovia christiano alves da rosa  -  sp-183,  no trecho entre o en-troncamento com a rodovia br-459, piquete  e  o  entroncamento com  a  rodovia sp-058, cachoeira paulista, entre o km 0,00 e o km 13,050; edital n. 056/11-co.</t>
  </si>
  <si>
    <t>178329</t>
  </si>
  <si>
    <t xml:space="preserve">058/11-CO DER         </t>
  </si>
  <si>
    <t>execucao de obras e servicos de recapeamento da pista e pavimentacao dos acostamentos da sp 029, entre o km 32,58 e km 35,20 e entre o km 37,30 e km 43,70, incluindo a implantacao de faixas adicionais e outras melhorias, com extensao to-tal de 9,02 km nos municipios de cotia e itapevi.</t>
  </si>
  <si>
    <t>178342</t>
  </si>
  <si>
    <t xml:space="preserve">001/12-TP DER         </t>
  </si>
  <si>
    <t>contratação de serviços de engenharia de tráfego para reforço e suporte  ao    der/sp na operação rodoviária,  apoio aos usuários e incremento de recursos    operacionais nas rodovias que dão acesso ao litoral paulista, no período de    sessenta dias, durante a operação verão; edital n. 001/2012-tp.</t>
  </si>
  <si>
    <t>178354</t>
  </si>
  <si>
    <t xml:space="preserve">055/11-CO DER         </t>
  </si>
  <si>
    <t>execucao das obras e servicos de recapeamento da pista e pavimentacao dos acos-tamentos da sp 121, no trecho entre redencao da serra e natividade da serra, dokm 14,70 ao km 34,45, edital n.055/2011-co</t>
  </si>
  <si>
    <t>178366</t>
  </si>
  <si>
    <t xml:space="preserve">061/11-CO DER         </t>
  </si>
  <si>
    <t>execucao de obras e servicos de recapeamento da pista e pavimentacao dos acos- tamentos e da via marginal no trecho urbano de batatais, inclusive implantacao de dois dispositivos de seguranca (rotatorias) em nivel, na spa 352/334.       edital n.061/2011-co</t>
  </si>
  <si>
    <t>178469</t>
  </si>
  <si>
    <t xml:space="preserve">001/12-NL DER         </t>
  </si>
  <si>
    <t>execucao das obras e servicos  emergenciais de  construcao de ponte de concretono corrego agua funda,no km 100+400m,da sp-463, rodovia dr. elyeser montenegro magalhaes, no trecho compreendido entre santo antonio do aracangua e a sp-310, municipio de auriflama. dispensa de licitação nº001/2012-cd</t>
  </si>
  <si>
    <t>178482</t>
  </si>
  <si>
    <t xml:space="preserve">066/11-TP DER         </t>
  </si>
  <si>
    <t>contratacao de empresa especializada para elaboracao do projeto executivo de   recuperacao da pista da estrada vicinal sumare - monte mor, com extensao to-   tal de 14,50 km.</t>
  </si>
  <si>
    <t xml:space="preserve"> 98,59</t>
  </si>
  <si>
    <t>178494</t>
  </si>
  <si>
    <t xml:space="preserve">008/12-TP DER         </t>
  </si>
  <si>
    <t>execucao das obras e servicos de recuperacao da passarela interditada na alturado km 327+488 metros da  rodovia padre manoel da nobrega - sp 055, municipio deitanhaem.</t>
  </si>
  <si>
    <t>178536</t>
  </si>
  <si>
    <t xml:space="preserve">041/11-CO DER         </t>
  </si>
  <si>
    <t>contratação de empresa especializada para elaboração do projeto executivo para as obras e serviços de duplicaçao da sp 334, no trecho franca-jeriquara do km  406,00 ao km 421,00 e restauração da pista no trecho jeriquara-rifaina, do km  421,00 ao km 454,80.</t>
  </si>
  <si>
    <t>178573</t>
  </si>
  <si>
    <t xml:space="preserve">002/12-NL DER         </t>
  </si>
  <si>
    <t>execucao das obras e servicos emergenciais de implantacao de bueiro metalico nasp 321 (rodovia cezario jose de castilho), km 398+200m, trecho iacanga - barra-gem de ibitinga.</t>
  </si>
  <si>
    <t>178603</t>
  </si>
  <si>
    <t xml:space="preserve">004/12-NL DER         </t>
  </si>
  <si>
    <t>execução de calculo estrutural e elaboração de projeto de reforço de duas travessas atualmente corroidas da ponte sobre o rio escuro, na sp055 km 67+500, tre cho caraguatatuba-ubatuba.</t>
  </si>
  <si>
    <t>178640</t>
  </si>
  <si>
    <t xml:space="preserve">042/11-CO DER         </t>
  </si>
  <si>
    <t>execucao das obras e servicos de recapeamento da pista, pavimentacao dos acos- tamentos, implantacao de faixas adicionais e melhorias da sp 066, km 56,00     ao km 92,00, com extensao de 36,00 km, nos municipios de mogi das cruzes,      guararema e jacarei.</t>
  </si>
  <si>
    <t>178664</t>
  </si>
  <si>
    <t xml:space="preserve">053/11-CO DER         </t>
  </si>
  <si>
    <t>execucao de obras e servicos de recapeamento da pista, pavimentacao dos acosta-mentos e melhorias na rodovia assis chateubriand - sp 425, entre o km 157,50 e o km 168,50, no municipio de guapiacu.</t>
  </si>
  <si>
    <t>178676</t>
  </si>
  <si>
    <t xml:space="preserve">015/11-CO DER  L 001  </t>
  </si>
  <si>
    <t>execucao de obras e servicos de recapeamento da pista e pavimentacao dos acos- tamentos e implantacao de faixas adicionais na sp-351, trecho batatais - sales de oliveira - orlandia - morro agudo, lote 1: do km 51,60 ao km 79,51.         edital n.015/2011-co</t>
  </si>
  <si>
    <t>178688</t>
  </si>
  <si>
    <t xml:space="preserve">015/11-CO DER  L 002  </t>
  </si>
  <si>
    <t>execução das obras  e  serviços de recapeamento da pista e pavimentação dos    acostamentos e implantação de faixas adicionais na sp-351,  trecho batatais -  sales oliveira - orlândia - morro agudo,  lote 2 - do km 79,51 ao km 103,80;   edital n. 015/2011-co.</t>
  </si>
  <si>
    <t>178720</t>
  </si>
  <si>
    <t xml:space="preserve">004/12-TP DER         </t>
  </si>
  <si>
    <t>execucao das obras e servicos de recapeamento do patio da sede da              divisao regional de ribeirao preto - dr.8,  edital n. 004/2012-tp.</t>
  </si>
  <si>
    <t>178780</t>
  </si>
  <si>
    <t xml:space="preserve">062/11-TP DER         </t>
  </si>
  <si>
    <t>contrat. de empresa especializada para elaboracao de estudos ambien. simplifi- cado - eas e obten. das licen. ambien. previa-lp e de instalacao-li, das obras de duplic. da rodovia candido portinari - sp334, trecho entre o km 406+00 e o  km 421+000, municipios de franca, cristais paulista e jeriquara.</t>
  </si>
  <si>
    <t>178792</t>
  </si>
  <si>
    <t xml:space="preserve">061/11-TP DER         </t>
  </si>
  <si>
    <t>contrat. de empresa especializada para elaboracao de estudos ambien. simplifi- cado - eas e obten. das licen. ambien. previa-lp e de instalacao-li, das obras de duplic. das rodovia prefeito fabio talarico - sp 345, trecho entre o km 36+ 000 e o km 42+500, no municipio de franca.</t>
  </si>
  <si>
    <t>178810</t>
  </si>
  <si>
    <t xml:space="preserve">005/12-NL DER         </t>
  </si>
  <si>
    <t>execução das obras e serviços emergenciais de contenção de erosão e recuperaçãode encabeçamento da ponte sobre  o  rio passa cinco,  localizado no km 86+200 mda sp-191, trecho rio claro - ipeúna, no município de ipeúna.                  dispensa de licitação n. 005/2012-cd.</t>
  </si>
  <si>
    <t>178846</t>
  </si>
  <si>
    <t xml:space="preserve">069/11-TP DER         </t>
  </si>
  <si>
    <t>contratacao de empresa especializada para elaboracao do projeto executivo      para a recuperacao da pista da rodovia monteiro lobato-sp 050,do km 97,60      ao km 102,60,com extensao total de 5,00 km, localizado no municipio de sao     jose dos campos,edital n. 069/2011-tp.</t>
  </si>
  <si>
    <t>178925</t>
  </si>
  <si>
    <t xml:space="preserve">067/11-TP DER         </t>
  </si>
  <si>
    <t>contratacao de empresa especializada para  elaboracao do projeto executivo pa- ra a recuperacao da pista e dos acostamentos da rodovia padre manoel da nobrega-sp 055, do km 310,40 ao km 324,00,trecho mongagua-itanhaem, com extensao totalde 13,60 km.</t>
  </si>
  <si>
    <t>178937</t>
  </si>
  <si>
    <t xml:space="preserve">059/11-TP DER         </t>
  </si>
  <si>
    <t xml:space="preserve">ENGEMAP LTDA  </t>
  </si>
  <si>
    <t>contr.serv.tec. esp. eng. cartografica, para georreferenciamento e cadastro,   das obras em rodoviais estaduais e municipais, desenvolvimento dos dispositi-  vos, levantamento das rodovias duplas nos dois sentidos e servicos de geopro-  cessamento, incl. atualizacao e prod do mapa rod. estadual, p/publ. c/impressao</t>
  </si>
  <si>
    <t>178949</t>
  </si>
  <si>
    <t xml:space="preserve">060/11-CO DER         </t>
  </si>
  <si>
    <t>contrat de empresa espec. para a elab. do proj. executivo para as obras e servicos de recup. da pista e dos acost. no trecho entre o km 418,00 e  o km 429,52,dist. de tecainda a martinopolis e de duplic. no trecho  entre o km 429,52 e o km 450,24, martinopolis a pres. prudente, da sp 425, com ext.total de 32,24 km.</t>
  </si>
  <si>
    <t>178974</t>
  </si>
  <si>
    <t xml:space="preserve">017/12-CO DER         </t>
  </si>
  <si>
    <t>execucao das obras e servicos de recapeamento da pista, pavimentacao dos acos- tamentos e melhorias na spa 030/287, do km 0,00 ao km 17,84 (acesso a tejupa), numa extensao de 17,84 km, edital n.017/2012-co.</t>
  </si>
  <si>
    <t>178986</t>
  </si>
  <si>
    <t xml:space="preserve">049/11-TP DER         </t>
  </si>
  <si>
    <t>contrat.serv.especial.para pesquisa e coleta de dados em campo, analises de normatizacao e avaliacao de veloc. nas rod.,analises de viabil.para autorizacao deimplant. de ondul.transversais e analises e vistorias em campo com a elab.de umdiag.p/cada trecho de acidente na malha rodoviaria sob respons. do der/sp.</t>
  </si>
  <si>
    <t>178998</t>
  </si>
  <si>
    <t xml:space="preserve">007/12-TP DER         </t>
  </si>
  <si>
    <t>execucao das obras e servicos de recuperacao de taludes, com a contencao em ga-biao no km 43,20, recomposicao do talude de corte com solo cimento no km 47,70 da sp 088 e implantacao de travessia de tubos corrugados por metodo nao destru-tivo sob a sp 023, no km 56,40, edital n.007/2012-tp</t>
  </si>
  <si>
    <t>179012</t>
  </si>
  <si>
    <t xml:space="preserve">028/11-CO DER         </t>
  </si>
  <si>
    <t>execucao das obras e servicos de recapeamento da pista e melhorias da sp 321 - rodovia cesario jose de castilho, trecho  entre novo horizonte e catanduva, do km 444+220m ao km 491+450m, numa extensao de 47,23 km.</t>
  </si>
  <si>
    <t xml:space="preserve">  1,32</t>
  </si>
  <si>
    <t>179024</t>
  </si>
  <si>
    <t xml:space="preserve">006/12-TP DER         </t>
  </si>
  <si>
    <t>execucao das obras e servicos de complementacao da pavimentacao de entroncamen-to com a vicinal serrana - altinopolis,  estaca 859 da sp 333.</t>
  </si>
  <si>
    <t>179061</t>
  </si>
  <si>
    <t xml:space="preserve">052/11-CO DER  L 001  </t>
  </si>
  <si>
    <t>contrat. de serv. tecnicos de engenharia para contagem de trafego nos pontos dogrupo permanente, grupo ano "b" e "c" das rodovias estaduais, com apuracao do  vdm (volume diario medio) relacionado com defeitos das variacoes sazonais. lote01.</t>
  </si>
  <si>
    <t>179073</t>
  </si>
  <si>
    <t xml:space="preserve">052/11-CO DER  L 002  </t>
  </si>
  <si>
    <t>contrat. de serv. tecnicos de engenharia para contagem de trafego nos pontos dogrupo permanente, grupo ano "b" e "c" das rodovias estaduais, com apuracao do  vdm (volume diario medio) relacionado com defeitos das variacoes sazonais. lote02.</t>
  </si>
  <si>
    <t xml:space="preserve"> 97,33</t>
  </si>
  <si>
    <t>179085</t>
  </si>
  <si>
    <t xml:space="preserve">052/11-CO DER  L 003  </t>
  </si>
  <si>
    <t xml:space="preserve">COMAP LTDA    </t>
  </si>
  <si>
    <t>contrat. de serv. tecnicos de engenharia para contagem de trafego nos pontos dogrupo permanente, grupo ano "b" e "c" das rodovias estaduais, com apuracao do  vdm (volume diario medio) relacionado com defeitos das variacoes sazonais. lote03.</t>
  </si>
  <si>
    <t>179127</t>
  </si>
  <si>
    <t xml:space="preserve">011/12-TP DER         </t>
  </si>
  <si>
    <t>contratação das obras e serviços de recuperação da pista de rolamento da sp 543na altura do km 604+230m, numa extensão de 160m, inclusive drenagem profunda,  estrutura do pavimento e serviços complementares, edital n.011/2012-tp</t>
  </si>
  <si>
    <t>179139</t>
  </si>
  <si>
    <t xml:space="preserve">056/11-TP DER         </t>
  </si>
  <si>
    <t>contra.de serv.especia.para obten de relat. ambien. preli-rap e obten.das licenambien.previa lp e de instala. li,das obras de duplic.da rodo.assis chateubri. sp-425,nos trechos compreen. entre o km 429+200,e o km 450+240 entre o km 462+ 650 eo km 478+200 local.nos municip.de martinopolis,presid. pruden, pirapozinho</t>
  </si>
  <si>
    <t>179140</t>
  </si>
  <si>
    <t xml:space="preserve">002/12-CO DER         </t>
  </si>
  <si>
    <t>prestacao serv.tec.esp. eng.locacao faixa dominio partir do eixo rodovia       incl.georreferenciamento divisas propriedades rurais, longo rod. estaduais     p/atender proc.anuencia dos imov.lindeiros enc.der/sp, conf normas incra e     lei 10.267/2002, utilizando gps de dupla frequencia.</t>
  </si>
  <si>
    <t>179152</t>
  </si>
  <si>
    <t xml:space="preserve">050/11-CO DER         </t>
  </si>
  <si>
    <t>execucao das obras e servicos de recapeamento da pista, pavimentacao dos acostamentos e melhorias da sp-261, do km 106,40 ao km 146,88, trecho lencois        paulista - macatuba - pederneiras, incluida a elaboracao da complementacao do  projeto executivo,edital n.050/2011-co</t>
  </si>
  <si>
    <t>179164</t>
  </si>
  <si>
    <t xml:space="preserve">062/11-CO DER         </t>
  </si>
  <si>
    <t>elaboração do projeto executivo de recuperação da pista e melhorias da rodovia sp-147, no trecho entre os municípios de piracicaba e anhembi, do km 152,00 ao km 210,00, com extensão total de 58,00 km. edital nº 062/2011-co.</t>
  </si>
  <si>
    <t>179190</t>
  </si>
  <si>
    <t xml:space="preserve">065/11-CO DER         </t>
  </si>
  <si>
    <t>execucao de obras e servicos de recapeamento da pista, pavimentacao dos acos-  tamentos e melhorias da sp 284 no trecho compreendido entre o km 500,00  e o   km 550,53, nos municipios de martinopolis, rancharia, quata e joao ramalho.    edital n. 065/2011-co</t>
  </si>
  <si>
    <t>179206</t>
  </si>
  <si>
    <t xml:space="preserve">063/11-CO DER         </t>
  </si>
  <si>
    <t>execucao de obras e servicos na sp 425, compreendendo a duplicacao e melhorias entre o km 168+500m e o km 180+810m, a  pavimentacao da marginal lado esquerdo do km 178+700m ao km 182+000m e a construcao de novo viaduto e readequacao geo metrica da intersecao no km 183+350m, trecho guapiacu - sao jose do rio preto.</t>
  </si>
  <si>
    <t>179218</t>
  </si>
  <si>
    <t xml:space="preserve">057/11-TP DER         </t>
  </si>
  <si>
    <t>contratacao de empresa especializada para a elaboracao do projeto executivo da restauracao da pista, pavimentacao dos acost. e melhorias na rod. comandante   joao ribeiro de barros-sp294, no trecho entre o km 657,86 e o km 686,70, nos   mun. de tupi paulista, santa mercedes, pauliceia e panorama,com ext.de 28,84km.</t>
  </si>
  <si>
    <t>179243</t>
  </si>
  <si>
    <t xml:space="preserve">063/11-TP DER         </t>
  </si>
  <si>
    <t>contrat. de empresa especializada para elaboracao de estudos ambien. simplifi- cado - eas e obten. das licen. ambien. previa-lp e de instalacao-li, das obras de duplic. da rodovia pedro eroles - sp088, trecho entre o km 32+000 e o km    39+800, municipios de aruja e mogi das cruzes.</t>
  </si>
  <si>
    <t>179279</t>
  </si>
  <si>
    <t xml:space="preserve">004/11-CO DER  L 001  </t>
  </si>
  <si>
    <t>execucao dos servicos de conservacao rodoviaria de rotina, abrangendo o pavimento, revestimento vegetal, sistemas de drenagem, faixas de dominio  e elementos de seguranca, nas rodovias, acessos, interligacoes, dispositivos e vias nao pa-vimentadas sob jurisdicao do der/sp,com ext. 179,359 km lote 1-rc 1.1-campinas.</t>
  </si>
  <si>
    <t xml:space="preserve"> 20,84</t>
  </si>
  <si>
    <t>179280</t>
  </si>
  <si>
    <t xml:space="preserve">004/11-CO DER  L 002  </t>
  </si>
  <si>
    <t>execucao dos servicos de conservacao rodoviaria de rotina abrangendo o pavimen-to, revestimento vegetal, sistemas de drenagem, faixas de dominio  e elementos de seguranca , nas rodovias, acessos, interligacoes, dispositivos e vias nao pavimentadas sob jurisdicao do der/sp,com ext. 185,279 km lote 2-rc 1.2-jundiai.</t>
  </si>
  <si>
    <t xml:space="preserve"> 16,75</t>
  </si>
  <si>
    <t>179292</t>
  </si>
  <si>
    <t xml:space="preserve">004/11-CO DER  L 003  </t>
  </si>
  <si>
    <t>execucao dos servicos de conservacao rodoviaria de rotina abrangendo o pavimen-to, revestimento vegetal, sistemas de drenagem, faixas de dominio  e elementos de seguranca , nas rodovias, acessos, interligacoes, dispositivos e vias nao pavimentadas sob juris.der/sp,com ext.292,726 km lote 3-rc 1.3-braganca paulista.</t>
  </si>
  <si>
    <t xml:space="preserve"> 16,83</t>
  </si>
  <si>
    <t>179309</t>
  </si>
  <si>
    <t xml:space="preserve">004/11-CO DER  L 004  </t>
  </si>
  <si>
    <t>execucao dos servicos de conservacao rodoviaria de rotina abrangendo o pavimen-to, revestimento vegetal, sistemas de drenagem, faixas de dominio  e elementos de seguranca , nas rodovias, acessos, interligacoes, dispositivos e vias nao pavimentadas sob jurisdicao do der/sp,com ext. 239,743 km lote 4-rc 1.4-amparo.</t>
  </si>
  <si>
    <t xml:space="preserve"> 16,78</t>
  </si>
  <si>
    <t>179310</t>
  </si>
  <si>
    <t xml:space="preserve">004/11-CO DER  L 005  </t>
  </si>
  <si>
    <t>execucao dos servicos de conservacao rodoviaria de rotina abrangendo o pavimen-to, revestimento vegetal, sistemas de drenagem, faixas de dominio  e elementos de seguranca , nas rodovias, acessos, interligacoes, dispositivos e vias nao pavimentadas sob juris.der/sp,com ext. 365,949 km lote 5-rc 2.1-itapetininga.</t>
  </si>
  <si>
    <t xml:space="preserve"> 96,92</t>
  </si>
  <si>
    <t>179322</t>
  </si>
  <si>
    <t xml:space="preserve">004/11-CO DER  L 006  </t>
  </si>
  <si>
    <t>execucao dos servicos de conservacao rodoviaria de rotina abrangendo o pavimen-to, revestimento vegetal, sistemas de drenagem, faixas de dominio  e elementos de seguranca , nas rodovias, acessos, interligacoes, dispositivos e vias nao pavimentadas sob juris.der/sp,com ext. 263,285 km lote 6-rc 2.2-capao bonito.</t>
  </si>
  <si>
    <t>179334</t>
  </si>
  <si>
    <t xml:space="preserve">004/11-CO DER  L 007  </t>
  </si>
  <si>
    <t>execucao dos servicos de conservacao rodoviaria de rotina abrangendo o pavimen-to, revestimento vegetal, sistemas de drenagem, faixas de dominio  e elementos de seguranca , nas rodovias, acessos, interligacoes, dispositivos e vias nao pavimentadas sob jurisdicao do der/sp,com ext. 284,401 km lote 7-rc 2.3-piedade.</t>
  </si>
  <si>
    <t>179346</t>
  </si>
  <si>
    <t xml:space="preserve">004/11-CO DER  L 008  </t>
  </si>
  <si>
    <t>execucao dos servicos de conservacao rodoviaria de rotina, abrangendo o pavimento, revestimento vegetal, sistemas de drenagem, faixas de dominio  e elementos de seguranca, nas rodovias, acessos, interligacoes, dispositivos e vias nao pa-vimentadas sob jurisdicao do der/sp,com ext. 296,587 km lote 8-rc 2.4-itapeva.</t>
  </si>
  <si>
    <t xml:space="preserve"> 96,80</t>
  </si>
  <si>
    <t>179358</t>
  </si>
  <si>
    <t xml:space="preserve">004/11-CO DER  L 009  </t>
  </si>
  <si>
    <t>execucao dos servicos de conservacao rodoviaria de rotina, abrangendo o pavimento, revestimento vegetal, sistemas de drenagem, faixas de dominio  e elementos de seguranca, nas rodovias, acessos, interligacoes, dispositivos e vias nao pa-vimentadas sob jurisdicao do der/sp,com ext. 220,313 km lote 9-rc 2.5-sorocaba.</t>
  </si>
  <si>
    <t>179360</t>
  </si>
  <si>
    <t xml:space="preserve">004/11-CO DER  L 011  </t>
  </si>
  <si>
    <t>execucao dos servicos de conservacao rodoviaria de rotina, abrangendo o pavimento, revestimento vegetal, sistemas de drenagem, faixas de dominio  e elementos de seguranca, nas rodovias, acessos, interligacoes, dispositivos e vias nao pa-vimentadas sob jurisdicao do der/sp,com ext. 313,718 km  lote 11-rc 2.7-avare.</t>
  </si>
  <si>
    <t xml:space="preserve"> 93,64</t>
  </si>
  <si>
    <t>179371</t>
  </si>
  <si>
    <t xml:space="preserve">004/11-CO DER  L 012  </t>
  </si>
  <si>
    <t>execucao dos servicos de conservacao rodoviaria de rotina, abrangendo o pavimento, revestimento vegetal, sistemas de drenagem, faixas de dominio  e elementos de seguranca, nas rodovias, acessos, interligacoes, dispositivos e vias nao pa-vimentadas sob jurisdicao do der/sp,com ext. 216,120 km lote 12-rc 2.8-tatui.</t>
  </si>
  <si>
    <t>179383</t>
  </si>
  <si>
    <t xml:space="preserve">004/11-CO DER  L 013  </t>
  </si>
  <si>
    <t>execucao dos servicos de conservacao rodoviaria de rotina, abrangendo o pavimento, revestimento vegetal, sistemas de drenagem, faixas de dominio  e elementos de seguranca, nas rodovias, acessos, interligacoes, dispositivos e vias nao pa-vimentadas sob jurisdicao do der/sp,com ext. 354,067 km  lote 13-rc 3.1-bauru.</t>
  </si>
  <si>
    <t xml:space="preserve"> 96,81</t>
  </si>
  <si>
    <t>179395</t>
  </si>
  <si>
    <t xml:space="preserve">004/11-CO DER  L 014  </t>
  </si>
  <si>
    <t>execucao dos servicos de conservacao rodoviaria de rotina, abrangendo o pavimento, revestimento vegetal, sistemas de drenagem, faixas de dominio  e elementos de seguranca, nas rodovias, acessos, interligacoes, dispositivos e vias nao pa-vimentadas sob jurisdicao do der/sp,com ext. 252,469 km  lote 14-rc 3.2-jau.</t>
  </si>
  <si>
    <t xml:space="preserve"> 97,63</t>
  </si>
  <si>
    <t>179401</t>
  </si>
  <si>
    <t xml:space="preserve">004/11-CO DER  L 015  </t>
  </si>
  <si>
    <t>execucao dos servicos de conserv. rodov. de rotina, abrangendo o pav., revest. vegetal, sist. de drenagem, faixas de dom. e elementos de seg., nas rodovias,  acessos, interl., disp. e vias nao pavim., sob jurisdicao do der/sp, compreen  dendo lote 15, rc3.3 - pirajui, com extensao total de 130,553 km.</t>
  </si>
  <si>
    <t xml:space="preserve"> 95,11</t>
  </si>
  <si>
    <t>179413</t>
  </si>
  <si>
    <t xml:space="preserve">004/11-CO DER  L 016  </t>
  </si>
  <si>
    <t>execucao dos serv. de conserv. rodov. de rotina, abrangendo o pav., revest.veg.sist. de drenagem, faixas de dom. e elementos de seg., nas rodovias, acessos,  interlig., dispositivos e vias nao pavim., sob jurisd. do der/sp, compreendendolote 16 - residencia de conserv. 3.4 - botucatu, extensao total de 138,246 km.</t>
  </si>
  <si>
    <t xml:space="preserve"> 98,35</t>
  </si>
  <si>
    <t>179425</t>
  </si>
  <si>
    <t xml:space="preserve">004/11-CO DER  L 017  </t>
  </si>
  <si>
    <t>exec. dos serv. de cons. rod. de rotina, abrangendo o pav., revest. veg., sist. de dren., faixas de dom. e elem. de segur., nas rod., acessos, interligações, disp. e vias não pav., sob jurisd. do der/sp, compreendendo: lote 17 - residên-cia de conservação 4.1 - araraquara, extensão total de 258,898 km. edit.004/11</t>
  </si>
  <si>
    <t xml:space="preserve"> 95,34</t>
  </si>
  <si>
    <t>179437</t>
  </si>
  <si>
    <t xml:space="preserve">004/11-CO DER  L 018  </t>
  </si>
  <si>
    <t>execucao dos servicos de conservacao rodoviaria de rotina, abrangendo o pavimento, revestimento vegetal, sistemas de drenagem, faixas de dominio  e  elementosde seguranca, nas rodovias, acessos, interligacoes,  dispositivos e vias nao pavimentadas sob juris. der/sp, com ext. 146,050 km  lote 18-rc 4.2-sao carlos.</t>
  </si>
  <si>
    <t xml:space="preserve"> 94,06</t>
  </si>
  <si>
    <t>179449</t>
  </si>
  <si>
    <t xml:space="preserve">004/11-CO DER  L 019  </t>
  </si>
  <si>
    <t>execução dos serviços de conservação de rotina, abrangendo o pavimento, revestimento vegetal,sistemas de drenagem, faixas de domínio e elementos de segurança,nas rodovias, acessos, interligações, dispositivos e vias não pavimentadas sob jurisdição do der/sp-com ext.144,040 km-lote 19-rc 4.3- jaboticabal.</t>
  </si>
  <si>
    <t xml:space="preserve"> 72,23</t>
  </si>
  <si>
    <t>179450</t>
  </si>
  <si>
    <t xml:space="preserve">004/11-CO DER  L 022  </t>
  </si>
  <si>
    <t>execucao dos servicos de conservacao rodoviaria de rotina, abrangendo o pavi-  mento, revestimento vegetal, sistemas de drenagem, faixas de dominio e elemen- tos de seguranca, nas rodovias, acessos, interligacoes, dispositivos e vias naopavimentadas sob juris.do der/sp, c/ext.195,559 km-lote 22 - rc 5.4 - cubatao.</t>
  </si>
  <si>
    <t xml:space="preserve"> 94,40</t>
  </si>
  <si>
    <t>179462</t>
  </si>
  <si>
    <t xml:space="preserve">004/11-CO DER  L 024  </t>
  </si>
  <si>
    <t>execucao dos servicos de conservacao rodoviaria de rotina, abrangendo o pavi-  mento, revestimento vegetal, sistemas de drenagem, faixas de dominio e elemen- tos de seguranca, nas rodovias, acessos, interligacoes, dispositivos e vias naopavimentadas sob juris.der/sp, c/ext.448,951 km-lote 24 - rc 6.2 - taubate.</t>
  </si>
  <si>
    <t xml:space="preserve"> 95,92</t>
  </si>
  <si>
    <t>179474</t>
  </si>
  <si>
    <t xml:space="preserve">004/11-CO DER  L 025  </t>
  </si>
  <si>
    <t>execucao dos servicos de conservacao rodoviaria de rotina, abrangendo o pavi-  mento, revestimento vegetal, sistemas de drenagem, faixas de dominio e elemen- tos de seguranca, nas rodovias, acessos, interligacoes, dispositivos e vias naopavim.sob juris. der/sp, c/ext.382,593 km lote 25- rc 6.3 - cachoeira paulista.</t>
  </si>
  <si>
    <t xml:space="preserve"> 94,76</t>
  </si>
  <si>
    <t>179486</t>
  </si>
  <si>
    <t xml:space="preserve">004/11-CO DER  L 026  </t>
  </si>
  <si>
    <t>exec dos serviços de conservação rodoviaria de rotina, abrangendo o pav.revest.vegetal, sist.drenagem,faixa de domínio e element.segurança,nas rodov. acessos interligações, disp. e vias não pavimentadas, sob jurisdicao do der/sp:lote 26 - res. conserv. 6.4 caraguatatuba, extensão total de 134,059 km.ed.004/2011-co.</t>
  </si>
  <si>
    <t xml:space="preserve"> 96,51</t>
  </si>
  <si>
    <t>179498</t>
  </si>
  <si>
    <t xml:space="preserve">004/11-CO DER  L 046  </t>
  </si>
  <si>
    <t>execucao dos servicos de conservacao rodoviaria de rotina, abrangendo o pavimento, revestimento vegetal,sistemas de drenagem, faixas de dominio e elementos deseguranca, nas rodovias, acessos, interligacoes, dispositivos e vias nao pavi- mentadas sob juris. der/sp,com ext. 291,909 km lote 46-rc 12.1-pres. prudente.</t>
  </si>
  <si>
    <t>179504</t>
  </si>
  <si>
    <t xml:space="preserve">004/11-CO DER  L 047  </t>
  </si>
  <si>
    <t>execucao dos servicos de conservacao rodoviaria de rotina, abrangendo o pavimento, revestimento vegetal,sistemas de drenagem, faixas de dominio e elementos deseguranca, nas rodovias, acessos, interligacoes, dispositivos e vias nao pavi- mentadas sob juris. der/sp,com ext. 307,811 km lote 47-rc 12.2-pres. venceslau.</t>
  </si>
  <si>
    <t xml:space="preserve"> 95,03</t>
  </si>
  <si>
    <t>179516</t>
  </si>
  <si>
    <t xml:space="preserve">004/11-CO DER  L 027  </t>
  </si>
  <si>
    <t>execucao dos servicos de conservacao rodoviaria de rotina,abrangendo pavimento,revestimento vegetal,sistemas drenagem,faixas dominio e elementos seguranca,nasrodovias,acessos,interligacoes,dispositivos,vias nao pavimentadas,sob jurisd.doder/sp,lote 27-rc7.1-assis,com extensao total de 182,803 km.edital 004/2011-co.</t>
  </si>
  <si>
    <t xml:space="preserve"> 98,30</t>
  </si>
  <si>
    <t>179528</t>
  </si>
  <si>
    <t xml:space="preserve">004/11-CO DER  L 048  </t>
  </si>
  <si>
    <t>execucao dos servicos de conservacao rodoviaria de rotina, abrangendo o pavimento, revestimento vegetal,sistemas de drenagem, faixas de dominio e elementos deseguranca, nas rodovias, acessos, interligacoes, dispositivos e vias nao pavi- mentadas sob jurisdicao do der/sp,com ext. 423,670 km lote 48-rc 12.3-dracena.</t>
  </si>
  <si>
    <t xml:space="preserve"> 95,15</t>
  </si>
  <si>
    <t>179530</t>
  </si>
  <si>
    <t xml:space="preserve">004/11-CO DER  L 028  </t>
  </si>
  <si>
    <t>execucao dos servicos de conservacao rodoviaria de rotina, abrangendo o pavi-  mento, revestimento vegetal, sistemas de drenagem, faixas de dominio e elemen- tos de seguranca, nas rodovias, acessos, interligacoes, dispositivos e vias naopavim.sob juris. der/sp, c/ext.295,683-lote 28 - rc 7.2 - tupa.</t>
  </si>
  <si>
    <t xml:space="preserve"> 96,91</t>
  </si>
  <si>
    <t>179541</t>
  </si>
  <si>
    <t xml:space="preserve">004/11-CO DER  L 050  </t>
  </si>
  <si>
    <t>execucao dos servicos de conservacao rodoviaria de rotina, abrangendo o pavimento, revestimento vegetal,sistemas de drenagem, faixas de dominio e elementos deseguranca, nas rodovias, acessos, interligacoes, dispositivos e vias nao pavi- mentadas sob jurisdicao der/sp,com ext. 220,669 km lote 50-rc 13.1-rio claro.</t>
  </si>
  <si>
    <t xml:space="preserve"> 97,03</t>
  </si>
  <si>
    <t>179553</t>
  </si>
  <si>
    <t xml:space="preserve">004/11-CO DER  L 030  </t>
  </si>
  <si>
    <t>execucao dos servicos de conservacao rodoviaria de rotina, abrangendo o pavi-  mento, revestimento vegetal, sistemas de drenagem, faixas de dominio e elemen- tos de seguranca, nas rodovias, acessos, interligacoes, dispositivos e vias naopavim.sob juris. der/sp, c/ext.399,930-lote 30 - rc 7.4 - piraju.</t>
  </si>
  <si>
    <t xml:space="preserve"> 96,00</t>
  </si>
  <si>
    <t>179565</t>
  </si>
  <si>
    <t xml:space="preserve">004/11-CO DER  L 051  </t>
  </si>
  <si>
    <t>execucao dos servicos de conservacao rodoviaria de rotina, abrangendo o pavimento, revestimento vegetal,sistemas de drenagem, faixas de dominio e elementos deseguranca, nas rodovias, acessos, interligacoes, dispositivos e vias nao pavi- mentadas sob jurisdicao der/sp,com ext. 337,150 km lote 51-rc 13.2-piracicaba.</t>
  </si>
  <si>
    <t xml:space="preserve"> 97,12</t>
  </si>
  <si>
    <t>179577</t>
  </si>
  <si>
    <t xml:space="preserve">004/11-CO DER  L 052  </t>
  </si>
  <si>
    <t>execucao dos servicos de conservacao rodoviaria de rotina, abrangendo o pavimento, revestimento vegetal,sistemas de drenagem, faixas de dominio e elementos deseguranca, nas rodovias, acessos, interligacoes, dispositivos e vias nao pavi- mentadas sob juris. der/sp,com ext. 195,490 km lote 52-rc 13.3-pirassununga.</t>
  </si>
  <si>
    <t xml:space="preserve"> 97,14</t>
  </si>
  <si>
    <t>179589</t>
  </si>
  <si>
    <t xml:space="preserve">004/11-CO DER  L 031  </t>
  </si>
  <si>
    <t>execucao dos servicos de conservacao rodoviaria de rotina, abrangendo o pavi-  mento, revestimento vegetal, sistemas de drenagem, faixas de dominio e elemen- tos de seguranca, nas rodovias, acessos, interligacoes, dispositivos e vias naopavimentadas sob jurisdicao do der/sp, ext.229,635 km lote 31-rc 8.1-sao simao.</t>
  </si>
  <si>
    <t xml:space="preserve"> 94,20</t>
  </si>
  <si>
    <t>179590</t>
  </si>
  <si>
    <t xml:space="preserve">004/11-CO DER  L 054  </t>
  </si>
  <si>
    <t>execucao dos servicos de conservacao rodoviaria de rotina, abrangendo o pavimento, revestimento vegetal,sistemas de drenagem, faixas de dominio e elementos deseguranca, nas rodovias, acessos, interligacoes,  dispositivos e vias nao pavi-mentadas sob juris.der/sp,ext.193,560 km lote 54-rc 13.5-sao jose do rio pardo.</t>
  </si>
  <si>
    <t>179607</t>
  </si>
  <si>
    <t xml:space="preserve">004/11-CO DER  L 055  </t>
  </si>
  <si>
    <t>execucao dos servicos de conservacao rodoviaria de rotina, abrangendo o pavimento, revestimento vegetal,sistemas de drenagem, faixas de dominio e elementos deseguranca, nas rodovias, acessos, interligacoes, dispositivos e vias nao pavi- mentadas sob juris.der/sp,com ext. 276,470 km lote 55-rc 14.1-barretos.</t>
  </si>
  <si>
    <t>179619</t>
  </si>
  <si>
    <t xml:space="preserve">004/11-CO DER  L 056  </t>
  </si>
  <si>
    <t>execucao dos servicos de conservacao rodoviaria de rotina, abrangendo o pavimento, revestimento vegetal,sistemas de drenagem, faixas de dominio e elementos deseguranca, nas rodovias, acessos, interligacoes, dispositivos e vias nao pavi- mentadas sob juris. der/sp,com ext. 113,133 km lote 56-rc 14.2-bebedouro.</t>
  </si>
  <si>
    <t xml:space="preserve"> 95,41</t>
  </si>
  <si>
    <t>179620</t>
  </si>
  <si>
    <t xml:space="preserve">004/11-CO DER  L 032  </t>
  </si>
  <si>
    <t>execucao dos servicos de conservacao rodoviaria de rotina, abrangendo o pavi-  mento, revestimento vegetal, sistemas de drenagem, faixas de dominio e elemen- tos de seguranca, nas rodovias, acessos, interligacoes, dispositivos e vias naopavimen.sob jurisdicao do der/sp,ext.397,980 km lote 32-rc 8.2-ribeirao preto.</t>
  </si>
  <si>
    <t>179632</t>
  </si>
  <si>
    <t xml:space="preserve">004/11-CO DER  L 057  </t>
  </si>
  <si>
    <t>execucao dos servicos de conservacao rodoviaria de rotina, abrangendo o pavimento, revestimento vegetal,sistemas de drenagem, faixas de dominio e elementos deseguranca, nas rodovias, acessos, interligacoes, dispositivos e vias nao pavi- mentadas sob juris. der/sp,com ext.242,780 km lote 57-rc 14.3-olimpia.</t>
  </si>
  <si>
    <t xml:space="preserve"> 95,28</t>
  </si>
  <si>
    <t>179644</t>
  </si>
  <si>
    <t xml:space="preserve">004/11-CO DER  L 023  </t>
  </si>
  <si>
    <t>execucao dos servicos de conservacao rodoviaria de rotina, abrangendo o pavi-  mento, revestimento vegetal, sistemas de drenagem, faixas de dominio e elemen- tos de seguranca, nas rodovias, acessos, interligacoes, dispositivos e vias naopavim.sob juris.der/sp,c/ext.227,750 km lote 23 - rc 6.1 - sao jose dos campos.</t>
  </si>
  <si>
    <t xml:space="preserve"> 97,15</t>
  </si>
  <si>
    <t>179656</t>
  </si>
  <si>
    <t xml:space="preserve">004/11-CO DER  L 029  </t>
  </si>
  <si>
    <t>execução dos serviços de conservação rodoviária de rotina,abrangendo o pavimen-to, revestimento vegetal, sistemas de drenagem,  faixas de domínio e elementos de segurança, nas rodovias, acessos, interligações, disp. e vias não pavimenta-das, sob jurisdição do der/sp,lote 29-rc. 7.3 marília,ext. total de 358,212 km.</t>
  </si>
  <si>
    <t xml:space="preserve"> 87,86</t>
  </si>
  <si>
    <t>179668</t>
  </si>
  <si>
    <t xml:space="preserve">004/11-CO DER  L 033  </t>
  </si>
  <si>
    <t>execucao dos servicos de conservacao rodoviaria de rotina, abrangendo o pavi-  mento, revestimento vegetal, sistemas de drenagem, faixas de dominio e elemen- tos de seguranca, nas rodovias, acessos, interligacoes, dispositivos e vias naopavimentadas sob jurisdicao do der/sp,com ext.211,380 km lote 33-rc 8.3-franca.</t>
  </si>
  <si>
    <t xml:space="preserve"> 95,76</t>
  </si>
  <si>
    <t>179670</t>
  </si>
  <si>
    <t xml:space="preserve">004/11-CO DER  L 036  </t>
  </si>
  <si>
    <t>execucao dos servicos de conservacao rodoviaria de rotina, abrangendo o pavi-  mento,revestimento vegetal,sistemas de drenagem,faixas de dominio e elementos  de seguranca,nas rodovias,acessos, interligacoes, dispositivos e vias nao pa-  vimentadas,sob jurisdicao .do der/sp,ext.320,702km, lote 36-rc 9.2-votuporanga.</t>
  </si>
  <si>
    <t>179681</t>
  </si>
  <si>
    <t xml:space="preserve">004/11-CO DER  L 034  </t>
  </si>
  <si>
    <t>execucao dos servicos de conservacao rodoviaria de rotina, abrangendo o pavi-  mento, revestimento vegetal, sistemas de drenagem, faixas de dominio e elemen- tos de seguranca, nas rodovias, acessos, interligacoes, dispositivos e vias naopaviment.sob jurisd.do der/sp,ext.225,020 km lote 34-rc 8.4-s.joaquim da barra.</t>
  </si>
  <si>
    <t>179693</t>
  </si>
  <si>
    <t xml:space="preserve">004/11-CO DER  L 035  </t>
  </si>
  <si>
    <t>execucao dos servicos de conservacao rodoviaria de rotina, abrangendo o pavi-  mento, revestimento vegetal, sistemas de drenagem, faixas de dominio e elemen- tos de seguranca, nas rodovias, acessos, interligacoes, dispositivos e vias naopavimentadas sob jurisdicao do der/sp, ext.257,006 km lote 35-rc 9.1-catanduva.</t>
  </si>
  <si>
    <t xml:space="preserve"> 96,77</t>
  </si>
  <si>
    <t>179700</t>
  </si>
  <si>
    <t xml:space="preserve">004/11-CO DER  L 037  </t>
  </si>
  <si>
    <t>execu¦_o dos servicos de conservacao rodoviaria de rotina, abrangendo o pavimento, revestimento vegetal, sistemas de drenagem, faixas de dominio e elementos  de seguranca, nas rodovias, acessos, interligacoes, dispositivos e vias nao    pavim.sob jurisd.do der/sp,ext.435,831 km lote 37-rc 9.3-sao jose do rio preto.</t>
  </si>
  <si>
    <t>179711</t>
  </si>
  <si>
    <t xml:space="preserve">004/11-CO DER  L 038  </t>
  </si>
  <si>
    <t>execução dos serviços de conservação rodoviaria de rotina,abrangendo o pavimen-to, revestimento vegetal, sistemas de drenagem,faixas de dominio e elementos desegurança, nas rodovias, acessos, interligações, dispositivos e vias não pavi- mentadas sob jurisdição do der/sp, com ext. 300,647 km lote 38-rc9.4-jales.</t>
  </si>
  <si>
    <t>179723</t>
  </si>
  <si>
    <t xml:space="preserve">004/11-CO DER  L 043  </t>
  </si>
  <si>
    <t>execucao dos servicos de conserv.,rod.de rotina,abrangendo o pavimento,revest. vegetal,sistema de drenagem,faixas de dominio e elementos de seguranca,nas rod.acessos,interligacoes,disp.e vias nao pavimentadas,sob jurisdicao do der/sp,compreendendo:lote 43-rc11.1-rod.sp 310,463,473 e 541,com extensao de 196,29 km.</t>
  </si>
  <si>
    <t>179735</t>
  </si>
  <si>
    <t xml:space="preserve">004/11-CO DER  L 045  </t>
  </si>
  <si>
    <t>execucao dos servicos de conservacao rodoviaria de rotina, abrangendo o pavimento, revestimento vegetal,sistemas de drenagem, faixas de dominio e elementos deseguranca, nas rodovias, acessos, interligacoes, dispositivos e vias nao pavi- mentadas sob jurisdicao der/sp,ext.354,261 km lote 45-rc 11.3-pereira barreto.</t>
  </si>
  <si>
    <t>179759</t>
  </si>
  <si>
    <t xml:space="preserve">004/11-CO DER  L 041  </t>
  </si>
  <si>
    <t>execucao dos servicos de conservacao rodoviaria de rotina, abrangendo o pavimento, revestimento vegetal,sistemas de drenagem, faixas de dominio e elementos deseguranca, nas rodovias, acessos, interligacoes, dispositivos e vias nao pavi- mentadas sob jurisdicao do der/sp,com ext.200,759 km lote 41-rc 10.3-cajamar.</t>
  </si>
  <si>
    <t xml:space="preserve"> 94,28</t>
  </si>
  <si>
    <t>179760</t>
  </si>
  <si>
    <t xml:space="preserve">004/11-CO DER  L 039  </t>
  </si>
  <si>
    <t>execucao dos servicos de conservacao rodoviaria de rotina, abrangendo o pavimento, revestimento vegetal,sistemas de drenagem, faixas de dominio e elementos deseguranca, nas rodovias, acessos, interligacoes, dispositivos e vias nao pavi- mentadas sob jurisd.der/sp,ext.79,278 km lote 39-rc10.1-s.bernardo do campo.</t>
  </si>
  <si>
    <t>179772</t>
  </si>
  <si>
    <t xml:space="preserve">004/11-CO DER  L 021  </t>
  </si>
  <si>
    <t>execucao dos servicos de conservacao rodoviaria de rotina, abrangendo o pavi-  mento, revestimento vegetal, sistemas de drenagem, faixas de dominio e elemen- tos de seguranca, nas rodovias, acessos, interligacoes, dispositivos e vias naopavimen.sob juris.do der/sp, c/ext.332,934 km-lote 21-rc.5.3 - pariquera acu.</t>
  </si>
  <si>
    <t>179784</t>
  </si>
  <si>
    <t xml:space="preserve">004/11-CO DER  L 049  </t>
  </si>
  <si>
    <t>execucao dos servicos de conservacao rodoviaria de rotina, abrangendo o pavimento, revestimento vegetal,sistemas de drenagem, faixas de dominio e elementos deseguranca, nas rodovias, acessos, interligacoes, dispositivos e vias nao pavi- mentadas sob juris.der/sp,com ext. 256,243 km lote 49-rc 12.4-rancharia.</t>
  </si>
  <si>
    <t>179796</t>
  </si>
  <si>
    <t xml:space="preserve">004/11-CO DER  L 053  </t>
  </si>
  <si>
    <t xml:space="preserve">RB LTDA       </t>
  </si>
  <si>
    <t>execucao dos servicos de conservacao rodoviaria de rotina,abrangendo o pavimen-to,revestimento vegetal,sistemas de drenagem, faixas de dominio e elementos de seguranca,nas rodovias,acessos,interligacoes,dispositivos e vias nao pavimenta-das sob juris.der/sp,ext total 136,486km lote 53-rc 13.4-sao joao da boa vista.</t>
  </si>
  <si>
    <t>179802</t>
  </si>
  <si>
    <t xml:space="preserve">006/12-CO DER         </t>
  </si>
  <si>
    <t>execução de obras e serviços de recapeamento da pista existente e pavimentação dos acostamentos da sp-132, trecho entre pindamonhangaba e o entroncamento com a rodovia sp-123, do km 151,00 ao km 167,71; edital n. 006/2012-co.</t>
  </si>
  <si>
    <t>179814</t>
  </si>
  <si>
    <t xml:space="preserve">013/11-CO DER         </t>
  </si>
  <si>
    <t>execucao de obras e servicos de recapeamento da pista e pavimentacao dos acos- tamentos da sp-345 (rodovia prefeito fabio talarico), do km 122,670 ao km      148,020, no municipio de guaira.</t>
  </si>
  <si>
    <t xml:space="preserve">  3,97</t>
  </si>
  <si>
    <t>179826</t>
  </si>
  <si>
    <t xml:space="preserve">004/11-CO DER  L 010  </t>
  </si>
  <si>
    <t>execucao dos servicos de conservacao rodoviaria de rotina, abrangendo o pavimento, revestimento vegetal, sistemas de drenagem, faixas de dominio  e elementos de seguranca, nas rodovias, acessos, interligacoes, dispositivos e vias nao pa-vimentadas sob jurisdicao do der/sp,com ext. 45,527 km lote 10-rc 2.6-tiete.</t>
  </si>
  <si>
    <t xml:space="preserve"> 96,93</t>
  </si>
  <si>
    <t>179838</t>
  </si>
  <si>
    <t xml:space="preserve">004/11-CO DER  L 044  </t>
  </si>
  <si>
    <t>execucao dos servicos de conservacao rodoviaria de rotina, abrangendo o pavimento, revestimento vegetal,sistemas de drenagem, faixas de dominio e elementos deseguranca, nas rodovias, acessos, interligacoes, dispositivos e vias nao pavi- mentadas sob jurisdicao do der/sp,com ext.432,946 km lote 44-rc 11.2-penapolis.</t>
  </si>
  <si>
    <t xml:space="preserve"> 94,14</t>
  </si>
  <si>
    <t>179899</t>
  </si>
  <si>
    <t xml:space="preserve">004/11-CO DER  L 020  </t>
  </si>
  <si>
    <t>execucao dos servicos de conservacao rodoviaria de rotina, abrangendo o pavi-  mento, revestimento vegetal, sistemas de drenagem, faixas de dominio e elemen- tos de seguranca, nas rodovias, acessos, interligacoes, dispositivos e vias naopaviment.sob juris.der/sp,com ext.389,872 km -lote 20 - rc 5.1- pedro de toledo</t>
  </si>
  <si>
    <t xml:space="preserve"> 95,90</t>
  </si>
  <si>
    <t>179905</t>
  </si>
  <si>
    <t xml:space="preserve">009/12-TP DER         </t>
  </si>
  <si>
    <t>contratacao de empresa especializada para elaboracao dos projetos basico e exe-cutivo da recuperacao da ponte pensil sobre o mar pequeno, localizada no municipio de sao vicente.</t>
  </si>
  <si>
    <t>179929</t>
  </si>
  <si>
    <t xml:space="preserve">071/11-TP DER         </t>
  </si>
  <si>
    <t>contr. de empresa especializada para elab. de projeto exec.das obras e serv.   na sp501 de implant.de um disp.de acesso em desnivel ao jard.prudentino (km5,0)e de reforma e ampliação de um disp.em desnivel no cruzam.do km 6,3 com av.co- mendador alberto bonfiglioli, no mun.de presidente prudente,edital n.071/11-tp</t>
  </si>
  <si>
    <t>179978</t>
  </si>
  <si>
    <t xml:space="preserve">049/11-CO DER         </t>
  </si>
  <si>
    <t>execucao das obras e servicos de duplicacao do km 426,70 ao km 432,24 e   reca-peamento da pista, pavimentaçao dos acostamentos e implantaçao de  faixas  adi-cionais do km 432,24 ao km 468,30, da sp 326, nos municipios de barretos  e co-lombia. edital nº 049/2011-co.</t>
  </si>
  <si>
    <t>180014</t>
  </si>
  <si>
    <t xml:space="preserve">019/12-TP DER         </t>
  </si>
  <si>
    <t>contratacao de servicos tecnicos especializados para a elaboracao do projeto   executivo da duplicacao da spa 254/300, trecho sp 300- unesp, com 1,80 km de   extensao, no municipio de botucatu.</t>
  </si>
  <si>
    <t>180026</t>
  </si>
  <si>
    <t xml:space="preserve">043/12-TP DER         </t>
  </si>
  <si>
    <t>execucao das obras e servicos de reconstrucao de galeria de concreto           (3,0mx3,0m) na estrada vicinal denominada paschoal milton lentini              (spv-068)  km 3,4 no corrego baixa funda, municipio de lucelia.                edital n.043/2012-tp</t>
  </si>
  <si>
    <t>180075</t>
  </si>
  <si>
    <t xml:space="preserve">048/11-CO DER         </t>
  </si>
  <si>
    <t>execucao das obras e servicos de recapeamento da pista,  pavimentacao dos acos-tamentos e melhorias da sp 483,trecho do km 0,00(sp270) ao km 41,20(sp421),nos municipios de regente feijo e taciba, e na sp421,  do km 146,207 ao km 150,180 no municipio de taciba; edital n. 048/2011-co.</t>
  </si>
  <si>
    <t>180087</t>
  </si>
  <si>
    <t xml:space="preserve">012/12-TP DER         </t>
  </si>
  <si>
    <t>contratacao de servicos tecnicos especializados para a elaboracao do projeto   executivo da duplicacao da sp127, do km 213,15 ao km 215,93, municipio de capaobonito.</t>
  </si>
  <si>
    <t xml:space="preserve"> 96,75</t>
  </si>
  <si>
    <t>180099</t>
  </si>
  <si>
    <t xml:space="preserve">005/12-TP DER         </t>
  </si>
  <si>
    <t>exec. de serv. tecnicos especializados para elaboracao de projet. executivo    para readequacao do sistema de drenagem do corrego existente na altura do km   158+300m da sp 062,no município de pindamonhangada.</t>
  </si>
  <si>
    <t>180105</t>
  </si>
  <si>
    <t xml:space="preserve">002/12-TP DER         </t>
  </si>
  <si>
    <t>contrat. de empresa especializada para elabo. de relatorio ambien. preliminar  rap e obten. das licen. ambien. previa - lp e de instal.  - li, para as obras  de ampliação da sp-160, nos trechos entre o km 62+000 e o km 67+600, nos muni- cipios de cubatao e sao vicente.</t>
  </si>
  <si>
    <t>180117</t>
  </si>
  <si>
    <t xml:space="preserve">014/12-TP DER         </t>
  </si>
  <si>
    <t>contratacao de empresa especializada para a elaboracao do projeto executivo p/ a pavimentacao da estrada vicinal que liga sp 189 ao campus da universidade    federal de sao carlos ufscar, com extensao de 6,0 km no municipio de buri.</t>
  </si>
  <si>
    <t>180129</t>
  </si>
  <si>
    <t xml:space="preserve">015/12-TP DER         </t>
  </si>
  <si>
    <t>contratacao de empresa especializada para a elaboracao do projeto executivo de melhoramentos  e pavimentacao da  estrada vicinal que liga a sp 294 a vcr-040, com extensao de 1,50 km, no municipio de vera cruz.</t>
  </si>
  <si>
    <t xml:space="preserve"> 94,97</t>
  </si>
  <si>
    <t>180130</t>
  </si>
  <si>
    <t xml:space="preserve">001/12-CO DER         </t>
  </si>
  <si>
    <t>execução das obras e serviços de recapeamento da pista e pavimentação dos acos tamentos da sp-252, do km 0,00 ao km 30,43, trecho guapiara-ribeirão branco.</t>
  </si>
  <si>
    <t>180142</t>
  </si>
  <si>
    <t xml:space="preserve">015/12-CO DER         </t>
  </si>
  <si>
    <t>contratacao das obras e servicos de recapeamento da pista e dos acostamentos daspa 244/068, ligacao areias - queluz, com subtrechos com intervencao localizadana estrutura do pavimento.</t>
  </si>
  <si>
    <t>180178</t>
  </si>
  <si>
    <t xml:space="preserve">013/12-TP DER         </t>
  </si>
  <si>
    <t>contrat. de empresa especializada para elabo. de relatorio ambien. preliminar  rap, das obras de melhorias da rodovia raposo tavares  - sp 270, no trecho     entre o km 9+800 e o km 30+600, nos municipios de sao paulo, osasco e cotia.</t>
  </si>
  <si>
    <t xml:space="preserve"> 97,55</t>
  </si>
  <si>
    <t>180180</t>
  </si>
  <si>
    <t xml:space="preserve">016/12-TP DER         </t>
  </si>
  <si>
    <t>contratacao de empresa especializada para adequacao/atualizacao do projeto exe-cutivo para as obras e servicos de duplicacao da rodovia pedro eroles,  sp 088,do km 32,00 ao km 39,00.</t>
  </si>
  <si>
    <t>180210</t>
  </si>
  <si>
    <t xml:space="preserve">022/12-TP DER         </t>
  </si>
  <si>
    <t>contratacao de empresa especializada para elaboracao do projeto executivo para a recuperacao da pista e pavimentacao dos acostamentos da sp245, do km 0,00 a okm 15,90 entre os municipios de avare e arandu</t>
  </si>
  <si>
    <t xml:space="preserve"> 99,20</t>
  </si>
  <si>
    <t>180221</t>
  </si>
  <si>
    <t xml:space="preserve">065/12-TP DER         </t>
  </si>
  <si>
    <t>execucao das obras e servicos de pavimentacao da estrada municipal mna 128, in-cluindo a substituicao da ponte sobre o corrego do gamba por galeria dupla de  concreto, no municipio de monte alto.</t>
  </si>
  <si>
    <t>180233</t>
  </si>
  <si>
    <t xml:space="preserve">014/12-CO DER         </t>
  </si>
  <si>
    <t>contratacao de empresa epecializada para elaboracao do projeto executivo para arecuperacao da pista e pavimentacao dos acostamentos da sp - 250, do km 225,30 ao km 354,94, entre os municipios de capao bonito, guapiara, apiai e ribeira.</t>
  </si>
  <si>
    <t>180257</t>
  </si>
  <si>
    <t xml:space="preserve">003/12-CO DER         </t>
  </si>
  <si>
    <t>execução das obras e serviços de recapeamento da pista, pavimentação dos acostamentos e melhorias da sp 153, do km 0,00 ao km 22,30, trecho são luiz do parai-tinga - lagoinha - e do km 23,55 ao km 52,70, trecho lagoinha - sp 171 (distri to de rocinha - guaratingueta).</t>
  </si>
  <si>
    <t>180269</t>
  </si>
  <si>
    <t xml:space="preserve">017/12-TP DER         </t>
  </si>
  <si>
    <t>contrat. de elaboracao de eas e obten. de licen. ambien. previa - lp e de      instal. - li, das obras de duplic. da spa 327/330,  trecho entre o km 0+000 e okm 5+300, municipio de jardinopolis.</t>
  </si>
  <si>
    <t>180270</t>
  </si>
  <si>
    <t xml:space="preserve">065/11-TP DER         </t>
  </si>
  <si>
    <t>contrat. de empresa especializada para elaboracao de estudos ambien. simplifi- cado - eas e obten. das licen. ambien. previa-lp e de instalacao-li, das obras de duplic. das rodovias spa 092/060, trecho entre o km 0+000 e o km 5+300 e spa099/060, trecho entre 0+000 e o km 4+000, loca. no municipio de pindamonhangaba</t>
  </si>
  <si>
    <t>180282</t>
  </si>
  <si>
    <t xml:space="preserve">059/11-CO DER         </t>
  </si>
  <si>
    <t>contratação de empresa especializada para a elaboração do projeto executivo de complementação da duplicação, recapeamento e melhorias da pista no trecho entreo km 455,00 e o km 478,20 e o recapeamento  da pista e melhoramentos do km 478,20 ao km 524,00 da sp-425, com extensão de 69,00 km.</t>
  </si>
  <si>
    <t>180294</t>
  </si>
  <si>
    <t xml:space="preserve">029/10-CO DER         </t>
  </si>
  <si>
    <t xml:space="preserve">SCALA GUACU   </t>
  </si>
  <si>
    <t>execucao das obras e servicos de pavimentacao da estrada vicinal de ligacao en-tre a rodovia sp-332 e a cidade de engenheiro coelho, com 1,6 km de extensao.</t>
  </si>
  <si>
    <t xml:space="preserve"> 66,23</t>
  </si>
  <si>
    <t>180300</t>
  </si>
  <si>
    <t xml:space="preserve">012/12-CO DER         </t>
  </si>
  <si>
    <t xml:space="preserve">ARCADIS S.A   </t>
  </si>
  <si>
    <t>contratacao de empresa especializada para a elaboracao do projeto executivo pa-ra as obras e servicos de pavimentacao, recuperacao dos trechos pavimentados e melhorias na rodovia sp 043,  entre o km 53,90 e o km 81,15, nos municipios de ribeirao pires, suzano e mogi das cruzes.</t>
  </si>
  <si>
    <t>180312</t>
  </si>
  <si>
    <t xml:space="preserve">028/12-TP DER         </t>
  </si>
  <si>
    <t>contrat. de empresa espec. para a atualizacao do proj. exec. de restauracao da pista, pavimentacao dos acostamentos, implantacao da faixas adicionais e mel.notrecho entre o km 23,90 e o km 92,00, entre o km 102,00 e o km 157,55 e entre okm 374,35 e o km 418 da sp-425, com enfase nos doc. de recup. do pav. existente</t>
  </si>
  <si>
    <t>180336</t>
  </si>
  <si>
    <t xml:space="preserve">007/12-CV DER         </t>
  </si>
  <si>
    <t>contratacao de servicos tecnicos especializados de engenharia,para apoio ao planejamento rodoviario, atraves da elaboracao de estudo de viabilidade tecnica e economica com utilizacao do hdm-4, visando a recuperacao de rodovias estaduais,totalizando uma extensao de 638,32 km.</t>
  </si>
  <si>
    <t>180427</t>
  </si>
  <si>
    <t xml:space="preserve">009/12-CV DER         </t>
  </si>
  <si>
    <t>contratacao de empresa especializada para a elaboracao do projeto executivo pa-ra as obras e servicos de implantacao de dispositivo tipo rotatoria em nivel nokm 28,20 da sp 147, municipio de itapira.</t>
  </si>
  <si>
    <t xml:space="preserve"> 89,51</t>
  </si>
  <si>
    <t>180439</t>
  </si>
  <si>
    <t xml:space="preserve">036/12-TP DER         </t>
  </si>
  <si>
    <t>contrat. de empresa espec. p/ atualizacao do proj. exec. de duplic. do km 344,8ao km 356,00 e implantacao de vias marginais, no trecho entre o km 344,8 e o   km 348,00 da sp 321, com enfase nos documentos de recuperacao do pavimento     existente.</t>
  </si>
  <si>
    <t>180440</t>
  </si>
  <si>
    <t xml:space="preserve">032/12-TP DER         </t>
  </si>
  <si>
    <t>contratacao de empresa especializada para a atualizacao do projeto executivo derest. da pista, alargamento dos acostamentos e faixas adic. e melhorias, no    trecho entre o km 0,00 e o km 52,53 da sp 379, com enfase nos documentos de    recuperacao do pavimento existente.</t>
  </si>
  <si>
    <t>180452</t>
  </si>
  <si>
    <t xml:space="preserve">035/12-TP DER         </t>
  </si>
  <si>
    <t>contratacao de empresa especializada para a atualizacao do projeto executivo de restauracao da pista e dos acostamentos, implantação de faixas adicionais e   melhorias no trecho entre o km 135,00 eo km 178,472 da sp-360, com             enfase nos documentos de recuperaco do pavimento existente.</t>
  </si>
  <si>
    <t>180464</t>
  </si>
  <si>
    <t xml:space="preserve">034/12-TP DER         </t>
  </si>
  <si>
    <t>contratacao de empresa especializada para a atualizadao do proj. exec. de rest.da pista e pavimentacao dos acostamentos, no trecho entre o km 0,2 e o km 8,1  da sp 226, com enfase nos documentos de recuperacao do pavimento existente.</t>
  </si>
  <si>
    <t>180476</t>
  </si>
  <si>
    <t xml:space="preserve">030/12-TP DER         </t>
  </si>
  <si>
    <t>contrat.de emp.espec.p/atual.do proj. exec. de rest.da pista, pav.dos acost e  mel. no trecho entre o km 0 e o km 20,do km 295,485 ao km 314,400 e do km 323,6e o km 327,06, dupl. km 20,e o km 34, dupl.barreira rig.do km 314,4 ao km 323,6e ref. pav. do km 327,076 e o km 333,937 (contorno de marilia) da rod. sp 333.</t>
  </si>
  <si>
    <t>180488</t>
  </si>
  <si>
    <t xml:space="preserve">031/12-TP DER         </t>
  </si>
  <si>
    <t>contratacao de empresa especalizada para a atualizacao do projeto executivo de restauracao da pista e pavimentacao dos acostamentos, no trecho entre o km     158,396 e o km 199,799 da sp-249, com enfase nos documentos de recuperacao do  pavimento existente.</t>
  </si>
  <si>
    <t>180490</t>
  </si>
  <si>
    <t xml:space="preserve">037/12-TP DER         </t>
  </si>
  <si>
    <t>contratacao de empresa especializada para a atualizacao do projeto executivo derestauracao da pista, pavimentacao dos acostamentos, implantacao de faixas     adicionais e melhorias no trecho entre o km 105,00 e o km 135,00 da sp253, com enfase nos documentos de recuperacao do pavimento existente.</t>
  </si>
  <si>
    <t>180506</t>
  </si>
  <si>
    <t xml:space="preserve">026/12-TP DER         </t>
  </si>
  <si>
    <t>execução das obras e serviços de recapeamento da avenida brasília, continuação da sp-281, com 1,80 km de extensão, no município de barão de antonina.         edital n. 026/2012-tp.</t>
  </si>
  <si>
    <t>180520</t>
  </si>
  <si>
    <t xml:space="preserve">002/12-CV DER         </t>
  </si>
  <si>
    <t>contratacao de empresa especializada para a atualizacao do projeto executivo derecapeamento da pista, dos acostamentos e melhorias, do km 26,00 ao km 36,10 dasp 228, com enfase nos documentos de recuperacao do pavimento existente.</t>
  </si>
  <si>
    <t>180531</t>
  </si>
  <si>
    <t xml:space="preserve">021/12-TP DER         </t>
  </si>
  <si>
    <t>execução das obras e serviços de contenção de erosão na estrada municipal que  liga os municípios de nazaré paulista - mairiporã, no bairro mascate grande.   edital n. 021/2012-tp.</t>
  </si>
  <si>
    <t>180555</t>
  </si>
  <si>
    <t xml:space="preserve">003/12-CV DER         </t>
  </si>
  <si>
    <t>contratacao de empresa especializada para a atualizacao do projeto executivo derecapeamento da pista e pavimentacao dos acostamentos da spa 409/333, com enfa-se nos documentos de recuperacao do pavimento existente.</t>
  </si>
  <si>
    <t>180579</t>
  </si>
  <si>
    <t xml:space="preserve">004/12-CV DER         </t>
  </si>
  <si>
    <t>contrat.empresa espec.para a atualiz. do proj.execut. de recapeamento  da pistacom subtrechos com intervencao localizada na estrutura do pavimento e pavimentacao dos  acostamentos da spa 096/463,  com enfase nos documentos de recuperacaodo pavimento existente,editaln.004/2012-cv</t>
  </si>
  <si>
    <t>180580</t>
  </si>
  <si>
    <t xml:space="preserve">005/12-CV DER         </t>
  </si>
  <si>
    <t>contrat.empresa espec.para a atualiz. do proj.exec. de recapeamento da pista e paviment.dos acost. no trecho entre a divisa do estado do parana e o entrocamento com a rod. sp-270, do km 0,00 ao km 22,17 da sp-375, com enfase nos documen-tos de recuperacao do pavimento existente.</t>
  </si>
  <si>
    <t>180592</t>
  </si>
  <si>
    <t xml:space="preserve">006/12-CV DER         </t>
  </si>
  <si>
    <t>contratacao de empresa especializada para a atualizacao do projeto executivo derecapeamento da pista e pavimentacao dos acostamentos no trecho entre km 31,00 (entroncamento com a sp 127)e o km 46,80 (entroncamento com a sp 143) da sp 141com enfase nos documentos de recuperacao do pavimento existente.</t>
  </si>
  <si>
    <t>180658</t>
  </si>
  <si>
    <t xml:space="preserve">007/12-CO DER         </t>
  </si>
  <si>
    <t>contratacao de empresa especializada para elaboracao do projeto executivo para a recuperacao da pista e pavimentacao dos acostamentos da sp189, do km 0,00 a okm 44,20, entre os municipios da campina do monte alegre e buri.</t>
  </si>
  <si>
    <t>180660</t>
  </si>
  <si>
    <t xml:space="preserve">027/12-TP DER         </t>
  </si>
  <si>
    <t>contra. de empresa especializada p/ a atual. do proj. execut. de duplic. do km 179,00 ao km 188,90 recup. da pista, pavi. dos acost. e mel. no trecho entre km188,90 e o km 198,14 e entre o km 302,38 e o km 417,72, implant. do contorno deaguas de sao pedro na sp 304 com enfase nos doc. de recup. do pav. existente.</t>
  </si>
  <si>
    <t>180671</t>
  </si>
  <si>
    <t xml:space="preserve">038/12-TP DER         </t>
  </si>
  <si>
    <t>contratacao de empresa especializada para a complementacao do projeto executivode viadutos na rodovia imigrantes  (sp160), no trecho entre a avenida manoel deabreu e a rua polydoro de oliveira bitencourt, no municipio de sao vicente.</t>
  </si>
  <si>
    <t>180695</t>
  </si>
  <si>
    <t xml:space="preserve">033/12-TP DER         </t>
  </si>
  <si>
    <t>contratacao de empresa especializada para a atualizacao do projeto executivo derestauracao da pista e pavimentacao dos acostamentos, no trecho entre o km 0,00e o km 26,7 da sp 413, com enfase nos documentos de recuperacao do pavimentacao existente.</t>
  </si>
  <si>
    <t>180701</t>
  </si>
  <si>
    <t xml:space="preserve">047/12-TP DER         </t>
  </si>
  <si>
    <t>execucao das obras e servicos de recuperacao, contencao e geotecnia para a sp  055, nos km 116+670,141+020, 151+750 e 237+400.</t>
  </si>
  <si>
    <t>180713</t>
  </si>
  <si>
    <t xml:space="preserve">029/12-TP DER         </t>
  </si>
  <si>
    <t>contra. de empresa especializada para a atual. do proj. exec. de restauracao dapista, pavimentacao dos acostamentos, implantacao de faixas adicionais e melho-rias no trecho entre o km 0,98 e km 38,50 e entre o km 50,50 e o km 60,00 da sp463, com enfase nos documentos de recuperacao do pavimento existente.</t>
  </si>
  <si>
    <t>180725</t>
  </si>
  <si>
    <t xml:space="preserve">040/12-TP DER         </t>
  </si>
  <si>
    <t>contraracao de empresa especializada para elaboracao de estudos  de viabilidadetecnica,economica ambiental,estudos preliminares projeto executivo implantacao cao contorno santo antonio posse projeto executivo recapeamento pista,pav. dos acost.melhorias sp107,km 0,00 ao km 18,50,trecho amparo-santo antonio da posse.</t>
  </si>
  <si>
    <t>180737</t>
  </si>
  <si>
    <t xml:space="preserve">051/12-TP DER         </t>
  </si>
  <si>
    <t>execucao das obras  e servicos de melhoramentos e pavimentacao da vicinal scd- 080 - bairro da onca, com 1.760 metros de extensao, no municipio de santa cruz do rio pardo,edital n.051/2012-tp</t>
  </si>
  <si>
    <t>180750</t>
  </si>
  <si>
    <t xml:space="preserve">049/12-TP DER         </t>
  </si>
  <si>
    <t>cont.empr.espec.elab.relat.amb.prel.-rap, e obt.lic.amb.prévia-lp e de lic.amb.instal.-li, das obras na rod.abrão assed-sp 333, que comp.obras de melhor.no trentre o km 0+000 e 0 km 20+700, e obras de dupl.no tr.entre o km 20+700 e o km 34+000,nos mun.de cajuru, sta cruz da esperança, serra azul e serrana.</t>
  </si>
  <si>
    <t>180786</t>
  </si>
  <si>
    <t xml:space="preserve">023/12-TP DER         </t>
  </si>
  <si>
    <t>execucao de servicos especializados para a elaboracao do projeto executivo     para recuperaco de 05 (cinco) pontes localizadas no km 80+395m, km 85+900m,    km 93+970m, km 109+420m e km 109+950m na sp-191.</t>
  </si>
  <si>
    <t>180804</t>
  </si>
  <si>
    <t xml:space="preserve">020/12-TP DER         </t>
  </si>
  <si>
    <t>contratacao de empresa especializada para a elaboracao do projeto executivo pa-ra a recuperacao da pista, pavimentacao dos  acostamentos e implantacao de 3ªs faixas na sp 306, do km 20,25 ao km 47,52, entre os municipios de santa barbarad'oeste, limeira e iracemapolis.</t>
  </si>
  <si>
    <t>180816</t>
  </si>
  <si>
    <t xml:space="preserve">018/12-CO DER         </t>
  </si>
  <si>
    <t>execucao das obras e servicos de melhoramentos e pavimentacao da estrada       prd 357,trecho pardinho - bairro picadao, com 8,5 km de extensao.              edital n.018/2012-co</t>
  </si>
  <si>
    <t>180828</t>
  </si>
  <si>
    <t xml:space="preserve">048/12-TP DER         </t>
  </si>
  <si>
    <t>execução das obras e serviços de recuperação, contenção e geotécnica para a    spa-552/230, nos km 005+700; 010+800  e  015+900,  trecho br-116 - barra do    turvo; edital n. 048/2012-tp.</t>
  </si>
  <si>
    <t>180830</t>
  </si>
  <si>
    <t xml:space="preserve">053/12-TP DER         </t>
  </si>
  <si>
    <t>execucao das obras e servicos de implantacao e pavimentacao  de um  dispositivode seguranca em nivel no cruzamento da estrada vicinal ovc 050 com a via de li-gacao osvaldo cruz-salmourão (spa 571/294) km 1,80, com extensao de 605,00 m,  incluindo elaboracao de projeto executivo, edital n.053/2012-tp</t>
  </si>
  <si>
    <t>180841</t>
  </si>
  <si>
    <t xml:space="preserve">052/12-TP DER         </t>
  </si>
  <si>
    <t>execucao das obras e servicos de construcao de galeria de concreto no ribeirao do barreiro, na altura do km 352,40m da sp 273, trecho bairro jacutinga - bair-ro barreiro, no municipio de agudos,edital n.052/2012-tp.</t>
  </si>
  <si>
    <t>180853</t>
  </si>
  <si>
    <t xml:space="preserve">046/12-TP DER         </t>
  </si>
  <si>
    <t>execucao de obras e servicos de recuperacao, contencao e geotecnia para a sp165nos km 080+700; km 081+630; km 095+800; km 096+920; km 102+300 e km 104+800,   trecho juquiá - apiaí.</t>
  </si>
  <si>
    <t>180877</t>
  </si>
  <si>
    <t xml:space="preserve">033/12-CO DER         </t>
  </si>
  <si>
    <t>execucao das obras e servicos de recuperacao, contencao e geotécnica para a    sp 165, nos km 044+200, 046+000 e 048+000, edital n. 033/2012-co.</t>
  </si>
  <si>
    <t>180889</t>
  </si>
  <si>
    <t xml:space="preserve">025/12-TP DER         </t>
  </si>
  <si>
    <t>execucao das obras e servicos de implantacao de galeria no km 1,70 da rodovia  sp 201, no municipio de pirassununga.</t>
  </si>
  <si>
    <t>180919</t>
  </si>
  <si>
    <t xml:space="preserve">031/12-CO DER         </t>
  </si>
  <si>
    <t>execucao das obras e servicos de recuperacao, contencao e geotecnia para a sp  079, km 182+900, 183+200 e 194+050;rod. sp 139, nos km 030+400 e 43+850; rod.  sp 165, nos km 008+500 e 023+100.</t>
  </si>
  <si>
    <t>180920</t>
  </si>
  <si>
    <t xml:space="preserve">019/12-CO DER         </t>
  </si>
  <si>
    <t>execucao das obras e servicos de pavimentacao da estrada vicinal da barrinha,  sao lourenco da serra - embu guacu.</t>
  </si>
  <si>
    <t>180944</t>
  </si>
  <si>
    <t xml:space="preserve">003/12-TP DER         </t>
  </si>
  <si>
    <t>contratação de serviços técnicos especializados para elaboração dos estudos    preliminares e projeto executivo da nova ponte sobre o rio tiête da rodovia    sp-147.</t>
  </si>
  <si>
    <t>180956</t>
  </si>
  <si>
    <t xml:space="preserve">011/12-CV DER         </t>
  </si>
  <si>
    <t xml:space="preserve">BELTRAME S/S  </t>
  </si>
  <si>
    <t>contratacao de emepresa especializada no ramo da engenharia estrutural para a  realizacao de inspecao tecnica da ponte sobre o rio pardo na sp 373, altura do km 135+00m, no trecho entre os municipio de morro agudo.</t>
  </si>
  <si>
    <t>180968</t>
  </si>
  <si>
    <t xml:space="preserve">018/12-TP DER         </t>
  </si>
  <si>
    <t>contratacao de empresa especializada para a elaboracao de projeto executivo    para as obras e servicos de melhorias, drenagem e dispositivo de acesso ao     pereque na sp 061, entre o km 7,5 e o km 8,3.</t>
  </si>
  <si>
    <t>180970</t>
  </si>
  <si>
    <t xml:space="preserve">004/12-CO DER         </t>
  </si>
  <si>
    <t>execução de obras e serviços de construção de 05 (cinco) passarelas para       pedestres na sp-055, na altura dos km 307+000m, km 308+550m, km 309+600m,      km 309+900m e km 312+050m, no município de mongaguá.</t>
  </si>
  <si>
    <t>180993</t>
  </si>
  <si>
    <t xml:space="preserve">012/12-CV DER         </t>
  </si>
  <si>
    <t>contr.serv.especial.para elab.est.ambiental simpl.-eas,obtencao licencas ambientais, previa - lp instalacao- li,obr.implantacao duas pontes estaiadas em substpontes exist.km 149+390m e no km 159+600m, rodovia geraldo de barros - sp.191, entre os municipio santa maria da serra e botucatu.</t>
  </si>
  <si>
    <t>181006</t>
  </si>
  <si>
    <t xml:space="preserve">010/12-CV DER         </t>
  </si>
  <si>
    <t>contratacao de empresa especializada para a atualizacao do projeto executivo derecapeamento da pista no trecho do km 212,45 ao km 231,20 da sp 333, com enfasenos documentos de recuperacao do pavimento existente.</t>
  </si>
  <si>
    <t>181018</t>
  </si>
  <si>
    <t xml:space="preserve">008/12-CO DER         </t>
  </si>
  <si>
    <t>contrat. de empresa espec. para a elab.do proj. executivo para a recuperacao dapista e paviment. dos acostamentos da sp 268, do km 233,30  ao km 234,30e pav. da pista e dos acostamentos da spa 205/207 e da sp 268 nos  trechos entre o km 217,66 e o km 223,30 e entre o km 234,30 e o km 254,40,no municipo de angatuba.</t>
  </si>
  <si>
    <t>181020</t>
  </si>
  <si>
    <t xml:space="preserve">013/12-CO DER         </t>
  </si>
  <si>
    <t>execucao das obras e servicos de recuperacao de 06 (seis) pontos de erosao na  sp 050, nos km 116+600, 121+560, 122+450, 135+600, 137+680 e 138+300, no muni  cipio de monteiro lobato.</t>
  </si>
  <si>
    <t>181043</t>
  </si>
  <si>
    <t xml:space="preserve">030/12-CO DER         </t>
  </si>
  <si>
    <t>contrat.emp. espec. para a elab. do proj. execut.para as obras e serv. de recupda pista e dos acost. entre o km 91,30 e o km 140,09, duplic. do km 91,30 ao km102,80 e do km 133,50 ao km 140,09 e readeq. func. p/ melhoria do traf. de veice pedestres na rod. sp 008, nos mun. de braganca pta. , pinhalzinho e socorro.</t>
  </si>
  <si>
    <t>181055</t>
  </si>
  <si>
    <t xml:space="preserve">027/12-CO DER         </t>
  </si>
  <si>
    <t>execucao de obras e servicos de melhorias e ampliacao da capacidade da rodovia sp 319, no trecho da sp 310 - taquaritinga, com extensao de 9,8 km, incluida a elaboracao do projeto executivo.</t>
  </si>
  <si>
    <t>181109</t>
  </si>
  <si>
    <t xml:space="preserve">021/12-CO DER         </t>
  </si>
  <si>
    <t xml:space="preserve">M A S LTDA    </t>
  </si>
  <si>
    <t>execucao das obras e servicos de recuperacao de taludes de aterro,na sp 031,   km 45+00 com execucao de muro de concreto e tubuloes ,na  sp 122,km 39+00,     com execucao de muro de concreto e estacas raiz na spa 052/031 no km 1+70      com recomposicao do aterro com pedra rachao.</t>
  </si>
  <si>
    <t>181134</t>
  </si>
  <si>
    <t xml:space="preserve">028/12-CO DER         </t>
  </si>
  <si>
    <t>execução das obras  e  serviços de recapeamento da pista e dos acostamentos da sp-334, entre o km 454,80 e o km 456,00 e entre o km 459,40 e o km 464,80, nos municípios de pedregulho e rifaina; edital n. 028/2012-co.</t>
  </si>
  <si>
    <t>181146</t>
  </si>
  <si>
    <t xml:space="preserve">069/12-TP DER         </t>
  </si>
  <si>
    <t>execucao das obras e servicos de recuperacao do aterro compactado, execucao de drenagem e recomponsicao da pista e pavimentacao da spa-053/280-km 3,80, muni- cipio de sao roque, incluindo a elaboracao do projeto executivo.               edital n.069/2012-tp</t>
  </si>
  <si>
    <t>181158</t>
  </si>
  <si>
    <t xml:space="preserve">041/12-TP DER         </t>
  </si>
  <si>
    <t>contrat. de emp. espec. para a elab.de relat. ambiental prel.-rap e obtencao   da licenca amb. previa - lp e licenca amb. de instal. - li p/ as obras de pav.eretif. de curvas na rod. sp 249 entre o km 1,50 e o km 43,50, no trecho entre apiai - r. branco, e implant. de aprox. 3,10 km de perim. no mun. de rib. branco</t>
  </si>
  <si>
    <t>181183</t>
  </si>
  <si>
    <t xml:space="preserve">011/12-CO DER         </t>
  </si>
  <si>
    <t>contratacao de empresa especializada para a elaboracao do projeto executivo pa-ra a recuperacao da pista e pavimentacao dos acostamentos da sp 303, do km 0,00ao km 42,50, entre os municipios de sarutaia, timburi e bernardino de campos.  edital n.011/12-co</t>
  </si>
  <si>
    <t>181201</t>
  </si>
  <si>
    <t xml:space="preserve">014/12-CV DER         </t>
  </si>
  <si>
    <t xml:space="preserve">CATHENA LTDA  </t>
  </si>
  <si>
    <t>contratacao de empresa especializada para a elaboracao do projeto executivo de implantacao de dispositivo de acesso e retorno ao bairro ponte preta, km 32 da sp.147, municipio de itapira. edital n. 014/2012-cv.</t>
  </si>
  <si>
    <t xml:space="preserve"> 90,01</t>
  </si>
  <si>
    <t>181225</t>
  </si>
  <si>
    <t xml:space="preserve">045/12-TP DER         </t>
  </si>
  <si>
    <t>execucao das obras e servicos de recuperacao, contencao e geotecnia para a     sp-165, nos km 152+700; km 153+300 e km 155+000, trecho juquiá - apiai.</t>
  </si>
  <si>
    <t>181262</t>
  </si>
  <si>
    <t xml:space="preserve">034/12-CO DER         </t>
  </si>
  <si>
    <t>execucao das obras e servicos de recuperacao de taludes, com a execucao de     contencao em solo cimento no km 21,30, pista leste e execucao de contencao em  talude de aterro com muro de concreto atirantado no km 29,00, pista leste da   sp 270.</t>
  </si>
  <si>
    <t>181274</t>
  </si>
  <si>
    <t xml:space="preserve">077/12-TP DER         </t>
  </si>
  <si>
    <t>execucao das obras e servicos de reformulacao do acesso a passarela  existente no km 135 da sp.304, municipio de santa barbara d'oeste, incluindo a elaboracaodo projeto executivo.</t>
  </si>
  <si>
    <t>181298</t>
  </si>
  <si>
    <t xml:space="preserve">007/12-NL DER         </t>
  </si>
  <si>
    <t>contratacao de obras e serviços para a execucao de sondagens e levantamento    topografico para subsidiar projeto de implantacao de passarela, na intersecao  da sp.129 com a spa.012/129, municipio de boituva,                             contratação direta n. 007/12-cd</t>
  </si>
  <si>
    <t>181304</t>
  </si>
  <si>
    <t xml:space="preserve">045/12-CO DER         </t>
  </si>
  <si>
    <t>contratação das obras de recuperação da estrutura do pavimento, recapeamento   da camada de rolamento, pavimentação dos acostamentos (5,98 km), implantação   de pista para pedestre  e  ciclista (2,99 km) e sinalização da spa-111/595 -   acesso a três fronteiras, com 2,99 km de extensão; edital n. 045/2012-co.</t>
  </si>
  <si>
    <t>181316</t>
  </si>
  <si>
    <t xml:space="preserve">064/12-TP DER         </t>
  </si>
  <si>
    <t>execucao das obras e servicos de recuperacao da galeria existente no km 324 da rodovia sp 425, entre os municipios de brauna e clementina.</t>
  </si>
  <si>
    <t>181328</t>
  </si>
  <si>
    <t xml:space="preserve">046/12-CO DER         </t>
  </si>
  <si>
    <t>execucao das obras e servicos de recapeamento da pista, implantacao de faixas adicionais e pavimentacao dos acostamentos da sp 253, do km 204,29 ao km 221,89,em jaboticabal.</t>
  </si>
  <si>
    <t xml:space="preserve">  1,26</t>
  </si>
  <si>
    <t>181330</t>
  </si>
  <si>
    <t xml:space="preserve">047/12-CO DER  L 001  </t>
  </si>
  <si>
    <t>execucao das obras e servicos de duplicacao da sp 079, do km 47,58 ao km 70,70,trecho itu - sorocaba, consistente em 02 (dois) lotes: lote 01 (do km 47,58 ao km 59,00).</t>
  </si>
  <si>
    <t xml:space="preserve"> 96,04</t>
  </si>
  <si>
    <t>181341</t>
  </si>
  <si>
    <t xml:space="preserve">047/12-CO DER  L 002  </t>
  </si>
  <si>
    <t>execucao das obras e servicos de duplicacao da sp 079, do km 47,58 ao km 70,70,trecho itu - sorocaba, consistente em 02 (dois) lotes: lote 02 (do km 59,00 ao km 70,70).</t>
  </si>
  <si>
    <t xml:space="preserve"> 98,04</t>
  </si>
  <si>
    <t>181353</t>
  </si>
  <si>
    <t xml:space="preserve">039/12-TP DER         </t>
  </si>
  <si>
    <t>execução das obras e serviços de recuperação, contenção e geotecnia para a     sp-222, nos km 003+370, km 003+850, km 004+950 e km 027+000.                   edital n. 039/2012-tp.</t>
  </si>
  <si>
    <t>181377</t>
  </si>
  <si>
    <t xml:space="preserve">044/12-CO DER         </t>
  </si>
  <si>
    <t>execucao das obras e serviços de recapeamento da pista e pavimentacao dos acos-tamentos da sp-171, do km 48,90 ao km 69,85, trecho cunha ate a divisa do esta-do do rio de janeiro.</t>
  </si>
  <si>
    <t>181389</t>
  </si>
  <si>
    <t xml:space="preserve">029/12-CO DER         </t>
  </si>
  <si>
    <t>contrat. de empresa especi. para elab. de projet. exec. p/ as obras e serv.de  recap. da pista e pav. dos acost. entre o km 352,30 e o km 354,60 entre o km   378,27 eo km 387,00 pav. da pista e dos acost. entre o km 354,60 e o km 378,27 entre o km 387,00 e o km 398,40 da rodo. sp336, trecho batatais-restinga-franca</t>
  </si>
  <si>
    <t>181390</t>
  </si>
  <si>
    <t xml:space="preserve">038/12-CO DER  L 002  </t>
  </si>
  <si>
    <t>execucao das obras e servicos de duplicacao e restauracao da pista da sp.095,  do km 43,70 ao km 74,40, trecho amparo - pedreira - jaguariuna, consistente em 02 (dois) lotes: (do km 57,50 ao km 74,40 - pedreira e jaguariuna) - lote 02.</t>
  </si>
  <si>
    <t>181432</t>
  </si>
  <si>
    <t xml:space="preserve">038/12-CO DER  L 001  </t>
  </si>
  <si>
    <t>execucao das obras e servicos de duplicacao e restauracao da pista da sp.095,  do km 43,70 ao km 74,40, trecho amparo - pedreira - jaguariuna, consistente em 02 (dois) lotes: (do km 43,70 ao km 57,50 - amparo e pedreira) - lote 01.</t>
  </si>
  <si>
    <t>181456</t>
  </si>
  <si>
    <t xml:space="preserve">051/09-CO DER  L 005  </t>
  </si>
  <si>
    <t>servicos esp.fisc.automatica transito com utilizacao equipamentos eletronicos  registro automatico, regularidade administrativa de veiculos, tipo embarcado   (movel)/estatico, atraves leitura reconhecimento placas identificacao (lap) dosveiculos em circulacao rod. e.s.paulo e consulta on line banco dados - lote 5.</t>
  </si>
  <si>
    <t xml:space="preserve"> 93,80</t>
  </si>
  <si>
    <t>181468</t>
  </si>
  <si>
    <t xml:space="preserve">051/09-CO DER  L 002  </t>
  </si>
  <si>
    <t>servicos esp.fisc.automatica transito com utilizacao equipamentos eletronicos  registro automatico, regularidade administrativa de veiculos, tipo embarcado   (movel)/estatico, atraves leitura reconhecimento placas identificacao (lap) dosveiculos em circulacao rod. e.s.paulo e consulta on line banco dados - lote 2.</t>
  </si>
  <si>
    <t xml:space="preserve"> 94,56</t>
  </si>
  <si>
    <t>181470</t>
  </si>
  <si>
    <t xml:space="preserve">051/09-CO DER  L 001  </t>
  </si>
  <si>
    <t>servicos esp. fisc.automatica transito com utilizacao equipamentos eletronicos registro automatico regularidade administrativa de veiculos, tipo embarcado    (movel)/estatico, atraves leitura reconhecimento placas identificacao (lap)dos veiculos em circulacao rod. e.s.paulo e consulta on line banco dados - lote 1.</t>
  </si>
  <si>
    <t xml:space="preserve"> 94,50</t>
  </si>
  <si>
    <t>181481</t>
  </si>
  <si>
    <t xml:space="preserve">051/09-CO DER  L 004  </t>
  </si>
  <si>
    <t>servicos esp.fisc.automatica transito com utilizacao equipamentos eletronicos  registro automatico, regularidade administrativa de veiculos, tipo embarcado   (movel)/estatico, atraves leitura reconhecimento placas identificacao (lap) dosveiculos em circulacao rod. e.s.paulo e consulta on line banco dados - lote 4.</t>
  </si>
  <si>
    <t xml:space="preserve"> 93,84</t>
  </si>
  <si>
    <t>181493</t>
  </si>
  <si>
    <t xml:space="preserve">051/09-CO DER  L 003  </t>
  </si>
  <si>
    <t>servicos esp.fisc.automatica transito com utilizacao equipamentos eletronicos  registro automatico, regularidade administrativa de veiculos, tipo embarcado   (movel)/estatico, atraves leitura reconhecimento placas identificacao (lap) dosveiculos em circulacao rod. e.s.paulo e consulta on line banco dados - lote 3.</t>
  </si>
  <si>
    <t xml:space="preserve"> 94,60</t>
  </si>
  <si>
    <t>181500</t>
  </si>
  <si>
    <t xml:space="preserve">017/12-CV DER         </t>
  </si>
  <si>
    <t>contratacao de servicos tecnicos especializados para a elaboracao do projeto e-xecutivo de implantacao de dispositivo de acesso em nivel, tipo rotatoria alon-gada, em substituicao ao existente, para acesso ao municipio de gastao vidigal,no km 13,22 da sp 473.</t>
  </si>
  <si>
    <t>181511</t>
  </si>
  <si>
    <t xml:space="preserve">020/12-CO DER         </t>
  </si>
  <si>
    <t>execucao das obras e servicos na sp 216, compreendendo  recapeamento da pista  entre o km 40,60 e o km 44,86, pavimentacao da pista do km 44,86 ao km 50,36,  pavimentacao dos acostamentos e melhorias, trecho embu-guaçu - sao lourenco da serra.</t>
  </si>
  <si>
    <t>181523</t>
  </si>
  <si>
    <t xml:space="preserve">055/12-CO DER         </t>
  </si>
  <si>
    <t>exec.obr.serv.recup.vic.santa branca-salesopolis,rod.manoel luis de souza (sab 20), km0+500(le),km0+900(ld),km1+100(ld/le),km1+200(ld),km1+700(ld),km2+400,km3+000(ld),km3+300(ld),km4+250(ld/le),km4+300(ld),km5+800(le),km7+600(le),km7+700(ld),km7+800(ld),km8+400(le),km9+300(ld) e km 11+400(le),incl.elab.proj.exec.</t>
  </si>
  <si>
    <t>181559</t>
  </si>
  <si>
    <t xml:space="preserve">016/12-CV DER         </t>
  </si>
  <si>
    <t>contratacao de empresa especializada para a elaboracao do projeto basico para  as obras complementares nos acessos e intersecoes da sp.294, do km 592,0 ao km 657,86, trecho adamantina - florida pta - pacaembu - irapuru - dracena - tupi  pta. edital n. 016/2012-cv.</t>
  </si>
  <si>
    <t>181572</t>
  </si>
  <si>
    <t xml:space="preserve">015/12-CV DER         </t>
  </si>
  <si>
    <t>contratacao de empresa especializada para a elaboracao do projeto executivo de pavimentacao e melhorias da estrada vicinal que liga sp 225 a fundacao casa,comkm 1,55 km de extensao, no municipio de bauru.</t>
  </si>
  <si>
    <t xml:space="preserve"> 95,13</t>
  </si>
  <si>
    <t>181596</t>
  </si>
  <si>
    <t xml:space="preserve">013/12-CV DER         </t>
  </si>
  <si>
    <t>contratacao de empresa especializada para elaboracao do projeto executivo do   alteamento do greide da pista e melhorias no sistema de  drenagem  entre   o , km 66,00 e km 69,55 da sp.031,no municipio de suzano,edital n.013/12-cv.</t>
  </si>
  <si>
    <t>181626</t>
  </si>
  <si>
    <t xml:space="preserve">079/12-TP DER         </t>
  </si>
  <si>
    <t>execucao das obras e servicos de restauracao e recapeamento dos acessos spa    274/344 e spa 277/344, municipio de divinolandia, incluindo elaboracao de      projeto executivo,edital n.079/2012-tp</t>
  </si>
  <si>
    <t>181638</t>
  </si>
  <si>
    <t xml:space="preserve">076/12-TP DER         </t>
  </si>
  <si>
    <t>execucao das obras e servicos de recuperacão de 08 (oito) pontos de erosao na  sp.050, nos km 123,05, km 140,40, km 161,20, km 163,00, km 169,42, km 170,24,  km 174,28 e km 175,38, nos municipios de monteiro lobato, santo antonio do pi- nhal, sao bento do sapucai e campos do jordao,incl.elab.projeto executivo.</t>
  </si>
  <si>
    <t>181640</t>
  </si>
  <si>
    <t xml:space="preserve">059/12-TP DER         </t>
  </si>
  <si>
    <t>contrat. de empresa espec. para a atualiz. do proj.executivo de recapeamento dapista e pavimentacao dos acostamentos no trecho entre anhembi e o entroncamentocom a rod. sp 300, do km 210,000 ao km 235,800 da sp 147, com enfase nos  docu-mentos de recuperacao do pavimento existente.</t>
  </si>
  <si>
    <t>181651</t>
  </si>
  <si>
    <t xml:space="preserve">055/12-TP DER         </t>
  </si>
  <si>
    <t>contrat.de empresa espec. para a atualiz. do proj.executivo de recapeamento da pista e paviment.dos acostamentos, no trecho da divisa do estado de minas ge-  rais, (km 0,00) ate o entroncamento com a sp 344 (km27,65) em vargem grande do sul, da sp 215, com enfase nos documentos de recuperacao do pavimento existente</t>
  </si>
  <si>
    <t>181663</t>
  </si>
  <si>
    <t xml:space="preserve">024/12-TP DER         </t>
  </si>
  <si>
    <t xml:space="preserve">CONCRESOLO    </t>
  </si>
  <si>
    <t>contratacao de empresa especializada para a elaboracao do projeto executivo p/ a recuperacao da pista e pavimentacao dos acostamentos da sp 073,do km 0,00    ao km 14,00 e pavimentacao da pista e dos acostamentos entre o km 14,00 ao     km 16,50,no municipio de campinas,edital n.024/12-tp.</t>
  </si>
  <si>
    <t>181687</t>
  </si>
  <si>
    <t xml:space="preserve">057/12-TP DER         </t>
  </si>
  <si>
    <t>contrat.de empresa espec. para a atualizacao do proj. executivo de duplicacao  entre km 404,251 e km 411,251 e restaur. da pista e paviment.dos acost. entre  o km 411,251 e o km 450,730 da sp 333, com enfase nos documentos de recupera-  cao do pavimento existente.</t>
  </si>
  <si>
    <t>181699</t>
  </si>
  <si>
    <t xml:space="preserve">026/12-CO DER         </t>
  </si>
  <si>
    <t>contratacao de empresa especializada para elaboracao do projeto executivo da   restauracao da pista da rodovia sp 068,do km 203 ao km 247,40,trecho entre  os municipios de cachoeira paulista - silveiras - areis e do km 297 ao km 312,50, trecho entre os municipios arapei - bananal.</t>
  </si>
  <si>
    <t>181705</t>
  </si>
  <si>
    <t xml:space="preserve">025/12-CO DER  L 001  </t>
  </si>
  <si>
    <t>execucao das obras e servicos de recapeamento da pista, pavimentacao dos acostamentos e melhorias na sp. 287, do km 0,000 ao  km 31,814 trecho fartura - saru-taia  lote 01.</t>
  </si>
  <si>
    <t>181717</t>
  </si>
  <si>
    <t xml:space="preserve">058/12-TP DER         </t>
  </si>
  <si>
    <t>contrat. de emp. espec. para a atualizacao do proj.executivo de recap. da pistae paviment. dos acostam. no trecho entre itabera (subestacao de furnas) e o    entroncamento com a rod. sp 258, do km 322,11 ao km 346,5 da sp 267, com enfasenos documentos de recuperacao do pavimento existente,edital n.058/12-co</t>
  </si>
  <si>
    <t>181729</t>
  </si>
  <si>
    <t xml:space="preserve">025/12-CO DER  L 002  </t>
  </si>
  <si>
    <t>execucao das obras e servicos de recapeamento da pista, pavimentacao dos acostamentos e melhorias na sp. 287, do km 36,884 ao km 64,115 trecho piraju - mandu-ri - oleo lote 02.</t>
  </si>
  <si>
    <t>181730</t>
  </si>
  <si>
    <t xml:space="preserve">062/12-TP DER         </t>
  </si>
  <si>
    <t>contrat. de empresa espec. para a atualiz. do proj.executivo de recapeamento dapista, paviment. dos acost. e implant. de faixas adicionais na rod. sp-360, trecho entre o entronc. com a rod. sp-065 e o entronc. com a rod.sp-095, do km 90,240 ao km 122,900, com enfase nos documentos de recuperacao do pav. existente.</t>
  </si>
  <si>
    <t>181742</t>
  </si>
  <si>
    <t xml:space="preserve">060/12-TP DER         </t>
  </si>
  <si>
    <t>contrat. de emp.espec. para a atualizacao do proj. executivo de recap. da pistae dos acostamentos no trecho entre rio sao jose dos dourados e o entronc. com arod. sp 320, do km 121,90 ao km 149,00 da sp 463, com enfase nos documentos de recuperacao do pavimento existente.</t>
  </si>
  <si>
    <t>181754</t>
  </si>
  <si>
    <t xml:space="preserve">041/12-CO DER         </t>
  </si>
  <si>
    <t>execução das obras  e  serviços de readequação de dispositivo de segurança no  entroncamento da sp-351 com a spv-078 e acesso a cidade de viradouro, incluin- do acesso ao distrito industrial, no município de viradouro.                   edital n. 041/2012-co.</t>
  </si>
  <si>
    <t>181766</t>
  </si>
  <si>
    <t xml:space="preserve">024/12-CO DER  L 002  </t>
  </si>
  <si>
    <t>exec.das obras e serv.de duplic.da pista km 395,80 ao km 398,50,recap.pista,   pav.dos acost.e imp.de faixas adic.km 398,50 ao km 449,01 sp-322 e contencao   em erosao prox.ao acost.e galer.do corrego dos pretos na spa 442/322,km 2,60,  munic. de olimpia-lote 2: km 426,60 ao km 449,01 sp.322 e km 2,60-spa 442/322</t>
  </si>
  <si>
    <t>181778</t>
  </si>
  <si>
    <t xml:space="preserve">024/12-CO DER  L 001  </t>
  </si>
  <si>
    <t>exec. das obras e serv. de duplic. da pista do km 395,80 ao km 398,50, recap.dapista, paviment. dos acost. e implant. de faixas adic.do km 398,50 ao 449,01 dasp322 e contencao em erosao prox.ao acost. e a galeria do corrego dos pretos naspa 442/322, km 2,60, no mun. de olimpia. lote 01- km 395,80 ao 426,60 da sp322</t>
  </si>
  <si>
    <t>181780</t>
  </si>
  <si>
    <t xml:space="preserve">040/12-CO DER         </t>
  </si>
  <si>
    <t>execucao das obras e servicos de duplicacao do acesso a pindamonhangaba,       sp 099/060, com extensao de 4,0 km edital n.040/2012-co</t>
  </si>
  <si>
    <t>181791</t>
  </si>
  <si>
    <t xml:space="preserve">044/12-TP DER         </t>
  </si>
  <si>
    <t>execucao das obras e servicos de recuperacao, contencao e geoctenia para       a sp 193,nos km 10+000 e km 16+700,trecho eldorado-jacupiranga,incluindo       a elaboraçao de projeto executivo,edital n.044/2012-tp.</t>
  </si>
  <si>
    <t>181808</t>
  </si>
  <si>
    <t xml:space="preserve">054/12-TP DER         </t>
  </si>
  <si>
    <t>contratação de empresa especializada para elaboração de projeto executivo de   implantação de terceiras faixas entre o km 292,20 e o km 302,60 da rodovia pa- dre manoel da nóbrega - sp 055, no município de praia grande.</t>
  </si>
  <si>
    <t>181810</t>
  </si>
  <si>
    <t xml:space="preserve">061/12-TP DER         </t>
  </si>
  <si>
    <t>contratacao de empresa especializada para a atualizacao do projeto executivo   de restauracao da pista e dos acostamentos e pavimentacao dos acostamentos,    do km 232,400 ao km 295,500 da sp 333, com enfase nos documentos de recupera   cao do pavimento existente.</t>
  </si>
  <si>
    <t>181821</t>
  </si>
  <si>
    <t xml:space="preserve">063/12-TP DER         </t>
  </si>
  <si>
    <t>contratacao de empresa especializada para a atualizacao do projeto executivo derecap.da pista e dos acostamentos e implant.de faixas adicionais no trecho en- tre o rio tiete e o rio sao jose dos dourados,do km 60,9 ao km121,9 da sp 463, com enfase nos documentos de recuper.do pavimento existente,edital 063/12-tp.</t>
  </si>
  <si>
    <t>181870</t>
  </si>
  <si>
    <t xml:space="preserve">023/12-CO DER         </t>
  </si>
  <si>
    <t>execucao das obras e servicos de recapeamento da spa 021/060, ligacao lavrinhascruzeiro, com subtrechos com intervencao localizada na estrutura do pavimento. edital n.023/2012-co</t>
  </si>
  <si>
    <t>181882</t>
  </si>
  <si>
    <t xml:space="preserve">053/12-CO DER         </t>
  </si>
  <si>
    <t>execucao das obras e servicos de recuperacao da pista e melhorias na           spa 220/052,acesso a cruzeiro com 3,10 km de extensao,edital n.053/12-co.</t>
  </si>
  <si>
    <t>181894</t>
  </si>
  <si>
    <t xml:space="preserve">061/12-CO DER         </t>
  </si>
  <si>
    <t>execucao das obras e servicos de pavimentacao da estrada vicinal bas 123,  que liga o bairro cascata ao bairro esperanca, no municipio de bastos, com 7,30 km de extensao; edital n. 061/2012-co.</t>
  </si>
  <si>
    <t>181900</t>
  </si>
  <si>
    <t xml:space="preserve">092/12-TP DER         </t>
  </si>
  <si>
    <t>contratacao das obras e servicos de recuperacao, contencao e geotecnia para a  sp.055, nos km 132+000, 140+640, km 151+100, km 151+850 km 158+750 e km 148+500incluindo a elaboracao de projeto executivo.</t>
  </si>
  <si>
    <t>181912</t>
  </si>
  <si>
    <t xml:space="preserve">056/12-TP DER         </t>
  </si>
  <si>
    <t>contratacao de empresa especializada para a elaboracao de projeto executivo de pavimentacao da estrada vicinal mario covas, trecho mairinque x sp 280, com    extensao de 22,00 km, no município de mairinque.</t>
  </si>
  <si>
    <t>181924</t>
  </si>
  <si>
    <t xml:space="preserve">051/12-CO DER         </t>
  </si>
  <si>
    <t>execucao das obras e servicos de recapeamento da pista, pavimentacao dos acostamentos e melhorias da spa 364/310, acesso a santa adelia e ariranha, com 13,20 km de extensao.</t>
  </si>
  <si>
    <t>181936</t>
  </si>
  <si>
    <t xml:space="preserve">057/12-CO DER         </t>
  </si>
  <si>
    <t>execução das obras e serviços de recapeamento da pista e pavimentação dos      acostamentos do acesso a vargem  e  joanópolis, spa-003/010, com 17,53 km      de extensão; edital n. 057/2012-co.</t>
  </si>
  <si>
    <t>181973</t>
  </si>
  <si>
    <t xml:space="preserve">004/11-CO DER  L 042  </t>
  </si>
  <si>
    <t>execucao dos servicos de conservacao rodoviaria de rotina, abrangendo o pavimento, revestimento vegetal,sistemas de drenagem, faixas de dominio e elementos deseguranca, nas rodovias, acessos, interligacoes, dispositivos e vias nao pavi- mentadas sob jurisdicao der/sp,ext.385,305 km lote 42-rc 10.4-mogi das cruzes.</t>
  </si>
  <si>
    <t xml:space="preserve"> 96,42</t>
  </si>
  <si>
    <t>181985</t>
  </si>
  <si>
    <t xml:space="preserve">068/12-TP DER         </t>
  </si>
  <si>
    <t>contr.empr.especial.detal.proj.bas.sp.095,seg.locais: km 59,04 ao km 60,345 -  proj.dupl.tr.urb.munic.pedreira; trav.km 58,200 area urb.munic.pedreira; km 70,30 ao km 73,70 - proj.rest.pista sinal.tr.urb.munic.jaguariuna e km 73,70 ao 7440 dupl.tr.final inter.sp.095 a sp.340 area urb.municipio de jaguariuna.</t>
  </si>
  <si>
    <t xml:space="preserve"> 98,62</t>
  </si>
  <si>
    <t>181997</t>
  </si>
  <si>
    <t xml:space="preserve">049/12-CO DER         </t>
  </si>
  <si>
    <t>contratacao de empresa especializada para a elaboracao do projeto executivo pa-ra as obras e servicos da duplicacao da rodovia bunjiro nakao, sp 250, do km 4525 ao km 74,00, trecho vargem grande paulista - cotia - ibiuna.</t>
  </si>
  <si>
    <t>182011</t>
  </si>
  <si>
    <t xml:space="preserve">022/12-CO DER         </t>
  </si>
  <si>
    <t>contrat. empresa especializada para elab. do projeto executivo para a recupera cao da pista e dos acostamentos e implantacao de  3ªs faixas na sp 063,  do km 18,60 ao km 54,00, entre os municipios de itatiba e braganca paulista.</t>
  </si>
  <si>
    <t>182023</t>
  </si>
  <si>
    <t xml:space="preserve">010/12-CO DER         </t>
  </si>
  <si>
    <t>execucao das obras e servicos da duplicacao da rodovia arnaldo julio           mauerberg (spa-119/330),inclusive implantacao de 5 (cinco) rotatorias          no trecho de acesso a nova odessa- via anhanguera,edital n.010/2012-co.</t>
  </si>
  <si>
    <t>182035</t>
  </si>
  <si>
    <t xml:space="preserve">083/12-TP DER         </t>
  </si>
  <si>
    <t xml:space="preserve">TEIXEIRA ENG. </t>
  </si>
  <si>
    <t>execucao de obras e servicos de contecao de erosoes nos km 122+600 e km 141+200da sp.360,trecho amparo - lindoia - incluindo elaboracao do projeto executivo.</t>
  </si>
  <si>
    <t>182138</t>
  </si>
  <si>
    <t xml:space="preserve">032/12-CO DER         </t>
  </si>
  <si>
    <t>contratacao de servicos tecnicos especializados de apoio ao der/sp no gerencia-mento tecnico - administrativo da elaboracao dos projetos de engenharia        rodoviaria, contratados junto a diversas empresas projetista.</t>
  </si>
  <si>
    <t>182140</t>
  </si>
  <si>
    <t xml:space="preserve">052/12-CO DER         </t>
  </si>
  <si>
    <t>execucao das obras e servicos de recapeamento da pista e das faixas adicionais,pavimentacao dos acostamentos e melhorias da sp 312 do km 34,10 ao 57,10, tre- cho barueri - santana de parnaiba - pirapora do bom jesus.</t>
  </si>
  <si>
    <t>182187</t>
  </si>
  <si>
    <t xml:space="preserve">035/12-CO DER         </t>
  </si>
  <si>
    <t>execucao das obras e servicos de implantacao de rotatoria fechada,inclusive    pavimentacao dos acostamentos  na sp 331, km 51,30 no cruzamento da vicinal    ibitinga (bairro taquara do reino)-rio jacare guacu e recuperacao de 3ªfaixa   na sp 331,trecho nova europa-ibitinga,incl.elaboracao de projeto executivo.</t>
  </si>
  <si>
    <t>182199</t>
  </si>
  <si>
    <t xml:space="preserve">008/12-NL DER         </t>
  </si>
  <si>
    <t>execucao das obras e servicos emergenciais de construcao de uma ponte de       concreto armado no km 78,9 da sp.563,inclusive implantacao e pavimentacao      de um desvio provisorio,em substituicao a uma galeria,no municipio de presi-   dente venceslau, dispensa de licitaçao n.008/2012-cd</t>
  </si>
  <si>
    <t>182205</t>
  </si>
  <si>
    <t xml:space="preserve">054/12-CO DER         </t>
  </si>
  <si>
    <t>execucao das obras e servicos de melhorias, recapeamento da pista, pavimentacaodos acostamentos e implantacao de faixas adicionais do  km 0,00 ao  km 6,77 da spa 172/060 - acesso ao municipio de jacarei.</t>
  </si>
  <si>
    <t>182217</t>
  </si>
  <si>
    <t xml:space="preserve">103/12-TP DER         </t>
  </si>
  <si>
    <t xml:space="preserve">TRANSVALE     </t>
  </si>
  <si>
    <t>execucao das obras e servicos de regularizacao e protecao de trechos alternadosde pista para posterior recapeamento, entre os km 230,00 e o km 271,00 da sp - sp 270,municipio de paranapanema,edital n.103/2012-tp</t>
  </si>
  <si>
    <t>182230</t>
  </si>
  <si>
    <t xml:space="preserve">064/12-CO DER         </t>
  </si>
  <si>
    <t xml:space="preserve">PAVOTEC       </t>
  </si>
  <si>
    <t>execucao das obras e servicos de implantacao parcial de duplicacao, vias margi-nais e melhorias da spa 032/280, acesso a jandira, com 3,04 km de extensao.</t>
  </si>
  <si>
    <t>182242</t>
  </si>
  <si>
    <t xml:space="preserve">071/12-CO DER         </t>
  </si>
  <si>
    <t>execução das obras e serviços de recapeamento da pista e pavimentação dos acos-tamentos da spa-162/280, acesso a porangaba, com 6,0 km de extensão.           edital n. 071/2012-co.</t>
  </si>
  <si>
    <t>182254</t>
  </si>
  <si>
    <t xml:space="preserve">070/12-TP DER         </t>
  </si>
  <si>
    <t>contratacao de empresa especializada para a revisao e atualizacao do projeto e-xecutivo da sp 310 nos trechos urbanos dos municipios de nhandeara e neves pau-lista.</t>
  </si>
  <si>
    <t xml:space="preserve"> 97,79</t>
  </si>
  <si>
    <t>182357</t>
  </si>
  <si>
    <t xml:space="preserve">042/12-CO DER         </t>
  </si>
  <si>
    <t>execução de obras e serviços de recapeamento da spa 074/048, acesso a lorena,  com subtrechos com intervenção localizada na estrutura do pavimento.           edital n. 042/2012-co.</t>
  </si>
  <si>
    <t>182369</t>
  </si>
  <si>
    <t xml:space="preserve">078/12-TP DER         </t>
  </si>
  <si>
    <t>execução das obras e serviços de recuperação de pontos de erosão na sp-121, noskm 4+480 e km 4+800, municipio de taubaté, incluindo a elaboração do projeto   executivo, edital n.078/2012-tp.</t>
  </si>
  <si>
    <t>182400</t>
  </si>
  <si>
    <t xml:space="preserve">088/12-TP DER         </t>
  </si>
  <si>
    <t>contratacao das obras e servicos  de reconfiguracao geometrica e implantacao desinaliz.vertical, horiz. e dispositivos de seguranca na sp 099, junto ao acessodo km 67+400, no mun. de caraguatatuba, incluindo a elab. de projeto executivo.</t>
  </si>
  <si>
    <t>182412</t>
  </si>
  <si>
    <t xml:space="preserve">056/12-CO DER         </t>
  </si>
  <si>
    <t>execucao das obras e servicos de recapeamento da pista, pavimentacao dos       acostamentos e melhorias do acesso a sao carlos, spa 149/215,com 13,40 km      de extensao ,edital n. 056/2012-co</t>
  </si>
  <si>
    <t>182424</t>
  </si>
  <si>
    <t xml:space="preserve">065/12-CO DER         </t>
  </si>
  <si>
    <t>CONST. FERNAND</t>
  </si>
  <si>
    <t>execucao de obras e servicos de recuperacoes pontuais em trechos criticos da   sp 062, nos km 101,00 ao km 108,50, km 112,60 ao km 123,70 e km 159,80 ao      km 172,60,trecho sao jose dos campos - aparecida,edital n.065/12-co.</t>
  </si>
  <si>
    <t>182436</t>
  </si>
  <si>
    <t xml:space="preserve">018/12-CV DER         </t>
  </si>
  <si>
    <t>contratacao de servicos tecnicos especializados para a elaboracao do projeto e-xecutivo de implantacao de dispositivo de acesso em nivel para o bairro alto daboa vista e a cidade, no km 7+270m da spa 397/334, municipio de restinga.</t>
  </si>
  <si>
    <t>182448</t>
  </si>
  <si>
    <t xml:space="preserve">073/12-CO DER         </t>
  </si>
  <si>
    <t xml:space="preserve">EQUIPAV LTDA  </t>
  </si>
  <si>
    <t>contratacao das obras e servicos de melhoramentos e pavimentacao da rodovia,   sp 105, km 0,00 ao km 12,40, trecho serra negra - amparo (bairro brumado).</t>
  </si>
  <si>
    <t>182450</t>
  </si>
  <si>
    <t xml:space="preserve">059/12-CO DER         </t>
  </si>
  <si>
    <t>execucao das obras e servicos de pavimentacao da estrada vicinal bru 999, liga-cao da sp.225 a av. vicente aiello, no municipio de bauru, com 3,2 km de exten-sao, edital n.059/12-co</t>
  </si>
  <si>
    <t>182473</t>
  </si>
  <si>
    <t xml:space="preserve">078/12-CO DER         </t>
  </si>
  <si>
    <t>execução das obras e serviços de melhorias e pavimentação da estrada vicinal   fnp 060, com extensão de 5,52 km, no município de fernando prestes.            edital n. 078/2012-co.</t>
  </si>
  <si>
    <t>182539</t>
  </si>
  <si>
    <t xml:space="preserve">067/12-CO DER         </t>
  </si>
  <si>
    <t>ANTONIO ALBARR</t>
  </si>
  <si>
    <t>execucao de obras e servicos de regularizacao do pavimento para posterior reca-peamento da estrada vicinal presidente epitacio - campinal (pse 251), com extensao de 27.100m, incluida a elaboracao de projeto executivo.</t>
  </si>
  <si>
    <t>182540</t>
  </si>
  <si>
    <t xml:space="preserve">076/12-CO DER         </t>
  </si>
  <si>
    <t>execucao de obras e servicos de nivelamento do acostamento do km 211+500 ao    km 247+643 da rodovia sp 055, trecho bertioga - monte cabrao, incluindo a      elaboracao de projeto executivo, edital n.076/2012-co</t>
  </si>
  <si>
    <t>182588</t>
  </si>
  <si>
    <t xml:space="preserve">004/11-CO DER  L 040  </t>
  </si>
  <si>
    <t>execucao dos servicos de conservacao rodoviaria de rotina, abrangendo o pavimento, revestimento vegetal,sistemas de drenagem, faixas de dominio e elementos deseguranca, nas rodovias, acessos, interligacoes, dispositivos e vias nao pavi- mentadas sob jurisdicao do der/sp,com ext.181,310 km lote 40 - rc 10.2 - cotia.</t>
  </si>
  <si>
    <t xml:space="preserve"> 97,47</t>
  </si>
  <si>
    <t>182590</t>
  </si>
  <si>
    <t xml:space="preserve">062/12-CO DER         </t>
  </si>
  <si>
    <t>execucao  das  obras e  servicos de remodelacao e  recuperacao do pavimento  e implantacao de baias para paradas emergenciais, do km 77,00 ao km 80,40 e repa-ros localizados do pavimento do km 56,65 ao km 92,30 da sp.098, trecho mogi dascruzes biritiba mirim - bertioga.</t>
  </si>
  <si>
    <t>182606</t>
  </si>
  <si>
    <t xml:space="preserve">072/12-TP DER         </t>
  </si>
  <si>
    <t>contratacao de empresa especializada para elaboracao do projeto executivo da recuperacao da pista e melhorias da sp 103, do km 0,00 ao km 22,50, trecho cacapava - sao jose dos campos - jambeiro.</t>
  </si>
  <si>
    <t>182618</t>
  </si>
  <si>
    <t xml:space="preserve">073/12-TP DER         </t>
  </si>
  <si>
    <t>contratacao de empresa especializada para a atualizacao do projeto executivo derecapeamento da pista e pavimentacao dos acostamentos nos trechos do  km  46,60ao km 58,00 e  do km 60,90 ao km 78,25 da sp 056, com  enfase nos documentos derecuperacao do pavimento existente.</t>
  </si>
  <si>
    <t>182620</t>
  </si>
  <si>
    <t xml:space="preserve">074/12-TP DER         </t>
  </si>
  <si>
    <t>contratacao de empresa especializada para a atualizacao do projeto executivo derecapeamento da pista e pavimentacao dos acostamentos no trecho do  km 0,00  aokm 34,28 da sp.095, com enfase nos documentos de recuperacao do pavimento exis-tente, edital n.074/2012-tp</t>
  </si>
  <si>
    <t>182643</t>
  </si>
  <si>
    <t xml:space="preserve">069/12-CO DER         </t>
  </si>
  <si>
    <t>contratacao das obras e servicos de recuperacao, contenção e geotecnia para sp 055,trecho peruibe-br-116 nos km 366+650, km 375+600, km 376+000, km 377+740,  km 380+900, km 381+140, km 381+440, km 382+000, km 382+180, km 382+800, km 383+160, km 384+040, km 385+000, e km 388+000, incl. elaboração projeto executivo.</t>
  </si>
  <si>
    <t>182655</t>
  </si>
  <si>
    <t xml:space="preserve">074/12-CO DER         </t>
  </si>
  <si>
    <t>contratacao das obras e servicos de recapeamento e sinalizacao horizontal da   sp 099, do km 64,40 ao km 81,00, municipio de caraguatatuba, incluindo a ela   boracao de projeto executivo,edital n.074/2012-co</t>
  </si>
  <si>
    <t>182734</t>
  </si>
  <si>
    <t xml:space="preserve">058/12-CO DER         </t>
  </si>
  <si>
    <t>execucao das obras e servicos de recapeamento da pista, pavimentacao dos acostamentos e melhorias da sp-344, do km 242,00 ao km 262,00, trecho vargem grande  do sul - sao sebastiao da grama,edital n.058/12-co</t>
  </si>
  <si>
    <t>182746</t>
  </si>
  <si>
    <t xml:space="preserve">068/12-CO DER         </t>
  </si>
  <si>
    <t>EDE TERRAPLEN.</t>
  </si>
  <si>
    <t>contratacao das obras e servicos de recuperacoes em trecho critico da sp 055,  entre o km 215,00 e o km 218,00, municipio de bertioga, inclusive elaboracao   de projeto executivo.</t>
  </si>
  <si>
    <t>182758</t>
  </si>
  <si>
    <t xml:space="preserve">085/12-CO DER  L 001  </t>
  </si>
  <si>
    <t>execução das obras e serviços de recapeamento da pista e dos acostamentos exis-tentes,  pavimentação dos acostamentos  e  implantação de faixas adicionais da sp-321,  do km 356,62 ao km 411,92,  trecho bauru, arealva, iacanga e ibitinga,compreendendo o lote 1: do km 356,62 ao km 383,50; edital n. 085/2012-co.</t>
  </si>
  <si>
    <t>182760</t>
  </si>
  <si>
    <t xml:space="preserve">085/12-CO DER  L 002  </t>
  </si>
  <si>
    <t>execucao das obras e servico de recapeamento da pista e dos acostamentos exis- tentes, pavimentacao dos acostamentos e implantacao de faixas adicionais da sp-321, do km 356,62 ao km 411,92, trecho bauru, arealva, iacanga, ibitinga, em 03lotes. lote 2 - trecho do km 383,50 ao km 405,98.</t>
  </si>
  <si>
    <t xml:space="preserve"> 97,81</t>
  </si>
  <si>
    <t>182771</t>
  </si>
  <si>
    <t xml:space="preserve">085/12-CO DER  L 003  </t>
  </si>
  <si>
    <t>execução das obras e serviços de recapeamento da pista e dos acostamentos exis-tentes,  pavimentação dos acostamentos  e  implantação de faixas adicionais da sp-321,  do km 356,62 ao km 411,92,  trecho bauru, arealva, iacanga e ibitinga,compreendendo o lote 3: do km 405,98 ao km 411,92; edital n. 085/2012-co.</t>
  </si>
  <si>
    <t>182825</t>
  </si>
  <si>
    <t xml:space="preserve">063/12-CO DER         </t>
  </si>
  <si>
    <t>execução de obras e serviços de remodelação do dispositivo existente no km 141 da sp-304, no município de santa barbara d'oeste.</t>
  </si>
  <si>
    <t>182837</t>
  </si>
  <si>
    <t xml:space="preserve">071/12-TP DER         </t>
  </si>
  <si>
    <t>contratacao de empresa especializada para a elaboracao do projeto executivo de pavimentacao e melhorias da estrada vicinal sab 405, com 6,0 km de extensao, nomunicipio de santa branca.</t>
  </si>
  <si>
    <t>182849</t>
  </si>
  <si>
    <t xml:space="preserve">021/12-CV DER         </t>
  </si>
  <si>
    <t>contratacao de servicos tecnicos especializados para a elaboracao do           projeto executivo das obras de estabilizacao de encosta as margens ,           da sp 123,do km 42+350m (pista sul), municipio de campos do jordao.            edital n.021/2012-cv</t>
  </si>
  <si>
    <t>182850</t>
  </si>
  <si>
    <t xml:space="preserve">022/12-CV DER         </t>
  </si>
  <si>
    <t>contratacao de servicos tecnicos especializados para elaboracao do projeto exe-cutivo para a construcao de uma passarela na alturado km 624 da sp.320, munici pio de santa fe do sul.</t>
  </si>
  <si>
    <t>182904</t>
  </si>
  <si>
    <t xml:space="preserve">075/12-CO DER         </t>
  </si>
  <si>
    <t>contratacao das obras e servicos de regularizacao da camada de rolamento para  posterior reforco estrutural na sp 125, do km 0,00 ao km 21,00, municipio de   taubate, incluindo a elaboracao de projeto executivo.</t>
  </si>
  <si>
    <t>182928</t>
  </si>
  <si>
    <t xml:space="preserve">011/12-NL DER         </t>
  </si>
  <si>
    <t>BEA BUSTOS LTD</t>
  </si>
  <si>
    <t>execução dos serviços tecnicos especializados de topografia, levantamento planialtimetrico cadastral e georreferenciamento, na area abrangida pelo imovel do  der sito à av. embaixador macedo soares, nº 12.889-vila ribeiro de barros, sao paulo/sp, com identificacao dos imoveis do entorno e confrotantes.</t>
  </si>
  <si>
    <t>182953</t>
  </si>
  <si>
    <t xml:space="preserve">020/12-CV DER         </t>
  </si>
  <si>
    <t>contratacao dos servicos tecnicos especializados para a elaboracao do projeto executivo para implantacao de dispositivo de seguranca em nivel no km 570,00 da sp.310, municipio de auriflama.</t>
  </si>
  <si>
    <t xml:space="preserve"> 96,31</t>
  </si>
  <si>
    <t>182965</t>
  </si>
  <si>
    <t xml:space="preserve">039/12-CO DER         </t>
  </si>
  <si>
    <t xml:space="preserve">CNEC/SETENGE  </t>
  </si>
  <si>
    <t>contratacao de empresa especializada para a elaboracao do projeto executivo de recuperacao da pista e contencao de erosoes da rodovia sp222, do km 0,20 ao km 55,20 do km 57,80 ao km 101,24 e do km 102,93 ao km 115,83 trecho miracatu,    iguape, pariquera-acu e jacupiranga.</t>
  </si>
  <si>
    <t>182977</t>
  </si>
  <si>
    <t xml:space="preserve">104/12-TP DER         </t>
  </si>
  <si>
    <t xml:space="preserve">ENSITRAN      </t>
  </si>
  <si>
    <t>execucao das obras e servicos de sinalizacao horizontal, aplicacao de tachas refletivas, entre o km 230,00 e o km 271,00 da sp.270, municipio de paranapanema.</t>
  </si>
  <si>
    <t>182990</t>
  </si>
  <si>
    <t xml:space="preserve">070/12-CO DER         </t>
  </si>
  <si>
    <t>execução das obras e serviços de recapeamento da pista e pavimentação dos acos-tamentos da spa 009/010, km 0,00 ao km 10,62, trecho vargem - bragança paulistaincluindo a execução do projeto executivo da rotatória no km 7,00 de acesso ao bairro marina.</t>
  </si>
  <si>
    <t>183003</t>
  </si>
  <si>
    <t xml:space="preserve">005/12-CO DER  L 002  </t>
  </si>
  <si>
    <t>C.CONCR/GEOSON</t>
  </si>
  <si>
    <t>contratacao de servicos tecnicos especializados de apoio ao der/sp na supervi  sao de obras, divididos em 14 lotes. lote 02 - dr-2 itapetininga.</t>
  </si>
  <si>
    <t>183015</t>
  </si>
  <si>
    <t xml:space="preserve">005/12-CO DER  L 003  </t>
  </si>
  <si>
    <t>CNS.LBR/HIDROC</t>
  </si>
  <si>
    <t>contratacao de servicos tecnicos especializados de apoio ao der/sp na supervi  sao de obras, divididos em 14 lotes. lote 03 - dr-3 bauru.</t>
  </si>
  <si>
    <t>183027</t>
  </si>
  <si>
    <t xml:space="preserve">005/12-CO DER  L 005  </t>
  </si>
  <si>
    <t>CNS.CNEC/VETEC</t>
  </si>
  <si>
    <t>contratacao de servicos tecnicos especializados de apoio ao der/sp na supervi  sao de obras, divididos em 14 lotes. lote 05 - dr-5 cubatao.</t>
  </si>
  <si>
    <t>183039</t>
  </si>
  <si>
    <t xml:space="preserve">005/12-CO DER  L 006  </t>
  </si>
  <si>
    <t xml:space="preserve">C.DUCTOR/TCRE </t>
  </si>
  <si>
    <t>contratacao de servicos tecnicos especializados de apoio ao der/sp na supervi  sao de obras, divididos em 14 lotes. lote 06 - dr-6 taubate.</t>
  </si>
  <si>
    <t>183040</t>
  </si>
  <si>
    <t xml:space="preserve">005/12-CO DER  L 007  </t>
  </si>
  <si>
    <t>C.PROJEL/NUCLE</t>
  </si>
  <si>
    <t>contratacao de servicos tecnicos especializados de apoio ao der/sp na supervi  sao de obras, divididos em 14 lotes. lote 07 - dr-7 assis.</t>
  </si>
  <si>
    <t xml:space="preserve"> 98,65</t>
  </si>
  <si>
    <t>183052</t>
  </si>
  <si>
    <t xml:space="preserve">005/12-CO DER  L 008  </t>
  </si>
  <si>
    <t xml:space="preserve">ARCADIS/TEXTE </t>
  </si>
  <si>
    <t>contratacao de servicos tecnicos especializados de apoio ao der/sp na supervi  sao de obras, divididos em 14 lotes. lote 08 - dr-8 ribeirao preto.</t>
  </si>
  <si>
    <t>183064</t>
  </si>
  <si>
    <t xml:space="preserve">005/12-CO DER  L 009  </t>
  </si>
  <si>
    <t xml:space="preserve">EPT/COBRAPE   </t>
  </si>
  <si>
    <t>contratacao de servicos tecnicos especializados de apoio ao der/sp na supervi  sao de obras, divididos em 14 lotes. lote 09 - dr-9 sao jose do rio preto.</t>
  </si>
  <si>
    <t>183076</t>
  </si>
  <si>
    <t xml:space="preserve">005/12-CO DER  L 010  </t>
  </si>
  <si>
    <t xml:space="preserve">ENGEVIX/JHE   </t>
  </si>
  <si>
    <t>contratacao de servicos tecnicos especializados de apoio ao der/sp na supervi  sao de obras, divididos em 14 lotes. lote 10 - dr-10 sao paulo.</t>
  </si>
  <si>
    <t xml:space="preserve"> 95,87</t>
  </si>
  <si>
    <t>183088</t>
  </si>
  <si>
    <t xml:space="preserve">005/12-CO DER  L 012  </t>
  </si>
  <si>
    <t xml:space="preserve">GERIBELLO/CAL </t>
  </si>
  <si>
    <t>contratacao de servicos tecnicos especializados de apoio ao der/sp na supervi  sao de obras, divididos em 14 lotes. lote 12 - dr-12 presidente prudente.</t>
  </si>
  <si>
    <t>183090</t>
  </si>
  <si>
    <t xml:space="preserve">005/12-CO DER  L 013  </t>
  </si>
  <si>
    <t>ENGER/URBANIZA</t>
  </si>
  <si>
    <t>contratacao de servicos tecnicos especializados de apoio ao der/sp na supervi  sao de obras, divididos em 14 lotes. lote 13 - dr-13 rio claro.</t>
  </si>
  <si>
    <t>183106</t>
  </si>
  <si>
    <t xml:space="preserve">072/12-CO DER         </t>
  </si>
  <si>
    <t>execucao de obras e servicos de recapeamento da pista e pavimentacao dos acos- tamentos da spa 109/008, pinhalzinho - pedra bela, com 12,50 km de extensao.   edital n.072/2012-co</t>
  </si>
  <si>
    <t>183118</t>
  </si>
  <si>
    <t xml:space="preserve">048/12-CO DER         </t>
  </si>
  <si>
    <t>execucao das obras e servicos de recapeamento da pista e pavimentacao dos acos-tamentos da sp 332, rodovia padre donizetti, do km 289,806 ao km 301,520, muni-cipio de santa rosa do viterbo.</t>
  </si>
  <si>
    <t>183120</t>
  </si>
  <si>
    <t xml:space="preserve">089/12-CO DER         </t>
  </si>
  <si>
    <t>exec.das obras e serv. de recap.da pista implant. de faixa adicional, sentido  norte, e iluminação do km 92,30 ao km 98,00, inclusive alargamento das pontes  do km 92,78, 93,25 e km 97,20 e elab. de projeto exec. da sp 098, municipio bertioga.</t>
  </si>
  <si>
    <t>183131</t>
  </si>
  <si>
    <t xml:space="preserve">085/12-TP DER         </t>
  </si>
  <si>
    <t>contratação de empresa especializada para elaboração de projeto executivo de   restauração da pista, pavimentação dos acostamentos e melhorias da sp-316,     entre o km 157,00 e o km 176,58, trecho cordeirópolis-santa gertudes-rio claro.</t>
  </si>
  <si>
    <t>183143</t>
  </si>
  <si>
    <t xml:space="preserve">091/12-TP DER         </t>
  </si>
  <si>
    <t>contratacao de empresa especializada para a elaboracao do projeto executivo da recuperacao da pista, pavimentacao dos acostamentos e melhorias da sp 266, do  km 486,49 ao km 490,25, no municipio de florinea.</t>
  </si>
  <si>
    <t>183155</t>
  </si>
  <si>
    <t xml:space="preserve">088/12-CO DER         </t>
  </si>
  <si>
    <t>contratação das obras e serviços de rejuvenescimento da camada de rolamento comreparos localizados para posterior reforço estrutural da sp 131, extensão de   17.600m, município de ilha bela, incluindo a elaboração de projeto executivo.</t>
  </si>
  <si>
    <t>183167</t>
  </si>
  <si>
    <t xml:space="preserve">009/12-CO DER  L 001  </t>
  </si>
  <si>
    <t>contratacao de servicos tecnicos especializados de plantio, manutencao e       cercamento, para cumprimento compromissos recuperacao ambiental das obras      de duplicacao da rodovia euclides da cunha- sp320 lote 1:do km 455+200 ao      km 492 +100 e do km 492+100 ao km 517+300.</t>
  </si>
  <si>
    <t>183179</t>
  </si>
  <si>
    <t xml:space="preserve">009/12-CO DER  L 002  </t>
  </si>
  <si>
    <t>contratacao de servicos tecnicos especializados de plantio, manutencao  e      cercamento, para cumprimento compromissos recuperacao ambiental das obras      de duplicacao da rodovia  euclides da cunha - sp320 lote 2: do km 523+420      ao km 542+180 e do km 543+400 ao km 563+775.</t>
  </si>
  <si>
    <t>183180</t>
  </si>
  <si>
    <t xml:space="preserve">077/12-CO DER  L 001  </t>
  </si>
  <si>
    <t>execução das obras  e  serviços  de  regularização da camada de rolamento para posterior reforço estrutural da sp-055, do km 53,60m ao km 99,63m,  trecho uba-tuba - caraguatatuba,  dividido  em 2 (dois) lotes,  incluindo a elaboração de projeto executivo, lote 1: do km 53,60m ao km 76,60m; edital n. 077/2012-co.</t>
  </si>
  <si>
    <t>183192</t>
  </si>
  <si>
    <t xml:space="preserve">077/12-CO DER  L 002  </t>
  </si>
  <si>
    <t xml:space="preserve">M.W.E         </t>
  </si>
  <si>
    <t>execucao das obras e servicos de regularizacao da camada de rolamento p/       posterior reforco estrutural da sp 055, do km 53,60m ao km 99,63m,trecho       ubatuba-caraguatatuba,dividido em 2 lotes,sendo lote 02: do km 76,60m ao       km 99,63m</t>
  </si>
  <si>
    <t>183209</t>
  </si>
  <si>
    <t xml:space="preserve">009/12-CO DER  L 003  </t>
  </si>
  <si>
    <t>FLORESTAS LTDA</t>
  </si>
  <si>
    <t>contratacao de servicos tecnicos especializados de plantio, manutencao e cerca-mento, para cumprimento compromissos recuperacao ambiental - tcra's das obras  de duplicacao da rod. euclides da cunha - sp320 lote 3: do km 565+370 ao km 597+350 e do km 600+400 ao km 636+750.</t>
  </si>
  <si>
    <t>183210</t>
  </si>
  <si>
    <t xml:space="preserve">050/12-CO DER         </t>
  </si>
  <si>
    <t>contratacao de empresa especializada para a elaboracao do projeto executivo pa-ra as obras e servicos de recuperacao da pista e melhorias na sp.312, entre km 55,60 e o km 77,20 e entre o km 78,70 e o km 94,81, nos municipios de pirapora do bom jesus, cabreuva e itu.</t>
  </si>
  <si>
    <t xml:space="preserve"> 92,75</t>
  </si>
  <si>
    <t>183222</t>
  </si>
  <si>
    <t xml:space="preserve">066/12-CO DER         </t>
  </si>
  <si>
    <t xml:space="preserve">COPAV         </t>
  </si>
  <si>
    <t>execução das obras e serviços de melhoramentos e  pavimentação da  spa 162/050,município de santo antonio do pinhal, com 4,50 km de extensão.</t>
  </si>
  <si>
    <t>183234</t>
  </si>
  <si>
    <t xml:space="preserve">080/12-CO DER  L 004  </t>
  </si>
  <si>
    <t>execução das obras  e  serviços de restauração e recapeamento do km 324,00 ao  km 344,00, da sp-055, trecho itanhaém - peruíbe, dividido em 4 (quatro) lotes, incluindo a elaboração do projeto executivo, compreendendo:                    * lote 4: do km 334,00 ao km 344,00 (lado direito); edital n. 080/2012-co.</t>
  </si>
  <si>
    <t>183246</t>
  </si>
  <si>
    <t xml:space="preserve">075/12-TP DER         </t>
  </si>
  <si>
    <t>elaboração do projeto executivo de duplicação da sp-332,do km 53,20 ao km 59,38municipio de jundiaí.</t>
  </si>
  <si>
    <t xml:space="preserve"> 98,71</t>
  </si>
  <si>
    <t>183258</t>
  </si>
  <si>
    <t xml:space="preserve">080/12-TP DER         </t>
  </si>
  <si>
    <t>contratacao de empresa especializada para a elaboracao do projeto executivo da recuperacao da pista e melhorias da sp.201,do km 0,00 ao km 22,97,trecho piras-sununga - santa cruz das palmeiras.</t>
  </si>
  <si>
    <t>183260</t>
  </si>
  <si>
    <t xml:space="preserve">080/12-CO DER  L 003  </t>
  </si>
  <si>
    <t>execução das obras  e  serviços de restauração e recapeamento do km 324,00 ao  km 344,00, da sp-055, trecho itanhaém - peruíbe, dividido em 4 (quatro) lotes, incluindo a elaboração do projeto executivo, compreendendo o lote 3:           * do km 334,00 ao km 344,00 (lado esquerdo); edital n. 080/2012-co.</t>
  </si>
  <si>
    <t>183271</t>
  </si>
  <si>
    <t xml:space="preserve">082/12-TP DER         </t>
  </si>
  <si>
    <t>contratacao de empresa especializada para a elaboracao de projeto funcional e  projeto executivo de recuperacao do pavimento e melhorias da sp 148 - caminho  do mar, do km 56,80 ao km 63,10, trecho cubatao - santos.</t>
  </si>
  <si>
    <t>183283</t>
  </si>
  <si>
    <t xml:space="preserve">005/12-CO DER  L 004  </t>
  </si>
  <si>
    <t>C.ALPHAG/HERJA</t>
  </si>
  <si>
    <t>contratacao de servicos tecnicos especializados de apoio ao der/sp na supervi  sao de obras, divididos em 14 lotes. lote 04 - dr-4 araraquara.</t>
  </si>
  <si>
    <t>183295</t>
  </si>
  <si>
    <t xml:space="preserve">005/12-CO DER  L 011  </t>
  </si>
  <si>
    <t xml:space="preserve">SIST.PRI/F&amp;T  </t>
  </si>
  <si>
    <t>contratacao de servicos tecnicos especializados de apoio ao der/sp na supervi  sao de obras, divididos em 14 lotes. lote 11 - dr-11 aracatuba.</t>
  </si>
  <si>
    <t>183301</t>
  </si>
  <si>
    <t xml:space="preserve">005/12-CO DER  L 014  </t>
  </si>
  <si>
    <t>contratacao de servicos tecnicos especializados de apoio ao der/sp na supervi  sao de obras, divididos em 14 lotes. lote 14 - dr-14 barretos.</t>
  </si>
  <si>
    <t>183349</t>
  </si>
  <si>
    <t xml:space="preserve">005/12-CO DER  L 001  </t>
  </si>
  <si>
    <t>C.SOND/ENGECOR</t>
  </si>
  <si>
    <t>contratacao de servicos tecnicos especializados de apoio ao der/sp na supervi  sao de obras, divididos em 14 lotes. lote 01 - dr-1 campinas.</t>
  </si>
  <si>
    <t>183350</t>
  </si>
  <si>
    <t xml:space="preserve">067/12-TP DER         </t>
  </si>
  <si>
    <t>contratacao empresa especializada para elaboracao projeto executivo para a duplsp.157, do km 38,80 ao km 39,98, implant. dispositivo no cruzamento com estradavicinal domiciano de souza e construcao uma nova ponte sobre ribeirao itatigue localizado nesta mesma vicinal, no municipio de guarei.</t>
  </si>
  <si>
    <t>183362</t>
  </si>
  <si>
    <t xml:space="preserve">081/12-TP DER         </t>
  </si>
  <si>
    <t>contratacao de servicos tecnicos especializados para a elaboracao do projeto e-xecutivo para a estabilizacao de encosta na altura do km 178,10 da sp.055 (br. 101), municipio de sao sebastiao.</t>
  </si>
  <si>
    <t xml:space="preserve"> 76,24</t>
  </si>
  <si>
    <t>183404</t>
  </si>
  <si>
    <t xml:space="preserve">102/12-TP DER         </t>
  </si>
  <si>
    <t>execucao das obras e servicos de implantacao de bueiro - tubo aco corrugado naodestrutivo, com 2,4 metros de diametro e 38,0 metros de extensao, na sp.129 no km 12+500 m, municipio de boituva, incluindo elaboração do projeto executivo.</t>
  </si>
  <si>
    <t>183416</t>
  </si>
  <si>
    <t xml:space="preserve">080/12-CO DER  L 001  </t>
  </si>
  <si>
    <t>execucao das obras e servicos de restauracao e recapeamento do km 324,00       ao km 344,00 da sp 055,trecho itanhaem-peruibe,dividido em 4 lotes sendo:      lote 01 do km 324,00 ao km 334,00 (lado esquerdo), incluindo a elaboracao      projeto  executivo,edital n. 080/2012-co.</t>
  </si>
  <si>
    <t>183428</t>
  </si>
  <si>
    <t xml:space="preserve">080/12-CO DER  L 002  </t>
  </si>
  <si>
    <t xml:space="preserve">ZOPONE LTDA   </t>
  </si>
  <si>
    <t>execução das obras  e  serviços de restauração e recapeamento do km 324,00 ao  km 344,00, da sp-055, trecho itanhaém - peruíbe, dividido em 4 (quatro) lotes, incluindo a elaboração do projeto executivo, compreendendo o seguinte lote:    * lote 2: do km 324,00 ao km 334,00 (lado direito); edital n. 080/2012-co.</t>
  </si>
  <si>
    <t>183430</t>
  </si>
  <si>
    <t xml:space="preserve">083/12-CO DER         </t>
  </si>
  <si>
    <t>execucao das obras e servicos de recapeamento da pista, pavimentacao dos       acostamentos e melhorias da sp.306, do km 0,00 ao km 20,25, trecho capi-       vari santa barbara d'oeste.</t>
  </si>
  <si>
    <t>183441</t>
  </si>
  <si>
    <t xml:space="preserve">091/12-CO DER         </t>
  </si>
  <si>
    <t>execucao das obras e servicos para implantação de dispositivo em desnivel entreo km 507,30 e o km 510,70 da sp - 310, acesso a nhandeara.</t>
  </si>
  <si>
    <t xml:space="preserve"> 85,50</t>
  </si>
  <si>
    <t>183453</t>
  </si>
  <si>
    <t xml:space="preserve">106/12-CO DER         </t>
  </si>
  <si>
    <t>execucao das obras  e servicos de recuperacao para posterior  recapeamento da  sp.563, km 0,00 ao km 32,00, trecho teodoro sampaio - mirante de paranapanema, km 64,00 ao km 65,00, piquerobi, km 95,00 ao 96,00 e km 105,00 ao km 106,00,presidente venceslau e do km 122,00 ao km 135,00, trecho dracena - tupi paulista.</t>
  </si>
  <si>
    <t>183465</t>
  </si>
  <si>
    <t xml:space="preserve">110/12-CO DER         </t>
  </si>
  <si>
    <t>execucao das obras e servicos de recapeamento e melhorias da estrada vicinal dotortuga, trecho mairinque - cefri, com 3,78 km de extensao.</t>
  </si>
  <si>
    <t>183477</t>
  </si>
  <si>
    <t xml:space="preserve">081/12-CO DER         </t>
  </si>
  <si>
    <t>execucao das obras e servicos para implantacao de dispositivo em desnivel na rodovia feliciano salles da cunha - sp-310, km 463+450 - acesso a neves paulista-spa 463/310.</t>
  </si>
  <si>
    <t>183489</t>
  </si>
  <si>
    <t xml:space="preserve">090/12-CO DER         </t>
  </si>
  <si>
    <t>execucao de obras e servicos de remodelacao do dispositivo existente no km 127 da sp 304 no municipio de americana.</t>
  </si>
  <si>
    <t>183490</t>
  </si>
  <si>
    <t xml:space="preserve">026/12-CV DER         </t>
  </si>
  <si>
    <t>contratacao de empresa espec.para atualizacao do projeto executivo de restaura cao da pista e pav. dos acostamentos da spa-018/461,do km 0,800 ao km 8,135 e  do km 9,325 ao km 9,500, trecho birigui - aracatuba, com enfase nos documentos de recuperacao do pavimento existente.</t>
  </si>
  <si>
    <t>183507</t>
  </si>
  <si>
    <t xml:space="preserve">087/12-CO DER         </t>
  </si>
  <si>
    <t>execucao das obras e servicos de perenizacao da sp.165, do km 143+500 ao km 182+000, trecho iporanga - apiai.</t>
  </si>
  <si>
    <t>183672</t>
  </si>
  <si>
    <t xml:space="preserve">109/12-TP DER         </t>
  </si>
  <si>
    <t>execução das obras e serviços de implantação  e  pavimentação de um dispositivoem nível no km 491+370, da sp-294, distrito de paulópolis, município de pompéiaincluindo a elaboração de projeto executivo; edital n. 109/2012-tp.</t>
  </si>
  <si>
    <t xml:space="preserve"> 98,41</t>
  </si>
  <si>
    <t>183684</t>
  </si>
  <si>
    <t xml:space="preserve">087/12-TP DER         </t>
  </si>
  <si>
    <t>contratacao das obras e servicos de restauracao de talude do km 320+600 da     sp.068 e do km 324+500 da sp.064, inclusive elaboracao de projeto executivo.</t>
  </si>
  <si>
    <t>183740</t>
  </si>
  <si>
    <t xml:space="preserve">092/12-CO DER         </t>
  </si>
  <si>
    <t>execucao de obras e servicos de construcao de viaduto paralelo ao atual viadutorubens paiva, na sp-150, municipio de cubatao.</t>
  </si>
  <si>
    <t>183751</t>
  </si>
  <si>
    <t xml:space="preserve">094/12-TP DER         </t>
  </si>
  <si>
    <t>execução das obras e serviços de melhoramentos e pavimentação da rotatória com 10.000 m2 de área na sp-129,  km 22,  acesso ao bairro americana, no município de boituva, incluindo a elaboração de projeto executivo; edital n. 094/2012-tp.</t>
  </si>
  <si>
    <t>183763</t>
  </si>
  <si>
    <t xml:space="preserve">101/12-CO DER         </t>
  </si>
  <si>
    <t>execucao das obras e servicos de pavimentacao e melhoramentos da estrada vici- nal irs 020, ligacao de iaras ate a divisa de cerqueira cesar, com 10,06 km de exensao, exceto ponte sobre o rio novo (estaca 215+010m).</t>
  </si>
  <si>
    <t>183775</t>
  </si>
  <si>
    <t xml:space="preserve">086/12-CO DER         </t>
  </si>
  <si>
    <t>execucao das obras de implantacao de 3ª faixa da pista leste da sp.055-rodovia padre manoel da nobrega entre o km 292,20 e o km 302,60.</t>
  </si>
  <si>
    <t>183817</t>
  </si>
  <si>
    <t xml:space="preserve">119/12-CO DER         </t>
  </si>
  <si>
    <t>execucao das obras e servicos de duplicacao de 1,10 km de pista proximo ao municipio, recapeamento de 2,10 km e melhorias da spa 040/331, acesso ao municipio de tabatinga, incluindo a elaboracao de projeto executivo.</t>
  </si>
  <si>
    <t>183829</t>
  </si>
  <si>
    <t xml:space="preserve">102/12-CO DER         </t>
  </si>
  <si>
    <t>execução das obras e serviços de pavimentação e melhorias da btv-189, com iní- cio na rotatória da sp-129 (km 22,0)  e  final no entroncamento com a vicinal  boituva - bairro americana (btv-030), município de boituva.                    edital n. 102/2012-co.</t>
  </si>
  <si>
    <t>183880</t>
  </si>
  <si>
    <t xml:space="preserve">105/12-CO DER         </t>
  </si>
  <si>
    <t xml:space="preserve">ENGEN. TERRA  </t>
  </si>
  <si>
    <t>execução das obras e serviços de recuperação para posterior recapeamento da    sp-421, do km 88,15 ao km 146,21, trecho rancharia - iepê - nantes.            edital n. 105/2012-co.</t>
  </si>
  <si>
    <t xml:space="preserve"> 97,56</t>
  </si>
  <si>
    <t>183891</t>
  </si>
  <si>
    <t xml:space="preserve">098/12-TP DER         </t>
  </si>
  <si>
    <t>contrat. empresa espec. para a atualização do projeto executivo derecapeamento da pista e pavimentação dos acostamentos, dispositivos e implantação de faixas adicionais no tr. entre pereira barreto e ilha solteira da sp-310, do km621,91 ao km 658,33, com enfase nos documentos de recuperação dopavimento existente.</t>
  </si>
  <si>
    <t>183910</t>
  </si>
  <si>
    <t xml:space="preserve">093/12-TP DER         </t>
  </si>
  <si>
    <t>contratacao de empresa especializada para a elaboracao do projeto executivo da restauracao do pavimento, pavimentacao dos acostamentos e melhorias da sp.068, no trecho entre o km 315,40 e o km 336,00, municipio de bananal, com extensao  de 20,60 km.</t>
  </si>
  <si>
    <t>183921</t>
  </si>
  <si>
    <t xml:space="preserve">099/12-TP DER         </t>
  </si>
  <si>
    <t>execução das obras e serviços de reforço estrutural e adaptação do tabuleiro daponte sobre o ribeirão das posses (represa de jurumirim), km 271+500 da sp-270,município de paranapanema.</t>
  </si>
  <si>
    <t>183933</t>
  </si>
  <si>
    <t xml:space="preserve">103/12-CO DER         </t>
  </si>
  <si>
    <t>execucao de obras e servicos de recuperacao e melhorias na sp.425, km 180,405m ao km 184,705m, inclusive elaboracao de projeto executivo, no municipio de sao jose do rio preto.</t>
  </si>
  <si>
    <t>183945</t>
  </si>
  <si>
    <t xml:space="preserve">108/12-CO DER         </t>
  </si>
  <si>
    <t>execução das obras  e  serviços de recuperação  para posterior recapeamento da sp-613, do km 0,00 ao km 93,65, trecho teodoro sampaio - euclides da cunha pau-lista - rosana; edital n. 108/2012-co.</t>
  </si>
  <si>
    <t>183957</t>
  </si>
  <si>
    <t xml:space="preserve">110/12-TP DER         </t>
  </si>
  <si>
    <t>contratacao das obras e servicos de implantacao e pavimentacao de rotatoria    fechada na sp.305,km 11,65,acesso ao distrito industrial,no municipio de       monte alto, incluindo a elaboracao de projeto executivo,edital n.110/12-tp</t>
  </si>
  <si>
    <t>183969</t>
  </si>
  <si>
    <t xml:space="preserve">118/12-CO DER         </t>
  </si>
  <si>
    <t>execução das obras e serviços de recuperação e melhorias da sp.123, do km 0,00 ao km 3,270, município de taubaté.</t>
  </si>
  <si>
    <t>183970</t>
  </si>
  <si>
    <t xml:space="preserve">101/12-TP DER         </t>
  </si>
  <si>
    <t>contratação de serviços especializados de engenharia objetivando o fornecimentoe instalação de sistema de contagem de veículos, para rodovias administradas pelo der/sp, quais sejam: sp 008; sp 023; sp 031; sp 055; sp 123; sp 304 e sp 360</t>
  </si>
  <si>
    <t>183982</t>
  </si>
  <si>
    <t xml:space="preserve">019/12-CV DER         </t>
  </si>
  <si>
    <t>PLANTERRA LTDA</t>
  </si>
  <si>
    <t>contratacao de servicos tecnicos para avaliacao ambiental  preliminar  visando identificar areas com potencial e suspeita de contaminacao tendo em vista o historico de ocupacao, nas sedes das divisoes regionais do der/sp.</t>
  </si>
  <si>
    <t>183994</t>
  </si>
  <si>
    <t xml:space="preserve">023/12-CV DER         </t>
  </si>
  <si>
    <t>contratacao de empresa especializada para elaboracao do projeto executivo de pavimentacao da estrada vicinal fábio fabiani - mrq 456, que interliga a estrada do sertanejo a av. alberto cocozza, com 1,55 km de extensao,no municipio de mairinque.</t>
  </si>
  <si>
    <t xml:space="preserve"> 81,26</t>
  </si>
  <si>
    <t>184007</t>
  </si>
  <si>
    <t xml:space="preserve">025/12-CV DER         </t>
  </si>
  <si>
    <t>contratacao de empresa especializada para  atualizacao do projeto executivo de recap. da pista e dos acost. e implantacao de faixas adicionais, do km 0,00 ao km 16,00 da sp-461, trecho bilac-birigui, com enfase nos documentos de recuperacao do pavimento existente.</t>
  </si>
  <si>
    <t>184019</t>
  </si>
  <si>
    <t xml:space="preserve">024/12-CV DER         </t>
  </si>
  <si>
    <t>contratacao de empresa especializada para a atualizacao do projeto executivo derestauracao da pista e pavimentacao dos acostamentos da  spa - 003/245, trecho avare - arandu, com enfase nos documentos de recuperacao do pavimento existente</t>
  </si>
  <si>
    <t>184100</t>
  </si>
  <si>
    <t xml:space="preserve">028/12-CV DER         </t>
  </si>
  <si>
    <t>contratacao de empresa especializada para a atualizacao do projeto executivo deduplicacao da spa - 343/322, trecho sertaozinho - pontal,  com enfase nos docu-mentos de recuperacao do pavimento existente.</t>
  </si>
  <si>
    <t>184111</t>
  </si>
  <si>
    <t xml:space="preserve">027/12-CV DER         </t>
  </si>
  <si>
    <t>contratacao das obras e servicos de recuperacao do talude no km 196+600m, lado esquerdo da sp 079, incluindo a elaboracao de projeto executivo.</t>
  </si>
  <si>
    <t>184123</t>
  </si>
  <si>
    <t xml:space="preserve">079/12-CO DER  L 001  </t>
  </si>
  <si>
    <t>execucao das obras e servicos de recapeamento da pista, pavimentacao dos acostamentos e melhorias da sp.225, do km 0,00 ao km 49,22, trecho aguai - pirassununga, incluindo elaboracao de projeto executivo, dividido em 2 lotes, sendo lote 01: do km 0,00 ao km 28,00.</t>
  </si>
  <si>
    <t>184135</t>
  </si>
  <si>
    <t xml:space="preserve">079/12-CO DER  L 002  </t>
  </si>
  <si>
    <t>execucao das obras e servicos de recapeamento da pista, pavimentacao dos acostamentos e melhorias da sp.225, do km 0,00 ao km 49,22, trecho aguai - pirassununga, incluindo elaboracao de projeto executivo, dividido em 2 lotes, sendo lote 02: do km 28,00 ao km 49,22.</t>
  </si>
  <si>
    <t>184147</t>
  </si>
  <si>
    <t xml:space="preserve">097/12-CO DER  L 001  </t>
  </si>
  <si>
    <t>execucao das obras e servicos de recapeamento da pista e pavimentacao dos acos-tamentos e implantacao do dispositivo acesso a mineiros do tiete da sp.304, do km 258,40 ao km 293,50, trecho dois corregos mineiros do tiete - jau, divididosem 2 lotes, sendo lote 1: do km 258,40 ao km 276,10,edital n.097/2012-co</t>
  </si>
  <si>
    <t>184159</t>
  </si>
  <si>
    <t xml:space="preserve">097/12-CO DER  L 002  </t>
  </si>
  <si>
    <t>execucao das obras e servicos de recapeamento da pista e pavimentacao dos acos-tamentos e implantacao do dispositivo acesso a mineiros do tiete da sp.304, do km 258,40 ao km 293,50, trecho dois corregos mineiros do tiete - jau, divididosem 2 lotes, sendo lote 2: do km 276,10 ao km 293,50.</t>
  </si>
  <si>
    <t>184240</t>
  </si>
  <si>
    <t xml:space="preserve">082/12-CO DER  L 002  </t>
  </si>
  <si>
    <t>contratacao de empresa especializada para a elaboracao do projeto executivo de recuperacao da pista, dos  acostamentos e 3ª faixas existentes e  melhorias da sp 270, do km 168,20 ao km 373,00, trecho itapetiniga - ourinhos, divididos em 02 (dois) lotes. - lote 2 do km 295,40 ao km 373,00.</t>
  </si>
  <si>
    <t>184251</t>
  </si>
  <si>
    <t xml:space="preserve">082/12-CO DER  L 001  </t>
  </si>
  <si>
    <t>contratacao de empresa especializada para a elaboracao do projeto executivo de recuperacao da pista, dos  acostamentos e 3ª faixas  existentes e melhorias da sp 270, do km 168,20 ao km 373,00, trecho itapetiniga - ourinhos, divididos em 02 (dois) lotes. -  lote 1 do km 168,20 ao km 295,40.</t>
  </si>
  <si>
    <t>184275</t>
  </si>
  <si>
    <t xml:space="preserve">095/12-CO DER         </t>
  </si>
  <si>
    <t>contratação das obras e serviços de recuperação da pista e pavimentação dos    acostamentos da spa 658/294, acesso a tupi paulista, incluindo elaboração do   projeto executivo.</t>
  </si>
  <si>
    <t>184287</t>
  </si>
  <si>
    <t xml:space="preserve">107/12-CO DER         </t>
  </si>
  <si>
    <t>execução de obras e serviços de recuperação para posterior recapeamento da     sp-457, do km 7,78 ao km 87,30, trecho iepê - rancharia.                       edital n. 107/2012-co.</t>
  </si>
  <si>
    <t>184299</t>
  </si>
  <si>
    <t xml:space="preserve">116/12-CO DER         </t>
  </si>
  <si>
    <t>execução das obras e serviços de regularização do pavimento em segmentos       na sp.501,para posterior recapeamento,do km 0,00 ao km 9,60,do km 28,00        ao km 29,00 do km 32,00 ao km 44,50 e do km 45,70 ao km 58,70,com extensão     de 36,10 km,edital n.116/2012-co</t>
  </si>
  <si>
    <t>184445</t>
  </si>
  <si>
    <t xml:space="preserve">094/12-CO DER         </t>
  </si>
  <si>
    <t>execução das obras e serviços de reforço estrutural e adaptação do tabuleiro daponte sobre o rio taquari (represa de jurumirim), km 295+300 da sp-270, municí-pio de itaí.</t>
  </si>
  <si>
    <t>184457</t>
  </si>
  <si>
    <t xml:space="preserve">090/12-TP DER         </t>
  </si>
  <si>
    <t>contratacao de empresa especializada para a elaboracao do projeto executivo de pavimentacao e melhorias da estrada vicinal bairro pinheiros, municipio de sao bento do sapucai, com extensao de 3,7 km.</t>
  </si>
  <si>
    <t>184469</t>
  </si>
  <si>
    <t xml:space="preserve">120/97-TP DER         </t>
  </si>
  <si>
    <t>contratacao de empresa especializada para a adaptacao do projeto executivo da  alca da avenida joaquim jorge peralta, da intersecao de acesso ao jardim cas - queiro, localizada na altura do km 059+850 da rodovia anchieta - sp 150, no mu-nicipio de cubatao.</t>
  </si>
  <si>
    <t>184470</t>
  </si>
  <si>
    <t xml:space="preserve">113/12-CO DER         </t>
  </si>
  <si>
    <t>execucao das obras e servicos de implantacao de dispositivo em nivel localizadono bairro cacula e pavimentacao dos acostamentos do km 188,00 ao  km 187,40  e recapeamento da pista do km 187,40 ao km 186,70 da sp.079, municipio de juquia,incluindo a elaboracacao de projeto executivo.</t>
  </si>
  <si>
    <t>184482</t>
  </si>
  <si>
    <t xml:space="preserve">114/12-TP DER         </t>
  </si>
  <si>
    <t>contratacao de empresa especializada para executar servicos de conservacao e   manutencao da ponte pensil, municipio sao vicente.</t>
  </si>
  <si>
    <t>184652</t>
  </si>
  <si>
    <t xml:space="preserve">042/12-TP DER         </t>
  </si>
  <si>
    <t>contr.serv.tecn.especial.aval.mercad.,pesq.,identif.dominial bens imoveis urba-nos e rurais, constantes das faixas de ampliacao da rodovia assis chateaubriandsp.425,  entre os municipios de sao jose do rio preto e guapiaçu,  no subtrechocompreendido entre o km 168,20 ao km 180,810.</t>
  </si>
  <si>
    <t>184664</t>
  </si>
  <si>
    <t xml:space="preserve">086/12-TP DER         </t>
  </si>
  <si>
    <t>contratacao de empresa especializada para a elaboracao do projeto executivo de recuperacao da pista e pavimentacao dos acostamentos da sp.143, do km 0,00 ao  km 22,00, trecho cesario lange - pereiras.</t>
  </si>
  <si>
    <t>184676</t>
  </si>
  <si>
    <t xml:space="preserve">098/12-CO DER         </t>
  </si>
  <si>
    <t>contratacao de empresa especializada para a elaboracao do projeto executivo de recapeamento da pista e dos acostamentos e implantacao de 3º faixas na sp.055, do km 53,60 ao km 102,30, trecho ubatuba - caraguatatuba, precedido de estudo  de viabilidade tecnico-economia e ambiental de implantacao das mesmas.</t>
  </si>
  <si>
    <t>184688</t>
  </si>
  <si>
    <t xml:space="preserve">100/12-TP DER         </t>
  </si>
  <si>
    <t>HERJACKTECH LT</t>
  </si>
  <si>
    <t>contratacao de empresa especializada para a elaboracao do projeto executivo de pavimentacao da pista e dos acostamentos da sp.268,trecho entre o km 320,10    e o km 331,30, municipio de itai.</t>
  </si>
  <si>
    <t>184690</t>
  </si>
  <si>
    <t xml:space="preserve">114/12-CO DER         </t>
  </si>
  <si>
    <t>execução das obras e serviços de implantação de dispositivo de acesso no       km 549,00 da sp-294, município de iacri; edital n. 114/2012-co.</t>
  </si>
  <si>
    <t>184706</t>
  </si>
  <si>
    <t xml:space="preserve">115/12-CO DER         </t>
  </si>
  <si>
    <t>execucao  das  obras  e  servicos  de  regularizacao  do  pavimento em         segmentos na sp.272,para posterior recapeamento,do km 0,00 ao km 41,08,        do km 49,03 ao km49,53 e do km 54,30 ao km 54,90,com extensão 42,18 km.</t>
  </si>
  <si>
    <t>184718</t>
  </si>
  <si>
    <t xml:space="preserve">121/12-CO DER  L 001  </t>
  </si>
  <si>
    <t>execucao das obras e servicos de recapeamento da pista, pavimentacao dos acostamentos e melhorias da sp.225,do km 49,22 ao km 91,20,trecho pirassununga analandia, incluindo a elaboração do projeto executivo, dividido em dois lotes, sendolote 01: do km 49,22 ao km 68,34.</t>
  </si>
  <si>
    <t>184720</t>
  </si>
  <si>
    <t xml:space="preserve">121/12-CO DER  L 002  </t>
  </si>
  <si>
    <t>execucao das obras e servicos de recapeamento da pista, pavimentacao dos acostamentos e melhorias da sp.225,do km 49,22 ao km 91,20,trecho pirassununga analandia, incluindo a elaboracao do projeto executivo, dividido em dois lotes, sendolote 02: do km 68,34 ao km 91,20.</t>
  </si>
  <si>
    <t>184871</t>
  </si>
  <si>
    <t xml:space="preserve">095/12-TP DER         </t>
  </si>
  <si>
    <t>contratacao de empresa especializada para a elaboracao do projeto executivo de pavimentacao e melhorias da estrada vicinal gpi-040 que liga o municipio de guapiacu a sp.425, com extensao de 2,8 km.</t>
  </si>
  <si>
    <t>184937</t>
  </si>
  <si>
    <t xml:space="preserve">093/12-CO DER         </t>
  </si>
  <si>
    <t xml:space="preserve">SPLBASE       </t>
  </si>
  <si>
    <t>execucao das obras e servicos de pavimentacao entre o km 182,00 e o km 183,84 erecapeamento entre o km 183,84 e o km 184,58 da sp.165, municipio de apiai.</t>
  </si>
  <si>
    <t>184949</t>
  </si>
  <si>
    <t xml:space="preserve">096/12-CO DER         </t>
  </si>
  <si>
    <t>contrat. das obras e serviços de recuperação/reforço da ponte sobre o rio tietêkm 178,053 da sp-255, divisa dos municípios de barra bonita e igaraçu  do tietê(ponte do açúcar).</t>
  </si>
  <si>
    <t>184950</t>
  </si>
  <si>
    <t xml:space="preserve">096/12-TP DER         </t>
  </si>
  <si>
    <t>contratacao de servicos tecnicos especializados de avaliacao dos imoveis a se- rem desapropriados para possibilitar a duplicacao e restauracao da sp-079,entreo km 47,58 e o km 70,70, trecho itu - sorocaba.</t>
  </si>
  <si>
    <t xml:space="preserve"> 81,98</t>
  </si>
  <si>
    <t>185012</t>
  </si>
  <si>
    <t xml:space="preserve">111/12-CO DER         </t>
  </si>
  <si>
    <t>execucao das obras e servicos de melhorias, perenizacao e drenagem na rodovia  sp.163/165, acesso ao bairro lageado, com 9,060 km de extensao,no municipio de iporanga.</t>
  </si>
  <si>
    <t>185050</t>
  </si>
  <si>
    <t xml:space="preserve">099/12-CO DER         </t>
  </si>
  <si>
    <t>contratacao de empresa especializada para a elaboracao do projeto executivo de recapeamento da pista e dos acostamentos e implantacao de 3ª faixas na sp 055, do km 102.30 ao km 211.50, trecho caraguatatuba - sao sebastiao - bertioga, precedido de estudo de viab. tecnico-economica e ambiental de implant.das mesmas.</t>
  </si>
  <si>
    <t>185061</t>
  </si>
  <si>
    <t xml:space="preserve">109/12-CO DER         </t>
  </si>
  <si>
    <t xml:space="preserve">P.S. EXPEDITO </t>
  </si>
  <si>
    <t>execucao das obras e servicos de restauracao, recapeamento, pavimentacao dos a-costamentos e melhorias da spa 179/340, acesso de estiva gerbi a sp.340, numa  extensao de 2,5 km.</t>
  </si>
  <si>
    <t>185073</t>
  </si>
  <si>
    <t xml:space="preserve">105/12-TP DER         </t>
  </si>
  <si>
    <t>contratacao de empresa  especializada para elaboracao do projeto  executivo de implantacao de dispositivo em nivel, passarela para pedestres e duplicacao de  800 metros de pista entre o km 0,00 e o km 1,00 da sp.151,no municipio de limeira.</t>
  </si>
  <si>
    <t xml:space="preserve"> 89,40</t>
  </si>
  <si>
    <t>185097</t>
  </si>
  <si>
    <t xml:space="preserve">123/12-CO DER         </t>
  </si>
  <si>
    <t>execucao das  obras e servicos  de pavimentacao da vicinal  joao bordignon, queliga o  bairro sao roque ao bairro morro alto, com 2,19 km de extensao, munici-pio de laranjal paulista; edital n. 123/2012-co.</t>
  </si>
  <si>
    <t>185139</t>
  </si>
  <si>
    <t xml:space="preserve">122/12-TP DER         </t>
  </si>
  <si>
    <t xml:space="preserve">SAID LTDA     </t>
  </si>
  <si>
    <t>execucao das obras e servicos da implantacao de dispositivo de seguranca (rota-toria) em nivel, no cruzamento da spa 470/328 com a avenida das industrias, no municipio de igarapava, incluindo a elaboracao de projeto executivo.</t>
  </si>
  <si>
    <t>185334</t>
  </si>
  <si>
    <t xml:space="preserve">084/12-CO DER         </t>
  </si>
  <si>
    <t>execucao das obras e servicos de pavimentacao da estrada vicinal do rio pequenomunicipio de rio grande da serra, com extensao de 3,144km.</t>
  </si>
  <si>
    <t>185358</t>
  </si>
  <si>
    <t xml:space="preserve">133/12-CO DER         </t>
  </si>
  <si>
    <t>execucao das obras e servicos de recapeamento da pista, pavimentacao dos acostamentos e melhorias da spa 245/270, acesso a paranapanema.</t>
  </si>
  <si>
    <t>185360</t>
  </si>
  <si>
    <t xml:space="preserve">107/12-TP DER         </t>
  </si>
  <si>
    <t>contratacao de servicos tecnicos especializados para a elaboracao do projeto   funcional e projeto executivo para a melhoria da seguranca nos dispositivos lo-calizados no km 0,90 e no km 2,20 da spa 268/310, municipio de araraquara.</t>
  </si>
  <si>
    <t xml:space="preserve"> 96,58</t>
  </si>
  <si>
    <t>185371</t>
  </si>
  <si>
    <t xml:space="preserve">117/12-CO DER         </t>
  </si>
  <si>
    <t xml:space="preserve">CSC ENG.      </t>
  </si>
  <si>
    <t>execução das obras e serviços de construção de passarela na sp-129, km 12,     interligando o parque residencial novo mundo, município de boituva.            edital n. 117/2012-co.</t>
  </si>
  <si>
    <t>185383</t>
  </si>
  <si>
    <t xml:space="preserve">104/12-CO DER         </t>
  </si>
  <si>
    <t>execucao de obras e servicos de implantacao de viaduto com alteamento da pista na altura do km 292+314m, da sp-055, município de praia grande.</t>
  </si>
  <si>
    <t>185413</t>
  </si>
  <si>
    <t xml:space="preserve">106/12-TP DER         </t>
  </si>
  <si>
    <t xml:space="preserve">TECPER        </t>
  </si>
  <si>
    <t>execucao das obras e servicos de reforco da cortina no km 234,40, da sp.052,   municipio de cruzeiro.</t>
  </si>
  <si>
    <t>185577</t>
  </si>
  <si>
    <t xml:space="preserve">112/12-CO DER         </t>
  </si>
  <si>
    <t>execucao das obras e servicos de prolongamento da pista descendente da sp.160, rodovia dos imigrantes, trecho baixada, km 62,00 ao km 65,25, inclusive ponte  canal dos barreiros, no município de cubatao.</t>
  </si>
  <si>
    <t>185656</t>
  </si>
  <si>
    <t xml:space="preserve">130/12-CO DER         </t>
  </si>
  <si>
    <t>execucao das obras e servicos de recuperacao e recapeamento da pista e acosta-mentos e melhorias da sp 063, do km 61,50 ao km 87,73 trecho braganca paulista - piracaia.</t>
  </si>
  <si>
    <t>185759</t>
  </si>
  <si>
    <t xml:space="preserve">128/12-TP DER         </t>
  </si>
  <si>
    <t>contratacao das obras e servicos de pavimentacao de acostamentos em pontos localizados na sp 079, no municipio de juquiá, incluindo a elaboracao de projeto.</t>
  </si>
  <si>
    <t>185760</t>
  </si>
  <si>
    <t xml:space="preserve">128/12-CO DER         </t>
  </si>
  <si>
    <t>contratacao das obras e servicos de recuperacao dos taludes nos:  km 6+700,    km 24+200, km 59+100, km 76+100, km 76+230, km 78+700, km 89+600, km 91+150,   km 99+400, km 101+000,km 104+550,km 106+170,km 108+100,km 110+000,da sp.165    incluindo elaboracao do projeto executivo.</t>
  </si>
  <si>
    <t>2013</t>
  </si>
  <si>
    <t>187665</t>
  </si>
  <si>
    <t xml:space="preserve">010/13-CV DR01        </t>
  </si>
  <si>
    <t>execução das obras e serviços para restauração de saída de água, muro de ala  ereaterro de taludes erodidos, na sp-352 - no km 139+900 m e no km 144+200 m    incluíndo a elaboração dos projetos executivos concomitantemente com a obra.</t>
  </si>
  <si>
    <t>12/12</t>
  </si>
  <si>
    <t>189182</t>
  </si>
  <si>
    <t xml:space="preserve">027/13-CV DR01        </t>
  </si>
  <si>
    <t>execução das obras e serviços de recuperação de erosão na sp-147 - km 28+400,00metros com execução de muro de contenção em gabião, reaterro compactado, canaletas de drenagem, recuperação ambiental e a elaboração do projeto executivo con-comitantemente com a obra.</t>
  </si>
  <si>
    <t>06/13</t>
  </si>
  <si>
    <t>189250</t>
  </si>
  <si>
    <t xml:space="preserve">020/13-CV DR01        </t>
  </si>
  <si>
    <t>execução das obras e serviços de recomposição dos aterros erodidos com  plantiode grama  e  arbustos, reparos no acostamento, execução de canaleta de concretoe o desenvolvimento do projeto executivo concomitantemente com a obra, na sp-63no km 23+200m e no km 23+500m.</t>
  </si>
  <si>
    <t>189261</t>
  </si>
  <si>
    <t xml:space="preserve">025/13-CV DR01        </t>
  </si>
  <si>
    <t>NS TERRAPLANAG</t>
  </si>
  <si>
    <t>execução de obras e serviços na sp-008-km 91+675m ao km 91+700m (le) e do      km 91+510m ao km 91+700m (ld),para reconformação dos taludes erodidos com      plantio de grama e arbustos,execução de canaletas de concreto e o desenvol-    vimento do projeto executivo concomitantemente com a obra.</t>
  </si>
  <si>
    <t>189364</t>
  </si>
  <si>
    <t xml:space="preserve">022/13-CV DR01        </t>
  </si>
  <si>
    <t>execução das obras e serviços de recuperação de aterro erodido na rodovia sp-36no km 62+700m, com execução de muro em gabião,  canaletas de drenagem incluíndoa recomposição do acostamento,  recuperação ambiental  e  o  desenvolvimento doprojeto executivo concomitantemente com a obra.</t>
  </si>
  <si>
    <t>189376</t>
  </si>
  <si>
    <t xml:space="preserve">024/13-CV DR01        </t>
  </si>
  <si>
    <t>execução das obras e serviços de execução de recuperação de erosão na   rodoviaspa-053/332 - km 2+900m, com execução de canaletas de drenagem e  prolongamentodas saídas d'agua existentes, reconstrução do acostamento e o   desenvolvimentodo projeto executivo concomitantemente com as obras.</t>
  </si>
  <si>
    <t>188013</t>
  </si>
  <si>
    <t xml:space="preserve">005/13-CV DR06        </t>
  </si>
  <si>
    <t xml:space="preserve">ARCANTE LTDA  </t>
  </si>
  <si>
    <t>contratacao  de  obras  e  serviços de alargamento da ponte engenho d agua  no km 2+000m e ponte dos palmares no km 2+500m da sp-131 no municipio de ilhabela.</t>
  </si>
  <si>
    <t xml:space="preserve"> 77,04</t>
  </si>
  <si>
    <t>186892</t>
  </si>
  <si>
    <t xml:space="preserve">001/13-CV DR12        </t>
  </si>
  <si>
    <t>execução de serviços de reconstrução de drenagem, recomposição de aterro e     proteção vegetal de talude na rodovia jorge bassil dower (sp-421), na altu-    ra do km 113+800m, no município de iepê; edital n. 001/dr.12/2013-cv.</t>
  </si>
  <si>
    <t>188141</t>
  </si>
  <si>
    <t xml:space="preserve">002/13-CV DR12        </t>
  </si>
  <si>
    <t>execução das obras e serviços de restauração do pavimento  no ponto de balança fixa, localizado na rodovia arlindo bettio - sp-613, km 75+953m, lado esquerdo.edital n. 002/dr.12/2013-cv.</t>
  </si>
  <si>
    <t>187770</t>
  </si>
  <si>
    <t xml:space="preserve">003/13-CV DR13        </t>
  </si>
  <si>
    <t>obras e serviços de restauração do pavimento e drenagem da pista sob o viaduto do km 175 da rodovia sp 304.</t>
  </si>
  <si>
    <t>187781</t>
  </si>
  <si>
    <t xml:space="preserve">004/13-CV DR13        </t>
  </si>
  <si>
    <t>contratação de empresa para elaboração de projeto executivo dos serviços de pa-vimentação de parte da estrada vicinal da graminha no municipio de aguas de sãopedro.</t>
  </si>
  <si>
    <t>190330</t>
  </si>
  <si>
    <t xml:space="preserve">015/13-CV DR13        </t>
  </si>
  <si>
    <t>serviços de sinalização da estrada vicinal ahb-164, ligação da sp 147 ao       distrito de pirambóia no municipio de anhembi, com extensão de 9.100 metros.</t>
  </si>
  <si>
    <t>09/13</t>
  </si>
  <si>
    <t>186041</t>
  </si>
  <si>
    <t xml:space="preserve">130/12-TP DER         </t>
  </si>
  <si>
    <t>contratacao das obras e serviços de recuperacao de erosao no km 2+850, lado    norte, da spa 037/099 (acesso a barragem da cesp), municipio de paraibuna,     incluindo a elaboracao de projeto executivo.</t>
  </si>
  <si>
    <t xml:space="preserve"> 92,15</t>
  </si>
  <si>
    <t>186053</t>
  </si>
  <si>
    <t xml:space="preserve">111/12-TP DER         </t>
  </si>
  <si>
    <t>contr. de  empresa espec.  para atualizacao do projeto executivo de recap. da  pista e dos acostamentos e implantacao de faixas adic. no trecho entre moncoes-nhandeara, do km 71,980 ao km 94,756 da sp 461, com enfase nos documentos de recuperacao do pavimento existente.</t>
  </si>
  <si>
    <t>186077</t>
  </si>
  <si>
    <t xml:space="preserve">127/12-CO DER  L 002  </t>
  </si>
  <si>
    <t>execução das obras e serviços de recapeamento da pista, pavimentação dos acostamentos e melhorias da sp-332, do km 260,00 ao km 289,81,  trecho santa cruz daspalmeiras - tambaú, incluindo a elaboração de projeto executivo, divididos em 2lotes, sendo lote 2: do km 272,30 ao km 289,81.</t>
  </si>
  <si>
    <t>186119</t>
  </si>
  <si>
    <t xml:space="preserve">127/12-CO DER  L 001  </t>
  </si>
  <si>
    <t>execução das obras e serviços de recapeamento da pista, pavimentação dos acostamentos e melhorias da sp-332, do km 260,00 ao km 289,81,  trecho santa cruz daspalmeiras - tambaú,  incluindo a elaboração de projeto executivo,  dividido  em2 lotes, sendo lote 1: do km 260,00 ao km 272,30.</t>
  </si>
  <si>
    <t xml:space="preserve"> 83,72</t>
  </si>
  <si>
    <t>186170</t>
  </si>
  <si>
    <t xml:space="preserve">029/12-CV DER         </t>
  </si>
  <si>
    <t>contratacao de empresa especializada para a elaboracao do projeto executivo de implantacao de dispositivo tipo rotatoria em nivel, no km 43,40 da sp.029, municipio de cotia.</t>
  </si>
  <si>
    <t xml:space="preserve"> 91,63</t>
  </si>
  <si>
    <t>186181</t>
  </si>
  <si>
    <t xml:space="preserve">113/12-TP DER         </t>
  </si>
  <si>
    <t>contratacao de empresa especializada para a atualizacao do projeto executivo derecapeamento da pista e pavimentacao dos acostamentos no trecho entre juquia e sete barras, do km 0,000 ao km 40,300 da sp-165, com enfase nos documentos de  recuperacao do pavimento existente.</t>
  </si>
  <si>
    <t>186193</t>
  </si>
  <si>
    <t xml:space="preserve">112/12-TP DER         </t>
  </si>
  <si>
    <t xml:space="preserve">TCRE ENGENHAR </t>
  </si>
  <si>
    <t>contr. de empresa espec. para a atual.do proj.executivo de recap. da pista,pav.dos acost. e implantacao de faixas adic. entre o entroncamento com a sp.300 e  luziania, do km 0,00 ao km 35,40 da sp-419, trecho penapolis - alto alegre - luziania, com enfase nos doc. de rec. do pavim.existente.</t>
  </si>
  <si>
    <t>186200</t>
  </si>
  <si>
    <t xml:space="preserve">132/12-CO DER         </t>
  </si>
  <si>
    <t>execução das obras e servicos para implantação de uma passagem inferior (psi)nocruzamento em nivel da sp-191 com a estrada de ferro paulista sa (ferroban-all)no km 194+983m, município de são manuel.</t>
  </si>
  <si>
    <t>186223</t>
  </si>
  <si>
    <t xml:space="preserve">135/12-TP DER         </t>
  </si>
  <si>
    <t>contratacao de servicos de engenharia de trafego para reforco e suporte ao     der/sp na operacao rodoviaria, apoio aos usuarios e incremento de recursos     operacionais nas rodovias que dao acesso ao litoral paulista,no periodo de     sessenta dias,durante a" operaçao verao " edital n.135/2012-tp</t>
  </si>
  <si>
    <t>186235</t>
  </si>
  <si>
    <t xml:space="preserve">121/12-TP DER         </t>
  </si>
  <si>
    <t>contratacao das obras e servicos de recuperacao dos taludes no km 16+600m,     km 20+100m, km 20+300m, km 23+700m da sp 193, incluindo elaboracao do projeto  executivo.</t>
  </si>
  <si>
    <t>186247</t>
  </si>
  <si>
    <t xml:space="preserve">131/12-CO DER         </t>
  </si>
  <si>
    <t>execução das obras e serviços de regularização da pista para posterior         recapeamento da sp-255, no trecho entre a via rondon (km 204,69)  e  a         sp-280 (km 237,77); edital n. 131/2012-co.</t>
  </si>
  <si>
    <t>186260</t>
  </si>
  <si>
    <t xml:space="preserve">117/12-TP DER         </t>
  </si>
  <si>
    <t>execucao das obras e servicos de substituicao da linha de tubo existente por   galeria celular simples na spa 268/310, acesso araraquara, incluindo a elabora-cao de projeto executivo.</t>
  </si>
  <si>
    <t>186272</t>
  </si>
  <si>
    <t xml:space="preserve">120/12-CO DER         </t>
  </si>
  <si>
    <t>execução das obras e serviços de duplicação e melhorias da sp.425, do km 92,00 ao km 102,00, no município de barretos.</t>
  </si>
  <si>
    <t>186296</t>
  </si>
  <si>
    <t xml:space="preserve">120/12-TP DER         </t>
  </si>
  <si>
    <t>contratacao de empresa especializada para a elaboracao do projeto executivo de pavimentacao da estrada vicinal sgt 153, que interliga o jardim parque         industrial a sp 310, no municipio de santa gertrudes.</t>
  </si>
  <si>
    <t>186326</t>
  </si>
  <si>
    <t xml:space="preserve">123/12-TP DER         </t>
  </si>
  <si>
    <t>contratacao de empresa especializada para a elaboracao do projeto executivo pa-ra as obras e servicos da implantacao da interligacao viaria sumare - hortolan-dia, no municipio de sumare. edital nº 123/2012-tp.</t>
  </si>
  <si>
    <t>186338</t>
  </si>
  <si>
    <t xml:space="preserve">119/12-TP DER         </t>
  </si>
  <si>
    <t>execucao das obras e servicos de contencao de escorregamento de talude de ater-ro na spa 053/280, km 7+700, municipio de sao roque, incluindo a elaboracao do projeto executivo.</t>
  </si>
  <si>
    <t>186340</t>
  </si>
  <si>
    <t xml:space="preserve">126/12-CO DER         </t>
  </si>
  <si>
    <t>contratacao de empresa  especializada para a elaboracao do projeto executivo derecuperacao da pista  e  dos acostamentos e melhorias da sp 098, do km 56,65 aokm 98,10, trecho mogi das cruzes-biritiba mirim-bertioga.edital nº 126/2012-co.</t>
  </si>
  <si>
    <t>186351</t>
  </si>
  <si>
    <t xml:space="preserve">132/12-TP DER         </t>
  </si>
  <si>
    <t>contratacao de obras e servicos de estabilização de taludes nos km 71+300 e km 77+800, lado sul da sp 099, municipio de caraguatatuba, incluindo a elaboracao de projeto executivo.</t>
  </si>
  <si>
    <t>186363</t>
  </si>
  <si>
    <t xml:space="preserve">134/12-CO DER  L 003  </t>
  </si>
  <si>
    <t>execução das obras e serviços de recapeamento da pista,  pavimentaçao dos acos-tamentos e melhorias da sp-294, do km 592,752 ao km 658,378, trecho adamantina florida paulista - pacaembu - irapuru - dracena - tupi paulista,incluindo o de-talhamento complementar do projeto executivo, l03: do km 631,500 ao km 647,500.</t>
  </si>
  <si>
    <t>186375</t>
  </si>
  <si>
    <t xml:space="preserve">134/12-CO DER  L 002  </t>
  </si>
  <si>
    <t>execução das obras e serviços de recapeamento da pista, pavimentaçao dos acos- tamentos e melhorias na sp 294, do km 592,752 ao km 658,378, trecho adamantina-florida paulista - pacaembu - irapuru - dracena - tupi paulista, dividida em 04lotes - lote 2 do km 613,000 ao km 631,500.</t>
  </si>
  <si>
    <t>186387</t>
  </si>
  <si>
    <t xml:space="preserve">134/12-CO DER  L 004  </t>
  </si>
  <si>
    <t>execução das obras e serviços de recapeamento da pista, pavimentaçao dos acos- tamentos e melhorias na sp 294, do km 592,752 ao km 658,378, trecho adamantina-florida paulista - pacaembu - irapuru - dracena - tupi paulista, dividida em 04lotes - lote 4 do km 647,500 ao km 658,378.</t>
  </si>
  <si>
    <t>186399</t>
  </si>
  <si>
    <t xml:space="preserve">134/12-CO DER  L 001  </t>
  </si>
  <si>
    <t>execução das obras e serviços de recapeamento da pista, pavimentaçao dos acos- tamentos e melhorias na sp 294, do km 592,752 ao km 658,378, trecho adamantina-florida paulista - pacaembu - irapuru - dracena - tupi paulista, dividida em 04lotes - lote 1 do km 592,752 ao km 613,000.</t>
  </si>
  <si>
    <t>186405</t>
  </si>
  <si>
    <t xml:space="preserve">115/12-TP DER         </t>
  </si>
  <si>
    <t>contr. de empresa  especializada para atualização do projeto executivo de reca-peamento da pista, pavimentação dos acostamentos e implantação de faixas adici-onais no trecho entre olímpia-guaraci-altair-icém, do km 449,00 ao km 500,40 dasp 322, com ênfase nos documentos de recuperação do pavimento existente.</t>
  </si>
  <si>
    <t>186417</t>
  </si>
  <si>
    <t xml:space="preserve">127/12-TP DER         </t>
  </si>
  <si>
    <t>contratação das obras e serviços de recuperação de aterro no km 0+700, lado    direito da spa 002/171, município de guaratinguetá, incluindo a elaboração do  projeto executivo.</t>
  </si>
  <si>
    <t>186466</t>
  </si>
  <si>
    <t xml:space="preserve">129/12-CO DER         </t>
  </si>
  <si>
    <t>contratacao de empresa especializada para a elaboracao do projeto executivo    para as obras e servicos da duplicacao e melhorias da rodovia miguel melhado   campos, sp 324, do km 76,30 ao km 90,70, trecho vinhedo - itupeva - campinas.</t>
  </si>
  <si>
    <t>186478</t>
  </si>
  <si>
    <t xml:space="preserve">030/12-CV DER         </t>
  </si>
  <si>
    <t>contrataçao de empresa especializada para o estudo de avaliaçao do pavimento dasp-133, trecho via anhanguera - cosmopolis, com extensao de 14,635 km.</t>
  </si>
  <si>
    <t>186480</t>
  </si>
  <si>
    <t xml:space="preserve">124/12-CO DER  L 002  </t>
  </si>
  <si>
    <t>execução das obras e serviços de restauração da pista e pavimentação dos acos- tamentos da sp-413, do km 0,00 ao km 26,70, município de miguelópolis, dividi- do em 02 (dois) lotes: * lote 02 - km 13,35 ao km 26,70.                       edital n. 124/2012-co.</t>
  </si>
  <si>
    <t>186491</t>
  </si>
  <si>
    <t xml:space="preserve">002/13-NL DER         </t>
  </si>
  <si>
    <t xml:space="preserve"> 95,16</t>
  </si>
  <si>
    <t>186508</t>
  </si>
  <si>
    <t xml:space="preserve">124/12-CO DER  L 001  </t>
  </si>
  <si>
    <t>execução das obras e serviços de restauração da pista e pavimentação dos acos- tamentos da sp-413, do km 0,00 ao km 26,70, município de miguelópolis, dividi- do em 02 (dois) lotes: * lote 1 - km 0,00 ao km 13,35;  edital n. 124/2012-co.</t>
  </si>
  <si>
    <t>186510</t>
  </si>
  <si>
    <t xml:space="preserve">032/12-CV DER         </t>
  </si>
  <si>
    <t>contratacao de empresa especializada para a realizacao de inspecao tecnica, analise estrutural e elaboracao de projeto executivo de recuperacao da ponte loca-lizada no km 202,12 da sp 062, trecho canas - cachoeira paulista, no municipio de cachoeira paulista.</t>
  </si>
  <si>
    <t>186533</t>
  </si>
  <si>
    <t xml:space="preserve">003/13-NL DER         </t>
  </si>
  <si>
    <t xml:space="preserve"> 95,81</t>
  </si>
  <si>
    <t>186545</t>
  </si>
  <si>
    <t xml:space="preserve">004/13-NL DER         </t>
  </si>
  <si>
    <t xml:space="preserve"> 94,33</t>
  </si>
  <si>
    <t>186557</t>
  </si>
  <si>
    <t xml:space="preserve">005/13-NL DER         </t>
  </si>
  <si>
    <t>contratacao do remanescente dos servicos de conservacao rodoviaria de rotina   abrangendo: pav.,revestimento vegetal;sistema de drenag.,faixas de dominio e   elementos de seguranca na rod.,acessos,interligacoes,dispositivos e vias nao   pavimentadas sob jurisdicao do der/sp,com ext. 239,743 km lote 4-rc 1.4-amparo.</t>
  </si>
  <si>
    <t>186569</t>
  </si>
  <si>
    <t xml:space="preserve">001/13-NL DER         </t>
  </si>
  <si>
    <t>execucao das obras e servicos emergenciais de recomposicao de plataforma       rompida com construcao de galeria (2,5mx2,2,5m), em substituicao a exis-       tente na sp-563, km 18,28, no municipio de mirante do paranapanema/sp.         dispensa de licitaçao n.001/2013-cd</t>
  </si>
  <si>
    <t>186570</t>
  </si>
  <si>
    <t xml:space="preserve">138/12-CO DER         </t>
  </si>
  <si>
    <t>execução das obras  e  serviços de restauração, recapeamento  e  melhorias da  spa-127/304, acesso a nova odessa, com 3,82 km de extensão, incluindo a elabo- ração do projeto executivo; edital n. 138/2012-co.</t>
  </si>
  <si>
    <t>186582</t>
  </si>
  <si>
    <t xml:space="preserve">136/12-CO DER         </t>
  </si>
  <si>
    <t>contr.empr.esp.elab.proj.exec.para obras serv.na sp.328 rest.pista km 237,20 aokm 245,90, pav.pista acesso do km 245,90 ao km 260,95, rest.pista pav.acost. km289,65 ao km 302,06,rest.pista acost.impl.bar.rig.km 304,10 ao km 306,62 e restpista acost.impl.marginais e passarelas do km 307,60 ao km 311,93.</t>
  </si>
  <si>
    <t>186624</t>
  </si>
  <si>
    <t xml:space="preserve">131/12-TP DER         </t>
  </si>
  <si>
    <t>contratação das obras e serviços de recuperação de erosão no acostamento no    km 96+450, lado oeste,  da sp-055,  município de caraguatatuba, incluindo a    elaboração de projeto executivo; edital n. 131/2012-tp.</t>
  </si>
  <si>
    <t>186636</t>
  </si>
  <si>
    <t xml:space="preserve">135/12-CO DER  L 002  </t>
  </si>
  <si>
    <t>contrataçao de serv. tecn. espec. de supervisao e acomp. ambiental das obras deduplicaçao, melhorias e recup. de rodovias do estado de sao paulo, divididos em3 lotes - lote 2 - araraquara (dr.4), ribeirao preto (dr.08), sao jose do rio  preto (dr.9),rio claro (dr.13) e barretos (dr.14) tot.aprox.ext.420,51 quil.</t>
  </si>
  <si>
    <t>186648</t>
  </si>
  <si>
    <t xml:space="preserve">135/12-CO DER  L 001  </t>
  </si>
  <si>
    <t>contrataçao de serv. tecn. espec. de supervisao e acomp. ambiental das obras deduplicaçao, melhorias e recup. de rodovias do estado de sao paulo, divididos em3 lotes - lote 1 - campinas (dr.01), cubatao (dr.05), taubate (dr.06), e grandesão paulo (dr.10), totalizando aprox. uma extensão de 300,41 quilometros.</t>
  </si>
  <si>
    <t>186650</t>
  </si>
  <si>
    <t xml:space="preserve">100/12-CO DER         </t>
  </si>
  <si>
    <t>SISTEMAPRI-VET</t>
  </si>
  <si>
    <t>contratacao de servicos tecnicos especializados de engenharia consultiva para  apoio a diretoria de planejamento em acoes de planejamento e controle estrate- gico do der/sp.</t>
  </si>
  <si>
    <t>186661</t>
  </si>
  <si>
    <t xml:space="preserve">135/12-CO DER  L 003  </t>
  </si>
  <si>
    <t>contrataçao de serv. tecn. espec. de supervisao e acomp. ambiental das obras deduplicaçao, melhorias e recup. de rodovias do estado de sao paulo, divididos em3 lotes - lote 3 - itapetininga(dr.02),bauru(dr.3),assis(dr.7),araçatuba (dr.11e presidente prudente(dr.12), totaliz. aprox. uma ext. de 397,59 quilometro.</t>
  </si>
  <si>
    <t>186685</t>
  </si>
  <si>
    <t xml:space="preserve">125/12-CO DER         </t>
  </si>
  <si>
    <t xml:space="preserve">CONS.PROJ.SEG </t>
  </si>
  <si>
    <t>contratacao de servicos especializados para pesquisa, coleta de dados de campo,levantamento de dados estatisticos e apoio tecnico ao der/sp, objetivando o    atendimento a resolucao nº 396/2011, do contran.</t>
  </si>
  <si>
    <t>186703</t>
  </si>
  <si>
    <t xml:space="preserve">007/13-NL DER         </t>
  </si>
  <si>
    <t>execução das obras e serviços emergenciais de reconstrução de galeria existenteno km 316,60 da rodovia assis chateaubriand  -  sp-425,  no trecho compreendidoentre os municípios de braúna e clementina.                                    dispensa de licitação n. 007/2013-cd.</t>
  </si>
  <si>
    <t>186727</t>
  </si>
  <si>
    <t xml:space="preserve">002/12-CI DER         </t>
  </si>
  <si>
    <t>exec.serv.tecn.cartografia, georreferenciamento de estradas vicinais do estado de sao paulo, e geoprocessamento visando a alimentacao de dados no sistema de  informacoes rodoviarias georreferenciadas - sirgeo.</t>
  </si>
  <si>
    <t>10/12</t>
  </si>
  <si>
    <t>186739</t>
  </si>
  <si>
    <t xml:space="preserve">008/13-NL DER         </t>
  </si>
  <si>
    <t>execução das obras e serviços emergenciais de recuperação de erosão e recons-  trução do muro de gabião e reaterro compactado na sp-050, km 97+300m, municí-  pio de são josé dos campos; dispensa de licitação n. 008/2013-cd.</t>
  </si>
  <si>
    <t>186740</t>
  </si>
  <si>
    <t xml:space="preserve">144/12-CO DER  L 010  </t>
  </si>
  <si>
    <t>contratacao de servicos de conservacao e instalacao de sinalizacao rodoviaria  nas rodovias e acessos sob jurisdicao das divisoes regionais do der/sp, dividi-dos em 14 lotes, dr.10 - sao paulo - lote 10.</t>
  </si>
  <si>
    <t>186752</t>
  </si>
  <si>
    <t xml:space="preserve">144/12-CO DER  L 012  </t>
  </si>
  <si>
    <t>contratacao de servicos de conservacao e instalacao de sinalizacao rodoviaria  nas rodovias e acessos sob jurisdicao das divisoes regionais do der/sp,compre- endendo o lote 12,sob a jurisdiçao da divisão regional de presidente prudente</t>
  </si>
  <si>
    <t>186764</t>
  </si>
  <si>
    <t xml:space="preserve">144/12-CO DER  L 013  </t>
  </si>
  <si>
    <t>contratacao de servicos de conservacao e instalacao de sinalizacao rodoviaria  nas rodovias e acessos sob jurisdicao das divisoes regionais do der/sp, dividi-dos em 14 lotes, dr.13 - rio claro - lote 13.</t>
  </si>
  <si>
    <t>186776</t>
  </si>
  <si>
    <t xml:space="preserve">144/12-CO DER  L 001  </t>
  </si>
  <si>
    <t>contratacao de servicos de conservacao e instalacao de sinalizacao             rodoviaria  nas rodovias e acessos  sob jurisdicao  das   divisoes             regionais do der/sp  compreendendo o lote 1 sob a jurisdicao  da               divisao regional de campinas</t>
  </si>
  <si>
    <t xml:space="preserve"> 97,19</t>
  </si>
  <si>
    <t>186788</t>
  </si>
  <si>
    <t xml:space="preserve">144/12-CO DER  L 002  </t>
  </si>
  <si>
    <t>contratacao de servicos de conservacao e instalacao de sinalizacao rodo-       viaria nas rodovias e acessos sob jurisdicao das divisoes regionais            do der/sp, compreendendo o lote 2, sob jurisdiçao da divisao regional de       itapetininga</t>
  </si>
  <si>
    <t xml:space="preserve"> 97,77</t>
  </si>
  <si>
    <t>186790</t>
  </si>
  <si>
    <t xml:space="preserve">144/12-CO DER  L 003  </t>
  </si>
  <si>
    <t>contratacao de servicos de conservacao e instalacao de sinalizacao rodoviaria  nas rodovias e acessos sob jurisdicao das divisoes regionais do der/sp, dividi-dos em 14 lotes, dr.03 - bauru - lote 03.</t>
  </si>
  <si>
    <t>186806</t>
  </si>
  <si>
    <t xml:space="preserve">144/12-CO DER  L 004  </t>
  </si>
  <si>
    <t xml:space="preserve">SINASC LTDA   </t>
  </si>
  <si>
    <t>contratacao de servicos de conservacao  e instalacao de sinalizacao rodoviaria nas rodovias e acessos sob jurisdicao das divisoes regionais do der/sp, compre-endendo o lote 4, sob jurisdicao da divisao regional de araraquara.</t>
  </si>
  <si>
    <t xml:space="preserve"> 95,32</t>
  </si>
  <si>
    <t>186818</t>
  </si>
  <si>
    <t xml:space="preserve">144/12-CO DER  L 005  </t>
  </si>
  <si>
    <t>contratacao de servicos de conservacao e instalacao de sinalizacao rodoviaria  nas rodovias e acessos sob jurisdicao das divisoes regionais do der/sp, dividi-dos em 14 lotes, dr.05 - cubatao - lote 05.</t>
  </si>
  <si>
    <t xml:space="preserve"> 95,46</t>
  </si>
  <si>
    <t>186820</t>
  </si>
  <si>
    <t xml:space="preserve">125/12-TP DER         </t>
  </si>
  <si>
    <t>contratacao de empresa especializada para a atualização do projeto executivo derecapeamento da pista,pavimentacao dos acostamentos e melhorias no trecho entreibitinga e itapolis, do km 0,00 ao km 22,00 da rodovia sp-317, com enfase nos  documentos de recuperação do pavimento existente.</t>
  </si>
  <si>
    <t>186831</t>
  </si>
  <si>
    <t xml:space="preserve">141/12-TP DER         </t>
  </si>
  <si>
    <t>execução das obras  e  serviços de fresagem e recomposição do revestimento  em pontos críticos da sp-425, do km 454,56 ao km 459,00 (aeroporto), no município de presidente prudente; edital n. 141/2012-tp.</t>
  </si>
  <si>
    <t>186843</t>
  </si>
  <si>
    <t xml:space="preserve">144/12-CO DER  L 006  </t>
  </si>
  <si>
    <t>contratacao de servicos de conservacao e instalacao de sinalizacao rodoviaria  nas rodovias e acessos sob jurisdicao das divisoes regionais do der/sp, dividi-dos em 14 lotes, dr.06 - taubate - lote 06.</t>
  </si>
  <si>
    <t>186855</t>
  </si>
  <si>
    <t xml:space="preserve">144/12-CO DER  L 008  </t>
  </si>
  <si>
    <t>contrataçao de serviços de conservaçao e instalaçao de sinalizaçao rodoviaria  nas rodovias  e  acessos sob jurisdiçao das divisoes regionais do der/sp, com- preendendo o lote 8, sob jurisdiçao da divisao regional de ribeirao preto.</t>
  </si>
  <si>
    <t xml:space="preserve"> 98,46</t>
  </si>
  <si>
    <t>186867</t>
  </si>
  <si>
    <t xml:space="preserve">144/12-CO DER  L 009  </t>
  </si>
  <si>
    <t>contratacao de servicos de conservacao e instalacao de sinalizacao rodoviaria  nas rodovias e acessos sob jurisdicao das divisoes regionais do der/sp, dividi-dos em 14 lotes, dr.09 - sao jose do rio preto - lote 09.</t>
  </si>
  <si>
    <t xml:space="preserve"> 96,71</t>
  </si>
  <si>
    <t>186909</t>
  </si>
  <si>
    <t xml:space="preserve">124/12-TP DER         </t>
  </si>
  <si>
    <t>contratacao de empresa especializada para a elaboracao do projeto executivo pa-ra recuperacao da pista, pavimentacao dos acostamentos e melhorias da sp.245,dokm 15,90 ao km 26,40, no municipio de cerqueira cesar.</t>
  </si>
  <si>
    <t>186910</t>
  </si>
  <si>
    <t xml:space="preserve">134/12-TP DER         </t>
  </si>
  <si>
    <t xml:space="preserve">AGN LTDA      </t>
  </si>
  <si>
    <t>contratacao de obras e servicos de implantacao de dispositivo de seguranca em  nivel no entroncamento da spa 352/334 com a avenida washington luiz no munici- pio de batatais.</t>
  </si>
  <si>
    <t>186922</t>
  </si>
  <si>
    <t xml:space="preserve">145/12-CO DER         </t>
  </si>
  <si>
    <t>contratacao de obras e servicos de revitalizacao e protecao do pavimento visan-do futuro recapeamento da sp 351, do km 0,00 ao km 51,60, trecho divisa de mi- nas gerais - santo antonio da alegria - altinopolis - batatais.</t>
  </si>
  <si>
    <t>186960</t>
  </si>
  <si>
    <t xml:space="preserve">122/12-CO DER  L 002  </t>
  </si>
  <si>
    <t>contratacao de prestacao de servicos especializados inerentes a fiscalizacao depeso e dimensoes de veiculos pesados nas bases existentes na malha viaria      administrada pelo der/sp, compr. os lotes de 01 a 14. dr2 - itapetininga lote 2.</t>
  </si>
  <si>
    <t xml:space="preserve"> 95,57</t>
  </si>
  <si>
    <t>186971</t>
  </si>
  <si>
    <t xml:space="preserve">122/12-CO DER  L 004  </t>
  </si>
  <si>
    <t xml:space="preserve">CONSORCIO PPF </t>
  </si>
  <si>
    <t>contratacao de prestacao de servicos especializados inerentes a fiscalizacao depeso e dimensoes de veiculos pesados nas bases existentes na malha viaria      administrada pelo der/sp, compr. os lotes de 01 14. dr4 - araraquara - lote 4.</t>
  </si>
  <si>
    <t xml:space="preserve"> 91,24</t>
  </si>
  <si>
    <t>186983</t>
  </si>
  <si>
    <t xml:space="preserve">122/12-CO DER  L 006  </t>
  </si>
  <si>
    <t>contratacao de prestacao de servicos especializados inerentes a fiscalizacao depeso e dimensoes de veiculos pesados nas bases existentes na malha viaria      administrada pelo der/sp, compr. os lotes de 01 a 14. dr6 - taubate - lote 6.</t>
  </si>
  <si>
    <t xml:space="preserve"> 95,89</t>
  </si>
  <si>
    <t>186995</t>
  </si>
  <si>
    <t xml:space="preserve">122/12-CO DER  L 007  </t>
  </si>
  <si>
    <t>CON.ENG/NOVA T</t>
  </si>
  <si>
    <t>contratacao de prestacao de servicos especializados inerentes a fiscalizacao depeso e dimensoes de veiculos pesados nas bases existentes na malha viaria      administrada pelo der/sp, compr. os lotes de 01 a 14. dr7 - assis - lote 7.</t>
  </si>
  <si>
    <t xml:space="preserve"> 94,19</t>
  </si>
  <si>
    <t>187008</t>
  </si>
  <si>
    <t xml:space="preserve">122/12-CO DER  L 008  </t>
  </si>
  <si>
    <t>contratacao de prestacao de servicos especializados inerentes a fiscalizacao   de peso e dimensoes de veiculos pesados nas bases existentes na malha viaria   administrada pelo der/sp, compreendendo os lotes de 01 a 14-lote 08-ribeirao   preto</t>
  </si>
  <si>
    <t xml:space="preserve"> 95,80</t>
  </si>
  <si>
    <t>187010</t>
  </si>
  <si>
    <t xml:space="preserve">122/12-CO DER  L 011  </t>
  </si>
  <si>
    <t>contratacao de prestacao de servicos especializados inerentes a fiscalizacao   de peso e dimensoes de veiculos pesados nas bases existentes na malha viaria   administrada pelo der/sp, compreendendo os lotes de 01 a 14-dr 11-aracatuba-   lote 11</t>
  </si>
  <si>
    <t>187021</t>
  </si>
  <si>
    <t xml:space="preserve">122/12-CO DER  L 012  </t>
  </si>
  <si>
    <t>CN ESTEIO-DATA</t>
  </si>
  <si>
    <t>contratacao de prestacao de servicos especializados inerentes a                fiscalizacao de peso e dimensoes  de veiculos pesados nas bases                existentes na malha viaria administrada pelo der/sp,compreendendo              o lote 12- divisao regional de presidente prudente</t>
  </si>
  <si>
    <t xml:space="preserve"> 98,54</t>
  </si>
  <si>
    <t>187033</t>
  </si>
  <si>
    <t xml:space="preserve">122/12-CO DER  L 001  </t>
  </si>
  <si>
    <t xml:space="preserve">CON.BALANCA   </t>
  </si>
  <si>
    <t>contratacao de prestacao de servicos especializados inerentes a fiscalizacao depeso e dimensoes de veiculos pesados nas bases existentes na malha viaria      administrada pelo der/sp, dr.1 -campinas - lote 1.</t>
  </si>
  <si>
    <t xml:space="preserve"> 95,23</t>
  </si>
  <si>
    <t>187045</t>
  </si>
  <si>
    <t xml:space="preserve">122/12-CO DER  L 005  </t>
  </si>
  <si>
    <t>contratacao de prestacao de servicos especializados inerentes a fiscalizacao depeso e dimensoes de veiculos pesados nas bases existentes na malha viaria      administrada pelo der/sp, compr. os lotes de 01 a 14. dr5 - cubatao - lote 5.</t>
  </si>
  <si>
    <t>187057</t>
  </si>
  <si>
    <t xml:space="preserve">122/12-CO DER  L 009  </t>
  </si>
  <si>
    <t>CON.FAIXA/TRAI</t>
  </si>
  <si>
    <t>contratacao de prestacao de servicos especializados inerentes a fiscalizacao   de peso e dimensoes de veiculos pesados nas bases existentes na malha viaria   administrada pelo der/sp,compreendendo os lotes de 01 a 14-dr.09-sao jose do   rio preto- lote 09.</t>
  </si>
  <si>
    <t xml:space="preserve"> 94,61</t>
  </si>
  <si>
    <t>187069</t>
  </si>
  <si>
    <t xml:space="preserve">122/12-CO DER  L 010  </t>
  </si>
  <si>
    <t xml:space="preserve">CONS.PESAGEM  </t>
  </si>
  <si>
    <t>contratacao de prestacao de servicos especializados inerentes a fiscalizacao   de peso e dimensoes de veiculos pesados nas bases existentes na malha viaria   administrada pelo der/sp, compreendendo os lotes de 01 a 14-dr.10 -sao paulo-  lote 10</t>
  </si>
  <si>
    <t>187070</t>
  </si>
  <si>
    <t xml:space="preserve">122/12-CO DER  L 014  </t>
  </si>
  <si>
    <t>CON.DIEFRA/GEP</t>
  </si>
  <si>
    <t>contratacao de prestacao de servicos especializados inerentes a fiscalizacao   de peso e dimensoes de veiculos pesados nas bases existentes na malha viaria   administrada pelo der/sp, compreendendo os lotes de 01 a 14 dr.14 - barretos   lote 14</t>
  </si>
  <si>
    <t xml:space="preserve"> 95,44</t>
  </si>
  <si>
    <t>187082</t>
  </si>
  <si>
    <t xml:space="preserve">126/12-TP DER         </t>
  </si>
  <si>
    <t>contratacao de empresa especializada para a  elaboracao  do projeto  executivo alternativo para as novas pontes sobre os rios tiete e piracicaba, ambas localizadas na rodovia sp 191.</t>
  </si>
  <si>
    <t>187094</t>
  </si>
  <si>
    <t xml:space="preserve">139/12-CO DER         </t>
  </si>
  <si>
    <t>CON.GERENC.LGM</t>
  </si>
  <si>
    <t>contratacao de servicos tecnicos especializados de apoio ao gerenciamento de o-bras do programa de transporte,logistica e meio ambiente do estado de sao pauloincluindo os servicos necessarios a obtencao de financiamento internacional,junto a corporacao andina de fomento - caf.</t>
  </si>
  <si>
    <t>187100</t>
  </si>
  <si>
    <t xml:space="preserve">010/12-CI DER  L 001  </t>
  </si>
  <si>
    <t>contrataçao de obras e serviços de recapeamento da pista, pavimentaçao dos acostamentos e melhorias da sp 360, do km 134,52 ao km 178,45, amparo - serranegra - lindoia - aguas de lindoia, dividido em 2 lotes, sendo o lote 1: do km 134,52ao km 150,78.</t>
  </si>
  <si>
    <t xml:space="preserve"> 97,42</t>
  </si>
  <si>
    <t>187112</t>
  </si>
  <si>
    <t xml:space="preserve">010/12-CI DER  L 002  </t>
  </si>
  <si>
    <t>contrataçao de obras e serviços de recapeamento da pista, pavimentaçao dos acostamentos e melhorias da sp 360, do km 134,52 ao km 178,45, amparo - serra negra- lindoia - aguas de lindoia, dividido em 2 lotes, sendo o lote 2: do km 150,78ao km 178,45.</t>
  </si>
  <si>
    <t xml:space="preserve"> 95,94</t>
  </si>
  <si>
    <t>187124</t>
  </si>
  <si>
    <t xml:space="preserve">143/12-CO DER         </t>
  </si>
  <si>
    <t>contratação de obras e serviços de recapeamento da pista e dos acostamentos da spa-085/060  -  acesso à pindamonhangaba com 4,40 km de extensão, no município de pindamonhangaba; edital n. 143/2012-co.</t>
  </si>
  <si>
    <t>187136</t>
  </si>
  <si>
    <t xml:space="preserve">009/12-CI DER         </t>
  </si>
  <si>
    <t>execucao das obras e servicos de recapeamento da pista, pavimentacao dos acostamentos e melhorias da spa 409/333, acesso a assis, com 3,42 km de extensao.</t>
  </si>
  <si>
    <t>187148</t>
  </si>
  <si>
    <t xml:space="preserve">007/12-CI DER         </t>
  </si>
  <si>
    <t>contratacao de obras e servicos de recapeamento da pista, pavimentacao dos     acostamentos e melhorias da sp 253, do km 105,00 ao km 135,50, santa rosa do   viterbo - sao simao.</t>
  </si>
  <si>
    <t>187161</t>
  </si>
  <si>
    <t xml:space="preserve">142/12-CO DER  L 001  </t>
  </si>
  <si>
    <t xml:space="preserve">CON.GAB/G&amp;A   </t>
  </si>
  <si>
    <t>contr.de serviços tec.especial.para elaboração e montagem dos processos decla- ratórios da utilidade publica (dup) para fins de desaprop.dos imóveis rurais e urbanos constantes das faixas de ampliação necessárias para a implantação de   obras em diversas rodovias do estado de são paulo, divid.em 04 lotes - lote 01</t>
  </si>
  <si>
    <t xml:space="preserve"> 91,55</t>
  </si>
  <si>
    <t>187173</t>
  </si>
  <si>
    <t xml:space="preserve">142/12-CO DER  L 002  </t>
  </si>
  <si>
    <t xml:space="preserve">CTA EIRELI    </t>
  </si>
  <si>
    <t>contr.de serviços tec.especial.para elaboração e montagem dos processos decla- ratórios da utilidade publica (dup) para fins de desaprop.dos imóveis rurais e urbanos constantes das faixas de ampliação necessárias para a implantação de   obras em diversas rodovias do estado de são paulo, divid.em 04 lotes - lote 02</t>
  </si>
  <si>
    <t>187185</t>
  </si>
  <si>
    <t xml:space="preserve">141/12-CO DER  L 002  </t>
  </si>
  <si>
    <t>contr.empr.espec.exec.plantio heterogêneo essênciais florestais nativas,com formudas,manut.cerc. 300 hect.,comp.amb.empr.rodov.,assumidos pelo der/sp termo decompromisso recup.ambiental-tcra's,div.em 3 lotes,sendo lote 02: 70 hect.na floresta estadual batatais e 30 hect. est.exp.são simao.</t>
  </si>
  <si>
    <t xml:space="preserve"> 70</t>
  </si>
  <si>
    <t>187197</t>
  </si>
  <si>
    <t xml:space="preserve">141/12-CO DER  L 003  </t>
  </si>
  <si>
    <t xml:space="preserve">AGROARTE      </t>
  </si>
  <si>
    <t>contr.empr.espec.exec.plantio heterogêneo essênciais florestais nativas,com formudas,manut.cerc. 300 hect.,comp.amb.empr.rodov.,assumidos pelo der/sp termo decompromisso recup.ambiental-tcra's,div.em 3 lotes,sendo lote 03: 100 na estaçãoexperimental de mogi guaçu.</t>
  </si>
  <si>
    <t>187203</t>
  </si>
  <si>
    <t xml:space="preserve">142/12-CO DER  L 004  </t>
  </si>
  <si>
    <t>contr.de serviços tec.especial.para elaboração e montagem dos processos decla- ratórios da utilidade publica (dup) para fins de desaprop.dos imóveis rurais e urbanos constantes das faixas de ampliação necessárias para a implantação de   obras em diversas rodovias do estado de são paulo, divid.em 04 lotes - lote 04</t>
  </si>
  <si>
    <t xml:space="preserve"> 69,46</t>
  </si>
  <si>
    <t>187215</t>
  </si>
  <si>
    <t xml:space="preserve">142/12-CO DER  L 003  </t>
  </si>
  <si>
    <t>contr.de serviços tec.especial.para elaboração e montagem dos processos decla- ratórios da utilidade publica (dup) para fins de desaprop.dos imóveis rurais e urbanos constantes das faixas de ampliação necessárias para a implantação de   obras em diversas rodovias do estado de são paulo, divid.em 04 lotes - lote 03</t>
  </si>
  <si>
    <t>187227</t>
  </si>
  <si>
    <t xml:space="preserve">141/12-CO DER  L 001  </t>
  </si>
  <si>
    <t>exec.plantio heterogêneo de essências florestais nativas,c/fornec.de mudas,    manut.e cercamento de 300 hect.em compensação ambiental de empreend.rodv.assu- midos pelo der/sp em termos de compromisso de recp.amb.- tcra’s-lote 1:com 50  hect.floresta est.de bebedouro e 50 hect.na floresta est.de batatais.</t>
  </si>
  <si>
    <t>187239</t>
  </si>
  <si>
    <t xml:space="preserve">013/12-CI DER         </t>
  </si>
  <si>
    <t>contratacao das obras e servicos de recapeamento da pista, pavimentacao dos a- costamentos e melhorias da sp.463, do km 51,36 ao km 60,00,trecho cidade de aracatuba - rio tiete - municipio de aracatuba.</t>
  </si>
  <si>
    <t>187240</t>
  </si>
  <si>
    <t xml:space="preserve">137/12-TP DER         </t>
  </si>
  <si>
    <t>contratação de obras e serviços de restauração do pavimento do acesso a cabreú-va, spa 085/300 - acesso vereador josé de moraes,  entre o km 0,00 ao km 6,00, município de cabreúva; edital n. 137/2012-tp.</t>
  </si>
  <si>
    <t>187252</t>
  </si>
  <si>
    <t xml:space="preserve">146/12-CO DER         </t>
  </si>
  <si>
    <t>CON-LENC/ENGEO</t>
  </si>
  <si>
    <t>contratacao de servicos tecnicos e administrativos de apoio ao gerenciamento   ambiental do der/sp, incluindo o monitoramento e acompanhamento ambiental de o-bras de duplicacao, melhorias e recuperacao de rodovias do estado de sao paulo.</t>
  </si>
  <si>
    <t>187264</t>
  </si>
  <si>
    <t xml:space="preserve">144/12-CO DER  L 011  </t>
  </si>
  <si>
    <t>contratacao de servicos de conservacao e instalacao de sinalizacao rodoviaria  nas rodovias e acessos sob jurisdicao das divisoes regionais do der/sp,dividi- dos em 14 lotes: lote 11-sob jurisdicao da divisao regional de aracatuba</t>
  </si>
  <si>
    <t>187276</t>
  </si>
  <si>
    <t xml:space="preserve">129/12-TP DER         </t>
  </si>
  <si>
    <t>contratação de empresa especializada para a elaboração do projeto executivo    para o recapeamento da pista e dos acostamentos e melhorias no trecho entre    o km 40,70 e o km 49,50 e implantação de rotatória no km 59,00 da sp 088, no   município de mogi da cruzes.</t>
  </si>
  <si>
    <t>187288</t>
  </si>
  <si>
    <t xml:space="preserve">133/12-TP DER         </t>
  </si>
  <si>
    <t>contratacao de empresa especializada para a atualizacao do projeto executivo derecapeamento da pista e dos acostamentos e implantacao de faixas adicionais no trecho entre o km 24,00 e o km 71,98 da sp 461, trecho birigui - turiuba, com  ênfase nos documentos de recuperacao do pavimento existente.</t>
  </si>
  <si>
    <t>187306</t>
  </si>
  <si>
    <t xml:space="preserve">005/12-CI DER         </t>
  </si>
  <si>
    <t>execucao das obras e servicos de recapeamento da pista, pavimentacao dos acostamentos e melhorias da sp.226,do km 0,20 ao km 8,10, municipio de pariquera-acu.edital lpi n.005/2012-ci</t>
  </si>
  <si>
    <t>187318</t>
  </si>
  <si>
    <t xml:space="preserve">006/13-NL DER         </t>
  </si>
  <si>
    <t>exec. das obras e serv. de alargam. da pista exist. p/implantação de barreiras new jersey, const. e alarg. dos acostamentos, implant. de 02(duas) passarelas, implant. de 12(doze) baias de onib., implant. de dispos. de acesso e melhorias nos dispos. existentes na rodovia spa-066/300.</t>
  </si>
  <si>
    <t>187331</t>
  </si>
  <si>
    <t xml:space="preserve">008/12-CI DER         </t>
  </si>
  <si>
    <t>contratação de obras  e  serviços de recapeamento da pista,  pavimentação dos  acostamentos e melhorias da sp-333, do km 295,485 ao km 314,285 (br 153), não  contemplando o trevo, trecho júlio de mesquita - marília.</t>
  </si>
  <si>
    <t>187343</t>
  </si>
  <si>
    <t xml:space="preserve">150/12-CO DER         </t>
  </si>
  <si>
    <t>execucao das obras e servicos de intervencoes no pavimento, em especial na ca- mada de revestimento, visando melhorar as condicoes funcionais e de rolamento  das sp.351,do km 128,70 ao km 132,16 e do km 132,59 ao km 150,40 da sp.353,do  km 0,00 ao km 15,51,edital n.150/2012-co</t>
  </si>
  <si>
    <t>187355</t>
  </si>
  <si>
    <t xml:space="preserve">154/12-CO DER         </t>
  </si>
  <si>
    <t>contratacao de obras e servicos de regularizacao do pavimento (sela trinca) em segmentos sp.425,km 480,40 ao 482,10;483,60 ao 484,90;486,00 ao 487,40; 490,00 ao 491,40;491,50 ao 492,00;500,30 ao 500,80;502,50 ao 503,00;504,00 ao 508,00  511,00 ao 512,00;513,00 ao 516,00;518,30 ao 520,00;522,50 ao 523,50,ext.18,00km</t>
  </si>
  <si>
    <t>187380</t>
  </si>
  <si>
    <t xml:space="preserve">144/12-CO DER  L 014  </t>
  </si>
  <si>
    <t>contratacao de servicos de conservacao e instalacao de sinalizacao rodoviaria  nas rodovias  e  acessos sob jurisdicao das divisoes regionais do der/sp, com- preendendo o lote 14, sob jurisdicao da divisao regional de barretos.</t>
  </si>
  <si>
    <t xml:space="preserve"> 95,38</t>
  </si>
  <si>
    <t>187446</t>
  </si>
  <si>
    <t xml:space="preserve">122/12-CO DER  L 013  </t>
  </si>
  <si>
    <t>contratacao de prestacao de servicos especializados inerentes a fiscalizacao   de peso e dimensoes de veiculos pesados nas bases existentes na malha viaria   administrada pelo der/sp, compreendendo os lotes de 01 a 14-dr.13 - rio claro  lote 13</t>
  </si>
  <si>
    <t>187458</t>
  </si>
  <si>
    <t xml:space="preserve">001/13-CO DER         </t>
  </si>
  <si>
    <t>execucao das obras e servicos de melhorias na spa 004/131, estrada dos         castelhanos, municipio de ilhabela.</t>
  </si>
  <si>
    <t>187483</t>
  </si>
  <si>
    <t xml:space="preserve">144/12-CO DER  L 007  </t>
  </si>
  <si>
    <t>contratacao de servicos de conservacao e instalacao de sinalizacao rodoviaria  nas rodovias e acessos sob jurisdicao das divisoes regionais do der/sp, dividi-dos em 14 lotes, dr.07 - assis - lote 07,edital n.144/12-co</t>
  </si>
  <si>
    <t>187495</t>
  </si>
  <si>
    <t xml:space="preserve">011/12-CI DER  L 002  </t>
  </si>
  <si>
    <t>contratacao de obras e servicos de recapeamento da pista, pavimentacao dos a-  costamentos e melhorias da sp.425, do km 374,35 ao km 418,00, parapua - martinopolis, dividido em dois lotes: do km 396,750 ao km 418,000 lote 02.</t>
  </si>
  <si>
    <t>187501</t>
  </si>
  <si>
    <t xml:space="preserve">011/12-CI DER  L 001  </t>
  </si>
  <si>
    <t>contratacao  de  obras e servicos de recapeamento da pista, pavimentacao       dos acostamentos e melhorias da sp.425,do km 374,35 ao km 418,00,parapua -     martinopolis, dividido em dois lotes, do km 374,350 ao km 396,750 lote 01.</t>
  </si>
  <si>
    <t>187513</t>
  </si>
  <si>
    <t xml:space="preserve">002/13-CO DER         </t>
  </si>
  <si>
    <t>execucao das obras e servicos de recapeamento da pista e melhorias da sp 103,km22,50 ao km 32,70, municipio de jambeiro.</t>
  </si>
  <si>
    <t>187525</t>
  </si>
  <si>
    <t xml:space="preserve">012/12-CI DER  L 001  </t>
  </si>
  <si>
    <t>contratação de obras  e  serviços de recapeamento da pista,  pavimentação dos  acostamentos e melhorias da sp-463, do km 0,98 ao km 38,50, trecho clementina  - coroados - bilac - araçatuba, divididos em 2 lotes,  compreendendo o lote 1: do km 0,98 ao km 19,853.</t>
  </si>
  <si>
    <t>187537</t>
  </si>
  <si>
    <t xml:space="preserve">004/12-CI DER         </t>
  </si>
  <si>
    <t>execução das obras de recuperação da rodovia engenheiro marcello de oliveira   borges - sp-346, trecho espirito santo do pinhal a santo antonio do jardim,    entre o km 200,7 e o km 217,6 com extensao de 16,90km                          .</t>
  </si>
  <si>
    <t>11/12</t>
  </si>
  <si>
    <t>187549</t>
  </si>
  <si>
    <t xml:space="preserve">003/13-CO DER         </t>
  </si>
  <si>
    <t>contratacao das obras e servicos de duplicacao do km 0,00 (br 116)             ate km 1,65 e restauracao do km 1,65 ao km 9,87,da estrada municipal           jcr 340-biagino chieffi no municipio de jacarei.</t>
  </si>
  <si>
    <t>187550</t>
  </si>
  <si>
    <t xml:space="preserve">152/12-CO DER         </t>
  </si>
  <si>
    <t>contratacao das obras e servicos de recapeamento da pista e dos acostamentos naspa 171/425, acesso a guapiacu pela sp 425, inclusive a elaboracao de projeto  executivo, edital n.152/2012-co</t>
  </si>
  <si>
    <t>187586</t>
  </si>
  <si>
    <t xml:space="preserve">149/12-CO DER         </t>
  </si>
  <si>
    <t>execução das obras e serviços de perenização da sp.221, do km 0,00 ao km 27,00 (parque da bocaina), município de são josé do barreiro.</t>
  </si>
  <si>
    <t>187598</t>
  </si>
  <si>
    <t xml:space="preserve">060/12-CO DER         </t>
  </si>
  <si>
    <t>contratacao de empresa para apoio ao der/sp na operacao de transito, controle egestao das informacoes de trafego, atraves da aplicacao de solucoes integradas,destinadas ao publico usuario das rodovias.</t>
  </si>
  <si>
    <t>187707</t>
  </si>
  <si>
    <t xml:space="preserve">145/12-TP DER         </t>
  </si>
  <si>
    <t>contratacao de empresa especializada para a elaboracao de projeto executivo de de construcao de uma nova ponte sobre o rio pardo, km 135+386 da sp 373, municipio de morro agudo.</t>
  </si>
  <si>
    <t>187719</t>
  </si>
  <si>
    <t xml:space="preserve">144/12-TP DER         </t>
  </si>
  <si>
    <t>contratacao de empresa especializada para a elaboracao do projeto executivo de pavimentacao e melhorias das estradas vicinais nvh 0,50, nvh 380 e nvh 0,40,   que interligam a sp.304 a sp.333, passando pelo bairro taquaral, no municipio  de novo horizonte.</t>
  </si>
  <si>
    <t>187720</t>
  </si>
  <si>
    <t xml:space="preserve">010/13-NL DER         </t>
  </si>
  <si>
    <t>exec.das obras e serv.emergenciais de recuperacao dos taludes dos km 81+600m   81+650m,81+900m,82+200m,82+650m,82+700m,84+250m e 85+400m,pista norte e 79+600m80+800m,81+250m,82+250m,pista sul da sp.098-rodov.dom paulo rolim loureiro nos munic.de biritiba mirim e bertioga; dispensa de licitaçao 010/2013-cd</t>
  </si>
  <si>
    <t>187732</t>
  </si>
  <si>
    <t xml:space="preserve">011/13-NL DER         </t>
  </si>
  <si>
    <t>execução das obras e serviços emergenciais de contenção de encostas, drenagem, recuperação da plataforma  e  pista de rolamento da sp-055,  do km 156+500 ao  km 162+000, sub-trecho maresias - boiçucanga.                                  dispensa de licitação n. 011/2013-cd.</t>
  </si>
  <si>
    <t>187756</t>
  </si>
  <si>
    <t xml:space="preserve">139/12-TP DER         </t>
  </si>
  <si>
    <t>contratacao de empresa especializada para elaboracao de estudo de alternativas e alteracao do projeto executivo de duplicacao da sp-322, no trecho entre o km 396,50 e o km 398,66, no municipio de bebedouro.</t>
  </si>
  <si>
    <t>187800</t>
  </si>
  <si>
    <t xml:space="preserve">122/12-CO DER  L 003  </t>
  </si>
  <si>
    <t>contratacao de prestacao de servicos especializados inerentes a fiscalizacao depeso e dimensoes de veiculos pesados nas bases existentes na malha viaria      administrada pelo der/sp, compreendendo os lotes de 01 a 14. dr3-bauru-lote 3.</t>
  </si>
  <si>
    <t>187823</t>
  </si>
  <si>
    <t xml:space="preserve">153/12-CO DER         </t>
  </si>
  <si>
    <t xml:space="preserve">H AIDAR LTDA  </t>
  </si>
  <si>
    <t>contratacao de obras e servicos de melhoramentos e adequacao de dois dispositi-vos existentes para rotatoria fechada na sp.331, km 14,50 e km 28,40, incluindoa elaboracao de projeto executivo.</t>
  </si>
  <si>
    <t>187835</t>
  </si>
  <si>
    <t xml:space="preserve">007/13-CO DER         </t>
  </si>
  <si>
    <t>contratacao das obras e servicos de recuperacao da base e camada de rolamento  em pontos alternados entre o km 323+800 e o km 354+940 e recomposicao dos ater-ros nos km 325,75, km 327,80 e km 331,30 da sp-250, no municipio de apiai.</t>
  </si>
  <si>
    <t>187847</t>
  </si>
  <si>
    <t xml:space="preserve">009/13-CO DER         </t>
  </si>
  <si>
    <t>execucao das obras e servicos de implantacao de dispositivos de acesso em nivelna rodovia sp 147 - km 28,20 e km 32,00, no municipio de itapira.</t>
  </si>
  <si>
    <t>187872</t>
  </si>
  <si>
    <t xml:space="preserve">006/12-CI DER  L 002  </t>
  </si>
  <si>
    <t>contratação de obras e serviços de recapeamento da pista, pavimentação         dos acostamentos e melhorias da sp.249,do km 158,40 ao km 199,79,trecho-       taquarituba - taguai - fartura ,divididos em 2 lotes sendo: lote 02- do        km 178,84  ao  km 199,79</t>
  </si>
  <si>
    <t>187884</t>
  </si>
  <si>
    <t xml:space="preserve">006/12-CI DER  L 001  </t>
  </si>
  <si>
    <t>contratação de obras e serviços de recapeamento da pista, pavimentação         dos acostamentos e melhorias da sp.249,do km 158,40 ao km 199,79,trecho        taquarituba - taguaí - fartura, divididos em 2 lotes, sendo: lote 01 -         do km 158,40  ao km 178,84</t>
  </si>
  <si>
    <t>187896</t>
  </si>
  <si>
    <t xml:space="preserve">002/13-CV DER         </t>
  </si>
  <si>
    <t>execucao de plantio heterogeneo de essencias florestais nativas, com fornecimento de mudas, manutencao e cercamento de 4,756 hectares, na apta de jau, em com-pensacao ambiental de empreendimentos rodoviarios,assumidos pelo der/sp nos termos de compromissos de recuperacao ambiental - tcra's nº 027/2004 e 028/2004.</t>
  </si>
  <si>
    <t>187902</t>
  </si>
  <si>
    <t xml:space="preserve">012/12-CI DER  L 002  </t>
  </si>
  <si>
    <t>contratação de obras e serviços de recapeamento da pista, pavimentação dos acostamentos e melhorias da sp.463,do km 0,98 ao km 38,50,trecho clementina - coroados - bilac - araçatuba, divididos em 2 lotes,sendo: lote 02 -  do km 19,853 aokm 38,50.</t>
  </si>
  <si>
    <t xml:space="preserve"> 98,36</t>
  </si>
  <si>
    <t>187926</t>
  </si>
  <si>
    <t xml:space="preserve">013/13-TP DER         </t>
  </si>
  <si>
    <t xml:space="preserve">DARGA LTDA    </t>
  </si>
  <si>
    <t>contratacao das obras e servicos de recuperacao de erosao no km 198,00 da      sp.304,municipio de sao pedro, incluindo a elaboração de projeto executivo.    edital n.013/2013-tp</t>
  </si>
  <si>
    <t>187938</t>
  </si>
  <si>
    <t xml:space="preserve">004/13-CO DER         </t>
  </si>
  <si>
    <t>execucao das obras e servicos de construcao de dois viadutos e melhorias na    sp 160, entre o km 65,25 e o km 67,60, municipio de sao vicente,incluindo a    elaboracao do projeto executivo de duas passarelas.</t>
  </si>
  <si>
    <t>187963</t>
  </si>
  <si>
    <t xml:space="preserve">005/13-CO DER         </t>
  </si>
  <si>
    <t>contratação de obras e serviços de regularização do pavimento da sp 250,       do km 143+500 ao km 180+200,trecho pilar do sul - são miguel arcanjo.          edital n.005/2013-co</t>
  </si>
  <si>
    <t>187975</t>
  </si>
  <si>
    <t xml:space="preserve">008/13-CO DER         </t>
  </si>
  <si>
    <t>contratacao das obras e servicos de construcao de novo dispositivo no entronca-mento da sp-563 com a avenida paulo marcondes e a vicinal vitorio prandi, muni-cipio de jales, incluindo a elaboracao de projeto executivo.</t>
  </si>
  <si>
    <t>187987</t>
  </si>
  <si>
    <t xml:space="preserve">011/13-CO DER         </t>
  </si>
  <si>
    <t>CON.J.Z/TARDEL</t>
  </si>
  <si>
    <t>contratacao das obras e servicos na sp 079, municipio de salto, compreendendo: construcao da ponte rio tiete, duplicacao de 600m da rotatoria ate a ponte,construcao ponte rio jundiai, duplicacao de 300m interligando as 2 pontes e mirantesobre a ponte rio tiete,incluindo o projeto executivo</t>
  </si>
  <si>
    <t>187999</t>
  </si>
  <si>
    <t xml:space="preserve">010/13-TP DER         </t>
  </si>
  <si>
    <t>contratacao das obras e servicos de melhorias no trevo localizado no km 314+260m da sp-563,acesso a marinopolis, com a implantacao de um dispositivo em nivel,tipo rotatoria fechada, incluindo a elaboracao do projeto executivo.</t>
  </si>
  <si>
    <t>188001</t>
  </si>
  <si>
    <t xml:space="preserve">008/13-TP DER         </t>
  </si>
  <si>
    <t>contratação das obras e serviços de readequação do sistema de drenagem do      córrego existente no km 158+300, da sp-062, município de pindamonhangaba.      edital n. 008/2013-tp.</t>
  </si>
  <si>
    <t>188037</t>
  </si>
  <si>
    <t xml:space="preserve">146/12-TP DER         </t>
  </si>
  <si>
    <t>contratacao de servicos especializados para elaboracao de estudo ambiental sim-plificado - eas e obtencao das licencas ambientais previa - lp e de instalacao - li, das obras de implantacao de nova ponte sobe o rio tiete na sp.147, municipio de anhembi.</t>
  </si>
  <si>
    <t>188049</t>
  </si>
  <si>
    <t xml:space="preserve">012/13-TP DER         </t>
  </si>
  <si>
    <t>contratacao das obras e servicos de recuperacao, contencao e geotecnia para a  spa 137/360, km 02+700, trecho amparo - monte alegre do sul, incluindo a elabo-racao de projeto executivo.</t>
  </si>
  <si>
    <t>188062</t>
  </si>
  <si>
    <t xml:space="preserve">003/13-TP DER         </t>
  </si>
  <si>
    <t>contratacao de empresa especializada para elaboracao de relatorio ambiental preliminar - rap e obtencao da licenca ambiental previa-lp e da licenca ambiental de instalacao - li, para as obras de duplicacao da rodovia sp 250, trecho entreo km 45+250 e o km 74+000, munic. de vargem grande paulista, cotia e ibiuna.</t>
  </si>
  <si>
    <t>188074</t>
  </si>
  <si>
    <t xml:space="preserve">001/13-TP DER         </t>
  </si>
  <si>
    <t>contratacao de empresa especializada para elaboracao de relatorio ambiental preliminar - rap, e obtencao da licenca ambiental previa - lp e da licenca ambien-tal instal. - li, das obras de recup. pista e dos acost. dupl. km 18+600 ao km 54+000, rod. sp.063, trecho entre os municipios de itatiba e braganca paulista.</t>
  </si>
  <si>
    <t xml:space="preserve"> 93,42</t>
  </si>
  <si>
    <t>188086</t>
  </si>
  <si>
    <t xml:space="preserve">002/13-TP DER         </t>
  </si>
  <si>
    <t>contratacao de empresa especializada para elaboracao de relatorio ambiental preliminar-rap, obt. lic. ambiental previa-lp licenca ambiental instal.-li, obras recup. pista read. rod.sp.008,km 91,30 ao km 140,09, sendo dupl.km 91,30 ao km 102,80 e do km 133,50 ao km 140,09,trecho entre mun.braganca paulista e socorro</t>
  </si>
  <si>
    <t>188153</t>
  </si>
  <si>
    <t xml:space="preserve">011/13-TP DER         </t>
  </si>
  <si>
    <t xml:space="preserve">COTEG LTDA    </t>
  </si>
  <si>
    <t>contratação das obras e serviços de recomposição do muro de gabião existente nokm 7+100 da sp-123, no município de taubaté.</t>
  </si>
  <si>
    <t>188165</t>
  </si>
  <si>
    <t xml:space="preserve">020/13-CO DER         </t>
  </si>
  <si>
    <t>contratação das obras e serviços de recuperação da estrutura da ponte pênsil   sobre o mar pequeno, no município de são vicente.</t>
  </si>
  <si>
    <t>188177</t>
  </si>
  <si>
    <t xml:space="preserve">004/13-TP DER         </t>
  </si>
  <si>
    <t>ROBERTO CONSUL</t>
  </si>
  <si>
    <t>contratacao de empresa especializada para execucao de levantamento visual continuo (lvc), atraves da emissão de planilhas específicas para os segmentos de comportamento homogeneo de toda a rede rodoviária não concedida do der/sp.</t>
  </si>
  <si>
    <t xml:space="preserve">  9,36</t>
  </si>
  <si>
    <t>188189</t>
  </si>
  <si>
    <t xml:space="preserve">012/13-CO DER  L 001  </t>
  </si>
  <si>
    <t>execucao das obras e servicos de duplicacao e melhorias da sp.321, do km 344,80ao km 356,62, trecho bauru - aeroporto, no municipio de bauru, dividido em 2 lotes, sendo lote 01: do km 344,80 ao km 350,60.</t>
  </si>
  <si>
    <t>188190</t>
  </si>
  <si>
    <t xml:space="preserve">012/13-CO DER  L 002  </t>
  </si>
  <si>
    <t>execucao das obras e servicos de duplicacao e melhorias da sp.321, do km 344,80ao km 356,62, trecho bauru - aeroporto, no municipio de bauru, dividido em 2 lotes, sendo lote 02: do km 350,60 ao km 356,62.</t>
  </si>
  <si>
    <t>188207</t>
  </si>
  <si>
    <t xml:space="preserve">006/13-TP DER         </t>
  </si>
  <si>
    <t>contratacao de empresa especializada para elaboracao do projeto executivo de pavimentacao e melhorias da estrada vicinal do bairro da germana, no municipio decacapava.</t>
  </si>
  <si>
    <t>188219</t>
  </si>
  <si>
    <t xml:space="preserve">001/13-CV DER         </t>
  </si>
  <si>
    <t xml:space="preserve">THERA LTDA    </t>
  </si>
  <si>
    <t>cont. de serv. especializados p/exec. de prospecção arquológica e educação patrimonial p/fase de licemciam. ambiental de inst. de obras nas rod. sp-304 - trechode piracicaba à são pedro, sp-333 - trechos de assis à tarumã, e marília, e implantação de lig. entre a sp-191 e sp-308 município de charqueada.</t>
  </si>
  <si>
    <t>188244</t>
  </si>
  <si>
    <t xml:space="preserve">007/13-TP DER         </t>
  </si>
  <si>
    <t>contratacao das obras e servicos de recuperacao estrutural da ponte sobre o rioescuro, situada no km 67+500 da sp 055, trecho caraguatatuba - ubatuba.</t>
  </si>
  <si>
    <t>188256</t>
  </si>
  <si>
    <t xml:space="preserve">017/13-CO DER         </t>
  </si>
  <si>
    <t>execucao de obras e servicos de recapeamento da pista, pavimentacao dos acosta-mentos e melhorias da spa 321/322, acesso a ribeirao preto.</t>
  </si>
  <si>
    <t>188268</t>
  </si>
  <si>
    <t xml:space="preserve">016/13-TP DER         </t>
  </si>
  <si>
    <t>execucao das obras e servicos de estabilizacao de taludes nos km 10+300, km 10+400, km 10+470 e km 10+530 da sp.077, municipio de jacarei, incluindo a elaboracao de projeto executivo.</t>
  </si>
  <si>
    <t>188270</t>
  </si>
  <si>
    <t xml:space="preserve">015/13-TP DER         </t>
  </si>
  <si>
    <t>contratacao das obras e servicos de recuperacao da saia do aterro no km 113+500da sp.191, no municipio de sao pedro, incluindo a elaboracao de projeto executivo,edital n.015/2013-tp</t>
  </si>
  <si>
    <t>188293</t>
  </si>
  <si>
    <t xml:space="preserve">013/13-CO DER         </t>
  </si>
  <si>
    <t>contratação de obras e serviços de duplicação e melhorias da spa-077/255,      com 2,2 km de extensão, acesso à vila xavier, município de araraquara.</t>
  </si>
  <si>
    <t>188300</t>
  </si>
  <si>
    <t xml:space="preserve">009/13-TP DER         </t>
  </si>
  <si>
    <t>contratacao de empresa especializada no ramo da engenharia estrutural para a   reavaliação do projeto executivo e da obra existentes, bem como a elaboração deprojeto de recuperacao e reforco da superestrutura da ponte sobre o rio mogi - guaçú, na sp.201, municipio de pirassununga.</t>
  </si>
  <si>
    <t>188347</t>
  </si>
  <si>
    <t xml:space="preserve">015/13-CO DER         </t>
  </si>
  <si>
    <t>contratacao das obras e servicos de recuperacao da pista e melhorias da sp-050,km 97,60 ao km 102,60, municipio de sao jose dos campos.</t>
  </si>
  <si>
    <t>188359</t>
  </si>
  <si>
    <t xml:space="preserve">010/13-CO DER         </t>
  </si>
  <si>
    <t>execucao das obras e servicos de duplicacao e melhorias da sp.345, do km 36,00 ao km 42,50, trecho urbano de franca.</t>
  </si>
  <si>
    <t>188360</t>
  </si>
  <si>
    <t xml:space="preserve">030/13-CO DER         </t>
  </si>
  <si>
    <t>execução de obras e serviços de recapeamento da pista e melhorias da sp-333,   km 212,45 ao km 231,20, municipio de borborema.</t>
  </si>
  <si>
    <t>188396</t>
  </si>
  <si>
    <t xml:space="preserve">024/13-TP DER         </t>
  </si>
  <si>
    <t>contratacao das obras e servicos de restauracao de juntas de dilatacao e do pa-vimento de concreto da ponte sobre o rio paranapanema, km 523,70 da sp.425, mu_nicipio de pirapozinho.</t>
  </si>
  <si>
    <t>188414</t>
  </si>
  <si>
    <t xml:space="preserve">025/13-TP DER         </t>
  </si>
  <si>
    <t>contratacao das obras e servicos de restauracao de juntas de dilatacao e do pa_vimento de concreto da ponte sobre o rio paranapanema, km 150,00 da sp.421, mu_nicipio de taciba.</t>
  </si>
  <si>
    <t xml:space="preserve"> 10,06</t>
  </si>
  <si>
    <t>188505</t>
  </si>
  <si>
    <t xml:space="preserve">151/12-CO DER         </t>
  </si>
  <si>
    <t>contr.empr.especial.para elab.proj.funcional e exec.recup.pista acost entre km 30,70 e a ponte sobre rio tiete,compl.dupl.entre ponte sobre rio tiete km 43,00impl. corredor ônibus arujá - itaququecetuba mel. sp.056, mun. itaquaquecetuba e arujá.</t>
  </si>
  <si>
    <t xml:space="preserve"> 85,00</t>
  </si>
  <si>
    <t>188529</t>
  </si>
  <si>
    <t xml:space="preserve">033/13-CO DER         </t>
  </si>
  <si>
    <t>execucao das obras e servicos de recapeamento da pista e melhorias da sp 055,  do km 310,40 ao km 324,00, trecho mongagua - itanhaem.</t>
  </si>
  <si>
    <t>188530</t>
  </si>
  <si>
    <t xml:space="preserve">037/13-CO DER         </t>
  </si>
  <si>
    <t>execução das obras e serviços de duplicação e melhorias da spi 274/310, com    3,0 km de extensão, acesso sul a araraquara, no entroncamento com a sp 255,    acesso ao quitandinha, município de araraquara.</t>
  </si>
  <si>
    <t>188554</t>
  </si>
  <si>
    <t xml:space="preserve">029/13-CO DER         </t>
  </si>
  <si>
    <t>execucao das obras e servicos de perenizacao da sp 250, do km 192,20 ao        km 225,30, trecho sao miguel arcanjo - capao bonito.</t>
  </si>
  <si>
    <t>188566</t>
  </si>
  <si>
    <t xml:space="preserve">032/13-CO DER         </t>
  </si>
  <si>
    <t>execução das obras e serviços de recapeamento da pista, pavimentação dos acos- tamentos e melhorias da sp-095, do km 0,00 ao km 34,28, trecho braganca pau-   lista - tuiuti - monte alegre do sul - amparo.</t>
  </si>
  <si>
    <t xml:space="preserve"> 94,86</t>
  </si>
  <si>
    <t>188578</t>
  </si>
  <si>
    <t xml:space="preserve">035/13-CO DER         </t>
  </si>
  <si>
    <t>execução das obras e serviços de recapeamento da pista,  pavimentação dos acos-tamentos  e  melhorias da sp-267,  do km 322,11 ao km 346,50,  trecho itaberá -subestação de furnas - entroncamento com a sp-258.</t>
  </si>
  <si>
    <t>188580</t>
  </si>
  <si>
    <t xml:space="preserve">012/13-NL DER         </t>
  </si>
  <si>
    <t>execuçao  do  remanescente das obras  e  serviços de recapeamento da pista,    implantaçao de faixas adicionais e pavimentaçao dos acostamentos da sp-253,    km 204,29 ao km 221,89, em jaboticabal.</t>
  </si>
  <si>
    <t>188608</t>
  </si>
  <si>
    <t xml:space="preserve">034/13-CO DER         </t>
  </si>
  <si>
    <t>execução das obras e serviços de recapeamento da pista, pavimentação dos acos- tamentos e melhorias da sp 141, do km 31,00 (entroncamento com sp-127) ao km   46,80 (entroncamento com a sp-143), trecho tatuí - cesário lange.</t>
  </si>
  <si>
    <t>188610</t>
  </si>
  <si>
    <t xml:space="preserve">048/13-CO DER         </t>
  </si>
  <si>
    <t>contratacao das obras e servicos de restauracao da pista e dos acostamentos,   pavimentacao dos acostamentos e melhorias da sp 333 do km 232,40 ao km 295,50, trecho pongai - cafelandia - guaranta - julio mesquita.</t>
  </si>
  <si>
    <t>188621</t>
  </si>
  <si>
    <t xml:space="preserve">018/13-CO DER         </t>
  </si>
  <si>
    <t>execucao das obras e servicos de implantacao e pavimentacao do contorno de charqueada, km 96,1 da sp.191 ate o entroncamento da sp.191 com a sp.308.</t>
  </si>
  <si>
    <t>188633</t>
  </si>
  <si>
    <t xml:space="preserve">014/13-TP DER         </t>
  </si>
  <si>
    <t>contratacao de empresa especializada para elaboracao de relatorio ambiental preliminar - rap,e obtencao da licenca ambiental previa-lp e da licenca ambiental de instalacao - li, das obras de implantacao de contorno viario de 7,4 km de   extensao, rodovia - sp 107, municipio de santo antonio de posse.</t>
  </si>
  <si>
    <t xml:space="preserve"> 85,92</t>
  </si>
  <si>
    <t>188645</t>
  </si>
  <si>
    <t xml:space="preserve">018/13-NL DER         </t>
  </si>
  <si>
    <t>execucao de servicos tecnicos especializados de consultoria ao der para aceite das diversas fases da execucao das obras de recuperacao da estrutura da ponte  sao vicente, no municipio de sao vicente.</t>
  </si>
  <si>
    <t>03/13</t>
  </si>
  <si>
    <t>188670</t>
  </si>
  <si>
    <t xml:space="preserve">046/13-CO DER  L 001  </t>
  </si>
  <si>
    <t>contratacao das obras e servicos de recapeamento da pista, pavimentacao dos    acostamentos e melhorias da sp.056, do km 46,60 ao km 58,00 e do km 60,90 ao   km 78,25, trecho aruja-santa isabel-igarata,compreendendo lote 1: do km 46,60  ao km 58,00 lote 01.</t>
  </si>
  <si>
    <t>188682</t>
  </si>
  <si>
    <t xml:space="preserve">046/13-CO DER  L 002  </t>
  </si>
  <si>
    <t>contratacao das obras e servicos de recapeamento da pista,pavimentacao dos     acostamentos e melhorias da sp.056, do km 46,60 ao km 58,00 e do km 60,90      ao km 78,25, trecho aruja - santa isabel - igarata, dividido em 2 lotes:       do km 60,90 ao km 78,25 lote 02.</t>
  </si>
  <si>
    <t>188700</t>
  </si>
  <si>
    <t xml:space="preserve">018/13-TP DER         </t>
  </si>
  <si>
    <t>contr.empr.p/ exec.serv.técn.especial.p/ elab.est.impacto ambiental-eia comseu resp.relat.impacto ambiental-rima,obt.licença ambiental prévia-lp lic.ambientalinst.-li, obras pav., recup. e mel.rodovia sp.043, trecho entre o km 53+900 e okm 81+150, municípios ribeirão pires, suzano e mogi das cruzes.</t>
  </si>
  <si>
    <t xml:space="preserve"> 82,39</t>
  </si>
  <si>
    <t>188724</t>
  </si>
  <si>
    <t xml:space="preserve">021/13-CO DER         </t>
  </si>
  <si>
    <t>contratacao das obras e servicos de recuperacao, pavimentacao, perenizacao e   melhorias na sp.247, km 0,00 ao 35,00, município de bananal.</t>
  </si>
  <si>
    <t>188736</t>
  </si>
  <si>
    <t xml:space="preserve">047/13-CO DER         </t>
  </si>
  <si>
    <t>execucao das obras e servicos de recapeamento da pista e melhorias da sp 058   km 201+800m ao km 219+400m, trecho cachoeira paulista a cruzeiro.</t>
  </si>
  <si>
    <t>188748</t>
  </si>
  <si>
    <t xml:space="preserve">017/13-TP DER         </t>
  </si>
  <si>
    <t>prestação de serviços de apoio ao der/sp na supervisão e acompanhamento técnicodas obras de recuperação da estrutura da ponte pênsil sobre o mar pequeno, no  município de são vicente.</t>
  </si>
  <si>
    <t>188761</t>
  </si>
  <si>
    <t xml:space="preserve">045/13-CO DER  L 001  </t>
  </si>
  <si>
    <t>contratacao das obras e servicos de recapeamento da pista, pavimentacao dos a- costamentos e melhorias da sp 360, do km 90,24 ao km 122,90, trecho itatiba -  morungaba - amparo, dividido em 02 lotes, trecho do km 90,24 ao km 106,40 lote 01.</t>
  </si>
  <si>
    <t>188773</t>
  </si>
  <si>
    <t xml:space="preserve">045/13-CO DER  L 002  </t>
  </si>
  <si>
    <t>contratacao das obras e servicos de recapeamento da pista, pavimentacao dos a- costamentos e melhorias da sp 360, do km 90,24 ao km 122,90, trecho itatiba -  morungaba - amparo, dividido em 02 lotes, trecho do km 106,40 ao km 122,90 lote02.</t>
  </si>
  <si>
    <t>188785</t>
  </si>
  <si>
    <t xml:space="preserve">036/13-CO DER         </t>
  </si>
  <si>
    <t>execução das obras e serviços de recapeamento da pista, pavimentação dos acos- tamentos e melhorias da sp 228, do km 26,00 ao km 36,10, municipio de itapece- rica da serra.</t>
  </si>
  <si>
    <t>188827</t>
  </si>
  <si>
    <t xml:space="preserve">019/13-TP DER         </t>
  </si>
  <si>
    <t>contr.empresa especial.para elab.proj.exec.lig. por vicinais entre  municipios pindamonhangaba e lagoinha, sendo estudos mel. na estrada vicinal pin 040, com ext. 15,0 km e pav.23,30 km estrada vicinal entre a pin 040 e a sp 153, munici-pios de pindamonhangaba, taubate e lagoinha.</t>
  </si>
  <si>
    <t>188864</t>
  </si>
  <si>
    <t xml:space="preserve">027/13-CO DER         </t>
  </si>
  <si>
    <t>CON.CONCR/PLAN</t>
  </si>
  <si>
    <t>contratacao de empresa especializada para a elaboracao do projeto executivo de recuperacao da pista e melhorias da sp 304, do km 198,14  ao  km 258,43,  tre- cho sao pedro - santa maria da serra - torrinha.</t>
  </si>
  <si>
    <t>188876</t>
  </si>
  <si>
    <t xml:space="preserve">050/13-CO DER         </t>
  </si>
  <si>
    <t>contratacao das obras e servicos de implantacao e pavimentacao do prolongamentoda via marginal esquerda da sp.461, com extensao de 615 metros e construcao de viaduto sobre a ferrovia, incluindo a elaboracao do projeto executivo.</t>
  </si>
  <si>
    <t>188888</t>
  </si>
  <si>
    <t xml:space="preserve">053/13-CO DER         </t>
  </si>
  <si>
    <t>contratacao das obras  e  servicos de implantacao de rotatoria no km 1,80 da  spa-111/215 e recapeamento da pista, pavimentacao dos acostamentos e implanta- cao de rotatoria no km 2,135 da spa-117/215,  acessos a descalvado, incluindo  elaboracao do projeto executivo.</t>
  </si>
  <si>
    <t>188920</t>
  </si>
  <si>
    <t xml:space="preserve">148/12-CO DER         </t>
  </si>
  <si>
    <t>contratacao de obras e servicos de pavimentacao da sp 139 - estrada parque dr. carlos botelho, utilizando pavimento intertravado, do km 45,30 ao km 78,30,    trecho sete barras - sao miguel arcanjo.</t>
  </si>
  <si>
    <t>188931</t>
  </si>
  <si>
    <t xml:space="preserve">019/13-CO DER         </t>
  </si>
  <si>
    <t>CONS.PLAN/COBR</t>
  </si>
  <si>
    <t>contratacao de servicos tecnicos especializados de engenharia, para apoio ao gerenciamento dos componetes dos programas de transportes rodoviarios,financiadoscom recursos provenientes do banco mundial.</t>
  </si>
  <si>
    <t>188943</t>
  </si>
  <si>
    <t xml:space="preserve">028/13-TP DER         </t>
  </si>
  <si>
    <t>contratacao das obras e serviços de recuperacao do talude no km 137+500 da     sp 055,com substituicao do trecho do bueiro danificado, incluindo a elabora    cao do projeto executivo.</t>
  </si>
  <si>
    <t>188967</t>
  </si>
  <si>
    <t xml:space="preserve">027/13-TP DER         </t>
  </si>
  <si>
    <t>contratacao das obras e servicos de contencao de talude as margens da sp 272,  km 6,00, lado esquerdo, incluindo a elaboracao do projeto executivo, observa-  das as normas tecnicas abnt.</t>
  </si>
  <si>
    <t>188979</t>
  </si>
  <si>
    <t xml:space="preserve">060/13-CO DER         </t>
  </si>
  <si>
    <t>contratação das obras e serviços de melhoramentos da sp.193, trecho jacupirangabairro botujuru, compreendendo recapeamento do km 25,85 ao km 26,00 e pavimentação do km 26,00 ao km 27,85, incluindo elaboracao de projeto executivo.</t>
  </si>
  <si>
    <t>188980</t>
  </si>
  <si>
    <t xml:space="preserve">023/13-CO DER         </t>
  </si>
  <si>
    <t>contratacao de empresa especializada para a elaboracao do projeto executivo da recuperacao da pista, pavimentacao dos acostamentos e melhorias da sp.461, do  km 94,76 ao km 124,00 e do km 128,00 ao km 165,32, trecho nhandeara-votuporangaalvares florence - cardoso.</t>
  </si>
  <si>
    <t>188992</t>
  </si>
  <si>
    <t xml:space="preserve">039/13-CO DER         </t>
  </si>
  <si>
    <t>execucão de obras e servicos de recapeamento da pista, pavimentacao dos        acostamentos  e melhorias da sp 215,  do km 0,00 ao km 27,65 (entroncamento    com a sp 344), trecho aguas da prata - vargem grande do sul.</t>
  </si>
  <si>
    <t>189005</t>
  </si>
  <si>
    <t xml:space="preserve">051/13-CO DER         </t>
  </si>
  <si>
    <t xml:space="preserve">JAD LTDA      </t>
  </si>
  <si>
    <t>contratacao das obras e servicos de construcao de passarela no km 623,50 da sp.320, no municipio de santa fe do sul.</t>
  </si>
  <si>
    <t>189030</t>
  </si>
  <si>
    <t xml:space="preserve">063/13-CO DER         </t>
  </si>
  <si>
    <t>contratação das obras e serviços de pavimentação e melhorias da estrada vicinalque liga a sp 294 com a vcr 040,  no município de vera cruz, com 1,50 km de ex-tensão, observadas as normas técnicas abnt.</t>
  </si>
  <si>
    <t>189054</t>
  </si>
  <si>
    <t xml:space="preserve">025/13-CO DER         </t>
  </si>
  <si>
    <t>ENGEC/PLAN/AMB</t>
  </si>
  <si>
    <t>contrat.de empresa espec.p/ elab.estudo prelim.de altern.e proj.exec.p/implant.inter,viaria dos municipios de ferraz de vasconcelos, poa e suzano, atraves da amplia.das vias exist.que margeiam a linha ferrov.da cptm-extensao aproximada  de 16,00 km.</t>
  </si>
  <si>
    <t xml:space="preserve"> 31,14</t>
  </si>
  <si>
    <t>189066</t>
  </si>
  <si>
    <t xml:space="preserve">024/13-CO DER         </t>
  </si>
  <si>
    <t>contr. empresa especial. para rev. adequacao projetos executivos existentes e  elab. projeto executivo recap. pista  dos acost. e melhorias nos trechos restantes sp 310, do km 454,30 ao km 518,40, trecho mirassol - neves paulista - monteaprazivel - poloni - sebastianopolis do sul - nhandeara - floreal.</t>
  </si>
  <si>
    <t>189078</t>
  </si>
  <si>
    <t xml:space="preserve">026/13-TP DER         </t>
  </si>
  <si>
    <t>contratacao das obras e servicos de construcao de escadarias na passarela para pedestres localizada no km 5,5 do acesso spa 112/333, no município de jabotica_bal.</t>
  </si>
  <si>
    <t>189080</t>
  </si>
  <si>
    <t xml:space="preserve">026/13-CO DER         </t>
  </si>
  <si>
    <t>contrat.emp.espec.p/ elab.proj.exec.recup.pista, pav.acost.mel. sp.207, km 0,00ao km 33,11,trecho sao sebastiao da grama -sao jose do rio pardo - mococa e dosacessos spa 264/350 do km 0,00 ao km 0,8, spa 270/350 do km 0,00 ao km 3,20  e spa 029/207 km 0,00 ao km 7,10, no municipio sao jose do rio pardo.</t>
  </si>
  <si>
    <t>189091</t>
  </si>
  <si>
    <t xml:space="preserve">044/13-CO DER         </t>
  </si>
  <si>
    <t>PROSUL/SETENGE</t>
  </si>
  <si>
    <t>contratacao de empresa especializada para a elaboracao de estudos e do projeto executivo de ampliacao da capacidade operacional da sp.055, do km 211,50 ao km 248,30, no municipio de bertioga.</t>
  </si>
  <si>
    <t>189108</t>
  </si>
  <si>
    <t xml:space="preserve">049/13-CO DER         </t>
  </si>
  <si>
    <t>execucao das obras e servicos de recuperacao da pista, sinalizacao e melhorias do acesso a praia grande, spa 291/055, do km 0,50 ao km 11,00.</t>
  </si>
  <si>
    <t>189110</t>
  </si>
  <si>
    <t xml:space="preserve">056/13-CO DER         </t>
  </si>
  <si>
    <t>contratacao das obras e servicos de recapeamento e melhorias da spa 244/425,   trecho jose bonifacio - planalto, com 13,84 km de extensao.</t>
  </si>
  <si>
    <t>189121</t>
  </si>
  <si>
    <t xml:space="preserve">065/13-CO DER         </t>
  </si>
  <si>
    <t xml:space="preserve">ECS LTDA      </t>
  </si>
  <si>
    <t>contratacao das obras e servicos de melhorias no trevo localizado              no km 572+230 m da sp.322,acesso a riolandia,com implantacao de um             dipositivo em nivel tipo rotatoria fechada, incluindo elaboracao               de um projeto executivo</t>
  </si>
  <si>
    <t>189133</t>
  </si>
  <si>
    <t xml:space="preserve">067/13-CO DER         </t>
  </si>
  <si>
    <t>execução das obras e serviços de pavimentação da estrada vicinal cqc-114,      do km 0,00 ao km 3,80,  no município de cerqueira césar,  observadas  as       normas técnicas abnt.</t>
  </si>
  <si>
    <t>189145</t>
  </si>
  <si>
    <t xml:space="preserve">031/13-CO DER         </t>
  </si>
  <si>
    <t>execução das obras e serviços de recapeamento da pista, pavimentação dos acos- tamentos e melhorias da sp 375, do km 0,00 ao km 22,17, município de palmital.</t>
  </si>
  <si>
    <t>189157</t>
  </si>
  <si>
    <t xml:space="preserve">040/13-CO DER         </t>
  </si>
  <si>
    <t>execucao das obras e servicos de pavimentacao e melhorias da estrada vicinal   que liga murutinga do sul a andradina, trecho distrito de planalto a murutinga do sul, com 5,5 km de extensao.</t>
  </si>
  <si>
    <t xml:space="preserve"> 97,53</t>
  </si>
  <si>
    <t>189170</t>
  </si>
  <si>
    <t xml:space="preserve">055/13-CO DER         </t>
  </si>
  <si>
    <t>contratacao das obras e servicos de implantacao de dispositivo tipo rotatoria  fechada em nivel no km 2,50, da sp.147, acesso a monte siao, no municipio de socorro, incluindo a elaboracao de projeto executivo.</t>
  </si>
  <si>
    <t>189194</t>
  </si>
  <si>
    <t xml:space="preserve">059/13-CO DER  L 001  </t>
  </si>
  <si>
    <t>contratação das obras e serviços de duplicação e melhorias da sp 264, km 102,00ao km 119,50, trecho sorocaba - salto de pirapora - dividido em dois lotes -   lote 1 - trecho do km 102,00 ao km 109,60.</t>
  </si>
  <si>
    <t>189200</t>
  </si>
  <si>
    <t xml:space="preserve">016/13-CO DER         </t>
  </si>
  <si>
    <t>execucao de servicos tecnicos especializados para a revisao e atualizacao do   projeto executivo para a implantacao do contorno de aguas de sao pedro.</t>
  </si>
  <si>
    <t>189212</t>
  </si>
  <si>
    <t xml:space="preserve">034/13-TP DER         </t>
  </si>
  <si>
    <t>contratacao das obras e servicos restauracao de aterros nos km 116+500m,km 126+500 e km 136+500m da sp. 264, município de salto de pirapora e no km 17+800m dasp. 129, município de boituva, incluindo a elaboração dos projetos executivos.</t>
  </si>
  <si>
    <t>189224</t>
  </si>
  <si>
    <t xml:space="preserve">066/13-CI DER         </t>
  </si>
  <si>
    <t>execucao das obras e servicos de duplicacao da pista e melhorias da sp.333, do km 404,25 ao km 411,25, no municipio de assis.</t>
  </si>
  <si>
    <t>189273</t>
  </si>
  <si>
    <t xml:space="preserve">020/13-TP DER         </t>
  </si>
  <si>
    <t>contratacao de empresa especializada para a elaboracao do projeto executivo pa ra as obras e servicos de implantacao de dispositivo de retorno em nivel no km 7,80 da sp 141, municipio de capela do alto.</t>
  </si>
  <si>
    <t>189339</t>
  </si>
  <si>
    <t xml:space="preserve">022/13-CO DER         </t>
  </si>
  <si>
    <t>contratacao de empresa especializada para a elaboracao do projeto executivo de recuperacao da pista e dos acostamentos e melhorias da sp 304, do km 120,850 aokm 160,016 e do km 165,770 ao km 179,260, trecho americana - santa barbara     d’oeste - piracicaba.</t>
  </si>
  <si>
    <t>189388</t>
  </si>
  <si>
    <t xml:space="preserve">059/13-CO DER  L 002  </t>
  </si>
  <si>
    <t>contratação das obras e serviços de duplicação e melhorias da sp 264, km 102,00ao km 119,50, trecho sorocaba - salto de pirapora - dividido em dois lotes -   lote 2 - trecho do km 109,60 ao km 119,50.</t>
  </si>
  <si>
    <t>189418</t>
  </si>
  <si>
    <t xml:space="preserve">028/13-CO DER  L 001  </t>
  </si>
  <si>
    <t>contr.empresa especial.para rev.adeq.dos proj.exec.exist.elab.proj.exec.recap. pista pav.acost.mel. nos trechos restantes sp 310, do km 518,40 ao km 621,91,  trecho floreal-magda-general salgado-auriflama-guzolandia-sud menucci-pereira  barreto, divididos em 02 lotes, lote 1 - do km 518,40 ao km 565,37.</t>
  </si>
  <si>
    <t>189420</t>
  </si>
  <si>
    <t xml:space="preserve">028/13-CO DER  L 002  </t>
  </si>
  <si>
    <t xml:space="preserve">CON.GEOM/ECR  </t>
  </si>
  <si>
    <t>contr.empresa especial.para rev.adeq.dos proj.exec.exist.elab.proj.exec.recap. pista pav.acost.mel. nos trechos restantes sp 310, do km 518,40 ao km 621,91,  trecho floreal-magda-general salgado-auriflama-guzolandia-sud menucci-pereira  barreto, divididos em 02 lotes, lote 2 - do km 565,37 ao km 621,91.</t>
  </si>
  <si>
    <t>189431</t>
  </si>
  <si>
    <t xml:space="preserve">068/13-CO DER         </t>
  </si>
  <si>
    <t>contratacao das obras e servicos de pavimentacao da estrada vicinal de ligacao da sp.189 (km 12,60) ao campus da universidade federal de sao carlos - ufscar, no municipio de buri.</t>
  </si>
  <si>
    <t>189443</t>
  </si>
  <si>
    <t xml:space="preserve">072/13-CO DER         </t>
  </si>
  <si>
    <t>contratacao das obras e servicos de pavimentacao e melhorias da estrada vicinalque liga a sp.225 a fundacao casa - bauru, com 1,55 km de extensao,observada   as normas tecnicas abnt</t>
  </si>
  <si>
    <t>189455</t>
  </si>
  <si>
    <t xml:space="preserve">029/13-TP DER         </t>
  </si>
  <si>
    <t>contratacao de empresa especializada para a elaboracao de estudos de viabilida-de tecnica, economica e ambiental de implantacao dos contornos das cidades de  capao bonito, guapiara, apiai e ribeira, na sp.250.</t>
  </si>
  <si>
    <t>189467</t>
  </si>
  <si>
    <t xml:space="preserve">064/13-CO DER         </t>
  </si>
  <si>
    <t>contratacao de empresa especializada para a elaboracao do projeto executivo p/ o recapeamento  da pista, pavimentação dos acostamentos e melhorias da sp165 dokm 72,90 ao km 110,35, no municipio de eldorado.</t>
  </si>
  <si>
    <t>189509</t>
  </si>
  <si>
    <t xml:space="preserve">030/13-TP DER         </t>
  </si>
  <si>
    <t>contratação de empresa especializada para a elaboração do projeto executivo de melhorias da sp.360, do km 122,90 ao km 127,70, no município de amparo.</t>
  </si>
  <si>
    <t>189558</t>
  </si>
  <si>
    <t xml:space="preserve">032/13-TP DER         </t>
  </si>
  <si>
    <t>contratação de empresa especializada para a elaboração do projeto executivo de recapeamento da pista e melhorias da estrada vicinal carmine berreti,com iniciono km 196,00 da sp 270 e término no distrito de rechã nos municípios de        angatuba e de itapetininga.</t>
  </si>
  <si>
    <t xml:space="preserve"> 97,43</t>
  </si>
  <si>
    <t>189583</t>
  </si>
  <si>
    <t xml:space="preserve">031/13-TP DER         </t>
  </si>
  <si>
    <t>contratação de empresa especializada para elaboração do projeto executivo de   pavimentação e melhorias da estrada vicinal da maça que faz a ligação da       sp 258 ao municipio de taquarivaí, com extensão de 3,0 km.</t>
  </si>
  <si>
    <t xml:space="preserve"> 95,71</t>
  </si>
  <si>
    <t>189595</t>
  </si>
  <si>
    <t xml:space="preserve">052/13-CO DER         </t>
  </si>
  <si>
    <t>contratacao de obras e servicos na sp.333 compreendendo a duplicacao do        km 314,30 ao km 323,00  e  o  recapeamento do km 323,00 ao km 334,00 no        municipio de marilia</t>
  </si>
  <si>
    <t xml:space="preserve"> 88,55</t>
  </si>
  <si>
    <t>189601</t>
  </si>
  <si>
    <t xml:space="preserve">078/13-CO DER  L 001  </t>
  </si>
  <si>
    <t>contratacao de empresa especializada para a elaboracao do projeto executivo de recapeamento da pista, pavimentacao dos acostamentos e melhorias da sp 250, do km 74,00 ao km 101,18 e do km 102,28 ao km 143,50, trecho ibiuna-piedade- pilardo sul, em dois lotes, sendo: lote 1 - trecho do km 74,00 ao km 101,18.</t>
  </si>
  <si>
    <t xml:space="preserve"> 98,55</t>
  </si>
  <si>
    <t>189613</t>
  </si>
  <si>
    <t xml:space="preserve">078/13-CO DER  L 002  </t>
  </si>
  <si>
    <t>contratacao de empresa especializada para a elaboracao do projeto executivo de recapeamento da pista, pavimentacao dos acostamentos e melhorias da sp 250, do km 74,00 ao km 101,18 e do km 102,28 ao km 143,50, trecho ibiuna-piedade- pilardo sul, em dois lotes, sendo: lote 2 - trecho do km 102,28 ao km 143,50.</t>
  </si>
  <si>
    <t xml:space="preserve"> 93,59</t>
  </si>
  <si>
    <t>189674</t>
  </si>
  <si>
    <t xml:space="preserve">038/13-CO DER         </t>
  </si>
  <si>
    <t>contratacao das obras e servicos de interligacao da sp.354, atraves de viaduto,do km 56,50 ao km 58,20, no municipio de campo limpo paulista.</t>
  </si>
  <si>
    <t>189728</t>
  </si>
  <si>
    <t xml:space="preserve">040/13-TP DER         </t>
  </si>
  <si>
    <t>contratação das obras e serviços de implantação de acessos da  sp-079 às estra-das vicinais  jq 27  no km 183,200;  jq 24 no km 185,500;  jq 26 no km 186,500;jq 23  no  km 188,100;  jq 19 no km 199,500;  jq 17 no km 204,100  e  jq 20 no km 205,700, no município de juquiá, observadas as normas técnicas abnt.</t>
  </si>
  <si>
    <t>189765</t>
  </si>
  <si>
    <t xml:space="preserve">054/13-CO DER         </t>
  </si>
  <si>
    <t>contratacao das obras e servicos de recuperacao de erosao e instabilidade de   taludes, do km 107+700 ao km 118+800, na sp.079, trecho sorocaba -  piedade.</t>
  </si>
  <si>
    <t>189856</t>
  </si>
  <si>
    <t xml:space="preserve">085/13-CO DER         </t>
  </si>
  <si>
    <t>execução das obras e serviços de duplicação e melhorias da spa-092/060, do km  0,00 ao km  4,681, acesso a pindamonhangaba.</t>
  </si>
  <si>
    <t>189868</t>
  </si>
  <si>
    <t xml:space="preserve">023/13-TP DER         </t>
  </si>
  <si>
    <t>INF</t>
  </si>
  <si>
    <t>contr.serv.eng.,obj.est.,dim..proj.,for.inst.eq.el.-eletr.const.cam.video disp.assoc.p/monit.tráf.tempo real rod.:sp270 rod.rap.tavares,sp055 rod.dr. manoel  hyppolito rego e rod.padre manoel nobr.,sp125 rod.osw.cruz,sp123 rod.flor.rodr.pinheiro e sp360 rod.joao cereser e disp.proc. e visualizacao na sede do der/sp</t>
  </si>
  <si>
    <t>189870</t>
  </si>
  <si>
    <t xml:space="preserve">062/13-CO DER         </t>
  </si>
  <si>
    <t>contr.de obras e serviços na sp 501 de implant. de disp. de acesso em desnível ao jd. prudentino (km 5,0) e de reforma e ampliação de um disp. em desnível no cruzamento do km 6,3 com a av. bonfiglioli, no município de presidente prudente</t>
  </si>
  <si>
    <t>189947</t>
  </si>
  <si>
    <t xml:space="preserve">073/13-CO DER         </t>
  </si>
  <si>
    <t>contratacao das obras e servicos de duplicacao e melhorias da spa 254/300, tre-cho entre a sp.300 e a unesp, no municipio de botucatu.</t>
  </si>
  <si>
    <t>189959</t>
  </si>
  <si>
    <t xml:space="preserve">077/13-CO DER         </t>
  </si>
  <si>
    <t>contratacao das obras e servicos de duplicacao da sp 127, do km 213,15 ao      km 215,93, acesso ao municipio de capao bonito,observadas as normas tecnicas   da abnt</t>
  </si>
  <si>
    <t>189960</t>
  </si>
  <si>
    <t xml:space="preserve">084/13-CO DER         </t>
  </si>
  <si>
    <t>complementacao das obras e servicos de recapeamento da pista e melhorias da    sp 253, no km 142,00 ao km 173,82, trecho sao simao - luis antonio.</t>
  </si>
  <si>
    <t>190007</t>
  </si>
  <si>
    <t xml:space="preserve">044/13-TP DER         </t>
  </si>
  <si>
    <t>execução das obras e serviços de pavimentação da sp 165, entre o km 181,0 e o  km 182,0, município de apiaí, observadas as normas técnicas abnt.</t>
  </si>
  <si>
    <t>190019</t>
  </si>
  <si>
    <t xml:space="preserve">052/13-TP DER         </t>
  </si>
  <si>
    <t>contratacao das obras e servicos de recuperacao dos taludes nos km 116+000 ld, km 129+538 le, km 133+900 ld e km 236+625 ld da sp 055, trecho sao sebastiao - bertioga, incluindo a elaboracao de projeto executivo.</t>
  </si>
  <si>
    <t>190056</t>
  </si>
  <si>
    <t xml:space="preserve">005/13-CI DER  L 003  </t>
  </si>
  <si>
    <t>execucao das obras e servicos de recapeamento da pista, pavimentacao dos acos- tamentos  e  melhorias da sp-304, do km 352,32 ao km 406,70, trecho ibitinga - borborema - novo horizonte,  dividido  em  03 lotes: lote 3 - do km 386,70 ao  km 406,70.</t>
  </si>
  <si>
    <t>190068</t>
  </si>
  <si>
    <t xml:space="preserve">005/13-CI DER  L 001  </t>
  </si>
  <si>
    <t>execucao das obras e servicos de recapeamento da pista, pavimentacao dos       acostamentos e melhorias da sp.304, do km 352,32  ao  km 406,70,  trecho       ibitinga-borborema-novo horizonte,  dividido em 3 lotes,  sendo lote 01:       do km 352,32 ao km369,30</t>
  </si>
  <si>
    <t>190070</t>
  </si>
  <si>
    <t xml:space="preserve">003/13-CI DER  L 002  </t>
  </si>
  <si>
    <t>execucao das obras e servicos de recapeamento da pista, pavimentacao dos acos- tamentos e melhorias da sp.304, do km 302,38 ao km 352,32, trecho jau-bariri   itaju, dividido em 3 lotes, sendo lote 2: do km 322,00 ao km 333,00.</t>
  </si>
  <si>
    <t>190081</t>
  </si>
  <si>
    <t xml:space="preserve">006/13-CI DER  L 001  </t>
  </si>
  <si>
    <t>execucao das obras e servicos de recapeamento da pista e pavimentacao dos acos-tamentos e melhorias da sp 379 do km 0,00 ao km 51,29, trecho: uchoa-ibira--   urupes -  irapua -  sales  dividido em 03 lotes,  compreendendo  o lote 01-    do km 0,00 ao km  16,81</t>
  </si>
  <si>
    <t xml:space="preserve"> 48,81</t>
  </si>
  <si>
    <t>190093</t>
  </si>
  <si>
    <t xml:space="preserve">003/13-CI DER  L 001  </t>
  </si>
  <si>
    <t>execucao das obras e servicos de recapeamento da pista, pavimentacao dos acostatamentos e melhorias da sp.304, do km 302,38 ao km 352,32, trecho jau - bariri itaju, dividido em 3 lotes, sendo lote 1: do km 302,38 ao km 322,00.</t>
  </si>
  <si>
    <t>190100</t>
  </si>
  <si>
    <t xml:space="preserve">054/13-TP DER         </t>
  </si>
  <si>
    <t>execucao das obras e servicos visando melhoramentos e pavimentacao dos acosta -mentos do km 98,00 ao km 98,75 na sp.055, com 750 metros de extensao, municipiode caraguatatuba.</t>
  </si>
  <si>
    <t>190111</t>
  </si>
  <si>
    <t xml:space="preserve">005/13-CI DER  L 002  </t>
  </si>
  <si>
    <t xml:space="preserve">TRIER LTDA    </t>
  </si>
  <si>
    <t>execucao das obras e servicos de recapeamento da pista, pavimentacao dos acostamentos e melhorias da sp.304, do km 352,32 ao km 406,70, trecho ibitinga - bor-borema - novo horizonte, dividido em 3 lotes, sendo lote 02: do km 369,30 ao km386,70.</t>
  </si>
  <si>
    <t>190123</t>
  </si>
  <si>
    <t xml:space="preserve">004/13-CI DER         </t>
  </si>
  <si>
    <t>execucao das obras e servicos de recapeamento da pista, pavimentacao dos acostamentos e melhorias da sp.425, do km 23,90 ao km 58,33, trecho miguelopolis -   guaira.</t>
  </si>
  <si>
    <t>190135</t>
  </si>
  <si>
    <t xml:space="preserve">006/13-CI DER  L 002  </t>
  </si>
  <si>
    <t>execucao das obras e servicos de recapeamento da pista,pavimentação dos acosta-mentos, e melhorias da sp 379 do  km 0,00 ao  km 51,29, trecho uchoa- ibira-   urupes -  irapua - sales , dividido em 03 lotes, compreendendo o lote 02 do.   km 16,81 ao km 34,61</t>
  </si>
  <si>
    <t>190147</t>
  </si>
  <si>
    <t xml:space="preserve">001/13-CI DER  L 002  </t>
  </si>
  <si>
    <t>execucao das obras e servicos de recapeamento da pista, pavimentacao dos acos- tamentos e melhorias da sp-425, do km 102,000 ao km 157,550, trecho barretos - olímpia - guapiaçu, referente ao lote 2 - do km 119,007 ao km 141,886.</t>
  </si>
  <si>
    <t>08/13</t>
  </si>
  <si>
    <t>190159</t>
  </si>
  <si>
    <t xml:space="preserve">002/13-CI DER         </t>
  </si>
  <si>
    <t>contratacao das obras e servicos de recapeamento da pista, pavimentacao dos a- costamentos e melhorias da sp-425, km 58,33 ao km 92,00, trecho guaira - bar-  retos.</t>
  </si>
  <si>
    <t>190160</t>
  </si>
  <si>
    <t xml:space="preserve">006/13-CI DER  L 003  </t>
  </si>
  <si>
    <t>execucao das obras e servicos de recapeamento da pista e melhorias da sp.379,dokm 0,00 ao km 51,29, trecho uchoa - ibira - urupes - irapua - sales, dividido  em 03 lotes, sendo lote 03: do km 34,61 ao km 51,29.</t>
  </si>
  <si>
    <t xml:space="preserve"> 57,98</t>
  </si>
  <si>
    <t>190172</t>
  </si>
  <si>
    <t xml:space="preserve">001/13-CI DER  L 003  </t>
  </si>
  <si>
    <t>CON.COPLAN/TCL</t>
  </si>
  <si>
    <t>execucao das obras e servicos de recapeamento da pista,pavimentacao            dos acostamentos e melhorias da sp.425, do km 102,00 ao  km  157,55            trecho barretos - olímpia - guapiaçu,divididos em 03 lotes ,lote 03            do km 141,886 ao km 157,550</t>
  </si>
  <si>
    <t>190214</t>
  </si>
  <si>
    <t xml:space="preserve">053/13-TP DER         </t>
  </si>
  <si>
    <t>contratacao de obras e servicos de recuperacao de taludes entre                km 42 e o km 50 da sp 148, municipio de cubatao.</t>
  </si>
  <si>
    <t>190275</t>
  </si>
  <si>
    <t xml:space="preserve">081/13-CO DER         </t>
  </si>
  <si>
    <t>contratação das obras e serviços de recomposição de talude e recuperação da pista da sp 147, nos km 17+900m, km 18+200m, km 21+900m, km 28+550m, km 32+500m,km33+050m km 33+200m e km 34+200m, incluindo a elaboracao de projeto executivo.</t>
  </si>
  <si>
    <t>190287</t>
  </si>
  <si>
    <t xml:space="preserve">049/13-TP DER         </t>
  </si>
  <si>
    <t>execucao das obras e servicos de recuperacao de talude nos km 182+800 e km 183+750 da sp.079 e no km 10+200 da sp.222, incluindo a elaboracao  de projeto     executivo.</t>
  </si>
  <si>
    <t>190342</t>
  </si>
  <si>
    <t xml:space="preserve">069/13-CO DER         </t>
  </si>
  <si>
    <t>execução das obras e serviços de recapeamento da pista e melhorias da sp-046,  do km 160+100m ao km 166+900m, trecho santo antonio do pinhal à sp-123.</t>
  </si>
  <si>
    <t xml:space="preserve"> 50,92</t>
  </si>
  <si>
    <t>190354</t>
  </si>
  <si>
    <t xml:space="preserve">061/13-CO DER  L 002  </t>
  </si>
  <si>
    <t>contratacao de obras e servicos de pavimentacao da sp 249, trecho apiai - ribeirao branco, da estaca 0 a estaca 2.038 e implantacao da via perimetral de ribeirao branco, divido em 02 lotes. lote 02: trecho da 1.085 a estaca 2.038 + via  perimetral de ribeirao branco.</t>
  </si>
  <si>
    <t xml:space="preserve"> 65,98</t>
  </si>
  <si>
    <t>190366</t>
  </si>
  <si>
    <t xml:space="preserve">061/13-CO DER  L 001  </t>
  </si>
  <si>
    <t>contratacao de obras e servicos de pavimentacao da sp 249, trecho apiai - ribeirao branco, da estaca 0 a estaca 2.038 e implantacao da via perimetral de ribeirao branco, divido em 02 lotes. lote 01: trecho da estaca 0 a estaca 1.085.</t>
  </si>
  <si>
    <t>190408</t>
  </si>
  <si>
    <t xml:space="preserve">035/13-TP DER         </t>
  </si>
  <si>
    <t>contratação de empresa especializada para elaboração do projeto executivo de pavimentação e melhorias da estradavicinal com início na cidade de nipoã e térmi no na rodovia vicinal que liga neves paulista - miraluz - sp425, com aproximadamente 13,10 km de extensão.</t>
  </si>
  <si>
    <t>190834</t>
  </si>
  <si>
    <t xml:space="preserve">021/13-NL DER         </t>
  </si>
  <si>
    <t xml:space="preserve">CPOS          </t>
  </si>
  <si>
    <t>contr.direta cpos,objet.a prest.serv.técn.espec.eng.p/elab.laudo técn.aval.do  valor mer.p/a desapr.,com elab.rel.p/embasar proc.decl.util.publ.(dup),p/fins  desapr.imóveis const.faixas ampl.neces.p/impl.obr.div.rod.est.sp,anál.reman.topcom conf.polig.,com anál.mem.desc.forn.reman.imóv.,reg. campinas e marilia.</t>
  </si>
  <si>
    <t>2014</t>
  </si>
  <si>
    <t>193938</t>
  </si>
  <si>
    <t xml:space="preserve">025/14-CV DR01        </t>
  </si>
  <si>
    <t>execução das obras  e  serviços  para  recomposição  de talude erodido  e  o   desenvolvimento do projeto executivo concomitantemente com a obra na rodovia   sp-081, km 010, pista oeste.</t>
  </si>
  <si>
    <t>03/14</t>
  </si>
  <si>
    <t>194736</t>
  </si>
  <si>
    <t xml:space="preserve">034/14-CV DR01        </t>
  </si>
  <si>
    <t xml:space="preserve">SRC TERRAPL   </t>
  </si>
  <si>
    <t>execução das obras de recomposição de saia de aterro e recuperação de acosta-mento e o desenvolvimento do projeto executivo concomitantemente com a obra na rodovia spa- 053/332, altura do km 01+200m, pista leste.</t>
  </si>
  <si>
    <t>06/14</t>
  </si>
  <si>
    <t>194750</t>
  </si>
  <si>
    <t xml:space="preserve">016/14-CV DR01        </t>
  </si>
  <si>
    <t>execução dos serviços para implantação de telamento no vão principal da passarela para pedestres, na sp-095 km 61,900, incluindo a implantação de alambrado nocanteiro central.</t>
  </si>
  <si>
    <t>193951</t>
  </si>
  <si>
    <t xml:space="preserve">002/14-CV DR02        </t>
  </si>
  <si>
    <t xml:space="preserve">MEDRAL LTDA   </t>
  </si>
  <si>
    <t>contratação de equipe de topografia para levantamento de faixa de domínio, afim de atender ao art.4 da dtm-sup/der-009-26/04/2005.</t>
  </si>
  <si>
    <t>194566</t>
  </si>
  <si>
    <t xml:space="preserve">005/14-CV DR02        </t>
  </si>
  <si>
    <t>execução das obras de manutenção e reforma na saída de acesso ao bairro guareí velho, no km 215 da rodovia raposo tavares (sp.270).</t>
  </si>
  <si>
    <t>192776</t>
  </si>
  <si>
    <t xml:space="preserve">005/14-CV DR06        </t>
  </si>
  <si>
    <t>contratação de obras e serviços de contenção de erosão e estabilização de      talude no quilômetro 81+500m da sp-125 (rodovia oswaldo cruz), município de    ubatuba.</t>
  </si>
  <si>
    <t>12/13</t>
  </si>
  <si>
    <t>193318</t>
  </si>
  <si>
    <t xml:space="preserve">003/14-CV DR06        </t>
  </si>
  <si>
    <t>contratação de obras e serviços para reconstrução do muro de ala e recomposiçãodo aterro na ponte no km 090+300m da sp-125 no município de ubatuba-sp.</t>
  </si>
  <si>
    <t>193320</t>
  </si>
  <si>
    <t xml:space="preserve">004/14-CV DR06        </t>
  </si>
  <si>
    <t>contratação de obras e serviços de contenção de erosão e estabilização de      talude  entre o quilômetro 43+600m da sp-123 (rodovia floriano rodrigues       pinheiro), município de campos do jordão.</t>
  </si>
  <si>
    <t>193823</t>
  </si>
  <si>
    <t xml:space="preserve">013/14-CV DR06        </t>
  </si>
  <si>
    <t>contratação de obras e serviços de contenção de erosão no km 19+950m da sp-131, município de ilhabela.</t>
  </si>
  <si>
    <t>192600</t>
  </si>
  <si>
    <t xml:space="preserve">001/14-CV DR12        </t>
  </si>
  <si>
    <t>execução das obras e serviços de readequação da alça e faixa de aceleração do  spd 560/294, confluência da sp 294 com a sp 425, sentido rinópolis  - osvaldo  crus, com extensão de 740 m.</t>
  </si>
  <si>
    <t>192697</t>
  </si>
  <si>
    <t xml:space="preserve">003/14-CV DR12        </t>
  </si>
  <si>
    <t>serviços de orientação para sincronização de tráfego diuturnamente no sistema  "pare e siga", bem como manutenção de sinalização especial  de  segurança  na  sp 425,  km 523,70, na ponte sobre o rio paranapanema, divisa dos estados  de  são paulo e paraná.</t>
  </si>
  <si>
    <t>191220</t>
  </si>
  <si>
    <t xml:space="preserve">033/13-TP DER         </t>
  </si>
  <si>
    <t>contratacao de empresa especializada para a elaboracao do projeto executivo de construcao de uma nova ponte sobre o rio do peixe, km 163+850 da sp360, munici-pio de lindoia.</t>
  </si>
  <si>
    <t xml:space="preserve"> 95,22</t>
  </si>
  <si>
    <t>191231</t>
  </si>
  <si>
    <t xml:space="preserve">038/13-TP DER         </t>
  </si>
  <si>
    <t>contratacao de empresa especializada para a atualizacao do projeto executivo derecapeamento da pista e dos acostamentos da spa 627/310, acesso a pereira bar- retos com enfase nos documentos de recuperacao do pavimento existente.</t>
  </si>
  <si>
    <t>191280</t>
  </si>
  <si>
    <t xml:space="preserve">014/13-CO DER         </t>
  </si>
  <si>
    <t>contr.serv.tecn.espec.pesq.,cons.,asses.,planej.,levant.dados estat.apoio tecn.der/sp,desenv.um prog.seg.rod.,engl.elab.proj.eng.traf.(geom.,pav.,terrap.,drensinal.trans.e disp.seg.),est.tecn.envol.diag.cond.seg.trans.,est.tecn.ident.de pontos crit.acid.trans.plano estr.inter.exec.rod.respons.der/sp.</t>
  </si>
  <si>
    <t>191292</t>
  </si>
  <si>
    <t xml:space="preserve">057/13-CO DER         </t>
  </si>
  <si>
    <t>exec.serv.cons.rod.rot.,abrang.pav.,rev.veg.,sist.dren.,faixas dom.elem.seg.   sp 320-rod.euclides cunha,km 453+000m-km 639+700m,com 186,700 km pista dupla e disp.repres.373,400 km pistas(ida e volta) e 167,111 km disp.comp.entre miras- sol-rubinéia div.est.sp com mato grosso sul,com ext.total 540,511km,sob jur.dr9</t>
  </si>
  <si>
    <t xml:space="preserve"> 92,22</t>
  </si>
  <si>
    <t>191309</t>
  </si>
  <si>
    <t xml:space="preserve">050/13-TP DER         </t>
  </si>
  <si>
    <t>contratacao das obras e servicos de recuperacao de talude nos  km 252,50 le,   km 266,60 le, km 268,60 ld, km 272,95 ld da sp.068 e no km 2,24 le da spa      244/068, incluindo a elaboracao projeto executivo.</t>
  </si>
  <si>
    <t>191310</t>
  </si>
  <si>
    <t xml:space="preserve">001/13-CI DER  L 001  </t>
  </si>
  <si>
    <t>execucao das obras e servicos de recapeamento da pista, pavimentacao dos acos- tamentos e melhorias da sp.425, do km 102,00 ao km 157,55, trecho barretos -   olímpia - guapiaçu, divididos em 03 lotes, lote 01 - do km 102,00 ao km 119,007</t>
  </si>
  <si>
    <t>191322</t>
  </si>
  <si>
    <t xml:space="preserve">003/13-CI DER  L 003  </t>
  </si>
  <si>
    <t>execucao das obras e servicos de recapeamento da pista, pavimentacao dos acostatamentos e melhorias da sp.304, do km 302,38 ao km 352,32, trecho jau - bariri itaju, dividido em 3 lotes, sendo lote 3: do km 333,00 ao km 352,32.</t>
  </si>
  <si>
    <t>191334</t>
  </si>
  <si>
    <t xml:space="preserve">051/13-TP DER         </t>
  </si>
  <si>
    <t>execução das obras e serviços de recuperação de taludes nos km 16+280 ld;      km 17+960 ld; km 18+500 le; km 18+680 ld e km 19+250 ld da sp.226,trecho       pariquera-açu - cananéia e km 39+800 le e km 41+500 ld da sp.139, municí-      pio de sete barras, incluindo a elaboração de projeto executivo.</t>
  </si>
  <si>
    <t>191346</t>
  </si>
  <si>
    <t xml:space="preserve">062/13-TP DER         </t>
  </si>
  <si>
    <t>execuçao das obras e serviços de regularização e pavimentação do acesso no     km 124+500 da sp.127, município de tatuí.</t>
  </si>
  <si>
    <t>191358</t>
  </si>
  <si>
    <t xml:space="preserve">063/13-TP DER         </t>
  </si>
  <si>
    <t>contratação das obras e serviços de contenção e recuperação de erosões         na sp 050, nos km 118+000 (lado direito), km 120+500 (lado esquerdo) e         km 144+400  (lado direito), nos municípios de monteiro lobato e santo          antonio do pinhal.</t>
  </si>
  <si>
    <t>191395</t>
  </si>
  <si>
    <t xml:space="preserve">046/13-TP DER         </t>
  </si>
  <si>
    <t>contratacao de empresa especializada para a elaboracao do projeto executivo p/ a implantacao de viaduto de retorno, entre o km 27,0 e o km 28,0 da sp.270,    municipio de cotia.</t>
  </si>
  <si>
    <t xml:space="preserve"> 98,44</t>
  </si>
  <si>
    <t>191401</t>
  </si>
  <si>
    <t xml:space="preserve">055/13-TP DER         </t>
  </si>
  <si>
    <t>contratacao das obras e servicos de recuperacao de talude no km 158,55-le da sp046, municipio de santo antonio do pinhal, incluindo a elaboracao de projeto e_xecutivo.</t>
  </si>
  <si>
    <t>191413</t>
  </si>
  <si>
    <t xml:space="preserve">057/13-TP DER         </t>
  </si>
  <si>
    <t>contratacao das obras e servicos de recuperacao de taludes na sp.171, entre os km 19,60 e o km 48,90, trecho rocinha - cunha.</t>
  </si>
  <si>
    <t>191437</t>
  </si>
  <si>
    <t xml:space="preserve">087/13-CO DER         </t>
  </si>
  <si>
    <t xml:space="preserve">OBJETIVO LTDA </t>
  </si>
  <si>
    <t>contratacao das obras e serviços de recuperacao e melhorias da sp.062,         do km 101,00 ao km 108,50, trecho sao jose dos campos - cacapava.</t>
  </si>
  <si>
    <t>191449</t>
  </si>
  <si>
    <t xml:space="preserve">096/13-CO DER         </t>
  </si>
  <si>
    <t>contratacao das obras e servicos de duplicacao da sp.157, do km 38,80 ao km 39,98 e implantacao de dispositivo no entroncamento com a vicinal domiciano de souza, municipio de guarei.</t>
  </si>
  <si>
    <t>191450</t>
  </si>
  <si>
    <t xml:space="preserve">043/13-CI DER         </t>
  </si>
  <si>
    <t>contrataçao das obras e serviços de recapeamento da pista, pavimentaçao dos    acostamentos e melhorias da sp 333, km 0,00 ao km 19,90, trecho cajuru - santa cruz da esperanca.</t>
  </si>
  <si>
    <t>191462</t>
  </si>
  <si>
    <t xml:space="preserve">056/13-TP DER         </t>
  </si>
  <si>
    <t>contratação das obras e serviços de recuperação de talude do km 93+000;        do km 115+300,do km 125+300 e do km 129+200 da sp.008,incluindo a res-         tauraçao de acostamentos,pavimento,recuperação ambiental e elaboração de       projeto executivo</t>
  </si>
  <si>
    <t>191474</t>
  </si>
  <si>
    <t xml:space="preserve">091/13-CO DER         </t>
  </si>
  <si>
    <t xml:space="preserve">NEOPAV        </t>
  </si>
  <si>
    <t>contratacao das obras e servicos de implantacao de dispositivo em nivel, de passarela para pedestres e duplicacao de 800 metros de pista da sp.151,           municipio de limeira.</t>
  </si>
  <si>
    <t>191498</t>
  </si>
  <si>
    <t xml:space="preserve">083/13-CO DER         </t>
  </si>
  <si>
    <t xml:space="preserve">TAMASA S/A    </t>
  </si>
  <si>
    <t>execucao das obras e servicos de recapeamento da pista e pavimentacao dos acos-tamentos da sp-345 (rodovia prefeito fabio talarico),do km 122,67 ao km 148,020no municipio de guaira.</t>
  </si>
  <si>
    <t>191504</t>
  </si>
  <si>
    <t xml:space="preserve">095/13-CO DER         </t>
  </si>
  <si>
    <t>execucao das obras e servicos de pavimentacao e melhorias na vicinal gpi-040,  no municipio de guapiacu.</t>
  </si>
  <si>
    <t>191516</t>
  </si>
  <si>
    <t xml:space="preserve">047/13-TP DER         </t>
  </si>
  <si>
    <t>contratacao de empresa especializada para a elaboracao do projeto executivo de pavimentacao e melhorias das estradas vicinais fazenda itauna e fazenda goiapa,no municipio de santa gertudes e estrada vicinal campo do coxo no municipio de rio claro.</t>
  </si>
  <si>
    <t>191541</t>
  </si>
  <si>
    <t xml:space="preserve">093/13-CO DER         </t>
  </si>
  <si>
    <t>execucao das obras e servicos de pavimentacao da estrada vicinal mario covas,  ligacao sp 270/sp 280, municipio de mairinque.</t>
  </si>
  <si>
    <t>191553</t>
  </si>
  <si>
    <t xml:space="preserve">003/13-CV DER         </t>
  </si>
  <si>
    <t>contratacao de empresa especializada para avaliacao do pavimento da sp.123, do km 3,27 ao km 25,50, trecho taubate - tremembe - pindamonhangaba.</t>
  </si>
  <si>
    <t>191565</t>
  </si>
  <si>
    <t xml:space="preserve">043/13-TP DER         </t>
  </si>
  <si>
    <t>contratação de empresa especializada para a elaboração do projeto executivo da construção de um viaduto ligando o prolongamento da avenida leda pantalena com a sp.274, bem como a melhoria do trecho compreendido entre o km 43,50 e o km   44,30, no município de itapevi.</t>
  </si>
  <si>
    <t xml:space="preserve"> 65,18</t>
  </si>
  <si>
    <t>191577</t>
  </si>
  <si>
    <t xml:space="preserve">036/13-TP DER         </t>
  </si>
  <si>
    <t>contratacao de empresa especializada para a elaboracao do projeto executivo pa-ra implantacao de dispositivo de acesso em desnivel no km 529,00 da sp.294, a- cesso ao municipio de tupa.</t>
  </si>
  <si>
    <t>191589</t>
  </si>
  <si>
    <t xml:space="preserve">039/13-TP DER         </t>
  </si>
  <si>
    <t>contratacao de empresa especializada para a elaboracao do projeto executivo pa-ra a implantacao de dispositivo de seguranca em nivel no km 15,00 da sp.125,   no municipio de taubate.</t>
  </si>
  <si>
    <t>191607</t>
  </si>
  <si>
    <t xml:space="preserve">058/13-TP DER         </t>
  </si>
  <si>
    <t>contratacao de empresa especializada para a elaboracao do projeto executivo de pavimentacao e melhorias da sp. 328, trecho do km 223,00 ao km 226,21, no muni-cipio de porto ferreira.</t>
  </si>
  <si>
    <t>191619</t>
  </si>
  <si>
    <t xml:space="preserve">037/13-TP DER         </t>
  </si>
  <si>
    <t>contratacao de empresa especializada para a elaboracao do projeto executivo pa-ra a implantacao de dispositivo de acesso tipo rotatoria em nivel no km 219,20 da sp.052, no municipio de cruzeiro.</t>
  </si>
  <si>
    <t>191620</t>
  </si>
  <si>
    <t xml:space="preserve">045/13-TP DER         </t>
  </si>
  <si>
    <t>contratacao de empresa especializada para a elaboracao do projeto executivo de recapeamento e melhorias do km 0,00 ao km 1,20 e duplicacao da pista e melho-  rias do km 1,20 ao km 12,61 da sp.097, trecho sorocaba - porto feliz.</t>
  </si>
  <si>
    <t>191632</t>
  </si>
  <si>
    <t xml:space="preserve">042/13-TP DER         </t>
  </si>
  <si>
    <t>contratacao de empresa especializada para a elaboracao do projeto executivo de perenizacao da rodovia sp.054, trecho entre o km 235,00 e o km 248,00, no muni-cipio de queluz.</t>
  </si>
  <si>
    <t>191644</t>
  </si>
  <si>
    <t xml:space="preserve">048/13-TP DER         </t>
  </si>
  <si>
    <t xml:space="preserve">VIGA LTDA     </t>
  </si>
  <si>
    <t>execucao das obras e servicos de contencao de aterros e acostamentos na sp-255,km 352+950, km 353+500, km 356+550 e sp-281, km 57, municipio de itaporanga.</t>
  </si>
  <si>
    <t>191656</t>
  </si>
  <si>
    <t xml:space="preserve">082/13-CO DER         </t>
  </si>
  <si>
    <t>contratacao de empresa especializada para a elaboracao deo projeto executivo   para a implantacao da interligacao da sp.063, com a sp.065, na altura do km    101,00 e  com o futuro contorno de itatiba, no municipio de itatiba.</t>
  </si>
  <si>
    <t>191668</t>
  </si>
  <si>
    <t xml:space="preserve">064/13-TP DER         </t>
  </si>
  <si>
    <t>contratação das obras e serviços de contenção de erosões nos km 51+400 (le), km51+850 (le), km 62+200 (le) e km 64+600 (le) da sp.125, municípios de são luiz do paraitinga e natividade da serra, incluindo a elaboração de projeto executi-vo.</t>
  </si>
  <si>
    <t>191670</t>
  </si>
  <si>
    <t xml:space="preserve">041/13-TP DER         </t>
  </si>
  <si>
    <t>contratacao de empresa especializada para desenvolvimento de alternativas e elaboracao do projeto executivo do aumento da capacidade da galeria do rio una soba sp.066, trecho entre a rua padre eustaquio e a av. jorge bei maluf, bem como a impl. de acesso da sp.066 para a av. govern mario covas jr, no mun.de suzano.</t>
  </si>
  <si>
    <t xml:space="preserve"> 94,52</t>
  </si>
  <si>
    <t>191681</t>
  </si>
  <si>
    <t xml:space="preserve">120/13-CO DER         </t>
  </si>
  <si>
    <t>contratação das obras e serviços de implantação de dispositivo de segurança em nível no km 570,00 da sp.310, acesso secundário de auriflama.</t>
  </si>
  <si>
    <t>191693</t>
  </si>
  <si>
    <t xml:space="preserve">072/13-TP DER         </t>
  </si>
  <si>
    <t>contratação das obras e serviços de implantação de dispositivo de acesso em ní-vel para o bairro alto da boa vista, no km 7,27 da spa 397/334, município de   restinga.</t>
  </si>
  <si>
    <t>191700</t>
  </si>
  <si>
    <t xml:space="preserve">070/13-CO DER         </t>
  </si>
  <si>
    <t>contratacao das obras e servicos de complementacao da implantacao de ciclovias e calçadas na sp. 332, trecho campinas - valinhos, estacas 450 a 577, incluindoa elaboracao de projeto executivo.</t>
  </si>
  <si>
    <t>191711</t>
  </si>
  <si>
    <t xml:space="preserve">076/13-TP DER         </t>
  </si>
  <si>
    <t>contratação das obras e serviços de limpeza, proteção, contenção com gabiões,  drenagem e revestimento vegetal da sp.171, km 4+300 (le), km 4+500 (le), km 4+ 700 (le) e km 30+300 (ld), municípios de guaratinguetá e cunha.</t>
  </si>
  <si>
    <t>191735</t>
  </si>
  <si>
    <t xml:space="preserve">105/13-CO DER  L 001  </t>
  </si>
  <si>
    <t>contratação de empresa especializada para a elaboração do projeto executivo de duplicação do km 156,30 ao km 179,60 e recapeamento da pista e melhorias do km 179,60 ao km 204,69 da sp.255, trecho jaú-barra bonita-igaraçu do tietê-são ma-nuel, cons. em 02 (dois) lotes: lote 01 - (trecho do km 156,30 ao km 179,60).</t>
  </si>
  <si>
    <t>191747</t>
  </si>
  <si>
    <t xml:space="preserve">105/13-CO DER  L 002  </t>
  </si>
  <si>
    <t>contratação de empresa especializada para a elaboração do projeto executivo de duplicação do km 156,30 ao km 179,60 e recapeamento da pista e melhorias do km 179,60 ao km 204,69 da sp.255, trecho jaú-barra bonita-igaraçu do tietê-são ma-nuel, cons. em 02 (dois) lotes: lote 02 - (trecho do km 179,60 ao km 204,69).</t>
  </si>
  <si>
    <t xml:space="preserve"> 96,74</t>
  </si>
  <si>
    <t>191759</t>
  </si>
  <si>
    <t xml:space="preserve">111/13-CO DER         </t>
  </si>
  <si>
    <t>contratação das obras e serviços de recapeamento da pista, pavimentação dos a- costamentos e melhorias da sp-266, km 486,49 ao km 490,25, no município de     florínea.</t>
  </si>
  <si>
    <t>191760</t>
  </si>
  <si>
    <t xml:space="preserve">069/13-TP DER         </t>
  </si>
  <si>
    <t>contratação das obras e serviços de drenagem com implantação de tubo de aço pe-lo método não destrutível no km 352+200m (sentido sul) da sp.425, município de rinópolis, incluindo a elaboração do projeto executivo.</t>
  </si>
  <si>
    <t>191772</t>
  </si>
  <si>
    <t xml:space="preserve">137/12-CO DER  L 010  </t>
  </si>
  <si>
    <t xml:space="preserve">CONSORCIO SVS </t>
  </si>
  <si>
    <t>prest.serv.tec.esp.p/apoio contr.trans.atraves util.equip.sist.que forma integrexec.,simult.monit.,reg.param.imag.dados fluxo de veic.ger.dados est.,impl.infrcomun.dados imag., alem forn.sist.inf.orient.usuários rod.,tempo real  forma   centr.rod.sob resp.der/sp,acordo cond.estab. edital anexo der 10 - lote 10.</t>
  </si>
  <si>
    <t>191784</t>
  </si>
  <si>
    <t xml:space="preserve">137/12-CO DER  L 003  </t>
  </si>
  <si>
    <t>prest.serv.tec.esp.p/apoio contr.trans.atraves util.equip.sist.de forma integr.exec.,simult.monit.,reg.param.imag.dados fluxo de veic.ger.dados est.,impl.infrcomun.dados imag., alem forn.sist.inf.orient.usuários rod.,tempo real  forma   centr.rod.sob resp.der/sp,lote 3.der-3-bauru</t>
  </si>
  <si>
    <t>191796</t>
  </si>
  <si>
    <t xml:space="preserve">137/12-CO DER  L 009  </t>
  </si>
  <si>
    <t>prest.serv.tec.esp.p/apoio contr.trans.atraves util.equip.sist.que forma integrexec.,simult.monit.,reg.param.imag.dados fluxo de veic.ger.dados est.,impl.infrcomun.dados imag., alem forn.sist.inf.orient.usuários rod.,tempo real  forma   centr.rod.sob resp.der/sp,acordo cond.estab. edital anexo der 09 - lote 09.</t>
  </si>
  <si>
    <t>191802</t>
  </si>
  <si>
    <t xml:space="preserve">061/13-TP DER         </t>
  </si>
  <si>
    <t>contratação de empresa especializada para a elaboração do projeto executivo de recuperação e melhorias da sp.061, do km 4,5 ao km 7,5 e do km 8,3 ao km 21,80,no municipio de guarujá.</t>
  </si>
  <si>
    <t>191814</t>
  </si>
  <si>
    <t xml:space="preserve">070/13-TP DER         </t>
  </si>
  <si>
    <t>execução de serviços de conservação especial e reabilitação da sinalização horizontal da pista da spa 498/320,acesso a cosmorama, com 2 km de extensão.</t>
  </si>
  <si>
    <t>191826</t>
  </si>
  <si>
    <t xml:space="preserve">080/13-TP DER         </t>
  </si>
  <si>
    <t>contratação das obras e serviços de recuperação e contenção de talude no km    97,20 e no km 105,65 da sp.165, município de eldorado.</t>
  </si>
  <si>
    <t>191838</t>
  </si>
  <si>
    <t xml:space="preserve">005/14-TP DER         </t>
  </si>
  <si>
    <t>contratação das obras e serviços de recuperação, contenção e geotecnia         no km 195+400 da sp.079, município de juquiá.</t>
  </si>
  <si>
    <t>191851</t>
  </si>
  <si>
    <t xml:space="preserve">042/13-CI DER         </t>
  </si>
  <si>
    <t>execução de obras e serviços de duplicação e melhorias da sp-333, do km 19,90  ao km 34,00, trecho santa cruz da esperanca - serra azul - serrana.</t>
  </si>
  <si>
    <t>191863</t>
  </si>
  <si>
    <t xml:space="preserve">058/13-CI DER         </t>
  </si>
  <si>
    <t xml:space="preserve">EIT S.A       </t>
  </si>
  <si>
    <t>contratacao das obras e servicos de restauracao da pista, pavimentacao dos acostamentos e melhorias da sp 333, do km 411,25 ao km 450,73, trecho assis - taru-mã - florinea - divisa do paraná.</t>
  </si>
  <si>
    <t>191875</t>
  </si>
  <si>
    <t xml:space="preserve">081/13-TP DER         </t>
  </si>
  <si>
    <t>contratação das obras e serviços de retificação de curva e implantação de      rotatória no km 72 da sp.249, município de itapeva, incluindo a elaboração     do projeto executivo.</t>
  </si>
  <si>
    <t>191899</t>
  </si>
  <si>
    <t xml:space="preserve">006/14-TP DER         </t>
  </si>
  <si>
    <t>contratação das obras e serviços de recapeamento asfáltico da sp.226, do km    8,100 ao km 9,620, perímetro urbano do município de pariquera-açu.</t>
  </si>
  <si>
    <t>191905</t>
  </si>
  <si>
    <t xml:space="preserve">060/13-TP DER         </t>
  </si>
  <si>
    <t>contratacao de empresa especializada para a elaboracao do projeto executivo de implantacao de acostamentos na sp.121, do km 0,00 ao km 14,70, trecho taubate -redencao da serra.</t>
  </si>
  <si>
    <t>191917</t>
  </si>
  <si>
    <t xml:space="preserve">059/13-TP DER         </t>
  </si>
  <si>
    <t>contratacao de empresa especializada para a elaboracao do projeto executivo de alargamento da ponte sobre o corrego barreiro na estrada vicinal salmourao -   rio aguapei (slm 030), km 3,70.</t>
  </si>
  <si>
    <t>191929</t>
  </si>
  <si>
    <t xml:space="preserve">094/13-CO DER         </t>
  </si>
  <si>
    <t>DUCT/SISC/PROD</t>
  </si>
  <si>
    <t>prestação de serviços técnicos de análise e validação de projetos contratados  pelo der/sp e gerenciamento dos correspondentes contratos.</t>
  </si>
  <si>
    <t>191930</t>
  </si>
  <si>
    <t xml:space="preserve">110/13-CO DER         </t>
  </si>
  <si>
    <t>contratação das obras e serviços de pavimentação e melhorias da estrada vicinalsab 405 - av. santa luzia, integração com o bairro santa branca,no município   de santa branca.</t>
  </si>
  <si>
    <t>191991</t>
  </si>
  <si>
    <t xml:space="preserve">137/12-CO DER  L 004  </t>
  </si>
  <si>
    <t>prest.serv.tec.esp.p/apoio contr.trans.atraves util.equip.sist.que forma integrexec.,simult.monit.,reg.param.imag.dados fluxo de veic.ger.dados est.,impl.infrcomun.dados imag., alem forn.sist.inf.orient.usuários rod.,tempo real  forma   centr.rod.sob resp.der/sp,acordo cond.estab. edital anexo der 4 - lote 4.</t>
  </si>
  <si>
    <t xml:space="preserve"> 96,84</t>
  </si>
  <si>
    <t>192004</t>
  </si>
  <si>
    <t xml:space="preserve">137/12-CO DER  L 011  </t>
  </si>
  <si>
    <t>prest.serv.tec.esp.p/apoio contr.trans.atraves util.equip.sist.que forma integrexec.,simult.monit.,reg.param.imag.dados fluxo de veic.ger.dados est.,impl.infrcomun.dados imag., alem forn.sist.inf.orient.usuários rod.,tempo real  forma   centr.rod.sob resp.der/sp,acordo cond.estab. edital anexo der 11 - lote 11.</t>
  </si>
  <si>
    <t>192107</t>
  </si>
  <si>
    <t xml:space="preserve">137/12-CO DER  L 002  </t>
  </si>
  <si>
    <t>prest.serv.tec.esp.p/apoio contr.trans.atraves util.equip.sist.que forma integrexec.,simult.monit.,reg.param.imag.dados fluxo de veic.ger.dados est.,impl.infrcomun.dados imag., alem forn.sist.inf.orient.usuários rod.,tempo real  forma   centr.rod.sob resp.der/sp,acordo cond.estab. edital anexo der 2 - lote 2.</t>
  </si>
  <si>
    <t>192119</t>
  </si>
  <si>
    <t xml:space="preserve">137/12-CO DER  L 005  </t>
  </si>
  <si>
    <t>prest.serv.tec.esp.p/apoio contr.trans.atraves util.equip.sist.que forma integrexec.,simult.monit.,reg.param.imag.dados fluxo de veic.ger.dados est.,impl.infrcomun.dados imag., alem forn.sist.inf.orient.usuários rod.,tempo real  forma   centr.rod.sob resp.der/sp,acordo cond.estab. edital anexo der 5 - lote 5.</t>
  </si>
  <si>
    <t xml:space="preserve"> 99,30</t>
  </si>
  <si>
    <t>192120</t>
  </si>
  <si>
    <t xml:space="preserve">137/12-CO DER  L 006  </t>
  </si>
  <si>
    <t>prest.serv.tec.esp.p/apoio contr.trans.atraves util.equip.sist.que forma integrexec.,simult.monit.,reg.param.imag.dados fluxo de veic.ger.dados est.,impl.infrcomun.dados imag., alem forn.sist.inf.orient.usuários rod.,tempo real  forma   centr.rod.sob resp.der/sp,acordo cond.estab. edital anexo der 6 - lote 6.</t>
  </si>
  <si>
    <t xml:space="preserve"> 98,86</t>
  </si>
  <si>
    <t>192132</t>
  </si>
  <si>
    <t xml:space="preserve">137/12-CO DER  L 007  </t>
  </si>
  <si>
    <t>prest.serv.tec.esp.p/apoio contr.trans.atraves util.equip.sist.que forma integrexec.,simult.monit.,reg.param.imag.dados fluxo de veic.ger.dados est.,impl.infrcomun.dados imag., alem forn.sist.inf.orient.usuários rod.,tempo real  forma   centr.rod.sob resp.der/sp,acordo cond.estab. edital anexo der 7 - lote 7.</t>
  </si>
  <si>
    <t>192144</t>
  </si>
  <si>
    <t xml:space="preserve">137/12-CO DER  L 012  </t>
  </si>
  <si>
    <t>prest.serv.tec.esp.p/apoio contr.trans.atraves util.equip.sist.que forma integrexec.,simult.monit.,reg.param.imag.dados fluxo de veic.ger.dados est.,impl.infrcomun.dados imag., alem forn.sist.inf.orient.usuários rod.,tempo real  forma   centr.rod.sob resp.der/sp,acordo cond.estab. edital anexo der 12 - lote 12.</t>
  </si>
  <si>
    <t>192156</t>
  </si>
  <si>
    <t xml:space="preserve">137/12-CO DER  L 014  </t>
  </si>
  <si>
    <t>prest.serv.tec.esp.p/apoio contr.trans.atraves util.equip.sist.que forma integrexec.,simult.monit.,reg.param.imag.dados fluxo de veic.ger.dados est.,impl.infrcomun.dados imag., alem forn.sist.inf.orient.usuários rod.,tempo real  forma   centr.rod.sob resp.der/sp,acordo cond.estab. edital anexo der 14 - lote 14.</t>
  </si>
  <si>
    <t>192170</t>
  </si>
  <si>
    <t xml:space="preserve">088/13-CO DER         </t>
  </si>
  <si>
    <t>contratacao de empresa especializada para a elaboracao do projeto executivo de duplicacao da pista e melhorias do km 0,00 ao km 29,85 da sp.129, trecho porto feliz - boituva - tatui.</t>
  </si>
  <si>
    <t xml:space="preserve"> 99,25</t>
  </si>
  <si>
    <t>192193</t>
  </si>
  <si>
    <t xml:space="preserve">083/13-TP DER         </t>
  </si>
  <si>
    <t>contratação das obras e serviços de recuperação da plataforma de pesagem da    sp 055, km 371, lado esquerdo, município de pedro de toledo.</t>
  </si>
  <si>
    <t>192200</t>
  </si>
  <si>
    <t xml:space="preserve">109/13-CO DER         </t>
  </si>
  <si>
    <t>contratação das obras e serviços de pavimentação da estrada vicinal fabiano fa-biani - mrq-456, que interliga a estrada do sertanejo à avenida alberto cocozzano município de mairinque.</t>
  </si>
  <si>
    <t>192211</t>
  </si>
  <si>
    <t xml:space="preserve">125/13-CO DER         </t>
  </si>
  <si>
    <t>contratação das obras e serviços de pavimentação da estrada vicinal sgt 153,queinterliga o parque industrial à sp.310, no município de santa gertrudes.</t>
  </si>
  <si>
    <t>192223</t>
  </si>
  <si>
    <t xml:space="preserve">108/13-CO DER         </t>
  </si>
  <si>
    <t>contratacao das obras e serviços de pavimentacao e melhorias da estrada vicinalfernão - lucianopolis (lcn-030), com 9,10 km de extensao.</t>
  </si>
  <si>
    <t>192247</t>
  </si>
  <si>
    <t xml:space="preserve">075/13-TP DER         </t>
  </si>
  <si>
    <t>contratação de empresa especializada para a elaboração de relatório ambiental  preliminar-rap e obtenção da licença ambiental prévia-lp e da licença ambientalde instalação-li, para as obras e melhorias na rodovia raposo tavares-sp.270,  do km 168+200 ao km 373+300, entre os municípios de itapetininga e ourinhos.</t>
  </si>
  <si>
    <t>192326</t>
  </si>
  <si>
    <t xml:space="preserve">003/14-CO DER         </t>
  </si>
  <si>
    <t>execução de serviços de conservação especial e reabilitação da sinaliza-       cao horizontal da pista da sp.079,trecho entre o km 182,500 ao km 186,700,     e do km 187,400 ao km 212,380, com extensão total de 29,18 km, município       juquia</t>
  </si>
  <si>
    <t>192338</t>
  </si>
  <si>
    <t xml:space="preserve">099/13-CO DER         </t>
  </si>
  <si>
    <t>execucao de servicos conservacao especial e reabilitacao da sinalizacao horizontal da pista da sp.261,compr.os seguintes trechos: do km 00,000 ao km 49,700 e do km 51,540 ao km 57,726,com ext.total de 55,886 km,incl.disp.abr.os munic.   piraju - cerqueira césar - águas de santa bárbara.</t>
  </si>
  <si>
    <t>192340</t>
  </si>
  <si>
    <t xml:space="preserve">112/13-CO DER  L 002  </t>
  </si>
  <si>
    <t>execução das obras e serviços de recapeamento da pista, pavimentação dos acostamentos e melhorias da sp.334, do km 421,00 ao km 454,80, trecho cristais paulista (acesso a jeriquara) - pedregulho, consistente em 02 (dois) lotes: lote 02  (trecho do km 436,25 ao km 454,80).</t>
  </si>
  <si>
    <t>192351</t>
  </si>
  <si>
    <t xml:space="preserve">118/13-CO DER         </t>
  </si>
  <si>
    <t>execução de serviços de conservação especial e reabilitação da sinalização horizontal da pista da sp.191, do km 74,72 ao km 98,40, trecho rio claro - ipeúna -charqueada e km 143,14 ao km 159,06, trecho santa maria da serra - anhembi.</t>
  </si>
  <si>
    <t>192363</t>
  </si>
  <si>
    <t xml:space="preserve">076/13-CO DER         </t>
  </si>
  <si>
    <t>contratacao das obras e servicos de implantacao de uma passarela para pedestresno km 124,78, da sp.304 e de 5,5 km aproximadamente de barreiras altas simples sob passarelas, incluindo a elaboracao de projeto executivo.</t>
  </si>
  <si>
    <t>192375</t>
  </si>
  <si>
    <t xml:space="preserve">089/13-CO DER         </t>
  </si>
  <si>
    <t xml:space="preserve">COLARES S.A   </t>
  </si>
  <si>
    <t>execucao das obras e servicos de recapeamento da pista, pavimentacao dos       acostamentos  e  melhorias  da  sp.189, do  km 0,00  ao km 44,20, trecho       campina do monte alegre - buri.</t>
  </si>
  <si>
    <t>192387</t>
  </si>
  <si>
    <t xml:space="preserve">100/13-CO DER         </t>
  </si>
  <si>
    <t>execucao de servicos conservacao especial e reabilitacao da sinalizacao hori-  zontal da pista da sp.266,compreendendo os seguintes trechos: do km 428,983    ao km 440,547 e do km 443,123 ao km 460,790 com extensao total de 29,231 km    inclusive dispositivos abrangendo o municipio de candido mota.</t>
  </si>
  <si>
    <t>192399</t>
  </si>
  <si>
    <t xml:space="preserve">103/13-CO DER         </t>
  </si>
  <si>
    <t>execucao de servicos conservacao especial e reabilitacao da sinalizacao horizontal da pista da sp.333, compreendendo os seguintes trechos: do km 333,937 ao km337,050 e do km 337,050 ao km 400,988,com extensao total de 67,051 km,inclusivedisp.,abrangendo os municipios de marilia - echapora - platina - assis.</t>
  </si>
  <si>
    <t>192405</t>
  </si>
  <si>
    <t xml:space="preserve">112/13-CO DER  L 001  </t>
  </si>
  <si>
    <t xml:space="preserve">PAVIDEZ LTDA  </t>
  </si>
  <si>
    <t>execução das obras e serviços de recapeamento da pista, pavimentação dos acostamentos e melhorias da sp.334, do km 421,00 ao km 454,80, trecho cristais paulista (acesso a jeriquara) - pedregulho, consistente em 02 (dois) lotes: lote 01  (trecho do km 421,00 ao km 436,25).</t>
  </si>
  <si>
    <t>192417</t>
  </si>
  <si>
    <t xml:space="preserve">080/13-CO DER         </t>
  </si>
  <si>
    <t>contratacao das obras e servicos de recapeamento da pista e melhorias da sp.321do km 444,22 ao km 491,45, trecho novo horizonte - itajobi - catanduva.</t>
  </si>
  <si>
    <t>192429</t>
  </si>
  <si>
    <t xml:space="preserve">092/13-CO DER         </t>
  </si>
  <si>
    <t>contratação das obras e serviços de recapeamento da pista e melhorias da sp-345km 42,50 ao km 83,00, trecho franca - são josé da bela vista - são joaquim da  barra.</t>
  </si>
  <si>
    <t>192430</t>
  </si>
  <si>
    <t xml:space="preserve">098/13-CO DER         </t>
  </si>
  <si>
    <t>execucao de servicos conservacao especial e reabilitacao da sinalizacao horizontal pista da sp.294,compreendendo o seguinte trecho: do km 458,37 ao km 549,97,com extensao total de 91,60 km, inclusive dispositivos,abrangendo os municipiosde marília-oriente-pompéia-quintana-herculândia - tupã - iacri.</t>
  </si>
  <si>
    <t>192442</t>
  </si>
  <si>
    <t xml:space="preserve">101/13-CO DER         </t>
  </si>
  <si>
    <t>execucao de servicos conservacao especial e reabilitacao da sinalizacao horizontal da pista da spi 460/266 compreendendo os seguintes trechos: do km 0,00 ao  km 14,880, com extensao total de 14,880 km, inclusive dispositivos, abrangendo os municípios de cândido mota - tarumã.</t>
  </si>
  <si>
    <t>192454</t>
  </si>
  <si>
    <t xml:space="preserve">119/13-CO DER         </t>
  </si>
  <si>
    <t>execução de serviços de conservação especial e reabilitação da sinalização     horizontal da pista da sp.272, trecho entre os km 41,08 ao km 49,03 e do       km 49,53 ao km 54,30,município de mirante de paranapanema,com extensão total   de 12,72 km.</t>
  </si>
  <si>
    <t>192466</t>
  </si>
  <si>
    <t xml:space="preserve">123/13-CO DER         </t>
  </si>
  <si>
    <t>contratação dos serviços de conservação especial e reabilitação da sinalização horizontal da pista da sp.385, do km 0,00 ao km 19,26, município de ituverava.</t>
  </si>
  <si>
    <t>192478</t>
  </si>
  <si>
    <t xml:space="preserve">126/13-CO DER         </t>
  </si>
  <si>
    <t>execução de serviços de conservação especial e reabilitação da sinalização horizontal da pista da sp.121, trecho entre o km 00,000 ao km 14,700, com extensão total de 14,70 km, municípios de taubaté - redenção da serra.</t>
  </si>
  <si>
    <t>192480</t>
  </si>
  <si>
    <t xml:space="preserve">135/13-CO DER         </t>
  </si>
  <si>
    <t>execucao das obras e serviços de restauração da sp.294, do km 445+335 ao       km 451+483,contorno de marília,com extensao de 6.148 m e dispositivos de       entroncamento.</t>
  </si>
  <si>
    <t>192508</t>
  </si>
  <si>
    <t xml:space="preserve">041/13-CO DER  L 002  </t>
  </si>
  <si>
    <t xml:space="preserve">TECNICA S.A   </t>
  </si>
  <si>
    <t>contratacao das obras e serv. na sp-304 de duplicacao e melhorias do km 179,00 ao km 189,08  e  recup. da pista,  pav. dos acost. e melhorias do km 189,08 ao km 191,94  e  do km 194,02 ao km 198,40, trecho piracicaba-aguas de sao pedro- são pedro,lote 2:trecho do km 189,08 ao km 191,94 e do km 194,02 ao km 198,40.</t>
  </si>
  <si>
    <t>192510</t>
  </si>
  <si>
    <t xml:space="preserve">041/13-CO DER  L 001  </t>
  </si>
  <si>
    <t>contratacao obras e servicos na sp 304 duplicacao e melhorias km 179,00 ao km  189,08 e recuperacao da pista, pavimentacao dos acost. e melhorias do km 189,08ao km 191,94 e km 194,02 ao km 198,40, trecho piracicaba - aguas de sao pedro -sao pedro, dividido em 2 lotes, sendo lote 1:trecho do km 179,00 ao km 189,08.</t>
  </si>
  <si>
    <t xml:space="preserve"> 50,37</t>
  </si>
  <si>
    <t>192521</t>
  </si>
  <si>
    <t xml:space="preserve">005/14-CO DER         </t>
  </si>
  <si>
    <t>contratacao de obras e servicos de recapeamento e melhorias da spa 142/270,alambari - sarapui.</t>
  </si>
  <si>
    <t>192557</t>
  </si>
  <si>
    <t xml:space="preserve">102/13-CO DER         </t>
  </si>
  <si>
    <t>execucao de servicos de conservacao especial e  reabilitacao da sinalizacao ho-rizontal da pista da sp-331, compreendendo o seguinte trecho: do km 165,000 ao km 206,532, com extensao total de 41,532 km, inclusive dispositivos,  abrangen-do os municipios de galia - garca - alvinlandia - lupercio - ocaucu.</t>
  </si>
  <si>
    <t>192569</t>
  </si>
  <si>
    <t xml:space="preserve">104/13-CO DER         </t>
  </si>
  <si>
    <t>execucao de servicos conservacao especial e reabilitacao da sinalizacao horizontal da pista da sp.437, compreendendo o seguinte trecho: do km 00,000 ao km 24,280, com extensao total de 24,280 km,inclusive dispositivos, abrangendo os municípios de maracaí - cruzália.</t>
  </si>
  <si>
    <t>192570</t>
  </si>
  <si>
    <t xml:space="preserve">133/13-CO DER         </t>
  </si>
  <si>
    <t>contratação das obras e serviços de pavimentação e melhorias da estrada vicinaldo bairro pinheiros, município de são bento do sapucaí.</t>
  </si>
  <si>
    <t>192582</t>
  </si>
  <si>
    <t xml:space="preserve">131/13-CO DER         </t>
  </si>
  <si>
    <t>execução de serviços de conservação especial e reabilitação da sinalização ho- rizontal da pista da sp-079, trecho sorocaba - votorantim - piedade - tapiraí, entre o km 97,500 ao km 182,500.</t>
  </si>
  <si>
    <t>192594</t>
  </si>
  <si>
    <t xml:space="preserve">122/13-CO DER         </t>
  </si>
  <si>
    <t>contratação das obras e serviços de implantação da vicinal de ligação da rodo- via nilo máximo - sp. 077 à avenida joão nilo filho, no município de jacareí.</t>
  </si>
  <si>
    <t>103</t>
  </si>
  <si>
    <t>192624</t>
  </si>
  <si>
    <t xml:space="preserve">002/14-CO DER         </t>
  </si>
  <si>
    <t>execução de serviços de conservação especial e reabilitação da sinal horizontalpista da sp.355,(mauricio goulart),com início no km 0+000m (sp.355/ br.153) passando por bady bassit-nova aliança-mendonça e término em adolfo, no km 45+764m,nos trechos sob juris.der/sp,incl.rotat.vazadas,serv.prel.e complementares.</t>
  </si>
  <si>
    <t>192661</t>
  </si>
  <si>
    <t xml:space="preserve">116/13-CO DER         </t>
  </si>
  <si>
    <t>execução de serviços de conservação especial e reabilitação da sinalização horizontal da pista da sp.557, km 0,00 (sp.463) ao km 20,06 (sp.561), trecho dolci nópolis - paranapuã.</t>
  </si>
  <si>
    <t>192673</t>
  </si>
  <si>
    <t xml:space="preserve">004/14-CO DER         </t>
  </si>
  <si>
    <t>execução de serviços conservação especial e reabilitação da sinalização horizontal da pista da sp.255,trecho taquarituba - coronel macedo entre o km 320,00   ao km 334,20.</t>
  </si>
  <si>
    <t>192703</t>
  </si>
  <si>
    <t xml:space="preserve">117/13-CO DER         </t>
  </si>
  <si>
    <t>execução de serviços de conservação especial e reabilitação da sinalização horizontal da pista da sp.527, km 2,42 ao km 32,04, trecho fernandópolis -macedô-  nia - mira estrela.</t>
  </si>
  <si>
    <t>192715</t>
  </si>
  <si>
    <t xml:space="preserve">065/13-TP DER         </t>
  </si>
  <si>
    <t>contratação de empresa especializada para a elaboração do projeto executivo de recapeamento da pista e melhorias da sp.181, do km 0,00 ao km 19,03, trecho ca pão bonito - ribeirão grande.</t>
  </si>
  <si>
    <t xml:space="preserve"> 96,60</t>
  </si>
  <si>
    <t>192727</t>
  </si>
  <si>
    <t xml:space="preserve">073/13-TP DER         </t>
  </si>
  <si>
    <t>contratação de empresa especializada para a elaboração do projeto executivo de duplicação e melhorias da sp.125, do km 0,00 ao km 5,00, no município de tauba-té.</t>
  </si>
  <si>
    <t>192739</t>
  </si>
  <si>
    <t xml:space="preserve">106/13-CO DER         </t>
  </si>
  <si>
    <t xml:space="preserve">CON.PROSUL/CR </t>
  </si>
  <si>
    <t>contratacao de empresa especializada para a elaboracao do projeto executivo de recapeamento da pista, pavimentacao dos acostamentos e melhorias da sp.255, do km 288,19 (intersecao com a sp.270) ao km 320,00 (intersecao com a sp.249),tre cho itai - taquarituba.</t>
  </si>
  <si>
    <t>192752</t>
  </si>
  <si>
    <t xml:space="preserve">066/13-TP DER         </t>
  </si>
  <si>
    <t>contratacao de empresa especializada para a elaboracao do projeto executivo da recuperacao da pista e melhorias da sp.062, do km 123,70 ao km 130,00, munici -pio de taubate.</t>
  </si>
  <si>
    <t xml:space="preserve"> 97,10</t>
  </si>
  <si>
    <t>192764</t>
  </si>
  <si>
    <t xml:space="preserve">121/13-CO DER         </t>
  </si>
  <si>
    <t>contratação das obras e serviços de duplicação e melhorias da sp.349,          do km 9,527 ao km 10,963,no município de garça,incluindo a elaboração          de projeto executivo</t>
  </si>
  <si>
    <t>192788</t>
  </si>
  <si>
    <t xml:space="preserve">115/13-CO DER         </t>
  </si>
  <si>
    <t>execução de serviços de conservação especial e reabilitação da sinalização horizontal da pista da sp.322, km 556,40 ao km 603,00, trecho riolândia - cardoso.</t>
  </si>
  <si>
    <t>192818</t>
  </si>
  <si>
    <t xml:space="preserve">002/14-TP DER         </t>
  </si>
  <si>
    <t>contratação das obras e serviços de implantação de um dispositivo em nível no  km 536,885 da sp.294, acesso ao distrito industrial de universo, município de  tupã, incluindo a elaboração de projeto executivo.</t>
  </si>
  <si>
    <t>192820</t>
  </si>
  <si>
    <t xml:space="preserve">137/12-CO DER  L 008  </t>
  </si>
  <si>
    <t>prest.serv.tec.esp.p/apoio contr.trans.atraves util.equip.sist.que forma integrexec.,simult.monit.,reg.param.imag.dados fluxo de veic.ger.dados est.,impl.infrcomun.dados imag., alem forn.sist.inf.orient.usuários rod.,tempo real  forma   centr.rod.sob resp.der/sp,acordo cond.estab. edital anexo der 08 - lote 08.</t>
  </si>
  <si>
    <t>192831</t>
  </si>
  <si>
    <t xml:space="preserve">137/12-CO DER  L 013  </t>
  </si>
  <si>
    <t>prest.serv.tec.esp.p/apoio contr.trans.atraves util.equip.sist.que forma integrexec.,simult.monit.,reg.param.imag.dados fluxo de veic.ger.dados est.,impl.infrcomun.dados imag., alem forn.sist.inf.orient.usuários rod.,tempo real  forma   centr.rod.sob resp.der/sp,acordo cond.estab. edital anexo der 13 - lote 13.</t>
  </si>
  <si>
    <t>192843</t>
  </si>
  <si>
    <t xml:space="preserve">137/12-CO DER  L 001  </t>
  </si>
  <si>
    <t>prest.serv.tec.esp.p/apoio contr.trans.atraves util.equip.sist.que forma integrexec.,simult.monit.,reg.param.imag.dados fluxo de veic.ger.dados est.,impl.infrcomun.dados imag., alem forn.sist.inf.orient.usuários rod.,tempo real  forma   centr.rod.sob resp.der/sp,acordo cond.estab. edital anexo der 1 - lote 1.</t>
  </si>
  <si>
    <t>192909</t>
  </si>
  <si>
    <t xml:space="preserve">077/13-TP DER         </t>
  </si>
  <si>
    <t>contratação de empresa especializada para a elaboração do projeto executivo da implantação do contorno de ilha solteira, com aproximadamente 4,50 km de exten-são.</t>
  </si>
  <si>
    <t>192910</t>
  </si>
  <si>
    <t xml:space="preserve">078/13-TP DER         </t>
  </si>
  <si>
    <t>contratação de empresa especializada para a elaboração do projeto executivo do recapeamento da pista e melhorias da sp.191, do km 99,00ao km 115,61, trecho   charqueada - são pedro.</t>
  </si>
  <si>
    <t xml:space="preserve"> 96,36</t>
  </si>
  <si>
    <t>192934</t>
  </si>
  <si>
    <t xml:space="preserve">001/14-TP DER         </t>
  </si>
  <si>
    <t>contratação das obras e serviços de implantação de um dispositivo em nível no  km 368+550 da sp.333, município de echaporã, incluindo a elaboração de projeto executivo.</t>
  </si>
  <si>
    <t>192946</t>
  </si>
  <si>
    <t xml:space="preserve">001/14-CO DER         </t>
  </si>
  <si>
    <t>contratação das obras e serviços de recuperação do pavimento das pistas e alçasdos dispositivos de acesso e retorno e melhorias da sp 270 - rodovia raposo ta-vares, entre os km 9,80 e o km 34,00, municípios de são paulo, osasco e cotia  (1ª etapa).</t>
  </si>
  <si>
    <t xml:space="preserve"> 95,96</t>
  </si>
  <si>
    <t>192958</t>
  </si>
  <si>
    <t xml:space="preserve">020/14-CO DER  L 001  </t>
  </si>
  <si>
    <t>CON.SYSTR/GUAR</t>
  </si>
  <si>
    <t>execução de serviços de engenharia de tráfego rodoviário e de apoio ao planeja-mento operacional, supervisão e operação, a ser desenvolvido nas rodovias sob  jurisdição do der/sp, dividido em 13 lotes - dr.1 - regional de campinas, ubas de amparo e bragança paulista - lote 01</t>
  </si>
  <si>
    <t xml:space="preserve"> 69,39</t>
  </si>
  <si>
    <t>192960</t>
  </si>
  <si>
    <t xml:space="preserve">020/14-CO DER  L 002  </t>
  </si>
  <si>
    <t>CON.EPT/M.AZUL</t>
  </si>
  <si>
    <t>execução de serviços de engenharia de tráfego rodoviário e de apoio ao planeja-mento operacional, supervisão e operação, a ser desenvolvido nas rodovias sob  jurisdição do departamento de estradas de rodagem do estado de sao paulo-der,  lote-02-divisao regional de itapetininga-dr.2.</t>
  </si>
  <si>
    <t xml:space="preserve"> 77,65</t>
  </si>
  <si>
    <t>192983</t>
  </si>
  <si>
    <t xml:space="preserve">020/14-CO DER  L 003  </t>
  </si>
  <si>
    <t>execução de serviços de engenharia de tráfego rodoviário e de apoio ao planeja-mento operacional, supervisão e operação, a ser desenvolvido nas rodovias sob  jurisdição do der/sp, dividido em 13 lotes - dr.2 - regional de itapetininga,  lote 03.</t>
  </si>
  <si>
    <t xml:space="preserve"> 77,83</t>
  </si>
  <si>
    <t>192995</t>
  </si>
  <si>
    <t xml:space="preserve">020/14-CO DER  L 004  </t>
  </si>
  <si>
    <t>CON.ARTS/PLANO</t>
  </si>
  <si>
    <t>execução de serviços de engenharia de tráfego rodoviário e de apoio ao planeja-mento operacional, supervisão e operação, a ser desenvolvido nas rodovias sob  jurisdição do der/sp,dividido em 13 lotes-dr.2-regional de itapetininga-lote-4</t>
  </si>
  <si>
    <t xml:space="preserve"> 79,35</t>
  </si>
  <si>
    <t>193008</t>
  </si>
  <si>
    <t xml:space="preserve">020/14-CO DER  L 005  </t>
  </si>
  <si>
    <t>CON.ENGES/PLAN</t>
  </si>
  <si>
    <t>execução de serviços de engenharia de tráfego rodoviário e de apoio ao planeja-mento operacional, supervisão e operação, a ser desenvolvido nas rodovias sob  jurisdição do der/sp, dividido em 13 lotes - dr.3-regional de bauru-lote 5</t>
  </si>
  <si>
    <t xml:space="preserve"> 76,53</t>
  </si>
  <si>
    <t>193010</t>
  </si>
  <si>
    <t xml:space="preserve">020/14-CO DER  L 006  </t>
  </si>
  <si>
    <t>CON.SITRAN/PRO</t>
  </si>
  <si>
    <t>execução de serviços de engenharia de tráfego rodoviário e de apoio ao plane-  jamento operacional, supervisão e operação,  a ser desenvolvido nas rodovias   sob jurisdição do der/sp, lote 6 - divisão regional de assis - dr.7.</t>
  </si>
  <si>
    <t xml:space="preserve"> 73,89</t>
  </si>
  <si>
    <t>193021</t>
  </si>
  <si>
    <t xml:space="preserve">020/14-CO DER  L 007  </t>
  </si>
  <si>
    <t>execução de serviços de engenharia de tráfego rodoviário e de apoio ao planeja-mento operacional, supervisão e operação, a ser desenvolvido nas rodovias sob  jurisdição do der/sp, dividido em 13 lotes - dr.7 - regional de assis lote 7</t>
  </si>
  <si>
    <t xml:space="preserve"> 74,71</t>
  </si>
  <si>
    <t>193033</t>
  </si>
  <si>
    <t xml:space="preserve">020/14-CO DER  L 008  </t>
  </si>
  <si>
    <t>execução de serviços de engenharia de tráfego rodoviário e de apoio ao planeja-mento operacional, supervisão e operação, a ser desenvolvido nas rodovias sob  jurisdição do der/sp, dividido em 13 lotes - dr.8 - regional de ribeirão preto,lote 8</t>
  </si>
  <si>
    <t xml:space="preserve"> 76,46</t>
  </si>
  <si>
    <t>193045</t>
  </si>
  <si>
    <t xml:space="preserve">020/14-CO DER  L 009  </t>
  </si>
  <si>
    <t>CON.FALCAO/TRA</t>
  </si>
  <si>
    <t>execução de serviços de engenharia de tráfego rodoviário e de apoio ao planeja-mento operacional, supervisão e operação, a ser desenvolvido nas rodovias sob  jurisdição do der/sp,dividido em 13 lotes - dr.9 - regional de são josé do rio preto lote 09.</t>
  </si>
  <si>
    <t xml:space="preserve"> 74,93</t>
  </si>
  <si>
    <t>193057</t>
  </si>
  <si>
    <t xml:space="preserve">020/14-CO DER  L 010  </t>
  </si>
  <si>
    <t xml:space="preserve">CON.LBR/TEXTE </t>
  </si>
  <si>
    <t>execução de serviços de engenharia de tráfego rodoviário e de apoio ao planeja-mento operacional, supervisão e operação, a ser desenvolvido nas rodovias sob  jurisdição do der/sp, dividido em 13 lotes - dr.11 - regional de araçatuba, ubade pereira barreto - lote 10.</t>
  </si>
  <si>
    <t xml:space="preserve"> 68,56</t>
  </si>
  <si>
    <t>193069</t>
  </si>
  <si>
    <t xml:space="preserve">020/14-CO DER  L 011  </t>
  </si>
  <si>
    <t>CON.ESTEIO/BER</t>
  </si>
  <si>
    <t>execução de serviços de engenharia de tráfego rodoviário e de apoio ao planeja-mento operacional, supervisão e operação, a ser desenvolvido nas rodovias sob  jurisdição do departamento de estradas e rodagem do estado de sao paulo-  der  lote  11  divisao regional de presidente prudente- der-12</t>
  </si>
  <si>
    <t xml:space="preserve"> 73,64</t>
  </si>
  <si>
    <t>193070</t>
  </si>
  <si>
    <t xml:space="preserve">020/14-CO DER  L 012  </t>
  </si>
  <si>
    <t>execução de serviços de engenharia de tráfego rodoviário e de apoio ao planeja-mento operacional, supervisão e operação, a ser desenvolvido nas rodovias sob  jurisdição do der/sp,dividido em 13 lotes-dr.13-regional de rio claro-lote-12</t>
  </si>
  <si>
    <t xml:space="preserve"> 77,08</t>
  </si>
  <si>
    <t>193082</t>
  </si>
  <si>
    <t xml:space="preserve">020/14-CO DER  L 013  </t>
  </si>
  <si>
    <t>CON.DIEFRA/AST</t>
  </si>
  <si>
    <t>execução de serviços de engenharia de tráfego rodoviário e de apoio ao planeja-mento operacional, supervisão e operação, a ser desenvolvido nas rodovias sob  jurisdição do der/sp, dividido em 13 lotes - dr.13 - regional de rio claro,ubasde são joão da boa vista e são josé do rio pardo - lote 13.</t>
  </si>
  <si>
    <t xml:space="preserve"> 76,06</t>
  </si>
  <si>
    <t>193094</t>
  </si>
  <si>
    <t xml:space="preserve">082/13-TP DER         </t>
  </si>
  <si>
    <t>contratação de empresa especializada para a elaboração  do  projeto  executivo para a implantação e melhorias em rotatórias nos km 109,00, km 121,30 e km 134,00 da sp.079, município de piedade.</t>
  </si>
  <si>
    <t>193100</t>
  </si>
  <si>
    <t xml:space="preserve">002/14-NL DER         </t>
  </si>
  <si>
    <t>execução das obras e serviços emergenciais de restauração e reforço da cortina atirantada na altura do km 34+250m da sp-123 (rodovia floriano rodrigues pinheiro), município de santo antonio do pinhal.</t>
  </si>
  <si>
    <t>193124</t>
  </si>
  <si>
    <t xml:space="preserve">071/13-TP DER         </t>
  </si>
  <si>
    <t>contratação de empresa especializada para a elaboração do projeto executivo da duplicação da pista e melhorias da spa 110/330, ligação sumaré - paulínia, do  km 1,00 ao km 2,80, município de sumaré.</t>
  </si>
  <si>
    <t xml:space="preserve"> 70,02</t>
  </si>
  <si>
    <t>193148</t>
  </si>
  <si>
    <t xml:space="preserve">016/14-CO DER         </t>
  </si>
  <si>
    <t>contratação das obras e serviços de construção de viaduto no km 390,50         da sp.321 município de iacanga,incluindo a elaboração do projeto executivo.</t>
  </si>
  <si>
    <t>193150</t>
  </si>
  <si>
    <t xml:space="preserve">097/13-CO DER         </t>
  </si>
  <si>
    <t>execução de serviços conservação especial e reabilitação da sinalização hori-  zontal da pista da sp.349,nos seguintes trechos:do km 00,00 ao km 9,527;do km  14,368 ao km 30,218 e do km 31,287 ao km 41,510,com ext. total de 35,600 km,   incl.disp.,abrang.os munic.de gália-garca-álvaro de carvalho-julio de mesquita.</t>
  </si>
  <si>
    <t>193197</t>
  </si>
  <si>
    <t xml:space="preserve">007/14-TP DER         </t>
  </si>
  <si>
    <t>contratação das obras e serviços de implantação de uma galeria em substituição à ponte existente na altura do km 8,0 da spa 046/125, acesso a catuçaba, municipio de são luiz do paraitinga.</t>
  </si>
  <si>
    <t>193239</t>
  </si>
  <si>
    <t xml:space="preserve">068/13-TP DER         </t>
  </si>
  <si>
    <t>contratacao de empresa especializada para a elaboracao do projeto executivo da duplicacao da sp 291, do km 10,00 ao km 12,00 inclusive a remodelacao dos dis_ positivos do km 10,70 e do km 11,20, no municipio de dumont.</t>
  </si>
  <si>
    <t>193276</t>
  </si>
  <si>
    <t xml:space="preserve">017/14-CO DER         </t>
  </si>
  <si>
    <t>contratação das obras e serviços complementares na spa 077/255, acesso a arara quara, com a implantação de ciclovia, marginal, defensa metálica, barreira rigida e rotatória fechada dando acesso ao parque gramado, incluindo a elaboração  do projeto executivo.</t>
  </si>
  <si>
    <t>193288</t>
  </si>
  <si>
    <t xml:space="preserve">107/13-CO DER         </t>
  </si>
  <si>
    <t>contratação das obras e serviços de recomposição de taludes e de obras de arte correntes nos km 5,00, km 16,80, km 18,60 e km 20,00 da sp 303, municípios de  sarutaiá e timburi.</t>
  </si>
  <si>
    <t>193290</t>
  </si>
  <si>
    <t xml:space="preserve">008/14-CO DER         </t>
  </si>
  <si>
    <t>contratação das obras e serviços de perenização da sp.193, do km 27,85 ao km   57,45, trecho jacupiranga - cananéia.</t>
  </si>
  <si>
    <t>193306</t>
  </si>
  <si>
    <t xml:space="preserve">024/14-CO DER         </t>
  </si>
  <si>
    <t>contratação de serviços de conservação especial e reabilitação da sinalização  horizontal da pista da estrada vicinal paulicéia-fazenda bandeirantes,plc- 010,do km 4,65 ao km 25,40, município de paulicéia.</t>
  </si>
  <si>
    <t xml:space="preserve"> 99,44</t>
  </si>
  <si>
    <t>193331</t>
  </si>
  <si>
    <t xml:space="preserve">018/14-TP DER         </t>
  </si>
  <si>
    <t>contratação das obras e serviços de regularização de talude                    no km 43+600 da sp. 125</t>
  </si>
  <si>
    <t>193343</t>
  </si>
  <si>
    <t xml:space="preserve">013/14-CO DER  L 001  </t>
  </si>
  <si>
    <t>CON,SYSTRA/AST</t>
  </si>
  <si>
    <t>prest.serv.tecn.espec.suporte,assesor.,planej.e apoio ao der/sp nas atividades de gestao e fiscaliz.oper.financeira/administrativa a remocao e guarda de veic.recolhidos  pela fiscaliz.do der/sp e na preparacao elementos técn.neces.para  destinacao final dos veic. recolhidos aos patios do der/sp-lote 1</t>
  </si>
  <si>
    <t>193355</t>
  </si>
  <si>
    <t xml:space="preserve">013/14-CO DER  L 002  </t>
  </si>
  <si>
    <t>CON.PLAN/ESTEI</t>
  </si>
  <si>
    <t>prest.serv.tecn.espec.suporte, assesor.,planej. e apoio ao der/sp ativ.gestão  fiscal.oper.financ.adm.concernente a remocao/guarda veic.recolh.pela fiscaliz. do der,bem como na preparac.de elementos tecn.p/destinacao dos veic.recolhidos nos patios do der lote 02-dr.4,dr.5,der.6,dr.8,dr.9,dr.11,dr.12,dr.13,dr.14</t>
  </si>
  <si>
    <t>193367</t>
  </si>
  <si>
    <t xml:space="preserve">022/14-CO DER         </t>
  </si>
  <si>
    <t>contratação das obras e serviços de restauração da pista e dos acostamentos e  melhorias da spa 074/613, do km 0,00 ao km 10,17, inclusive rotatória existentena sp.613, município de rosana.</t>
  </si>
  <si>
    <t>193379</t>
  </si>
  <si>
    <t xml:space="preserve">011/14-CO DER         </t>
  </si>
  <si>
    <t>contratação de serviços de conservação especial e reabilitação da sinalização  horizontal da pista da sp-385, do km 19,26 ao km 28,20 (pista simples)  e  do  km 28,20 ao km 30,00 (pista ampliada), município de miguelópolis.</t>
  </si>
  <si>
    <t>193409</t>
  </si>
  <si>
    <t xml:space="preserve">113/13-CO DER         </t>
  </si>
  <si>
    <t>execução de serviços de conservação especial e reabilitação da sinalização horizontal da pista da sp.066, entre os km 29,60 e o km 49,62, no trecho duplicado nos municípios de itaquaquecetuba, poá, suzano e mogi das cruzes.</t>
  </si>
  <si>
    <t>193434</t>
  </si>
  <si>
    <t xml:space="preserve">009/14-CO DER         </t>
  </si>
  <si>
    <t>contratação da execução dos serviços de conservação especial e reabilitação da sinalização da pista do acesso da spa-079/613, do km 0+000 ao km 7,15 com extensão de 7,15 km, município de rosana.</t>
  </si>
  <si>
    <t>193446</t>
  </si>
  <si>
    <t xml:space="preserve">124/13-CO DER         </t>
  </si>
  <si>
    <t>contr.prest.serv.técn.espec.sup.,planej.,asses. e apoio ao der/sp em suas açõesinerentes à gestão, acomp. e desenv.novas metod.cont. e exec.serv.cons. e op.  rod. bem como da fisc. trânsito em toda a malha rod. sob jurisd. departamento  de estradas de rodagem do estado de são paulo - der/sp.</t>
  </si>
  <si>
    <t xml:space="preserve"> 88,74</t>
  </si>
  <si>
    <t>193458</t>
  </si>
  <si>
    <t xml:space="preserve">016/14-TP DER         </t>
  </si>
  <si>
    <t>contratação da execução dos serviços de conservação especial e reabilitação da sinalização horizontal da pista de 1,8 km da estrada vicinal do campista (aces-so a pedra do baú), município de são bento do sapucaí.</t>
  </si>
  <si>
    <t>193460</t>
  </si>
  <si>
    <t xml:space="preserve">024/14-TP DER         </t>
  </si>
  <si>
    <t>contratação das obras e serviços de restauração do pavimento da estrada vicinalde acesso aos bairros de pinheiros e capela do jacu, no município de lavrinhas,com 4,0 km de extensão.</t>
  </si>
  <si>
    <t>193471</t>
  </si>
  <si>
    <t xml:space="preserve">014/14-TP DER         </t>
  </si>
  <si>
    <t>contratação das obras e serviços de melhoramentos e pavimentação dos acostamen-tos da spa 015/333, acesso a santa cruz da esperança, com extensão de 0,30 km.</t>
  </si>
  <si>
    <t>193549</t>
  </si>
  <si>
    <t xml:space="preserve">015/14-CO DER         </t>
  </si>
  <si>
    <t>contratação das obras e serviços de implantação de rotatória na spa.149/215, nokm 2,4 e construção de marginais, no município de são carlos, incluindo a elaboração do projeto executivo.</t>
  </si>
  <si>
    <t>193550</t>
  </si>
  <si>
    <t xml:space="preserve">019/14-TP DER         </t>
  </si>
  <si>
    <t>NOROESTE CONST</t>
  </si>
  <si>
    <t>contratação das obras e serviços de ampliação de linha de tubo no km 545+800 dasp.310, município de general salgado.</t>
  </si>
  <si>
    <t xml:space="preserve"> 98,84</t>
  </si>
  <si>
    <t>193574</t>
  </si>
  <si>
    <t xml:space="preserve">003/14-NL DER         </t>
  </si>
  <si>
    <t>serviços especializados de fiscalização de peso e dimensões de veiculos pesadosnas bases existentes na malha viária administrada pelo der/sp, compreendendo o lote 10 - divisão regional de são paulo - dr.10.</t>
  </si>
  <si>
    <t>193604</t>
  </si>
  <si>
    <t xml:space="preserve">012/14-CO DER         </t>
  </si>
  <si>
    <t xml:space="preserve">ETAMA LTDA    </t>
  </si>
  <si>
    <t>contratação das obras e serviços de recuperação da pista e dos acostamentos e  readequação funcional da sp 008, do km 96,90 ao km 98,42, município de bragançapaulista.</t>
  </si>
  <si>
    <t>193616</t>
  </si>
  <si>
    <t xml:space="preserve">023/14-TP DER         </t>
  </si>
  <si>
    <t>contratação de empresa especializada para a elaboração do projeto executivo da duplicação do km 0,20 ao km 2,30 e do recapeamento da pista e melhorias, do km 2,30 ao km 3,00 da sp.139, município de registro.</t>
  </si>
  <si>
    <t>193628</t>
  </si>
  <si>
    <t xml:space="preserve">114/13-CO DER         </t>
  </si>
  <si>
    <t>execução de serviços de conservação especial e reabilitação da sinalização horizontal da pista da sp.563, do km 32,00 ao km 64,00; km 65,00 ao km 95,00; km   96,00 ao km 105,00; do km 106,00 ao km 110,55 e do km 112,70 ao km 119,85,tre- cho de mirante do paranapanema - dracena.</t>
  </si>
  <si>
    <t>193630</t>
  </si>
  <si>
    <t xml:space="preserve">134/13-CO DER         </t>
  </si>
  <si>
    <t>contratacao das obras e servicos de recuperacao do pavimento e melhorias da sp.148 -caminho do mar, do km 56,80 ao 63,10, trecho cubatao - santos.</t>
  </si>
  <si>
    <t>193665</t>
  </si>
  <si>
    <t xml:space="preserve">003/14-TP DER         </t>
  </si>
  <si>
    <t>contratação de empresa especializada para a elaboração do projeto executivo de pavimentação e melhorias da sp.008, do km 36,15 ao km 43,75, município de mairiporã.</t>
  </si>
  <si>
    <t xml:space="preserve"> 93,77</t>
  </si>
  <si>
    <t>193677</t>
  </si>
  <si>
    <t xml:space="preserve">018/14-CO DER         </t>
  </si>
  <si>
    <t>contratação das obras e serviços de construção de ponte sobre o rio pardo, km  135,386 da sp.373, municípios de morro agudo - jaborandi.</t>
  </si>
  <si>
    <t>193689</t>
  </si>
  <si>
    <t xml:space="preserve">014/14-CO DER         </t>
  </si>
  <si>
    <t>contratação das obras e serviços de implantação de dispositivo em nível no km  35,00 e adequação do dispositivo do km 33,50 da sp.332, município de caieiras, incluindo a elaboração do projeto executivo.</t>
  </si>
  <si>
    <t>193690</t>
  </si>
  <si>
    <t xml:space="preserve">011/14-TP DER         </t>
  </si>
  <si>
    <t>contratação das obras e serviços de contenção de taludes de corte na sp 463, dokm 151+000 ao km 151+200 e do km 151+680 ao km 151+830, lados direito e esquer-do, trecho jales - vitoria brasil.</t>
  </si>
  <si>
    <t>193720</t>
  </si>
  <si>
    <t xml:space="preserve">002/14-CV DER         </t>
  </si>
  <si>
    <t>contratação de empresa especializada para a elaboração do projeto executivo pa-ra as obras de reparo ou eventual substituição da  galeria no  km 100+200  da  sp.332, município de campinas.</t>
  </si>
  <si>
    <t>193732</t>
  </si>
  <si>
    <t xml:space="preserve">005/14-CI DER  L 001  </t>
  </si>
  <si>
    <t>contratação das obras e servicos de recapeamento  da  pista e  pavimentacao    dos acostamentos, dispositivos e implantacao de faixas adicionais da sp 062    nos trechos entre o km 112,60 e o km 123,70, entre o km 159,80 e o km 172,63,  entre o km 178,00 e o km 186,30, com extensao de 32,23km</t>
  </si>
  <si>
    <t>05/14</t>
  </si>
  <si>
    <t>193744</t>
  </si>
  <si>
    <t xml:space="preserve">005/14-CI DER  L 002  </t>
  </si>
  <si>
    <t>contratação das obras e serviços de recapeamento da pista,pavimentacao dos     acostamentos, dispositivos  e  implantacao de faixas adicionais  da sp. 310,   trecho:  pereira barreto a ilha solteira, entre o km 621,91  e  o km 658,33,   extensao  de 36,42 km - lote 02</t>
  </si>
  <si>
    <t>193756</t>
  </si>
  <si>
    <t xml:space="preserve">005/14-CI DER  L 003  </t>
  </si>
  <si>
    <t>contratação  das  obras e  serviços  de recapeamento  da  pista e dos          acostamentos, dispositivos  e  implantacao  de faixas  adicionais  da          sp 461,trecho: monções a  nhandeara, entre o km 71,98 ao km 94,75, com         extensao 22,77km, lote 3, edital lpi 005/2014</t>
  </si>
  <si>
    <t>193793</t>
  </si>
  <si>
    <t xml:space="preserve">008/14-TP DER         </t>
  </si>
  <si>
    <t>contratação de empresa especializada para a elaboração do projeto executivo da recuperação, ampliação da capacidade operacional e melhorias da sp. 062, do km 133,78 ao km 146,40, trecho taubaté - pindamonhangaba.</t>
  </si>
  <si>
    <t xml:space="preserve"> 96,21</t>
  </si>
  <si>
    <t>193963</t>
  </si>
  <si>
    <t xml:space="preserve">019/14-CO DER         </t>
  </si>
  <si>
    <t>contratação das obras e serviços de conclusão da duplicação e melhorias        da sp 463, do km 37,93 ao km 41,98 e km 45,50 ao km 50,50, no município        de aracatuba,inclusive dispositivos em desnível para acesso e retorno e        adequacao do projeto executivo.</t>
  </si>
  <si>
    <t>193999</t>
  </si>
  <si>
    <t xml:space="preserve">038/14-CO DER         </t>
  </si>
  <si>
    <t>contratação das obras e serviços de recuperação da estrutura da ponte sobre o  rio do peixe, no km 398+300 da sp.425, municipio de martinopolis, incluindo a  elaboração de projeto executivo.</t>
  </si>
  <si>
    <t>194001</t>
  </si>
  <si>
    <t xml:space="preserve">042/14-TP DER         </t>
  </si>
  <si>
    <t>execução dos serviços de conservação especial em sub trechos da spi 177/342, ligação mogi guaçu - itapira.</t>
  </si>
  <si>
    <t>194013</t>
  </si>
  <si>
    <t xml:space="preserve">050/14-CO DER         </t>
  </si>
  <si>
    <t>contratação das obras e serviços de implantação de duas rotatórias em nível na spi 486/300, km 5+460m e km 7+010m, município de penápolis, incluindo a elaboração do projeto executivo.</t>
  </si>
  <si>
    <t>194025</t>
  </si>
  <si>
    <t xml:space="preserve">006/14-CO DER  L 001  </t>
  </si>
  <si>
    <t>contratação das obras e serviços de recapeamento da pista, pavimentação dos a_ costamentos e melhorias da sp.294, do km 658,378 ao km 686,700, trecho tupi paulista - santa mercedes - paulicéia -panorama, em 02 lotes, sendo o lote 01: do km 658,378 ao km 673,790.</t>
  </si>
  <si>
    <t>194037</t>
  </si>
  <si>
    <t xml:space="preserve">006/14-CO DER  L 002  </t>
  </si>
  <si>
    <t>contratação das obras e serviços de recapeamento da pista, pavimentação dos a_ costamentos e melhorias da sp.294, do km 658,378 ao km 686,700, trecho tupi paulista - santa mercedes - paulicéia -panorama, em 02 lotes, sendo o lote 02: do km 673,790 ao km 686,700</t>
  </si>
  <si>
    <t>194049</t>
  </si>
  <si>
    <t xml:space="preserve">007/14-CO DER  L 001  </t>
  </si>
  <si>
    <t>contratação das obras e serviços de duplicação e melhorias da sp.334, do  km   406,00 ao km 421,00, trecho franca - cristais paulista (acesso a jeriquara),di vididos em 02 lotes, sendo o lote 01: do km 406,00 ao km 413,00.</t>
  </si>
  <si>
    <t>194050</t>
  </si>
  <si>
    <t xml:space="preserve">007/14-CO DER  L 002  </t>
  </si>
  <si>
    <t>contratação das obras e serviços de duplicação e melhorias da sp.334, do  km   406,00 ao km 421,00, trecho franca - cristais paulista (acesso a jeriquara), divididos em 02 lotes, sendo o lote 02: do km 413,00 ao km 421,00.</t>
  </si>
  <si>
    <t>194098</t>
  </si>
  <si>
    <t xml:space="preserve">026/14-TP DER         </t>
  </si>
  <si>
    <t>contratação de empresa especializada para elaboração de estudos de viabilidade técnica, economica e ambiental de implantação de contorno da cidade de pompéia,na sp-294, entre o km 478,00 ao km 487,00.</t>
  </si>
  <si>
    <t>194116</t>
  </si>
  <si>
    <t xml:space="preserve">029/14-TP DER         </t>
  </si>
  <si>
    <t>contratação das obras e serviços de recuperação das cabeças dos tirantes e jun_tas das cortinas atirantadas no km 379+400, km 379+500 e km 379+700 da sp.055, município de pedro de toledo.</t>
  </si>
  <si>
    <t>194130</t>
  </si>
  <si>
    <t xml:space="preserve">004/14-NL DER         </t>
  </si>
  <si>
    <t>contratação  do remanescente de obras e serviços de duplicação e-              melhorias da sp.264, do km 102,00 ao km 119,50, trecho  sorocaba-              salto de pirapora, commpreendendo o lote 1: trecho do km 102,00 ao             km 109,60 .</t>
  </si>
  <si>
    <t>194219</t>
  </si>
  <si>
    <t xml:space="preserve">027/14-TP DER         </t>
  </si>
  <si>
    <t>execução das obras e serviços de reconstrução e estabilização de talude no     km 255+800 da sp.068, município de são josé do barreiro.</t>
  </si>
  <si>
    <t>194232</t>
  </si>
  <si>
    <t xml:space="preserve">013/14-TP DER         </t>
  </si>
  <si>
    <t>contratação de serviços especializados para elaboração de relatório  ambiental simplificado - eas, e obtenção das licenças ambientais prévia - lp e de instalação - li das obras recup.pista e mel.sp.147,do km 152+000 ao km 210+000 e dupl.trecho do km 152+000 ao km 155+200, entre os municípios de piracicaba - anhembi</t>
  </si>
  <si>
    <t xml:space="preserve"> 89,62</t>
  </si>
  <si>
    <t>194244</t>
  </si>
  <si>
    <t xml:space="preserve">025/14-CO DER         </t>
  </si>
  <si>
    <t>contratação de serviços de conservação especial e reabilitação da sinalização  horizontal da pista da sp.222, entre o km 57,800 ao km 101,240, com extensão   de 43,440 km, trecho iguape - pariquera - açu.</t>
  </si>
  <si>
    <t>194396</t>
  </si>
  <si>
    <t xml:space="preserve">015/14-TP DER         </t>
  </si>
  <si>
    <t>contratação de serviços especializados para a elaboração de relatório ambientalpreliminar - rap,e obtenção das licenças ambientais prévia - lp e de instalaçãoli das obras de duplicação e melhorias da sp.129, do km 0+000 ao km 29+850, trecho entre os municípios de porto feliz - boituva - tatui.</t>
  </si>
  <si>
    <t xml:space="preserve"> 84,14</t>
  </si>
  <si>
    <t>194402</t>
  </si>
  <si>
    <t xml:space="preserve">003/14-CV DER         </t>
  </si>
  <si>
    <t>contratação de serviços técnicos especializados para adequações do projeto exe-cutivo para a implantação de viaduto na altura do km 059+850 da rodovia anchie-ta - sp.150, no jardim casqueiro, município de cubatão.</t>
  </si>
  <si>
    <t>194426</t>
  </si>
  <si>
    <t xml:space="preserve">021/14-TP DER         </t>
  </si>
  <si>
    <t>contratação de empresa especializada para a readequação geométrica, da terraplenagem,  drenagem e sinalização do projeto executivo existentes da spa 423/310 epara a revisão do projeto de pavimento das estradas de acesso spa 395/310, spa 423/310 e spa 473/310, pertencentes à regional de são josé do rio preto (dr.09)</t>
  </si>
  <si>
    <t>194438</t>
  </si>
  <si>
    <t xml:space="preserve">029/14-CO DER         </t>
  </si>
  <si>
    <t>contratação de serviços de conservação especial das estradas vicinais bairro daroseira - com extensão de 4,30 km, bairro da toca - com extensão de 3,6 km, no município de jundiaí e a vicinal iv-354 - com extensão de 5,50 km no município de itupeva.</t>
  </si>
  <si>
    <t>194451</t>
  </si>
  <si>
    <t xml:space="preserve">086/13-CO DER  L 008  </t>
  </si>
  <si>
    <t>CONS.SUPER.PPT</t>
  </si>
  <si>
    <t>contratacao de servicos tecnicos especializados de apoio ao der/sp na supervi _sao de obras, divididos em 14 lotes; dr.08 - ribeirao preto - lote 08.</t>
  </si>
  <si>
    <t>194463</t>
  </si>
  <si>
    <t xml:space="preserve">086/13-CO DER  L 009  </t>
  </si>
  <si>
    <t>CONS.SUPERV-SC</t>
  </si>
  <si>
    <t>contratacao de servicos tecnicos especializados de apoio ao der/sp na supervi _sao de obras, divididos em 14 lotes; dr.09 - sao jose do rio preto - lote 09.</t>
  </si>
  <si>
    <t>194475</t>
  </si>
  <si>
    <t xml:space="preserve">086/13-CO DER  L 010  </t>
  </si>
  <si>
    <t>contratacao de servicos tecnicos especializados de apoio ao der/sp na supervi _sao de obras, divididos em 14 lotes; dr.10 - sao paulo - lote 10.</t>
  </si>
  <si>
    <t xml:space="preserve"> 35,06</t>
  </si>
  <si>
    <t>194487</t>
  </si>
  <si>
    <t xml:space="preserve">086/13-CO DER  L 011  </t>
  </si>
  <si>
    <t>CONS.SUPERV.PU</t>
  </si>
  <si>
    <t>contratacao de servicos tecnicos especializados de apoio ao der/sp na supervi _sao de obras, divididos em 14 lotes; dr.11 - aracatuba - lote 11.</t>
  </si>
  <si>
    <t>194499</t>
  </si>
  <si>
    <t xml:space="preserve">086/13-CO DER  L 012  </t>
  </si>
  <si>
    <t>CONS.LBR-HIG.T</t>
  </si>
  <si>
    <t>contratacao de servicos tecnicos especializados de apoio ao der/sp na supervi _sao de obras, divididos em 14 lotes; dr.12 - presidente prudente - lote 12.</t>
  </si>
  <si>
    <t>194517</t>
  </si>
  <si>
    <t xml:space="preserve">086/13-CO DER  L 001  </t>
  </si>
  <si>
    <t>CON.GAB/ALPHAG</t>
  </si>
  <si>
    <t>contratacao de servicos tecnicos especializados de apoio ao der/sp na supervi _sao de obras, divididos em 14 lotes; dr.01 - campinas - lote 01.</t>
  </si>
  <si>
    <t>194529</t>
  </si>
  <si>
    <t xml:space="preserve">086/13-CO DER  L 005  </t>
  </si>
  <si>
    <t>CON.PRODC/SISC</t>
  </si>
  <si>
    <t>contratacao de servicos tecnicos especializados de apoio ao der/sp na supervi _sao de obras, divididos em 14 lotes; dr.05 - cubatao - lote 05.</t>
  </si>
  <si>
    <t>194530</t>
  </si>
  <si>
    <t xml:space="preserve">086/13-CO DER  L 014  </t>
  </si>
  <si>
    <t>CON.HIDROC.CAL</t>
  </si>
  <si>
    <t>contratacao de servicos tecnicos especializados de apoio ao der/sp na supervi _sao de obras, divididos em 14 lotes; dr.14 - barretos - lote 14.</t>
  </si>
  <si>
    <t xml:space="preserve"> 96,05</t>
  </si>
  <si>
    <t>194542</t>
  </si>
  <si>
    <t xml:space="preserve">086/13-CO DER  L 013  </t>
  </si>
  <si>
    <t>CON.WORL.CONCR</t>
  </si>
  <si>
    <t>contratacao de servicos tecnicos especializados de apoio ao der/sp na supervi _sao de obras, divididos em 14 lotes; dr.13 - rio claro - lote 13.</t>
  </si>
  <si>
    <t>194554</t>
  </si>
  <si>
    <t xml:space="preserve">022/14-TP DER         </t>
  </si>
  <si>
    <t>execução das obras e serviços de estabilização de encosta às margens da sp.123,km 42+350 (pista sul), município de campos do jordão.</t>
  </si>
  <si>
    <t>194621</t>
  </si>
  <si>
    <t xml:space="preserve">010/14-NL DER         </t>
  </si>
  <si>
    <t>contratação da avaliação das condições técnicas atuais das estruturas existen- tes e das obras necessárias para a conclusão da implantação do vão de navegaçãoda ponte sobre o rio tietê na sp.425.</t>
  </si>
  <si>
    <t>194645</t>
  </si>
  <si>
    <t xml:space="preserve">026/14-CO DER         </t>
  </si>
  <si>
    <t>contratação de empresa especializada para a readequação geométrica,da terraple-nagem, drenagem e sinalização dos projetos executivos existentes e para a revi-são do projeto de pavimento das estradas de acesso spa 570/294, spa 592/294,spa431/425 e spa 126/563, pertencentes à regional de presidente prudente (dr.12).</t>
  </si>
  <si>
    <t>194657</t>
  </si>
  <si>
    <t xml:space="preserve">067/14-CO DER         </t>
  </si>
  <si>
    <t>contratação das obras e serviços de proteção de taludes de montante entre os km182 e km 211 e de recuperação, contenção e geotecnia, nos km 193+000m (le), km 195+500m (le), km 195+750m (le), km 196+000 (le), km 196+500m (le), km 196+750m(le) e km 196+850m (le), da sp.079, município de juquiá.</t>
  </si>
  <si>
    <t>194669</t>
  </si>
  <si>
    <t xml:space="preserve">034/14-TP DER         </t>
  </si>
  <si>
    <t>contratação de empresa especializada para a elaboração do projeto executivo de pavimentação da estrada vicinal que interliga a sp.270 com a futura pentenciá- ria estadual, trecho mairinque - alumínio, com aproximadamente 2,0 km de exten-são.</t>
  </si>
  <si>
    <t xml:space="preserve"> 96,37</t>
  </si>
  <si>
    <t>194785</t>
  </si>
  <si>
    <t xml:space="preserve">012/14-TP DER         </t>
  </si>
  <si>
    <t>GEOTECNICA LTD</t>
  </si>
  <si>
    <t>contratação das obras e serviços de contenção de taludes de corte na sp 463, dokm 147,100 ao km 147,500, lados direito e esquerdo, trecho pontalinda - sp 320.</t>
  </si>
  <si>
    <t xml:space="preserve"> 17,05</t>
  </si>
  <si>
    <t>194797</t>
  </si>
  <si>
    <t xml:space="preserve">044/14-CO DER         </t>
  </si>
  <si>
    <t>contratacao das obras e servicos de recuperacao do pavimento da sp-123,        do km 11,20 ao km 18,42, municipio de tremembe.</t>
  </si>
  <si>
    <t>194803</t>
  </si>
  <si>
    <t xml:space="preserve">028/14-CO DER         </t>
  </si>
  <si>
    <t>prestação de serviços técnicos especializados de apoio ao der/sp na supervisão das obras da sp.270 - rodovia raposo tavares, entre os km 9,80 e o km 34,00,   município de são paulo, osasco e cotia.</t>
  </si>
  <si>
    <t>194839</t>
  </si>
  <si>
    <t xml:space="preserve">006/14-CI DER  L 001  </t>
  </si>
  <si>
    <t>CON.COMPEC/MAQ</t>
  </si>
  <si>
    <t>execucao de obras de recuperacao da pista, implantacao de acostamentos e       dispositivos de  acesso da sp.143, trecho cesário lange - pereiras,entre       o km 0,00 e o 22,00, com extensão de 22,00 km - lote 01.</t>
  </si>
  <si>
    <t>07/14</t>
  </si>
  <si>
    <t>194840</t>
  </si>
  <si>
    <t xml:space="preserve">006/14-CO DER  L 004  </t>
  </si>
  <si>
    <t>contratação de obras de recuperação da pista e dos acostamentos,implantacao    de dispositivos e faixas adicionais da sp 461, trecho: bilac-birigui,entre     o km 0,000 e o km 16,000, com extensao de 16,00 km,  referente ao lote 04</t>
  </si>
  <si>
    <t>194852</t>
  </si>
  <si>
    <t xml:space="preserve">006/14-CI DER  L 003  </t>
  </si>
  <si>
    <t>execucao de obras de recuperação da pista e pavimentacao dos                   acostamentos e  melhorias da sp.317, trecho ibitinga-itapolis,                 entre o km 0,00 e o km 22,00, com extensão de 22,00 km-lote 03</t>
  </si>
  <si>
    <t>194864</t>
  </si>
  <si>
    <t xml:space="preserve">006/14-CI DER  L 006  </t>
  </si>
  <si>
    <t>execucao de obras de recuperação da pista ,com subtrechos com intervencao      localizada na estrutura do pavimento  e  pavimentacao dos acostamentos da      spa  018/461, trecho: birigui-aracatuba, entre o km 0,800 ao km 8,135 e o      km 9,325 ao  km 9,500 ,com extensão de 7,51 km- lote 06.</t>
  </si>
  <si>
    <t>194876</t>
  </si>
  <si>
    <t xml:space="preserve">006/14-CI DER  L 007  </t>
  </si>
  <si>
    <t>CON.NOV.PONTAL</t>
  </si>
  <si>
    <t>execucao de obras de duplicacao da pista, pavimentacao dos acostamentos e      readequacao de rotatoria, da spa 343/322, trecho: sertaozinho-pontal,entre     o km 0,00 ao km 9,750, com extensao de 9,750 km- lote 07</t>
  </si>
  <si>
    <t>195327</t>
  </si>
  <si>
    <t xml:space="preserve">011/14-NL DER         </t>
  </si>
  <si>
    <t>execução das obras e serviços emergenciais de recuperação pontual  em obra  de arte especial próximo à 5ª junta, lado direito, da ponte sobre o rio paranapanama, km 523,70 da rodovia assis chateaubriand (sp.425), no município de pirapozinho.</t>
  </si>
  <si>
    <t>09/14</t>
  </si>
  <si>
    <t>2015</t>
  </si>
  <si>
    <t>194890</t>
  </si>
  <si>
    <t xml:space="preserve">021/14-CO DER         </t>
  </si>
  <si>
    <t>CON.LEN/SYS/LB</t>
  </si>
  <si>
    <t>contratação de serviços técnicos de engenharia de tráfego para apoio e suporte ao der/sp no planejamento e execução de operações especiais de transito em todamalha rodoviaria sob sua responsabilidade.</t>
  </si>
  <si>
    <t xml:space="preserve"> 96,87</t>
  </si>
  <si>
    <t>195017</t>
  </si>
  <si>
    <t xml:space="preserve">006/14-CI DER  L 002  </t>
  </si>
  <si>
    <t>CON.HELENO/CMB</t>
  </si>
  <si>
    <t>execucao de obras de recuperação da pista e pavimentacao dos acostamentos e    implantacao de faixas adicionais da sp 306, trecho: santa barbara do oeste-    limeira, entre o km 22,00 e o km 47,52, com extensão de 25,52 km  lote 02      .</t>
  </si>
  <si>
    <t>195145</t>
  </si>
  <si>
    <t xml:space="preserve">002/15-NL DER         </t>
  </si>
  <si>
    <t>execução das obras e serviços emergenciais de contenção de encostas, drenagem, recuperação da plataforma e pista de rolamento da sp.055, no km 146+800 metros,trecho são sebastião / bertioga.</t>
  </si>
  <si>
    <t>195261</t>
  </si>
  <si>
    <t xml:space="preserve">007/14-CI DER  L 001  </t>
  </si>
  <si>
    <t>contratação de obras de recuperação de rodovias,compreendendo sete lotes,sendo:lote 1 - trecho  da sp 103, trecho  caçapava - jambeiro,entre o km 0,00 e o km 22,50, com km de extensão.</t>
  </si>
  <si>
    <t>08/14</t>
  </si>
  <si>
    <t>195273</t>
  </si>
  <si>
    <t xml:space="preserve">007/14-CI DER  L 002  </t>
  </si>
  <si>
    <t>exec. de obras de recup.das pistas,paviment.dos acostamentos e restauracao e   complementacao do sistema de drenagem da sp 245,trecho avare- cerqueira cesar  do km 0,00 ao km 26,40 com 26,40 km de ext.e da spa 003/245 trecho avare-aran  du, do km 0,00 ao km 8,70 com 8,70 km de ext.numa extensao total de 35,10 km</t>
  </si>
  <si>
    <t>195285</t>
  </si>
  <si>
    <t xml:space="preserve">007/14-CI DER  L 003  </t>
  </si>
  <si>
    <t>execucao de obras de recuperacao da pista e pavimentacao dos acostamentos      da sp 303, trecho sarutaia - timburi - piraju - bernardino de campos,entre     o km 0,00 e o km 42,50, com  42,50 km de extensao</t>
  </si>
  <si>
    <t>195297</t>
  </si>
  <si>
    <t xml:space="preserve">007/14-CI DER  L 005  </t>
  </si>
  <si>
    <t>execucao  de obras de restauraçao da pista, pavimentação dos acostamentos e    melhorias da sp 316,trecho cordeirópolis- santa gertrudes- rio claro, entre    o km 157,00 e o km 177,00, com 20,00 km de extensão.</t>
  </si>
  <si>
    <t>195303</t>
  </si>
  <si>
    <t xml:space="preserve">007/14-CI DER  L 006  </t>
  </si>
  <si>
    <t>execucao de obras de restauracao da pista, pavimentacao dos acostamentos       e implantacao de faixas adicionais da sp 322 ,trecho  olimpia - guaraci,       entre o km 449,00 e o km 478,40, com  29,40 km de extensão.</t>
  </si>
  <si>
    <t>195315</t>
  </si>
  <si>
    <t xml:space="preserve">007/14-CI DER  L 007  </t>
  </si>
  <si>
    <t>execucao de obras de recuperação da pista,pavimentacao dos acostamentos        e implantacao de faixas adicionais da sp 322,trecho altair-icem,entre o        km 478,40 e o km 500,40, com 22,00 km de extensao</t>
  </si>
  <si>
    <t>195492</t>
  </si>
  <si>
    <t xml:space="preserve">002/14-CI DER         </t>
  </si>
  <si>
    <t>contratação de serviços de recuperação e melhorias da sp.419 (rodovia raul for-chero casasco) - trecho penápolis - luiziânia (km 0,000 ao km 35,400).</t>
  </si>
  <si>
    <t>195571</t>
  </si>
  <si>
    <t xml:space="preserve">006/15-NL DER         </t>
  </si>
  <si>
    <t>execução das obras e serviços emergenciais de reconstrução do aterro e galeria colapsada na spa 162/270, em itapetininga.</t>
  </si>
  <si>
    <t>12/14</t>
  </si>
  <si>
    <t>195637</t>
  </si>
  <si>
    <t xml:space="preserve">064/14-TP DER         </t>
  </si>
  <si>
    <t>contratação de empresa de engenharia para estudos técnicos especializados de a-poio ao der/sp, para obtenção de indicadores de desempenho para avaliação "ex- post" do programa de recuperação de estradas vicinais.</t>
  </si>
  <si>
    <t>195870</t>
  </si>
  <si>
    <t xml:space="preserve">009/15-NL DER         </t>
  </si>
  <si>
    <t>execução de serviços de engenharia de tráfego rodoviário e de apoio ao planeja-mento operacional, supervisão e operação a ser desenvolvido nas rodovias sob jurisdição do der/sp, na dr.05, na uba de pariquera-açu.</t>
  </si>
  <si>
    <t>195881</t>
  </si>
  <si>
    <t xml:space="preserve">010/15-NL DER         </t>
  </si>
  <si>
    <t>execução de serviços de engenharia de tráfego rodoviário e de apoio ao planeja mento operacional, supervisão e operação a ser desenvolvido nas rodovias sob jurisdição do der/sp, na dr.06, na uba de cachoeira paulista.</t>
  </si>
  <si>
    <t>196009</t>
  </si>
  <si>
    <t xml:space="preserve">080/14-CO DER         </t>
  </si>
  <si>
    <t>prestação de serviços técnicos especializados de apoio ao der/sp na supervisão das obras da sp-463- rodovia elyeser montenegro magalhães, entre o km 37,93 e  o km 41,98 e entre o km 45,50 e km 50,50, no município de araçatuba.</t>
  </si>
  <si>
    <t>196113</t>
  </si>
  <si>
    <t xml:space="preserve">022/14-CI DER  L 001  </t>
  </si>
  <si>
    <t>restauração da pista ,pavimentação dos acostamentos e melhorias,da sp.068      trecho cachoeira paulista-silveiras-areias,entre o km 203,00 e o km 247,40     com 44,40 km de extensao</t>
  </si>
  <si>
    <t xml:space="preserve"> 97,22</t>
  </si>
  <si>
    <t>196125</t>
  </si>
  <si>
    <t xml:space="preserve">022/14-CI DER  L 002  </t>
  </si>
  <si>
    <t>restauracao da pista  da  sp 068, trecho  sao jose do barreiro                 distrito formoso, entre o km 268,30 e o km 277,00 com  8,70 km                 de extensao</t>
  </si>
  <si>
    <t>196137</t>
  </si>
  <si>
    <t xml:space="preserve">022/14-CI DER  L 003  </t>
  </si>
  <si>
    <t>restauracao da pista,pavimentacao dos acostamentos e melhorias da sp 068,trechoarapei-bananal,entre o km 297,00 e o km 312,50 com 15,50 km de extensao</t>
  </si>
  <si>
    <t>196149</t>
  </si>
  <si>
    <t xml:space="preserve">022/14-CI DER  L 004  </t>
  </si>
  <si>
    <t>contratação de obras de recuperação  das rodovias  sp.068,sp.250 e sp.312, com-preendendo nove lotes, sendo: lote 4 - trecho da sp 068, trecho bananal divisa sp/rj, entre o km 315,40 e o km 336,00, com 20,60 km de extensão.</t>
  </si>
  <si>
    <t>196150</t>
  </si>
  <si>
    <t xml:space="preserve">022/14-CI DER  L 005  </t>
  </si>
  <si>
    <t>CON ELL/VAL/TC</t>
  </si>
  <si>
    <t>restauracao da pista e pavimentacao dos acostamentos da sp 250,trecho          capao  bonito - guapiara - apiai - ribeira, do km 225,30 ao km 261,50,         com 36,20 km de extensao</t>
  </si>
  <si>
    <t>196162</t>
  </si>
  <si>
    <t xml:space="preserve">022/14-CI DER  L 006  </t>
  </si>
  <si>
    <t>restauracao da pista e pavimentacao dos acostamentos da sp-250, trecho guapiara- apiai (dm), do km 261,50 ao km 286,02, com 24,52 km de extensao</t>
  </si>
  <si>
    <t>196174</t>
  </si>
  <si>
    <t xml:space="preserve">022/14-CI DER  L 007  </t>
  </si>
  <si>
    <t>restauracao da pista e pavimentacao dos acostamentos da sp-250 ,trecho         guapiara (dm)-apiai,do km 286,02 ao km 320,00,com 33,98 km de extensao         lpi-022/2014-lote 7</t>
  </si>
  <si>
    <t>196186</t>
  </si>
  <si>
    <t xml:space="preserve">022/14-CI DER  L 008  </t>
  </si>
  <si>
    <t>contratação de obras de recuperação  das rodovias  sp.068,sp.250 e sp.312, com-preendendo nove lotes, sendo: lote 8 - trecho da sp 250,trecho apiaí - ribeira,entre o km 320,00 e o km 354,94, com 34,94 km de extensão.</t>
  </si>
  <si>
    <t>196198</t>
  </si>
  <si>
    <t xml:space="preserve">022/14-CI DER  L 009  </t>
  </si>
  <si>
    <t>restauracao da pista,pavimentacao dos acostamentos e melhorias da sp 312,no    trecho pirapora do bom jesus e cabreuva entre o km 57,100 e o km 77,200,com    20,10 km de ext. e no trecho cabreuva e itu entre o km 78,700 e o km 94,810,   com 16,11 km de ext.,extensao total de 36,21 km</t>
  </si>
  <si>
    <t>196459</t>
  </si>
  <si>
    <t xml:space="preserve">021/14-CI DER  L 001  </t>
  </si>
  <si>
    <t xml:space="preserve">CONS.VALE/TCL </t>
  </si>
  <si>
    <t>recup.da pista e dos acostamentos da sp 425,no trecho entre o km 418,00 e      o km 429,52,ligando o distrito de teçainda ao municipio de martinopolis e      duplicação do trecho entre o km 429,52 e o km 450,24,ligando os municipios     de martinopolis e presidente prudente,totalizando 32,24 km de extensão</t>
  </si>
  <si>
    <t>01/15</t>
  </si>
  <si>
    <t>196460</t>
  </si>
  <si>
    <t xml:space="preserve">021/14-CI DER  L 002  </t>
  </si>
  <si>
    <t>CONS.BAN./ELLE</t>
  </si>
  <si>
    <t>execuçao de complementaçao da duplicaçao, recapeamento e melhoria da pista, pa-vimentaçao dos acostamentos, implantaçao de dispositivos em desnivel e baias deonibus, da sp-425, no trecho entre o km 454,62 e o km 478,15,  ligando os muni-cipios de presidente prudente e pirapozinho, totalizando 23,53 km de extensao.</t>
  </si>
  <si>
    <t>196472</t>
  </si>
  <si>
    <t xml:space="preserve">021/14-CI DER  L 003  </t>
  </si>
  <si>
    <t>CONS.SOBR/SENP</t>
  </si>
  <si>
    <t>contr.obras de rec.duplic.na rod. sp 425,km 418,00 e km 523,43  e na sp 461,   entre o km 24,000 e o km 71,98 compr.quatro lotes: sp 425-recap.pista, melhor. pavim.acost.impl.disp.desn.baias onibus tr.km 478,15 e km 523,43 lig.mun.pira- pozinho e estrela norte div.paraná r.paranapanemaext.45,28 km - lote 03</t>
  </si>
  <si>
    <t>196484</t>
  </si>
  <si>
    <t xml:space="preserve">021/14-CI DER  L 004  </t>
  </si>
  <si>
    <t>contratação de obras de recuperação da pista e dos acostamentos, implantação dedispositivos e faixas adicionais da sp.461, trecho birigui - turiúba, entre o  km 24,000 e o km 71,980, totalizando 47,98 km de extensão - lote 04.</t>
  </si>
  <si>
    <t>196630</t>
  </si>
  <si>
    <t xml:space="preserve">001/15-CV DER         </t>
  </si>
  <si>
    <t>contratação de empresa especial. para a execução do programa de monitoramento  das passagens de fauna na sp.055, trecho itanhaém à peruíbe e na sp.088, trechode mogi das cruzes.</t>
  </si>
  <si>
    <t>06/15</t>
  </si>
  <si>
    <t>196733</t>
  </si>
  <si>
    <t xml:space="preserve">005/15-TP DER         </t>
  </si>
  <si>
    <t>contratação de serviços de recomposição do aterro e restauração do pavimento na3ª faixa, na sp-264 (km 137+400m - ld/le e km 142+000m - le), no município de  pilar do sul</t>
  </si>
  <si>
    <t>196745</t>
  </si>
  <si>
    <t xml:space="preserve">003/15-CO DER         </t>
  </si>
  <si>
    <t>prestação de serviços de apoio técnico que permitam ao der/sp efetivar a análi-se,revisão e validação de projetos contratados e a contratar, revisões e adequações de projetos submetidos  à análise de órgãos financiadores  e adequação de projetos durante o desenvolvimento das obras.</t>
  </si>
  <si>
    <t>03/15</t>
  </si>
  <si>
    <t>196769</t>
  </si>
  <si>
    <t xml:space="preserve">006/15-TP DER         </t>
  </si>
  <si>
    <t>contratação das obras e serviços de recuperação da pista e do sistema de drena-gem superficial, recomposição do talude e substituição do trecho do bueiro danificado no km 1,00 da spa 032/099, incluindo a elaboração do projeto executivo.</t>
  </si>
  <si>
    <t>2016</t>
  </si>
  <si>
    <t>198055</t>
  </si>
  <si>
    <t xml:space="preserve">012/16-CV DR06        </t>
  </si>
  <si>
    <t>contratação de obras e serviços de contencao de erosao no km 104+500,          sentido leste, na sp.055, ocasionada por afundamento da laje superior          da galeria, municipio de caraguatatuba</t>
  </si>
  <si>
    <t>06/16</t>
  </si>
  <si>
    <t>198183</t>
  </si>
  <si>
    <t xml:space="preserve">014/16-CV DR06        </t>
  </si>
  <si>
    <t xml:space="preserve">C.L.O CONSTR. </t>
  </si>
  <si>
    <t>contratação de obras e serviços de contenção de erosão                         ( muro de gabiao  e  aterro compactado ) na altura  do                         km 14+400m da sp 077 ( rodovia nilo maximo ),municipio                         de santa branca</t>
  </si>
  <si>
    <t>196770</t>
  </si>
  <si>
    <t xml:space="preserve">008/15-TP DER         </t>
  </si>
  <si>
    <t>contratação das obras e serviços para implantação de dispositivo de segurança  na altura do km 168,630m, da sp.255 - acesso ao bairro campos salles e distritoindustrial, município de barra bonita, incluindo a elaboração do projeto execu-tivo.</t>
  </si>
  <si>
    <t>196927</t>
  </si>
  <si>
    <t xml:space="preserve">005/15-CO DER  L 001  </t>
  </si>
  <si>
    <t>contratação de empresa para prestação de serviços de engenharia de tráfego rodoviario e de apoio ao planejamento operacional, supervisão e operação, a ser de-senvolvido nas rodovias sob jurisdição do der, divididos em 2 lotes, sendo o lote 1 abrangendo os serviços na dr.05 - cubatão, uba de pariquera-açu.</t>
  </si>
  <si>
    <t>196939</t>
  </si>
  <si>
    <t xml:space="preserve">005/15-CO DER  L 002  </t>
  </si>
  <si>
    <t>CONS.PROJEL-AR</t>
  </si>
  <si>
    <t>contratação de empresa para prestação de serviços de engenharia de tráfego rodoviario e de apoio ao planejamento operacional, supervisão e operação, a ser de-senvolvido nas rodovias sob jurisdição do der, divididos em 2 lotes, sendo o lote 2 abrangendo os serviços na dr.06 - taubaté, uba de cachoeira paulista.</t>
  </si>
  <si>
    <t>197063</t>
  </si>
  <si>
    <t xml:space="preserve">002/16-TP DER         </t>
  </si>
  <si>
    <t>contratação das obras e serviços de reconstrução do muro de contenção localiza-do no km 93+600m da sp 332, cruzamento com a spa 082/330, incluindo a elabora_ ção de projeto executivo, município de valinhos.</t>
  </si>
  <si>
    <t>09/15</t>
  </si>
  <si>
    <t>197208</t>
  </si>
  <si>
    <t xml:space="preserve">001/16-TP DER         </t>
  </si>
  <si>
    <t>contratação das obras e serviços visando a contenção de erosão no km 011+000m  da spa 244/068, no município de queluz.</t>
  </si>
  <si>
    <t>197518</t>
  </si>
  <si>
    <t xml:space="preserve">007/15-TP DER         </t>
  </si>
  <si>
    <t>contr. serv. especial. p/ elab. relat. ambiental prel.-rap,e obtenção da licen-ça ambiental prévia-lp e licença ambiental de instalação-li,das obras de melho-rias e impl.de disp.na rod.sp.250, trechos compr.do km 074+000 ao km 101+180 e do km 102+280 ao km 143+500, nos munic. ibiúna, piedade e pilar do sul.</t>
  </si>
  <si>
    <t>197920</t>
  </si>
  <si>
    <t xml:space="preserve">004/16-TP DER         </t>
  </si>
  <si>
    <t>contratação de empresa especializada no ramo da engenharia estrutural  para  a realização de inspeção técnica e projetos de recuperação e  de alargamento  da ponte localizada no km 80,65 da sp.141 - rodovia camilo príncipe de moraes, trecho porangaba - bofete.</t>
  </si>
  <si>
    <t>03/16</t>
  </si>
  <si>
    <t>197932</t>
  </si>
  <si>
    <t xml:space="preserve">008/16-TP DER         </t>
  </si>
  <si>
    <t>restauração de talude no km 68+000 lado direito da sp.332 - rodovia  vereador  geraldo dias, município de jundiaí, incluida a prévia elaboração do projeto executivo.</t>
  </si>
  <si>
    <t>197944</t>
  </si>
  <si>
    <t xml:space="preserve">006/16-TP DER         </t>
  </si>
  <si>
    <t>contratação de obras e serviços de obstrução e tratamento de trincamento longi_tudinal,com alargamento do aterro e reforço da base do pavimento no km 157+700mtrecho santa maria da serra - são manoel, pista norte, da sp.191, incluindo a  elaboração do projeto executivo.</t>
  </si>
  <si>
    <t>198006</t>
  </si>
  <si>
    <t xml:space="preserve">007/16-TP DER         </t>
  </si>
  <si>
    <t xml:space="preserve">YTAQUITI LTDA </t>
  </si>
  <si>
    <t>contratação das obras e serviços de substituição da galeria de águas pluviais, de aço corrugado com diâmetro de 1,50m existente que se encontra corroída, por outra de mesmo diâmetro, em concreto armado, por método destrutivo, no km 36,00da sp.332, no município de caieiras.</t>
  </si>
  <si>
    <t>198018</t>
  </si>
  <si>
    <t xml:space="preserve">002/16-CO DER         </t>
  </si>
  <si>
    <t>execução de serviços de conservação rodoviária nas estradas sob jurisdição da  rc4.3, nas sp 253, sp 305 e sp 319,com extensão total de 144,61 km,conforme    especificações tecnicas constantes do anexo xxvii, que integra o edital de     licitação n. 002/2016-co</t>
  </si>
  <si>
    <t xml:space="preserve"> 89,67</t>
  </si>
  <si>
    <t>198080</t>
  </si>
  <si>
    <t xml:space="preserve">006/15-CO DER         </t>
  </si>
  <si>
    <t>CONS.AMB/EQUIP</t>
  </si>
  <si>
    <t>contratação de serviços técnicos e administrativos e de apoio ao gerenciamento ambiental do der/sp,incluindo monitoramento e acompanhamento das condicionantese programas ambientais necessários para a execução de obras e para acompanhamento do licenciamento ambiental da operação de rodovias do estado de são paulo.</t>
  </si>
  <si>
    <t>12/15</t>
  </si>
  <si>
    <t>198110</t>
  </si>
  <si>
    <t xml:space="preserve">001/16-CV DER         </t>
  </si>
  <si>
    <t>contratação de empresa especializada no ramo da engenharia estrutural para a   realização de inspeção técnica, análise das patologias e indicação das terapiaspara a recuperação da passarela do km 15 da sp.270, município de são paulo.</t>
  </si>
  <si>
    <t>198134</t>
  </si>
  <si>
    <t xml:space="preserve">009/16-TP DER         </t>
  </si>
  <si>
    <t>execução das obras e serviços de recomposição de saia de aterro e de acostamen-to na sp.354, na altura do km 067+500m (lado esquerdo), no município de jarinu,incluida a prévia elaboração do projeto executivo.</t>
  </si>
  <si>
    <t>198213</t>
  </si>
  <si>
    <t xml:space="preserve">003/16-TP DER         </t>
  </si>
  <si>
    <t>contratação de empresa especializada para elaboração do projeto  executivo  do dispositivo de cruzamento em desnível da sp.008 com a sp.095 e do acesso em desnível ao jardim iguatemi no km 93,50m da sp.008,município de bragança paulista.</t>
  </si>
  <si>
    <t>2017</t>
  </si>
  <si>
    <t>199874</t>
  </si>
  <si>
    <t xml:space="preserve">017/17-CV DR01        </t>
  </si>
  <si>
    <t>execução de bueiro com tubos de concreto diamentro de 1,00m, na altura da esta-ca 177+19,32 sa spa-009/010. atendendo ação judicial (procedimento ordinário nº4004773-63.2013.8.26.0099), em bragança paulista.</t>
  </si>
  <si>
    <t>06/17</t>
  </si>
  <si>
    <t>198328</t>
  </si>
  <si>
    <t xml:space="preserve">004/16-CO DER         </t>
  </si>
  <si>
    <t>execução dos serviços de conservação rodoviaria de rotina, abrangendo o pavimento, revestimento vegetal, sistemas de drenagem, faixas de dominio e elementos  de seguranca,nas rodovias,acessos,interligacoes,dispositivos e vias nao pavi-  mentadas,sob a jurisdicao da rc-7.3/dr7,em marilia, ext. total de 76,391 km</t>
  </si>
  <si>
    <t>198377</t>
  </si>
  <si>
    <t xml:space="preserve">005/16-CO DER         </t>
  </si>
  <si>
    <t>CONC/ENG/HIDRO</t>
  </si>
  <si>
    <t>prest.serv.técn.apoio ao der/sp no gerenc.proj.,na consol.dos proj.subm.a anal.órg.financ.e na real. ativ. assist. técnica às obras e de solução de problemas pontuais nas rodovias, bem como na elaboração de manual de  procedimentos para o monitoramento da qualidade das obras executadas nas rodovias.</t>
  </si>
  <si>
    <t>198407</t>
  </si>
  <si>
    <t xml:space="preserve">005/16-TP DER         </t>
  </si>
  <si>
    <t>contratação de empresa especializada para elaboração do projeto executivo da   duplicação da sp.305, do km 14,50 ao km 19,40, trecho urbano de monte alto.</t>
  </si>
  <si>
    <t>198420</t>
  </si>
  <si>
    <t xml:space="preserve">001/16-CO DER  L 001  </t>
  </si>
  <si>
    <t>FALCAO BAU/AST</t>
  </si>
  <si>
    <t>prestação de serviços de engenharia de tráfego rodoviário, englobando as ativi-dades e controles operacionais, a ser desenv.rod.sob jurisd.depart.estr.rodagemest.são paulo - der/sp, divididos em 14 lotes - dr.1 - reg.campinas - ubas de  ubas de amparo, bragança paulista, campinas e jundiaí - lote 1.</t>
  </si>
  <si>
    <t xml:space="preserve"> 97,07</t>
  </si>
  <si>
    <t>198444</t>
  </si>
  <si>
    <t xml:space="preserve">007/16-CI DER         </t>
  </si>
  <si>
    <t>DGB SOUZA COMP</t>
  </si>
  <si>
    <t>contratação de obras civis e servicos de duplic.e melhorias da spa-327/330, do km 0,00 ao km 5,30,incluindo implant. de passarelas, n0 municipio de jardinopo-lis no ambito do programa de transporte,logistica e meio ambiente,parcialmente financiado pelo banco mundial e pelo banco santander s/a c/ garantia miga</t>
  </si>
  <si>
    <t>12/16</t>
  </si>
  <si>
    <t>198456</t>
  </si>
  <si>
    <t xml:space="preserve">011/16-TP DER         </t>
  </si>
  <si>
    <t>contratação de serviços de restauração de erosões na spa 103/079, no km 3,750.</t>
  </si>
  <si>
    <t>09/16</t>
  </si>
  <si>
    <t>198468</t>
  </si>
  <si>
    <t xml:space="preserve">012/16-TP DER         </t>
  </si>
  <si>
    <t>contratação das obras e serviços de recuperação da galeria dupla localizada no km 6+900m da spa 103/079, município de votorantim.</t>
  </si>
  <si>
    <t>198511</t>
  </si>
  <si>
    <t xml:space="preserve">001/17-NL DER         </t>
  </si>
  <si>
    <t>contrat. das obras e serv. na sp 304 de duplic e mel.do km 179,00 ao km 189,08 e recup. da pista, paviment dos acost. e melhor do km 189,08 ao km 191,94 e do km 194,02 ao km 198,40, trecho piracicaba - aguas de sao pedro - sao pedro.    lote 1: trecho do km 179,00 ao km 189,08.</t>
  </si>
  <si>
    <t>198614</t>
  </si>
  <si>
    <t xml:space="preserve">001/16-CO DER  L 006  </t>
  </si>
  <si>
    <t>MONT.EGIS/PROJ</t>
  </si>
  <si>
    <t>prestação de serviços de engenharia de tráfego rodoviário, englobando as       atividades e controles operacionais, a ser desenvolvido nas rodovias sob       jurisdicao do departamento de estradas de rodagem  do estado de sao paulo      der/sp, divididos em 14 lotes:  lote-06 divisao  regional de taubate-dr.6</t>
  </si>
  <si>
    <t>198626</t>
  </si>
  <si>
    <t xml:space="preserve">001/16-CO DER  L 011  </t>
  </si>
  <si>
    <t>prestação de serviços de engenharia de tráfego rodoviário, englobando as ativi-dades e controles operacionais, a ser desenv.rod.sob jurisd.depart.estradas de rodagem do estado de sao paulo-der/sp dividido em 14 lotes - lote 11 -divisao  regional de aracatuba-dr11</t>
  </si>
  <si>
    <t xml:space="preserve"> 97,93</t>
  </si>
  <si>
    <t>198640</t>
  </si>
  <si>
    <t xml:space="preserve">009/16-CO DER         </t>
  </si>
  <si>
    <t>contratação das obras e serviços de implantação de dispositivo de acesso e re- torno em nível no km 3+500m da sp 097, para acesso aos conjuntos habitacionais carandá e altos de ipanema, município  de sorocaba, incluindo a elaboração  do projeto executivo..</t>
  </si>
  <si>
    <t>198651</t>
  </si>
  <si>
    <t xml:space="preserve">001/16-CO DER  L 007  </t>
  </si>
  <si>
    <t>ENSIN/G.BEM/CR</t>
  </si>
  <si>
    <t>prestação de serviços de engenharia de tráfego rodoviário, englobando as ativi-dades e controles operacionais, a ser desenv.rod.sob jurisd.depart.estr.rodagemest.são paulo - der/sp, div.14 lotes - dr.7 - reg.assis - ubas de assis, marí- lia, pirajú e tupã - lote 7.</t>
  </si>
  <si>
    <t>198663</t>
  </si>
  <si>
    <t xml:space="preserve">001/16-CO DER  L 012  </t>
  </si>
  <si>
    <t>CON.ESTEIO-BER</t>
  </si>
  <si>
    <t>prest. de serv. de eng. de tráfego rodov., englobando as atividades e controlesoperacional a ser desenvolvidos nas rodov. sob jurisdição do dep. de estradas erodagem do estado de são paulo - der/sp, divididos em 14 lotes. lote 12 divisãoregional de pres. prudente - dr.12 com extensaõ total de 890,831 km.</t>
  </si>
  <si>
    <t xml:space="preserve"> 99,07</t>
  </si>
  <si>
    <t>198687</t>
  </si>
  <si>
    <t xml:space="preserve">001/16-CO DER  L 013  </t>
  </si>
  <si>
    <t>DIEFRA/ENGESPR</t>
  </si>
  <si>
    <t>prestação de serviços de engenharia de trafego rodoviario, englobando as ativi-dades e controle operacionais, a ser desenvolvido nas rodovias sob jurisdição  do departamento de estradas de rodagem -der/sp- dividos em 14 lotes.  lote 13  divisão regional de rio claro - dr.13 - extensão total de 740,641 km.</t>
  </si>
  <si>
    <t>198699</t>
  </si>
  <si>
    <t xml:space="preserve">008/16-CO DER         </t>
  </si>
  <si>
    <t>execução  das obras e  serviços de  melhoramentos e pavimentação  de  trecho daestrada vicinal  que interliga a sp.340 com a sp.225, com 0,90 km de extensão, no município de aguaí.</t>
  </si>
  <si>
    <t>198705</t>
  </si>
  <si>
    <t xml:space="preserve">001/16-CO DER  L 009  </t>
  </si>
  <si>
    <t>prestação de serviços de engenharia de tráfego rodoviário, englobando as ativi-dades e controles operacionais, a ser desenvolvido nas rodov  sob a jurisdicao do departamento de estradas  de rodagem do estado de sao paulo divididos em 14 lotes - lote 9 -divisao regional de sao jose do rio preto</t>
  </si>
  <si>
    <t>198717</t>
  </si>
  <si>
    <t xml:space="preserve">002/17-CV DER         </t>
  </si>
  <si>
    <t xml:space="preserve">MFC AVALIACAO </t>
  </si>
  <si>
    <t>contratação de serviços técnicos de engenharia para regularização do registro  imobiliário de 14 áreas de domínio do der/sp situadas no perímetro urbano do   mun.de ribeirão preto,junto à via de acesso spa 307/330,no trecho compreendido entre a estaca 65+0,00m e 251+9,50m, totalizando 87.584,00m2.</t>
  </si>
  <si>
    <t>198742</t>
  </si>
  <si>
    <t xml:space="preserve">001/16-CO DER  L 002  </t>
  </si>
  <si>
    <t>LBR/BIANCAR/JA</t>
  </si>
  <si>
    <t>prestação de serviços de engenharia de tráfego rodoviário, englobando as ativi-dades e controles operacionais, a ser desenv.rod.sob jurisd.depart.estr.rodagemest.são paulo - der/sp, div.14 lotes - dr.2 - reg.itapetininga - ubas de avaré,capão bonito, itapetininga, itapeva, piedade, sorocaba, tatuí e tiete - lote 2.</t>
  </si>
  <si>
    <t>198754</t>
  </si>
  <si>
    <t xml:space="preserve">001/16-CO DER  L 010  </t>
  </si>
  <si>
    <t xml:space="preserve">M.AZ/EPT/ECR  </t>
  </si>
  <si>
    <t>prestação de serviços de engenharia de tráfego rodoviário, englobando as ativi-dades e controles operacionais, a ser desenv.rod.sob jurisd.depart.estr.rodagemest.são paulo-der/sp,dividido em 14 lotes-dr.10-divisao regional de saopaulo - dr.10,ubas de cajamar,cotia, mogi das cruzes e são bernardo do campo - lote 10.</t>
  </si>
  <si>
    <t xml:space="preserve"> 93,17</t>
  </si>
  <si>
    <t>198766</t>
  </si>
  <si>
    <t xml:space="preserve">001/16-CO DER  L 005  </t>
  </si>
  <si>
    <t>PENT/PLAN/TEXT</t>
  </si>
  <si>
    <t>prestação de serviços de engenharia de tráfego rodoviário, englobando as ativi-dades e controles operacionais, a ser desenv.rod.sob jurisd.depart.estr.rodagemest.são paulo - der/sp, div.14 lotes - dr.5 - reg.cubatão - ubas de cubatão,   pariquera-açú, pedro de toledo e são vicente - lote 5.</t>
  </si>
  <si>
    <t>198778</t>
  </si>
  <si>
    <t xml:space="preserve">010/16-TP DER         </t>
  </si>
  <si>
    <t>contratação para elaboração de estudos e do projeto executivo de alargamento daponte sobre o ribeirão pouso alegre, na altura do km 309 da sp.304, no municí- pio de jaú.</t>
  </si>
  <si>
    <t>198808</t>
  </si>
  <si>
    <t xml:space="preserve">001/16-CO DER  L 004  </t>
  </si>
  <si>
    <t>prestação de serviços de engenharia de tráfego rodoviário, englobando as ativi-dades e controles operacionais, a ser desenv.rod.sob jurisd.depart.estr.rodagemest.são paulo - der/sp, div.14 lotes - dr.4 - reg.araraquara - ubas de araraquara, jaboticabal e são carlos - lote 4.</t>
  </si>
  <si>
    <t>198810</t>
  </si>
  <si>
    <t xml:space="preserve">001/16-CO DER  L 008  </t>
  </si>
  <si>
    <t>prestação de serviços de engenharia de tráfego rodoviário, englobando as ativi-dades e controles operacionais, a ser desenv.rod.sob jurisd.depart.estr.rodagemest.são paulo - der/sp, div.14 lotes - dr.8 - reg.ribeirão preto- ubas de fran-ca, ribeirão preto, são joaquim da barra e são simão - lote 8.</t>
  </si>
  <si>
    <t>198833</t>
  </si>
  <si>
    <t xml:space="preserve">001/16-CO DER  L 014  </t>
  </si>
  <si>
    <t>prestação de serviços de engenharia de tráfego rodoviário, englobando as ativi-dades e controles operacionais,a ser desenvolvidos nas rodovias sob jurisdicao departamento de estradas de rodagem  do estado de sao paulo-der/sp, divididos  em 14 lotes,-lote 14- divisao regional de barretos -dr. 14</t>
  </si>
  <si>
    <t>198857</t>
  </si>
  <si>
    <t xml:space="preserve">003/17-CV DER         </t>
  </si>
  <si>
    <t>GTEC ESTRUTUUR</t>
  </si>
  <si>
    <t>execução das obras e serviços de implantação de mezanino e recomposição de fa- chada da entrada principal da ala b do edificio sede do der/sp, situado à ave- nida do estado, 777 - bairro ponte pequena - são paulo/sp.</t>
  </si>
  <si>
    <t>198924</t>
  </si>
  <si>
    <t xml:space="preserve">007/16-CO DER         </t>
  </si>
  <si>
    <t>execução das obras e serviços de implantação de alças de acesso às marginais   entre o km 124 e o km 126 da sp 461, município de votuporanga, incluindo a ela-boração do projeto executivo.</t>
  </si>
  <si>
    <t>198973</t>
  </si>
  <si>
    <t xml:space="preserve">005/17-NL DER         </t>
  </si>
  <si>
    <t>execucao das obras e servicos de recomposicao de plataforma rompida com        construcao de galeria  ( 2,5m x 2,5m ) em substituicao a existente dani-       ficada, no km 668+800m da sp-294- rodov. comandante joao ribeiro de barros</t>
  </si>
  <si>
    <t>03/17</t>
  </si>
  <si>
    <t>199151</t>
  </si>
  <si>
    <t xml:space="preserve">010/16-CI DER         </t>
  </si>
  <si>
    <t>contr. de obras e serviços de constr. de ponte sobre o rio tietê, localizada o km 210+500 da rod. sp 147, incl. demolição da exist., no município de anhembi, no âmbito do prog. de trans., logíst. e meio ambiente,parcialmente financiado  pelo banco mundial e pelo banco santander s/a como garantia miga.</t>
  </si>
  <si>
    <t>05/17</t>
  </si>
  <si>
    <t xml:space="preserve"> 97,44</t>
  </si>
  <si>
    <t>199217</t>
  </si>
  <si>
    <t xml:space="preserve">005/17-CV DER         </t>
  </si>
  <si>
    <t>contratação de obras e serviços de recuperação dos taludes do km 012+500m e do km 015+200m da sp-247, municipio de bananal.</t>
  </si>
  <si>
    <t>199254</t>
  </si>
  <si>
    <t xml:space="preserve">004/17-CO DER         </t>
  </si>
  <si>
    <t xml:space="preserve">ENGIBRAS S/A  </t>
  </si>
  <si>
    <t>contr. de obras e serviços de pavimentação de estacionamentos e obras complementares da rodovia sp.139, trecho da estrada parque dr. carlos botelho, do km    45,292m ao km 78,300m, municípios de sete barras - capão bonito - são miguel   arcanjo, incluindo a elaboração do projeto executivo.</t>
  </si>
  <si>
    <t>199266</t>
  </si>
  <si>
    <t xml:space="preserve">004/17-CV DER         </t>
  </si>
  <si>
    <t xml:space="preserve">FESTI &amp; FESTI </t>
  </si>
  <si>
    <t>contratação de empresa especializada para a elaboração do projeto executivo de proteção dos encontros da ponte córrego do contra, no km 6+350m da spa 631/320,incluindo estudos hidrológicos, no município de santa clara d' oeste.</t>
  </si>
  <si>
    <t>199280</t>
  </si>
  <si>
    <t xml:space="preserve">014/17-TP DER         </t>
  </si>
  <si>
    <t>contratação das obras e serviços de reconstrução de aterro da rodovia bem como recuperação dos aterros de proteção dos encontros da ponte corrego da mula,na  altura do km 001+500m da spa 626/320,municipio de santa fé do sul incluindo    a elaboração do projeto executivo.</t>
  </si>
  <si>
    <t>199310</t>
  </si>
  <si>
    <t xml:space="preserve">010/17-TP DER         </t>
  </si>
  <si>
    <t>contratação de obras e serviços de recuperação de aterro e reconstrução das    alas a jusante da galeria do km 143+300m da sp 351,municipio de bebedouro,     incluindo a elaboração do projeto executivo.</t>
  </si>
  <si>
    <t>199369</t>
  </si>
  <si>
    <t xml:space="preserve">009/17-TP DER         </t>
  </si>
  <si>
    <t>contratação das obras e serviços de contenção de talude na altura do km 00+300mda pista leste da spa 032/280, no município de jandira, incluindo a elaboração do projeto executivo.</t>
  </si>
  <si>
    <t xml:space="preserve"> 94,26</t>
  </si>
  <si>
    <t>199370</t>
  </si>
  <si>
    <t xml:space="preserve">012/17-TP DER         </t>
  </si>
  <si>
    <t>contratação das obras e serviços de recomposição do talude,alargamento do      acostamento e pavimentação no km 15+200m da sp 287,municipio de sarutaiá,      incluindo a elaboração do projeto executivo.</t>
  </si>
  <si>
    <t>199382</t>
  </si>
  <si>
    <t xml:space="preserve">008/17-TP DER         </t>
  </si>
  <si>
    <t>contratação das obras e serviços de recuperação de taludes e da pista          nos km 4+ 800m, km 7+ 500m e no km 8+000m da spa 053/280,municipio de          sao roque incluindo a elaboração do projeto executivo.</t>
  </si>
  <si>
    <t>199400</t>
  </si>
  <si>
    <t xml:space="preserve">013/17-TP DER         </t>
  </si>
  <si>
    <t>contratação de obras e serviços de recuperação do talude compreendido entre o  km 39+800m e o km 040+200m,lado direito da sp 147,municipio de itapira,        incluindo a elaboração do projeto executivo.</t>
  </si>
  <si>
    <t>199412</t>
  </si>
  <si>
    <t xml:space="preserve">015/17-TP DER         </t>
  </si>
  <si>
    <t>contrataçao das obras e serviços de recomposição dos taludes da ponte do km    194+950m da sp 079,municipio de juquia,incluindo a elaboraçao do projeto       executivo.</t>
  </si>
  <si>
    <t>199424</t>
  </si>
  <si>
    <t xml:space="preserve">020/17-TP DER         </t>
  </si>
  <si>
    <t>contratação das obras e serviços de recuperação dos taludes do km 104+800m e km105+100m da sp.050, município de são josé dos campos, incluindo a elaboração doprojeto executivo.</t>
  </si>
  <si>
    <t>199448</t>
  </si>
  <si>
    <t xml:space="preserve">017/17-TP DER         </t>
  </si>
  <si>
    <t>contratação de obras e serviços de recuperação de talude na altura do          km 166+950m, lado direito da sp 132, municipio de pindamonhangaba,in-          cluindo projeto executivo.</t>
  </si>
  <si>
    <t>199461</t>
  </si>
  <si>
    <t xml:space="preserve">016/17-TP DER         </t>
  </si>
  <si>
    <t>contratação de obras e serviços de recuperação de taludes na altura dos        km 157+900m e km 158+350m,ambos do lado direito da sp 055,municipio de         sao sebastiao, incluindo a elaboração do projeto executivo.</t>
  </si>
  <si>
    <t>199485</t>
  </si>
  <si>
    <t xml:space="preserve">007/17-NL DER         </t>
  </si>
  <si>
    <t>execução dos serviços especializados para operação de verificação de peso e    dimensões de veiculos superdimensionados.</t>
  </si>
  <si>
    <t xml:space="preserve"> 77,53</t>
  </si>
  <si>
    <t>199497</t>
  </si>
  <si>
    <t xml:space="preserve">018/17-TP DER         </t>
  </si>
  <si>
    <t>contratação de obras e serviços de recuperação de talude na altura do km 236   +000m da sp 304,municipio de santa maria da serra.</t>
  </si>
  <si>
    <t>199503</t>
  </si>
  <si>
    <t xml:space="preserve">021/17-TP DER         </t>
  </si>
  <si>
    <t>contratacao de obras e servicos de recuperacao de talude na altura do km377+800m, lado esquerdo da sp-055, municipio de pedro de toledo, incluindo a elabora- cao de projeto executivo.</t>
  </si>
  <si>
    <t>199515</t>
  </si>
  <si>
    <t xml:space="preserve">021/17-CO DER         </t>
  </si>
  <si>
    <t>contratação dos serviços de conservação especial e reabilitação da sinalização horizontal da sp 036,do km 33,10 ao km 47,00,trecho guarulhos - mairipora.</t>
  </si>
  <si>
    <t>199527</t>
  </si>
  <si>
    <t xml:space="preserve">022/17-TP DER         </t>
  </si>
  <si>
    <t>contratacao de obras e servicos de recuperacao de taludes na altura dos km 020+500m (ld), km 020+700m (ld), km 020+750m (le) e km 020+800m (ld) da sp-063, mu-nicipio de itatiba, incluindo a elaboracao do projeto executivo.</t>
  </si>
  <si>
    <t>199552</t>
  </si>
  <si>
    <t xml:space="preserve">010/17-CO DER         </t>
  </si>
  <si>
    <t>contratacao de servicos de conservacao especial e reabilitacao da sinalizacao  horizontal da pista da sp-461,do km 127+330m ao km 165+316m,trecho votuporan-  ga- alvares florence-cardoso.</t>
  </si>
  <si>
    <t>199564</t>
  </si>
  <si>
    <t xml:space="preserve">015/17-CO DER         </t>
  </si>
  <si>
    <t xml:space="preserve">NOROMIX S/A   </t>
  </si>
  <si>
    <t>contratação de serviços de conservação especial e reabilitação da sinalização  horizontal da spa339/425, do km o00+000m a km 017+850m, trecho santópolis do   aguapeí-piacatu-gabriel monteiro.</t>
  </si>
  <si>
    <t>199576</t>
  </si>
  <si>
    <t xml:space="preserve">006/17-CO DER         </t>
  </si>
  <si>
    <t>contratação  de serviços de conservação especial e reabilitação da             sinalização horizontal da sp.304 , do km 120+850m ao km 160+020m e             do km 165+770m ao km 179+000m trecho americana-santa bárbara d oeste -         piracicaba-distrito artêmis edital 006/2017-co</t>
  </si>
  <si>
    <t>199588</t>
  </si>
  <si>
    <t xml:space="preserve">018/17-CO DER         </t>
  </si>
  <si>
    <t>contratação das obras e serviços remanescentes na sp 360,de recapeamento da pista e melhorias,do km 150,78 ao km 178,45 trecho serra negra - lindoia-aguas de lindoia.</t>
  </si>
  <si>
    <t>199590</t>
  </si>
  <si>
    <t xml:space="preserve">007/17-TP DER         </t>
  </si>
  <si>
    <t>contratação de obras e serviços de recuperação de aterro com substituição de linha de tubo de aço corrugado por galeria simples de concreto (bscc) de 3,00 x  3,00m no km 417+500m da sp322, município de monte azul paulista.</t>
  </si>
  <si>
    <t>199606</t>
  </si>
  <si>
    <t xml:space="preserve">011/17-CO DER         </t>
  </si>
  <si>
    <t>contratacao das obras e serviços remanescentes na sp 046 de recapeamento da    pista e melhorias do km 160+100m ao km 166+800m,trecho santo antonio do pinhal a sp 123.</t>
  </si>
  <si>
    <t>199620</t>
  </si>
  <si>
    <t xml:space="preserve">001/17-TP DER         </t>
  </si>
  <si>
    <t>contratação de empresa especializada para a elaboração do projeto executivo da substituição da ponte existente no km 199,25 da sp 062, município de canas.</t>
  </si>
  <si>
    <t>199631</t>
  </si>
  <si>
    <t xml:space="preserve">016/17-CO DER         </t>
  </si>
  <si>
    <t>contratação de serviços de conservação especial e reabilitação da sinalização  horizontal da spi 627/310,do km 10,66 ao km 30,86 municipios de pereira barretoe andradina.</t>
  </si>
  <si>
    <t>199692</t>
  </si>
  <si>
    <t xml:space="preserve">012/17-CO DER         </t>
  </si>
  <si>
    <t>contratação das obras e serviços remanescentes na sp-079 de duplicação do km   47,58 ao km 70,70 trecho itú-sorocaba, inclusive passarelas</t>
  </si>
  <si>
    <t>199709</t>
  </si>
  <si>
    <t xml:space="preserve">020/17-CO DER         </t>
  </si>
  <si>
    <t>contratação de serviços de conservação especial e reabilitação da sinalizaçao  horizontal da pista da sp 294, do km 388,76m ao km 445,34m, trecho galia-garça vera cruz-marilia</t>
  </si>
  <si>
    <t>199710</t>
  </si>
  <si>
    <t xml:space="preserve">023/17-CO DER         </t>
  </si>
  <si>
    <t xml:space="preserve">BR INFRA LTDA </t>
  </si>
  <si>
    <t>contratação de obras e serviços de recuperação de talude na altura do km       180+500m,lado esquerdo e do km 181+200m,lado direito da sp 079 ,municipio de   tapiraí,incluindo a elaboração do projeto executivo.</t>
  </si>
  <si>
    <t>199722</t>
  </si>
  <si>
    <t xml:space="preserve">001/16-CO DER  L 003  </t>
  </si>
  <si>
    <t>prestação de serviços de engenharia de tráfego rodoviário, englobando as ativi-dades e controles operacionais, a ser desenv.rod.sob jurisd.depart.estr.rodagemest.são paulo - der/sp, div.14 lotes - dr.3 - reg.bauru</t>
  </si>
  <si>
    <t>199746</t>
  </si>
  <si>
    <t xml:space="preserve">022/17-CO DER         </t>
  </si>
  <si>
    <t>contratacao de servicos de conservacao especial e reabilitacao da sinalizacao  horizontal da pista da sp 139, do km 000+200m ao km 045+300m,trecho registro-  sete barras.</t>
  </si>
  <si>
    <t>199760</t>
  </si>
  <si>
    <t xml:space="preserve">017/17-CO DER         </t>
  </si>
  <si>
    <t>contratacao de servicos de conservacao especial e reabilitacao da sinalizacao  horizontal da pista da sp-352 do km 133+400 m ao km 162+540 m, trecho amparo-  itapira</t>
  </si>
  <si>
    <t>199771</t>
  </si>
  <si>
    <t xml:space="preserve">019/17-CO DER         </t>
  </si>
  <si>
    <t xml:space="preserve">DBW           </t>
  </si>
  <si>
    <t>contratacao das obras e servicos remanescentes na sp-095, de duplicacao e res- tauracao da pista, do km 43,700 ao km 57,500, trecho amparo-pedreira.</t>
  </si>
  <si>
    <t xml:space="preserve"> 44,40</t>
  </si>
  <si>
    <t>199783</t>
  </si>
  <si>
    <t xml:space="preserve">009/17-CO DER         </t>
  </si>
  <si>
    <t>contratação de serviços de conservação especial e reabilitação da sinalização  horizontal da sp 046,do km 151+750m ao km 160+100m,municipio de santo antônio  do pinhal.</t>
  </si>
  <si>
    <t>199795</t>
  </si>
  <si>
    <t xml:space="preserve">014/17-CO DER         </t>
  </si>
  <si>
    <t>contratação de serviços de conservação especial e reabilitação da sinalização  horizontal da pista da sp 253,do km 173+820m ao km 204+290m,trecho luis antonio-guatapara - pradopolis.</t>
  </si>
  <si>
    <t>199801</t>
  </si>
  <si>
    <t xml:space="preserve">003/17-TP DER         </t>
  </si>
  <si>
    <t>contratação de empresa especializada para a realização de inspeção técnica e e-laboração de estudo de viabilidade para adequação de 21 passarelas  existentes às normas de acessibilidade na sp 270, entre o km 10,00 e o km 34,00,municípiosde são paulo, osasco e cotia.</t>
  </si>
  <si>
    <t>199886</t>
  </si>
  <si>
    <t xml:space="preserve">013/17-CO DER         </t>
  </si>
  <si>
    <t>contratação de serviços de conservação especial e reabilitação da sinalização  horizontal da sp-249, do km 79+410 ao km 114+590m, trecho itapeva - itaberá</t>
  </si>
  <si>
    <t>199904</t>
  </si>
  <si>
    <t xml:space="preserve">025/17-TP DER         </t>
  </si>
  <si>
    <t>contratação de obras e serviços de recuperação de acostamento e pista com      recuperação de aterro e tubulação no km 348+530m,lado esquerdo da sp 255,      municipio de itaporanga,incluindo a elaboração do projeto executivo.</t>
  </si>
  <si>
    <t>199916</t>
  </si>
  <si>
    <t xml:space="preserve">003/16-CI DER         </t>
  </si>
  <si>
    <t>CON.CONSTR/COP</t>
  </si>
  <si>
    <t>contratação das obras de melhorias entre o km 32,00 e o km 33,300, e duplicaçãoe melhorias no trecho entre o km 33,300 e o km 39,453 da sp 088, rodovia  pedroeroles, nos municípios de aruja e mogi das cruzes, incluindo quatro  passarelasno km 33,54; km 35,23; km 37,97 e km 38,81. edital nº 003/2016-lpi.</t>
  </si>
  <si>
    <t>07/17</t>
  </si>
  <si>
    <t>200001</t>
  </si>
  <si>
    <t xml:space="preserve">002/17-TP DER         </t>
  </si>
  <si>
    <t>contratação de empresa especializada para a elaboração do projeto executivo de uma nova ponte na altura do km 012+700m da sp.383, município de herculândia.</t>
  </si>
  <si>
    <t>200013</t>
  </si>
  <si>
    <t xml:space="preserve">002/17-CI DER  L 001  </t>
  </si>
  <si>
    <t>contratacao das obras e servicos de recuperacao da pista e melhorias da sp. 310do km 454,3 ao km 476,0, trecho mirassol-neves paulista -monte aprazivel</t>
  </si>
  <si>
    <t>200025</t>
  </si>
  <si>
    <t xml:space="preserve">002/17-CI DER  L 002  </t>
  </si>
  <si>
    <t>contratação das  obras  e  servicos  de recuperação  da pista e  melhorias  da sp 310, do km 476,0 ao  km  498,0, trecho monte aprazível - poloni - sebastia- nópolis do sul.</t>
  </si>
  <si>
    <t>200037</t>
  </si>
  <si>
    <t xml:space="preserve">002/17-CI DER  L 003  </t>
  </si>
  <si>
    <t>contratacao das obras e servicos de recuperacao da pista e melhorias da sp 310 do km 498,00  ao  km 518,40 , trecho sebastianopolis do sul - monte aprazivel- nhandeara - floreal - lote 03</t>
  </si>
  <si>
    <t>200049</t>
  </si>
  <si>
    <t xml:space="preserve">002/17-CI DER  L 004  </t>
  </si>
  <si>
    <t>contratacao das  obras e servicos de recuperacao da pista e melhorias da sp.   310 ,do km 518,40 ao km 542,30, trecho floreal - magda- general salgado.</t>
  </si>
  <si>
    <t>200062</t>
  </si>
  <si>
    <t xml:space="preserve">002/17-CI DER  L 006  </t>
  </si>
  <si>
    <t>CONS.VIA NOROE</t>
  </si>
  <si>
    <t>contratacao das obras e servicos de recuperacao da pista e melhorias da sp.310 do km 565,37 ao km 595,07, trecho auriflama - guzolandia - sud mennucci</t>
  </si>
  <si>
    <t>200074</t>
  </si>
  <si>
    <t xml:space="preserve">002/17-CI DER  L 007  </t>
  </si>
  <si>
    <t>contr.obras e serv.recup.da pista e melhorias da sp 310,do km 595,07 ao        km 621,91  ,trecho sud mennucci-pereira barreto  e da spi 627/310,  do         km 0,00 ao km 8,34.</t>
  </si>
  <si>
    <t>200086</t>
  </si>
  <si>
    <t xml:space="preserve">001/17-CI DER  L 001  </t>
  </si>
  <si>
    <t>CONS.MEDIA MOG</t>
  </si>
  <si>
    <t>contratacao de obras e servicos de recuperação e melhorias da pista, da rodoviasp. 207 do km 0,00 ao km 15,50 ,trecho são sebastião da gama - mococa,incluindoacessos spa- 264/350  e spa 270/350, sao jose rio pardo- lote 1</t>
  </si>
  <si>
    <t>200098</t>
  </si>
  <si>
    <t xml:space="preserve">001/17-CI DER  L 002  </t>
  </si>
  <si>
    <t>execução das obras e serviços de recuperação e melhorias da pista da rodovia   sp 207, do km 15,50 ao km 33,10, trecho sao sebastiao da grama-mococa lot. 2</t>
  </si>
  <si>
    <t>200104</t>
  </si>
  <si>
    <t xml:space="preserve">008/17-NL DER         </t>
  </si>
  <si>
    <t>contratação de empresa especializada para execução de inspeção visual para ava-liação das condições técnicas atuais das estruturas existentes e das obras ne- cessárias para a conclusão da implantação do vão de navegação da ponte sobre o rio tietê na sp.425 - município de barbosa / sp.</t>
  </si>
  <si>
    <t>200116</t>
  </si>
  <si>
    <t xml:space="preserve">024/17-TP DER         </t>
  </si>
  <si>
    <t>contratação das obras e serviços de recuperação de erosões e drenagem das águasno km 14+310m e no km 14+528m da sp 305,chácara são lourenço no município de   monte alto,incluindo a elaboração de projeto executivo.</t>
  </si>
  <si>
    <t xml:space="preserve"> 94,16</t>
  </si>
  <si>
    <t>200153</t>
  </si>
  <si>
    <t xml:space="preserve">026/17-CO DER         </t>
  </si>
  <si>
    <t>contratação dos serviços de conservação especial e reabilitação  da sina-      lizaçao horizontal da pista da rodovia sp 350,inclusive dispositivos,entre     0 km 272,100 m ao km 297,470 m,trecho são josé do rio pardo - tapiratiba.</t>
  </si>
  <si>
    <t>200177</t>
  </si>
  <si>
    <t xml:space="preserve">003/17-CI DER         </t>
  </si>
  <si>
    <t>contr. das obras de duplicação e melhorias da rodovia sp.250, no trecho entre okm 48,70m e o km 62,60m, total. 13,90 km, incl. a elab. de projeto executivo depassarelas, entre os munic. de vargem grande paulista, cotia e ibiúna,no âmbitodo programa de transporte, logística e meio ambiente do estado de são paulo.</t>
  </si>
  <si>
    <t>10/17</t>
  </si>
  <si>
    <t xml:space="preserve"> 77,03</t>
  </si>
  <si>
    <t>200189</t>
  </si>
  <si>
    <t xml:space="preserve">029/17-TP DER         </t>
  </si>
  <si>
    <t>contratação das obras e serviços de recuperação de taludes nos km 2+300m-le,   km 6+400m-le,km 12+800m-ld,km 12+900m-ld,km 13+000m-ld,km 14+100m-ld,km 14+400mle,km 15+200m-le e km 15+500m-le,da sp 221,parque nacional da serra da bocaina município de são josé do barreiro,incluindo a elaboração do projeto executivo.</t>
  </si>
  <si>
    <t>200190</t>
  </si>
  <si>
    <t xml:space="preserve">024/17-CO DER         </t>
  </si>
  <si>
    <t>contratação de serviços de conservação especial e reabilitação da sinalização  horizontal da pista da sp.261, trecho entre o km 150+600m ao km 183+650m,      entre os municípios de pederneiras - boracéia - bariri.</t>
  </si>
  <si>
    <t>200207</t>
  </si>
  <si>
    <t xml:space="preserve">005/17-TP DER         </t>
  </si>
  <si>
    <t>contratação de empresa especializada para a elaboração do projeto executivo de uma nova ponte na altura do km 19,00 da spa 552/230, município de barra do tur-vo.</t>
  </si>
  <si>
    <t>200372</t>
  </si>
  <si>
    <t xml:space="preserve">009/17-NL DER         </t>
  </si>
  <si>
    <t>execução das obras e serviços emergenciais de recomposição e estabilização de  talude de corte na altura do km 34+500 da sp.171 (rodovia paulo virgínio), mu- nicípio de cunha.</t>
  </si>
  <si>
    <t>09/17</t>
  </si>
  <si>
    <t>2018</t>
  </si>
  <si>
    <t>202952</t>
  </si>
  <si>
    <t xml:space="preserve">001/18-CV DR01        </t>
  </si>
  <si>
    <t>obras e serviços de melhorias ao acesso ao bairro jardim cachoeira na sp-360  -km 137, em amparo.</t>
  </si>
  <si>
    <t>06/18</t>
  </si>
  <si>
    <t>200232</t>
  </si>
  <si>
    <t xml:space="preserve">030/17-TP DER         </t>
  </si>
  <si>
    <t>contratação das obras e serviços de contenção de erosão nos km 7+500m-ld,km    8+500m-le,km 8+800m-le e km 14+100m-ld da sp 077,municípios de jacareí e santa branca,incluindo a elaboração do projeto executivo.</t>
  </si>
  <si>
    <t>200360</t>
  </si>
  <si>
    <t xml:space="preserve">036/17-TP DER         </t>
  </si>
  <si>
    <t>contratação de obras e serviços de recuperação de talude, com implantação de   tubo de aço corrugado, na altura do km 055 + 600m, da sp 274, município de     são roque.</t>
  </si>
  <si>
    <t>200402</t>
  </si>
  <si>
    <t xml:space="preserve">030/17-CO DER         </t>
  </si>
  <si>
    <t>contratação de serviços de conservação especial e reabilitação da sinalização  horizontal da pista da spa 195/225, trecho do km 000+180m ao km 007+520m, com  extensão de 7,34 km, acesso à itapuí.</t>
  </si>
  <si>
    <t>200414</t>
  </si>
  <si>
    <t xml:space="preserve">031/17-CO DER         </t>
  </si>
  <si>
    <t>contratacao dos serviços de conservação especial e reabilitação da sinalizacão horizontal da pista da spa 216/280, entre km 000 + 800m ao km 005+630m acesso  a itatinga, com extensao de 4,83 km</t>
  </si>
  <si>
    <t>200426</t>
  </si>
  <si>
    <t xml:space="preserve">042/17-TP DER         </t>
  </si>
  <si>
    <t>contratação de obras e serviços de substituição de linha de tubo metálica nos  km 325+850m e km 326+300m da sp 267,município de itaberá,incluindo a elaboraçãode projeto executivo.</t>
  </si>
  <si>
    <t>200438</t>
  </si>
  <si>
    <t xml:space="preserve">006/17-TP DER         </t>
  </si>
  <si>
    <t>contratação de empresa especializada para elaboração dp projeto executivo de   restauração da pista, pavimentação dos acostamentos e implantação das faixas   adicionais na spa 085/300, entre o km 0,00 eo km 6,00, acesso a cabreuva.</t>
  </si>
  <si>
    <t>200440</t>
  </si>
  <si>
    <t xml:space="preserve">037/17-TP DER         </t>
  </si>
  <si>
    <t>contratação de obras e serviços de recuperação de taludes na altura dos km 052 +050m (ld), km 052+500m (le), km 053+000m (ld) e km 067+900m (le), da sp 354,  municipíos de campo limpo paulista e jarinu, incluindo a elaboração do projeto executivo.</t>
  </si>
  <si>
    <t>200475</t>
  </si>
  <si>
    <t xml:space="preserve">009/17-CV DER         </t>
  </si>
  <si>
    <t>contratação de obras e serv. de recuperação de talude na altura do km 138+800m,da sp.079, município de piedade, incluindo a elaboração do projeto executivo.</t>
  </si>
  <si>
    <t>200529</t>
  </si>
  <si>
    <t xml:space="preserve">004/17-CI DER  L 001  </t>
  </si>
  <si>
    <t>contr.obras rec. mel.rod.sp 270,(rod.rap.tav.)tr.km 295,40 e o km 373,00, divi.04 lotes, mun.piraju, bernardino de campos, ipaussu, chavantes, canitar e ouri-nhos, tot.77,60 km, incluindo duplicacao  e projeto exec.  de muro de contencaolote 1- recuperacao e melhorias do km 295,40 ao km 329,82</t>
  </si>
  <si>
    <t>200530</t>
  </si>
  <si>
    <t xml:space="preserve">004/17-CI DER  L 002  </t>
  </si>
  <si>
    <t>CON.ESTR-JOFEG</t>
  </si>
  <si>
    <t>contr.obras rec. mel.rod.sp 270,(rod.rap.tav.)tr.km 295,40 e o km 373,00, divi.4 lotes, mun.piraju, bernadino de campos, ipaussu, chavantes, canitar e ouri-  nhos, tot.77,60 km, parc.financ.bc.inter.rec.des.-bird e bc santanderc/gar.migarog.transp,log.m.amb.lote 2 recup.melh.km329,82 ao km345,38.</t>
  </si>
  <si>
    <t>200542</t>
  </si>
  <si>
    <t xml:space="preserve">004/17-CI DER  L 003  </t>
  </si>
  <si>
    <t xml:space="preserve">CONS. KVS     </t>
  </si>
  <si>
    <t>con.ob.rec.mel.sp270,(rod.rap.tav.)tr.km295,40 e o km373,00, div.4lt,mun.pirajubern.campos, ipaussu, chav.,canitar e ourinhos, t.77,60km, parc.fin.bc.inter.redes.-bird e bc sant.c/gar.miga pr.transp.log.m.amb.lote 3 rec.melh.km345,38 ao km357,10.dupl.km348,86 e 357,10 e p.ex.m cont.no km 349,30.</t>
  </si>
  <si>
    <t>200554</t>
  </si>
  <si>
    <t xml:space="preserve">004/17-CI DER  L 004  </t>
  </si>
  <si>
    <t>contr.obras recup.e melh.sp.270(rod.rap.tav) trecho entre km 295,40 e km373,00 div.4 lot.nos munic.de piraju,bernardino de campos,ipaussu,chavantes,canitar e ourinhos,totaliz.77,60 km,incl.dupl.e projeto exec.muro cont.-lote 4:recup me- lhorias do km 357,100 ao km 373,000,incl.duplic.entre km 357,100 ao km 372,720</t>
  </si>
  <si>
    <t>200566</t>
  </si>
  <si>
    <t xml:space="preserve">046/17-TP DER         </t>
  </si>
  <si>
    <t>TERRAZZO.TERRA</t>
  </si>
  <si>
    <t>contratação de obras e serviços de recuperação de talude no km 10+200m, pista  oeste, da sp 270, município de são paulo.</t>
  </si>
  <si>
    <t>200578</t>
  </si>
  <si>
    <t xml:space="preserve">040/17-TP DER         </t>
  </si>
  <si>
    <t>contratação de obras e serviços de recuperação de taludes nos km 84+000m e km  117+100m da sp. 008, municípios de bragança paulista e pinhalzinho, incluindo aelaboração do projeto executivo.</t>
  </si>
  <si>
    <t>200580</t>
  </si>
  <si>
    <t xml:space="preserve">048/17-TP DER         </t>
  </si>
  <si>
    <t>contratação de obras e serviços de recuperação de talude de aterro na altura dokm 109+500m, lado esquerdo, da sp 079, município de piedade, incluindo a elab. do projeto executivo.</t>
  </si>
  <si>
    <t>200591</t>
  </si>
  <si>
    <t xml:space="preserve">049/17-TP DER         </t>
  </si>
  <si>
    <t>contratação de obras e serviços de estabilização de recalque do aterro do km   135+500m, da sp. 050, município de monteiro lobato, incluindo a elaboração do  projeto executivo.</t>
  </si>
  <si>
    <t xml:space="preserve">  8,02</t>
  </si>
  <si>
    <t>200608</t>
  </si>
  <si>
    <t xml:space="preserve">056/17-TP DER         </t>
  </si>
  <si>
    <t>contratação de obras e serviços de recuperação de talude na altura do km 160+  100m da sp 268,município de alambari,incluindo a elaboração do projeto         executivo.</t>
  </si>
  <si>
    <t>200610</t>
  </si>
  <si>
    <t xml:space="preserve">039/17-TP DER         </t>
  </si>
  <si>
    <t>contratação de obras e serviços de recuperação de taludes nos km 55+600m-le,km 81+200m-ld e km 82+500m-ld da sp 332, municípios de jundiaí,louveira e vinhedo.</t>
  </si>
  <si>
    <t>200621</t>
  </si>
  <si>
    <t xml:space="preserve">050/17-TP DER         </t>
  </si>
  <si>
    <t>contratação das obras e serviços de readequação do sistema de drenagem superfi-cial do trevo do km 348+850m, da sp.563, no município de jales, incluindo a elaboração do projeto executivo.</t>
  </si>
  <si>
    <t>200645</t>
  </si>
  <si>
    <t xml:space="preserve">047/17-TP DER         </t>
  </si>
  <si>
    <t>contratação de obras e serviços de ampliação da capacidade do bueiro do km     668+800m da sp 294, pelo método nao destrutivo, município de tupi paulista,    incluindo a elaboração do projeto executivo.</t>
  </si>
  <si>
    <t>200657</t>
  </si>
  <si>
    <t xml:space="preserve">003/17-CO DER  L 001  </t>
  </si>
  <si>
    <t>contr. emp.ou cons. emp. p/prest. serv. técn. espec. coleta dados veíc. pes.nasativ. fiscal. peso dim.,c/emissão auto infr. trâns.-ait,através mobil.c/instr. aut. pes.-ipa mobil. vol. c/instr. pes. não aut.-ipna, rod. s/admin.der/sp,subdem 14 lotes, total. 14 ipass e 11 ipnas - lote 01 - sede.</t>
  </si>
  <si>
    <t xml:space="preserve"> 92,28</t>
  </si>
  <si>
    <t>200669</t>
  </si>
  <si>
    <t xml:space="preserve">003/17-CO DER  L 002  </t>
  </si>
  <si>
    <t>C.PENT-AST-FIS</t>
  </si>
  <si>
    <t>contr. emp.ou cons. emp. p/prest. serv. técn. espec. coleta dados veíc. pes.nastiv. fiscal. peso dim.,c/emissão auto infr. trâns.-ait,através mobil.c/instr.  aut. pes.-ipa mobil. vol. c/instr. pes. não aut.-ipna, rod. s/admin.der/sp,subdem 14 lotes, total. 14 ipass e 11 ipnas - lote 02 - campinas - dr.1.</t>
  </si>
  <si>
    <t>200670</t>
  </si>
  <si>
    <t xml:space="preserve">003/17-CO DER  L 003  </t>
  </si>
  <si>
    <t>contr. emp.ou cons. emp. p/prest. serv. técn. espec. coleta dados veíc. pes.nastiv. fiscal. peso dim.,c/emissão auto infr. trâns.-ait,através mobil.c/instr.  aut. pes.-ipa mobil. vol. c/instr. pes. não aut.-ipna, rod. s/admin.der/sp,subdem 14 lotes, total. 14 ipass e 11 ipnas - lote 03 - bauru - dr.3.</t>
  </si>
  <si>
    <t>200682</t>
  </si>
  <si>
    <t xml:space="preserve">003/17-CO DER  L 004  </t>
  </si>
  <si>
    <t>prest.de serv.tecn.especializ.de coleta de dados dos veic.pesados nas ativida- des de fisc. de peso e dimensoes com emissao de auto de infr.de transito-ait,  atraves da mobil.inint.c/ instr.automatico de pesagem nao autom.-ipna,nas rod. sob adm. do der/sp,div. 14 lot.totalizando 14 ipas e 11 ipnas-lote 4-dr,7-assis</t>
  </si>
  <si>
    <t>200694</t>
  </si>
  <si>
    <t xml:space="preserve">003/17-CO DER  L 005  </t>
  </si>
  <si>
    <t>contr. emp.ou cons. emp. p/prest. serv. técn. espec. coleta dados veíc. pes.nastiv. fiscal. peso dim.,c/emissão auto infr. trâns.-ait,através mobil.c/instr.  aut. pes.-ipa mobil. vol. c/instr. pes. não aut.-ipna, rod. s/admin.der/sp,subd14 lotes,total.14 ipass e 11 ipnas-lote 05 - araraquara dr.4 e rio claro dr.13.</t>
  </si>
  <si>
    <t xml:space="preserve"> 96,08</t>
  </si>
  <si>
    <t>200700</t>
  </si>
  <si>
    <t xml:space="preserve">003/17-CO DER  L 006  </t>
  </si>
  <si>
    <t xml:space="preserve">LBR/PLAN/CLD  </t>
  </si>
  <si>
    <t>contr. emp.ou cons. emp. p/prest. serv. técn. espec. coleta dados veíc. pes.nastiv. fiscal. peso dim.,c/emissão auto infr. trâns.-ait,através mobil.c/instr.  aut. pes.-ipa mobil. vol. c/instr. pes. não aut.-ipna, rod. s/admin.der/sp,subdem 14 lotes, total. 14 ipass e 11 ipnas - lote 6 - itapetininga - dr.2.</t>
  </si>
  <si>
    <t xml:space="preserve"> 97,41</t>
  </si>
  <si>
    <t>200712</t>
  </si>
  <si>
    <t xml:space="preserve">003/17-CO DER  L 007  </t>
  </si>
  <si>
    <t>CON.SYSTRA/DIE</t>
  </si>
  <si>
    <t>prest.serv.técn.espec.coleta dados veíc.pes.nasatividades de fisc.de pesose    dimensôes,c/emissão auto infr.trâns.-ait,através mobiliz.ininterrupta c /ins-  trum.autom.pesagem-ipa e mobiliz.volante c/ instrumento pesagem n/ autom.-ipna,nas rodovias der-sp 14 lote,totaliz. 14- ipas e 11- ipnas lote 7-- dr.10</t>
  </si>
  <si>
    <t xml:space="preserve"> 93,03</t>
  </si>
  <si>
    <t>200724</t>
  </si>
  <si>
    <t xml:space="preserve">003/17-CO DER  L 008  </t>
  </si>
  <si>
    <t>contr. emp.ou cons. emp. p/prest. serv. técn. espec. coleta dados veíc. pes.nastiv. fiscal. peso dim.,c/emissão auto infr. trâns.-ait,através mobil.c/instr.  aut. pes.-ipa mobil. vol. c/instr. pes. não aut.-ipna, rod. s/admin.der/sp,sub em 14 lotes, total. 14 ipass e 11 ipnas - lote 8 - presidente prudente - dr.12</t>
  </si>
  <si>
    <t>200736</t>
  </si>
  <si>
    <t xml:space="preserve">003/17-CO DER  L 009  </t>
  </si>
  <si>
    <t>prest.serv.tecn.espec.coleta dados veíc.pes.nas ativ. fiscal. peso/dimensoes   c/emissão auto infr.trâns.-ait,através mobil.ininterrupta  c/instr  automat.   pesag. e mobiliz. volante c/ instrum. pesag. n/autom.-ipna,nas rod.do der/sp   14 lotes ,tot. 14 ipas e 11 ipnas- lote 09-dr.5-divisao  regional cubatao</t>
  </si>
  <si>
    <t>200748</t>
  </si>
  <si>
    <t xml:space="preserve">003/17-CO DER  L 010  </t>
  </si>
  <si>
    <t xml:space="preserve">CON.FAIXA-PAT </t>
  </si>
  <si>
    <t>prest. serv. técn. espec. coleta dados veíc. pes.nas ativ.de fisc.peso e di-   mensoes,emissao auto de infracao transito-ait,através mobil.ininterrup.c/instr.aut.pes.-ipa,mobil.vol.c/instrum.pes.não aut.-ipna, nas rod.s/administr.der/sp,14 lotes, total. 14 ipas e 11 ipnas - lote 10 - são josé do rio preto - dr.9</t>
  </si>
  <si>
    <t>200750</t>
  </si>
  <si>
    <t xml:space="preserve">003/17-CO DER  L 011  </t>
  </si>
  <si>
    <t>prest. serv. técn. espec. coleta dados veíc. pes.nas ativ. de fiscal. peso e   dimensões c/ emissão auto infrac. trâns.-ait,através da mobiliz. ininterrupta  c/ instr. automatico pesag.-ipa e mobiliz. volante c/ instr. pesagem n/ autom. -ipna,nas rod. administ.der/sp -14 lot- t 14 ipas e 11 ipnas: lote- 11- dr. 11</t>
  </si>
  <si>
    <t>200761</t>
  </si>
  <si>
    <t xml:space="preserve">003/17-CO DER  L 012  </t>
  </si>
  <si>
    <t>prest.serv. técn. espec. coleta dados veíc. pes.nas ativ. de fiscal.de peso    dimens.,c/emissão auto infr. trâns.-ait,através mobil. ininterrupta c/instr.   aut.pes.-ipa mobil.vol.c/instr.pes. não aut.-ipna,rod. s/admin.der/sp,subd     em 14 lotes, total. 14 ipas e 11 ipnas - lote 12 - ribeirão preto - dr.8.</t>
  </si>
  <si>
    <t>200773</t>
  </si>
  <si>
    <t xml:space="preserve">003/17-CO DER  L 013  </t>
  </si>
  <si>
    <t>prest.serv.técn.espec.coleta dados veíc.pes.nas ativ.de fiscal.peso e dimens.  c/emissão auto infr.trâns.-ait,através mobil.ininterrupta c/ instrum.automat.  pesagem-ipa,mobil.vol.c/instr.pes.não aut.-ipna,nas rod.der/sp,subd em 14 lotestotal. 14 ipas e 11 ipnas - lote 13 - barretos - dr.14.</t>
  </si>
  <si>
    <t>200785</t>
  </si>
  <si>
    <t xml:space="preserve">003/17-CO DER  L 014  </t>
  </si>
  <si>
    <t>contr. emp.ou cons. emp. p/prest. serv. técn. espec. coleta dados veíc. pes.nastiv. fiscal. peso dim.,c/emissão auto infr. trâns.-ait,através mobil.c/instr.  aut. pes.-ipa mobil. vol. c/instr. pes. não aut.-ipna, rod. s/admin.der/sp,subdem 14 lotes, total. 14 ipass e 11 ipnas - lote 14 - taubaté - dr.6.</t>
  </si>
  <si>
    <t xml:space="preserve"> 97,28</t>
  </si>
  <si>
    <t>200797</t>
  </si>
  <si>
    <t xml:space="preserve">006/17-CV DER         </t>
  </si>
  <si>
    <t>contratação das obras e serviços de recuperação de talude na altura do km 362+ 370m da sp 055, lado esquerdo, município de itariri.</t>
  </si>
  <si>
    <t>200803</t>
  </si>
  <si>
    <t xml:space="preserve">033/17-TP DER         </t>
  </si>
  <si>
    <t>contratação das obras e serviços de recuperação do aterro a montante da margem esquerda da ponte rio tietê, na altura do km 11,80 da spi. 627/310, município  de pereira barreto, incluindo a elaboração do projeto executivo.</t>
  </si>
  <si>
    <t>200815</t>
  </si>
  <si>
    <t xml:space="preserve">034/17-TP DER         </t>
  </si>
  <si>
    <t>contratação das obras e serviços de recuperação do aterro e montante da margem direita da ponte rio do tietê, km 61 da sp.463, município de santo antônio do  aracanguá,incluindo a elaboração do projeto executivo.</t>
  </si>
  <si>
    <t>200827</t>
  </si>
  <si>
    <t xml:space="preserve">035/17-TP DER         </t>
  </si>
  <si>
    <t>contratação das obras e serviços de recuperação de talude no km 0+500m, lado   esquerdo da spa 021/010, município de bragança paulista, incluindo a elaboraçãode projeto executivo.</t>
  </si>
  <si>
    <t>200864</t>
  </si>
  <si>
    <t xml:space="preserve">002/18-NL DER         </t>
  </si>
  <si>
    <t>execucao das obras e servicos emergenciais de limpeza e desobstrucao da pista, com recuperacao dos taludes dos km 82+000m, km 87+200m, km 88+000m, km 88+100m e km  88+800m da  sp 098 (rodovia  dom paulo  rolim  loureiro), municipio  de  bertioga.</t>
  </si>
  <si>
    <t>200920</t>
  </si>
  <si>
    <t xml:space="preserve">027/17-CO DER         </t>
  </si>
  <si>
    <t xml:space="preserve">CONCR-ENG-ATP </t>
  </si>
  <si>
    <t>prest. serv.tecnicos especializados de eng.de apoio ao der/sp no gerenciamento de projetos, na consolidacao dos proj.submetidos a analise de orgaos financiadores e nas demais ativ. necessarias a exec. das acoes eng. apl. as construcoes  conservacoes, recuperacoes e seguranca das rod. administradas pelo der/sp.</t>
  </si>
  <si>
    <t>200980</t>
  </si>
  <si>
    <t xml:space="preserve">026/17-TP DER         </t>
  </si>
  <si>
    <t>V QUATTRO LTDA</t>
  </si>
  <si>
    <t>contratação de serviços de recuperação nas juntas de dilatação das pontes      rio cambury (km 166+700m), rio guaratuba (km 197+050m)  e  rio itapanhau       (km 224+616m), da sp 055, nos municípios de são sebastião e bertioga.</t>
  </si>
  <si>
    <t>201017</t>
  </si>
  <si>
    <t xml:space="preserve">031/17-TP DER         </t>
  </si>
  <si>
    <t xml:space="preserve">ENGETELA EPP  </t>
  </si>
  <si>
    <t>contratação de serviços de implantação de alambrados para a condução da fauna, junto às passagens subterrâneas da sp 613,no trecho que transpõe o parque esta-dual do morro do diabo,do km 4+000m ao km 20+000m,município de teodoro sampaio.</t>
  </si>
  <si>
    <t>201030</t>
  </si>
  <si>
    <t xml:space="preserve">028/17-CO DER         </t>
  </si>
  <si>
    <t>CON.LBR-EG-PLA</t>
  </si>
  <si>
    <t>contratação de serviços técnicos especializados para suporte, assessoramento e apoio ao der/sp em ações pertinentes ao diagnóstico das condições de segurança de trânsito nas rodovias sob sua jurisdição.</t>
  </si>
  <si>
    <t>201042</t>
  </si>
  <si>
    <t xml:space="preserve">043/17-TP DER         </t>
  </si>
  <si>
    <t>contratação de empresa especializada para a elab. do projeto execut. de recup. das proteções dos encontros da ponte localizada no km 4+350m da spa 133/062,   município de tremembé.</t>
  </si>
  <si>
    <t>201066</t>
  </si>
  <si>
    <t xml:space="preserve">007/17-CO DER         </t>
  </si>
  <si>
    <t>contratação de empresa especializada para a elaboração do projeto executivo de recuperação da pista, pavimentação dos acostamentos e implantação de faixas a- dicionais na spi. 177/342, do km 0,00 ao km 22,90, trecho mogi guaçu - itapira</t>
  </si>
  <si>
    <t>201108</t>
  </si>
  <si>
    <t xml:space="preserve">005/18-NL DER         </t>
  </si>
  <si>
    <t>execução das obras e serviços emergenciais de limpeza e desobstrução da pista, com recuperação dos taludes dos km 87+950m e km 89+050m da sp 098 (rodovia dom paulo rolim loureiro), município de bertioga.</t>
  </si>
  <si>
    <t>12/17</t>
  </si>
  <si>
    <t>201110</t>
  </si>
  <si>
    <t xml:space="preserve">032/17-TP DER         </t>
  </si>
  <si>
    <t>MMF PROJ. LTDA</t>
  </si>
  <si>
    <t>contratação de empresa especializada para a elaboração de proj execut visando  os serv de reconst de contenção dos encabeçamentos das pontes nos seguintes lo-cais:spa 488/425,no km 004+170m;spa 501/425,no km 002+760m;sp 272,no km 009+180m e no km 012+200m e na sp 501,no km 000+750m,no km 003+285m e no km 014+350m.</t>
  </si>
  <si>
    <t>201157</t>
  </si>
  <si>
    <t xml:space="preserve">012/18-TP DER         </t>
  </si>
  <si>
    <t>contratação das obras e serviços de implantação de linha de tubo e recomposiçãodo terreno no km 000+625m da spa 251/342 no município de águas da prata,incluindo a elaboração do projeto executivo.</t>
  </si>
  <si>
    <t>201169</t>
  </si>
  <si>
    <t xml:space="preserve">023/17-TP DER         </t>
  </si>
  <si>
    <t>contratação de empresa especializada para a elaboração do estudo de alternati- vas e de projeto executivo de alteração do traçado da sp 473,na area urbana    de nova luzitania.</t>
  </si>
  <si>
    <t xml:space="preserve"> 94,96</t>
  </si>
  <si>
    <t>201212</t>
  </si>
  <si>
    <t xml:space="preserve">008/17-CO DER         </t>
  </si>
  <si>
    <t>contrat de empresa especi para a elab do proj execut de recup da pista e dos   acost e mel da sp 291,do km 0+00m ao km 10+10m e do km 12,32 ao km 26,34m,trechribeirão preto-dumont-barrinha-pradópolis e do anel viario de pradópolis compospela spa 197/253(km 0,00m ao km 2,92m)e pela spa 193/253(km 0,00m ao km 2,42m).</t>
  </si>
  <si>
    <t>201224</t>
  </si>
  <si>
    <t xml:space="preserve">014/18-TP DER         </t>
  </si>
  <si>
    <t>contratação de obras e serviços de contenção de talude na altura do km 001+000mda spa 042/125,município de são luiz do paraitinga,incluindo a elaboração do   projeto executivo.</t>
  </si>
  <si>
    <t>201250</t>
  </si>
  <si>
    <t xml:space="preserve">006/18-NL DER         </t>
  </si>
  <si>
    <t>execução das obras e serviços emergenciais de limpeza e desobstrução da pista, com recuperação do talude e implantação de muro de contenção no km 89+050m da  sp 098 - rodovia dom paulo rolim loureiro no município de bertioga.</t>
  </si>
  <si>
    <t>201352</t>
  </si>
  <si>
    <t xml:space="preserve">044/17-TP DER         </t>
  </si>
  <si>
    <t>contratação de empresa especializada para realização de inspeção técnica e     elaboração de projeto executivo de recuperação da ponte localizada no km       15+970m da sp 125, no município de taubaté.</t>
  </si>
  <si>
    <t>201418</t>
  </si>
  <si>
    <t xml:space="preserve">001/18-CO DER         </t>
  </si>
  <si>
    <t>contratação das obras e serviços de restauração e recapeamento da pista e dos  acostamentos numa extensão de 300m, na altura do km 007+000m da sp 215,        município de águas da prata.</t>
  </si>
  <si>
    <t>201431</t>
  </si>
  <si>
    <t xml:space="preserve">006/17-CI DER  L 001  </t>
  </si>
  <si>
    <t xml:space="preserve">CONS. SP.270  </t>
  </si>
  <si>
    <t>contr.ob.rec.mel.r.sp270(rod.rap.tav.)tr.km169,00 e o km295,40, div.4 lotes,munitapet.-ang.camp.m.al.-paran.-itaí.prog.trans.log.m.amb.(prog.trans.sust.) parcfin.bcmun.e bc sant.g.miga-lote 1 rec.mel.km169,00 ao km196,90,dupl.173,1/177,8187,1/188,3; 192,1/192,9 e 193,9/196,6 tr.itapetininga - angatuba</t>
  </si>
  <si>
    <t>11/17</t>
  </si>
  <si>
    <t>201443</t>
  </si>
  <si>
    <t xml:space="preserve">006/17-CI DER  L 002  </t>
  </si>
  <si>
    <t>contr.ob.rec.mel.r.sp270(rod.rap.tav.)tr.km169,00 e o km295,40, div.4 lotes,muntapet.-ang.camp.m.al.-paran.-itaí.prog.trans.log.m.amb.(prog.trans.sust.) parc fin.bcmun.e bc sant.g.miga-lote 2 rec.mel.km196,60 ao km219,00,dupl.196,6/197,5200,1/209,00 - tr.angatuba-campina do monte alegre-angatuba.</t>
  </si>
  <si>
    <t>201455</t>
  </si>
  <si>
    <t xml:space="preserve">006/17-CI DER  L 003  </t>
  </si>
  <si>
    <t>contrat.das obras de recup.e melhorias da rod.sp 270 (rodovia raposo tavares)  no trecho entre o km 169,00 e o km 295,40, divididos em 4 lotes munic. de itap.angatuba,campina do m.alegre,paranapanema,itai lote 03-km 219,00 ao km 248,10, incluindo duplicacao do km 240,30 ao km 245,70,trecho angatuba-paranapanema</t>
  </si>
  <si>
    <t>201467</t>
  </si>
  <si>
    <t xml:space="preserve">006/17-CI DER  L 004  </t>
  </si>
  <si>
    <t xml:space="preserve">CONS. RRT     </t>
  </si>
  <si>
    <t>contr.ob.rec.mel.r.sp270(rod.rap.tav.)tr.km169,00 e o km295,40, div.4 lotes,muntapet.-ang.camp.m.al.-paran.-itaí.prog.trans.log.m.amb.(prog.trans.sust.) parc fin.bcmun.e bc sant.g.miga-lote 4 rec.mel.km248,10 ao km295,40,dupl.265,9/267,9trecho - paranapanema-itai.</t>
  </si>
  <si>
    <t>201492</t>
  </si>
  <si>
    <t xml:space="preserve">001/17-CO DER         </t>
  </si>
  <si>
    <t>contratação de empresa especializada para a elaboração do projeto executivo da recuperação da pista, pavimentação dos acostamentos e melhorias da sp.193, do  km 0+500m ao km 25+100m, trecho eldorado - jacupiranga.</t>
  </si>
  <si>
    <t xml:space="preserve"> 97,52</t>
  </si>
  <si>
    <t>201534</t>
  </si>
  <si>
    <t xml:space="preserve">008/18-TP DER         </t>
  </si>
  <si>
    <t>contratação dos serviços de pavimentação no km 75+953m da sp 613, para         instalação de posto de fiscalização de balança fixa.</t>
  </si>
  <si>
    <t>201601</t>
  </si>
  <si>
    <t xml:space="preserve">011/17-TP DER         </t>
  </si>
  <si>
    <t>execução de serviços tecnicos especializados para estudos de alternativas e    elaboração do projeto executivo para recuperação e amortecimento do sistema    de drenagem e de erosão de grande dimensão a jusante dos lançamentos existentesno km 350+000m,da sp 321 municipio de bauru.</t>
  </si>
  <si>
    <t>201613</t>
  </si>
  <si>
    <t xml:space="preserve">017/18-NL DER         </t>
  </si>
  <si>
    <t>execução dos serviços de conservação e instalação de sinalização nas rodovias eacessos sob jurisdição da divisão regional de campinas - dr.01.</t>
  </si>
  <si>
    <t>03/18</t>
  </si>
  <si>
    <t>201625</t>
  </si>
  <si>
    <t xml:space="preserve">012/18-NL DER         </t>
  </si>
  <si>
    <t>execução dos serviços de conservação e instalação de sinalização nas rodovias eacessos sob jurisdição da divisão regional de itapetininga - dr.02.</t>
  </si>
  <si>
    <t>201649</t>
  </si>
  <si>
    <t xml:space="preserve">028/17-TP DER         </t>
  </si>
  <si>
    <t>contratação das obras e serviços de coleta de águas pluviais da pista de rola- gem da rodovia general euclides figueiredo (rodovia da integração - sp-563),   entre o km 77+960m e o km 78+240m, município de presidente venceslau.</t>
  </si>
  <si>
    <t xml:space="preserve">  8,66</t>
  </si>
  <si>
    <t>201650</t>
  </si>
  <si>
    <t xml:space="preserve">009/18-NL DER         </t>
  </si>
  <si>
    <t>execução dos serviços de conservação e instalação de sinalização nas rodovias eacessos sob jurisdição da divisão regional de taubaté - dr.06.</t>
  </si>
  <si>
    <t>201662</t>
  </si>
  <si>
    <t xml:space="preserve">010/18-NL DER         </t>
  </si>
  <si>
    <t>execução dos serviços de conservação e instalação de sinalização nas rodovias eacessos sob jurisdição da divisão regional de presidente prudente - dr.12.</t>
  </si>
  <si>
    <t>201674</t>
  </si>
  <si>
    <t xml:space="preserve">013/18-NL DER         </t>
  </si>
  <si>
    <t>execução dos serviços de conservação e instalação de sinalização nas rodovias  e acessos sob jurisdição da divisão regional de bauru - dr.03.</t>
  </si>
  <si>
    <t>201686</t>
  </si>
  <si>
    <t xml:space="preserve">016/18-NL DER         </t>
  </si>
  <si>
    <t>execução dos serviços de conservação e instalação de sinalização nas rodovias  e acessos sob jurisdição da divisão regional de araraquara - dr.04.</t>
  </si>
  <si>
    <t xml:space="preserve"> 98,15</t>
  </si>
  <si>
    <t>201698</t>
  </si>
  <si>
    <t xml:space="preserve">019/18-NL DER         </t>
  </si>
  <si>
    <t>execução dos serviços de conservação e instalação de sinalização nas rodovias  e acessos sob jurisdição da divisão regional de são paulo - dr.10.</t>
  </si>
  <si>
    <t>201704</t>
  </si>
  <si>
    <t xml:space="preserve">018/18-NL DER         </t>
  </si>
  <si>
    <t>execução dos serviços de conservação e instalação de sinalização nas rodovias eacessos sob jurisdição da divisão regional de araçatuba - dr.11.</t>
  </si>
  <si>
    <t>201730</t>
  </si>
  <si>
    <t xml:space="preserve">007/18-NL DER         </t>
  </si>
  <si>
    <t>execução dos serviços de conservação e instalação de sinalização nas rodovias eacessos sob jurisdição da divisão regional de ribeirão preto - dr.08.</t>
  </si>
  <si>
    <t>201741</t>
  </si>
  <si>
    <t xml:space="preserve">008/18-NL DER         </t>
  </si>
  <si>
    <t>execução dos serviços de conservação e instalação de sinalização nas rodovias eacessos sob jurisdição da divisão regional de assis - dr.07.</t>
  </si>
  <si>
    <t xml:space="preserve"> 94,87</t>
  </si>
  <si>
    <t>201753</t>
  </si>
  <si>
    <t xml:space="preserve">011/18-NL DER         </t>
  </si>
  <si>
    <t>execução dos serviços de conservação e instalação de sinalização nas rodovias eacessos sob jurisdição da divisão regional de cubatão - dr.05.</t>
  </si>
  <si>
    <t xml:space="preserve"> 94,11</t>
  </si>
  <si>
    <t>201765</t>
  </si>
  <si>
    <t xml:space="preserve">014/18-NL DER         </t>
  </si>
  <si>
    <t>execução dos serviços de conservação e instalação de sinalização nas rodovias  e acessos sob jurisdição da divisão regional de são josé do rio preto - dr.09.</t>
  </si>
  <si>
    <t>201777</t>
  </si>
  <si>
    <t xml:space="preserve">015/18-NL DER         </t>
  </si>
  <si>
    <t>execução dos serviços de conservação e instalação de sinalização nas rodovias  e acessos sob jurisdição da divisão regional de rio claro - dr.13.</t>
  </si>
  <si>
    <t>201789</t>
  </si>
  <si>
    <t xml:space="preserve">020/18-NL DER         </t>
  </si>
  <si>
    <t xml:space="preserve">ARC LTDA.     </t>
  </si>
  <si>
    <t>execução dos serviços de conservação e instalação de sinalização nas rodovias eacessos sob jurisdição da divisão regional de barretos - dr.14.</t>
  </si>
  <si>
    <t>201844</t>
  </si>
  <si>
    <t xml:space="preserve">007/17-CI DER  L 001  </t>
  </si>
  <si>
    <t>exec.das obras e serv.de duplic.e melhor.sp 250 bunjiro nakao,div. 2 lotes no  ambito do progr.de transp.logist.e meio ambient.parcialm.financ.pelo bancoint. reconstruc.desenvolv bird e,pelo banco santander sa. com garantia miga-lote 1- do km 45,25 ao km 48,70 incl.proj.exec.de duas passar.em vargem grande paulista</t>
  </si>
  <si>
    <t>02/18</t>
  </si>
  <si>
    <t>201856</t>
  </si>
  <si>
    <t xml:space="preserve">007/17-CI DER  L 002  </t>
  </si>
  <si>
    <t>execução das obras e serviços de duplicação e melhorias da sp 250, divididos   em dois lotes, a saber: lote 02: do km 62,60 ao km 69,58, no munic. de ibiúna, incluindo a elaboração do projeto executivo de 02 (duas) passarelas, de        alargamento de 01 (uma) ponte e de 02 (dois) muros de contenção.</t>
  </si>
  <si>
    <t xml:space="preserve"> 68,38</t>
  </si>
  <si>
    <t>201868</t>
  </si>
  <si>
    <t xml:space="preserve">005/18-CO DER         </t>
  </si>
  <si>
    <t>contratação das obras e serviços de melhoramentos(perenização)da rodovia       sp 211,do km 0,00 ao km 13,00,trecho são josé do rio pardo - divinolândia.</t>
  </si>
  <si>
    <t xml:space="preserve"> 91,64</t>
  </si>
  <si>
    <t>201900</t>
  </si>
  <si>
    <t xml:space="preserve">022/18-NL DER         </t>
  </si>
  <si>
    <t>execução dos serviços especializados de apoio a operação volante de equip.     destinados a fiscalização de peso e dimensões de veículos pesados nas bases    existentes na malha da divisão regional de campinas - dr.01.</t>
  </si>
  <si>
    <t xml:space="preserve"> 93,92</t>
  </si>
  <si>
    <t>201911</t>
  </si>
  <si>
    <t xml:space="preserve">023/18-NL DER         </t>
  </si>
  <si>
    <t>execução dos serviços especializados de apoio a operação volante de equip.     destinados à fiscalização de peso e dimensões de veículos pesados nas bases    existentes na malha da divisão regional de itapetininga - dr.02.</t>
  </si>
  <si>
    <t xml:space="preserve"> 94,34</t>
  </si>
  <si>
    <t>201923</t>
  </si>
  <si>
    <t xml:space="preserve">029/18-NL DER         </t>
  </si>
  <si>
    <t>execução dos serviços especializados de apoio a operação volante de equipamen- tos destinados à fiscalização de peso e dimensões de veículos pesados nas basesexistentes na malha da divisão regional de ribeirão preto - dr.08.</t>
  </si>
  <si>
    <t xml:space="preserve"> 96,01</t>
  </si>
  <si>
    <t>201935</t>
  </si>
  <si>
    <t xml:space="preserve">031/18-NL DER         </t>
  </si>
  <si>
    <t>execução dos serviços especializados de apoio a operação volante de equipamen- tos destinados à fiscalização de peso e dimensões de veículos pesados nas basesexistentes na malha da divisão regional de são paulo - dr.10.</t>
  </si>
  <si>
    <t xml:space="preserve"> 77,94</t>
  </si>
  <si>
    <t>201947</t>
  </si>
  <si>
    <t xml:space="preserve">035/18-NL DER         </t>
  </si>
  <si>
    <t>execução dos serviços especializados de apoio a operação volante de equip.     destinados à fiscalização de peso e dimensões de veículos pesados nas bases    existentes na malha da divisão regional de barretos - dr.14.</t>
  </si>
  <si>
    <t>201959</t>
  </si>
  <si>
    <t xml:space="preserve">034/18-NL DER         </t>
  </si>
  <si>
    <t>execução dos serviços especializados de apoio a operação volante de equipamen- tos destinados à fiscalização de peso e dimensões de veículos pesados nas basesexistentes na malha da divisão regional de rio claro - dr.13.</t>
  </si>
  <si>
    <t xml:space="preserve"> 86,26</t>
  </si>
  <si>
    <t>201960</t>
  </si>
  <si>
    <t xml:space="preserve">033/18-NL DER         </t>
  </si>
  <si>
    <t>execução dos serviços especializados de apoio a operação volante de equipamen- tos destinados à fiscalização de peso e dimensões de veículos pesados nas basesexistentes na malha da divisão regional de presidente prudente - dr.12.</t>
  </si>
  <si>
    <t>201972</t>
  </si>
  <si>
    <t xml:space="preserve">030/18-NL DER         </t>
  </si>
  <si>
    <t>execução dos serviços especializados de apoio a operação volante de equipamen- tos destinados à fiscalização de peso e dimensões de veículos pesados nas basesexistentes na malha da divisão regional de são josé do rio preto - dr.09.</t>
  </si>
  <si>
    <t xml:space="preserve"> 80,61</t>
  </si>
  <si>
    <t>201984</t>
  </si>
  <si>
    <t xml:space="preserve">027/18-NL DER         </t>
  </si>
  <si>
    <t>execução dos serviços especializados de apoio a operação volante de equipamen- tos destinados à fiscalização de peso e dimensões de veículos pesados nas basesexistentes na malha da divisão regional de taubaté - dr.06.</t>
  </si>
  <si>
    <t>201996</t>
  </si>
  <si>
    <t xml:space="preserve">026/18-NL DER         </t>
  </si>
  <si>
    <t>execução dos serviços especializados de apoio a operação volante de equip.     destinados à fiscalização de peso e dimensões de veículos pesados nas bases    existentes na malha da divisão regional de cubatão - dr.05.</t>
  </si>
  <si>
    <t>202009</t>
  </si>
  <si>
    <t xml:space="preserve">025/18-NL DER         </t>
  </si>
  <si>
    <t>execução dos serviços especializados de apoio a operação volante de equip.     destinados à fiscalização de peso e dimensões de veículos pesados nas bases    existentes na malha da divisão regional de araraquara - dr.04.</t>
  </si>
  <si>
    <t>202010</t>
  </si>
  <si>
    <t xml:space="preserve">021/18-NL DER         </t>
  </si>
  <si>
    <t>execução das obras e serviços emergenciais de recuperação da estrutura metálicada oae sobre o rio sertãozinho,no km 82+400m da sp 098-rodovia dom paulo rolim loureiro,nos municípios de mogi das cruzes e bertioga.</t>
  </si>
  <si>
    <t>202022</t>
  </si>
  <si>
    <t xml:space="preserve">028/18-NL DER         </t>
  </si>
  <si>
    <t>execução dos serviços especializados de apoio a operação volante de equipamen- tos destinados à fiscalização de peso e dimensões de veículos pesados nas basesexistentes na malha da divisão regional de assis - dr.07.</t>
  </si>
  <si>
    <t xml:space="preserve"> 90,51</t>
  </si>
  <si>
    <t>202058</t>
  </si>
  <si>
    <t xml:space="preserve">024/18-NL DER         </t>
  </si>
  <si>
    <t>execução dos serviços especializados de apoio a operação volante de equip.     destinados à fiscalização de peso e dimensões de veículos pesados nas bases    existentes na malha da divisão regional de bauru - dr.03.</t>
  </si>
  <si>
    <t>202060</t>
  </si>
  <si>
    <t xml:space="preserve">032/18-NL DER         </t>
  </si>
  <si>
    <t>execução dos serviços especializados de apoio a operação volante de equipamen- tos destinados à fiscalização de peso e dimensões de veículos pesados nas basesexistentes na malha da divisão regional de araçatuba - dr.11.</t>
  </si>
  <si>
    <t>202101</t>
  </si>
  <si>
    <t xml:space="preserve">002/18-CO DER         </t>
  </si>
  <si>
    <t>CON.LBR/ATP/EN</t>
  </si>
  <si>
    <t>contrat.de serv.tec.de apoio,neces.às ativ.desenv.pela dir.de planej.na elab.deprop.orçamen,planos plur.de invest,acomp.da exec.dos progr.de obras,bem como nacele.de conv.,estudos de desapro,estudo de trafego,manut.do cadast.rodovi,base cart.e banco de dados do sirgeo,acomp.de contrat.de obras e serv.de engenharia.</t>
  </si>
  <si>
    <t>202186</t>
  </si>
  <si>
    <t xml:space="preserve">039/18-NL DER         </t>
  </si>
  <si>
    <t>execução das obras e serviços emergenciais de reforço da cortina atirantada no km 87+400m e estabilização da área da cortina no km 87+800m da sp 098 -        rodovia dom paulo rolim loureiro,no municipio de bertioga.</t>
  </si>
  <si>
    <t>202216</t>
  </si>
  <si>
    <t xml:space="preserve">018/18-TP DER         </t>
  </si>
  <si>
    <t>contratação das obras e serviços para contenção da erosão na fazenda belvedere,situada na altura do km 348+600m da sp 321, município de bauru.</t>
  </si>
  <si>
    <t>202290</t>
  </si>
  <si>
    <t xml:space="preserve">005/17-CO DER  L 001  </t>
  </si>
  <si>
    <t>exec.serv.conserv.rod.rotina, abrangendo o pav.,revest.vegetal,sist.dren.faixasdomínio e elem.seg.,nas rod.,acessos,interl.,disp.e vias não pavim.sob jurisd. der/sp,observadas normas tecnicas abnt, lote 1 - residencia de conservacao 1.1-campinas  ext. total  111,980 km</t>
  </si>
  <si>
    <t>202307</t>
  </si>
  <si>
    <t xml:space="preserve">005/17-CO DER  L 002  </t>
  </si>
  <si>
    <t>exec.serv.conserv.rod.rotina, abrangendo o pav.,revest.vegetal,sist.dren.faixasdomínio e elem.seg.,nas rod.,acessos,interl.,disp.e vias não pavim.sob jurisd. der/sp,conf.espec.tecn,que integ.este edital,obs.as normas tecnicas abnt - lote02 - rc 1.2 - jundiai - ext. 175,681 km.</t>
  </si>
  <si>
    <t>202319</t>
  </si>
  <si>
    <t xml:space="preserve">005/17-CO DER  L 026  </t>
  </si>
  <si>
    <t>exec.serv.conserv.rod.rotina, abrangendo o pav.,revest.vegetal,sist.dren.faixasde dominio e elem.seguranca nas rodov.,acessos,interl.,dispos.e vias nao pavim.sob juridiscao do der/sp,observadas as normas tecnicas da abnt. lote 26 - resi-dencia de conservacao 7.4- piraju extensao total de 400,266 km.</t>
  </si>
  <si>
    <t>202320</t>
  </si>
  <si>
    <t xml:space="preserve">005/17-CO DER  L 003  </t>
  </si>
  <si>
    <t>exec.serv.conserv.rod.rotina, abrangendo o pav.,revest.vegetal,sist.dren.faixasdomínio e elem.seg.,nas rod.,acessos,interl.,disp.e vias não pavim.sob jurisd. der/sp,conf.espec.tecn,que integ.este edital,obs.as normas tecnicas abnt - lote03 - rc 1.3 -  bragança paulista - ext. 289,853 km.</t>
  </si>
  <si>
    <t>202332</t>
  </si>
  <si>
    <t xml:space="preserve">005/17-CO DER  L 054  </t>
  </si>
  <si>
    <t>exec.serv.conserv.rod.rotina, abrangendo o pav.,revest.vegetal,sist.dren.faixasdomínio e elem.seg.,nas rod.,acessos,interl.,disp.e vias não pavim.sob jurisd. der/sp,conf.espec.tecn,que integ.este edital,obs.as normas tecnicas abnt - lote54- sp-320 -são josé do rio preto - ext. 540,510 km.</t>
  </si>
  <si>
    <t>202344</t>
  </si>
  <si>
    <t xml:space="preserve">005/17-CO DER  L 004  </t>
  </si>
  <si>
    <t>exec.serv.conserv.rod.rotina, abrangendo o pav.,revest.vegetal,sist.dren.faixasdomínio e elem.seg.,nas rod.,acessos,interl.,disp.e vias não pavim.sob jurisd. der/sp,conf.espec.tecn,que integ.este edital,obs.as normas tecnicas abnt - lote04 - rc 1.4 - amparo - ext. 246,310 km.</t>
  </si>
  <si>
    <t>202356</t>
  </si>
  <si>
    <t xml:space="preserve">005/17-CO DER  L 053  </t>
  </si>
  <si>
    <t>exec.serv.conserv.rod.rotina, abrangendo o pav.,revest.vegetal,sist.dren.faixasdomínio e elem.seg.,nas rod.,acessos,interl.,disp.e vias não pavim.sob jurisd. der/sp,conf.espec.tecn,que integ.este edital,obs.as normas tecnicas abnt - lote53 - rc 14.3 - olimpia - ext. 254,759 km.</t>
  </si>
  <si>
    <t>202368</t>
  </si>
  <si>
    <t xml:space="preserve">005/17-CO DER  L 027  </t>
  </si>
  <si>
    <t>exec.serv.conserv.rod.rotina, abrangendo o pav.,revest.vegetal,sist.dren.faixasdomínio e elem.seg.,nas rod.,acessos,interl.,disp.e vias não pavim.sob jurisd. der/sp,conf.espec.tecn,que integ.este edital,obs.as normas tecnicas abnt - lotelote 27 - rc 8.1 - são simão - ext.213,010 km.</t>
  </si>
  <si>
    <t>202370</t>
  </si>
  <si>
    <t xml:space="preserve">005/17-CO DER  L 005  </t>
  </si>
  <si>
    <t>exec.serv.conserv.rod.rotina, abrangendo o pav.,revest.vegetal,sist.dren.faixasdomínio e elem.seg.,nas rod.,acessos,interl.,disp.e vias não pavim.sob jurisd. der/sp,conf.espec.tecn,que integ.este edital,obs.as normas tecnicas abnt - lote05 - rc 2.1 - itapetininga - ext. 362,240 km.</t>
  </si>
  <si>
    <t xml:space="preserve"> 60,93</t>
  </si>
  <si>
    <t>202381</t>
  </si>
  <si>
    <t xml:space="preserve">005/17-CO DER  L 052  </t>
  </si>
  <si>
    <t>exec.serv.conserv.rod.rotina, abrangendo o pav.,revest.vegetal,sist.dren.faixasdomínio e elem.seg.,nas rod.,acessos,interl.,disp.e vias não pavim.sob jurisd. der/sp,conf.espec.tecn,que integ.este edital,obs.as normas tecnicas abnt - lote52 - rc 14.2 - bebedouro - ext. 74,977 km.</t>
  </si>
  <si>
    <t>202393</t>
  </si>
  <si>
    <t xml:space="preserve">005/17-CO DER  L 028  </t>
  </si>
  <si>
    <t>exec.serv.conserv.rod.rotina, abrangendo o pav.,revest.vegetal,sist.dren.faixasdomínio e elem.seg.,nas rod.,acessos,interl.,disp.e vias não pavim.sob jurisd. der/sp,conf.espec.tecn,que integ.este edital,obs.as normas tecnicas abnt - lote28 - rc 8.2 - ribeirão preto - ext. 357,810 km.</t>
  </si>
  <si>
    <t>202400</t>
  </si>
  <si>
    <t xml:space="preserve">005/17-CO DER  L 029  </t>
  </si>
  <si>
    <t>exec.serv.conserv.rod.rotina, abrangendo o pav.,revest.vegetal,sist.dren.faixasdomínio e elem.seg.,nas rod.,acessos,interl.,disp.e vias não pavim.sob jurisd. der/sp,conf.espec.tecn,que integ.este edital,obs.as normas tecnicas abnt - lote29 - rc 8.3 - franca - ext. 196,262 km.</t>
  </si>
  <si>
    <t>202411</t>
  </si>
  <si>
    <t xml:space="preserve">005/17-CO DER  L 030  </t>
  </si>
  <si>
    <t>exec.serv.conserv.rod.rotina, abrangendo o pav.,revest.vegetal,sist.dren.faixasdomínio e elem.seg.,nas rod.,acessos,interl.,disp.e vias não pavim.sob jurisd. der/sp,conf.espec.tecn,que integ.este edital,obs.as normas tecnicas abnt - lote30-rc 8.4 - são joaquim da barra - ext. 199,229 km.</t>
  </si>
  <si>
    <t>202423</t>
  </si>
  <si>
    <t xml:space="preserve">005/17-CO DER  L 031  </t>
  </si>
  <si>
    <t>exec.serv.conserv.rod.rotina, abrangendo o pav.,revest.vegetal,sist.dren.faixasdomínio e elem.seg.,nas rod.,acessos,interl.,disp.e vias não pavim.sob jurisd. der/sp,conf.espec.tecn,que integ.este edital,obs.as normas tecnicas abnt - lote31 - rc 9.1 - catanduva - ext. 262,698 km.</t>
  </si>
  <si>
    <t xml:space="preserve"> 97,94</t>
  </si>
  <si>
    <t>202435</t>
  </si>
  <si>
    <t xml:space="preserve">005/17-CO DER  L 006  </t>
  </si>
  <si>
    <t>exec.serv.conserv.rod.rotina, abrangendo o pav.,revest.vegetal,sist.dren.faixasdomínio e elem.seg.,nas rod.,acessos,interl.,disp.e vias não pavim.sob jurisd. der/sp,conf.espec.tecn,que integ.este edital,obs.as normas tecnicas abnt - lote06 - rc 2.2 - capão bonito - ext. 257,230 km.</t>
  </si>
  <si>
    <t>202447</t>
  </si>
  <si>
    <t xml:space="preserve">005/17-CO DER  L 051  </t>
  </si>
  <si>
    <t>exec.serv.conserv.rod.rotina, abrangendo o pav.,revest.vegetal,sist.dren.faixasdomínio e elem.seg.,nas rod.,acessos,interl.,disp.e vias não pavim.sob jurisd. der/sp,observadas as normas tecnicas abnt, lote 51- residencia de conservacao  14.1 barretos  extensao total de 305,745 km</t>
  </si>
  <si>
    <t>202459</t>
  </si>
  <si>
    <t xml:space="preserve">005/17-CO DER  L 032  </t>
  </si>
  <si>
    <t>exec.serv.conserv.rod.rotina, abrangendo o pav.,revest.vegetal,sist.dren.faixasdomínio e elem.seg.,nas rod.,acessos,interl.,disp.e vias não pavim.sob jurisd. der/sp,conf.espec.tecn,que integ.este edital,obs.as normas tecnicas abnt - lote32 - rc 9.2 - votuporanga - ext. 280,734.</t>
  </si>
  <si>
    <t>202460</t>
  </si>
  <si>
    <t xml:space="preserve">005/17-CO DER  L 007  </t>
  </si>
  <si>
    <t xml:space="preserve">SABOIA ENG.   </t>
  </si>
  <si>
    <t>exec.serv.conserv.rod.rotina, abrangendo o pav.,revest.vegetal,sist.dren.faixasdomínio e elem.seg.,nas rod.,acessos,interl.,disp.e vias não pavim.sob jurisd. der/sp,conf.espec.tecn,que integ.este edital,obs.as normas tecnicas abnt - lote07 - rc 2.3 - piedade - ext. 270,240 km.</t>
  </si>
  <si>
    <t>202472</t>
  </si>
  <si>
    <t xml:space="preserve">005/17-CO DER  L 021  </t>
  </si>
  <si>
    <t>exec.serv.conserv.rod.rotina, abrangendo o pav.,revest.vegetal,sist.dren.faixasdomínio e elem.seg.,nas rod.,acessos,interl.,disp.e vias não pavim.sob jurisd. der/sp,conf.espec.tecn,que integ.este edital,obs.as normas tecnicas abnt - lote21 - rc 6.2 - taubaté - ext. 435,271 km.</t>
  </si>
  <si>
    <t>202484</t>
  </si>
  <si>
    <t xml:space="preserve">005/17-CO DER  L 022  </t>
  </si>
  <si>
    <t>exec.serv.conserv.rod.rotina, abrangendo o pav.,revest.vegetal,sist.dren.faixasdomínio e elem.seg.,nas rod.,acessos,interl.,disp.e vias não pavim.sob jurisd. der/sp,conf.espec.tecn,que integ.este edital,obs.as normas tecnicas abnt - lote22 - rc 6.3 - cachoeira paulista - ext. 363,860 km.</t>
  </si>
  <si>
    <t>202496</t>
  </si>
  <si>
    <t xml:space="preserve">005/17-CO DER  L 008  </t>
  </si>
  <si>
    <t>exec.serv.conserv.rod.rotina, abrangendo o pav.,revest.vegetal,sist.dren.faixasdomínio e elem.seg.,nas rod.,acessos,interl.,disp.e vias não pavim.sob jurisd. der/sp,conf.espec.tecn,que integ.este edital,obs.as normas tecnicas abnt - lote08 - rc 2.4 - itapeva - ext. 277,431 km.</t>
  </si>
  <si>
    <t>202502</t>
  </si>
  <si>
    <t xml:space="preserve">005/17-CO DER  L 009  </t>
  </si>
  <si>
    <t>exec.serv.conserv.rod.rotina, abrangendo o pav.,revest.vegetal,sist.dren.faixasdomínio e elem.seg.,nas rod.,acessos,interl.,disp.e vias não pavim.sob jurisd. der/sp,conf.espec.tecn,que integ.este edital,obs.as normas tecnicas abnt - lote09 - rc 2.5 - sorocaba - ext. 243,030 km.</t>
  </si>
  <si>
    <t>202514</t>
  </si>
  <si>
    <t xml:space="preserve">005/17-CO DER  L 050  </t>
  </si>
  <si>
    <t>exec.serv.conserv.rod.rotina, abrangendo o pav.,revest.vegetal,sist.dren.faixasdomínio e elem.seg.,nas rod.,acessos,interl.,disp.e vias não pavim.sob jurisd. der/sp,,obs.as normas tecnicas abnt -                                          lote 50- rc 13.5 - são josé do rio pardo - ext. 207,025 km.</t>
  </si>
  <si>
    <t>202526</t>
  </si>
  <si>
    <t xml:space="preserve">005/17-CO DER  L 010  </t>
  </si>
  <si>
    <t>exec.serv.conserv.rod.rotina, abrangendo o pav.,revest.vegetal,sist.dren.faixasdomínio e elem.seg.,nas rod.,acessos,interl.,disp.e vias não pavim.sob jurisd. der/sp,conf.espec.tecn,que integ.este edital,obs.as normas tecnicas abnt - lote10 - rc 2.6 - tietê - ext. 58,900 km.</t>
  </si>
  <si>
    <t>202538</t>
  </si>
  <si>
    <t xml:space="preserve">005/17-CO DER  L 023  </t>
  </si>
  <si>
    <t>exec.serv.conserv.rod.rotina, abrangendo o pav.,revest.vegetal,sist.dren.faixasdomínio e elem.seg.,nas rod.,acessos,interl.,disp.e vias não pavim.sob jurisd. der/sp,conf.espec.tecn,que integ.este edital,obs.as normas tecnicas abnt - lote23 - rc 6.4 - caraguatatuba - ext. 108,159 km.</t>
  </si>
  <si>
    <t xml:space="preserve"> 98,50</t>
  </si>
  <si>
    <t>202540</t>
  </si>
  <si>
    <t xml:space="preserve">005/17-CO DER  L 011  </t>
  </si>
  <si>
    <t>exec.serv.conserv.rod.rotina, abrangendo o pav.,revest.vegetal,sist.dren.faixasdomínio e elem.seg.,nas rod.,acessos,interl.,disp.e vias não pavim.sob jurisd. der/sp,conf.espec.tecn,que integ.este edital,obs.as normas tecnicas abnt - lote11 - rc 2.7 - avaré - ext. 228,680 km.</t>
  </si>
  <si>
    <t xml:space="preserve"> 63,10</t>
  </si>
  <si>
    <t>202551</t>
  </si>
  <si>
    <t xml:space="preserve">005/17-CO DER  L 024  </t>
  </si>
  <si>
    <t>exec. dos serv. de conserv. rodoviaria de rotina, abrangendo o pavimento, revest. vegetal, sistemas de drenagem, faixas de dominio e elementos de segurança, nas vias não pavimentadas, sob jurisd. do der/sp. lote 24 - resid. de conserv.  7.1 - assis. extensão total de 178,958 km. edital nº 005/2017-co.</t>
  </si>
  <si>
    <t>202563</t>
  </si>
  <si>
    <t xml:space="preserve">005/17-CO DER  L 049  </t>
  </si>
  <si>
    <t>exec.serv.conserv.rod.rotina, abrangendo o pav.,revest.vegetal,sist.dren.faixasdomínio e elem.seg.,nas rod.,acessos,interl.,disp.e vias não pavim.sob jurisd. der/sp,conf.espec.tecn,que integ.este edital,obs.as normas tecnicas abnt - lote49 - rc 13.4 - são joão da boa vista - ext. 142,541 km.</t>
  </si>
  <si>
    <t>202575</t>
  </si>
  <si>
    <t xml:space="preserve">005/17-CO DER  L 012  </t>
  </si>
  <si>
    <t>exec.serv.conserv.rod.rotina, abrangendo o pav.,revest.vegetal,sist.dren.faixasdomínio e elem.seg.,nas rod.,acessos,interl.,disp.e vias não pavim.sob jurisd. der/sp,conf.espec.tecn,que integ.este edital,obs.as normas tecnicas abnt - lote12 - rc 2.8 - tatui - ext. 187,260 km.</t>
  </si>
  <si>
    <t>202587</t>
  </si>
  <si>
    <t xml:space="preserve">005/17-CO DER  L 025  </t>
  </si>
  <si>
    <t>VIAMARI EIRELI</t>
  </si>
  <si>
    <t>execucao dos servicos de conserva rodoviaria de rotina,abrangendo o pavimento  revest.vegetal,sistemas de drenagem,faixas dominio,elementos seguranca, nas    rodovias,acessos, interligacoes, disp.e vias nao pavimentadas-lote 25-rc7.2-   tupa, com extensão de 141,480 km. edital nº 005/2017-co.</t>
  </si>
  <si>
    <t>202599</t>
  </si>
  <si>
    <t xml:space="preserve">005/17-CO DER  L 048  </t>
  </si>
  <si>
    <t>exec. serv. conserv. rod. rotina, abrangendo o pav.,revest. veg. sist. dren.   faixas dom. e elem. seg. , nas rod. acessos, interl., disp. e vias nao pav.    sob. jurisd. der/sp, observando as normas tecnicas abnt - lote -48 residencia  conservação 13.3-pirassununga, est. 185,215 km.</t>
  </si>
  <si>
    <t>202605</t>
  </si>
  <si>
    <t xml:space="preserve">005/17-CO DER  L 047  </t>
  </si>
  <si>
    <t>exec.serv.conserv.rod.rotina, abrangendo o pav.,revest.vegetal,sist.dren.faixasdomínio e elem.seg.,nas rod.,acessos,interl.,disp.e vias não pavim.sob jurisd. der/sp,conf.espec.tecn,que integ.este edital,obs.as normas tecnicas abnt - lote47 - rc 13.2 - piracicaba - ext. 252,200 km.</t>
  </si>
  <si>
    <t xml:space="preserve"> 80,03</t>
  </si>
  <si>
    <t>202617</t>
  </si>
  <si>
    <t xml:space="preserve">005/17-CO DER  L 013  </t>
  </si>
  <si>
    <t>exec.serv.conserv.rod.rotina, abrangendo o pav.,revest.vegetal,sist.dren.faixasdomínio e elem.seg.,nas rod.,acessos,interl.,disp.e vias não pavim.sob jurisd. der/sp,conf.espec.tecn,que integ.este edital,obs.as normas tecnicas abnt - lote13 - rc 3.1 - bauru - ext. 421,825 km.</t>
  </si>
  <si>
    <t>202629</t>
  </si>
  <si>
    <t xml:space="preserve">005/17-CO DER  L 014  </t>
  </si>
  <si>
    <t>exec.serv.conserv.rod.rotina, abrangendo o pav.,revest.vegetal,sist.dren.faixasdomínio e elem.seg.,nas rod.,acessos,interl.,disp.e vias não pavim.sob jurisd. der/sp,conf.espec.tecn,que integ.este edital,obs.as normas tecnicas abnt - lote14 - rc 3.2 - jaú e rc 03.4 - botucatu - ext. 255,155 km.</t>
  </si>
  <si>
    <t>202630</t>
  </si>
  <si>
    <t xml:space="preserve">005/17-CO DER  L 046  </t>
  </si>
  <si>
    <t>exec. serv. conserv. rod. rotina, abrang. o pav. revest.,veget.,sist. drenagem faixas de dominio e elem. segur. nas rodov.,acessos,interligações, dispositivosvias não pavimentadas sob jurisdiç. do der/sp,observadas normas tecnicas abnt -lote-46-residencia de conservação 13.1-rio claro,extensão total de 53,094 km.</t>
  </si>
  <si>
    <t>202642</t>
  </si>
  <si>
    <t xml:space="preserve">005/17-CO DER  L 033  </t>
  </si>
  <si>
    <t>exec.serv.conserv.rod.rotina, abrangendo o pav.,revest.vegetal,sist.dren.faixasdomínio e elem.seg.,nas rod.,acessos,interl.,disp.e vias não pavim.sob jurisd. der/sp,conf.espec.tecn,que integ.este edital,obs.as normas tecnicas abnt - lote33-rc 9.3-são josé do rio preto - ext. 383,464 km.</t>
  </si>
  <si>
    <t>202654</t>
  </si>
  <si>
    <t xml:space="preserve">005/17-CO DER  L 015  </t>
  </si>
  <si>
    <t>exec.serv.conserv.rod.rotina, abrangendo o pav.,revest.vegetal,sist.dren.faixasdomínio e elem.seg.,nas rod.,acessos,interl.,disp.e vias não pavim.sob jurisd. der/sp,conf.espec.tecn,que integ.este edital,obs.as normas tecnicas abnt - lote15 - rc 4.1 - araraquara - ext. 199,460 km.</t>
  </si>
  <si>
    <t xml:space="preserve"> 96,62</t>
  </si>
  <si>
    <t>202666</t>
  </si>
  <si>
    <t xml:space="preserve">005/17-CO DER  L 045  </t>
  </si>
  <si>
    <t>execução dos serv. de conserv. rod. de rotina, abrang. o pav., revest. vegetal,sistema de drenagem, faixas de domínio e elementos de seg., nas rodov. acessos,interl., dispos. e vias não pav. sob jurisd. do der/sp, compreendendo: lote 45 resid.de conserv.12.4-rancharia ext. total  145,160 km</t>
  </si>
  <si>
    <t>202678</t>
  </si>
  <si>
    <t xml:space="preserve">005/17-CO DER  L 034  </t>
  </si>
  <si>
    <t>exec.serv.conserv.rod.rotina, abrangendo o pav.,revest.vegetal,sist.dren.faixasdomínio e elem.seg.,nas rod.,acessos,interl.,disp.e vias não pavim.sob jurisd. der/sp,conf.espec.tecn,que integ.este edital,obs.as normas tecnicas abnt - lote34 - rc 9.4 - jales - ext. 255,445 km.</t>
  </si>
  <si>
    <t>202680</t>
  </si>
  <si>
    <t xml:space="preserve">005/17-CO DER  L 016  </t>
  </si>
  <si>
    <t>exec.serv.conserv.rod.rotina, abrangendo o pav.,revest.vegetal,sist.dren.faixasdomínio e elem.seg.,nas rod.,acessos,interl.,disp.e vias não pavim.sob jurisd. der/sp,conf.espec.tecn,que integ.este edital,obs.as normas tecnicas abnt - lote16 - rc 4.2 - são carlos - ext. 103,470 km.</t>
  </si>
  <si>
    <t>202691</t>
  </si>
  <si>
    <t xml:space="preserve">005/17-CO DER  L 044  </t>
  </si>
  <si>
    <t>execução dos serv. de conserv. rod. de rotina, abrang. o pav., revest. vegetal,sistema de drenagem, faixas de domínio e elementos de seg., nas rodov. acessos,interl., dispos. e vias não pav. sob jurisd. do der/sp, compreendendo: lote 44 - resid. de conserv. 12.3, - dracena, com extensão de 152,71 km.</t>
  </si>
  <si>
    <t>202708</t>
  </si>
  <si>
    <t xml:space="preserve">005/17-CO DER  L 017  </t>
  </si>
  <si>
    <t>exec.serv.conserv.rod.rotina, abrangendo o pav.,revest.vegetal,sist.dren.faixasdomínio e elem.seg.,nas rod.,acessos,interl.,disp.e vias não pavim.sob jurisd. der/sp,conf.espec.tecn,que integ.este edital,obs.as normas tecnicas abnt - lote17 - rc 5.1 - pedro de toledo - ext. 274,611 km.</t>
  </si>
  <si>
    <t>202710</t>
  </si>
  <si>
    <t xml:space="preserve">005/17-CO DER  L 035  </t>
  </si>
  <si>
    <t>exec.serv.conserv.rod.rotina, abrangendo o pav.,revest.vegetal,sist.dren.faixasdomínio e elem.seg.,nas rod.,acessos,interl.,disp.e vias não pavim.sob jurisd. der/sp,conf.espec.tecn,que integ.este edital,obs.as normas tecnicas abnt - lote35-rc 10.1-são bernardo do campo - ext. 104,344 km.</t>
  </si>
  <si>
    <t>202721</t>
  </si>
  <si>
    <t xml:space="preserve">005/17-CO DER  L 018  </t>
  </si>
  <si>
    <t>exec.serv.conserv.rod.rotina, abrangendo o pav.,revest.vegetal,sist.dren.faixasdomínio e elem.seg.,nas rod.,acessos,interl.,disp.e vias não pavim.sob jurisd. der/sp,conf.espec.tecn,que integ.este edital,obs.as normas tecnicas abnt - lote18 - rc 5.3 - pariquera-açú - ext. 416,123 km.</t>
  </si>
  <si>
    <t xml:space="preserve"> 17,84</t>
  </si>
  <si>
    <t>202733</t>
  </si>
  <si>
    <t xml:space="preserve">005/17-CO DER  L 036  </t>
  </si>
  <si>
    <t>exec.serv.conserv.rod.rotina, abrangendo o pav.,revest.vegetal,sist.dren.faixasdomínio e elem.seg.,nas rod.,acessos,interl.,disp.e vias não pavim.sob jurisd. der/sp,conf.espec.tecn,que integ.este edital,obs.as normas tecnicas abnt - lotelote 36 - rc 10.2 - cotia - ext. 156,866 km.</t>
  </si>
  <si>
    <t>202745</t>
  </si>
  <si>
    <t xml:space="preserve">005/17-CO DER  L 019  </t>
  </si>
  <si>
    <t>exec.serv.conserv.rod.rotina, abrangendo o pav.,revest.vegetal,sist.dren.faixasdomínio e elem.seg.,nas rod.,acessos,interl.,disp.e vias não pavim.sob jurisd. der/sp,conf.espec.tecn,que integ.este edital,obs.as normas tecnicas abnt - lote19 - rc 5.4 - cubatão - ext. 165,172 km.</t>
  </si>
  <si>
    <t xml:space="preserve"> 98,22</t>
  </si>
  <si>
    <t>202757</t>
  </si>
  <si>
    <t xml:space="preserve">005/17-CO DER  L 037  </t>
  </si>
  <si>
    <t>exec.serv.conserv.rod.rotina, abrangendo o pav.,revest.vegetal,sist.dren.faixasdomínio e elem.seg.,nas rod.,acessos,interl.,disp.e vias não pavim.sob jurisd. der/sp,conf.espec.tecn,que integ.este edital,obs.as normas tecnicas abnt - lote37 - rc 10.3 - cajamar - ext. 177,580 km.</t>
  </si>
  <si>
    <t>202769</t>
  </si>
  <si>
    <t xml:space="preserve">005/17-CO DER  L 020  </t>
  </si>
  <si>
    <t>exec.serv.conserv.rod.rotina, abrangendo o pav.,revest.vegetal,sist.dren.faixasdomínio e elem.seg.,nas rod.,acessos,interl.,disp.e vias não pavim.sob jurisd. der/sp,conf.espec.tecn,que integ.este edital,obs.as normas tecnicas abnt - lote20 - rc 6.1-são josé dos campos - ext. 202,145 km.</t>
  </si>
  <si>
    <t>202770</t>
  </si>
  <si>
    <t xml:space="preserve">005/17-CO DER  L 043  </t>
  </si>
  <si>
    <t>exec.serv.conserv.rod.rotina, abrangendo o pav.,revest.vegetal,sist.dren.faixasdomínio e elem.seg.,nas rod.,acessos,interl.,disp.e vias não pavim.sob jurisd. der/sp,conf.espec.tecn,que integ.este edital,obs.as normas tecnicas abnt - lote43-rc 12.2- presidente venceslau - ext. 318,491 km.</t>
  </si>
  <si>
    <t>202782</t>
  </si>
  <si>
    <t xml:space="preserve">005/17-CO DER  L 038  </t>
  </si>
  <si>
    <t>exec.serv.conserv.rod.rotina, abrangendo o pav.,revest.vegetal,sist.dren.faixasdomínio e elem.seg.,nas rod.,acessos,interl.,disp.e vias não pavim.sob jurisd. der/sp,conf.espec.tecn,que integ.este edital,obs.as normas tecnicas abnt - lote38 - rc 10.4 - mogi das cruzes - ext. 313,719 km.</t>
  </si>
  <si>
    <t xml:space="preserve"> 97,39</t>
  </si>
  <si>
    <t>202794</t>
  </si>
  <si>
    <t xml:space="preserve">005/17-CO DER  L 039  </t>
  </si>
  <si>
    <t>exec.serv.conserv.rod.rotina, abrangendo o pav.,revest.vegetal,sist.dren.faixasdomínio e elem.seg.,nas rod.,acessos,interl.,disp.e vias não pavim.sob jurisd. der/sp,conf.espec.tecn,que integ.este edital,obs.as normas tecnicas abnt - lote39 - rc 11.1 - araçatuba - ext. 155,549 km.</t>
  </si>
  <si>
    <t>202800</t>
  </si>
  <si>
    <t xml:space="preserve">005/17-CO DER  L 040  </t>
  </si>
  <si>
    <t>exec.serv.conserv.rod.rotina, abrangendo o pav.,revest.vegetal,sist.dren.faixasdomínio e elem.seg.,nas rod.,acessos,interl.,disp.e vias não pavim.sob jurisd. der/sp,conf.espec.tecn,que integ.este edital,obs.as normas tecnicas abnt - lote40 - rc 11.2 - penápolis - ext. 380,810 km.</t>
  </si>
  <si>
    <t>202812</t>
  </si>
  <si>
    <t xml:space="preserve">005/17-CO DER  L 042  </t>
  </si>
  <si>
    <t>execução dos serv. de conserv. rod. de rotina, abrang. o pav., revest. vegetal,sistema de drenagem, faixas de domínio e elementos de seg., nas rodov. acessos interl., dispos. e vias não pav. sob jurisd. do der/sp, compreendendo: lote 42 - resid. de conserv. 12.1 - pres. prudente: ext. total de 284,940 km.</t>
  </si>
  <si>
    <t>202824</t>
  </si>
  <si>
    <t xml:space="preserve">005/17-CO DER  L 041  </t>
  </si>
  <si>
    <t>exec.serv.conserv.rod.rotina, abrangendo o pav.,revest.vegetal,sist.dren.faixasdomínio e elem.seg.,nas rod.,acessos,interl.,disp.e vias não pavim.sob jurisd. der/sp,conf.espec.tecn,que integ.este edital,obs.as normas tecnicas abnt - lote41 - rc 11.3 - pereira barreto - ext. 329,608 km.</t>
  </si>
  <si>
    <t>202850</t>
  </si>
  <si>
    <t xml:space="preserve">015/18-CO DER         </t>
  </si>
  <si>
    <t>contratação das obras e serviços de construção de uma nova ponte sobre o rio dopeixe, km 163+850m da sp 360, no município de lindóia.</t>
  </si>
  <si>
    <t xml:space="preserve">  3,81</t>
  </si>
  <si>
    <t>202861</t>
  </si>
  <si>
    <t xml:space="preserve">007/15-CO DER         </t>
  </si>
  <si>
    <t>CONS.VIAS PTAS</t>
  </si>
  <si>
    <t>contrat.locação equipam.para leitura autom.de caract.(ocr) e tablets para comp.de um sist.de apoio nas ativ. de polic.e operação de traf. nas rodovias do est.de são paulo conforme especificações técnicas constantes do anexo xxi, que in- tegra este edital, observadas as normas técnicas da abnt.</t>
  </si>
  <si>
    <t>CG</t>
  </si>
  <si>
    <t xml:space="preserve"> 90,43</t>
  </si>
  <si>
    <t>202940</t>
  </si>
  <si>
    <t xml:space="preserve">041/18-NL DER         </t>
  </si>
  <si>
    <t>contr.empr.especial.p/exec.insp.vis.p/aval.diagn.e proposta sol.técn.p/patol.  pav.juntas dilat.,tramo met.entre pil.p11 á p13 oae-obra arte esp.,ponte pio   prado,sit.rod.sp-463,rod.dr.elyeser montenegro magalhães,km 60,150m trecho     araçatuba-santo antônio do arancanguá.</t>
  </si>
  <si>
    <t>202964</t>
  </si>
  <si>
    <t xml:space="preserve">044/18-NL DER         </t>
  </si>
  <si>
    <t>execução das obras e serviços emergenciais de implantação de galeria de aço    corrugado,por método não destrutivo,em substituição à existente,que sera       desativada,com recuperação do talude erodido,no km 54,38 da sp 023,no          municipio de mairiporã.</t>
  </si>
  <si>
    <t>202988</t>
  </si>
  <si>
    <t xml:space="preserve">043/18-NL DER         </t>
  </si>
  <si>
    <t>execução das obras e serviços emergenciais de construção de uma ponte          sobre o rio iacri,altura do km 12,700m da sp383.</t>
  </si>
  <si>
    <t>203051</t>
  </si>
  <si>
    <t xml:space="preserve">002/17-CI DER  L 005  </t>
  </si>
  <si>
    <t>contratacao das obras e servicos de recuperacao da pista e melhorias da sp. 310do km 542,30 ao km 565,37, trecho general salgado- auriflama lote 05</t>
  </si>
  <si>
    <t>203063</t>
  </si>
  <si>
    <t xml:space="preserve">001/18-CI DER         </t>
  </si>
  <si>
    <t xml:space="preserve">CONS. KV 147  </t>
  </si>
  <si>
    <t>contratação das obras e serviços de recup.e melhorias da sp.147,trecho do km   211,025 ao km 235,800,no município de anhembi,incluin.a elab.do proj.execut.do disp.de aces.a pirambóia no âmbito do progr.de transp,logist.e meio ambiente,  parcialmente financ.pelo banco mundial e banco santander s/a com garantia miga.</t>
  </si>
  <si>
    <t>09/18</t>
  </si>
  <si>
    <t>203075</t>
  </si>
  <si>
    <t xml:space="preserve">004/18-TP DER         </t>
  </si>
  <si>
    <t>contratação de obras e serviços de recuperação de taludes nos km 228+800m, km  245+320m e 291+800m da sp 068, nos municípios de silveiras, areias e arapeí,   respectivamente, incluindo a elaboração do projeto executivo.</t>
  </si>
  <si>
    <t xml:space="preserve"> 38,29</t>
  </si>
  <si>
    <t>203087</t>
  </si>
  <si>
    <t xml:space="preserve">002/18-TP DER         </t>
  </si>
  <si>
    <t>contratação de obras e serviços de recuperação de talude na altura do km 29+350m da sp 332,município de caieiras,incluindo a elaboração do projeto executivo.</t>
  </si>
  <si>
    <t xml:space="preserve"> 83,23</t>
  </si>
  <si>
    <t>203099</t>
  </si>
  <si>
    <t xml:space="preserve">007/18-CO DER         </t>
  </si>
  <si>
    <t>contratação da execução dos serviços de conservação especial e reabilitação da sinalização horizontal da sp-077, do km 34,210 ao km 40,000 no município de sa-lesópolis.</t>
  </si>
  <si>
    <t>203105</t>
  </si>
  <si>
    <t xml:space="preserve">045/18-NL DER         </t>
  </si>
  <si>
    <t>execução das obras e serviços emergenciais de reconstrução de galeria existenteno km 277+660m da rodovia assis chateaubriand-sp 425,no município de penápolis.</t>
  </si>
  <si>
    <t>203129</t>
  </si>
  <si>
    <t xml:space="preserve">007/18-TP DER         </t>
  </si>
  <si>
    <t>contr.de emp.especial.p/a elab.de est.hidrol.e hidrául.e de proj.exec.de adq.  dos sist.de dren.de águas pluviais e das trav.de cursos d'água,princ.dos sist. dissipação de energia, no trecho compr.entre o km 88,00 e o 104,00 da sp.563,  no município de presidente venceslau.</t>
  </si>
  <si>
    <t>203130</t>
  </si>
  <si>
    <t xml:space="preserve">002/18-CV DER         </t>
  </si>
  <si>
    <t xml:space="preserve">REGEA LTDA    </t>
  </si>
  <si>
    <t>contratação empresa especial. p/a realização inspeção técnica  superf. visando a elab. diagnóstico das condições estab. dos taludes naturais e corte e a verifdas obras arte especiais entre o km 80,0 e o km 92,0, trecho serra da sp 098,  município de biritiba mirim e bertioga.</t>
  </si>
  <si>
    <t>203142</t>
  </si>
  <si>
    <t xml:space="preserve">014/18-CO DER         </t>
  </si>
  <si>
    <t>contratação das obras e serviços de execução de tubulação para travessia de    águas pluviais sob a sp 055, na altura do km 307+700m, município de mongaguá.</t>
  </si>
  <si>
    <t>203154</t>
  </si>
  <si>
    <t xml:space="preserve">013/18-TP DER         </t>
  </si>
  <si>
    <t>contratação de empresa especializada para a realização de inspeção técnica     detalhada e elaboração de estudos preliminares que possibilitem a determinação pelo der-sp da melhor alternativa para a ponte sobre o rio aguapeí no km 348,dasp 425,município de santópolis do aguapeí.</t>
  </si>
  <si>
    <t>203180</t>
  </si>
  <si>
    <t xml:space="preserve">010/18-TP DER         </t>
  </si>
  <si>
    <t>contratação das obras e serviços substituição de bueiro de concreto por bueiro metálico, pelo método não destrutivo, no km 81, da sp.066, município de guararema, incluindo elaboração do projeto executivo.</t>
  </si>
  <si>
    <t>203191</t>
  </si>
  <si>
    <t xml:space="preserve">047/18-NL DER         </t>
  </si>
  <si>
    <t>execução das obras e serviços emergenciais de proteção de taludes de encontro  das ptcs nos km 125+700m e km 125+850m e demolição da ptc do km 125+800m,da    sp 461 - rodovia péricles belinni,no município de votuporanga.</t>
  </si>
  <si>
    <t>203233</t>
  </si>
  <si>
    <t xml:space="preserve">009/18-TP DER         </t>
  </si>
  <si>
    <t>contratação das obras e serviços de prolongamento do bueiro e recuperação de   talude,na altura do km 60,da sp 031,município de suzano.</t>
  </si>
  <si>
    <t xml:space="preserve"> 97,66</t>
  </si>
  <si>
    <t>203269</t>
  </si>
  <si>
    <t xml:space="preserve">052/18-NL DER         </t>
  </si>
  <si>
    <t>execu.dos serviços de conservação rodoviária de rotina,abrangendo o pavimento, revestimento vegetal,sistemas de drenagem,faixas de domínio e elementos de se- gurança,nas rodovias,acessos,interligações,dispositivos e vias nao pavimentadassob jurisdição do der/sp-rc5-1 residência de conservação de pedro de toledo.</t>
  </si>
  <si>
    <t>203270</t>
  </si>
  <si>
    <t xml:space="preserve">013/18-CO DER         </t>
  </si>
  <si>
    <t>contratacao dos servicos de conservacao especial e reabilitacao da sinali      zacao  horizontal da spa 341/310 do km 000+300  ao km 011+600m, acesso  a      candido rodrigues.</t>
  </si>
  <si>
    <t>203282</t>
  </si>
  <si>
    <t xml:space="preserve">054/18-NL DER         </t>
  </si>
  <si>
    <t>execu.dos serviços de conservação rodoviária de rotina,abrangendo o pavimento, revestimento vegetal,sistemas de drenagem, faixas de domínio e elementos de se-gurança,nas rodovias,acessos,interligações,dispositivos e vias não pavimentadassob jurisdição do der/sp-rc13.2-piracicaba</t>
  </si>
  <si>
    <t>203361</t>
  </si>
  <si>
    <t xml:space="preserve">051/18-NL DER         </t>
  </si>
  <si>
    <t>execução dos serviços emergenciais de implantação de muros de contenção nos    km 83+170m e no km 87+200m da sp 098 - rodovia dom paulo rolim loureiro,no     município de bertioga.</t>
  </si>
  <si>
    <t>203373</t>
  </si>
  <si>
    <t xml:space="preserve">050/18-NL DER         </t>
  </si>
  <si>
    <t>execução das obras e serviços emergenciais de recuperação estrutural do viadutolocalizado no km 042+200m da sp 123(rodovia floriano rodrigues pinheiro),      município de campos do jordão.</t>
  </si>
  <si>
    <t>203415</t>
  </si>
  <si>
    <t xml:space="preserve">057/18-NL DER         </t>
  </si>
  <si>
    <t>execução dos serviços de conserv.rodoviaria de rotina,abrangendo o pavimento,  revestimento vegetal,sistemas de drenagem,faixas de dominio e elementos de     segurança,nas rodovias,acessos,interligações,dispositivos e vias não paviment. sob jurisdição do der/sp - dr.03/bauru - rc3.1  bauru e rc3.3 pirajuí.</t>
  </si>
  <si>
    <t xml:space="preserve"> 81,77</t>
  </si>
  <si>
    <t>203464</t>
  </si>
  <si>
    <t xml:space="preserve">053/18-NL DER         </t>
  </si>
  <si>
    <t>execuc.dos serviços de conservação rodoviária de rotina,abrangendo o pavimento,revestimento vegetal,sistemas de drenagem,faixas de dominio e elementos de se- gurança,nas rodovias,acessos,interligações,dispo.e vias nao paviment.sob juris.da div.regional de taubaté-residência de conser.de são jose dos campos-rc6.1.</t>
  </si>
  <si>
    <t>203476</t>
  </si>
  <si>
    <t xml:space="preserve">058/18-NL DER         </t>
  </si>
  <si>
    <t>execu.dos serviços de conservação rodoviária de rotina,abrangendo o pavimento, revestimento vegetal,sistemas de drenagem,faixas de domínio e elementos de se- gurança,nas rodovias,acessos,interligações,dispositivos e vias nao pavimentadassob jurisdição do der/sp - dr.02 itapetininga.</t>
  </si>
  <si>
    <t>203490</t>
  </si>
  <si>
    <t xml:space="preserve">048/18-NL DER         </t>
  </si>
  <si>
    <t>exec.serv.conserv.rodoviaria de rotina,abrangendo o pavimento,revest.vegetal,  sistemas de drenagem,faixas de dominio e elementos de segur.,nas rod.,acessos, interligações,dispositivos e vias nao pavimentadas sob circunscrição do der/sp,que compreende a malha rodoviaria o lote 18 do edital n°005/2017-co.</t>
  </si>
  <si>
    <t>203506</t>
  </si>
  <si>
    <t xml:space="preserve">055/18-NL DER         </t>
  </si>
  <si>
    <t>AUGE ENGENHARI</t>
  </si>
  <si>
    <t>execução dos serviços de conserv.rodoviaria de rotina,abrangendo o pavimento,  revestimento vegetal,sistemas de drenagem,faixas de dominio e elementos de se- gurança,nas rodovias,acessos,interligações,dispositivos e vias não pavimenta-  das sob jurisdição da divisão regional de araçatuba-res.de conservação rc11.2.</t>
  </si>
  <si>
    <t>2019</t>
  </si>
  <si>
    <t>204754</t>
  </si>
  <si>
    <t xml:space="preserve">177/19-CV DR08        </t>
  </si>
  <si>
    <t>execucao dos servicos de recuperacao da erosao na sp 334,                      km 439 + 500 m - lado esquerdo.</t>
  </si>
  <si>
    <t>03/19</t>
  </si>
  <si>
    <t>203300</t>
  </si>
  <si>
    <t xml:space="preserve">010/18-CO DER         </t>
  </si>
  <si>
    <t>contratação de serviços de conservação especial e reabilitação da sinalização  horizontal da pista da sp-129, do km 20,00 ao km 29,850, numa extensão total de9,850 km, trecho tatuí - boituva.</t>
  </si>
  <si>
    <t>203312</t>
  </si>
  <si>
    <t xml:space="preserve">005/18-TP DER         </t>
  </si>
  <si>
    <t>contratação de empresa especializada para a elaboração do projeto executivo de uma rotatória interligando a via marginal com a avenida diego carmona garcia,naaltura do km 478+165m,da sp 320,município de tanabi.</t>
  </si>
  <si>
    <t>203324</t>
  </si>
  <si>
    <t xml:space="preserve">019/18-TP DER         </t>
  </si>
  <si>
    <t xml:space="preserve">STE TEC S/A   </t>
  </si>
  <si>
    <t>execucao dos servicos de apoio a gestao do sistema de emissao e controle de    autorizacao especial de transito - ait digial, e suas funcionalidades.</t>
  </si>
  <si>
    <t>203336</t>
  </si>
  <si>
    <t xml:space="preserve">020/18-TP DER         </t>
  </si>
  <si>
    <t>execução das obras e serviços de implantação de dispositivos de acesso e       retorno no km 71,60m da sp 088,no municipio de biritiba mirim,incluindo projetoexecutivo.</t>
  </si>
  <si>
    <t>203452</t>
  </si>
  <si>
    <t xml:space="preserve">006/18-CO DER         </t>
  </si>
  <si>
    <t>contratacao dos servicos de conservacao especial e reabilitacao da sinalizacao horizontal da sp-031, do km 33,10 ao km 70,30, trecho  sao bernardo  do campo, santo andre, ribeirao pires e suzano.</t>
  </si>
  <si>
    <t>203488</t>
  </si>
  <si>
    <t xml:space="preserve">060/18-NL DER         </t>
  </si>
  <si>
    <t>execução dos serviços de conser.rodoviaria de rotina,abrangendo o pavimento,   revestimento vegetal,sistemas de drenagem,faixas de dominio e elementos de se- gurança,nas rodovias,acessos,interligações,dispositivos e vias não pavimentadassob jurisdição do der/sp - rc7-1 - assis.</t>
  </si>
  <si>
    <t>203520</t>
  </si>
  <si>
    <t xml:space="preserve">012/18-CO DER         </t>
  </si>
  <si>
    <t>contratação dos serviços de conservação especial e reabilitação da sinalização horizontal da sp - 271 do km 000+000m ao km 019+900m, trecho  cravinhos -      serrana.</t>
  </si>
  <si>
    <t>203531</t>
  </si>
  <si>
    <t xml:space="preserve">009/18-CO DER         </t>
  </si>
  <si>
    <t>contratação da execução dos serviços de conservação especial e reabilitação da sinalização  horizontal  da  pista  sp-249, trecho  ribeirão  branco - itapeva,km 045+140m ao km 79+410m.</t>
  </si>
  <si>
    <t>203543</t>
  </si>
  <si>
    <t xml:space="preserve">026/18-CO DER         </t>
  </si>
  <si>
    <t>contratação das obras e serviços de remodelagem dos dispositivos do km 69+220m e km 76+480m, com implantação de vias marginais, na sp 147, município de mogi  mirim.</t>
  </si>
  <si>
    <t>203555</t>
  </si>
  <si>
    <t xml:space="preserve">011/18-CO DER         </t>
  </si>
  <si>
    <t>contratacao das obras e servicos de pavimentacao da sp 077, do km 017+700m ao  km 019+700m, no municipio de santa branca.</t>
  </si>
  <si>
    <t>203567</t>
  </si>
  <si>
    <t xml:space="preserve">022/18-CO DER         </t>
  </si>
  <si>
    <t>execucao de servicos tecnicos de apoio tecnico ao acompanhamento da execucao   dos servicos contratados de operacao ininterrupta de postos fixos evolantes    em bases.</t>
  </si>
  <si>
    <t xml:space="preserve"> 97,23</t>
  </si>
  <si>
    <t>203592</t>
  </si>
  <si>
    <t xml:space="preserve">011/19-NL DER         </t>
  </si>
  <si>
    <t>execução dos serviços de conservação rodoviária de rotina,abrang.o pavimento,  revestimento vegetal,sistemas de drenagem,faixas de dominio e elementos de     segurança,nas rodovias,acessos,interligações,dispositivos e vias não pavimen-  tadas sob jurisdição do der/sp-rc1.4-residencia de conservação de amparo.</t>
  </si>
  <si>
    <t>203609</t>
  </si>
  <si>
    <t xml:space="preserve">013/19-NL DER         </t>
  </si>
  <si>
    <t>execução dos serviços de conservação rodoviária de rotina,abrangendo o pavim., revestimento vegetal,sistemas de drenagem,faixas de domínio e elementos de se- gurança,nas rodovias,acessos,interligações,dispositivos e vias não pavimentadassob jurisdição do der/sp-rc1.2-residência de conservação de jundiaí.</t>
  </si>
  <si>
    <t>203610</t>
  </si>
  <si>
    <t xml:space="preserve">014/19-NL DER         </t>
  </si>
  <si>
    <t>execução dos serviços de conservação rodoviária de rotina,abrangendo o pavim., revestimento vegetal,sistemas de drenagem,faixas de domínio e elementos de se- gurança,nas rodovias,acessos,interligações,dispositivos e vias não pavimentadassob jurisdição do der/sp-rc1.3-residência de conservação de bragança paulista.</t>
  </si>
  <si>
    <t xml:space="preserve"> 98,64</t>
  </si>
  <si>
    <t>203622</t>
  </si>
  <si>
    <t xml:space="preserve">015/19-NL DER         </t>
  </si>
  <si>
    <t>ALCALA.ENGENHA</t>
  </si>
  <si>
    <t>obras e serviços de recuperação da passarela no km 47,300 da sp 333, pista     leste, em virtude de acidente rodoviário.</t>
  </si>
  <si>
    <t>203634</t>
  </si>
  <si>
    <t xml:space="preserve">012/19-NL DER         </t>
  </si>
  <si>
    <t>obras e serviços de recuperação do apoio 22 e da laje inferior do caixão perdi-do adjacente aquele apoio,no anel externo do "complexo viario heróis de 1932".</t>
  </si>
  <si>
    <t xml:space="preserve"> 98,90</t>
  </si>
  <si>
    <t>203646</t>
  </si>
  <si>
    <t xml:space="preserve">030/18-CO DER         </t>
  </si>
  <si>
    <t>contratação das obras e serviços de ampliação do dispositivo de acesso e       retorno em  nivel no km 57+650m da sp 098,município de mogi das cruzes.</t>
  </si>
  <si>
    <t>203658</t>
  </si>
  <si>
    <t xml:space="preserve">024/18-CO DER  L 001  </t>
  </si>
  <si>
    <t>contratação de serviços de conservação ,readequacao e instalacao de sinalizaçãorodoviaria nas rodovias e acessos sob administracao do departamento de estradasde rodagem do estado de sao paulo,der/sp,divididos em 14 lotes - lote 1- dr.01-divisao regional de campinas - extensao total de 823,824 km</t>
  </si>
  <si>
    <t>203660</t>
  </si>
  <si>
    <t xml:space="preserve">024/18-CO DER  L 002  </t>
  </si>
  <si>
    <t>contratação de serviços de conservação, readequacao e instalação de sinalizaçãorodoviaria nas rodovias e acessos sob administracao do departamento de estradasde  rodagem  do estado de sao paulo-der/sp ,dividido em 14 lotes -lote 2- dr 02divisao regional de itapetininga - extensao total de 1.885,011 km</t>
  </si>
  <si>
    <t>203683</t>
  </si>
  <si>
    <t xml:space="preserve">024/18-CO DER  L 003  </t>
  </si>
  <si>
    <t>contratacao de servicos de conservacao, readequacao e instalacao de sinalizacaorodoviaria nas rodovias e acessos sob administracao do der/sp. lote 3 - dr.03- bauru - extensao total de 459,528 km</t>
  </si>
  <si>
    <t>203695</t>
  </si>
  <si>
    <t xml:space="preserve">024/18-CO DER  L 004  </t>
  </si>
  <si>
    <t>serviços de conservação readequação e instalação de sinalizacao rodoviaria nas rodovias e acessos sob administração do departamento de estradas e rodagem do  estado de sao paulo-der/sp dividido em 14 lotes-lote-04-dr.04-divisao regional araraquara-ext.total de 443,188 km</t>
  </si>
  <si>
    <t>203701</t>
  </si>
  <si>
    <t xml:space="preserve">024/18-CO DER  L 005  </t>
  </si>
  <si>
    <t>contratação de serviços de conservação,readequacao e instalação de sinalização rodoviaria nas rodovias e acessos sob administracao do departamento de estradasrodagem der/sp;divisao regional de cubatao- dr.5 extensao total 855,906 km</t>
  </si>
  <si>
    <t>203713</t>
  </si>
  <si>
    <t xml:space="preserve">024/18-CO DER  L 006  </t>
  </si>
  <si>
    <t>contratação de serviços de conservação ,readequacao e instalação de sinalizaçãorodoviaria nas rodovias e acessos sob administracao do departamento de estradasrodagem do estado sao paulo-der/sp, dividido em 14 lotes, lote 6 -dr.6 -divisaoregional de taubate ,com extensao total de 1.109,435 km</t>
  </si>
  <si>
    <t>203725</t>
  </si>
  <si>
    <t xml:space="preserve">024/18-CO DER  L 007  </t>
  </si>
  <si>
    <t>contratação de serviços de conservação ,readequacao e instalação de sinalizaçãorodoviaria nas rodovias e acessos sob administracao do departamento de estradasde rodagem do estado de sao paulo--der/sp dividido em  14 lotes ,lote 7-dr 07  divisao regional de assis-extensao total de 1.131,193 km</t>
  </si>
  <si>
    <t xml:space="preserve"> 88,81</t>
  </si>
  <si>
    <t>203737</t>
  </si>
  <si>
    <t xml:space="preserve">024/18-CO DER  L 008  </t>
  </si>
  <si>
    <t>contratação de serviços de conservação ,readequacao e instalação de sinalizaçãorodoviaria nas rodovias e acessos sob administracao do departamento de estradasde rodagem do estado de sao paulo der/sp, divididos em 14 lotes - lote 08-dr 08divisao regional ribeirao preto-extensao total de 966,311 km</t>
  </si>
  <si>
    <t>203749</t>
  </si>
  <si>
    <t xml:space="preserve">024/18-CO DER  L 009  </t>
  </si>
  <si>
    <t>contratação de serviços de conservação e readequação e instalacao de sinaliza- cao rodoviaria nas rodovias e acessos sob administracao  do  departamento de   estradas de rodagem do estado de sao paulo - der/sp  , dividido em 14 lotes    lote 09 - divisao regional sao jose rio preto,  extensao de 1.536,151  km</t>
  </si>
  <si>
    <t>203750</t>
  </si>
  <si>
    <t xml:space="preserve">024/18-CO DER  L 010  </t>
  </si>
  <si>
    <t>contratação de serviços de conservação, readequacao e instalação de sinalizaçãorodoviaria nas rodovias e acessos sob administracao do departamento de estradasde rodagem do estado de sao paulo der/sp dividido em 14 lotes- lote 10 - dr 10-divisao regional de sao paulo, extensao total de 752,509 km</t>
  </si>
  <si>
    <t>203762</t>
  </si>
  <si>
    <t xml:space="preserve">024/18-CO DER  L 011  </t>
  </si>
  <si>
    <t>contratação de serviços de conservação,readequacao e instalação de sinalização rodoviaria nas rodovias e acessos sob administracao do departamento de estradasde rodagem do estado de sao paulo-der/sp,divididos em 14 lotes: lote  11- dr-11divisao regional de aracatuba- extensao total de 865,967 km</t>
  </si>
  <si>
    <t>203774</t>
  </si>
  <si>
    <t xml:space="preserve">024/18-CO DER  L 012  </t>
  </si>
  <si>
    <t>contratação de serviços de conservação e readequacao e instalação de sinaliza- cao rodoviaria nas rodov. e acessos sob administracao do departamento de estra-das de rodagem do estado de sao paulo-der/sp ,divididos em 14 lotes; lote 12-  divisao regional de presidente prudente  dr 12 extensao total  de 901,294 km</t>
  </si>
  <si>
    <t>203786</t>
  </si>
  <si>
    <t xml:space="preserve">024/18-CO DER  L 013  </t>
  </si>
  <si>
    <t>contratação de serviços de conservação, readequação e instalação de sinaliza-  ção rodoviaria nas rodovias e acessos sob administração do departamento de es- tradas de rodagem do estado de são paulo - der/sp, divididos em 14 lotes lote  13 - dr.13 - divisão regional de rio claro - extensão de 840,076 km.</t>
  </si>
  <si>
    <t>203798</t>
  </si>
  <si>
    <t xml:space="preserve">024/18-CO DER  L 014  </t>
  </si>
  <si>
    <t>contratação de serviços de conservação  readequacao e instalação de sinalizaçãorodoviaria nas rodovias e acessos sob administracao do departamento de estradasde rodagem do estado de sao paulo der/sp ,dividido em 14 lotes:  -lote 14-dr 14divisao regional de barretos, extensao total de 635,481 km</t>
  </si>
  <si>
    <t>203804</t>
  </si>
  <si>
    <t xml:space="preserve">018/19-NL DER         </t>
  </si>
  <si>
    <t>obras e serviços de restauração de plataforma(pista,acostamento e saias de     aterro),substituição de tubos existentes por galeria de concreto celular       dupla de 2,5m x 2,5m,na spa 459/230 - estrada da laranjeirinha,no km 6,900,    no municipio de pariquera-açu.</t>
  </si>
  <si>
    <t>203841</t>
  </si>
  <si>
    <t xml:space="preserve">007/18-CV DER         </t>
  </si>
  <si>
    <t>contratação de empresa especializada para execução do levantamento topográfico e elaboração do projeto executivo de readequação do sistema de drenagem e recu-peração da erosão na altura do km 001+000m da sp 271,município de cravinhos.</t>
  </si>
  <si>
    <t>203853</t>
  </si>
  <si>
    <t xml:space="preserve">022/18-TP DER         </t>
  </si>
  <si>
    <t>contratação das obras e serviços de implantação de ciclovia bidirecional na viade acesso spa 027/331,no municipio de nova europa,incluindo a execução do pro- jeto executivo.</t>
  </si>
  <si>
    <t>203865</t>
  </si>
  <si>
    <t xml:space="preserve">017/19-NL DER         </t>
  </si>
  <si>
    <t>execut.de serv.de insp.téc.p/a invest.,det.e ident.das anomal.,real.de ensaios do concre.com elab.de espec.p/a recup.da pte.do anel ext.do comp.viar.de heroisde 1932(cebolão),que inte.as marg.do rio tietê e rio pinheiros,em são paulo/sp e pte.dos remed.que inter.as ruas sil.airosa e maj.pal.a av.dos remed.munic.sp.</t>
  </si>
  <si>
    <t xml:space="preserve"> 78,52</t>
  </si>
  <si>
    <t>203889</t>
  </si>
  <si>
    <t xml:space="preserve">030/18-TP DER         </t>
  </si>
  <si>
    <t>contratação de serviços de remoção e transporte do material localizado nos     km 88+050m e km 89+050m da sp 098-rodovia dom paulo rolim loureiro,proveniente dos escorregamentos ocorridos no trecho de serra da referida rodovia.</t>
  </si>
  <si>
    <t>203919</t>
  </si>
  <si>
    <t xml:space="preserve">016/19-NL DER         </t>
  </si>
  <si>
    <t>execução dos serviços de conservação rodoviária de rotina,abrang.o pavimento,  revestimento vegetal,sistemas de drenagem,faixas de dominio e elementos de     segurança,nas rodovias,acessos,interligações,dispositivos e vias não pavimen-  tadas sob jurisdição do der/sp-rc2.7-residencia de conservação de avaré.</t>
  </si>
  <si>
    <t xml:space="preserve"> 96,57</t>
  </si>
  <si>
    <t>203993</t>
  </si>
  <si>
    <t xml:space="preserve">006/18-CV DER         </t>
  </si>
  <si>
    <t>contratação de empresa especializada para o levantamento de dados de campo,    realização de estudos e a elaboração de projeto executivo de recuperação de    erosão localizado no km 325+100m(ld)da sp 055,municipio de itanhaem.</t>
  </si>
  <si>
    <t>204006</t>
  </si>
  <si>
    <t xml:space="preserve">027/18-TP DER         </t>
  </si>
  <si>
    <t xml:space="preserve">SUBMAR LTDA   </t>
  </si>
  <si>
    <t>execução das obras e serviços para desassoreamento da represa do sitio recanto,localizado no km 6,00 da estrada vicinal ara 325, ligando motuca ao distrito debueno de andrade.</t>
  </si>
  <si>
    <t>204018</t>
  </si>
  <si>
    <t xml:space="preserve">040/19-NL DER         </t>
  </si>
  <si>
    <t>serviços emergenciais de implantação de barreira atenuadora no km 81+800 e     implantação de muro de contenção no km 86+650 da sp 098 - rodovia dom paulo    rolim loureiro no município de bertioga.</t>
  </si>
  <si>
    <t>12/18</t>
  </si>
  <si>
    <t>204020</t>
  </si>
  <si>
    <t xml:space="preserve">042/19-NL DER         </t>
  </si>
  <si>
    <t>obras e serviços de restauração da plataforma na rodovia sp 165,km 165,900,    incluindo a construção de muro de gabião e a recomposição de revestimento      primário,em trechos segmentados do km 145,500 ao km 168,840,trecho iporanga/   divisa apiaí.</t>
  </si>
  <si>
    <t>204031</t>
  </si>
  <si>
    <t xml:space="preserve">024/18-TP DER         </t>
  </si>
  <si>
    <t>contratação de obras para implantação de estrutura para passagem inferior de   fauna no km 7,13, da sp.333, município de cajuru.</t>
  </si>
  <si>
    <t>204043</t>
  </si>
  <si>
    <t xml:space="preserve">008/18-CO DER         </t>
  </si>
  <si>
    <t>contratação dos serviços de conservação especial e reabilitação da sinalização horizontal da sp 191, do km 159+060m ao 196+096m, trecho botucatu - são manuel.</t>
  </si>
  <si>
    <t>204079</t>
  </si>
  <si>
    <t xml:space="preserve">041/19-NL DER         </t>
  </si>
  <si>
    <t>execucao dos servicos emergenciais de substituição da galeria de aço corruga-  do com diametro de 2,00m ,por bueiro celular de concreto armado com seção de   2,00m x 2,00m ,pelo metodo destrutivo,no km 83+100m da sp 092 - estrada casa   grande no municipio de biritiba mirim.</t>
  </si>
  <si>
    <t>204134</t>
  </si>
  <si>
    <t xml:space="preserve">056/19-NL DER         </t>
  </si>
  <si>
    <t>execução das obras e serviços emergenciais de recuperação de talude do km      62+000m(ld e le)da sp 055,no município de ubatuba.</t>
  </si>
  <si>
    <t>204160</t>
  </si>
  <si>
    <t xml:space="preserve">063/19-NL DER         </t>
  </si>
  <si>
    <t>execução das obras e serviços emergenciais de recuperação do aterro e da       plataforma viária no km 61+300m da sp 098 - rodovia dom paulo rolim loureiro,  no município de mogi das cruzes.</t>
  </si>
  <si>
    <t xml:space="preserve"> 96,79</t>
  </si>
  <si>
    <t>204183</t>
  </si>
  <si>
    <t xml:space="preserve">054/19-NL DER         </t>
  </si>
  <si>
    <t>execução das obras e serviços emergenciais de restauração de pista no km 212 e de obras e serviços de contenção de erosão e recomposição do acostamento no    km 207+500m,ambos da sp 304,trecho são pedro - santa maria da serra.</t>
  </si>
  <si>
    <t>204225</t>
  </si>
  <si>
    <t xml:space="preserve">070/19-NL DER         </t>
  </si>
  <si>
    <t>execução das obras e serviços emergenciais de contenção de talude de aterro    no km 13+500m,pista leste da sp 270,rodovia raposo tavares,no município de     são paulo.</t>
  </si>
  <si>
    <t>204237</t>
  </si>
  <si>
    <t xml:space="preserve">046/19-NL DER         </t>
  </si>
  <si>
    <t>contratação de empresa especializada para execução de inspeção técnica         visual para avaliação diagnóstica das anomalias,e elaboração de estudos de     alternativas para recuperação e/ou substituição do viaduto passagem inferior   localizada no km 047+400m,da sp 031,rodovia índio tibiriçá.</t>
  </si>
  <si>
    <t>204249</t>
  </si>
  <si>
    <t xml:space="preserve">071/19-NL DER         </t>
  </si>
  <si>
    <t>ALMEIDA SAPATA</t>
  </si>
  <si>
    <t>execução das obras e serviços emergenciais de correção e proteção de talude    de aterro no km 115+800m(lado esquerdo)da sp 055,município de são sebastião.</t>
  </si>
  <si>
    <t>204262</t>
  </si>
  <si>
    <t xml:space="preserve">065/19-NL DER         </t>
  </si>
  <si>
    <t>COPEL-COM.LTDA</t>
  </si>
  <si>
    <t>execução das obras e serviços emergenciais de reconstrução da pista com amplia-ção de galeria na sp 294,altura do km 497,700m,no município de quintana.</t>
  </si>
  <si>
    <t>204330</t>
  </si>
  <si>
    <t xml:space="preserve">079/19-NL DER         </t>
  </si>
  <si>
    <t>execução das obras e serviços emergenciais de contenção de talude e serviços   complementares na sp 055,km 54,600(ld),município de ubatuba.</t>
  </si>
  <si>
    <t>204353</t>
  </si>
  <si>
    <t xml:space="preserve">086/19-NL DER         </t>
  </si>
  <si>
    <t>execução das obras e serviços emergenciais de estabilização do aterro no km 64 +700m, da sp 031 - rodovia índio tibiriça, município de suzano.</t>
  </si>
  <si>
    <t>204365</t>
  </si>
  <si>
    <t xml:space="preserve">080/19-NL DER         </t>
  </si>
  <si>
    <t>execução das obras e serviços emergenciais de restauração da plataforma(pista, acostamento e saias de aterro),substituição de tubos existentes por tubos de   concreto,de diâmetro de 1,5m,na rodovia sp 055,no km 230,937,no município de   bertioga.</t>
  </si>
  <si>
    <t>204377</t>
  </si>
  <si>
    <t xml:space="preserve">126/19-NL DER         </t>
  </si>
  <si>
    <t>contratação de empresa especializada para realização de inspeção técnica visualpara avaliação estrutural da ponte sobre o rio tietê, km 32,0 da sp 079,municí-pio de salto/sp</t>
  </si>
  <si>
    <t>204389</t>
  </si>
  <si>
    <t xml:space="preserve">025/18-TP DER         </t>
  </si>
  <si>
    <t>contratação dos serviços de vistoria principal, mapeamento anomalias,de proje- to de recuperação de concreto segregado e armaduras expostas, bem como o refor-ço dos cavaletes às cargas do tb-45 atendendo nova norma de ações nas estrutu- ras - nbr 7.188 da ponte sobre o rio itapanhaú na sp 055, km 224+850m.</t>
  </si>
  <si>
    <t>204407</t>
  </si>
  <si>
    <t xml:space="preserve">092/19-NL DER         </t>
  </si>
  <si>
    <t>prestação de serviços de engenharia de tráfego rodoviário,englobando as        atividades e controles operacionais,a serem desenvolvidos nas rodovias sob     jurisdição do der/sp,na malha rodoviária da divisão regional de campinas,      compreendendo as uba’s de amparo,bragança paulista,campinas e jundiaí.</t>
  </si>
  <si>
    <t>204419</t>
  </si>
  <si>
    <t xml:space="preserve">023/18-TP DER         </t>
  </si>
  <si>
    <t>contratação de empresa especializada para realização de inspeção visual tecnicade super.e elab.do proj.ext de recup.das pontes sobre o rio paranapanema,no km 523+520m da sp425,munic.de pirapozinho e km 150+000m da sp421,munic.de taciba eda ponte sobre o rio pardo,no km 80,400m da sp425,municipio de barretos.</t>
  </si>
  <si>
    <t>204432</t>
  </si>
  <si>
    <t xml:space="preserve">113/19-NL DER         </t>
  </si>
  <si>
    <t>execução das obras e serviços emergenciais de recuperação de aterro nos km 190 +100m,e km 192+200m, da sp 147 - rodovia samuel de castro neves, município de  piracicaba.</t>
  </si>
  <si>
    <t>204444</t>
  </si>
  <si>
    <t xml:space="preserve">114/19-NL DER         </t>
  </si>
  <si>
    <t>execução das obras e serviços emergenciais de recuperação de talude no km 119+ 400m (ld) da sp 055, município de são sabastião.</t>
  </si>
  <si>
    <t>204456</t>
  </si>
  <si>
    <t xml:space="preserve">116/19-NL DER         </t>
  </si>
  <si>
    <t>execução dos serv. de conserv.rodov.de rotina,abrangendo o pavime.,revest.ve-  getal,sist.de drenagem,faixas de domínio e elementos de segurança,nas rodovias,acessos,interligações,dispositivos e vias não pavimentadas sob circunscrição doder/sp que compreende a malha rodoviária do lote 18 do edital nº005/2017-co.</t>
  </si>
  <si>
    <t>204468</t>
  </si>
  <si>
    <t xml:space="preserve">144/19-NL DER         </t>
  </si>
  <si>
    <t>exec. dos serv. cons. rodov. de rotina, abrangendo o pavimento revestimento vegsistemas de drenagem, faixas de domínio e elementos de segurança, nas rodovias,acessos, interligações, dispositivos e vias não pavimentadas sob jurisdição da dr.03/bauru, com extensão de 255,155 km - rc3.2 jaú e rc3.4 botucatu.</t>
  </si>
  <si>
    <t xml:space="preserve"> 90,07</t>
  </si>
  <si>
    <t>204470</t>
  </si>
  <si>
    <t xml:space="preserve">142/19-NL DER         </t>
  </si>
  <si>
    <t>exec. dos serv. cons. rodov. de rotina, abrangendo o pavimento revestimento vegsistemas de drenagem, faixas de domínio e elementos de segurança nas rodovias, acessos, interligações, dispositivos e vias não pavimentadas sob jurisdição da dr.02/itapetininga, com extensão de 362,240 km - rc2.1 itapetininga.</t>
  </si>
  <si>
    <t>204481</t>
  </si>
  <si>
    <t xml:space="preserve">131/19-NL DER         </t>
  </si>
  <si>
    <t>execução das obras e serviços emergenciais de contenção de erosão e reconstru- ção do acostamento,no km 206+500m da sp 304 - rodovia geraldo de barros,municí-pio de são pedro.</t>
  </si>
  <si>
    <t>204500</t>
  </si>
  <si>
    <t xml:space="preserve">143/19-NL DER         </t>
  </si>
  <si>
    <t>execução dos serviços de conservação rodoviária de rotina,abrang.o pavimento,  revestimento vegetal,sistemas de drenagem,faixas de dominio e elementos de     segurança,nas rodovias,acessos,interligações,dispositivos e vias não pavimen-  tadas sob jurisd.da div.reg.de araçatuba,resid.de conserv.rc.11.2-penápolis.</t>
  </si>
  <si>
    <t xml:space="preserve"> 71,83</t>
  </si>
  <si>
    <t>204523</t>
  </si>
  <si>
    <t xml:space="preserve">017/18-CO DER         </t>
  </si>
  <si>
    <t>contratacao da conclusao das obras e servicos de ampliacao do vao de navegacao da ponte sobre o rio tiete na sp-425, municipio de barbosa</t>
  </si>
  <si>
    <t>204535</t>
  </si>
  <si>
    <t xml:space="preserve">037/19-CV DER         </t>
  </si>
  <si>
    <t>ATHOS PROJ.CON</t>
  </si>
  <si>
    <t>contratação de empresa especializada para levantamento de dados de campo,reali-zação de estudos e elaboração do projeto executivo para a substituição da tra- vessia no km 000+500m da spa 135/065,acesso a campinas,incluindo os estudos hi-drológicos e hidráulicos.</t>
  </si>
  <si>
    <t>204572</t>
  </si>
  <si>
    <t xml:space="preserve">025/19-TP DER         </t>
  </si>
  <si>
    <t>contratação das obras e serviços de recuperação da erosão causada pelo lança-  mento de águas advindas do bueiro existente no km 411+950m da sp334,município  de cristais paulista.</t>
  </si>
  <si>
    <t xml:space="preserve"> 57,78</t>
  </si>
  <si>
    <t>204584</t>
  </si>
  <si>
    <t xml:space="preserve">019/18-CO DER         </t>
  </si>
  <si>
    <t>ATP/ENGES/ALPH</t>
  </si>
  <si>
    <t>contratação de serviços técnicos de apoio ao der/sp no gerenciamento dos servi-ços de conservação rodoviária das rodovias sob circunscrição do der/sp.</t>
  </si>
  <si>
    <t xml:space="preserve"> 91,01</t>
  </si>
  <si>
    <t>204596</t>
  </si>
  <si>
    <t xml:space="preserve">003/18-CO DER         </t>
  </si>
  <si>
    <t>contratação de empresa especializada para a elaboração do projeto executivo de recuperação da pista, pavimentação dos acostamentos e melhorias da sp.261, do  km 150,65 ao km 173,25 e do km 174,05 ao km 183,65, trecho entre os municípios de pederneiras, boracéia e bariri.</t>
  </si>
  <si>
    <t xml:space="preserve"> 53,49</t>
  </si>
  <si>
    <t>204602</t>
  </si>
  <si>
    <t xml:space="preserve">155/19-NL DER         </t>
  </si>
  <si>
    <t>execução dos serviços de conservação rodoviária de rotina,abrangendo o pavimen-to,revestimento vegetal,sistemas de drenagem,faixas de domínio e elementos de  segurança,nas rodovias,acessos,interligações,dispositivos e vias não paviment. sob circunsc.do der/sp que compr.a malha rodov.do l.20 do edital nº005/2017-co.</t>
  </si>
  <si>
    <t xml:space="preserve"> 84,83</t>
  </si>
  <si>
    <t>204614</t>
  </si>
  <si>
    <t xml:space="preserve">154/19-NL DER         </t>
  </si>
  <si>
    <t>execução dos serviços de conservação rodoviária de rotina,abrangendo o pavimen-to,revestimento vegetal,sistemas de drenagem,faixas de domínio e elementos de  segurança,nas rodovias,acessos,interligações,dispositivos e vias não paviment. sob circunsc.do der/sp que compr.a malha rodov.do l.17 do edital nº005/2017-co.</t>
  </si>
  <si>
    <t xml:space="preserve"> 98,02</t>
  </si>
  <si>
    <t>204626</t>
  </si>
  <si>
    <t xml:space="preserve">171/19-NL DER         </t>
  </si>
  <si>
    <t>execução dos serviços de conservação rodoviaria de rotina,abrange.o pavimento, revest.vegetal,sistemas de drenagem,faixas de dom.e elementos de segurança,nas rodovias,acessos,interligações,disp.e vias não pavimentadas sob circunscriçao  do der/sp,que compreende a malha rodoviaria do lote 11 do edital n°005/2017-co.</t>
  </si>
  <si>
    <t>204638</t>
  </si>
  <si>
    <t xml:space="preserve">158/19-NL DER         </t>
  </si>
  <si>
    <t>execução dos serv.de conser.rod.de rotina,abrang.o pavimento,revest.vegetal,   sist.de drenagem,faixas de dom.e elementos de segurança,nas rodovias,acessos,  interligações,disp.e vias não pav.sob circuns.do der/sp-div.regional de assis- rc7.1,com extens.187,028 km,que compr.a mal.rod.do lot.24 edital n°005/2017-co.</t>
  </si>
  <si>
    <t>204687</t>
  </si>
  <si>
    <t xml:space="preserve">023/19-CO DER         </t>
  </si>
  <si>
    <t>contratação de serviços de conservação especial e reabilitação da sinalização  horizontal da sp 253 do km 204+290m ao 209+700m,com 5,41 km de extensão,       trecho guariba - jaboticabal.</t>
  </si>
  <si>
    <t>204705</t>
  </si>
  <si>
    <t xml:space="preserve">169/19-NL DER         </t>
  </si>
  <si>
    <t>execução das obras e serviços emergenciais de recuperação de talude de corte   no km 95+800m(le e ld) da sp 055, no município de caraguatatuba.</t>
  </si>
  <si>
    <t>204717</t>
  </si>
  <si>
    <t xml:space="preserve">170/19-NL DER         </t>
  </si>
  <si>
    <t>execução das obras e serviços emergenciais de restauração da plataforma (pista e acostamento) e reconstrução do sistema de drenagem na rodovia sp 055, km 140+850m e km 142+100m, município de são sebastião.</t>
  </si>
  <si>
    <t>204729</t>
  </si>
  <si>
    <t xml:space="preserve">033/18-CO DER         </t>
  </si>
  <si>
    <t>contratação de serviços de conservação especial e reabilitação da sinalização  horizontal da pista da sp 425,do km 262,00 ao km 312,00,com 50 km de extensão, trecho barbosa-penápolis-braúna.</t>
  </si>
  <si>
    <t>204778</t>
  </si>
  <si>
    <t xml:space="preserve">007/19-TP DER         </t>
  </si>
  <si>
    <t>contratação de obras e serviços para alteração de dispositivo existente no km  182+670m (vila bela) da sp 062, trecho guaratinguetá - lorena, incluída a ela- boração do projeto executivo.</t>
  </si>
  <si>
    <t xml:space="preserve"> 18,51</t>
  </si>
  <si>
    <t>204780</t>
  </si>
  <si>
    <t xml:space="preserve">058/19-CV DER         </t>
  </si>
  <si>
    <t xml:space="preserve">COPA S.A.     </t>
  </si>
  <si>
    <t>contratação de obras e serviços de recuperação,contenção e geotécnia para a    sp 079, no  km 203,600m - lado esquerdo.</t>
  </si>
  <si>
    <t>204791</t>
  </si>
  <si>
    <t xml:space="preserve">145/19-NL DER         </t>
  </si>
  <si>
    <t>execução dos serviços de conservação rodov.de rotina,abrangendo o pavimento,   revestimen.vegetal,sistemas de drenagem,faixas de domínio e element.de seguran.nas rodovias,acessos,interligações,dispositivos e vias não pavimentadas sob    jurisdi.da dr.03/bauru,com extensão de 421,825 km rc3.1 bauru e rc3.3 pirajuí.</t>
  </si>
  <si>
    <t xml:space="preserve"> 83,01</t>
  </si>
  <si>
    <t>204808</t>
  </si>
  <si>
    <t xml:space="preserve">202/19-NL DER         </t>
  </si>
  <si>
    <t>ROADRUNNER LTD</t>
  </si>
  <si>
    <t>contrat.de empres.espec.p/a levant.da cond.estrut.do pavimento,atrav.do equip. fwd(falling weight deflectometer),vis.subsid.elem.p/a elab.de proj.bas.de rest.e mel.do pav.da pist.e acost.a ser elab.pelo der p/a a rod.sp-226,km9+620m ao  km 43+200m e do km 44+000m ao km 45+461m,trecho pariquera-açu a cananeia.</t>
  </si>
  <si>
    <t>204810</t>
  </si>
  <si>
    <t xml:space="preserve">030/19-CO DER         </t>
  </si>
  <si>
    <t>execução das obras e serviços de adaptação de obras de drenagem existentes e   implantação de novas passagens de animais sob a sp 425, inclusive cercamento   para condução da fauna, entre o km 432+890m e o km 521+000m, martinopolis -    pirapozinho.</t>
  </si>
  <si>
    <t>204821</t>
  </si>
  <si>
    <t xml:space="preserve">215/19-NL DER         </t>
  </si>
  <si>
    <t xml:space="preserve">IDEAL S/A     </t>
  </si>
  <si>
    <t>contratação de obras e serviços emergenciais de recuperação de talude de corte no km 118+700m (lado direito) da sp 055, município de são sebastião,incluindo  elaboração de projeto executivo.</t>
  </si>
  <si>
    <t>204833</t>
  </si>
  <si>
    <t xml:space="preserve">217/19-NL DER         </t>
  </si>
  <si>
    <t>contratação de obras e serviços emergenciais de contenção de erosão no km 137  +800m (lado esquerdo) e km 138+200m (lado esquerdo) da sp 050, município de    monteiro lobato, incluindo elaboração de projeto executivo.</t>
  </si>
  <si>
    <t>204857</t>
  </si>
  <si>
    <t xml:space="preserve">069/19-CV DER         </t>
  </si>
  <si>
    <t>contratação de empresa especializada para o levantamento de campo,realização   de estudos e elaboração de projeto executivo para implantaçaõ de galeria no    km 14+400m da sp 252,município de ribeirão branco.</t>
  </si>
  <si>
    <t>204869</t>
  </si>
  <si>
    <t xml:space="preserve">219/19-NL DER         </t>
  </si>
  <si>
    <t>contratação de obras e serviços emergenciais de correção e proteção do talude  no km 175+300m (ld) da sp 050, município de campos do jordão, incluindo a elaboração do projeto executivo.</t>
  </si>
  <si>
    <t>204870</t>
  </si>
  <si>
    <t xml:space="preserve">025/18-CO DER         </t>
  </si>
  <si>
    <t xml:space="preserve">CONSORCIO CP  </t>
  </si>
  <si>
    <t>contratação serv. técnicos especial. engenharia ambiental para apoiar o der/sp,no gerenciamento ambiental da malha rodoviária sob sua administração, incluindoo monitoramento e acompanhamento das condicionantes e programas aplicados para o licenciamento ambiental de rodovias na fase de operação.</t>
  </si>
  <si>
    <t>204894</t>
  </si>
  <si>
    <t xml:space="preserve">237/19-NL DER         </t>
  </si>
  <si>
    <t>contratacão de empresa especializada p/a realização de levantamento topográficopor drone,visando subsidiar elementos p/a elab.de projeto básico de restauraçãoe mel.do pav. da pista e acostamento,a ser elab.pelo der,para a rod.sp 226,km  36 ao 43+200m e do km 44+000m ao km 45+461m,trecho pariquera-açu à cananéia.</t>
  </si>
  <si>
    <t>204900</t>
  </si>
  <si>
    <t xml:space="preserve">226/19-NL DER         </t>
  </si>
  <si>
    <t>execução dos serviços de limpeza,a desobstrução da via municipal do guaraú,    no município de peruíbe,incluindo a recuperação do pavimento em 40 metros de   extensão.</t>
  </si>
  <si>
    <t>204948</t>
  </si>
  <si>
    <t xml:space="preserve">222/19-NL DER         </t>
  </si>
  <si>
    <t>exec.de levanta.de dados de campo e prest.de serv.de investigacoes geologicas  geotecnicas visando  subsidiar elementos p/elabor.projeto basic. de restaur. e melhor. pavim. da pista e acostam.a ser elaborado pelo der para rodovia sp 226,km 9+620m ao km 43+200m,km 44+000m ao km 45+461m,trecho pariquera-acu- cananeia</t>
  </si>
  <si>
    <t>204950</t>
  </si>
  <si>
    <t xml:space="preserve">108/19-CV DER         </t>
  </si>
  <si>
    <t>PROJPONTES-EPP</t>
  </si>
  <si>
    <t>contratação de empresa especializada para o levantamento de campo,realização   de estudos e elaboração de projeto executivo para implantação de galeria no    km 2+000m da spa 193/330,município de leme.</t>
  </si>
  <si>
    <t>204973</t>
  </si>
  <si>
    <t xml:space="preserve">032/18-CO DER         </t>
  </si>
  <si>
    <t>contratação de serviços de conservação especial e reabilitação da sinalização  horizontal da sp 139,do km 078+300m ao km 099+200m e do km 103+600m ao km 121+ 420m,inclusive dispositivos,com extensão total de 38,72 km,trecho são miguel   arcanjo - itapetininga.</t>
  </si>
  <si>
    <t>204997</t>
  </si>
  <si>
    <t xml:space="preserve">109/19-CV DER         </t>
  </si>
  <si>
    <t>contratação de empresa especializada para a realização de levantamento         topog. e insp. téc.de super.vis.a elab.de map.detalhado das cond.de estab.     dos tal.nat.e de corte e avaliando-se os niveis de risco envolvidos no         trecho entre o km 111+000m e o km 112+000m da sp 360,municipio de amparo.</t>
  </si>
  <si>
    <t>205000</t>
  </si>
  <si>
    <t xml:space="preserve">156/19-CV DER         </t>
  </si>
  <si>
    <t>contratação de empresa especializada para realização de inspeção técnica       detalhada,elaboração de estudos preliminares que possibilitem a determinação   pelo der-sp da melhor alternativa e o projeto executivo para a ponte sobre o   ribeirão piracanguá,no km 4+400m da sp 123(pista sul)município de taubaté.</t>
  </si>
  <si>
    <t>205023</t>
  </si>
  <si>
    <t xml:space="preserve">244/19-NL DER         </t>
  </si>
  <si>
    <t>execução dos serviços de conserv.rodoviária de rotina,abrangendo o pavimento,  revest.vegetal,sistemas de drenagem,faixas de dominio e elementos de segurança,na rod.sp 320-rod.euclides da cunha,entre os km 453+000 e km 639+700 e disp.de entroncam.acesso,que compreend.a malha rodoviá.do lote 54 edital n°005/2017-co.</t>
  </si>
  <si>
    <t xml:space="preserve"> 95,62</t>
  </si>
  <si>
    <t>205035</t>
  </si>
  <si>
    <t xml:space="preserve">282/19-NL DER         </t>
  </si>
  <si>
    <t>contratação de obras e serviços emergenciais de correção e proteção de talude  entre os km 116+100m (le)e km 116+300m (le) da sp 055,município de são         sebastião,incluindo elaboração de projeto executivo.</t>
  </si>
  <si>
    <t>06/19</t>
  </si>
  <si>
    <t>205096</t>
  </si>
  <si>
    <t xml:space="preserve">003/19-TP DER         </t>
  </si>
  <si>
    <t>contratação de serviços de conservação especial e reabilitação da sinalização  horizontal da sp 315,do km 0+000m ao km 030+800m,com 30,80 km de extensão,tre- cho ubirajara-lucianopolis-duartina.</t>
  </si>
  <si>
    <t>205102</t>
  </si>
  <si>
    <t xml:space="preserve">005/19-TP DER         </t>
  </si>
  <si>
    <t>contratação de serviços de conservação especial e reabilitação da sinalização  horizontal da sp 293,do km 012+000m ao km 017+300m,com 5,30 km de extensão,mu- nicípio de duartina.</t>
  </si>
  <si>
    <t>205114</t>
  </si>
  <si>
    <t xml:space="preserve">286/19-NL DER         </t>
  </si>
  <si>
    <t>contratação da execução dos serviços emergenciais de conservação rodoviária    de rotina,abrangendo o pavimento,revestimento vegetal,sistemas de drenagem,    faixas de dominio ,sinalizacao e elementos de segurança, na rodovia vicinal    piacatu - rio aguapeí,com extensão de 17,6 km.</t>
  </si>
  <si>
    <t xml:space="preserve"> 80,53</t>
  </si>
  <si>
    <t>205187</t>
  </si>
  <si>
    <t xml:space="preserve">241/19-NL DER         </t>
  </si>
  <si>
    <t>contratação de obras e serviços emergenciais de correção e proteção do talude  no km 141+100m (ld) e contenção de erosão no km 142+380m (ld),ambas na sp 050, município de monteiro lobato,incluindo elaboração de projeto executivo.</t>
  </si>
  <si>
    <t>205199</t>
  </si>
  <si>
    <t xml:space="preserve">218/19-NL DER         </t>
  </si>
  <si>
    <t>contratação de obras e serviços emergenciais de retaludamento e proteção do ta-lude no km 125+200m (lado esquerdo) da sp 050, município de monteiro lobato,   incluindo elaboração de projeto executivo.</t>
  </si>
  <si>
    <t>205205</t>
  </si>
  <si>
    <t xml:space="preserve">289/19-NL DER         </t>
  </si>
  <si>
    <t>contratação da execução das obras emergenciais de melhoramentos e pavimentação da variante para o desvio de tráfego,da rodovia sp 425,em função da interrupçãono km 348 - ptc sobre o rio aguapeí,com extensão de 1.500m e implantação de    duas rotatórias.</t>
  </si>
  <si>
    <t>205217</t>
  </si>
  <si>
    <t xml:space="preserve">021/18-CO DER         </t>
  </si>
  <si>
    <t>prest.serv.tecn. espec. suporte,organiz. desenvolv. acoes inerentes a gestao e avaliacao da exec. dos servicos correlatos a operacao e conservacao da sinali- zacao das rodovias sob superv. da coord. de operacao e seg.rodov. do departamento de estradas de rodagem do estado de sao paulo - der/sp.</t>
  </si>
  <si>
    <t>205310</t>
  </si>
  <si>
    <t xml:space="preserve">115/19-TP DER         </t>
  </si>
  <si>
    <t>contratação das obras e serviços para implantação de 03(três)passagens         inferiores de fauna nos km 9+700m,km 10+800m e km 13+200m da sp 613,           município de teodoro sampaio.</t>
  </si>
  <si>
    <t>205321</t>
  </si>
  <si>
    <t xml:space="preserve">346/19-NL DER         </t>
  </si>
  <si>
    <t>contratação de empresa especializada para elaboração de estudos hidrológicos   e hidráulicos,para determinação do nível máximo de enchente no rio tietê,na    estrada da volta fria,divisa dos municípios de suzano e mogi das cruzes.</t>
  </si>
  <si>
    <t>205369</t>
  </si>
  <si>
    <t xml:space="preserve">322/19-CV DER         </t>
  </si>
  <si>
    <t xml:space="preserve">MACOR         </t>
  </si>
  <si>
    <t>execução de serviços de reforma do passeio externo,reforma do passeio interno, reforma da cobertura e acesso á usuários,reforma da cci - centro de convivênciainfantil,pertencentes ao edifício sede do der,situado na avenidado estado 777- térreo,são paulo/sp.</t>
  </si>
  <si>
    <t>205394</t>
  </si>
  <si>
    <t xml:space="preserve">358/19-NL DER         </t>
  </si>
  <si>
    <t>contratação de obras e serviços emergenciais complementares no talude de corte situado na altura do km 118,700m(lado direito)da sp 055,no município de        são sebastião.</t>
  </si>
  <si>
    <t xml:space="preserve"> 98,39</t>
  </si>
  <si>
    <t>205400</t>
  </si>
  <si>
    <t xml:space="preserve">359/19-NL DER         </t>
  </si>
  <si>
    <t>contratação emerg. de empresa especial.para exec. dos serv.de conserv.rodov.de rotina,abrang.o pavimento,revest.vegetal,sistemas de drenagem,faixas,de domin.eelem.de segurança ,nas rodo.,acess.,interl.,disp.,e vias não pavim.sobre juris-dicao da div.reg.de taubaté-residência de taubaté-rc6.2 com 435,271 km  de ext.</t>
  </si>
  <si>
    <t>205412</t>
  </si>
  <si>
    <t xml:space="preserve">352/19-NL DER         </t>
  </si>
  <si>
    <t>contratação emerg.de serv.de engenharia de tráf.rod.,englobando as atividades  e controles operacionais,a ser desenv.nas rodovias sob juris.do departamento deestradas de rodagem do estado de são paulo - der ,na malha da divisão regional de campinas,compreed.as ubas de amparo,bragança paulista,campinas e jundiaí.</t>
  </si>
  <si>
    <t>205473</t>
  </si>
  <si>
    <t xml:space="preserve">357/19-NL DER         </t>
  </si>
  <si>
    <t>contratação de obras e serviços emergenciais de correção e proteção de talude  no km 54,500(lado direito)da sp 171,município de cunha,incluindo elaboração de projeto executivo.</t>
  </si>
  <si>
    <t>205485</t>
  </si>
  <si>
    <t xml:space="preserve">368/19-NL DER         </t>
  </si>
  <si>
    <t>contratação de obras e serviços emergenciais de correção e proteção do talude  nos km 21,050(ld),km 23,000(ld)e km 26,100(le),da sp 171,nos municípios de     guaratinguentá e cunha, incluindo a elaboração do projeto executivo.</t>
  </si>
  <si>
    <t>205527</t>
  </si>
  <si>
    <t xml:space="preserve">271/19-NL DER         </t>
  </si>
  <si>
    <t>execução dos serv.de conservação rod. de rotina, abrangendo o pavimento,revest.vegetal,sist.de drenagem,faixas de domínio e element.de seg.,nas rod.,acessos. interligações,dispositivos e vias não pavimentadas,sob jurisdição do der/sp,   rc 1.4-residência de conservação de amparo,com extensão total de 246,310 km.</t>
  </si>
  <si>
    <t>205539</t>
  </si>
  <si>
    <t xml:space="preserve">268/19-NL DER         </t>
  </si>
  <si>
    <t>execução dos serv.de conservação rod.de rotina,abrangendo o pavimento,revest.  vegetal,sist.de drenagem,faixas de domínio e element.de seg.,nas rod.,acessos. interligações,dispositivos e vias não pavimentadas,sob jurisdição do der/sp,   rc 1.2-residência de conservação de jundiaí,com extensão total de 175,681 km.</t>
  </si>
  <si>
    <t>205540</t>
  </si>
  <si>
    <t xml:space="preserve">259/19-NL DER         </t>
  </si>
  <si>
    <t>execução dos serv.de conservação rod. de rotina, abrangendo o pavimento,revest.vegetal,sist.de drenagem,faixas de domínio e element. de seg.,nas rod.,acessos.interligações,dispositivos e vias não pavimentadas,sob jurisdição do der/sp,rc 1.3-residência de cons.de bragança paulista,com extensão total de 289,853 km.</t>
  </si>
  <si>
    <t>205552</t>
  </si>
  <si>
    <t xml:space="preserve">374/19-NL DER         </t>
  </si>
  <si>
    <t>execução dos serviços de conservação rodoviária rotina, abrangendo o pavimento,revestimento vegetal, sistemas de drenagem, faixas de domínio e elementos de segurança, nas rodovias, acessos,interligações, dispositivos e vias não pavimen- tadas sob jurisdição da dr.02 / itapetininga 005/2017-co.</t>
  </si>
  <si>
    <t>09/19</t>
  </si>
  <si>
    <t>205564</t>
  </si>
  <si>
    <t xml:space="preserve">360/19-NL DER         </t>
  </si>
  <si>
    <t>contratação de obras e  serviços emergenciais de contenção de erosão no        km  34,300 (lado esquerdo) da sp 171,município de cunha,incluindo elabo-       racao de projeto executivo.</t>
  </si>
  <si>
    <t>205576</t>
  </si>
  <si>
    <t xml:space="preserve">375/19-NL DER         </t>
  </si>
  <si>
    <t>POTENZA CONSTR</t>
  </si>
  <si>
    <t>execução dos serviços de cons. rod. rotina, abran. o pavimento, revest. veg.,  sist. dren., faixas de domínio e elem. de seg.,nas rod., acessos, interligaçõesdispositivo e vias não pavim. sob jurisdição da dr.03/bauru, com extensão de   421,825 km - rc3.1 bauru e rc3.3 pirajuí.</t>
  </si>
  <si>
    <t xml:space="preserve"> 92,99</t>
  </si>
  <si>
    <t>206192</t>
  </si>
  <si>
    <t xml:space="preserve">391/19-NL DER         </t>
  </si>
  <si>
    <t>contratação emergencial dos serviços de conservação rodoviaria de rotina,      abrang.o pav.revest.vegetal,sist.de drenagem,faixas de dominio e elementos de  segurança,na rod.,acessos,interlig.,dispositivos e vias não pavimentadas sob   circuns.do der/sp,que compreend.a malha viaria do lote 11,do edital n°005/2017.</t>
  </si>
  <si>
    <t>2020</t>
  </si>
  <si>
    <t>205436</t>
  </si>
  <si>
    <t xml:space="preserve">160/19-CV DER         </t>
  </si>
  <si>
    <t>contratação de empresa especializada para a execução de levantamento           topográfico e elaboração do projeto executivo de estruturas de passagem        de fauna nos km 277+400m,km 291+657m e 304+130m da sp 338,municipios de        mococa e cajuru.</t>
  </si>
  <si>
    <t>205448</t>
  </si>
  <si>
    <t xml:space="preserve">028/18-CO DER         </t>
  </si>
  <si>
    <t>execução das obras e serviços de melhoramentos,recapeamento,pavimentação       dos acostamentos e implantação de dispositivos de acesso e retorno na spa 060/ 056 do km 0,00 ao km 3,40,no municipio de santa isabel.</t>
  </si>
  <si>
    <t>205450</t>
  </si>
  <si>
    <t xml:space="preserve">020/18-CO DER  L 001  </t>
  </si>
  <si>
    <t xml:space="preserve">PLANTAR VERDE </t>
  </si>
  <si>
    <t>contratação da 2°etapa do projeto de plantio compensatorio denominado fase iii,para cumprimento de passivo de compensação ambiental devida pelo der em termos de compromisso de recuperação ambiental.(200 ha)lote 01.</t>
  </si>
  <si>
    <t>205461</t>
  </si>
  <si>
    <t xml:space="preserve">020/18-CO DER  L 002  </t>
  </si>
  <si>
    <t>contratação da 2°etapa do projeto de plantio compensatorio denominado fase iii,para cumprimento de passivo de compensação ambiental devida pelo der em termos de compromisso de recuperação ambiental.(250 ha)lote 02.</t>
  </si>
  <si>
    <t>205497</t>
  </si>
  <si>
    <t xml:space="preserve">008/19-TP DER         </t>
  </si>
  <si>
    <t>contratação das obras e serviços de implantação de dispositivo de acesso e     retorno no km 76,45,da sp 088,município de biritiba mirim,inclusive a          elaboração do projeto executivo.</t>
  </si>
  <si>
    <t xml:space="preserve"> 97,48</t>
  </si>
  <si>
    <t>205503</t>
  </si>
  <si>
    <t xml:space="preserve">137/19-CO DER         </t>
  </si>
  <si>
    <t>execução de obras e serviços de recuperação do pavimento, melhorias no sistema de drenagem, alteamento do greide do km 0+000m ao km 0+200m e do km 4+000m ao  km 4+300m, e reabilitação da sinalização horizontal da estrada municipal da    duchen, com 4,30 km de extensão, no município de suzano.</t>
  </si>
  <si>
    <t>205515</t>
  </si>
  <si>
    <t xml:space="preserve">224/19-TP DER         </t>
  </si>
  <si>
    <t>contratação de obras e serviços para construção de duas novas pontes sobre     o córrego boa vista,no km 125,82,da sp 461,município de votuporanga,inclusive  elaboração do projeto executivo.</t>
  </si>
  <si>
    <t>205588</t>
  </si>
  <si>
    <t xml:space="preserve">004/19-TP DER         </t>
  </si>
  <si>
    <t>contratação de empresa especializada para levantamento de dados de campo,reali-zação de estudos e elaboração do projeto executivo de duplicação da sp 141,do  km 31 ao km 36,município de tatuí.</t>
  </si>
  <si>
    <t>205618</t>
  </si>
  <si>
    <t xml:space="preserve">269/19-CO DER         </t>
  </si>
  <si>
    <t>CON LBR/ATP/EN</t>
  </si>
  <si>
    <t>contratacao de servicos téc.especializados de apoio ao der/sp no gerenciamento e desenvolvimento das atividades da diretoria de planejamento na melhoria da   malha rodoviária estadual.</t>
  </si>
  <si>
    <t>205620</t>
  </si>
  <si>
    <t xml:space="preserve">002/20-NL DER         </t>
  </si>
  <si>
    <t>contratação de obras e serviços emergenciais de correção e proteção do talude  no km 31+700m(le)da sp 123,município de pindamonhangaba,incluindo elaboração deprojeto executivo.</t>
  </si>
  <si>
    <t>205631</t>
  </si>
  <si>
    <t xml:space="preserve">003/20-NL DER         </t>
  </si>
  <si>
    <t>contratação de obras e serviços emergenciais de correção e proteção do talude  no km 132+000m (ld) da sp 050,município de monteiro lobato,incluindo elaboraçãode projeto executivo.</t>
  </si>
  <si>
    <t>205643</t>
  </si>
  <si>
    <t xml:space="preserve">227/19-TP DER         </t>
  </si>
  <si>
    <t xml:space="preserve">BRAZABE LTDA  </t>
  </si>
  <si>
    <t>contratação das obras e serviços de contenção de erosão e reconstrução do      acostamento no km 1+300m,da spa 279/340,acesso ao município de mococa.</t>
  </si>
  <si>
    <t>205655</t>
  </si>
  <si>
    <t xml:space="preserve">004/20-NL DER         </t>
  </si>
  <si>
    <t xml:space="preserve">ROY LTDA      </t>
  </si>
  <si>
    <t>execução das obras e serviços emergenciais de correção de erosão no km 114 da  sp 191 e contenção de erosão e reconstrução do acostamento nos km 202,500m e   km 214,500m da sp 304.</t>
  </si>
  <si>
    <t>205679</t>
  </si>
  <si>
    <t xml:space="preserve">186/19-TP DER         </t>
  </si>
  <si>
    <t>contratação de serviços técnicos especializados para prestação de serviços     de plantio compensatório e manutenção de espécies arbóreas nativas(preparo     do solo,plantio e manutenção),em área 12,50 hectares por 44 meses,na fazenda   campo belo localizada no município de panorama/sp.</t>
  </si>
  <si>
    <t xml:space="preserve"> 88,87</t>
  </si>
  <si>
    <t>205692</t>
  </si>
  <si>
    <t xml:space="preserve">221/19-CV DER         </t>
  </si>
  <si>
    <t>contratação das obras e serviços de retaludamento manual de talude,plantio de  grama e implantação de canaleta de concreto em crista de talude em pontos      específicos da rodovia sp 165,trecho sete barras - eldorado.</t>
  </si>
  <si>
    <t>205758</t>
  </si>
  <si>
    <t xml:space="preserve">178/19-CO DER  L 001  </t>
  </si>
  <si>
    <t>execução dos serv.de conservação rodoviária de rotina,abrangendo o pavimento,  revestimento vegetal,sistemas de drenagem,faixas de dominio e elementos de     segurança,nas rodovias,acessos,interligações,dispositivos e vias não pavimen-  tadas,sob circunscrição lote 01 rc 01.2 - jundiai.</t>
  </si>
  <si>
    <t xml:space="preserve"> 74,94</t>
  </si>
  <si>
    <t>205760</t>
  </si>
  <si>
    <t xml:space="preserve">178/19-CO DER  L 002  </t>
  </si>
  <si>
    <t>execução dos serv.de conservação rodoviária de rotina,abrangendo o pavimento,  revestimento vegetal,sistemas de drenagem,faixas de dominio e elementos de     segurança,nas rodovias,acessos,interligações,dispositivos e vias não pavimen-  tadas,sob circunscrição lote 02 rc 01.3 bragança paulista.</t>
  </si>
  <si>
    <t xml:space="preserve"> 74,24</t>
  </si>
  <si>
    <t>205771</t>
  </si>
  <si>
    <t xml:space="preserve">178/19-CO DER  L 003  </t>
  </si>
  <si>
    <t>execução dos serv.de conservação rodoviária de rotina,abrangendo o pavimento,  revestimento vegetal,sistemas de drenagem,faixas de dominio e elementos de     segurança,nas rodovias,acessos,interligações,dispositivos e vias não pavimen-  tadas,sob circunscrição lote 03  rc 01.4 amparo.</t>
  </si>
  <si>
    <t xml:space="preserve"> 74,30</t>
  </si>
  <si>
    <t>205825</t>
  </si>
  <si>
    <t xml:space="preserve">001/20-NL DER         </t>
  </si>
  <si>
    <t>contratação de obras e serviços emergenciais de correção e proteção do talude  entre os km 132+080 e o km 133+000m da sp 050,município de monteiro lobato,    incluindo elaboração de projeto executivo.</t>
  </si>
  <si>
    <t xml:space="preserve"> 96,45</t>
  </si>
  <si>
    <t>205837</t>
  </si>
  <si>
    <t xml:space="preserve">380/19-CV DER         </t>
  </si>
  <si>
    <t>contratação de empresa especializada para elaboração do projeto básico de      recuperação da pista e melhorias da sp 214,do km 31,01 ao km 33,20             (cruzamento com o rodoanel mario covas)município de itapecerica da serra.</t>
  </si>
  <si>
    <t>205849</t>
  </si>
  <si>
    <t xml:space="preserve">027/20-NL DER         </t>
  </si>
  <si>
    <t>contratação emergencial dos serviços de conserv.rodoviária de rotina,abrangendoo pavimento,revest.vegetal,sist. dren.,faixas de dominio e elem.de segur.na rodsp 320-rod.euclides da cunha entre os km 453+000 e km 639+700 e disp.entronc. eaces.,obse.as norm.téc.abnt,que comp. lote 54 edital n° 005/2017-co.</t>
  </si>
  <si>
    <t>205850</t>
  </si>
  <si>
    <t xml:space="preserve">028/20-NL DER         </t>
  </si>
  <si>
    <t>contratação emergencial dos serviços de conserv.rodoviária de rotina,abrangendoo pavimento,revestimento vegetal,sistemas de drenagem,faixas de dominio e elem.de segurança,nas rodovias,acessos,interligações,dispositivos e vias nao pavim. sob circ.do der/sp,que compreend.a malha rod.do lote 18 edital n°005/2017-co.</t>
  </si>
  <si>
    <t>205904</t>
  </si>
  <si>
    <t xml:space="preserve">314/19-CV DER         </t>
  </si>
  <si>
    <t>contratação de empresa especializada para a realização dos serviços de vistoriaprincipal,mapeamento de anomalias e projeto dos reparos e recuperações         necessárias na ponte em arco existente sobre o rio do peixe,no km 163+850m da  sp.360,município de lindóia.</t>
  </si>
  <si>
    <t>205916</t>
  </si>
  <si>
    <t xml:space="preserve">379/19-CV DER         </t>
  </si>
  <si>
    <t>contr.de emp.espe.p/elab.do prj.bas.de dupl.e mel.das estr.do m'boi mirim,desdeo term.jardim ângela ate a rua riberalta,com cer.de 800m de ext.e desd.a av.dosfunc.públ.ate a div.dos munic.de sp e itape.da serra,cerc.de 1200m de ext.e revdo prj.bas.exist.entre a rua riberalta e av.do func.públ.com 4300 ext.munic.sp.</t>
  </si>
  <si>
    <t>205928</t>
  </si>
  <si>
    <t xml:space="preserve">100/19-CO DER         </t>
  </si>
  <si>
    <t>contr.de serv.de rep.do rev.prim.e niv.do leit.carr.nas estr.não pav.sob juris.da dr.10:sp 008,do km 36,15 ao km 43,45 e do km 48,55 ao 49,92;sp 043,do km 53,90 ao 81,15;sp 057,do km 64,60 ao km 74,14;sp 092,do km 75,60 ao km 95,36;sp   102,do km 78,00 ao km 86,00 e spa 070/230,do km 0,00 ao km 4,50 total.77,72 km.</t>
  </si>
  <si>
    <t>205989</t>
  </si>
  <si>
    <t xml:space="preserve">093/20-NL DER         </t>
  </si>
  <si>
    <t>contratação emergencial das obras e serviços de correção e proteção de talude  no km 137+900m(lado direito)da rodovia sp 055,município de são sebastião.</t>
  </si>
  <si>
    <t>12/19</t>
  </si>
  <si>
    <t>205990</t>
  </si>
  <si>
    <t xml:space="preserve">086/20-NL DER         </t>
  </si>
  <si>
    <t>contratação das obras e serviços emergenciais de correção e proteção de talude no km 119+400m (le) da sp 055,município de são sebastião,incluindo elaboração  de projeto executivo.</t>
  </si>
  <si>
    <t>206003</t>
  </si>
  <si>
    <t xml:space="preserve">005/20-NL DER         </t>
  </si>
  <si>
    <t>execução das obras e serviços emergenciais de contenção de erosão e encabeça-  mento da ptc,no km 110 da sp 191,trecho charqueada - são pedro.</t>
  </si>
  <si>
    <t>206015</t>
  </si>
  <si>
    <t xml:space="preserve">087/20-NL DER         </t>
  </si>
  <si>
    <t>contratação das obras e serviços emergenciais de correção e proteção de talude no km 170+000m (ld) da sp 050,município de campos do jordão,incluindo elabora- ção de projeto executivo.</t>
  </si>
  <si>
    <t>206027</t>
  </si>
  <si>
    <t xml:space="preserve">083/20-NL DER         </t>
  </si>
  <si>
    <t>contratação das obras e serviços emergenciais de correção e proteção de        talude no km 236+100m (ld) da sp 052,município de cruzeiro,incluindo a         elaboração de projeto executivo.</t>
  </si>
  <si>
    <t>206039</t>
  </si>
  <si>
    <t xml:space="preserve">081/20-NL DER         </t>
  </si>
  <si>
    <t>contratação das obras e serviços emergenciais de correção e proteção de talude no km 116+000m (ld) da sp 055,município de são sebastião,incluindo a elaboraçãode projeto executivo.</t>
  </si>
  <si>
    <t>206040</t>
  </si>
  <si>
    <t xml:space="preserve">062/20-NL DER         </t>
  </si>
  <si>
    <t>contratação emergencial dos servicos tecnicos de  engenharia de trafego para   apoio e suporte ao  der/sp no planejamento e execução de operações especiais dede transito em toda  malha rodoviaria sob sua responsabilidade.</t>
  </si>
  <si>
    <t xml:space="preserve"> 96,43</t>
  </si>
  <si>
    <t>206064</t>
  </si>
  <si>
    <t xml:space="preserve">092/20-NL DER         </t>
  </si>
  <si>
    <t>contratação emergencial dos serviços de limpeza e desobstrução da rodovia,     incluindo a recuperação do pavimento km 12+700m,em torno de 100 metros,e a     recomposição de duas linhas de tubo,na sp 061,nos km 13+700m e km 13+900m.</t>
  </si>
  <si>
    <t>206076</t>
  </si>
  <si>
    <t xml:space="preserve">090/20-NL DER         </t>
  </si>
  <si>
    <t>contratação das obras e serviços emergenciais de contenção de erosão,reconfor- mação do talude e recuperação da terceira faixa no km 76+800m da sp 225.</t>
  </si>
  <si>
    <t>206088</t>
  </si>
  <si>
    <t xml:space="preserve">085/20-NL DER         </t>
  </si>
  <si>
    <t>contrataçao das obras e serviços emergenciais de contenção de erosão e         recomposição do aterro nos km 160, 163+200 e 175+100,da sp 147,trecho          piracicaba - anhembi.</t>
  </si>
  <si>
    <t>206090</t>
  </si>
  <si>
    <t xml:space="preserve">084/20-NL DER         </t>
  </si>
  <si>
    <t>contratação de obras e serviços emergenciais de contenção de erosão no km 017+ 150m (le) da sp 171,município de guaratinguéta,incluindo elaboração de projeto executivo.</t>
  </si>
  <si>
    <t>206106</t>
  </si>
  <si>
    <t xml:space="preserve">088/20-NL DER         </t>
  </si>
  <si>
    <t xml:space="preserve">RASI EIRELI   </t>
  </si>
  <si>
    <t>contratação das obras e serviços emergenciais de recuperação de aterro e       reconstrução de linhas de bueiro inclusive dissipadores de energia na altura   do km 131,750m da sp 331(rodovia hilário spuri jorge),trecho iacanga -pirajuí.</t>
  </si>
  <si>
    <t>206118</t>
  </si>
  <si>
    <t xml:space="preserve">082/20-NL DER         </t>
  </si>
  <si>
    <t>contratação das obras e serviços emergenciais de correção e proteção de talude nos km 226+850m (ld),km 231+550m (ld),km 235+450m (ld),km 235+500m (ld),km 235+540m (ld) e km 235+615m (ld) da sp 052,município de cruzeiro,incluindo elabora-ção de projeto executivo.</t>
  </si>
  <si>
    <t xml:space="preserve"> 95,85</t>
  </si>
  <si>
    <t>206210</t>
  </si>
  <si>
    <t xml:space="preserve">094/20-NL DER         </t>
  </si>
  <si>
    <t>contratação emergencial das obras e serviços de correção e proteção de talude  no km 158+000m (lado direito) da rodovia sp 55, município de são sebastião.</t>
  </si>
  <si>
    <t>206222</t>
  </si>
  <si>
    <t xml:space="preserve">080/20-NL DER         </t>
  </si>
  <si>
    <t>contratação das obras e serviços emergenciais de recuperação dos aterros de    encontro das pontes sobre o rio araquá,altura do km 185,179 e sobre o rio      capivari,altura do km 173,888,da sp 191(rodovia geraldo de barros),trecho      santa maria da serra - são manuel.</t>
  </si>
  <si>
    <t>206258</t>
  </si>
  <si>
    <t xml:space="preserve">057/19-TP DER         </t>
  </si>
  <si>
    <t>execução das obras e serviços de implantação de ponte de concreto com elevação de greide sobre o rio juquiá,no km 072+600m e substituição de linha de tubo de concreto por galeria celular no km 072+840m da sp 057,no município de juquiti- ba.</t>
  </si>
  <si>
    <t>206271</t>
  </si>
  <si>
    <t xml:space="preserve">100/20-NL DER         </t>
  </si>
  <si>
    <t>M4 CONSTRUçõES</t>
  </si>
  <si>
    <t>contratação emergencial dos serviços de conservação rodoviária de rotina,      abrang.o pavimento,revestimento vegetal,sist.de drenagem,faixas de dominio     e elem.de segurança,nas rodovias,acessos,interligações,disp.e vias nao pav.sob jurisd.da dr.3/bauru,com ext.de 255,155 km - rc3.2 jaú e rc3.4 botucatu.</t>
  </si>
  <si>
    <t>206301</t>
  </si>
  <si>
    <t xml:space="preserve">116/20-NL DER         </t>
  </si>
  <si>
    <t>execucao dos servicos de apoio tecnico a gestao do sist.de emissao e controle  de autorizacao especial de transito - aet digital e suas funcionalidades.</t>
  </si>
  <si>
    <t xml:space="preserve"> 95,98</t>
  </si>
  <si>
    <t>206325</t>
  </si>
  <si>
    <t xml:space="preserve">107/20-NL DER         </t>
  </si>
  <si>
    <t>prestação de serviços de engenharia de tráfego rodoviário,englobando as        atividades e controles operacionais,a serem desenvolvidos nas rodovias sob     jurisdição do der/sp,na malha rodoviária da divisão regional de campinas,      compreendendo as uba's de amparo,bragança paulista,campinas e jundiaí.</t>
  </si>
  <si>
    <t>206337</t>
  </si>
  <si>
    <t xml:space="preserve">294/19-CO DER         </t>
  </si>
  <si>
    <t>contratação de serviços de conservação especial e reabilitação da sinalização  horizontal da sp 063,entre o km 18,600 e o km 26,000,município de itatiba.</t>
  </si>
  <si>
    <t>206349</t>
  </si>
  <si>
    <t xml:space="preserve">287/19-CO DER         </t>
  </si>
  <si>
    <t>BDO.ENGENHARIA</t>
  </si>
  <si>
    <t>contratação das obras e serviços de construção de ponte sobre o rio aguapeí,   localizado no km 348+000 da sp 425,incluindo a demolição da ponte existente    e execução de alteamento do greide.</t>
  </si>
  <si>
    <t>206350</t>
  </si>
  <si>
    <t xml:space="preserve">088/19-CO DER         </t>
  </si>
  <si>
    <t>contratação de serviços de conservação especial e reabilitação da sinalização  horizontal da sp 165,do km 072+900m ao km 113+050m,com 40,15 km de extensão,   trecho eldorado/divisa iporanga.</t>
  </si>
  <si>
    <t>206386</t>
  </si>
  <si>
    <t xml:space="preserve">228/19-TP DER  L 001  </t>
  </si>
  <si>
    <t>contrat.emp.espec.realização de levant.topógrafo,camp.sondagens,consulta bibl. e arquivos e insp.técnica,visando a elab.de soluções téc.através de projetos   execut.em div.pontos na sp 055,pertencentes às div.reg.de cubatão e taubaté,   lote 01:km 380,1,km 380,4,km 383,95,km 384,6,km 384,8,km 385,9 e km 386,23.</t>
  </si>
  <si>
    <t>206404</t>
  </si>
  <si>
    <t xml:space="preserve">228/19-TP DER  L 002  </t>
  </si>
  <si>
    <t>contrat.emp.espec.realização de levant.topógrafo,camp.sondagens,consulta bibli.e arquivos e insp.técnica,visando a elab.de soluções téc.através de proj.exect.em div.pont.na sp 055,pertenc.às div.reg.de cubatão e taubaté,lote 02:km 365,1,km 366,km 371,8,km 372,55,km 372,85,km 375,4,km 376,15km 376,8 e km 379,3.</t>
  </si>
  <si>
    <t>206416</t>
  </si>
  <si>
    <t xml:space="preserve">228/19-TP DER  L 003  </t>
  </si>
  <si>
    <t>contrat.emp.espec.realização de levant.topógrafo,camp.sondagens,consulta bibli.e arquivos e insp.técnica,visando a elab.de soluções téc.através de proj.exect.em div.pont.na sp 055,pertenc.às div.reg.de cubatão e taubaté,lote 03:km 353,3,km 359,9,km 360,3,km 360,4,km 360,5,km 360,85,km 361,4 e km 363,5.</t>
  </si>
  <si>
    <t>206428</t>
  </si>
  <si>
    <t xml:space="preserve">228/19-TP DER  L 004  </t>
  </si>
  <si>
    <t>levantamento topográfico, sondagens,insp. técnica, elab. solução técnica e projexecutivo em dvs. pontos na sp 055, divisões regionais cubatão e taubaté divid.em 7 lotes- lote 04:km 140,6; km 142,1; km 149,26; km 158,09; km 164,03;       km 171,9 e km 189,3</t>
  </si>
  <si>
    <t>206430</t>
  </si>
  <si>
    <t xml:space="preserve">228/19-TP DER  L 005  </t>
  </si>
  <si>
    <t>levant.topog.,sondagens,insp.tec.,elab.de soluções tec.,proj.executivo em dvs  pontos sp 055, pertencentes às div.regionais cubatão e taubaté, divido em 7    lotes, lote 7: lote 5: km115,1; km118,1; km 118,2; km118,3; km118,4; km118,5;  km118,9; km119,05; km119,3; km120 e km120,6</t>
  </si>
  <si>
    <t>206441</t>
  </si>
  <si>
    <t xml:space="preserve">228/19-TP DER  L 006  </t>
  </si>
  <si>
    <t>objeto: realização de levant.topog. camp. sondagens, consult.bibliog. arq. inspbibliográfica, de arq. e insp. téc., visando à elaboração de soluções tec. atraves de proj. execut.dvs pontos sp055,div.reg.cubatão,taubaté- lote06 km: 95,65;96,0;96,3; 96,8;97,3; 114,8; 114,95;115,2;115,3;116,3;117,1 e 117,6</t>
  </si>
  <si>
    <t>206453</t>
  </si>
  <si>
    <t xml:space="preserve">228/19-TP DER  L 007  </t>
  </si>
  <si>
    <t>lev. topog. sondagens, insp.téc.elab. solucões téc., proj. executivo em dvs    pontos na sp 055, pertencentes às divisões regionais cubatão e taubaté, div.   em 07 lotes, lote 7: km 87,2; km 87,4; km 88,2; km 88,4; km 94,3; km 94,4;     km 94,5,  km 94,7; km 95,02; km 95,1 e km 95,2.</t>
  </si>
  <si>
    <t>206465</t>
  </si>
  <si>
    <t xml:space="preserve">106/20-NL DER         </t>
  </si>
  <si>
    <t>contratacao emergencial dos serviços continuos de locação,manutenção e         conservação de pátios de recolhimento,guarda e liberação de veículos,nos       municípios de bauru,marília e assis.</t>
  </si>
  <si>
    <t>206477</t>
  </si>
  <si>
    <t xml:space="preserve">102/20-NL DER         </t>
  </si>
  <si>
    <t xml:space="preserve">CONS. REMOCAO </t>
  </si>
  <si>
    <t>contratacao emergencial dos serviços continuos de locação,manutenção e         conservação de pátios de recolhimento,guarda e liberação de veículos,nos       municípios de atibaia,cosmópolis,franco da rocha,mogi das cruzes e são         bernado do campo.</t>
  </si>
  <si>
    <t>206489</t>
  </si>
  <si>
    <t xml:space="preserve">103/20-NL DER         </t>
  </si>
  <si>
    <t>CON/SITRAN-LBR</t>
  </si>
  <si>
    <t>contratacao emergencial dos serviços continuos de locação,manutenção e         conservação de pátios de recolhimento,guarda e liberação de veículos,nos       municípios de caraguatatuba,cubatão,itanhaém,jacarei e taubaté.</t>
  </si>
  <si>
    <t>206490</t>
  </si>
  <si>
    <t xml:space="preserve">104/20-NL DER         </t>
  </si>
  <si>
    <t>contratacao emergencial dos serviços continuos de locação,manutenção e         conservação de pátios de recolhimento,guarda e liberação de veículos,nos       municípios de guararapes,dracena e regente feijó.</t>
  </si>
  <si>
    <t>206507</t>
  </si>
  <si>
    <t xml:space="preserve">105/20-NL DER         </t>
  </si>
  <si>
    <t>contratacao emergencial dos serviços continuos de locação,manutenção e         conservação de pátios de recolhimento,guarda e liberação de veículos,nos       municípios de cerquilho,itapeva,itapetininga,avaré,sorocaba,araçariguama e     salto.</t>
  </si>
  <si>
    <t>206520</t>
  </si>
  <si>
    <t xml:space="preserve">145/20-NL DER         </t>
  </si>
  <si>
    <t>contratação emergencial das obras e serviços de correção e proteção de talude  no km 050+100m (ld) da sp 125,municipio de são luiz do paraitinga,incluindo    elaboração de projeto executivo.</t>
  </si>
  <si>
    <t>03/20</t>
  </si>
  <si>
    <t>206556</t>
  </si>
  <si>
    <t xml:space="preserve">108/20-NL DER         </t>
  </si>
  <si>
    <t>contratação emergencial dos serviços de conserv.rodoviária de rotina,abrang.o  pavimento,revestimento vegetal,sist.de drenagem,faixas de dominio e elem.de    segurança,nas rodovias,acessos,interligações,disp.e vias não pav.sob jurisd.da div.reg.de taubaté-residência de taubaté-rc6.2,com 435,271 km de extensão.</t>
  </si>
  <si>
    <t>206600</t>
  </si>
  <si>
    <t xml:space="preserve">139/20-NL DER         </t>
  </si>
  <si>
    <t>MOVILEGAL LOGI</t>
  </si>
  <si>
    <t>contratação emergencial dos serviços contínuos de locação, manutenção e conser-vação de pátios de recolhimento, guarda e liberação de veículos, nos municípiosde são josé da bela vista (franca), cravinhos, casa branca, americana e itirapina.</t>
  </si>
  <si>
    <t>206611</t>
  </si>
  <si>
    <t xml:space="preserve">140/20-NL DER         </t>
  </si>
  <si>
    <t>contratação emergencial dos serviços contínuos de locação, manutenção e conser-vação de pátios de recolhimento, guarda e liberação de veículos, nos municípiosde bebedouro, fernandopolis, lbaté e são josé do rio preto.</t>
  </si>
  <si>
    <t>206647</t>
  </si>
  <si>
    <t xml:space="preserve">299/20-TP DER         </t>
  </si>
  <si>
    <t>contratação das obras e serviços para construção de um novo viaduto no km 47+  700m,da sp 031-rodovia índio tibiriça,município de ribeirão pires,incluindo a  elaboração do projeto executivo.</t>
  </si>
  <si>
    <t xml:space="preserve">  8,41</t>
  </si>
  <si>
    <t>206696</t>
  </si>
  <si>
    <t xml:space="preserve">146/20-NL DER         </t>
  </si>
  <si>
    <t>contratação emergencial das obras e serviços de restauração de plataforma      (pista,acostamento e saias de aterro),substituição de tubos existentes por     linha dupla de tubos de concreto com diametro de 1,00m,na rodovia sp 165 no    km 152+100 metros,municipio de iporanga.</t>
  </si>
  <si>
    <t>206702</t>
  </si>
  <si>
    <t xml:space="preserve">147/20-NL DER         </t>
  </si>
  <si>
    <t>contratação emergencial das obras e serviços para substituição da ponte no     km 013+350m,da sp 125(rodovia oswaldo cruz),municipio de taubaté,incluindo     elaboração de projeto executivo.</t>
  </si>
  <si>
    <t>206714</t>
  </si>
  <si>
    <t xml:space="preserve">151/20-NL DER         </t>
  </si>
  <si>
    <t>contratação  emergencial  das obras e serviços de implantação de muro de con-  tencao e estabilização do aterro no km 01+600m da spi 172/060- rodovia nicola  capucci,no municipio de jacarei,incluindo a elaboração de projeto executivo.</t>
  </si>
  <si>
    <t>206726</t>
  </si>
  <si>
    <t xml:space="preserve">132/20-NL DER         </t>
  </si>
  <si>
    <t>contr. emergencial dos serv. de cons. rodov.  rotina, abrangendo o pavimento,  revestimento vegetal, sistemas de drenagem, faixas de domínio e elementos de   seg., nas rodovias, acessos, interl., disp. e vias não pavim. sob jurisdiçao   da dr.03/bauru, com extensão de 421,825 km - rc3.1 (bauru) e rc3.3 (pirajuí).</t>
  </si>
  <si>
    <t>206740</t>
  </si>
  <si>
    <t xml:space="preserve">160/20-NL DER         </t>
  </si>
  <si>
    <t>contratação emergencial das obras e serviços de adequação no sistema de        drenagem,estabilização e contenção de erosões no km 174+500m da sp191 e as     margens da spa 254/300,no municipio de botucatu.</t>
  </si>
  <si>
    <t>206763</t>
  </si>
  <si>
    <t xml:space="preserve">168/20-NL DER         </t>
  </si>
  <si>
    <t>exec.dos serv.de conse.rod.de rotina,abrang.o pavimento,revest.veg.sist.de dre.,faixas de domi.e elem.de segurança,na rod.sp 320-rod.euclides da cunha entre okm 453+720m e km 637+765m e disp.de entro.e aces.,sob juri.do der/dr.09,obse.asnormas téc.da abnt.que compree.a malha rod.do lote 54 do edital n°005/2017-co.</t>
  </si>
  <si>
    <t xml:space="preserve"> 97,29</t>
  </si>
  <si>
    <t>206799</t>
  </si>
  <si>
    <t xml:space="preserve">159/20-NL DER         </t>
  </si>
  <si>
    <t>contratação emergencial das obras e serviços de contenção de erosão no km      282+500m,(le)da sp 068,municipio de são josé do barreiro,incluindo elaboração  de projeto executivo.</t>
  </si>
  <si>
    <t>206805</t>
  </si>
  <si>
    <t xml:space="preserve">178/20-NL DER         </t>
  </si>
  <si>
    <t xml:space="preserve">ERCAN.LTDA    </t>
  </si>
  <si>
    <t>contratação das obras e serviços emergenciais de contenção de erosão no km     72+900m (le) da sp 125,no município de são luiz do paraitinga,incluindo        elaboração de projeto executivo.</t>
  </si>
  <si>
    <t>206817</t>
  </si>
  <si>
    <t xml:space="preserve">161/20-NL DER         </t>
  </si>
  <si>
    <t>exec. dos serv. de conserv. rodov. de rotina, abrang. pav., rev. veg., sist. dedrenag. faixas de domin. e elementos de seg. nas rodov., acessos, interl., dispe vias não pav. sob circunscrição do der/sp, que compreende a malha rodov. do  lote 18 do edit. nº 005/2017-co.</t>
  </si>
  <si>
    <t>206829</t>
  </si>
  <si>
    <t xml:space="preserve">175/20-NL DER         </t>
  </si>
  <si>
    <t>contratação das obras e serviços emergenciais de correção e proteção de talude no km 171+530m (ld) da sp 050,municipio de campos do jordao,incluindo elabora- cao de projeto executivo</t>
  </si>
  <si>
    <t>206830</t>
  </si>
  <si>
    <t xml:space="preserve">179/20-NL DER         </t>
  </si>
  <si>
    <t>contratação emergencial das obras e serviços de contenção de erosão            no  km  280 +900m (le) da sp 068, municipio de são josé do barreiro,           incluindo elaboracao de projeto executivo.</t>
  </si>
  <si>
    <t>206880</t>
  </si>
  <si>
    <t xml:space="preserve">230/19-TP DER         </t>
  </si>
  <si>
    <t>contratação das obras e serviços de implantação de nova ponte sobre o rio barrado turvo,na altura do km 019+000m,da spa 552/230,município de barra do turvo.</t>
  </si>
  <si>
    <t>206891</t>
  </si>
  <si>
    <t xml:space="preserve">123/20-NL DER         </t>
  </si>
  <si>
    <t>execução de serviços técnicos de auditagem amostral para avaliação da conformi-dade da execução e serviços de pavimentação realizado na rodovia sp095 km 43,70e o km 56,92, trecho amparo-pedreira.</t>
  </si>
  <si>
    <t>06/20</t>
  </si>
  <si>
    <t>206910</t>
  </si>
  <si>
    <t xml:space="preserve">176/20-NL DER         </t>
  </si>
  <si>
    <t>JL T.LOC.EQUIP</t>
  </si>
  <si>
    <t>contratação das obras e serviços emergenciais de correção e proteção de talude no km 109+440m (ld) da sp 050,no município de são jose dos campos,incluindo    elaboração de projeto executivo.</t>
  </si>
  <si>
    <t>206933</t>
  </si>
  <si>
    <t xml:space="preserve">177/20-NL DER         </t>
  </si>
  <si>
    <t>contratação  das obras e serviços emergenciais de correção e proteção de taludeno km 111+480m (ld) da sp 050,no município de são jose dos campos,incluindo a  elaboração de projeto executivo.</t>
  </si>
  <si>
    <t>206945</t>
  </si>
  <si>
    <t xml:space="preserve">189/20-NL DER         </t>
  </si>
  <si>
    <t>contratação emergencial das obras e serviços de contenção de erosão no         no km 158 + 500 m da sp 191 e no km 031 da sp 306.</t>
  </si>
  <si>
    <t>206957</t>
  </si>
  <si>
    <t xml:space="preserve">067/20-CV DER         </t>
  </si>
  <si>
    <t>contratação de empresa especializada para execução de investigação, diagnósticado solapamento ocorrido no edificio sede do der, com apresentação de projeto p/a proposta de solução, avenida do estado, 777, são paulo/sp.</t>
  </si>
  <si>
    <t>206969</t>
  </si>
  <si>
    <t xml:space="preserve">134/20-CV DER         </t>
  </si>
  <si>
    <t>contratação de serviços técnicos especializados para o der/sp de supervisão té-cnica das obras de duplicação, recuperação e melhorias da sp 250, trecho entre o km 45,25 e o km 69,58.</t>
  </si>
  <si>
    <t>207007</t>
  </si>
  <si>
    <t xml:space="preserve">209/20-NL DER         </t>
  </si>
  <si>
    <t>contratação de obras e serviços emergenciais de contenção de erosão,contra a   ação das ondas marítimas no km 089+900m (le) da sp 055,municipio de caraguata- tuba,incluindo elaboração de projeto executivo.</t>
  </si>
  <si>
    <t>207032</t>
  </si>
  <si>
    <t xml:space="preserve">207/20-NL DER         </t>
  </si>
  <si>
    <t>contrat.dos serv.téc.de sup.assessor.,planej.e apoio ao der/sp em suas ativ.de est.e fiscaliz.:oper.financ.e admini.concernen.a remoc.e guard.de veic.recolh. fiscal.do der/sp,bem com.na prep.de elem.téc.neces.p/a dest.final dos veic.rec.aos patios do der/sp divid.em 02 lotes,lote 01 dr.01-dr.02-dr.03-dr.07 e dr.10.</t>
  </si>
  <si>
    <t>207044</t>
  </si>
  <si>
    <t xml:space="preserve">205/20-NL DER         </t>
  </si>
  <si>
    <t>contrat.dos serv.téc.de sup.assessor.,planej.e apoio ao der/sp em suas ativ.de gest.e fiscaliz.:oper.financ.e admini.concernen.a remoc.e guard.de veic.recolh.fiscal.do der/sp,bem com.na prep.de elem.téc.neces.p/a dest.final dos veic.rec.div.em dois lt,-lote 2:dr.04-dr.05-dr.06-dr.08-dr.09-dr.11-dr.12-dr.13 e dr.14.</t>
  </si>
  <si>
    <t>207123</t>
  </si>
  <si>
    <t xml:space="preserve">273/20-NL DER         </t>
  </si>
  <si>
    <t>contratação das obras e serviços emergenciais de recuperação de escorregamento de tubulação,no km 17 da sp 207 e contenção de erosão no km 13+800m,da sp 135.</t>
  </si>
  <si>
    <t>207135</t>
  </si>
  <si>
    <t xml:space="preserve">270/20-NL DER         </t>
  </si>
  <si>
    <t>contratação das obras e serviços emergenciais de contenção de erosão no km     081+600m(le)da sp 125,município de ubatuba,incluindo elaboração de projeto     executivo.</t>
  </si>
  <si>
    <t>207159</t>
  </si>
  <si>
    <t xml:space="preserve">058/20-CO DER         </t>
  </si>
  <si>
    <t xml:space="preserve">CONSTROI LTDA </t>
  </si>
  <si>
    <t>contratação das obras e serviços de implantação de uma nova ponte sobre o      rio do peixe,paralela à existente,no km 163,850m da sp 360,no município de     lindóia,incluindo a elaboração do projeto executivo.</t>
  </si>
  <si>
    <t>207160</t>
  </si>
  <si>
    <t xml:space="preserve">267/20-NL DER         </t>
  </si>
  <si>
    <t xml:space="preserve">ATHRU.LTDA    </t>
  </si>
  <si>
    <t>contratação das obras e serviços emergenciais de correção e proteção de talude e estabilização da plataforma estradal no km 001+000m (ld),  da spa 162/050,   municipio de são bento do sapucaí, incluindo elaboração de projeto executivo.</t>
  </si>
  <si>
    <t>207172</t>
  </si>
  <si>
    <t xml:space="preserve">269/20-NL DER         </t>
  </si>
  <si>
    <t>contratação  das  obras  e serviços  emergenciais de  contenção de erosão no km081+050m (ld) da sp125, no município de ubatuba,incluindo elaboração de projetoexecutivo.</t>
  </si>
  <si>
    <t>207184</t>
  </si>
  <si>
    <t xml:space="preserve">271/20-NL DER         </t>
  </si>
  <si>
    <t>contratação das obras e serviços emergenciais de correção e proteção de talude de aterro no km 014+350m (le) da sp 171,município de guaratinguetá,incluindo a elaboração de projeto executivo.</t>
  </si>
  <si>
    <t>207196</t>
  </si>
  <si>
    <t xml:space="preserve">249/20-NL DER         </t>
  </si>
  <si>
    <t>contratação das obras e serviços de recuperação e reforço da ponte sobre       o ribeirão sobradinho do rio bonito no km 80+650m da sp 141,município de       bofete</t>
  </si>
  <si>
    <t>207202</t>
  </si>
  <si>
    <t xml:space="preserve">281/20-NL DER         </t>
  </si>
  <si>
    <t>contratação emergencial das obras e serviços de recomposição de erosões e      reconstrução do pavimento nos kms 178+500m,km 179+100m,km180+050m e km 180+450,da sp079,no municipio de tapirai.</t>
  </si>
  <si>
    <t>207214</t>
  </si>
  <si>
    <t xml:space="preserve">282/20-NL DER         </t>
  </si>
  <si>
    <t>contratação emergencial das obras  e serviços de recomposição de erosão na     sp249,abrangendo prolongamento de linha de tubo no km 75+600m ld,reconstrução  de pavimento no km 87+100m ld e no km 99+900m,nos municipios de itapeva e ita  berá.</t>
  </si>
  <si>
    <t>207226</t>
  </si>
  <si>
    <t xml:space="preserve">274/20-NL DER         </t>
  </si>
  <si>
    <t>contratação das obras e serviços emergenciais de correção e proteção de talude no km 123+300m(le) e km 123+400(le) da sp050, município de monteiro lobato,    incluindo elaboração de projeto executivo.</t>
  </si>
  <si>
    <t>207238</t>
  </si>
  <si>
    <t xml:space="preserve">284/20-NL DER         </t>
  </si>
  <si>
    <t>contratação emergencial  das  obras e  serviços  de  recuperação de erosões noskm 242+600m (le),km 252+150m (ld),km 255+400m (ld),km 257+000m (ld),km 263+600mda sp147,trecho entre a sp280 e sp300,no município de bofete.</t>
  </si>
  <si>
    <t>207240</t>
  </si>
  <si>
    <t xml:space="preserve">283/20-NL DER         </t>
  </si>
  <si>
    <t>contratação emergencial das obras e serviços de recuperação de erosões nos km  25+600m, km 26+900m, km 28+050m e km 28+100m da sp129, trecho entre a sp127 e asp280, município de tatuí.</t>
  </si>
  <si>
    <t>207251</t>
  </si>
  <si>
    <t xml:space="preserve">272/20-NL DER         </t>
  </si>
  <si>
    <t>contratação das obras e serviços emergenciais de reconstrução e implantação de sistema de drenagem na spa 60/270,km 2+950m,através de método destrutivo,      município de são roque.</t>
  </si>
  <si>
    <t>207263</t>
  </si>
  <si>
    <t xml:space="preserve">280/20-NL DER         </t>
  </si>
  <si>
    <t>contratação das obras e serviços emergenciais de correção e proteção de talude,na altura do km 107+500m(ld), da sp050, municipio de são josé dos campos, incluindo elaboração de projeto executivo.</t>
  </si>
  <si>
    <t>207275</t>
  </si>
  <si>
    <t xml:space="preserve">279/20-NL DER         </t>
  </si>
  <si>
    <t>contratação das obras e serviços emergenciais de correção e proteção de talude,na altura do km 131+900m (ld), da sp050, município de monteiro lobato, incluin do elaboração de projeto executivo.</t>
  </si>
  <si>
    <t>207287</t>
  </si>
  <si>
    <t xml:space="preserve">278/20-NL DER         </t>
  </si>
  <si>
    <t>REP ENG.E SERV</t>
  </si>
  <si>
    <t>contratação das obras e serviços emergenciais de recuperação de erosão e adequação do sistema de drenagem na rodovia sp215, km 150+740m, no municipio de são  carlos.</t>
  </si>
  <si>
    <t>207299</t>
  </si>
  <si>
    <t xml:space="preserve">288/20-NL DER         </t>
  </si>
  <si>
    <t>contratação emergencial das obras e serviços  de adequação do sistema de       drenagem,  estabilização e contenção de erosões no km 352,54 da sp 321,        do km 138,35 ao km 139 le e ld,do km 144 ao km 145 le e no km 146 da sp 261,   municipios de bauru e pederneiras.</t>
  </si>
  <si>
    <t>207305</t>
  </si>
  <si>
    <t xml:space="preserve">294/20-NL DER         </t>
  </si>
  <si>
    <t>contratação emergencial das obras e serviços de recuperação de talude através  de contenção em solo grampeado,no km 21+300m - pista leste,da sp 270 - rodovia raposo tavares,no municipio de cotia,incluindo a elaboração de projeto executi vo.</t>
  </si>
  <si>
    <t>207317</t>
  </si>
  <si>
    <t xml:space="preserve">251/20-NL DER         </t>
  </si>
  <si>
    <t>contratação emergencial dos serviços de conservação rodoviar.de rotina,abrange.o pavimento,revestimento vegetal,sistemas de drenagem,faixas de dominio e ele- mentos de segurança nas rodovias,acessos,interligações,disp.e vias nao pav.sob juris.da dr.03/bauru,com extens.de 157,039 km - rc3.2(jaú)e rc3.4(botucatu).</t>
  </si>
  <si>
    <t>207329</t>
  </si>
  <si>
    <t xml:space="preserve">277/20-NL DER         </t>
  </si>
  <si>
    <t>contratação das obras e serviços emergenciais de adequação do sistema de drena gem, estabilização e contenção de erosões no km 26+460m, da rodovia sp331, no  municipio de nova europa.</t>
  </si>
  <si>
    <t>207330</t>
  </si>
  <si>
    <t xml:space="preserve">268/20-NL DER         </t>
  </si>
  <si>
    <t>contratação das obras e serviços emergenciais de correção e proteção de talude no km 117+340m (ld), da sp 050, municipío de monteiro lobato, incluindo elabo- ração de projeto executivo.</t>
  </si>
  <si>
    <t>207342</t>
  </si>
  <si>
    <t xml:space="preserve">276/20-NL DER         </t>
  </si>
  <si>
    <t>contratação das obras e serviços emergenciais de adequação do  sistema de      drenagem ,estabilizacao e contencao de erosoes nos km 369+200m e 378+300m,     da rodovia sp. 304, municipio de ibitinga</t>
  </si>
  <si>
    <t>207354</t>
  </si>
  <si>
    <t xml:space="preserve">250/20-NL DER         </t>
  </si>
  <si>
    <t>contratação das obras e serviços emergenciais de recomposição de erosão e      implantação de dispositivo de drenagem no km 46,760 da sp 141,no município     de cesário lange.</t>
  </si>
  <si>
    <t>207378</t>
  </si>
  <si>
    <t xml:space="preserve">293/20-NL DER         </t>
  </si>
  <si>
    <t>contratação dos serviços contínuos de locação, manutenção e conservação de patios de recolhimento, guarda e liberação de veículos,nos municipios de bauru,marilia e assis.</t>
  </si>
  <si>
    <t>207433</t>
  </si>
  <si>
    <t xml:space="preserve">076/20-TP DER         </t>
  </si>
  <si>
    <t>contratação das obras e serviços de substituição da ponte em concreto armado   da vicinal cam-127 dona isabel fragoso ferrão, no km 0+000, município de       campinas.</t>
  </si>
  <si>
    <t xml:space="preserve"> 96,29</t>
  </si>
  <si>
    <t>207524</t>
  </si>
  <si>
    <t xml:space="preserve">301/20-NL DER         </t>
  </si>
  <si>
    <t>contratação das obras e serviços emergenciais de melhorias no desvio na ponte  sobre o rio tietê, no km 210+500,da sp147.</t>
  </si>
  <si>
    <t>207536</t>
  </si>
  <si>
    <t xml:space="preserve">300/20-NL DER         </t>
  </si>
  <si>
    <t>contratação das obras e serviços emergenciais de recuperação de ruptura de     talude, no km 41+400,00,da sp 345 - rodovia fabio talarico, no municipio de    franca,incluindo elaboração de projeto executivo.</t>
  </si>
  <si>
    <t xml:space="preserve"> 84,34</t>
  </si>
  <si>
    <t>207597</t>
  </si>
  <si>
    <t xml:space="preserve">290/20-NL DER         </t>
  </si>
  <si>
    <t>contratação dos serviços contínuos de locação, manutenção e conservação de patios de recolhimento,guarda e liberação de veiculos,nos municipios de atibaia,cosmópolis,franco da rocha,mogi das cruzes e são bernardo do campo.</t>
  </si>
  <si>
    <t>207603</t>
  </si>
  <si>
    <t xml:space="preserve">289/20-NL DER         </t>
  </si>
  <si>
    <t>contratação dos serviços contínuos de locação, manutenção e conservação de patios de recolhimento, guarda e liberação de veículos,nos municipios de guararapesdracena e regente feijó.</t>
  </si>
  <si>
    <t>207615</t>
  </si>
  <si>
    <t xml:space="preserve">291/20-NL DER         </t>
  </si>
  <si>
    <t>contratação dos serviços contínuos de locação, manutenção e conservação de patios de recolhimento, guarda e liberação de veículos,nos municipios de cerquilho,itapeva,itapetininga,avaré,sorocaba,araçariguama e sato.</t>
  </si>
  <si>
    <t>207627</t>
  </si>
  <si>
    <t xml:space="preserve">292/20-NL DER         </t>
  </si>
  <si>
    <t>contratação dos serviços contínuos de locação, manutenção e conservação de patios de recolhimento, guarda e liberação de veículos,nos municipios de caraguata tuba,cubatão,itanhaem,jacarei e taubate.</t>
  </si>
  <si>
    <t>207639</t>
  </si>
  <si>
    <t xml:space="preserve">303/20-NL DER         </t>
  </si>
  <si>
    <t>contratação emergencial dos serviços de apoio técnico à gestão do sistema de   emissão e controle de autorização especial de trânsito - aet digital.</t>
  </si>
  <si>
    <t>207640</t>
  </si>
  <si>
    <t xml:space="preserve">304/20-NL DER         </t>
  </si>
  <si>
    <t>contr. emerg. dos serv. cons. rodov. rotina, abrangendo o pav., revest.vegetal,sist. de drenagem, faixas de domínio e elem. seg., nas rodov., acessos, interl.dispositivos e vias não pavimentadas sob jurisdição da divisão regional de tau-baté - residência de taubaté - rc6.2, com 435,271 km de extensão</t>
  </si>
  <si>
    <t>207652</t>
  </si>
  <si>
    <t xml:space="preserve">311/20-NL DER         </t>
  </si>
  <si>
    <t>contratação das obras e serviços emergenciais de recuperação de erosão com murode atirantado da sp 079 ,nos km 154+500m(ld) e km 156+400m(ld),municipio de    tapirai,incluindo elaboração de projeto executivo.</t>
  </si>
  <si>
    <t>207676</t>
  </si>
  <si>
    <t xml:space="preserve">307/20-NL DER         </t>
  </si>
  <si>
    <t>contratação emergencial de obras e serviços de recuperação de talude através   de contenção em solo grampeado,no km 85+200m - oeste,da sp 066 - rodovia       general euryale de jesus zerbini,no municipio de jacarei,incluindo a elabora-  ção de projeto executivo.</t>
  </si>
  <si>
    <t>207688</t>
  </si>
  <si>
    <t xml:space="preserve">302/20-NL DER         </t>
  </si>
  <si>
    <t>contratação das obras e serviços emergenciais de recuperação de ruptura do ta- lude no km 437+400 m, da sp 334 - rodovia cândido portinari, no município de   pedregulho, incluindo elaboração de projeto executivo.</t>
  </si>
  <si>
    <t>207706</t>
  </si>
  <si>
    <t xml:space="preserve">270/19-TP DER         </t>
  </si>
  <si>
    <t>contratação de empresa especializada para a elaboração do projeto executivo    de recuperação da pista,pavimentação dos acostamentos,implant.dos componentes  ambientais e melhorias da sp 147,do km 238,47(entroncamento com a sp 300)e o   km 268,69(entroncamento com a sp 280),municípios de anhembi e bofete.</t>
  </si>
  <si>
    <t>207755</t>
  </si>
  <si>
    <t xml:space="preserve">306/20-NL DER         </t>
  </si>
  <si>
    <t>contratação das obras e serviços emergenciais de correção e proteção de talude de aterro no km 157+400m(le) da sp 046, no municipio de santo antônio do pinhalincluindo a elaboração do projeto executivo.</t>
  </si>
  <si>
    <t xml:space="preserve"> 98,75</t>
  </si>
  <si>
    <t>207767</t>
  </si>
  <si>
    <t xml:space="preserve">308/20-NL DER         </t>
  </si>
  <si>
    <t xml:space="preserve">KARAJA LTDA   </t>
  </si>
  <si>
    <t>contratação das obras e serviços emergenciais de contenção e estabilização de  talude no km 014+300m(le) da sp 125, municipio de taubaté, incluindo elaboraçãode projeto executivo.</t>
  </si>
  <si>
    <t>207779</t>
  </si>
  <si>
    <t xml:space="preserve">310/20-NL DER         </t>
  </si>
  <si>
    <t>contratação de obras e serviços emergenciais de correção e proteção de talude  no km 095+700m (ld) da sp 055,municipio de caraguatatuba, incluindo elaboração de projeto executivo.</t>
  </si>
  <si>
    <t>207780</t>
  </si>
  <si>
    <t xml:space="preserve">313/20-NL DER         </t>
  </si>
  <si>
    <t>contratação das obras e serviços emergenciais de contenção de erosão no km     015+950m (le) da sp 125,municipio de taubaté,incluindo elaboração de projeto   executivo.</t>
  </si>
  <si>
    <t>207792</t>
  </si>
  <si>
    <t xml:space="preserve">315/20-NL DER         </t>
  </si>
  <si>
    <t>contratação das obras e serviços emergenciais de correção e proteção de talude no km 014+000m (le) da sp 171, municipio de guaratinguetá,incluindo elaboração de projeto executivo.</t>
  </si>
  <si>
    <t>207809</t>
  </si>
  <si>
    <t xml:space="preserve">317/20-NL DER         </t>
  </si>
  <si>
    <t>contratação das obras e serviços emergenciais de correção e proteção de talude no km 064+800m (le) da sp 055,municipio de ubatuba, incluindo elaboração de    projeto executivo.</t>
  </si>
  <si>
    <t>207822</t>
  </si>
  <si>
    <t xml:space="preserve">312/20-NL DER         </t>
  </si>
  <si>
    <t>contratação emergencial das obras e serviços de construção de drenagem         e reconstrução de aterro na rodovia cezário josé de castilho, sp 321           altura do km 404,500 m, no trecho compreendido entre o municipio  de           iacanga e distrito de cambaratiba.</t>
  </si>
  <si>
    <t xml:space="preserve"> 97,27</t>
  </si>
  <si>
    <t>207846</t>
  </si>
  <si>
    <t xml:space="preserve">314/20-NL DER         </t>
  </si>
  <si>
    <t>contratação emergencial de obras e serviços de recuperação de erosão nos ater- ros das cabeceiras da ptc sobre o rio jacaré-guaçu,na rodovia,sp215,km 171,280,recuperação com gabião de erosão proximos aos pilares e recomposição de sistemade drenagem.</t>
  </si>
  <si>
    <t>207858</t>
  </si>
  <si>
    <t xml:space="preserve">327/20-NL DER         </t>
  </si>
  <si>
    <t>contratação emergencial das obras  e serviços de substituição de duas pontes   de madeira nos km 180+550m e km 191+300m da sp 268,respectivamente por galeria tripla e galeria dupla celular de concreto  ,ambas com implantação de passeio, trecho sp 157 a sp 270,bairro tupy,município de itapetininga.</t>
  </si>
  <si>
    <t>207871</t>
  </si>
  <si>
    <t xml:space="preserve">390/19-CO DER         </t>
  </si>
  <si>
    <t xml:space="preserve">CONS.ESTATICA </t>
  </si>
  <si>
    <t>contrat. de empresa p/ prestação de serv. téc. de engenharia de tráfego p/ apo-io e sup. do der/sp na coleta, process. e análise de dados téc. estatísticos dedesempenho oper. e emissão de relat. visando a avali. e planej. de ações oper. adotadas em toda malha viária sob sua responsabilidade</t>
  </si>
  <si>
    <t xml:space="preserve"> 95,54</t>
  </si>
  <si>
    <t>208036</t>
  </si>
  <si>
    <t xml:space="preserve">332/20-NL DER         </t>
  </si>
  <si>
    <t>contratação emerg.dos serv.de conservação rodoviária de rotina,abrangendo o    pavimento,revest.vegetal,sist.de drenagem,faixas de dominio e elementos de seg.nas rodovias,acessos,interligações,dispositivos e vias não pavimentadas sob ju-risdicao da dr.3 bauru c/ extensão de 307,089km-rc.3.1 bauru e rc3.3   pirajuí.</t>
  </si>
  <si>
    <t>09/20</t>
  </si>
  <si>
    <t>208048</t>
  </si>
  <si>
    <t xml:space="preserve">333/20-NL DER         </t>
  </si>
  <si>
    <t>contratação emergencial das obras e serviços de recuperação de erosões na vici-nal mário covas - mrq080,nos km 12+800m,equivalente à estaca 685,e km 20+600m, equivalente à estaca 1025,municipio de mairinque.</t>
  </si>
  <si>
    <t>208061</t>
  </si>
  <si>
    <t xml:space="preserve">336/20-NL DER         </t>
  </si>
  <si>
    <t>contratação emergencial das obras e serviços de execução de nova ponte em      concreto armado,na rodovia sp 073,altura do km 33,sobre o córrego barnabé,     incluindo demolição da ponte atual e reconstrução do pavimento,concomitante    com a elaboração dos projetos executivos.</t>
  </si>
  <si>
    <t>208346</t>
  </si>
  <si>
    <t xml:space="preserve">337/20-NL DER         </t>
  </si>
  <si>
    <t xml:space="preserve">F.F.L-EIRELI  </t>
  </si>
  <si>
    <t>contratação emergencial das obras e serviços de correção e proteção de talude  no km 214+750m(ld) da sp 052,no municipio de cruzeiro,incluindo elaboração de  projeto executivo.</t>
  </si>
  <si>
    <t>208358</t>
  </si>
  <si>
    <t xml:space="preserve">339/20-NL DER         </t>
  </si>
  <si>
    <t>contratação das obras emergenciais de correção e proteção de talude no km      106+000m (ld) da sp 050 , no municipio de são josé dos campos, incluindo       elaboração de projeto executivo.</t>
  </si>
  <si>
    <t>208360</t>
  </si>
  <si>
    <t xml:space="preserve">340/20-NL DER         </t>
  </si>
  <si>
    <t>contratação de obras e serviços emergenciais para substituição da ponte,no km  015+970m da sp-125(rodovia oswaldo cruz),município de taubaté.</t>
  </si>
  <si>
    <t>2021</t>
  </si>
  <si>
    <t>207561</t>
  </si>
  <si>
    <t xml:space="preserve">115/20-CO DER         </t>
  </si>
  <si>
    <t>contratação da execução das obras e serviços de implantação de dispositivos    de acesso/retorno,na rodovia armando de salles oliveira - sp 322,km 399+545m,  no município de bebedouro.</t>
  </si>
  <si>
    <t>207731</t>
  </si>
  <si>
    <t xml:space="preserve">261/19-CO DER         </t>
  </si>
  <si>
    <t>contratação das obras e serviços de implantação de pista paralela à existente  e de duas pontes sobre os rios maranduba e arapirá,entre as estacas 1213 e 1249da sp 055,entre os minicípios de ubatuba e caraguatatuba,incluindo a elaboraçãodo projeto executivo.</t>
  </si>
  <si>
    <t xml:space="preserve"> 54,67</t>
  </si>
  <si>
    <t>207860</t>
  </si>
  <si>
    <t xml:space="preserve">385/19-CO DER         </t>
  </si>
  <si>
    <t xml:space="preserve">CONS. ELB     </t>
  </si>
  <si>
    <t>contr.de empr.p/ prest.de serv.de eng.de trafego p/ apoio e sup.ao der na ana- lise de estudo de tráf. diagnost. planej. gerenc.e exec.de oper.espec.de tran- sito c/ aplic.de novas tecnol.em toda malha viaria sob sua resp.e real.de anal..planej. real. acoes educac.e desenv.,locac.de material educac.divulg.instituc.</t>
  </si>
  <si>
    <t xml:space="preserve"> 91,33</t>
  </si>
  <si>
    <t>207895</t>
  </si>
  <si>
    <t xml:space="preserve">384/19-CO DER         </t>
  </si>
  <si>
    <t>contratação de obras e serviços de implantação de obra nova, paralela à existente, no km 323+450m da sp 225, cuja plataforma contempla a faixa de ciclovia/passeio, município de santa cruz do rio pardo, incluindo a elaboração do projeto executivo.</t>
  </si>
  <si>
    <t xml:space="preserve"> 28,42</t>
  </si>
  <si>
    <t>207962</t>
  </si>
  <si>
    <t xml:space="preserve">068/20-CV DER         </t>
  </si>
  <si>
    <t>contratação de serviços técnicos especializados para elaboração dos cadastros  individuais de propriedade dos imóveis rurais a serem desapropriados para pos- sibilitar as obras de recuperação da pista e dos acostamentos e melhorias, da  sp 461, do km 94,76 ao km 124,00, trecho nhandeara - votuporanga.</t>
  </si>
  <si>
    <t>207974</t>
  </si>
  <si>
    <t xml:space="preserve">165/20-CV DER         </t>
  </si>
  <si>
    <t>contratação das obras e serviços de recomposição da laje defletida no acesso doramo 800 do vdt casqueiro, km 59+850m da sp 150,no municipio de cubatão.</t>
  </si>
  <si>
    <t>207998</t>
  </si>
  <si>
    <t xml:space="preserve">365/19-CO DER         </t>
  </si>
  <si>
    <t>contratação de serviços de conservação especial e revitalização da sinalização horizontal da sp 193,do  km 0,400m ao km 25,200m ,trecho eldorado/jacupiranga  com extensão total de 24,8 km.</t>
  </si>
  <si>
    <t>208000</t>
  </si>
  <si>
    <t xml:space="preserve">283/19-TP DER         </t>
  </si>
  <si>
    <t>execução das obras e serviços da correção de deslocamento de terra com         ruptura curvada em sentido superior e movimento de queda rotatório em torno    do eixo paralelo ao contorno do talude,caracterizado como escorregamento do    tipo transacional na sp 008,km 128+400m,município de socorro.</t>
  </si>
  <si>
    <t>208024</t>
  </si>
  <si>
    <t xml:space="preserve">370/19-CO DER         </t>
  </si>
  <si>
    <t>contr.de obr.de per.,rec.da plat.e dren.da rod.sp 165,no tre.comp.entr.iporangaate di.c.a dr.02(apiaí),q.v.km143+500m ao km168+840m,com.tam.obr.de rec.e co.nokm145+150m-le,km146+050m-le,km146+100m-ld,km153+100m-ld,km154+450m-ld,km154+600m-ld,km154+900m-ld,km154+980m-ld,km160+400m-ld,km166+700m-ld e km167+700m-ld.</t>
  </si>
  <si>
    <t>208097</t>
  </si>
  <si>
    <t xml:space="preserve">300/19-TP DER         </t>
  </si>
  <si>
    <t>contratação de serviços técnicos especializados de supervisão e assistência    técnica das obras e serviços de ampliação do vão de navegação da ponte sobre   o rio tietê,na rodovia sp 425,município de barbosa.</t>
  </si>
  <si>
    <t>208103</t>
  </si>
  <si>
    <t xml:space="preserve">389/19-CV DER         </t>
  </si>
  <si>
    <t>contratação de serviços téc.especializados para elab.dos cadastros individuais de propriedade dos imóveis rurais a serem desapropriados para possibilitar as  obras de recup.da pista,pavimentação de acostamento e implantação de faixas    adicionais,da spi 177/342,km 0,00 ao km 22,90,trecho mogi guaçu-itapira.</t>
  </si>
  <si>
    <t>208115</t>
  </si>
  <si>
    <t xml:space="preserve">383/19-CI DER  L 001  </t>
  </si>
  <si>
    <t xml:space="preserve">CONS.S.DUMONT </t>
  </si>
  <si>
    <t>contratação de obras de duplicação e recuperação de pista em diversos trechos  das rodovias sp 291,spa 193/253 e spa 197/253,totalizando 31,68 quilômetros de extensão,lote 1 : recuperacao da pista da sp.291-rodovia mario donega ,entre o km 0,00 e o km 10,10,trecho ribeirao preto-dumont,com extensao de 10,10 km</t>
  </si>
  <si>
    <t>07/20</t>
  </si>
  <si>
    <t>208127</t>
  </si>
  <si>
    <t xml:space="preserve">383/19-CI DER  L 002  </t>
  </si>
  <si>
    <t>contratação de obras de duplicação e recuperação de pista em diversos trechos  das rod. sp 291, spa 193/253 e spa 197/253, totalizando 31,68 quilômetros de   extensão, lote  2- duplicacao da pista da sp 291- rod.mario donega,entre  o    km 10,10 e o km 12,32, municipio .de dumont  com extensao de 2,22 quilometros</t>
  </si>
  <si>
    <t>208139</t>
  </si>
  <si>
    <t xml:space="preserve">383/19-CI DER  L 003  </t>
  </si>
  <si>
    <t>contratação de obras de duplicação e recuperação de pista em diversos trechos  das rod. sp 291, spa 193/253 e spa 197/253, totalizando 31,68 quilômetros de   extensão,divididos em três lotes,entre o km 00+000 e o km 2+420,e da spa 197/  253,entre o km 00+000 e o km 2+920-trecho dumont-barrinha-pradópolis. lote 3.</t>
  </si>
  <si>
    <t>208140</t>
  </si>
  <si>
    <t xml:space="preserve">393/19-CO DER         </t>
  </si>
  <si>
    <t>contratação dos serviços de apoio técnico à gestão do sistema de emissão e     controle de autorização especial de trânsito - aet digital e suas funcionalida-des.</t>
  </si>
  <si>
    <t>208176</t>
  </si>
  <si>
    <t xml:space="preserve">022/19-CO DER         </t>
  </si>
  <si>
    <t>CON.ENG/M4/MEN</t>
  </si>
  <si>
    <t>prest.de serviço de eng.de tráf.rodoviario,englobando as atividades e controlesoperacionais,a ser desenvolvido nas rod.sob juris.do departamento de estradas  de rodagem do estado de são paulo-der,na malha da divisão regional de campinas,compreendendo as ubas de amparo,bragança paulista,campinas e jundiaí.</t>
  </si>
  <si>
    <t xml:space="preserve"> 88,42</t>
  </si>
  <si>
    <t>208188</t>
  </si>
  <si>
    <t xml:space="preserve">345/19-CI DER  L 001  </t>
  </si>
  <si>
    <t>contratação de obras de recuperação de pista e implantação de melhorias em tre-cho da rodovia sp-226 e dupl. da spa-110/330, total.37,64 km de ext.dividido em02 (dois) lotes.lote 01- recup.da pista e implant.de melhor.da sp-226-rod.aman-tino stievano km 9,62 ao km 45,46,trecho pariquera-acu-cananeia ext.de 35,84 km</t>
  </si>
  <si>
    <t xml:space="preserve"> 96,26</t>
  </si>
  <si>
    <t>208190</t>
  </si>
  <si>
    <t xml:space="preserve">345/19-CI DER  L 002  </t>
  </si>
  <si>
    <t>contratação de obras de recuperação de pista e implantação de melhorias em tre-cho da rodovia sp-226 e duplicacao da spa-110/330, totalizando 37,64 km de ext.divididos em 02 lotes- lote 02:duplicacao da spa 110/330-rodov.jose lozano  de araujo,entre km 1,00 e km 2,80-trecho sumare-paulinia,c/ uma ext. de 1,80 km</t>
  </si>
  <si>
    <t>208292</t>
  </si>
  <si>
    <t xml:space="preserve">098/20-TP DER         </t>
  </si>
  <si>
    <t>contratação da execução dos serviços de conservação rodoviária de rotina, abrangendo o pavimento, revestimento vegetal, sistemas de drenagem,faixas de domíni o, sinalização e elementos de segurança, na rodovia vicinal de ligação piacatu rio aguapeí, com extensão de 17,6 km.</t>
  </si>
  <si>
    <t xml:space="preserve"> 54,11</t>
  </si>
  <si>
    <t>208310</t>
  </si>
  <si>
    <t xml:space="preserve">034/21-NL DER         </t>
  </si>
  <si>
    <t>contr.emerg.dos serv.de conser.rod.de rotina,abrang.o pavim.,revest.veg.,sist. de drenagem,faixas de dom.elementos de serg.,na rod.euclides da cunha,entre os km 453+720 m e km 637+765m e disp. de entroncamento e aces.sob.juris.do der/sp.09,obs.as normas tecn.abnt,q.compr.a malha rod. do lt. 54 do ed.nº 005/2017-co.</t>
  </si>
  <si>
    <t>208322</t>
  </si>
  <si>
    <t xml:space="preserve">035/21-NL DER         </t>
  </si>
  <si>
    <t>contratação das obras e serviços emergenciais de correção e proteção de talude no km 069+950m (ld)da sp055,no municipio de ubatuba,incluindo elaboração de    projeto executivo.</t>
  </si>
  <si>
    <t>208371</t>
  </si>
  <si>
    <t xml:space="preserve">099/20-CO DER  L 001  </t>
  </si>
  <si>
    <t>CONS.EST/MA/RE</t>
  </si>
  <si>
    <t>contrat. empres. espec. p/ prestação de serv. de sup. e apoio ao der/sp em suasativid. de gestão e fiscalização: operacional e administrativa, concernentes ascondições de sinal. nas rodov. sob sua circunscrição. lote 01.</t>
  </si>
  <si>
    <t>208383</t>
  </si>
  <si>
    <t xml:space="preserve">099/20-CO DER  L 002  </t>
  </si>
  <si>
    <t>CONS.AST/CO/CE</t>
  </si>
  <si>
    <t>contrat. empres. espec. p/ prestação de serv. de sup. e apoio ao der/sp em suasatividades de gestão e fiscalização: operacional e administrativa,concernentes as condicoes de sinal. nas rodov.sob sua circunscrição.lote 02-dr.4,dr.7,dr.8, dr.9,dr.11,dr.12e dr.14</t>
  </si>
  <si>
    <t>208395</t>
  </si>
  <si>
    <t xml:space="preserve">033/21-NL DER         </t>
  </si>
  <si>
    <t>contr.emerg.dos serv.de cons.rod.de rotina,abragendo o pav.,revest.vegetal,sis.de drenagem,,faixxas de dominio e elem.de segurança,nas rod.,acessos,intelig., dispositivos e vias não pavimentadas sob a circunscrição do der/sp,que compr. amalha viária do lote 18 do edital nº 005/2017-co.</t>
  </si>
  <si>
    <t>208413</t>
  </si>
  <si>
    <t xml:space="preserve">050/21-NL DER         </t>
  </si>
  <si>
    <t>contratação das obras e serviços emergenciais de correção de proteção de taludeno km 141+850m (ld) da sp 050,no municipio de monteiro lobato,incluindo elaboração de projeto executivo.</t>
  </si>
  <si>
    <t>12/20</t>
  </si>
  <si>
    <t>208425</t>
  </si>
  <si>
    <t xml:space="preserve">051/21-NL DER         </t>
  </si>
  <si>
    <t>contratação emergencial de obras e serviços de desobstrução da drenagem        existente,implantação de galeria de 3,50m x 2,00m e canais de escoamento       das águas,no km 43+500m da sp 274 - rodovia engenheiro renê benedito silva,    no municipio de itapevi,incluindo elaboração de projeto executivo.</t>
  </si>
  <si>
    <t>208437</t>
  </si>
  <si>
    <t xml:space="preserve">052/21-NL DER         </t>
  </si>
  <si>
    <t>contratação das obras e serviços emergenciais de estabilização do talude,      através de retaludamento,localizado no km 61+800m-oeste da sp 056, rodovia     prefeito joaquim simão,no municipio de santa isabel,incluindo elaboração de    projeto executivo.</t>
  </si>
  <si>
    <t>208449</t>
  </si>
  <si>
    <t xml:space="preserve">053/21-NL DER         </t>
  </si>
  <si>
    <t>contratação emergencial das obras e serviços de perenização de segmentos inter-calados na sp 249, entre os km 24+000 e o km 42+450, nos municípios de apiai x ribeirão branco.</t>
  </si>
  <si>
    <t>208450</t>
  </si>
  <si>
    <t xml:space="preserve">049/21-NL DER         </t>
  </si>
  <si>
    <t>contratação das obras e serviços emergenciais de correção de proteção de taludeno km 141+500m (ld) da sp 050,no municipio de monteiro lobato,incluindo elaboração de projeto executivo.</t>
  </si>
  <si>
    <t>208462</t>
  </si>
  <si>
    <t xml:space="preserve">048/21-NL DER         </t>
  </si>
  <si>
    <t>contratação das obras e serviços emergenciais de correção e proteção de talude no km 123+250m (ld) da sp 050, no município de monteiro lobato ,incluindo ela- boracao de projeto executivo</t>
  </si>
  <si>
    <t>208474</t>
  </si>
  <si>
    <t xml:space="preserve">040/21-NL DER         </t>
  </si>
  <si>
    <t>contratação de obras e serviços emergenciais de correção e proteção de talude  no km 232+700m(le)da sp 052,no municipio de cruzeiro,incluindo elaboração de   projeto executivo.</t>
  </si>
  <si>
    <t>208486</t>
  </si>
  <si>
    <t xml:space="preserve">031/21-NL DER         </t>
  </si>
  <si>
    <t>contratação emergencial das obras e serviços de restauração de plataforma      (pista,acostamentos e saias de aterro),substituição de tubos existentes por    galerias de concreto de 2,50m x 2,50m na rodovia sp193,no km 8+950 metros,     municipio de jacupiranga.</t>
  </si>
  <si>
    <t>208498</t>
  </si>
  <si>
    <t xml:space="preserve">032/21-NL DER         </t>
  </si>
  <si>
    <t>contratação emergencial dos serviços técnicos de engenharia de tráfego para    apoio e suporte ao der/sp no planejamento e execução de operações especiais de trânsito em toda a malha rodoviária sob responsabilidade do der/sp.</t>
  </si>
  <si>
    <t xml:space="preserve"> 80,42</t>
  </si>
  <si>
    <t>208528</t>
  </si>
  <si>
    <t xml:space="preserve">236/19-TP DER         </t>
  </si>
  <si>
    <t>execução de obras e serviços de construção da galeria dupla no km 270+100m da  rodovia sp 425, no município de barbosa.</t>
  </si>
  <si>
    <t xml:space="preserve"> 79,51</t>
  </si>
  <si>
    <t>208530</t>
  </si>
  <si>
    <t xml:space="preserve">257/20-CV DER         </t>
  </si>
  <si>
    <t>contratação de empresa especializada para prestação de serviços afetos ao      preparo de solo e recobrimento vegetal com gramíneas e leguminosas na pro-     priedade lindeira a rodovia sp  331, km 166,município de gália/sp.</t>
  </si>
  <si>
    <t>208541</t>
  </si>
  <si>
    <t xml:space="preserve">256/20-CO DER         </t>
  </si>
  <si>
    <t>contratação de serviços necessários para implantacao de material antiderrapantesobre o revestimento existente aumentando o coeficiente de atrito,em trechos decurvas e sinuosidade criticos de acidente na rodovia dom  paulo  rolim loureirosp-098 ( trecho  mogi das cruzes - bertioga )</t>
  </si>
  <si>
    <t xml:space="preserve"> 82,29</t>
  </si>
  <si>
    <t>208590</t>
  </si>
  <si>
    <t xml:space="preserve">249/19-TP DER         </t>
  </si>
  <si>
    <t>contratação de obras e serviços complementares de correção e proteção de       taludes de corte na altura do km 001+000m da spa 042/125,município de são luiz do paraitinga,incluindo a elaboração do projeto executivo.</t>
  </si>
  <si>
    <t>208619</t>
  </si>
  <si>
    <t xml:space="preserve">083/21-NL DER         </t>
  </si>
  <si>
    <t>NEW CONST.EIRE</t>
  </si>
  <si>
    <t>contratação das obras e serviços emergenciais de implantação de galeria celularcom adequação do sistema de drenagem,estabilização e contenção das erosões na  rodovia sp 305,km 10,23,no municipio de monte alto,incluindo a elaboração de   projeto executivo.</t>
  </si>
  <si>
    <t>208620</t>
  </si>
  <si>
    <t xml:space="preserve">074/20-CO DER         </t>
  </si>
  <si>
    <t>contrataçao de obras e serviços de recuperação da pista, pavimentação dos acos-tamentos e implantação de faixas adicionais na spi 177/342, do km 0,00 ao km   22,90, trecho mogi guaçu - itapira.</t>
  </si>
  <si>
    <t>208632</t>
  </si>
  <si>
    <t xml:space="preserve">070/20-TP DER         </t>
  </si>
  <si>
    <t>contratação de serviços técnicos especializados para elaboração dos cadastros  individuais de propriedade dos imóveis urbanos e rurais a serem desapropriados para possibilitar as obras de recuperação da pista, pavimentação dos acost. e  melhorias, da sp 250, do km 74,00 ao km 101,18, trecho ibiúna - piedade.</t>
  </si>
  <si>
    <t>208644</t>
  </si>
  <si>
    <t xml:space="preserve">017/21-NL DER         </t>
  </si>
  <si>
    <t>contratação emergencial dos serviços continuos de locação,manutenção e         conservação de pátios de recolhimento,guarda e liberação de veiculos,          no municipio de são josé do rio preto.</t>
  </si>
  <si>
    <t>208656</t>
  </si>
  <si>
    <t xml:space="preserve">066/21-NL DER         </t>
  </si>
  <si>
    <t>cont.emerg. dos serv. tec. esp. de sup.assessor.planej. e ap.ao der/spem suas  ativ.de gest. e fisc.:operac.financ.e adm. conc. à remoção e guarda de veic.recp/fisc.do der/sp,div. em 2 lotes.lote2:dr4 araraq.,dr5 cubatão,dr6 taubate, dr8rib.preto,dr9sj.do rio preto,dr11araçatuba,dr12pres.prud,dr13 r.claro,dr14barr.</t>
  </si>
  <si>
    <t>208668</t>
  </si>
  <si>
    <t xml:space="preserve">073/21-NL DER         </t>
  </si>
  <si>
    <t>contratação emergencial dos serviços continuos de locação,manutenção e conser- vação de patios de recolhimento,guarda e liberação de veiculos,nos municipios  de americana,itirapina e casa branca.</t>
  </si>
  <si>
    <t>208670</t>
  </si>
  <si>
    <t xml:space="preserve">068/21-NL DER         </t>
  </si>
  <si>
    <t>CONS.SYS-ASTEC</t>
  </si>
  <si>
    <t>cont. emergencial dos serv. tec. esp. de sup.assessor.planej. e apoio ao der/spem suas ativ. de gest. e fisc.: operac. financ. e adm. concernentes à remoção eguarda de veic. rec. p/ fisc. do der/sp, div. em 2 lotes. lote1:dr.01 campinas,dr.02 itapetininga,dr.03 bauru, dr.07assis e dr.10 são paulo.</t>
  </si>
  <si>
    <t>208681</t>
  </si>
  <si>
    <t xml:space="preserve">079/21-NL DER         </t>
  </si>
  <si>
    <t>contratação das obras e serviços emergenciais de correção e proteção de talude no km 000+600m(ld) da spa 002/171,no municipio de guaratinguetá,incluindo a    elaboração de projeto executivo.</t>
  </si>
  <si>
    <t>208693</t>
  </si>
  <si>
    <t xml:space="preserve">091/21-NL DER         </t>
  </si>
  <si>
    <t>CONSTRUNAN-EIR</t>
  </si>
  <si>
    <t>contratação de obras e serviços emergenciais de correção de erosão no km       291+070m (ld) da sp 068,no municipio de arapeí,incluindo elaboração de         projeto executivo.</t>
  </si>
  <si>
    <t>208711</t>
  </si>
  <si>
    <t xml:space="preserve">078/21-NL DER         </t>
  </si>
  <si>
    <t>contratação das obras e serviços emergenciais de contenção de taludes com      execucao de muro de gabiao  entre os km 129+600 e 132, da sp. 304 , pista      leste ,oeste</t>
  </si>
  <si>
    <t>208723</t>
  </si>
  <si>
    <t xml:space="preserve">093/21-NL DER         </t>
  </si>
  <si>
    <t>contratação de obras e servicos emergenciais  de correcao de erosao, no        km 002+900m (ld) da sp 123, no municipio de taubaté,incluindo elaboração       de projeto executivo</t>
  </si>
  <si>
    <t>208735</t>
  </si>
  <si>
    <t xml:space="preserve">094/21-NL DER         </t>
  </si>
  <si>
    <t>contratação de obras e serviços emergenciais de correção e proteção de talude  no km 172+100m (ld) da sp 050,no municipio de campos do jordão incluindo ela-  boração de projeto executivo.</t>
  </si>
  <si>
    <t>208747</t>
  </si>
  <si>
    <t xml:space="preserve">092/21-NL DER         </t>
  </si>
  <si>
    <t>contratação de obras e serviços emergenciais de correção e proteção de talude  no km 057+650m (ld) da sp 055,no municipio de ubatuba,incluindo elaboração de  projeto executivo.</t>
  </si>
  <si>
    <t>208759</t>
  </si>
  <si>
    <t xml:space="preserve">080/21-NL DER         </t>
  </si>
  <si>
    <t>contratação de obras e serviços emergenciais de correção de proteção de talude no km 143+500m (ld) da sp 050,no municipio de monteiro lobato,incluindo elabo- ração de projeto executivo.</t>
  </si>
  <si>
    <t>208760</t>
  </si>
  <si>
    <t xml:space="preserve">353/19-CV DER         </t>
  </si>
  <si>
    <t>contratação de empresa especializada para a revisão do projeto executivo       de pavimentação da pista e melhorias da estrada vicinal grm-999,do km 0,000 ao km 10,102,municípios de salesópolis,santa branca e guararema.</t>
  </si>
  <si>
    <t>208784</t>
  </si>
  <si>
    <t xml:space="preserve">071/20-TP DER         </t>
  </si>
  <si>
    <t>contr. serv. técn. especial. elab. cad. indiv. propr. aval. mercad. imóveis    urb. serem desapr. p/possib. obras recup. pista acost. entre o km 30,70 ponte  s/rio tietê, compl. dupl. entre ponte s/rio tietê km 43,00, impl. cor.onibus   arujá-itaquaquecetuba e mel. sp 056, nos mun. itaquaquecetuba e arujá.</t>
  </si>
  <si>
    <t>208796</t>
  </si>
  <si>
    <t xml:space="preserve">107/21-NL DER         </t>
  </si>
  <si>
    <t>contratação das obras e serviços emergenciais de correção e proteção de talude de aterro no km 013+700m(ld) da sp 103,municipio de caçapava,incluindo a elabo-ração de projeto executivo.</t>
  </si>
  <si>
    <t>208826</t>
  </si>
  <si>
    <t xml:space="preserve">126/20-CO DER  L 001  </t>
  </si>
  <si>
    <t>contrat.dos serv.de revitaliz.readequacao e inst.em complem.da sinaliz.de seg. exist.nas curvas acentuadas das rod.e acessos sob a adm.do der/sp,div.20 lotes lot.01:div.regional de campinas,uba de amparo,tot.aprox.de curvas acentuadas 83</t>
  </si>
  <si>
    <t>208838</t>
  </si>
  <si>
    <t xml:space="preserve">126/20-CO DER  L 002  </t>
  </si>
  <si>
    <t>contrat. dos serv. de revitalizacao, readequacao e inst. em complem.da sinaliz.de segur. existente nas curvas acentuadas das rod.e acessos sob adm. do der/sp,divididos em 20 lotes: lote 2: dr.1 - divisao regional de campinas: uba bragan-ca paulista; uba campinas; uba jundiai. total de aprox.de curvas acentuadas:70.</t>
  </si>
  <si>
    <t>208840</t>
  </si>
  <si>
    <t xml:space="preserve">126/20-CO DER  L 003  </t>
  </si>
  <si>
    <t>contrat. dos serv. de revitalizacao, readequacao e inst. em complem.da sinaliz.de segur. existente nas curvas acentuadas das rod.e acessos sob adm. do der/sp,divid.em 20 lotes: lote 3:dr.2-div.regional de itapetininga: uba avare, uba ca-pao bonito, uba itapetininga, uba itapeva.total aprox.de curvas acentuadas: 69.</t>
  </si>
  <si>
    <t xml:space="preserve"> 91,05</t>
  </si>
  <si>
    <t>208851</t>
  </si>
  <si>
    <t xml:space="preserve">126/20-CO DER  L 004  </t>
  </si>
  <si>
    <t>contrat. dos serv. de revitalizacao, readequacao e inst. em complem.da sinaliz.de segur. existente nas curvas acentuadas das rod.e acessos sob adm. do der/sp,divididos em 20 lotes: lote 04: dr.02  -  divisao regional de itapetininga: ubapiedade. total de aproximado de curvas acentuadas: 71.</t>
  </si>
  <si>
    <t>208863</t>
  </si>
  <si>
    <t xml:space="preserve">126/20-CO DER  L 005  </t>
  </si>
  <si>
    <t>contrat. dos serv. de revitalizacao, readequacao e inst. em complem.da sinaliz.de segur. existente nas curvas acentuadas das rod.e acessos sob adm. do der/sp,divididos em 20 lotes:  lote 5:  dr.02 - divisao regional de itapetininga - ubasorocaba, uba tatui, uba tiete. total de aprox. de curvas acentuadas: 73.</t>
  </si>
  <si>
    <t xml:space="preserve"> 89,80</t>
  </si>
  <si>
    <t>208875</t>
  </si>
  <si>
    <t xml:space="preserve">126/20-CO DER  L 006  </t>
  </si>
  <si>
    <t>contrat. dos serv. de revitalizacao, readequacao e inst. em complem.da sinaliz.de segur. existente nas curvas acentuadas das rod.e acessos sob adm. do der/sp,divididos em 20 lotes: lote 6: dr.3 - divisao regional de bauru: uba bauru, ubabotucatu, uba jau; uba pirajui. total de aprox. de curvas acentuadas: 11.</t>
  </si>
  <si>
    <t xml:space="preserve"> 93,62</t>
  </si>
  <si>
    <t>208887</t>
  </si>
  <si>
    <t xml:space="preserve">126/20-CO DER  L 007  </t>
  </si>
  <si>
    <t>contrat. dos serv. de revitalizacao, readequacao e inst. em complem.da sinaliz.de segur. existente nas curvas acentuadas das rod.e acessos sob adm. do der/sp,divididos em 20 lotes: lote 7: dr.04 divisao regional de araraquara: uba arara-quara, uba jaboticabal, uba são carlos. total de aprox.de curvas acentuadas: 7.</t>
  </si>
  <si>
    <t>208899</t>
  </si>
  <si>
    <t xml:space="preserve">126/20-CO DER  L 008  </t>
  </si>
  <si>
    <t>contr. dos serv. revit. read. e instal. em compl. sinal. seg. exist. nas curvasacentuadas rod e acesso sob adm.do depart.de estradas de rodagem do estado sp. der/sp,divid. em 20 lotes-lote 08-dr.05- div.reg. cubatão-uba de pariquera-acu,pedro de toledo e são vicente,total aproximado de  curvas acentuadas: 106</t>
  </si>
  <si>
    <t xml:space="preserve"> 83,31</t>
  </si>
  <si>
    <t>208905</t>
  </si>
  <si>
    <t xml:space="preserve">126/20-CO DER  L 009  </t>
  </si>
  <si>
    <t>contrat. dos serv. de revitalizacao, readequacao e inst. em complem.da sinaliz.de segur. existente nas curvas acentuadas das rod.e acessos sob adm. do der/sp,divididos em 20 lotes: lote 09: dr.06 - divisao regional de taubate: uba cara -guatatuba; uba são josé dos campos. total de aprox. de curvas acentuadas 75.</t>
  </si>
  <si>
    <t xml:space="preserve"> 91,28</t>
  </si>
  <si>
    <t>208917</t>
  </si>
  <si>
    <t xml:space="preserve">126/20-CO DER  L 010  </t>
  </si>
  <si>
    <t>contrat. dos serv. de revitalizacao, readequacao e inst. em complem.da sinaliz.de segur. existente nas curvas acentuadas das rod.e acessos sob adm. do der/sp,divididos em 20 lotes: lote 10: dr.06 - divisao regional de taubate: uba tauba-te; uba cachoeira paulista. total de aprox. de curvas acentuadas 142.</t>
  </si>
  <si>
    <t xml:space="preserve"> 89,16</t>
  </si>
  <si>
    <t>208929</t>
  </si>
  <si>
    <t xml:space="preserve">126/20-CO DER  L 011  </t>
  </si>
  <si>
    <t>contrat. dos serv. de revitalizacao, readequacao e inst. em complem.da sinaliz.de segur. existente nas curvas acentuadas das rod.e acessos sob adm. do der/sp,divididos em 20 lotes: lote 11: dr.07  -  divisao regional de assis: uba assis,uba marilia, uba piraju, uba tupa. total de aprox. de curvas acentuadas: 23.</t>
  </si>
  <si>
    <t xml:space="preserve"> 82,74</t>
  </si>
  <si>
    <t>208930</t>
  </si>
  <si>
    <t xml:space="preserve">126/20-CO DER  L 012  </t>
  </si>
  <si>
    <t xml:space="preserve">IASIN LTDA    </t>
  </si>
  <si>
    <t>contr.dos serv. revitaliz., read. e instal.em compl.da sinal.de seg. exist. nascurvas acentuadas das rod.e acessos sob a administ.do depart.de estradas de ro-dagem de sp.der,div.em 20 lotes-lote-12 :dr.08- div. reg. ribeirão preto-uba defranca,ribeirão preto,são joaquim da barra e são simão ,tot.aprox. de curvas 33</t>
  </si>
  <si>
    <t>208942</t>
  </si>
  <si>
    <t xml:space="preserve">126/20-CO DER  L 013  </t>
  </si>
  <si>
    <t>contrat. dos serv. de revitalizacao, readequacao e inst. em complem.da sinaliz.de segur. existente nas curvas acentuadas das rod.e acessos sob adm. do der/sp,div.em 20 lotes: lote 13: dr.9-div.reg. sao jose do rio preto:uba catanduva,ubajales,uba sao j.do rio preto, uba votuporanga.total aprox.curvas acentuadas 31.</t>
  </si>
  <si>
    <t xml:space="preserve"> 86,33</t>
  </si>
  <si>
    <t>208954</t>
  </si>
  <si>
    <t xml:space="preserve">126/20-CO DER  L 014  </t>
  </si>
  <si>
    <t>contrat. dos serv. de revitalizacao, readequacao e inst. em complem.da sinaliz.de segur. existente nas curvas acentuadas das rod.e acessos sob adm. do der/sp,divididos em 20 lotes: lote 14 - dr. 10 - divisao regional de sao paulo: uba decajamar. total de aproximado de curvas acentuadas: 78.</t>
  </si>
  <si>
    <t>208966</t>
  </si>
  <si>
    <t xml:space="preserve">126/20-CO DER  L 015  </t>
  </si>
  <si>
    <t>contrat. dos serv. de revitalizacao, readequacao e inst. em complem.da sinaliz.de segur. existente nas curvas acentuadas das rod.e acessos sob adm. do der/sp,divididos em 20 lotes: lote 15: dr.10 - divisao regional de sao paulo: uba co -tia, uba são bernardo do campo. total de aprox. de curvas acentuadas: 109.</t>
  </si>
  <si>
    <t>208978</t>
  </si>
  <si>
    <t xml:space="preserve">126/20-CO DER  L 016  </t>
  </si>
  <si>
    <t>contrat. dos serv. de revitalizacao, readequacao e inst. em complem.da sinaliz.de segur. existente nas curvas acentuadas das rod.e acessos sob adm. do der/sp,divididos em 20 lotes: lote 16:  dr.10 - divisao regional de sao paulo: uba  demogi das cruzes. total de aproximado de curvas acentuadas: 108.</t>
  </si>
  <si>
    <t xml:space="preserve"> 87,71</t>
  </si>
  <si>
    <t>208980</t>
  </si>
  <si>
    <t xml:space="preserve">126/20-CO DER  L 017  </t>
  </si>
  <si>
    <t>NOVO RUMO.LTDA</t>
  </si>
  <si>
    <t>contrat. dos serv. de revitalizacao, readequacao e inst. em complem.da sinaliz.de segur. existente nas curvas acentuadas das rod.e acessos sob adm. do der/sp,divid.em 20 lotes: lote 17: dr.11 - divisao regional de aracatuba: uba aracatu-ba, uba penapolis, uba pereira barreto. total de aprox.de curvas acentuadas 22.</t>
  </si>
  <si>
    <t xml:space="preserve"> 77,80</t>
  </si>
  <si>
    <t>208991</t>
  </si>
  <si>
    <t xml:space="preserve">126/20-CO DER  L 018  </t>
  </si>
  <si>
    <t>contr.do serv.de revitalizacao,readequacao e inst.em compl.da sinaliz.de segur.exist.nas curvas acentuadas das rod.e acessos sob adm.do der/sp,div.em 20 loteslote 18: dr.12 - div.reg.de presidente prudente: ubas:dracena, presidente pru -dente, presidente venceslau, rancharia. total aprox.de curvas acentuadas 28.</t>
  </si>
  <si>
    <t xml:space="preserve"> 83,33</t>
  </si>
  <si>
    <t>209004</t>
  </si>
  <si>
    <t xml:space="preserve">126/20-CO DER  L 019  </t>
  </si>
  <si>
    <t>contr.do serv.de revitalizacao,readequacao e inst.em compl.da sinaliz.de segur.exist.nas curvas acentuadas das rod.e acessos sob adm.do der/sp,div.em 20 loteslote 19: dr.13 - div.reg.rio claro: ubas: piracicaba,pirassununga,rio claro,saojoao da boa vista, sao jose do rio pardo.total aprox.de curvas acentuadas 61.</t>
  </si>
  <si>
    <t xml:space="preserve"> 88,06</t>
  </si>
  <si>
    <t>209016</t>
  </si>
  <si>
    <t xml:space="preserve">126/20-CO DER  L 020  </t>
  </si>
  <si>
    <t>contrat. dos serv. de revitalizacao, readequacao e inst. em complem.da sinaliz.de segur. existente nas curvas acentuadas das rod.e acessos sob adm. do der/sp,divididos em 20 lotes: lote 20: dr.14 - divisao regional de barretos: uba bar -retos, uba bebedouro, uba olimpia. total de aprox. de curvas acentuadas: 12.</t>
  </si>
  <si>
    <t xml:space="preserve"> 98,48</t>
  </si>
  <si>
    <t>209030</t>
  </si>
  <si>
    <t xml:space="preserve">024/20-CI DER  L 001  </t>
  </si>
  <si>
    <t>contratação de obras de recuperação de pista em diversos trechos das rodovias  sp 461 e sp 250, totalizando 58,92 km de extensão, divididos em 3 lotes:       lote 01 - recuperação da pista da sp-461 - rod. pericles bellini, entre km     94,76 e o  km 109,37, no município de nhandeara, com uma extensão de 14,61 km.</t>
  </si>
  <si>
    <t xml:space="preserve"> 96,33</t>
  </si>
  <si>
    <t>209041</t>
  </si>
  <si>
    <t xml:space="preserve">024/20-CI DER  L 002  </t>
  </si>
  <si>
    <t>contratação de obras de recuperação de pista em diversos trechos das rodovias  sp 461 e sp 250, totalizando 58,92 km de extensão, divididos em 3 lotes:       lote 02 - recuperação da pista da sp-461 - rod. pericles bellini, entre km     109,37 e o  km 124,00, no munic. de votuporanga, com uma extensão de 14,63 km.</t>
  </si>
  <si>
    <t>209065</t>
  </si>
  <si>
    <t xml:space="preserve">097/21-NL DER         </t>
  </si>
  <si>
    <t>contratação emergencial dos serviços de conservação rodoviária de rotina,      abrangendo o pavimento,  revestimento vegetal, sistemas drenagem , faixas de   dominio e elementos de seg.,nas rod.acessos,interligações disp.e vias não pav. sob jurisdição da dr.03/bauru,com ext.de 157,039km-rc3.2(jau)e rc3.4(botucatu).</t>
  </si>
  <si>
    <t>209089</t>
  </si>
  <si>
    <t xml:space="preserve">119/21-NL DER         </t>
  </si>
  <si>
    <t>contratação das obras e serviços emergenciais de correção e proteção de talude no km 050+000m (le) da sp 171,no municipio de cunha,incluindo a elaboração de  projeto executivo.</t>
  </si>
  <si>
    <t>209090</t>
  </si>
  <si>
    <t xml:space="preserve">106/21-NL DER         </t>
  </si>
  <si>
    <t>contratação de obras e serviços emergenciais para a execução de recuperação    da linha de tubos e  saia de aterro do km 2+450m(norte),municipio de echaporã  ee galeria no km 11+500m (norte)  municipio de oscar bressane,ambos da sp 421.</t>
  </si>
  <si>
    <t>209107</t>
  </si>
  <si>
    <t xml:space="preserve">109/21-NL DER         </t>
  </si>
  <si>
    <t xml:space="preserve">TITANIO LTDA  </t>
  </si>
  <si>
    <t>contratação das obras e serviços emergenciais de correção,recomposição e prote-ção dos aterros de acesso da galeria no km 008+700m(ld) da sp 153,municipio de são luiz do paraitinga,incluindo elaboração de projeto executivo.</t>
  </si>
  <si>
    <t>209119</t>
  </si>
  <si>
    <t xml:space="preserve">110/21-NL DER         </t>
  </si>
  <si>
    <t>contratação das obras e serviços emergenciais de correção e proteção de talude,no km 231+660m (le) da sp 052,municipio de cruzeiro,incluindo elaboração de    projeto executivo.</t>
  </si>
  <si>
    <t>209120</t>
  </si>
  <si>
    <t xml:space="preserve">123/21-NL DER         </t>
  </si>
  <si>
    <t>contratação das obras e serviços emergenciais para retaludamento do corte      existente entre o km 170+351,39m e o km 170+726,39m, com extensao de 375m      na sp.215 e correcao de erosão na spa 147/333 no km 0+300m,em taquaritinga</t>
  </si>
  <si>
    <t>209235</t>
  </si>
  <si>
    <t xml:space="preserve">301/19-TP DER         </t>
  </si>
  <si>
    <t>contratação de obra e serviços para implantação de dispositivo de acesso ao    bairro val de palmas,altura do km 0,792 da spa 354/294.</t>
  </si>
  <si>
    <t>209247</t>
  </si>
  <si>
    <t xml:space="preserve">142/21-NL DER         </t>
  </si>
  <si>
    <t>contratação de obras e serviços emergenciais de contenção e proteção de talude contra a ação de ondas maritimas no km 090+350m (le)da sp 055,no municipio de  caraguatatuba,incluindo elaboração de projeto executivo.</t>
  </si>
  <si>
    <t>209259</t>
  </si>
  <si>
    <t xml:space="preserve">144/21-NL DER         </t>
  </si>
  <si>
    <t>contratação das obras e serviços emergenciais de correção e proteção de talude no km 140+400m (le) da sp 050 ,no municipio de monteiro lobato,incluindo a     elaboração de projeto executivo.</t>
  </si>
  <si>
    <t>209260</t>
  </si>
  <si>
    <t xml:space="preserve">145/21-NL DER         </t>
  </si>
  <si>
    <t>contr.emerg.dos serv.de conservação rodoviaria de rotina,abrangendo o pavimentorevest.vegetal,sistemas de drenagem,faixas de domínio e elementos de segurança,nas rodovias,acessos,interligações,dispositivos e vias não pavimentadas sob ju-risdição da div.reg.de taubaté-res.de taubaté-rc6.2,com 435,271km de extensão.</t>
  </si>
  <si>
    <t>209272</t>
  </si>
  <si>
    <t xml:space="preserve">158/21-NL DER         </t>
  </si>
  <si>
    <t xml:space="preserve">LETTIERI LTDA </t>
  </si>
  <si>
    <t>contratação de obras e serviços emergenciais de correção e proteção de talude, no km 030+000m (ld) da sp 123,no municipio de pindamonhangaba,incluindo elabo- ração de projeto executivo.</t>
  </si>
  <si>
    <t>03/21</t>
  </si>
  <si>
    <t>209284</t>
  </si>
  <si>
    <t xml:space="preserve">338/20-TP DER         </t>
  </si>
  <si>
    <t>contratação das obras e serviços de reparos e recuperação da ponte existente   sobre o rio do peixe, no km 163+850m da sp 360,municipio de lindóia.</t>
  </si>
  <si>
    <t>209326</t>
  </si>
  <si>
    <t xml:space="preserve">160/21-NL DER         </t>
  </si>
  <si>
    <t>contratação de obras e serviços emergenciais de correção e proteção de talude, no km 032+900m (le) da sp 171, no municipio de cunha,incluindo elaboração de   projeto executivo.</t>
  </si>
  <si>
    <t>209338</t>
  </si>
  <si>
    <t xml:space="preserve">157/21-NL DER         </t>
  </si>
  <si>
    <t>contratação de obras e serviços emergenciais de correção e proteção de talude  no km 144+600m(ld) da sp 050,no municipio de monteiro lobato,incluindo elabora-ção de projeto executivo.</t>
  </si>
  <si>
    <t>209340</t>
  </si>
  <si>
    <t xml:space="preserve">156/21-NL DER         </t>
  </si>
  <si>
    <t>contratação de obras e serviços emergenciais de correção e proteção de talude  no km 122+350m (ld) da sp 050, no município de monteiro lobato. incluindo ela- boração de projeto executivo.</t>
  </si>
  <si>
    <t>209363</t>
  </si>
  <si>
    <t xml:space="preserve">004/18-CO DER  L 001  </t>
  </si>
  <si>
    <t xml:space="preserve">CONS. CONTROL </t>
  </si>
  <si>
    <t>prestação de serviços de apoio à operação volante de instrumentos destinados a fiscalização de peso e dimensões de veículos pesados na malha viaria administrada pelo der/sp,divididos em 13 lotes.lote 01-divisao regional de campinas dr.1</t>
  </si>
  <si>
    <t xml:space="preserve"> 91,26</t>
  </si>
  <si>
    <t>209375</t>
  </si>
  <si>
    <t xml:space="preserve">004/18-CO DER  L 002  </t>
  </si>
  <si>
    <t>prestação de serviços de apoio à operação volante de instrumentos destinados a fiscalização de peso e dimensões de veículos pesados nas bases existentes na   malha viária administrada pelo der/sp,divididos em 13 lotes.lote 02 - itapeti- ninga - dr.2.</t>
  </si>
  <si>
    <t xml:space="preserve"> 93,93</t>
  </si>
  <si>
    <t>209387</t>
  </si>
  <si>
    <t xml:space="preserve">004/18-CO DER  L 003  </t>
  </si>
  <si>
    <t>CONSORCIO PESA</t>
  </si>
  <si>
    <t>prestação de serviços de apoio à operação volante de instrumentos destinados a fiscalização de peso e dimensões de veículos pesados na malha viaria administrada pelo der/sp,divididos em 13 lotes.lote 03 - divisao regional de bauru -dr.3</t>
  </si>
  <si>
    <t xml:space="preserve"> 86,75</t>
  </si>
  <si>
    <t>209399</t>
  </si>
  <si>
    <t xml:space="preserve">004/18-CO DER  L 004  </t>
  </si>
  <si>
    <t>CONS. RODOPESO</t>
  </si>
  <si>
    <t>prestação de serviços de apoio à operação volante de instrumentos destinados a fiscalização de peso e dimensões de veículos pesados nas bases existentes na   malha viária administrada pelo der/sp,divididos em 13 lotes.lote 04 - araraqua-ra - dr.4.</t>
  </si>
  <si>
    <t xml:space="preserve"> 85,58</t>
  </si>
  <si>
    <t>209405</t>
  </si>
  <si>
    <t xml:space="preserve">004/18-CO DER  L 006  </t>
  </si>
  <si>
    <t>CONS. PLANORP.</t>
  </si>
  <si>
    <t>prestação de serviços de apoio à operação volante de instrumentos destinados a fiscalização de peso e dimensões de veículos pesados nas bases existentes na   malha viária administrada pelo der/sp,divididos em 13 lotes.lote 06 - taubaté -dr.6.</t>
  </si>
  <si>
    <t xml:space="preserve"> 92,00</t>
  </si>
  <si>
    <t>209417</t>
  </si>
  <si>
    <t xml:space="preserve">004/18-CO DER  L 007  </t>
  </si>
  <si>
    <t>CONS. PESO MOV</t>
  </si>
  <si>
    <t>prestação de serviços de apoio à operação volante de instrumentos destinados a fiscalização de peso e dimensões de veículos pesados na malha viaria adminis - trada pelo der/sp,divididos em 13 lotes.lote 07 - ribeirão preto-dr.8.</t>
  </si>
  <si>
    <t>209429</t>
  </si>
  <si>
    <t xml:space="preserve">004/18-CO DER  L 008  </t>
  </si>
  <si>
    <t>CONS. LBR -MEN</t>
  </si>
  <si>
    <t>prestação de serviços de apoio à operação volante de instrumentos destinados   a  fiscalização de peso e  dimensões de veículos pesados  na  malha  viaria    administrada pelo der/sp,divididos em 13 lotes lote  08 - divisao regional     de sao jose do rio preto - dr.9.</t>
  </si>
  <si>
    <t xml:space="preserve"> 92,68</t>
  </si>
  <si>
    <t>209430</t>
  </si>
  <si>
    <t xml:space="preserve">004/18-CO DER  L 009  </t>
  </si>
  <si>
    <t xml:space="preserve">CONS.ENG/M4   </t>
  </si>
  <si>
    <t>prestação de serviços de apoio á operação volante de instrumentos destinados a fiscalização de peso e dimensões de veículos pesados nas bases existentes na   malha viária administrada pelo der/sp,divididos em 13 lotes.lote 09 - grande   são paulo - dr.10.</t>
  </si>
  <si>
    <t>209442</t>
  </si>
  <si>
    <t xml:space="preserve">004/18-CO DER  L 010  </t>
  </si>
  <si>
    <t xml:space="preserve">CONS.VIARIA   </t>
  </si>
  <si>
    <t>prestação de serviços de apoio à operação volante de instrumentos destinados a fiscalização de peso e dimensões de veículos pesados nas bases existentes na   malha viária administrada pelo der/sp,divididos em 13 lotes.lote 10 - araçatuba- dr.11.</t>
  </si>
  <si>
    <t xml:space="preserve"> 82,84</t>
  </si>
  <si>
    <t>209454</t>
  </si>
  <si>
    <t xml:space="preserve">004/18-CO DER  L 011  </t>
  </si>
  <si>
    <t>CONS. PLANSERV</t>
  </si>
  <si>
    <t>prestação de serviços de apoio á operação volante de instrumentos destinados a fiscalização de peso e dimensões de veículos pesados nas bases existentes na   malha viária administrada pelo der/sp,divididos em 13 lotes.lote 11 -          presidente prudente - dr.12.</t>
  </si>
  <si>
    <t>209466</t>
  </si>
  <si>
    <t xml:space="preserve">004/18-CO DER  L 012  </t>
  </si>
  <si>
    <t>prestação de serviços de apoio à operação volante de instrumentos destinados a fiscalização de peso e dimensões de veículos pesados nas bases existentes na   malha viária administrada pelo der/sp,divididos em 13 lotes.lote 12 - rio      claro - dr.13.</t>
  </si>
  <si>
    <t xml:space="preserve"> 84,22</t>
  </si>
  <si>
    <t>209478</t>
  </si>
  <si>
    <t xml:space="preserve">004/18-CO DER  L 013  </t>
  </si>
  <si>
    <t>CONS. 2020 PES</t>
  </si>
  <si>
    <t>prestação de serviços de apoio à operação volante de instrumentos destinados a fiscalização de peso e dimensões de veículos pesados na malha viaria adminis-  trada pelo der/sp,divididos em 13 lotes.lote 13 - barretos- dr.14</t>
  </si>
  <si>
    <t>209569</t>
  </si>
  <si>
    <t xml:space="preserve">175/21-NL DER         </t>
  </si>
  <si>
    <t>contratação emergencial dos serv.de conservação rod.de rotina,abrang.o pav.,   revestimento vegetal,sist.de drenagem,faixas de domínio e elem.de segurança,   nas rodovias,acessos,interligações,disp.e vias não pav.sob jurisd.da dr.03/    bauru,c/ ext.de 307,089km - rc3.1(bauru)e rc3.3(pirajuí).</t>
  </si>
  <si>
    <t>209570</t>
  </si>
  <si>
    <t xml:space="preserve">054/21-CV DER         </t>
  </si>
  <si>
    <t>TALENTECH LTDA</t>
  </si>
  <si>
    <t>locação, deslocamento, implantação de painéis eletrônicos de mensagem variavél do tipo móvel (pmv - móvel) sobre carreta, com sistema de controle operacional remoto e prestação de serviços de manutenção e suporte técnico.</t>
  </si>
  <si>
    <t>209612</t>
  </si>
  <si>
    <t xml:space="preserve">195/21-NL DER         </t>
  </si>
  <si>
    <t xml:space="preserve">NASPE LTDA    </t>
  </si>
  <si>
    <t>contratação de obras emergenciais de contenção de erosão e reconstrução do     acostamento no km 10,00 da rodovia sp 215,no municipio de vargem grande        do sul</t>
  </si>
  <si>
    <t>209624</t>
  </si>
  <si>
    <t xml:space="preserve">312/19-CV DER         </t>
  </si>
  <si>
    <t>reconstrução de ala, piso e recomposição do aterro da galeria existente na sp  463, altura do km 34,50, no município de araçatuba.</t>
  </si>
  <si>
    <t>209636</t>
  </si>
  <si>
    <t xml:space="preserve">151/21-NL DER         </t>
  </si>
  <si>
    <t>contratação de empresa especializada para a realização ensaios para definição  do pavimento a ser projetado pela d.e,para as obras de recuperação do pátio da área pertenc.à policia militar do estado de são paulo,futura ocupação do der   com tráfego de veic.pesados,sit.na rod.raposo tavares,sp270,km 24 mun.são paulo</t>
  </si>
  <si>
    <t>209648</t>
  </si>
  <si>
    <t xml:space="preserve">220/19-CV DER         </t>
  </si>
  <si>
    <t>contratação de obras e serviços para implantação de cercas condutoras(alambra- dos)com extensão de 100 metros para cada lado das passagens de fauna localiza- das na altura dos km 341+143 e km 342+600,da rodovia sp 055,no trecho entre os municípios de itanhaém e peruíbe.</t>
  </si>
  <si>
    <t>209650</t>
  </si>
  <si>
    <t xml:space="preserve">159/21-NL DER         </t>
  </si>
  <si>
    <t>contratação de obras e serviços emergenciais de implantação de muro à flexão   (muro de arrimo) e sistema de drenagem (canal) no km 125+820m, da sp 461,      observando o projeto básico.</t>
  </si>
  <si>
    <t>209661</t>
  </si>
  <si>
    <t xml:space="preserve">179/21-NL DER         </t>
  </si>
  <si>
    <t>contratação de obras e serviços emergenciais de correção e proteção de talude, no km 021 + 550m (le) da sp 121, no município de redenção da serra, incluindo  elaboração de projeto executivo.</t>
  </si>
  <si>
    <t>209673</t>
  </si>
  <si>
    <t xml:space="preserve">180/21-NL DER         </t>
  </si>
  <si>
    <t>contratação de obras e serviços emergenciais de correção e proteção de talude, no km 028+400m (le) da sp 121, no município de natividade da serra, incluindo  elaboração de projeto executivo.</t>
  </si>
  <si>
    <t>209685</t>
  </si>
  <si>
    <t xml:space="preserve">189/21-NL DER         </t>
  </si>
  <si>
    <t>contratação das obras e serviços emergenciais de correção e proteção de talude no km 233+250m(le)da sp052,municipio de cruzeiro,incluindo a elaboração de pro-jeto executivo.</t>
  </si>
  <si>
    <t>209697</t>
  </si>
  <si>
    <t xml:space="preserve">190/21-NL DER         </t>
  </si>
  <si>
    <t>contratação das obras e serviços emergenciais de correção e proteção de talude no km 013+000m(ld/le)da sp 123,municipio de tremembé,incluindo elaboração de   projeto executivo.</t>
  </si>
  <si>
    <t>209715</t>
  </si>
  <si>
    <t xml:space="preserve">004/18-CO DER  L 005  </t>
  </si>
  <si>
    <t>prestação de serviços de apoio à operação volante de instrumentos destinados a fiscalização de peso e dimensões de veículos pesados nas bases existentes na   malha viária administrada pelo der/sp,divididos em 13 lotes.lote 05 - cubatão- dr.5.</t>
  </si>
  <si>
    <t xml:space="preserve"> 85,70</t>
  </si>
  <si>
    <t>209727</t>
  </si>
  <si>
    <t xml:space="preserve">196/21-NL DER         </t>
  </si>
  <si>
    <t>contratação de obras e serviços emergenciais de correção e proteção de talude  no km 018+300m (ld) da sp 103,municipio de jambeiro,incluindo a elaboração de  projeto executivo.</t>
  </si>
  <si>
    <t>209739</t>
  </si>
  <si>
    <t xml:space="preserve">207/21-NL DER         </t>
  </si>
  <si>
    <t>contratação das obras e serviços emergenciais de correção e proteção de talude no km 140+200m (ld) da sp 050, município de monteiro lobato, incluindo         elaboração de projeto executivo.</t>
  </si>
  <si>
    <t>209752</t>
  </si>
  <si>
    <t xml:space="preserve">224/21-NL DER         </t>
  </si>
  <si>
    <t>contratação das obras e serviços emergenciais de correção e proteção de talude no km 291+800m (le) da sp 068,municipio de arapeí,incluindo a elaboração de    projeto executivo.</t>
  </si>
  <si>
    <t>209764</t>
  </si>
  <si>
    <t xml:space="preserve">226/21-NL DER         </t>
  </si>
  <si>
    <t>contr.emerg.dos serv.de cons.rod.de rot.,abrang.o pavim.,rev.veg.,             sist.de dren.,faixas de dom.e elem.de seg.,na rod.sp320-rod.eucl.da cunha      entre os km453+720m e km637+765m e disp.de entronc.e acesso,sob jurisd.do der/ dr.09,obs.as nor.téc.abnt,que compr.a malha viár.do lote 54 do ed.n°005/2017-co</t>
  </si>
  <si>
    <t xml:space="preserve"> 81,08</t>
  </si>
  <si>
    <t>209776</t>
  </si>
  <si>
    <t xml:space="preserve">223/21-NL DER         </t>
  </si>
  <si>
    <t>contratação de obras e serviços emergenciais de correção de erosão no          km 052 + 500 m (ld) da sp 171,municipio de cunha,incluindo elaboração          projeto executivo.</t>
  </si>
  <si>
    <t>209790</t>
  </si>
  <si>
    <t xml:space="preserve">045/21-CO DER  L 003  </t>
  </si>
  <si>
    <t>BASE-INFRAESTR</t>
  </si>
  <si>
    <t>programa de recuperação de estradas vicinais do estado de são paulo (novas vicinais), dividido em 53 lotes - fase 1. lote 3 - estrada vicinal vlh-374 - liga- ção entre rua clark/sp-330 e bairro dos macucos, localizada no município de va linhos. extensão total de 3,800 km</t>
  </si>
  <si>
    <t>209806</t>
  </si>
  <si>
    <t xml:space="preserve">045/21-CO DER  L 005  </t>
  </si>
  <si>
    <t>programa de recuperação de estradas vicinais do estado de são paulo(novas vici-nais), dividido em 53 lotes - fase 1 lote 5 - estrada vicinal bat-050, juca mi-neiro - ligação entre barão de antonina x salto do itararé, localizada no muni-cípio de barão de antonina. extensão total de 6,000 km;</t>
  </si>
  <si>
    <t>209818</t>
  </si>
  <si>
    <t xml:space="preserve">045/21-CO DER  L 014  </t>
  </si>
  <si>
    <t>programa de recuperação de estradas vicinais do estado de são paulo (novas vicinais), dividido em 53 lotes - fase 1 lote 14 - estrada vicinal tqr-070/tqr-430 ligação entre taquaritinga - jurupema - vila negri - bairro capivara, localiza-da no município de taquaritinga. extensão total de 19,770 km</t>
  </si>
  <si>
    <t>209820</t>
  </si>
  <si>
    <t xml:space="preserve">045/21-CO DER  L 043  </t>
  </si>
  <si>
    <t>programa de recuperação de estradas vicinais do estado de são paulo ("novas vi-cinais"), dividido em 53 lotes - fase 1. lote 43 - estrada vicinal spv-065, li-gação da sp 541 (usina univalem) - rio aguapeí - divisa adamantina, localizada no município de valparaíso. extensão total de 13,600 km.</t>
  </si>
  <si>
    <t xml:space="preserve"> 85,30</t>
  </si>
  <si>
    <t>209831</t>
  </si>
  <si>
    <t xml:space="preserve">045/21-CO DER  L 006  </t>
  </si>
  <si>
    <t>programa de recuperação de estradas vicinais do estado de são paulo (novas vicinais), dividido em 53 lotes - fase 1 lote 6-estrada vicinal irg-452, kazuyoshi kurita - ligação entre itaporanga x santana do itararé, localizada no municípioitaporanga. extensão total de 5,750 km</t>
  </si>
  <si>
    <t>209843</t>
  </si>
  <si>
    <t xml:space="preserve">045/21-CO DER  L 042  </t>
  </si>
  <si>
    <t>R.A INFRAESTRU</t>
  </si>
  <si>
    <t>prog. de rec. de est. vic. do estado de são paulo ("novas vicinais"), dividido em 53 lotes - fase 1. lote 42 - estrada vicinal art-435, ligação sp 463-pedrei-ra jn-porto fluvial, incluindo rotatória de acesso ao porto,localizada no muni-cípio de araçatuba. extensão total de 7,100 km.</t>
  </si>
  <si>
    <t>209855</t>
  </si>
  <si>
    <t xml:space="preserve">045/21-CO DER  L 013  </t>
  </si>
  <si>
    <t>programa de recuperação de estradas vicinais do estado de são paulo (novas vicinais),dividido em 53 lotes - fase 1 lote 13 - estrada vicinal cdr-030/mna-368, ligação entre cândido rodrigues - monte alto, localizada nos municípios de     cândido rodrigues/monte alto. extensão total de 12,600 km</t>
  </si>
  <si>
    <t>209867</t>
  </si>
  <si>
    <t xml:space="preserve">045/21-CO DER  L 020  </t>
  </si>
  <si>
    <t>progr.de recup.de estr.vic.do estado de são paulo(novas vicinais),div.em 53    lotes-fase 1.lote 20 estrada vicinal lucas nogueira garcez - ligação entre     br-116 ao centro de jacareí - lado direito, localizada no município de jacareí.extensão total de 2,741 km.</t>
  </si>
  <si>
    <t>209879</t>
  </si>
  <si>
    <t xml:space="preserve">045/21-CO DER  L 025  </t>
  </si>
  <si>
    <t>programa de recuperação de estradas vicinais do estado de são paulo ( novas    vicinais ), dividido em 53 lotes - fase 1. lote 25 - estrada vicinal qta-020 - ligação quatá, localizada no município de quatá.extensão total de 18,000 km.</t>
  </si>
  <si>
    <t>209880</t>
  </si>
  <si>
    <t xml:space="preserve">045/21-CO DER  L 022  </t>
  </si>
  <si>
    <t>pro.de rec.de estr.vic.do estad.sp(novas vicinais),div.em 53 lt.-fase 1.lote 22estr.vic.bas-150/260/144,estr.vic.bas-050/168 e estr.vic.bas-252-lig.bastos,locmuni.bastos.ext.tot.de 10,450 km;vic.1:bas-150/260/144 do km 0,000 ao km 4,150.vic.2:bas-050/168 do km 0,000 ao km 3,750.vic.3:bas-252 do km 0,000 ao km 2,550</t>
  </si>
  <si>
    <t xml:space="preserve"> 92,03</t>
  </si>
  <si>
    <t>209892</t>
  </si>
  <si>
    <t xml:space="preserve">045/21-CO DER  L 011  </t>
  </si>
  <si>
    <t>programa de recuperação de estradas vicinais do estado de são paulo (novas vicinais), dividido em 53 lotes - fase 1 lote 11 - estrada vicinal cfd-080/140/31, humpei hirano - ligação entre cafelândia - três barras - tangara - bacuriti, localizada no município de cafelândia. extensão total de 36,300 km</t>
  </si>
  <si>
    <t>209909</t>
  </si>
  <si>
    <t xml:space="preserve">045/21-CO DER  L 012  </t>
  </si>
  <si>
    <t>programa de recuperação de estradas vicinais do estado de são paulo (novas vicinais), dividido em 53 lotes - fase 1 lote 12 - estrada vicinal cdr-028 - liga- ção entre cândido rodrigues - fernando prestes, localizada no município de     cândido rodrigues/fernandes prestes. extensão total de 10,000 km</t>
  </si>
  <si>
    <t>209910</t>
  </si>
  <si>
    <t xml:space="preserve">045/21-CO DER  L 015  </t>
  </si>
  <si>
    <t>progr.de recup.de estr.vic.do estado de são paulo(novas vicinais),div.em 53    lotes-fase 1.lote 15-estrada vicinal mrt-455, bairro dos moraes, localizada no município de miracatu.extensão total de 9,000 km.</t>
  </si>
  <si>
    <t>209922</t>
  </si>
  <si>
    <t xml:space="preserve">045/21-CO DER  L 016  </t>
  </si>
  <si>
    <t>progr.de recup.de estr.vic.do estado de são paulo(novas vicinais),div.em 53    lotes-fase 1.lote 16 estr.vic.cj-002, capitão brás,local.no munic.de cajati    e estr.vic.eld-172, bar.do braço,local.no mun.de eldorado.ext.tot.de 16,000    km.vic.1: cj-002 do km 0,000 ao km 9,000.vic.2:eld-172 do km 0,000 ao km 7,000.</t>
  </si>
  <si>
    <t>209934</t>
  </si>
  <si>
    <t xml:space="preserve">045/21-CO DER  L 017  </t>
  </si>
  <si>
    <t>progr.de recup.de estr.vic.do estado de são paulo(novas vicinais),div.em 53    lotes-fase 1.lote 17-estrada vicinal lucia marcondes machado penido - ligação  entre sp-099, km 14,000 ao distrito industrial,localizada no município de      jambeiro.extensão total de 4,482 km.</t>
  </si>
  <si>
    <t>209946</t>
  </si>
  <si>
    <t xml:space="preserve">045/21-CO DER  L 018  </t>
  </si>
  <si>
    <t>programa de recuperação de estradas vicinais do estado de são paulo ("novas vi'cinais'), dividido em 53 lotes - fase 1. lote 18 - estrada vicinal josé mestres(minalba) - ligação entre centro campos do jordão - distrito industrial, localizada no municipio de campos do jordao. extensão total de 6,106 km.</t>
  </si>
  <si>
    <t>209958</t>
  </si>
  <si>
    <t xml:space="preserve">045/21-CO DER  L 019  </t>
  </si>
  <si>
    <t>programa de recuperação de estradas vicinais do estado de são paulo ("novas vi-cinais"), dividido em 53 lotes - fase 1. lote 19 - estrada vicinal pedro paulo (horto) - ligação entre centro campos do jordão ao distrito industrial, locali zada no município de campos do jordão.extensão total de 9,850 km</t>
  </si>
  <si>
    <t>209960</t>
  </si>
  <si>
    <t xml:space="preserve">045/21-CO DER  L 021  </t>
  </si>
  <si>
    <t>progr.de recup.de estr.vic.do estado de são paulo(novas vicinais),div.em 53    lotes-fase 1.lote 21 estr.vic qtn-050-lig.quintana,local.no muni.de quintana   e estr.vic.bor-010-lig.borá,local.no muni.de borá.extensão total de 36,500 km  vic.1:qtn-050 do km 0,000 ao km 19,000.vic.2:bor-010 do km 0,000 ao km 17,500.</t>
  </si>
  <si>
    <t>209971</t>
  </si>
  <si>
    <t xml:space="preserve">045/21-CO DER  L 023  </t>
  </si>
  <si>
    <t>progr.de recup.de estr.vic.do estado de são paulo(novas vicinais),div.em 53    lotes-fase 1.lote 23 estr.vic.mrc-138,lig.maracaí local.nos muni.de maracai e aestr.vic.pgp-372,lig.paraguaçu paulista extensão total de 14,600 km;vicinal 1: mrc-138 do km 0,000 ao km 14,200. vicinal 2: pgp-372 do km 0,000 ao km 0,400.</t>
  </si>
  <si>
    <t>209983</t>
  </si>
  <si>
    <t xml:space="preserve">045/21-CO DER  L 001  </t>
  </si>
  <si>
    <t>progr.de recup.de estr.vic.do estado de são paulo(novas vicinais),div.em 53    lotes-fase 1.lote 1-estr.vic.mor 354(999)-estr.do rio acima-ligação entre montemor a viracopos,local.nos munic.de monte mor/campinas.exten.total devic.1:mor  354(999)do km 0,000 ao km 13,215.vic.2:mor 354 (999) do km 14,105 ao km 22,070.</t>
  </si>
  <si>
    <t>209995</t>
  </si>
  <si>
    <t xml:space="preserve">045/21-CO DER  L 007  </t>
  </si>
  <si>
    <t>programa de recuperação de estradas vicinais do estado de são paulo (novas vicinais), dividido em 53 lotes - fase 1 lote 7 - estrada vicinal api-020 - ligacaoentre apiaí x barra do chapéu, localizada nos municípios de apiaí/barra do cha-péu. extensão total de 24,100 km</t>
  </si>
  <si>
    <t>210006</t>
  </si>
  <si>
    <t xml:space="preserve">045/21-CO DER  L 008  </t>
  </si>
  <si>
    <t>programa de recuperação de estradas vicinais do estado de são paulo (novas vicinais), dividido em 53 lotes - fase 1 lote 8 - estrada vicinal irr-030, antonio carlos magno - ligação entre bairro cerrado x santa cruz dos lopes, localizada no município de itararé. extensão total de 21,500 km</t>
  </si>
  <si>
    <t>210018</t>
  </si>
  <si>
    <t xml:space="preserve">045/21-CO DER  L 009  </t>
  </si>
  <si>
    <t>programa de recuperação de estradas vicinais do estado de são paulo (novas vicinais), dividido em 53 lotes - fase 1 lote 9 - estrada vicinal ip-002 - ligação entre itapirapuã paulista x ribeirão da várzea, localizada no município de     itapirapuã paulista. extensão total de 14,200 km</t>
  </si>
  <si>
    <t>210020</t>
  </si>
  <si>
    <t xml:space="preserve">045/21-CO DER  L 024  </t>
  </si>
  <si>
    <t>programa de recuperação de estradas vicinais do estado de são paulo ("novas vi-inais"), dividido em 53 lotes - fase 1. lote 24 - estrada vicinal ori-010, li  gação oriente, localizada no município de oriente.extensão total de 3,200 km.</t>
  </si>
  <si>
    <t xml:space="preserve"> 83,16</t>
  </si>
  <si>
    <t>210031</t>
  </si>
  <si>
    <t xml:space="preserve">045/21-CO DER  L 026  </t>
  </si>
  <si>
    <t>programa de recuperação de estradas vicinais do estado de são paulo ("novas    vicinais"), dividido em 53 lotes - fase 1. lote 26 - estrada vicinal antonio   giolo, ligação sp-334 - vila do estreito, localizada no município de pedregu   lho. extensão total de 23,500 km</t>
  </si>
  <si>
    <t>210043</t>
  </si>
  <si>
    <t xml:space="preserve">045/21-CO DER  L 027  </t>
  </si>
  <si>
    <t xml:space="preserve">MOLISE.LTDA   </t>
  </si>
  <si>
    <t>programa de recuperação de estradas vicinais do estado de são paulo ("novas vi cinais"), dividido em 53 lotes - fase 1. lote 27 - estrada vicinal amn-020, li gação aramina - buritizal, localizada no município de aramina.extensão total de10,900 km.</t>
  </si>
  <si>
    <t>210055</t>
  </si>
  <si>
    <t xml:space="preserve">045/21-CO DER  L 028  </t>
  </si>
  <si>
    <t xml:space="preserve">NEOCOGEC LTDA </t>
  </si>
  <si>
    <t>programa de recuperação de estradas vicinais do estado de são paulo ("novas vi cinais"), dividido em 53 lotes - fase 1. lote 28 - estrada vicinal btz-020, li gação buritizal - pedregulho, incluindo rotatória km 1,60/2,00 e no km 7,80/   8,30 km, localizada no município de buritizal.extensão total de 12,000 km.</t>
  </si>
  <si>
    <t>210067</t>
  </si>
  <si>
    <t xml:space="preserve">045/21-CO DER  L 034  </t>
  </si>
  <si>
    <t>progr.de recup.de estr.vic.do estado de são paulo(novas vicinais),div.em 53    lotes-fase 1.lote 34-estrada vicinal jal-040,ligação jales-dirce reis,locali-  zada nos municípios de jales/dirce reis.extensão total de 20,000 km.</t>
  </si>
  <si>
    <t>210079</t>
  </si>
  <si>
    <t xml:space="preserve">045/21-CO DER  L 038  </t>
  </si>
  <si>
    <t>pro.de rec.de estr.vic.do est de sp(no.vic.),div.em 53 lt-fase 1.lt 38 est.    vic.ubaldo lolli(trecho 01,02 e 03),lig.da sp 280 a pirapora do bom jesus,com  9,00 km de ext.e est.vic.ubaldo lolli ii,lig.ubaldo ao mun.de araçariguama,com 2,600 km de ext,local.nos mun.de pirapora do bom jesus/ext.total de 13,300 km.</t>
  </si>
  <si>
    <t>210080</t>
  </si>
  <si>
    <t xml:space="preserve">045/21-CO DER  L 050  </t>
  </si>
  <si>
    <t>programa de recuperação de estradas vicinais do estado de são paulo ("novas vi-cinais"), dividido em 53 lotes - fase 1. lote 50 - estrada vicinal bro-040, li-gação brotas - patrimônio de santo antonio (são pedro), localizada no municípiode brotas. extensão total de 23,088 km.</t>
  </si>
  <si>
    <t>210092</t>
  </si>
  <si>
    <t xml:space="preserve">045/21-CO DER  L 031  </t>
  </si>
  <si>
    <t>progr.de recup.de estr.vic.do estado de são paulo(novas vicinais),div.em 53    lotes-fase 1.lote 31-estrada vicinal cedral-guapiaçú,com 14,800 km de extensão e acesso a ind.de móveis,com 0,300 km de extensão localizada nos municípios de de cedral/guapiaçu.extensão total de 15,100 km.</t>
  </si>
  <si>
    <t>210109</t>
  </si>
  <si>
    <t xml:space="preserve">045/21-CO DER  L 032  </t>
  </si>
  <si>
    <t>progr.de recup.de estr.vic.do estado de são paulo(novas vicinais),div.em 53    lotes-fase 1.lote 32-est.vic.tnb-010,lig.tanabi-ibiporanga-acesso usina,com    com 4,800 km de extensão,incluindo dispositivos de acesso a ibiporanga,acesso  1 usina  e  acesso 2 usina</t>
  </si>
  <si>
    <t xml:space="preserve"> 97,92</t>
  </si>
  <si>
    <t>210110</t>
  </si>
  <si>
    <t xml:space="preserve">045/21-CO DER  L 004  </t>
  </si>
  <si>
    <t>WAW CONST.LTDA</t>
  </si>
  <si>
    <t>programa de recuperação de estradas vicinais do estado de são paulo (novas vicinais), dividido em 53 lotes - fase 1.  lote 4 - estrada vicinal vlh-374 - liga-ligação entre rua clark/sp-330 e bairro dos macucos, localizada no municipio   de valinhos. extensao total de 3,800 km.</t>
  </si>
  <si>
    <t>210122</t>
  </si>
  <si>
    <t xml:space="preserve">045/21-CO DER  L 048  </t>
  </si>
  <si>
    <t>GREEN O.S.LTDA</t>
  </si>
  <si>
    <t>progr.de recup.de estr.vic.do est de sp(n.vic),div.em 53 lt.fase 1.lote 48-estrvic.pse-370/caa-125/psv-060,lig.pres. epitácio-caiuá-pres.venceslau,com 28,000 km de ext.loc.nos mun.de pres.epitácio/caiuá/pres.venceslau e est.vic.antiga   spv 071,lig.distr.de campinal divisa com panorama,com 6,900 km de extensão.</t>
  </si>
  <si>
    <t>210134</t>
  </si>
  <si>
    <t xml:space="preserve">045/21-CO DER  L 041  </t>
  </si>
  <si>
    <t>programa de recuperação de estradas vicinais do estado de são paulo ("novas vi-cinais"), dividido em 53 lotes-fase 1. lote 41-estrada vicinal grr-395/rbc-382 ligação destilaria unialcool-bairro caramuru,incluindo a ponte sobre o ribeirãobálsamo,localizada nos municípios de guararapes/rubiácea.ext. total de 5,700 km</t>
  </si>
  <si>
    <t xml:space="preserve"> 90,54</t>
  </si>
  <si>
    <t>210146</t>
  </si>
  <si>
    <t xml:space="preserve">045/21-CO DER  L 044  </t>
  </si>
  <si>
    <t>programa de recuperação de estradas vicinais do estado de são paulo ("novas vi-cinais"), dividido em 53 lotes-fase 1. lote 44-estrada vicinal spv-061, ligaçãonova luzitânia-usina aralco-vicentinópolis-ptc macauba,localizada nos municípi-os de nova luzitânia/ santo antônio do aracanguá. extensão total de 20,500 km.</t>
  </si>
  <si>
    <t>210158</t>
  </si>
  <si>
    <t xml:space="preserve">045/21-CO DER  L 051  </t>
  </si>
  <si>
    <t>programa de recuperação de estradas vicinais do estado de são paulo ("novas vi-inais"), dividido em 53 lotes - fase 1. lote 51 - estrada vicinal ba-005, liga-ção barretos (frigorífico) - sp-326, localizada no município de barretos.      extensão total de 5,400 km</t>
  </si>
  <si>
    <t>210160</t>
  </si>
  <si>
    <t xml:space="preserve">045/21-CO DER  L 052  </t>
  </si>
  <si>
    <t xml:space="preserve">TOP SERV.LTDA </t>
  </si>
  <si>
    <t>programa de recuperação de estradas vicinais do estado de são paulo ("novas vi-cinais"), dividido em 53 lotes - fase 1. lote 52 - estrada vicinal gra-030, li-gação sp 425 - sp-345, localizada no município de guaíra.                      extensão total de 15,400 km.</t>
  </si>
  <si>
    <t>210171</t>
  </si>
  <si>
    <t xml:space="preserve">045/21-CO DER  L 029  </t>
  </si>
  <si>
    <t>progr.de recup.de estr.vic.do estado de são paulo(novas vicinais),div.em 53    lotes-fase 1.lote 29 est.vic.mag-050-prof.orlando diniz junqueira,lig.morro do agudo-ponte rio pardo com 22,000 km de ext,incl.rot.km 0,800 e km 20,100 e ter.fa.no km 14,200 ao km 14,700 e est vic.mag-060-cícero junqu.ext.total 27,100 km</t>
  </si>
  <si>
    <t>210183</t>
  </si>
  <si>
    <t xml:space="preserve">045/21-CO DER  L 030  </t>
  </si>
  <si>
    <t>AUTEM ENG.LTDA</t>
  </si>
  <si>
    <t>progr.de recup.de estr.vic.do estado de são paulo(novas vicinais),div.em 53    lotes-fase 1.lote 30 est.vic.nup,lig.nuporanga-são josé da b.vista,com 11,300  km de ext,incl.rot.km 18,300/18,500 local.no mun.de nuporanga e est.vic.sjb-355lig.são josé da b.vista nuporanga no mun.de são josé da b.vista na ext.7,300 km</t>
  </si>
  <si>
    <t>210195</t>
  </si>
  <si>
    <t xml:space="preserve">045/21-CO DER  L 033  </t>
  </si>
  <si>
    <t>GOS INC.A.LTDA</t>
  </si>
  <si>
    <t>progr.de recup.de estr.vic.do estado de são paulo(novas vicinais),div.em 53    lotes-fase 1.lote 33-estrada vicinal nip-388,ligação nipoã-união paulista      nos municípios de nipoã e união paulista.extensão total de 13,900 km.</t>
  </si>
  <si>
    <t>210201</t>
  </si>
  <si>
    <t xml:space="preserve">218/21-NL DER         </t>
  </si>
  <si>
    <t>contr.emerg.dos serv.de conservação rodoviária de rotina,abrang.o pavimento,   revest.vegetal,sist.de drenagem,faixas de domínio e elementos de seg.,nas rod.,acessos,interlig.,disposit.e vias não pavimentadas sob jurisdição do der/sp    que compreende a malha viária do lote 18 do edital n° 005/2017-co.</t>
  </si>
  <si>
    <t xml:space="preserve"> 67,03</t>
  </si>
  <si>
    <t>210225</t>
  </si>
  <si>
    <t xml:space="preserve">045/21-CO DER  L 002  </t>
  </si>
  <si>
    <t xml:space="preserve">DATEC LTDA    </t>
  </si>
  <si>
    <t>prog.recup.de estr.vic.do est.de sp(n.vic.)div.em 53 lot.-fase 1 lot.2-est.vic.constante pavan-lig.ent.a sp-332 a paulínia ind.,loc.no mun.de paulínia e est. vic.smr-334,est.mineko ito-li.de sumare a honda aut.loc.no mun.de sumaré ext.de8,900 km vic.1 cons.do km 0,000 ao km 4,600 vic.2 smr-334 km 0,000 ao km 4,300.</t>
  </si>
  <si>
    <t>210237</t>
  </si>
  <si>
    <t xml:space="preserve">045/21-CO DER  L 010  </t>
  </si>
  <si>
    <t>programa de recuperação de estradas vicinais do estado de são paulo (novas vicinais), dividido em 53 lotes - fase 1 lote 10 - estrada vicinal rb-001, dirceu  dias baptista - ligação entre ribeira x itapirapuã paulista, localizada nos mu-nicípios de ribeira/itapirapuã paulista. extensão total de 26,100 km</t>
  </si>
  <si>
    <t>210249</t>
  </si>
  <si>
    <t xml:space="preserve">045/21-CO DER  L 035  </t>
  </si>
  <si>
    <t>progr.de recup.de estr.vic.do estado de são paulo(novas vicinais),div.em 53    lotes-fase 1.lote 35-estrada vicinal bsm-020, ligação bálsamo - mirassolândia, localizada no município de bálsamo/mirassolândia.extensão total de 19,000 km.</t>
  </si>
  <si>
    <t xml:space="preserve"> 86,03</t>
  </si>
  <si>
    <t>210250</t>
  </si>
  <si>
    <t xml:space="preserve">045/21-CO DER  L 036  </t>
  </si>
  <si>
    <t xml:space="preserve">VIGENT LTDA   </t>
  </si>
  <si>
    <t>progr.de recup.de estr.vic.do estado de são paulo(novas vicinais),div.em 53    lotes-fase 1.lote 36 - estrada ayrton senna da silva, ligação da avenida papa  joão xxiii ao bairro jardim silvia maria, localizada no município de mauá.     extensão total de 4,840 km.</t>
  </si>
  <si>
    <t xml:space="preserve"> 94,88</t>
  </si>
  <si>
    <t>210262</t>
  </si>
  <si>
    <t xml:space="preserve">045/21-CO DER  L 037  </t>
  </si>
  <si>
    <t>progr.de recup.de estr.vic.do estado de são paulo(novas vicinais),div.em 53    lotes-fase 1.lote 37 est.vic.pref.joão zacchi-lig.da spa 085/300-dist.do bon.  do bom jesus com 7,100 km de ext.e est.vic.adol.joão traldi,lig.sp 300-dist.   jacaré-itupeva,com 2,200 km de ext,loc.no mun.de cabreúva.ext.total de 9,300 km</t>
  </si>
  <si>
    <t xml:space="preserve"> 87,25</t>
  </si>
  <si>
    <t>210274</t>
  </si>
  <si>
    <t xml:space="preserve">045/21-CO DER  L 045  </t>
  </si>
  <si>
    <t>prog. de recup. de estradas vicinais do estado de são paulo ("novas vicinais"),dividido em 53 lotes - fase 1. lote 45 - estrada vicinal entre sp 563 a sp 595,ligação da rodovia sp 563 a ilha solteira e entre rios (sp 595), localizada nosmunicípios de pereira barreto/ilha solteira/itapura.extensão total de 14,100 km</t>
  </si>
  <si>
    <t>210286</t>
  </si>
  <si>
    <t xml:space="preserve">045/21-CO DER  L 047  </t>
  </si>
  <si>
    <t xml:space="preserve">CELEBRE       </t>
  </si>
  <si>
    <t>programa de recuperação de estradas vicinais do estado de são paulo ("novas vi-cinais"), dividido em 53 lotes - fase 1. lote 47 - estrada vicinal spv-009, li-gação spv-008 ao bairro pontal, localizada no município de castilho.           extensão total de 13,500 km.</t>
  </si>
  <si>
    <t xml:space="preserve"> 95,07</t>
  </si>
  <si>
    <t>210298</t>
  </si>
  <si>
    <t xml:space="preserve">045/21-CO DER  L 049  </t>
  </si>
  <si>
    <t xml:space="preserve">KGP LTDA      </t>
  </si>
  <si>
    <t>progr.de recup.de estr.vic.do estado de são paulo(novas vicinais),div.em 53    lotes-fase 1.lote 49-est.vic.mto-020/mto-334/mto-010,lig.sp 425(km 422)-dist.  de teçaindá,com 10,500 km de ext,local.no mun.de martinópolis e est.vic.prp-   030,lig.sp 294(km 561)-bairro córrego seco,com 3,400 km de extensão</t>
  </si>
  <si>
    <t>210304</t>
  </si>
  <si>
    <t xml:space="preserve">045/21-CO DER  L 053  </t>
  </si>
  <si>
    <t>programa de recuperação de estradas vicinais do estado de são paulo ("novas vi-cinais"), dividido em 53 lotes - fase 1. lote 53 - estrada vicinal ord-356, li-gação sp-322 - usina moema, localizada no município de orindiúva.extensão totalde 6,600 km.</t>
  </si>
  <si>
    <t>210316</t>
  </si>
  <si>
    <t xml:space="preserve">045/21-CO DER  L 039  </t>
  </si>
  <si>
    <t>progr.de recup.de estr.vic.do estado de são paulo(novas vicinais),div.em 53    lotes-fase 1.lote 39 estrada vicinal do cipó, luiz mentone e benedito j. soaresligação são paulo ao bairro do cipó, localizadas nos municípios de embu-guaçu/ extensão total de 5,800 km.</t>
  </si>
  <si>
    <t>210328</t>
  </si>
  <si>
    <t xml:space="preserve">117/21-TP DER         </t>
  </si>
  <si>
    <t>contratação de obras e serviços para a reparação do pavimento asfáltico da     sp 165,no km 23+250m.</t>
  </si>
  <si>
    <t>210390</t>
  </si>
  <si>
    <t xml:space="preserve">045/21-CO DER  L 040  </t>
  </si>
  <si>
    <t>prog.de rec. de est. vic. do estado de sp("novas vic.)divi.em 53 lotesfase 1   lt40-est.vic.spv-062/sji-240,lig.sp 310-usina generalcool-são joão de iracema, incl. rot.prudencio e moraes,usina generalco,são joão do iracema e av.perimetrourbano ld/le,loc.nos mun.de são joão de iracema/general salgado.ext.18,050 km</t>
  </si>
  <si>
    <t>210419</t>
  </si>
  <si>
    <t xml:space="preserve">329/20-TP DER         </t>
  </si>
  <si>
    <t>contratação das obras e serviços de implementacao de muro de contenção         no km 33+330m  na sp 270 - rodovia raposo tavares,no município de cotia,       incluindo a  elaboração do projeto executivo.</t>
  </si>
  <si>
    <t>210420</t>
  </si>
  <si>
    <t xml:space="preserve">104/21-CO DER         </t>
  </si>
  <si>
    <t>G2O GERENC.OBR</t>
  </si>
  <si>
    <t>contratação da execução das obras de recuperação estrutural e reforma da ponte sobre o rio pequeno(represa billing),localizada no km 034+800m,da sp 148(rodo- via caminho do mar),incluindo a implantação de duas passarelas metálicas e     projeto executivo.</t>
  </si>
  <si>
    <t>210432</t>
  </si>
  <si>
    <t xml:space="preserve">255/21-NL DER         </t>
  </si>
  <si>
    <t>contratação de obras e serviços emergenciais de correção e proteção de talude  com risco iminente no km 013+600m da (le)da sp 171, município de guaratinguetá.</t>
  </si>
  <si>
    <t>06/21</t>
  </si>
  <si>
    <t>210444</t>
  </si>
  <si>
    <t xml:space="preserve">256/21-NL DER         </t>
  </si>
  <si>
    <t>contratação de obras e serviços emergenciais de estabilização de talude com    risco iminente no km 050+300m (ld) da sp 125, no município de são luiz do      paraitinga.</t>
  </si>
  <si>
    <t>210456</t>
  </si>
  <si>
    <t xml:space="preserve">257/21-NL DER         </t>
  </si>
  <si>
    <t>CONSTEL.EIRELI</t>
  </si>
  <si>
    <t>execução de obras e serviços emergenciais de contenção de erosão no km 211+500mda rodovia sp 346,no município de santo antonio do jardim.</t>
  </si>
  <si>
    <t>210470</t>
  </si>
  <si>
    <t xml:space="preserve">387/19-CO DER  L 001  </t>
  </si>
  <si>
    <t>contratação dos serviços de conservação rodov.de rotina, abrang.o pav.revest.  vegetal, sistemas de drenagem, faixas de domínio e elem. de seg, nas rodovias  acessos, interl.,dispos.vias não pav.sob jurisdição do der/sp, dividido em 51  lotes: rc. 1.1 - campinas - extensão - 111,475 km  - lote 01.</t>
  </si>
  <si>
    <t xml:space="preserve"> 92,65</t>
  </si>
  <si>
    <t>210481</t>
  </si>
  <si>
    <t xml:space="preserve">387/19-CO DER  L 002  </t>
  </si>
  <si>
    <t>contratação dos serviços de conservação rodov.de rotina, abrang.o pav.revest.  vegetal, sistemas de drenagem, faixas de domínio e elem. de seg, nas rodovias  acessos, interl.,dispos.vias não pav.sob jurisdição do der/sp, dividido em 51  lotes: rc. 1.2 - jundiai - extensão - 158,208 km  - lote 02.</t>
  </si>
  <si>
    <t xml:space="preserve"> 93,79</t>
  </si>
  <si>
    <t>210493</t>
  </si>
  <si>
    <t xml:space="preserve">387/19-CO DER  L 003  </t>
  </si>
  <si>
    <t>contratação dos serviços de conservação rodov.de rotina, abrang.o pav.revest.  vegetal, sistemas de drenagem, faixas de domínio e elem. de seg, nas rodovias  acessos, interl.,dispos.vias não pav.sob jurisdição do der/sp, dividido em 51  lotes: rc. 1.3 - bragança paulista - extensão - 277,669 km - lote 03.</t>
  </si>
  <si>
    <t xml:space="preserve"> 95,56</t>
  </si>
  <si>
    <t>210500</t>
  </si>
  <si>
    <t xml:space="preserve">387/19-CO DER  L 004  </t>
  </si>
  <si>
    <t>contratação dos serviços de conservação rodov.de rotina, abrang.o pav.revest.  vegetal, sistemas de drenagem, faixas de domínio e elem. de seg, nas rodovias  acessos, interl.,dispos.vias não pav.sob jurisdição do der/sp, dividido em 51  lotes: rc. 1.4 - amparo - extensão - 247,547 km  - lote 04.</t>
  </si>
  <si>
    <t xml:space="preserve"> 91,04</t>
  </si>
  <si>
    <t>210511</t>
  </si>
  <si>
    <t xml:space="preserve">387/19-CO DER  L 005  </t>
  </si>
  <si>
    <t>contratação dos serviços de conservação rodov.de rotina, abrang.o pav.revest.  vegetal, sistemas de drenagem, faixas de domínio e elem. de seg, nas rodovias  acessos, interl.,dispos.vias não pav.sob jurisdição do der/sp, dividido em 51  lotes: rc. 2.1 - itapetininga - extensão - 349,92  km - lote 05.</t>
  </si>
  <si>
    <t>210523</t>
  </si>
  <si>
    <t xml:space="preserve">387/19-CO DER  L 006  </t>
  </si>
  <si>
    <t>JON.ENGENHARIA</t>
  </si>
  <si>
    <t>contratação dos serviços de conservação rodov.de rotina, abrang.o pav.revest.  vegetal, sistemas de drenagem, faixas de domínio e elem. de seg, nas rodovias  acessos, interl.,dispos.vias não pav.sob jurisdição do der/sp, dividido em 51  lotes: rc. 2.2 - capão bonito - extensão - 258,580  km  - lote 06.</t>
  </si>
  <si>
    <t xml:space="preserve"> 91,75</t>
  </si>
  <si>
    <t>210535</t>
  </si>
  <si>
    <t xml:space="preserve">387/19-CO DER  L 007  </t>
  </si>
  <si>
    <t>contratação dos serviços de conservação rodov.de rotina, abrang.o pav.revest.  vegetal, sistemas de drenagem, faixas de domínio e elem. de seg, nas rodovias  acessos, interl.,dispos.vias não pav.sob jurisdição do der/sp, dividido em 51  lotes: rc. 2.3 - piedade - extensão - 303,890 km -lote 07</t>
  </si>
  <si>
    <t xml:space="preserve"> 82,69</t>
  </si>
  <si>
    <t>210547</t>
  </si>
  <si>
    <t xml:space="preserve">387/19-CO DER  L 008  </t>
  </si>
  <si>
    <t>contratação dos serviços de conservação rodov.de rotina, abrang.o pav.revest.  vegetal, sistemas de drenagem, faixas de domínio e elem. de seg, nas rodovias  acessos, interl.,dispos.vias não pav.sob jurisdição do der/sp, dividido em 51  lotes: rc. 2.4 - itapeva - extensão - 277,431 km - lote 08.</t>
  </si>
  <si>
    <t xml:space="preserve"> 92,90</t>
  </si>
  <si>
    <t>210559</t>
  </si>
  <si>
    <t xml:space="preserve">387/19-CO DER  L 009  </t>
  </si>
  <si>
    <t>contratação dos serviços de conservação rodov.de rotina, abrang.o pav.revest.  vegetal, sistemas de drenagem, faixas de domínio e elem. de seg, nas rodovias  acessos, interl.,dispos.vias não pav.sob jurisdição do der/sp, dividido em 51  lotes: rc. 2.5 - sorocaba - extensão - 260,930  km   - lote 09.</t>
  </si>
  <si>
    <t>210560</t>
  </si>
  <si>
    <t xml:space="preserve">387/19-CO DER  L 010  </t>
  </si>
  <si>
    <t>contratação dos serviços de conservação rodov.de rotina, abrang.o pav.revest.  vegetal, sistemas de drenagem, faixas de domínio e elem. de seg, nas rodovias  acessos, interl.,dispos.vias não pav.sob jurisdição do der/sp, dividido em 51  lotes: rc. 2.7 - avaré - extensão - 208,480 km - lote 10.</t>
  </si>
  <si>
    <t xml:space="preserve"> 96,32</t>
  </si>
  <si>
    <t>210572</t>
  </si>
  <si>
    <t xml:space="preserve">387/19-CO DER  L 011  </t>
  </si>
  <si>
    <t>contratação dos serviços de conservação rodov.de rotina, abrang.o pav.revest.  vegetal, sistemas de drenagem, faixas de domínio e elem. de seg, nas rodovias  acessos, interl.,dispos.vias não pav.sob jurisdição do der/sp, dividido em 51  lotes: rc. 2.6 - tietê - rc. 2.8 - tatuí - extensão - 246,740  km    - lote 11.</t>
  </si>
  <si>
    <t xml:space="preserve"> 92,61</t>
  </si>
  <si>
    <t>210584</t>
  </si>
  <si>
    <t xml:space="preserve">047/21-CO DER         </t>
  </si>
  <si>
    <t>CONS.GEREN LPR</t>
  </si>
  <si>
    <t>prestação de serviços técnicos especializados de apoio a diretoria de operaçõesdo der/sp no gerenciamento e acompanhamento do programa   de obras do departa -mento.</t>
  </si>
  <si>
    <t xml:space="preserve"> 94,32</t>
  </si>
  <si>
    <t>210596</t>
  </si>
  <si>
    <t xml:space="preserve">387/19-CO DER  L 012  </t>
  </si>
  <si>
    <t>contratação dos serviços de conservação rodov.de rotina, abrang.o pav.revest.  vegetal, sistemas de drenagem, faixas de domínio e elem. de seg, nas rodovias  acessos, interl.,dispos.vias não pav.sob jurisdição do der/sp, dividido em 51  lotes: rc. 3.1 - bauru rc. 3.3 - pirajuí - extensão - 307,648 km - lote 12.</t>
  </si>
  <si>
    <t xml:space="preserve"> 95,12</t>
  </si>
  <si>
    <t>210602</t>
  </si>
  <si>
    <t xml:space="preserve">387/19-CO DER  L 013  </t>
  </si>
  <si>
    <t>contratação dos serviços de conservação rodov.de rotina, abrang.o pav.revest.  vegetal, sistemas de drenagem, faixas de domínio e elem. de seg, nas rodovias  acessos, interl.,dispos.vias não pav.sob jurisdição do der/sp, dividido em 51  lotes: rc. 3.2 - jaú - rc.3.4 - botucatu - extensão - 157,039 km     - lote 13.</t>
  </si>
  <si>
    <t xml:space="preserve"> 94,04</t>
  </si>
  <si>
    <t>210614</t>
  </si>
  <si>
    <t xml:space="preserve">387/19-CO DER  L 014  </t>
  </si>
  <si>
    <t>contratação dos serviços de conservação rodov.de rotina, abrang.o pav.revest.  vegetal, sistemas de drenagem, faixas de domínio e elem. de seg, nas rodovias  acessos, interl.,dispos.vias não pav.sob jurisdição do der/sp, dividido em 51  lotes: rc. 4.1 - araraquara - rc. 4.2 são carlos - ext. 304,830 km - lote 14.</t>
  </si>
  <si>
    <t>210626</t>
  </si>
  <si>
    <t xml:space="preserve">387/19-CO DER  L 015  </t>
  </si>
  <si>
    <t>contratação dos serviços de conservação rodov.de rotina, abrang.o pav.revest.  vegetal, sistemas de drenagem, faixas de domínio e elem. de seg, nas rodovias  acessos, interl.,dispos.vias não pav.sob jurisdição do der/sp, dividido em 51  lotes: rc. 4.3 - jaboticabal - extensão - 140,258 km lote 15.</t>
  </si>
  <si>
    <t>210638</t>
  </si>
  <si>
    <t xml:space="preserve">387/19-CO DER  L 016  </t>
  </si>
  <si>
    <t>contratação dos serviços de conservação rodov.de rotina, abrang.o pav.revest.  vegetal, sistemas de drenagem, faixas de domínio e elem. de seg, nas rodovias  acessos, interl.,dispos.vias não pav.sob jurisdição do der/sp, dividido em 51  lotes: rc. 5.1 - pedro de toledo - extensão - 274,611 km, - lote 16.</t>
  </si>
  <si>
    <t>210640</t>
  </si>
  <si>
    <t xml:space="preserve">387/19-CO DER  L 017  </t>
  </si>
  <si>
    <t>contratação dos serviços de conservação rodov.de rotina, abrang.o pav.revest.  vegetal, sistemas de drenagem, faixas de domínio e elem. de seg, nas rodovias  acessos, interl.,dispos.vias não pav.sob jurisdição do der/sp, dividido em 51  lotes: rc. 5.3 - pariquera açu - extensão - 409,833 km  - lote 17.</t>
  </si>
  <si>
    <t xml:space="preserve"> 92,72</t>
  </si>
  <si>
    <t>210651</t>
  </si>
  <si>
    <t xml:space="preserve">387/19-CO DER  L 018  </t>
  </si>
  <si>
    <t xml:space="preserve">ERA TECNICA   </t>
  </si>
  <si>
    <t>contratação dos serviços de conservação rodov.de rotina, abrang.o pav.revest.  vegetal, sistemas de drenagem, faixas de domínio e elem. de seg, nas rodovias  acessos, interl.,dispos.vias não pav.sob jurisdição do der/sp, dividido em 51  lotes: rc. 5.4 - cubatão - extensão - 165,172 km - lote 18.</t>
  </si>
  <si>
    <t>210663</t>
  </si>
  <si>
    <t xml:space="preserve">387/19-CO DER  L 019  </t>
  </si>
  <si>
    <t>TECHSOL.INFRAE</t>
  </si>
  <si>
    <t>contratação dos serviços de conservação rodov.de rotina, abrang.o pav.revest.  vegetal, sist.dren., faixas domínio e elem.seg, nas rodovias acessos, interl.  dispos.vias não pav.sob juris. der/sp, div. em 51 lotes: rc. 6.1 -são josé     dos campos - rc. 6.4 - caraguatatuba  - extensão - 301,734 km   - lote 19.</t>
  </si>
  <si>
    <t xml:space="preserve"> 93,55</t>
  </si>
  <si>
    <t>210675</t>
  </si>
  <si>
    <t xml:space="preserve">387/19-CO DER  L 020  </t>
  </si>
  <si>
    <t>contratação dos serviços de conservação rodov.de rotina, abrang.o pav.revest.  vegetal, sistemas de drenagem, faixas de domínio e elem. de seg, nas rodovias  acessos, interl.,dispos.vias não pav.sob jurisdição do der/sp, dividido em 51  lotes: rc. 6.2 - taubaté - extensão - 435,121 km - lote 20.</t>
  </si>
  <si>
    <t xml:space="preserve"> 93,76</t>
  </si>
  <si>
    <t>210687</t>
  </si>
  <si>
    <t xml:space="preserve">387/19-CO DER  L 021  </t>
  </si>
  <si>
    <t>contratação dos serviços de conservação rodov.de rotina, abrang.o pav.revest.  vegetal, sistemas de drenagem, faixas de domínio e elem. de seg, nas rodovias  acessos, interl.,dispos.vias não pav.sob jurisdição do der/sp, dividido em 51  lotes: rc. 6.3 - cachoeira paulista - extensão - 363,860 km  - lote 21.</t>
  </si>
  <si>
    <t xml:space="preserve"> 95,27</t>
  </si>
  <si>
    <t>210699</t>
  </si>
  <si>
    <t xml:space="preserve">387/19-CO DER  L 022  </t>
  </si>
  <si>
    <t>GAISSLER.EIREL</t>
  </si>
  <si>
    <t>contratação dos serviços de conservação rodov.de rotina, abrang.o pav.revest.  vegetal, sistemas de drenagem, faixas de domínio e elem. de seg, nas rodovias  acessos, interl.,dispos.vias não pav.sob jurisdição do der/sp, dividido em 51  lotes: rc. 7.1 - assis - extensão - 178,952 - lote 22.</t>
  </si>
  <si>
    <t xml:space="preserve"> 92,12</t>
  </si>
  <si>
    <t>210705</t>
  </si>
  <si>
    <t xml:space="preserve">387/19-CO DER  L 023  </t>
  </si>
  <si>
    <t>contratação dos serviços de conservação rodov.de rotina, abrang.o pav.revest.  vegetal, sistemas de drenagem, faixas de domínio e elem. de seg, nas rodovias  acessos, interl.,dispos.vias não pav.sob jurisdição do der/sp, dividido em 51  lotes: rc. 7.2 - tupã - rc. 7.3 - marilia - extensão - 217,871 - lote 23.</t>
  </si>
  <si>
    <t xml:space="preserve"> 90,78</t>
  </si>
  <si>
    <t>210717</t>
  </si>
  <si>
    <t xml:space="preserve">387/19-CO DER  L 024  </t>
  </si>
  <si>
    <t>contratação dos serviços de conservação rodov.de rotina, abrang.o pav.revest.  vegetal, sistemas de drenagem, faixas de domínio e elem. de seg, nas rodovias  acessos, interl.,dispos.vias não pav.sob jurisdição do der/sp, dividido em 51  lotes: rc. 7.4 - piraju - extensão - 400,266 km - lote 24.</t>
  </si>
  <si>
    <t>210729</t>
  </si>
  <si>
    <t xml:space="preserve">387/19-CO DER  L 025  </t>
  </si>
  <si>
    <t>contratação dos serviços de conservação rodov.de rotina, abrang.o pav.revest.  vegetal, sistemas de drenagem, faixas de domínio e elem. de seg, nas rodovias  acessos, interl.,dispos.vias não pav.sob jurisdição do der/sp, dividido em 51  lotes: rc. 8.1 - são simão - extensão - 212,460 km  - lote 25.</t>
  </si>
  <si>
    <t xml:space="preserve"> 89,82</t>
  </si>
  <si>
    <t>210730</t>
  </si>
  <si>
    <t xml:space="preserve">387/19-CO DER  L 026  </t>
  </si>
  <si>
    <t>contratação dos serviços de conservação rodov.de rotina, abrang.o pav.revest.  vegetal, sistemas de drenagem, faixas de domínio e elem. de seg, nas rodovias  acessos, interl.,dispos.vias não pav.sob jurisdição do der/sp, dividido em 51  lotes: rc. 8.2 - ribeirão preto - extensão - 342,460 km - lote 26.</t>
  </si>
  <si>
    <t xml:space="preserve"> 91,16</t>
  </si>
  <si>
    <t>210742</t>
  </si>
  <si>
    <t xml:space="preserve">387/19-CO DER  L 027  </t>
  </si>
  <si>
    <t>contratação dos serviços de conservação rodov.de rotina, abrang.o pav.revest.  vegetal, sistemas de drenagem, faixas de domínio e elem. de seg, nas rodovias  acessos, interl.,dispos.vias não pav.sob jurisdição do der/sp, dividido em 51  lotes: rc. 8.3 - franca - extensão - 204,400 km  - lote 27.</t>
  </si>
  <si>
    <t xml:space="preserve"> 87,22</t>
  </si>
  <si>
    <t>210754</t>
  </si>
  <si>
    <t xml:space="preserve">387/19-CO DER  L 028  </t>
  </si>
  <si>
    <t>contratação dos serviços de conservação rodov.de rotina, abrang.o pav.revest.  vegetal, sistemas de drenagem, faixas de domínio e elem. de seg, nas rodovias  acessos, interl.,dispos.vias não pav.sob jurisdição do der/sp, dividido em 51  lotes: rc. 8.4 - são joaquim da barra - extensão - 207,552 km  lote 28</t>
  </si>
  <si>
    <t xml:space="preserve"> 86,60</t>
  </si>
  <si>
    <t>210766</t>
  </si>
  <si>
    <t xml:space="preserve">387/19-CO DER  L 029  </t>
  </si>
  <si>
    <t>contratação dos serviços de conservação rodov.de rotina, abrang.o pav.revest.  vegetal, sistemas de drenagem, faixas de domínio e elem. de seg, nas rodovias  acessos, interl.,dispos.vias não pav.sob jurisdição do der/sp, dividido em 51  lotes: rc. 9.1 - catanduva - extensão total  249,678 km-lote 29</t>
  </si>
  <si>
    <t xml:space="preserve"> 92,38</t>
  </si>
  <si>
    <t>210778</t>
  </si>
  <si>
    <t xml:space="preserve">387/19-CO DER  L 030  </t>
  </si>
  <si>
    <t>ontratação dos serviços de conservação rodov.de rotina, abrang.o pav.revest.  vegetal, sistemas de drenagem, faixas de domínio e elem. de seg, nas rodovias  acessos, interl.,dispos.vias não pav.sob jurisdição do der/sp, dividido em 51  lotes: rc. 9.2 - votuporanga - extensão - 303,984 km - lote 30.</t>
  </si>
  <si>
    <t xml:space="preserve"> 85,14</t>
  </si>
  <si>
    <t>210780</t>
  </si>
  <si>
    <t xml:space="preserve">387/19-CO DER  L 031  </t>
  </si>
  <si>
    <t>contratação dos serviços de conservação rodov.de rotina, abrang.o pav.revest.  vegetal, sistemas de drenagem, faixas de domínio e elem. de seg, nas rodovias  acessos, interl.,dispos.vias não pav.sob jurisdição do der/sp, dividido em 51  lotes: rc. 9.3 - são josé do rio preto - extensão - 382,680 km - lote 31.</t>
  </si>
  <si>
    <t xml:space="preserve"> 96,18</t>
  </si>
  <si>
    <t>210791</t>
  </si>
  <si>
    <t xml:space="preserve">387/19-CO DER  L 032  </t>
  </si>
  <si>
    <t>contratação dos serviços de conservação rodov.de rotina, abrang.o pav.revest.  vegetal, sistemas de drenagem, faixas de domínio e elem. de seg, nas rodovias  acessos, interl.,dispos.vias não pav.sob jurisdição do der/sp, dividido em 51  lotes: rc. 9.4 - jales - extensão - 283,423 km  - lote 32.</t>
  </si>
  <si>
    <t xml:space="preserve"> 94,62</t>
  </si>
  <si>
    <t>210808</t>
  </si>
  <si>
    <t xml:space="preserve">387/19-CO DER  L 033  </t>
  </si>
  <si>
    <t>contratação dos serviços de conservação rodov.de rotina, abrang.o pav.revest.  vegetal, sistemas de drenagem, faixas de domínio e elem. de seg, nas rodovias  acessos, interl.,dispos.vias não pav.sob jurisdição do der/sp, dividido em 51  lotes lote 33- sp.320 - sao jose rio preto-dr.9 ext.total 348,805 km</t>
  </si>
  <si>
    <t xml:space="preserve"> 92,73</t>
  </si>
  <si>
    <t>210810</t>
  </si>
  <si>
    <t xml:space="preserve">387/19-CO DER  L 034  </t>
  </si>
  <si>
    <t>contratação dos serviços de conservação rodov.de rotina, abrang.o pav.revest.  vegetal, sistemas de drenagem, faixas de domínio e elem. de seg, nas rodovias  acessos, interl.,dispos.vias não pav.sob jurisdição do der/sp, dividido em 51  lotes: rc. 10.1 - são bernardo do campo - extensão - 104,344 km - lote 34.</t>
  </si>
  <si>
    <t xml:space="preserve"> 92,33</t>
  </si>
  <si>
    <t>210821</t>
  </si>
  <si>
    <t xml:space="preserve">387/19-CO DER  L 035  </t>
  </si>
  <si>
    <t>DIFFERENCIAL E</t>
  </si>
  <si>
    <t>contratação dos serviços de conservação rodov.de rotina, abrang.o pav.revest.  vegetal, sistemas de drenagem, faixas de domínio e elem. de seg, nas rodovias  acessos, interl.,dispos.vias não pav.sob jurisdição do der/sp, dividido em 51  lotes: rc. 10.2 - cotia - extensão - 152,746 km- lote 35.</t>
  </si>
  <si>
    <t xml:space="preserve"> 91,29</t>
  </si>
  <si>
    <t>210833</t>
  </si>
  <si>
    <t xml:space="preserve">387/19-CO DER  L 036  </t>
  </si>
  <si>
    <t xml:space="preserve">TALUDE S/A    </t>
  </si>
  <si>
    <t>contratação dos serviços de conservação rodov.de rotina, abrang.o pav.revest.  vegetal, sistemas de drenagem, faixas de domínio e elem. de seg, nas rodovias  acessos, interl.,dispos.vias não pav.sob jurisdição do der/sp, dividido em 51  lotes: rc. 10.3 - cajamar - extensão - 177,580 km - lote 36.</t>
  </si>
  <si>
    <t>210845</t>
  </si>
  <si>
    <t xml:space="preserve">387/19-CO DER  L 037  </t>
  </si>
  <si>
    <t>contratação dos serviços de conservação rodov.de rotina, abrang.o pav.revest.  vegetal, sistemas de drenagem, faixas de domínio e elem. de seg, nas rodovias  acessos, interl.,dispos.vias não pav.sob jurisdição do der/sp, dividido em 51  lotes: rc. 10.4 - mogi das cruzes - extensão - 313,719 km  lote  37.</t>
  </si>
  <si>
    <t xml:space="preserve"> 94,55</t>
  </si>
  <si>
    <t>210857</t>
  </si>
  <si>
    <t xml:space="preserve">387/19-CO DER  L 038  </t>
  </si>
  <si>
    <t>contratação dos serviços de conservação rodov.de rotina, abrang.o pav.revest.  vegetal, sistemas de drenagem, faixas de domínio e elem. de seg, nas rodovias  acessos, interl.,dispos.vias não pav.sob jurisdição do der/sp, dividido em 51  lotes: rc. 11.1 - araçatuba - extensão - 239,635 km  - lote 38.</t>
  </si>
  <si>
    <t xml:space="preserve"> 94,27</t>
  </si>
  <si>
    <t>210869</t>
  </si>
  <si>
    <t xml:space="preserve">387/19-CO DER  L 039  </t>
  </si>
  <si>
    <t>contratação dos serviços de conservação rodov.de rotina, abrang.o pav.revest.  vegetal, sistemas de drenagem, faixas de domínio e elem. de seg, nas rodovias  acessos, interl.,dispos.vias não pav.sob jurisdição do der/sp, dividido em 51  lotes: rc. 11.2 - penápolis - extensão - 382,205  km - lote 39.</t>
  </si>
  <si>
    <t>210870</t>
  </si>
  <si>
    <t xml:space="preserve">387/19-CO DER  L 040  </t>
  </si>
  <si>
    <t>contratação dos serviços de conservação rodov.de rotina, abrang.o pav.revest.  vegetal, sistemas de drenagem, faixas de domínio e elem. de seg, nas rodovias  acessos, interl.,dispos.vias não pav.sob jurisdição do der/sp, dividido em 51  lotes: rc. 11.3 - pereira barreto - extensão - 333,985 km - lote 40.</t>
  </si>
  <si>
    <t>210882</t>
  </si>
  <si>
    <t xml:space="preserve">387/19-CO DER  L 041  </t>
  </si>
  <si>
    <t>contratação dos serviços de conservação rodov.de rotina, abrang.o pav.revest.  vegetal, sistemas de drenagem, faixas de domínio e elem. de seg, nas rodovias  acessos, interl.,dispos.vias não pav.sob jurisdição do der/sp, dividido em 51  lotes: rc. 12.1 - presidente prudente - extensão - 309,045 - lote 41.</t>
  </si>
  <si>
    <t>210894</t>
  </si>
  <si>
    <t xml:space="preserve">387/19-CO DER  L 042  </t>
  </si>
  <si>
    <t>ACXEL ENG.LTDA</t>
  </si>
  <si>
    <t>contratação dos serviços de conservação rodov.de rotina, abrang.o pav.revest.  vegetal, sistemas de drenagem, faixas de domínio e elem. de seg, nas rodovias  acessos, interl.,dispos.vias não pav.sob jurisdição do der/sp, dividido em 51  lotes: rc. 12.2 - presidente venceslau - extensão - 314,275 km    - lote 42.</t>
  </si>
  <si>
    <t>210900</t>
  </si>
  <si>
    <t xml:space="preserve">387/19-CO DER  L 043  </t>
  </si>
  <si>
    <t>contratação dos serviços de conservação rodov.de rotina, abrang.o pav.revest.  vegetal, sistemas de drenagem, faixas de domínio e elem. de seg, nas rodovias  acessos, interl.,dispos.vias não pav.sob jurisdição do der/sp, dividido em 51  lotes: rc. 12.3 - dracena - extensão - 154,813  km  - lote 43.</t>
  </si>
  <si>
    <t>210912</t>
  </si>
  <si>
    <t xml:space="preserve">387/19-CO DER  L 044  </t>
  </si>
  <si>
    <t>contratação dos serviços de conservação rodov.de rotina, abrang.o pav.revest.  vegetal, sistemas de drenagem, faixas de domínio e elem. de seg, nas rodovias  acessos, interl.,dispos.vias não pav.sob jurisdição do der/sp, dividido em 51  lotes: rc. 12.4 - rancharia - extensão - 145,167 km   - lote 44.</t>
  </si>
  <si>
    <t xml:space="preserve"> 96,56</t>
  </si>
  <si>
    <t>210924</t>
  </si>
  <si>
    <t xml:space="preserve">387/19-CO DER  L 045  </t>
  </si>
  <si>
    <t xml:space="preserve">J.N.RODOVIAS  </t>
  </si>
  <si>
    <t>contratação dos serviços de conservação rodov.de rotina, abrang.o pav.revest.  vegetal, sistemas de drenagem, faixas de domínio e elem. de seg, nas rodovias  acessos, interl.,dispos.vias não pav.sob jurisdição do der/sp, dividido em 51  lotes: rc. 13.1 - rio claro - extensão - 55,912 km   - lote 45.</t>
  </si>
  <si>
    <t xml:space="preserve"> 75,35</t>
  </si>
  <si>
    <t>210936</t>
  </si>
  <si>
    <t xml:space="preserve">387/19-CO DER  L 046  </t>
  </si>
  <si>
    <t>INFRAA ENG.LTD</t>
  </si>
  <si>
    <t>contratação dos serviços de conservação rodov.de rotina, abrang.o pav.revest.  vegetal, sistemas de drenagem, faixas de domínio e elem. de seg, nas rodovias  acessos, interl.,dispos.vias não pav.sob jurisdição do der/sp, dividido em 51  lotes: rc. 13.2 - piracicaba - extensão - 252,200  km - lote 46.</t>
  </si>
  <si>
    <t xml:space="preserve"> 74,75</t>
  </si>
  <si>
    <t>210948</t>
  </si>
  <si>
    <t xml:space="preserve">387/19-CO DER  L 047  </t>
  </si>
  <si>
    <t>contratação dos serviços de conservação rodov.de rotina, abrang.o pav.revest.  vegetal, sistemas de drenagem, faixas de domínio e elem. de seg, nas rodovias  acessos, interl.,dispos.vias não pav.sob jurisdição do der/sp, dividido em 51  lotes: rc. 13.3 - pirassununga - extensão - 179,686 km - lote 47.</t>
  </si>
  <si>
    <t xml:space="preserve"> 92,77</t>
  </si>
  <si>
    <t>210950</t>
  </si>
  <si>
    <t xml:space="preserve">387/19-CO DER  L 048  </t>
  </si>
  <si>
    <t>RODOSERV E.LTD</t>
  </si>
  <si>
    <t>contratação dos serviços de conservação rodov.de rotina, abrang.o pav.revest.  vegetal, sistemas de drenagem, faixas de domínio e elem. de seg, nas rodovias  acessos, interl.,dispos.vias não pav.sob jurisdição do der/sp, dividido em 51  lotes: rc. 13.4 - são joão da boa vista - extensão - 142,541  km  - lote 48.</t>
  </si>
  <si>
    <t xml:space="preserve"> 95,59</t>
  </si>
  <si>
    <t>210961</t>
  </si>
  <si>
    <t xml:space="preserve">387/19-CO DER  L 049  </t>
  </si>
  <si>
    <t>contratação dos serviços de conservação rodov.de rotina, abrang.o pav.revest.  vegetal, sistemas de drenagem, faixas de domínio e elem. de seg, nas rodovias  acessos, interl.,dispos.vias não pav.sob jurisdição do der/sp, dividido em 51  lotes: rc. 13.5 - são josé do rio pardo - extensão - 207,025 - lote 49.</t>
  </si>
  <si>
    <t xml:space="preserve"> 95,84</t>
  </si>
  <si>
    <t>210973</t>
  </si>
  <si>
    <t xml:space="preserve">387/19-CO DER  L 050  </t>
  </si>
  <si>
    <t>contratação dos serviços de conservação rodov.de rotina, abrang.o pav.revest.  vegetal, sistemas de drenagem, faixas de domínio e elem. de seg, nas rodovias  acessos, interl.,dispos.vias não pav.sob jurisdição do der/sp, dividido em 51  lotes: rc. 14.1 - barretos - extensão - 311,785 km - lote 50.</t>
  </si>
  <si>
    <t>210985</t>
  </si>
  <si>
    <t xml:space="preserve">387/19-CO DER  L 051  </t>
  </si>
  <si>
    <t>contratação dos serviços de conservação rodov.de rotina, abrang.o pav.revest.  vegetal, sistemas de drenagem, faixas de domínio e elem. de seg, nas rodovias  acessos, interl.,dispos.vias não pav.sob juris. der/sp, div. em 51 lotes: rc.  14.2 - bebedouro - rc. 14.3 - olimpia - extensão - 322,371 km - lote 51.</t>
  </si>
  <si>
    <t>210997</t>
  </si>
  <si>
    <t xml:space="preserve">022/20-CO DER  L 001  </t>
  </si>
  <si>
    <t xml:space="preserve">CONS GERI-C3  </t>
  </si>
  <si>
    <t>contratação de empresa especializada para prestação de serviços técnicos na    supervisão e acompanhamentos dos serviços de conservação rodoviária na malha   sob circunscrição do der/sp, divididos em 14 lotes- lote 1-divisao regional    de campinas-dr.1.</t>
  </si>
  <si>
    <t>211000</t>
  </si>
  <si>
    <t xml:space="preserve">022/20-CO DER  L 002  </t>
  </si>
  <si>
    <t>CONSORCIO - LH</t>
  </si>
  <si>
    <t>contratação de empresa especializada para prestação de serviços técnicos na    supervisão e acompanhamentos dos serviços de conservação rodoviária na malha   circunscrição do der/sp, divididos em 14 lotes-lote 2-divisao regional de      itapetininga -dr.2.</t>
  </si>
  <si>
    <t xml:space="preserve"> 94,95</t>
  </si>
  <si>
    <t>211011</t>
  </si>
  <si>
    <t xml:space="preserve">022/20-CO DER  L 003  </t>
  </si>
  <si>
    <t>CONS.MAUB-PROG</t>
  </si>
  <si>
    <t>contratação de empresa especializada para prestação de serviços técnicos na    supervisão e acompanhamentos dos serviços de conservação rodoviária na malha   rodoviária sob circunscrição do der/sp, divididos em 14 lotes.                 (dr.03) bauru - lote 3.</t>
  </si>
  <si>
    <t xml:space="preserve"> 94,98</t>
  </si>
  <si>
    <t>211023</t>
  </si>
  <si>
    <t xml:space="preserve">022/20-CO DER  L 004  </t>
  </si>
  <si>
    <t>CONS.PLANAL-AM</t>
  </si>
  <si>
    <t>contratação de empresa especializada para prestação de serviços técnicos na    supervisão e acompanhamentos dos serviços de conservação rodoviária na malha   sob circunscrição do der/sp, divididos em 14 lotes-lote-4-divisao regional de  araraquara - dr.4.</t>
  </si>
  <si>
    <t>211035</t>
  </si>
  <si>
    <t xml:space="preserve">022/20-CO DER  L 005  </t>
  </si>
  <si>
    <t xml:space="preserve">CONS.SUCON    </t>
  </si>
  <si>
    <t>contratação de empresa especializada para prestação de serviços técnicos na    supervisão e acompanhamentos dos serviços de conservação rodoviária na malha   rodoviária sob circunscrição do der/sp, divididos em 14 lotes.                 (dr.05) cubatão - lote 5.</t>
  </si>
  <si>
    <t xml:space="preserve"> 94,64</t>
  </si>
  <si>
    <t>211047</t>
  </si>
  <si>
    <t xml:space="preserve">022/20-CO DER  L 006  </t>
  </si>
  <si>
    <t xml:space="preserve">CONS.EGIS-ARC </t>
  </si>
  <si>
    <t>contratação de empresa especializada para prestação de serviços técnicos na    supervisão e acompanhamentos dos serviços de conservação rodoviária na malha   rodoviária sob circunscrição do der/sp, divididos em 14 lotes.                 (dr.06) - lote 6.</t>
  </si>
  <si>
    <t>211059</t>
  </si>
  <si>
    <t xml:space="preserve">022/20-CO DER  L 012  </t>
  </si>
  <si>
    <t>CONS.ESTE-MENG</t>
  </si>
  <si>
    <t>contratação de empresa especializada para prestação de serviços técnicos na    supervisão e acompanhamentos dos serviços de conservação rodoviária na malha   rodoviária sob circunscrição do der/sp, divididos em 14 lotes.                 (dr.12) presidente prudente - lote 12.</t>
  </si>
  <si>
    <t xml:space="preserve"> 94,91</t>
  </si>
  <si>
    <t>211060</t>
  </si>
  <si>
    <t xml:space="preserve">022/20-CO DER  L 013  </t>
  </si>
  <si>
    <t xml:space="preserve">CONS PR-2020  </t>
  </si>
  <si>
    <t>contratação de empresa especializada para prestação de serviços técnicos na    supervisão e acompanhamentos dos serviços de conservação rodoviária na malha   sob circunscrição do der/sp, divididos em 14 lotes,-divisao regional de rio    claro-dr.13- lote 13.</t>
  </si>
  <si>
    <t>211072</t>
  </si>
  <si>
    <t xml:space="preserve">022/20-CO DER  L 011  </t>
  </si>
  <si>
    <t>CONS.TEC-ENGET</t>
  </si>
  <si>
    <t>contratação de empresa especializada para prestação de serviços técnicos na    supervisão e acompanhamentos dos serviços de conservação rodoviária na malha   rodoviária sob circunscrição do der/sp, divididos em 14 lotes.                 (dr.11) araçatuba - lote 11.</t>
  </si>
  <si>
    <t xml:space="preserve"> 94,36</t>
  </si>
  <si>
    <t>211084</t>
  </si>
  <si>
    <t xml:space="preserve">022/20-CO DER  L 007  </t>
  </si>
  <si>
    <t xml:space="preserve">CONS.ECR-JHE  </t>
  </si>
  <si>
    <t>contratação de empresa especializada para prestação de serviços técnicos na    supervisão e acompanhamentos dos serviços de conservação rodoviária na malha   rodoviária sob circunscrição do der/sp, divididos em 14 lotes.                 (dr.07) assis - lote 7.</t>
  </si>
  <si>
    <t xml:space="preserve"> 94,81</t>
  </si>
  <si>
    <t>211096</t>
  </si>
  <si>
    <t xml:space="preserve">022/20-CO DER  L 010  </t>
  </si>
  <si>
    <t>CONS.SUP-CONSE</t>
  </si>
  <si>
    <t>contratação de empresa especializada para prestação de serviços técnicos na    supervisão e acompanhamentos dos serviços de conservação rodoviária na malha   rodoviária sob circunscrição do der/sp, divididos em 14 lotes.                 (dr.10) são paulo - lote 10.</t>
  </si>
  <si>
    <t>211102</t>
  </si>
  <si>
    <t xml:space="preserve">022/20-CO DER  L 008  </t>
  </si>
  <si>
    <t>contratação de empresa especializada para prestação de serviços técnicos na    supervisão e acompanhamentos dos serviços de conservação rodoviária na malha   sob circunscrição do der/sp, divididos em 14 lotes- lote 8-divisao regional de ribeirão preto - dr.8.</t>
  </si>
  <si>
    <t>211114</t>
  </si>
  <si>
    <t xml:space="preserve">022/20-CO DER  L 014  </t>
  </si>
  <si>
    <t>CONS.CON-RODOV</t>
  </si>
  <si>
    <t>contratação de empresa especializada para prestação de serviços técnicos na    supervisão e acompanhamentos dos serviços de conservação rodoviária na malha   sob circunscrição do der/sp, divididos em 14 lotes-lote 14-divisao regional de barretos - dr.14</t>
  </si>
  <si>
    <t xml:space="preserve"> 96,55</t>
  </si>
  <si>
    <t>211126</t>
  </si>
  <si>
    <t xml:space="preserve">022/20-CO DER  L 009  </t>
  </si>
  <si>
    <t>CONS.SP-RODOVI</t>
  </si>
  <si>
    <t>contratação de empresa especializada para prestação de serviços técnicos na    supervisão e acompanhamentos dos serviços de conservação rodoviária na malha   sob circunscrição do der/sp, divididos em 14 lotes- lote 9,divisao regional de são josé do rio preto - dr.9.</t>
  </si>
  <si>
    <t>211140</t>
  </si>
  <si>
    <t xml:space="preserve">046/21-CO DER  L 002  </t>
  </si>
  <si>
    <t>CONS.MODERA TE</t>
  </si>
  <si>
    <t>contratação de empresa especializada para prestação de serviços técnicos na su-ervisão e acompanhamento das obras do novo programa de vicinais, dividido em   14 lotes para a fase 1.                                                        lote 2 - dr.2 - itapetininga.</t>
  </si>
  <si>
    <t>211151</t>
  </si>
  <si>
    <t xml:space="preserve">046/21-CO DER  L 003  </t>
  </si>
  <si>
    <t>CONSORCIO VICI</t>
  </si>
  <si>
    <t>contratação de empresa especializada para prestação de serviços técnicos       na supervisao e  acompanhamento das obras do novo programa  de vicinais,       dividido em 14 lotes para fase 1 -  lote 3- dr.3- bauru.</t>
  </si>
  <si>
    <t>211163</t>
  </si>
  <si>
    <t xml:space="preserve">046/21-CO DER  L 004  </t>
  </si>
  <si>
    <t>CON.CAA CEPPLA</t>
  </si>
  <si>
    <t>contratação de empresa especializada para prestação de serviços técnicos na su-ervisão e acompanhamento das obras do novo programa de vicinais, dividido em   14 lotes para a fase 1.                                                        ote 4 - dr.4 - araraquara.</t>
  </si>
  <si>
    <t>211175</t>
  </si>
  <si>
    <t xml:space="preserve">046/21-CO DER  L 005  </t>
  </si>
  <si>
    <t>contratação de empresa especializada para prestação de serviços técnicos na su-ervisão e acompanhamento das obras do novo programa de vicinais, dividido em   14 lotes para a fase 1.                                                        lote 5 - dr.5 - cubatão.</t>
  </si>
  <si>
    <t>211187</t>
  </si>
  <si>
    <t xml:space="preserve">046/21-CO DER  L 006  </t>
  </si>
  <si>
    <t>contratação de empresa especializada para prestação de serviços técnicos na su-pervisão e acompanhamento das obras do novo programa de vicinais, dividido em  14 lotes para a fase 1.                                                        lote 6 - dr.6 - taubaté.</t>
  </si>
  <si>
    <t>211199</t>
  </si>
  <si>
    <t xml:space="preserve">046/21-CO DER  L 007  </t>
  </si>
  <si>
    <t>CONS.PAULISTAS</t>
  </si>
  <si>
    <t>contratação de empresa especializada para prestação de serviços técnicos na su-pervisão e acompanhamento das obras do novo programa de vicinais, dividido em  14 lotes para a fase 1.                                                        lote 7 - dr.7 - assis.</t>
  </si>
  <si>
    <t>211205</t>
  </si>
  <si>
    <t xml:space="preserve">046/21-CO DER  L 008  </t>
  </si>
  <si>
    <t>CONS.SUPERVIAS</t>
  </si>
  <si>
    <t>contratação de empresa especializada para prestação de serviços técnicos na su-pervisão e acompanhamento das obras do novo programa de vicinais, dividido em  14 lotes para a fase 1.                                                        lote 8 - dr.8 - ribeirão preto.</t>
  </si>
  <si>
    <t>211217</t>
  </si>
  <si>
    <t xml:space="preserve">046/21-CO DER  L 009  </t>
  </si>
  <si>
    <t>CON VIAS SP F1</t>
  </si>
  <si>
    <t>contratação de empresa especializada para prestação de serviços técnicos na su-pervisão e acompanhamento das obras do novo programa de vicinais, dividido em  14 lotes para a fase 1.                                                        lote 9 - dr.9 - são josé do rio preto.</t>
  </si>
  <si>
    <t>211229</t>
  </si>
  <si>
    <t xml:space="preserve">046/21-CO DER  L 010  </t>
  </si>
  <si>
    <t>MAUBERTEC TEC.</t>
  </si>
  <si>
    <t>contratação de empresa especializada para prestação de serviços técnicos na su-pervisão e acompanhamento das obras do novo programa de vicinais, dividido em  14 lotes para a fase 1.                                                        lote 10 - dr.10 - são paulo.</t>
  </si>
  <si>
    <t>211230</t>
  </si>
  <si>
    <t xml:space="preserve">046/21-CO DER  L 011  </t>
  </si>
  <si>
    <t>contratação de empresa especializada para prestação de serviços técnicos na su-pervisão e acompanhamento das obras do novo programa de vicinais, dividido em  14 lotes para a fase 1.                                                        lote 11 - dr.11 - araçatuba.</t>
  </si>
  <si>
    <t xml:space="preserve"> 90,75</t>
  </si>
  <si>
    <t>211242</t>
  </si>
  <si>
    <t xml:space="preserve">046/21-CO DER  L 012  </t>
  </si>
  <si>
    <t xml:space="preserve">CONSORCIO E.A </t>
  </si>
  <si>
    <t>contratação de empresa especializada para prestação de serviços técnicos na su-pervisão e acompanhamento das obras do novo programa de vicinais, dividido em  14 lotes para a fase 1.                                                        lote 12 - dr.12 - presidente prudente.</t>
  </si>
  <si>
    <t>211254</t>
  </si>
  <si>
    <t xml:space="preserve">046/21-CO DER  L 013  </t>
  </si>
  <si>
    <t>CON.SUPER VIC1</t>
  </si>
  <si>
    <t>contratação de empresa especializada para prestação de serviços técnicos na su-pervisão e acompanhamento das obras do novo programa de vicinais, dividido em  14 lotes para a fase 1.                                                        lote 13 - dr.13 - rio claro.</t>
  </si>
  <si>
    <t>211266</t>
  </si>
  <si>
    <t xml:space="preserve">046/21-CO DER  L 014  </t>
  </si>
  <si>
    <t xml:space="preserve">TECON ENG 046 </t>
  </si>
  <si>
    <t>contratação de empresa especializada para prestação de serviços técnicos na su-pervisão e acompanhamento das obras do novo programa de vicinais, dividido em  14 lotes para a fase 1.                                                        lote 14 - dr.14 - barretos.</t>
  </si>
  <si>
    <t xml:space="preserve"> 94,15</t>
  </si>
  <si>
    <t>211280</t>
  </si>
  <si>
    <t xml:space="preserve">258/21-NL DER         </t>
  </si>
  <si>
    <t>contratação de obras e serviços emergenciais de estabilização de aterro        localizado no km61+900m - oeste, da sp 056 - rodovia prefeito joaquim          simão, no município de santa isabel, incluindo elaboração de projeto           executivo.</t>
  </si>
  <si>
    <t>211310</t>
  </si>
  <si>
    <t xml:space="preserve">063/21-CO DER  L 001  </t>
  </si>
  <si>
    <t>contratação de empresa especializa para prestação de serviços técnicos na      supervisão e acompanhamento das obras do novo programa de vicinais,dividido    em 13 lotes para a fase 2. dr.01(campinas)</t>
  </si>
  <si>
    <t>211321</t>
  </si>
  <si>
    <t xml:space="preserve">063/21-CO DER  L 002  </t>
  </si>
  <si>
    <t>CONS VICIANAIS</t>
  </si>
  <si>
    <t>contratação de empresa especializa para prestação de serviços técnicos na      supervisão e acompanhamento das obras do novo programa de vicinais,dividido    em 13 lotes para a fase 2. dr.02(itapetininga)</t>
  </si>
  <si>
    <t>211333</t>
  </si>
  <si>
    <t xml:space="preserve">063/21-CO DER  L 003  </t>
  </si>
  <si>
    <t>CONS-SUPER.VIC</t>
  </si>
  <si>
    <t>contratação de empresa especializada para prestação de serviços técnicos na    supervisão e acompanhamento das obras do novo programa de vicinais,dividido    em 13 lotes para a fase 2. dr.03(bauru)</t>
  </si>
  <si>
    <t>211345</t>
  </si>
  <si>
    <t xml:space="preserve">063/21-CO DER  L 004  </t>
  </si>
  <si>
    <t>CONS.PLANAL/AG</t>
  </si>
  <si>
    <t>contratação de empresa especializa para prestação de serviços técnicos na      supervisão e acompanhamento das obras do novo programa de vicinais,dividido    em 13 lotes para a fase 2. dr.04(araraquara)</t>
  </si>
  <si>
    <t>211357</t>
  </si>
  <si>
    <t xml:space="preserve">063/21-CO DER  L 005  </t>
  </si>
  <si>
    <t>CONS.ESTE/SAPA</t>
  </si>
  <si>
    <t>contratação de empresa especializa para prestação de serviços técnicos na      supervisão e acompanhamento das obras do novo programa de vicinais,dividido    em 13 lotes para a fase 2. dr.06(taubate)</t>
  </si>
  <si>
    <t>211369</t>
  </si>
  <si>
    <t xml:space="preserve">063/21-CO DER  L 006  </t>
  </si>
  <si>
    <t xml:space="preserve">CONS TECON-C3 </t>
  </si>
  <si>
    <t>contratação de empresa especializada para prestação de serviços técnicos na    supervisão e acompanhamento das obras do novo programa de vicinais,dividido    em 13 lotes para a fase 2- lote 06-divisao regional de assis-dr.7.</t>
  </si>
  <si>
    <t>211370</t>
  </si>
  <si>
    <t xml:space="preserve">063/21-CO DER  L 007  </t>
  </si>
  <si>
    <t>CON.N.VICINAIS</t>
  </si>
  <si>
    <t>contratação de empresa especializa para prestação de serviços técnicos na      supervisão e acompanhamento das obras do novo programa de vicinais,dividido    em 13 lotes para a fase 2.dr.08(ribeirão preto)</t>
  </si>
  <si>
    <t xml:space="preserve"> 97,35</t>
  </si>
  <si>
    <t>211382</t>
  </si>
  <si>
    <t xml:space="preserve">063/21-CO DER  L 008  </t>
  </si>
  <si>
    <t xml:space="preserve">CONS.VIAS-SP  </t>
  </si>
  <si>
    <t>contratação de empresa especializada para prestação de serviços técnicos na    supervisão e acompanhamento das obras do novo programa de vicinais,dividido    em 13 lotes para a fase 2 lote 08-dr.09(são josé do rio preto)</t>
  </si>
  <si>
    <t>211394</t>
  </si>
  <si>
    <t xml:space="preserve">063/21-CO DER  L 009  </t>
  </si>
  <si>
    <t>C./MOD/PROJ/TE</t>
  </si>
  <si>
    <t>contratação de empresa especializa para prestação de serviços técnicos na      supervisão e acompanhamento das obras do novo programa de vicinais,dividido    em 13 lotes para a fase 2.dr.10(são paulo)</t>
  </si>
  <si>
    <t>211400</t>
  </si>
  <si>
    <t xml:space="preserve">063/21-CO DER  L 010  </t>
  </si>
  <si>
    <t xml:space="preserve">CONS VICINAIS </t>
  </si>
  <si>
    <t>contratação de empresa especializa para prestação de serviços técnicos na      supervisão e acompanhamento das obras do novo programa de vicinais,dividido    em 13 lotes para a fase 2.dr.11(araçatuba)</t>
  </si>
  <si>
    <t>211412</t>
  </si>
  <si>
    <t xml:space="preserve">063/21-CO DER  L 011  </t>
  </si>
  <si>
    <t xml:space="preserve">CONSORCIO-CMC </t>
  </si>
  <si>
    <t>contratação de empresa especializa para prestação de serviços técnicos na      supervisão e acompanhamento das obras do novo programa de vicinais,dividido    em 13 lotes para a fase 2.dr.12(presidente prudente)</t>
  </si>
  <si>
    <t>211424</t>
  </si>
  <si>
    <t xml:space="preserve">063/21-CO DER  L 012  </t>
  </si>
  <si>
    <t>CONS.ENCI/PROG</t>
  </si>
  <si>
    <t>contratação de empresa especializa para prestação de serviços técnicos na      supervisão e acompanhamento das obras do novo programa de vicinais,dividido    em 13 lotes para a fase 2.dr.13(rio claro)</t>
  </si>
  <si>
    <t>211436</t>
  </si>
  <si>
    <t xml:space="preserve">063/21-CO DER  L 013  </t>
  </si>
  <si>
    <t>CONS.ENGES/HAG</t>
  </si>
  <si>
    <t>contratação de empresa especializa para prestação de serviços técnicos na      supervisão e acompanhamento das obras do novo programa de vicinais,dividido    em 13 lotes para a fase 2.dr.14(barretos)</t>
  </si>
  <si>
    <t>211448</t>
  </si>
  <si>
    <t xml:space="preserve">062/21-CO DER  L 001  </t>
  </si>
  <si>
    <t>programa de recuperação de estradas vicinais do estado de são paulo - novas    vicinais,divididos em 58 lotes-fase 2.estrada vicinal murilo de almeida passos,ligação distrito industrial à sp-065,municipio de bom jesus dos perdoes com    extensao de 2,300 km.lote 01.</t>
  </si>
  <si>
    <t>211450</t>
  </si>
  <si>
    <t xml:space="preserve">062/21-CO DER  L 003  </t>
  </si>
  <si>
    <t xml:space="preserve">CASAMAX LTDA  </t>
  </si>
  <si>
    <t>programa de recuperação de estradas vicinais do estado de são paulo - novas    vicinais,divididos em 58 lotes-fase 2.estrada vicinal do varjão,ligação sp-330 ao bairro do poste,no municipio de jundiai com extensao de 6,000 km.lote 03.</t>
  </si>
  <si>
    <t>211461</t>
  </si>
  <si>
    <t xml:space="preserve">062/21-CO DER  L 005  </t>
  </si>
  <si>
    <t>programa de recuperação de estradas vicinais do estado de são paulo - novas    vicinais,divididos em 58 lotes-fase 2.estrada vicinal túnel das águas claras   (rio acima),municipio de nazare paulista,com extensao de 12,000 km.lote 05.</t>
  </si>
  <si>
    <t>211473</t>
  </si>
  <si>
    <t xml:space="preserve">062/21-CO DER  L 007  </t>
  </si>
  <si>
    <t>programa de recuperação de estradas vicinais do estado de são paulo - novas    vicinais,divididos em 58 lotes-fase 2.estrada vicinal itg-319(carmine barreti) ligação sp-270(km 196)e distrito industrial de rechã,municipios de angatuba e  itapetininga com extensao de 6,500 km.lote 07.</t>
  </si>
  <si>
    <t>211485</t>
  </si>
  <si>
    <t xml:space="preserve">062/21-CO DER  L 008  </t>
  </si>
  <si>
    <t>programa de recuperação de estradas vicinais do estado de são paulo - novas    vicinais,divididos em 58 lotes-fase 2-lote 08-estrada vicinal bur-040,tertulinogonçalves de albuquerque - ligação buri x sp-258,localizad.no municipio de buricom extensao de 15,600km</t>
  </si>
  <si>
    <t>211497</t>
  </si>
  <si>
    <t xml:space="preserve">062/21-CO DER  L 009  </t>
  </si>
  <si>
    <t>programa de recuperação de estradas vicinais do estado de são paulo - novas    vicinais,divididos em 58 lotes-fase 2.estrada vicinal spv-077 - estrada do     vinho - ligação sp-270 x spa-060/270,municipio de sao roque com extensao de    10,100 km.lote 09.</t>
  </si>
  <si>
    <t>211503</t>
  </si>
  <si>
    <t xml:space="preserve">062/21-CO DER  L 014  </t>
  </si>
  <si>
    <t>progr.de recup.de estr.vic.do est.de sp-novas vic.lep-040,josé benedito dalbén com 17,800 km de extensão,estrada vicinal lep-060, juliano lorenzetti,(ld e le)ligação da sp 300 ao distrito industrial,com 1,500 km de extensão localizada nomunicipio de lençóis paulista.lote 14.</t>
  </si>
  <si>
    <t>211515</t>
  </si>
  <si>
    <t xml:space="preserve">062/21-CO DER  L 015  </t>
  </si>
  <si>
    <t>programa de recuperacao de estradas vicinais do estado de sao paulo-novas vici-nais, divididos em 58 lotes - fase 2, constituido pelo  lote-15- estrada  vici-nal lep-454, jose adalto vasconcelos, ligacao usina -sp.261 localizada no muni-cipio de lencois paulista ext.15,500 km-vic.-1-lep-454 do km 0,000 ao km 15,500</t>
  </si>
  <si>
    <t>211527</t>
  </si>
  <si>
    <t xml:space="preserve">062/21-CO DER  L 017  </t>
  </si>
  <si>
    <t>programa de recuperação de estradas vicinais do estado de são paulo - novas    vicinais,divididos em 58 lotes-fase 2.estrada vicinal grb-030/rnc-050,locali-  zada nos municípios de guariba/motuca/rincão,com extensao de 37,200 km.        lote 17.</t>
  </si>
  <si>
    <t>211539</t>
  </si>
  <si>
    <t xml:space="preserve">062/21-CO DER  L 019  </t>
  </si>
  <si>
    <t>programa de recuperação de estradas vicinais do estado de são paulo - novas    vicinais,divididos em 58 lotes-fase 2.estrada vicinal cmp-040-estrada da       bocaina,ligação br-116 (km 38)ao bairro são miguel no município de cachoeira   paulista,com extensao de 4,080 km.lote 19..</t>
  </si>
  <si>
    <t>211540</t>
  </si>
  <si>
    <t xml:space="preserve">062/21-CO DER  L 023  </t>
  </si>
  <si>
    <t>programa de recuperação de estradas vicinais do estado de são paulo - novas    vicinais,divididos em 58 lotes-fase 2.estrada vicinal giusepina biondi-ligação ao distrito industrial,localizada no município de lavrinhas,com extensao de    4,570 km.lote 23.</t>
  </si>
  <si>
    <t>211552</t>
  </si>
  <si>
    <t xml:space="preserve">062/21-CO DER  L 024  </t>
  </si>
  <si>
    <t xml:space="preserve">CONSTRUTEQ    </t>
  </si>
  <si>
    <t>programa de recuperação de estradas vicinais do estado de são paulo - novas    vicinais,divididos em 58 lotes-fase 2.estrada vicinal cnt-040, ligação sp-270- ponte preta - usina qualiato,localizada no município de canitar,com extensao   de 6,000 km.lote 24.</t>
  </si>
  <si>
    <t>211564</t>
  </si>
  <si>
    <t xml:space="preserve">062/21-CO DER  L 025  </t>
  </si>
  <si>
    <t>progr.de recup.de estr.vic.do est.de sp-novas vic.divididos em 58 lotes-fase 2 estrada vicinal ipc-455,ligação sp-270-usina de etanol-cozan raizen,localizada no município de ipaussu,com extensao de 3,400 km- vicinal s.c-chavantes,ligac. sp-276 uhe-com 3,300 km de extensao,localiz. no municipio de chavantes lote 25</t>
  </si>
  <si>
    <t xml:space="preserve"> 33,56</t>
  </si>
  <si>
    <t>211576</t>
  </si>
  <si>
    <t xml:space="preserve">062/21-CO DER  L 028  </t>
  </si>
  <si>
    <t>TOP PAV.EIRELI</t>
  </si>
  <si>
    <t>programa de recuperação de estradas vicinais do estado de são paulo - novas    vicinais,div.em 58 lotes-fase 2.estrada vic.srv-057,lig.srv-353 ao distrito    industrial da fazenda amália,incl.disp.de aces.a fazenda amalia no km 0,800 e  de ac.ao polo indust.no km 2,200.municipio de santa rosa de viterbo.lote 28.</t>
  </si>
  <si>
    <t>211588</t>
  </si>
  <si>
    <t xml:space="preserve">062/21-CO DER  L 029  </t>
  </si>
  <si>
    <t>programa de recuperação de estradas vicinais do estado de são paulo - novas    vicinais,divididos em 58 lotes-fase 2.estrada vicinal liliane tenuto rossi,    ligação guatapará - sp-253,no município de guatapará com extensao de 12,000 km.lote 29.</t>
  </si>
  <si>
    <t>211590</t>
  </si>
  <si>
    <t xml:space="preserve">062/21-CO DER  L 033  </t>
  </si>
  <si>
    <t>programa de recuperação de estradas vicinais do estado de são paulo - novas    vicinais,divididos em 58 lotes-fase 2.vicinal saa-160 - josé severo de assis,  ligação sp-351 - saa-425,no municipio de santo antonio da alegria com extensao de 3,500 km.lote 33.</t>
  </si>
  <si>
    <t>211606</t>
  </si>
  <si>
    <t xml:space="preserve">062/21-CO DER  L 036  </t>
  </si>
  <si>
    <t>programa de recuperação de estradas vicinais do estado de são paulo - novas    vicinais,divididos em 58 lotes-fase 2.vicinal nvh-070,localizada nos municípiosde novo horizonte/irapuã/urupês,com extensao de 31,000 km.lote 36.</t>
  </si>
  <si>
    <t>211618</t>
  </si>
  <si>
    <t xml:space="preserve">062/21-CO DER  L 037  </t>
  </si>
  <si>
    <t>programa de recuperação de estradas vicinais do estado de são paulo - novas    vicinais,divididos em 58 lotes-fase 2.vicinal ctg-357,ligação usina sucroalcoo-leira - sp-351,nos municipios de catigua e catanduva com extensao de 14,600 km.lote 37.</t>
  </si>
  <si>
    <t>211620</t>
  </si>
  <si>
    <t xml:space="preserve">062/21-CO DER  L 039  </t>
  </si>
  <si>
    <t>programa de recuperação de estradas vicinais do estado de são paulo - novas    vicinais,divididos em 58 lotes-fase 2.estrada dos fernandes-sete cruzes,liga-  ção spa-052/031 - suzano,nos municípios de ribeirão pires/suzano,com extensao  de 12,860 km.lote 39.</t>
  </si>
  <si>
    <t>211631</t>
  </si>
  <si>
    <t xml:space="preserve">062/21-CO DER  L 040  </t>
  </si>
  <si>
    <t>TRIADE.PAVIMEN</t>
  </si>
  <si>
    <t>programa de recuperação de estradas vicinais do estado de são paulo - novas    vicinais,div.em 58 lotes-fase 2.estr.vic. da represinha com 2,800 km de ext.   e estr.vic.da barragem-municipal-caputeiros-ressaca com 7,300 km de ext.nos    mun.de cotia/itapecerica da serra/embu,com extensao de 10,100 km.lote 40.</t>
  </si>
  <si>
    <t>211643</t>
  </si>
  <si>
    <t xml:space="preserve">062/21-CO DER  L 041  </t>
  </si>
  <si>
    <t>progr.de recup.de estr.vic.do est.de sp(novas vic)- 58 lot.fas.2-estr.vic.caranrezek-dest.alcol azul,lig.sp-463 ao bairro eng.taveira com 5,700 km de ext.vic.nametala rezek,lig.sp-300(nestlé)- sp-463 (água limpa),com 4,400 km ext inclui.rotatória condom.vila toscana,munic.de aracatuba.lote 41,ext.total 10,100km</t>
  </si>
  <si>
    <t xml:space="preserve"> 92,94</t>
  </si>
  <si>
    <t>211655</t>
  </si>
  <si>
    <t xml:space="preserve">062/21-CO DER  L 044  </t>
  </si>
  <si>
    <t>progr.de recup.de estr.vic.do est.de sp-novas vic.estrada vicinal pnp-350/gli- 326,ligação rotatória sp-425 à glicério(brejo alegro à sp-461)localizada no    municipio de penapolis/glicerio com extensao de 17,200 km,estrada vicinal      crd-148,localizada no municipio de coroados com extensao de 1,500 km.lote 44.</t>
  </si>
  <si>
    <t xml:space="preserve"> 94,67</t>
  </si>
  <si>
    <t>211667</t>
  </si>
  <si>
    <t xml:space="preserve">062/21-CO DER  L 046  </t>
  </si>
  <si>
    <t>programa de recuperação de estradas vicinais do estado de são paulo - novas    vicinais,divididos em 58 lotes-fase 2.estrada vicinal de ligação gabriel mon-  teiro  à divisa de clementina,no município de gabriel monteiro com extensao de 4,400 km.lote 46.</t>
  </si>
  <si>
    <t xml:space="preserve"> 90,85</t>
  </si>
  <si>
    <t>211679</t>
  </si>
  <si>
    <t xml:space="preserve">062/21-CO DER  L 047  </t>
  </si>
  <si>
    <t>programa de recuperação de estradas vicinais do estado de são paulo - novas    vicinais,divididos em 58 lotes-fase 2.estrada vicinal pss-060/ava-030,locali-  zada nos municípios de promissao/avanhandava com extensao de 11,000 km.lote 47.</t>
  </si>
  <si>
    <t>211680</t>
  </si>
  <si>
    <t xml:space="preserve">062/21-CO DER  L 053  </t>
  </si>
  <si>
    <t>programa de recuperação de estradas vicinais do estado de são paulo - novas    vicinais,divididos em 58 lotes-fase 2.estrada vicinal cac-020,localizada no    município de caconde,com extensao de 11,270 km.lote 53.</t>
  </si>
  <si>
    <t xml:space="preserve"> 96,10</t>
  </si>
  <si>
    <t>211692</t>
  </si>
  <si>
    <t xml:space="preserve">062/21-CO DER  L 056  </t>
  </si>
  <si>
    <t>programa de recuperação de estradas vicinais do estado de são paulo - novas    vicinais,divididos em 58 lotes-fase 2.estrada vicinal olp-266/olp-382/sv-029,  localizada nos municípios de olímpia/severínia,com extensao de 37,140 km.      lote 56.</t>
  </si>
  <si>
    <t>211709</t>
  </si>
  <si>
    <t xml:space="preserve">062/21-CO DER  L 004  </t>
  </si>
  <si>
    <t>programa de recuperação de estradas vicinais do estado de são paulo - novas    vicinais, divididos em 58 lotes-fase 2.estrada vicinal marginal do rio jundiaí,lado esquerdo, com 6,300 km de extensão e lado direito com 5,700 km de extensãono municipio de varzea paulista,com extensao de 12,000 km.lote 04.</t>
  </si>
  <si>
    <t>211710</t>
  </si>
  <si>
    <t xml:space="preserve">062/21-CO DER  L 034  </t>
  </si>
  <si>
    <t>programa de recuperação de estradas vicinais do estado de são paulo - novas    vicinais,divididos em 58 lotes-fase 2.vicinal pdm-090,ligação sp-310 - vila    roberto,incluindo 2 dispositivos,nos municipios de pindorama e itajobi,com     a extensao de 18,040 km.lote 34.</t>
  </si>
  <si>
    <t>211722</t>
  </si>
  <si>
    <t xml:space="preserve">062/21-CO DER  L 035  </t>
  </si>
  <si>
    <t xml:space="preserve">JR SANTA FE   </t>
  </si>
  <si>
    <t>programa de recuperação de estradas vicinais do estado de são paulo - novas    vicinais,divididos em 58 lotes-fase 2.estrada vicinal mar-315,incluindo 2      dispositivos,nos municipios de marapoama e elisiario,com extensao de 9,740 km. lote 35.</t>
  </si>
  <si>
    <t>211734</t>
  </si>
  <si>
    <t xml:space="preserve">062/21-CO DER  L 006  </t>
  </si>
  <si>
    <t>programa de recuperação de estradas vicinais do estado de são paulo - novas    vicinais,divididos em 58 lotes-fase 2-lote 06-estrada vicinal marginal do rio  cachoeira, localizada no municipio de piracaia com ext.total de 3,000 km.,</t>
  </si>
  <si>
    <t>211746</t>
  </si>
  <si>
    <t xml:space="preserve">173/21-CI DER  L 001  </t>
  </si>
  <si>
    <t>contr.de obras de recup.e mel.de pist.div.trech.de estr.munic.no est.de sp.progeno.novas estr.vic.div.em 54 lotes-fase 3,estr.munic.atn-010(rod.dos agric.),  lig.entre sp-332 e sp-340,munic.de artur nog.,com 12,300 km ext.estr.munic.mmr-47,lig.mogi-mirim x artur nog.munic.de mogi mirim com 10,700 km ext.lote 01.</t>
  </si>
  <si>
    <t>211758</t>
  </si>
  <si>
    <t xml:space="preserve">173/21-CI DER  L 002  </t>
  </si>
  <si>
    <t>contr.de obras de recup.e mel.de pist.div.trech.de estr.munic.no est.de sp.progdeno.novas estr.vic.div.em 54 lotes-fase 3,estra.municipal hbr-010,ligação com sp-107,local.no munic.de holambra,com 2,400 km de ext.est.mun.cms-470 lig.entrea sp 332 e o polo ind,local.no munic.de cosmópolis,com 2,500 km de ext.lote 02.</t>
  </si>
  <si>
    <t>211760</t>
  </si>
  <si>
    <t xml:space="preserve">173/21-CI DER  L 003  </t>
  </si>
  <si>
    <t>contr.de obras de recup.e mel.de pist.div.trech.de estr.munic.no est.de sp.progdeno.novas estr.vic.div.em 54 lotes-fase 3 estr.municip.carlos cagnassi,105 e obair.dos leais,com 7,100 km de extensão,estr.municip.sebastião godoy bueno,lig.com sp-360,com 2,000 km de extensão local.no municipio de serra negra.lote 03.</t>
  </si>
  <si>
    <t>211771</t>
  </si>
  <si>
    <t xml:space="preserve">173/21-CI DER  L 004  </t>
  </si>
  <si>
    <t>contr.de obras de recup.e mel.de pista em diversos trechos de estradas municip.no estado de sp.,divididos em 54 lotes-fase-3-,constit.pelo lote 4-estrada mun.lig.monte alegre do sul.x socorro,loc.no munic.de monte alegre do sul ext.3,600km,estrada mun.socorro x monte alegre do sul,loc.mun.de socorro ext.6,800 km</t>
  </si>
  <si>
    <t>211783</t>
  </si>
  <si>
    <t xml:space="preserve">173/21-CI DER  L 005  </t>
  </si>
  <si>
    <t xml:space="preserve">SHOP SIGNS    </t>
  </si>
  <si>
    <t>contr.de obras de recup.e mel.de pist.diver.trech.de estr.munic.no est.de sp.  prog.deno.novas estr.vic.,div.em 54 lotes-fase 3-estrada municipal,josé bueno  de miranda,localizada no municipio de pedra bela,extensão total de 2,800km.    lote 5.</t>
  </si>
  <si>
    <t>211795</t>
  </si>
  <si>
    <t xml:space="preserve">173/21-CI DER  L 006  </t>
  </si>
  <si>
    <t>contr.de obras de recup.e mel.de pista em diversos trechos de estradas municip.no estado de sp.,divididos em 54 lotes- fase 3,lote 6 -estrada  municipal de   lig de pinhalzinho e monte alegre do sul,localiz.no municipio de pinhalzinho,  extensão total de 6,300km.</t>
  </si>
  <si>
    <t>211801</t>
  </si>
  <si>
    <t xml:space="preserve">173/21-CI DER  L 007  </t>
  </si>
  <si>
    <t>contr.de obras de recup.e mel.de pista em diversos trechos de estradas munic.  no estado de sp.dividido em 54 lotes-fase 3- lote 7- estrada municipal mario   covas mrq 080/mrq 336/ mrq 168/ mrq 310,  lig.da sp 270 com a sp 280 ( bairro  dona catarina ), local. no municipio de mairinque.extensão total de 22,000km.</t>
  </si>
  <si>
    <t>211813</t>
  </si>
  <si>
    <t xml:space="preserve">173/21-CI DER  L 008  </t>
  </si>
  <si>
    <t xml:space="preserve">SANSON LTDA   </t>
  </si>
  <si>
    <t>contratacao de obras de recuperacao e melhorias de pista em diversos trechos   de estradas municipais no estado de sao paulo, divididos em 54 lotes-fase 3    lote 8- estrada municipal olivio teixeira tti-252 e ipr-265 ligacao tatui x    ipero,sp 141,localiz.nos munic.ipero(5.100m)e tatui(6.900m) ext.total12,000km</t>
  </si>
  <si>
    <t>211825</t>
  </si>
  <si>
    <t xml:space="preserve">173/21-CI DER  L 009  </t>
  </si>
  <si>
    <t>contr.de obras de recup.e mel.de pista em diversos trechos de estradas municip.no estado de sp. dividido em 54 lotes -fase 3-lote -09-est. munic.cat-369,lig. entre a sp 270 ao bairro do porto e a sp 141,local.no munic.capela do alto ext.6,300km - est.munic.al-004,joao vieira,lig.sp-268 ao acesso sp.127,ext.6,620 km</t>
  </si>
  <si>
    <t>211837</t>
  </si>
  <si>
    <t xml:space="preserve">173/21-CI DER  L 010  </t>
  </si>
  <si>
    <t>contr.de obras de recup.e mel.de pist.diver.trech.de estr.munic.no est.de sp.  prog.deno.novas estr.vic.,div.em 54 lotes-fase 3-estrada municipal mrq-060,    kataro iwamoto,ligação mairinquexibiuna,localizada nos municipios de mairinque (8.000,00m)e ibiuna(3.600,00m).extenção total de 11,600 km. lote 10</t>
  </si>
  <si>
    <t>211849</t>
  </si>
  <si>
    <t xml:space="preserve">173/21-CI DER  L 011  </t>
  </si>
  <si>
    <t>contr.de obras de recup.e mel.de pista em diversos trechos de estradas municip.no estado de sp.,dividido em 54 lotes-fase-3-lote 11-estrada mun. ipatinga ipr-115/scb-s/c,ligação entre sorocaba e o bairro george oetterer,localizada nos   munic.de socoraba(4.200,00m)e iperó(500m).extensão total de 4,700 km.</t>
  </si>
  <si>
    <t>211850</t>
  </si>
  <si>
    <t xml:space="preserve">173/21-CI DER  L 012  </t>
  </si>
  <si>
    <t>HESE E.GERENCI</t>
  </si>
  <si>
    <t>contr.de obras de recup.e mel.de pist.diver.trech.de estr.munic.no est.de sp.  prog.deno.novas estr.vic.,div.em 54 lotes-fase 3-estrada municipal de interli- gação da sp 250, trecho avenida maria farina milani x rua capitão manuel de    oliveira carvalho, local.no mun. de ibiúna. extensão total de 3,500 km. lote 12</t>
  </si>
  <si>
    <t>211862</t>
  </si>
  <si>
    <t xml:space="preserve">173/21-CI DER  L 013  </t>
  </si>
  <si>
    <t>contr.de obras de recup.e mel.de pist.diver.trech.de estr.munic.no est.de sp.  prog.deno.novas estr.vic.,div.em 54 lotes-fase 3-estrada municipal boc-050/bri-278,dr.alfredo sormani júnior,trecho sp 304-cidade de  bocaina,localizada nos  municípios de bocaina e bariri. extensão total de 18,600 km. lote 13</t>
  </si>
  <si>
    <t>211874</t>
  </si>
  <si>
    <t xml:space="preserve">173/21-CI DER  L 014  </t>
  </si>
  <si>
    <t>contr.de obras de recup.e mel.de pist.diver.trech.de estr.munic.no est.de sp.  divid. em 54 lotes-fase 3: lote 14-estrada mun.ujr-030-avl-020/avl-251,ligac.  ubirajara x alvinlandia,localizada nos municíp.de ubirajara e alvinlandia      com  extensao total de 16,500km</t>
  </si>
  <si>
    <t>211886</t>
  </si>
  <si>
    <t xml:space="preserve">173/21-CI DER  L 015  </t>
  </si>
  <si>
    <t>contr.de obras de recup.e mel.de pista em diversos trechos de estradas municip.no estado de sp.,divididos em 54 lotes-fase 3- estrada municipal jau-377,josé  maria verdini,ligação jaú x distrito de potunduva,extensão total de 12,300 km. lote 15</t>
  </si>
  <si>
    <t>211898</t>
  </si>
  <si>
    <t xml:space="preserve">173/21-CI DER  L 016  </t>
  </si>
  <si>
    <t>contr.de obras de recup.e mel.de pist.diver.trech.de estr.munic.no est.de sp.  prog.deno.novas estr.vic.,div.em 54 lotes-fase 3-estrada municipal prd-040,    joão emílio roder,acesso a rodovia sp-280, localizada no município de pardinho.lote 16</t>
  </si>
  <si>
    <t>211904</t>
  </si>
  <si>
    <t xml:space="preserve">173/21-CI DER  L 017  </t>
  </si>
  <si>
    <t>TECLA CONSTRUC</t>
  </si>
  <si>
    <t>contr.de obras de recup.e mel.de pista em diversos trechos de estradas municip.no estado de sp,divididos em 54 lotes-fase-3,-lote 17-estrada municip.dcv-070, ligação descalvado x usina ipiranga, localizada no município de descalvado.    extensão total de 16,950 km.</t>
  </si>
  <si>
    <t>211916</t>
  </si>
  <si>
    <t xml:space="preserve">173/21-CI DER  L 018  </t>
  </si>
  <si>
    <t>contratação de obras de recuperação e melhorias da pista em diversos trechos de estradas municipais no estado de são paulo, divididos em 54 lotes - fase 3- lote 18. estrada municipal ips-010. ligação sp-333 - tapinas - divisa com a dr.9 localizada no município de itapolis com 14,70 km de extensão.</t>
  </si>
  <si>
    <t>211928</t>
  </si>
  <si>
    <t xml:space="preserve">173/21-CI DER  L 019  </t>
  </si>
  <si>
    <t>contr.de obras de recup.e mel.de pista diversos trechos de estradas municipais est.de sao paulo,dividido em 54 lotes-fase 3 - lote 19-est mun.vereador arseniof. carvalho,lig.sp-058xbairro brejetuba, ext.5,117 km- est.mun. prefeito jose  m.ferreira de carvalho,lig.sp-058xbairro brejetuba,ext.3,020km mun.cruzeiro</t>
  </si>
  <si>
    <t>211930</t>
  </si>
  <si>
    <t xml:space="preserve">173/21-CI DER  L 020  </t>
  </si>
  <si>
    <t>contr.de obras de recup.e mel.de pista em diversos trechos de estradas munic.  no estado de sp.,divididos em 54 lotes  -fase 3- lote -20- estrada municipal   de ligacao spa 074 / 078  ( bairro ponte nova ) ao bairro campinho localizada  no municipio de lorena . extensao total de 3,550 km</t>
  </si>
  <si>
    <t>211941</t>
  </si>
  <si>
    <t xml:space="preserve">173/21-CI DER  L 021  </t>
  </si>
  <si>
    <t>contr.de obras de recup.e mel.de pista em diversos trechos de estradas municip.no estado de sp.divididos em 54 lotes-fase 3-lote 21-estrada municip.do turvo  ligação centro de bananal x bairro do turvo,localizada no município de bananal.extensão total de 2,035 km.</t>
  </si>
  <si>
    <t xml:space="preserve"> 98,12</t>
  </si>
  <si>
    <t>211953</t>
  </si>
  <si>
    <t xml:space="preserve">173/21-CI DER  L 022  </t>
  </si>
  <si>
    <t>contr.de obras de recup.e mel.de pista em diversos trechos de estradas municip.no estado de sp.,divididos em 54 lotes-fase 3-lote 22-estrada munic.dario leitecarrijo, ligação sp 055 km 114 x bairro da enseada, localizada no município de são sebastião. extensão total de 5,000 km.</t>
  </si>
  <si>
    <t>211965</t>
  </si>
  <si>
    <t xml:space="preserve">173/21-CI DER  L 023  </t>
  </si>
  <si>
    <t>contr.de obras de recup.e mel.de pista nos diversos trechos de est.municipais  no estado de sp.div.em 54 lotes-fase 3 -lote 23-estrada municipal ubj-020, lig.ubirajara  x areia branca x sao pedro do turvo,localizada no município de ubi- rajara, ext. total de 11,100 km.</t>
  </si>
  <si>
    <t>211977</t>
  </si>
  <si>
    <t xml:space="preserve">173/21-CI DER  L 024  </t>
  </si>
  <si>
    <t>contr.de obras de recup.e mel.de pista em diversos trechos de estradas munic.  no estado de sp.,dividido em 54 lotes -fase 3-lote 24-estrada municip.czl-010, cruzália à sp-437(ligação sp-266 a sp-437),localizada no município de cruzália.extensão total de 7,700 km.</t>
  </si>
  <si>
    <t>211989</t>
  </si>
  <si>
    <t xml:space="preserve">173/21-CI DER  L 025  </t>
  </si>
  <si>
    <t>contr.de obras de recup.e mel.de pista em diversos trechos de estradas municip.no estado de sp.,dividido em 54 lotes fase 3-lote 25- estrada municipal qta-010quata divisa tupa loc. no mun. de quata com ext.23,100km. estrada mun. tup-040,tupa a divisa de quata local. no munic.de tupa com ext. de 16,850km</t>
  </si>
  <si>
    <t>211990</t>
  </si>
  <si>
    <t xml:space="preserve">173/21-CI DER  L 026  </t>
  </si>
  <si>
    <t>contr.de obras de recup.e mel.de pista diversos trechos de estradas municipais no estado de sp.dividido em 54 lotes fase-3-lote 26- estrada munic.ari-010,lig.arco iris/divisa tupa local. municipio de arco iris ext.7,700km- estrada munic.tup-060,lig.tupa/div.arco iris local.no municipio de tupã,com 10,100 km de ext.</t>
  </si>
  <si>
    <t>212003</t>
  </si>
  <si>
    <t xml:space="preserve">173/21-CI DER  L 027  </t>
  </si>
  <si>
    <t>contr.de obras de recup.e mel.de pist.div.trech.de estr.munic.no est.de sp.progdeno.novas estr.vic.div.em 54 lotes-fase 3,est.munic.qro-344,lig.queiroz/div.  luiziânia,local.no munic.de queiroz,com 11,100 km de ext.estr.munic.lzn-117,ligluiziânia/div.queiroz,local.no munic.de luziânia,com 6,200 km de ext.lote 27.</t>
  </si>
  <si>
    <t>212015</t>
  </si>
  <si>
    <t xml:space="preserve">173/21-CI DER  L 028  </t>
  </si>
  <si>
    <t>contr.de obras de recup.e mel.de pista em div.trech.de estr.mun.no est.sp.div. em 54 lot.-fase 3- herculândia/div.tupa mun.herc.c/10,600km ext.-estr.mun.tup- 390/030/479 lig.v.quata-tupa-varpa/div.herc.m.tupa-ext.14,235km-est.m.lig.vic. quintana-bora/div.tupa m.quint.ext.1,000k-est.m.tup-487varpa/quint.ext.3,715km</t>
  </si>
  <si>
    <t>212027</t>
  </si>
  <si>
    <t xml:space="preserve">173/21-CI DER  L 029  </t>
  </si>
  <si>
    <t>contr.de obras de recup.e mel.de pista em diversos trechos de estradas munic.  no estado de sp.,dividido em 54 lotes - fase 3- lote 29-  estrada  municipal , gar-119, ligacao sp 294 x fazenda são josé, localizada no município de garça.  extensao total 6,030 km.</t>
  </si>
  <si>
    <t>212039</t>
  </si>
  <si>
    <t xml:space="preserve">173/21-CI DER  L 030  </t>
  </si>
  <si>
    <t>contr.de obras de recup.e melh.de pista em diversos trechos de estradas munic. no estado de sp., dividido em 54 lotes -fase 3- lote 30- municipal tab 010,ligação tabapuã (spa-395/310)x divisa de olímpia (dr.14), localizada no município  de tabapuã. extensão total de 13,700 km.</t>
  </si>
  <si>
    <t>212040</t>
  </si>
  <si>
    <t xml:space="preserve">173/21-CI DER  L 031  </t>
  </si>
  <si>
    <t>CONSTRUTAMI E.</t>
  </si>
  <si>
    <t>contr.de obras de recup e melhorias de pistas.em diversos trechos de estradas  municipais no estado de sao paulo,divididos em 54 lotes- fase- 3- lote 31-     estrada municipal irp-146,ligacao irapua (sp-379) x rodovia sp-304,localizada  no municip. de irapua   ext.total de 7,200 km.</t>
  </si>
  <si>
    <t>212052</t>
  </si>
  <si>
    <t xml:space="preserve">173/21-CI DER  L 032  </t>
  </si>
  <si>
    <t>contr.de obras de recup.e melhor.de pista divers.trechos de est.mun. no est.sp,div.54 lot-fase 3,lote 32-est.mun.jci-341 lig.jacixrod.br-153xest.mun.nva-352, nova aliança(sp-355)loc.mun.de jaci e.n.alianca,ext.21,440 km,-est.mun.nva-010,lig.n.aliança(sp-355)xpotirendaba,ext.13,700km,loc.m.nova alianca e potirendaba</t>
  </si>
  <si>
    <t>212064</t>
  </si>
  <si>
    <t xml:space="preserve">173/21-CI DER  L 033  </t>
  </si>
  <si>
    <t>contr.de obras de recup.e mel.de pista em diversos trechos de estradas municip.dividido em 54 lotes fase -3-lote 33-. estrada municipal pdm-040, lig.pindorama(usina sucroalcooleira)x ariranha(arh-459)x santa adélia(sad-050) localiz. nos municipios de pindorama, ariranha e santa adélia.ext.tot.de 11,6 km.</t>
  </si>
  <si>
    <t>212076</t>
  </si>
  <si>
    <t xml:space="preserve">173/21-CI DER  L 034  </t>
  </si>
  <si>
    <t xml:space="preserve">ETC           </t>
  </si>
  <si>
    <t>contr.de obras de recup.e mel.de pista em diversos trechos de estradas munic.noestado de sp.dividido em 54 lotes-fase 3-lote 34-estrada munic.ctv-030/pdm-217,lig. catanduva x est. munic.pindorama/usina catand.c/ext 6,000 km estr.mun.ctv-010/nov-030,lig.catanduva sp-(351)a novaisloc.mun.catand.tabap.nov.ext.13,500km</t>
  </si>
  <si>
    <t xml:space="preserve"> 98,83</t>
  </si>
  <si>
    <t>212088</t>
  </si>
  <si>
    <t xml:space="preserve">173/21-CI DER  L 035  </t>
  </si>
  <si>
    <t>PAPINI CONSTR.</t>
  </si>
  <si>
    <t>contr.de obras de recup.e mel.de pista em diversos trechos de estradas munic.  no estado de sp.,divididos em 54 lotes-fase 3- lote 35- estrada municipal      ptr-030/ibr-060,lig. potirendaba x ibira (sp 379), localizada nos municíp.     de ibira e potirendaba.ext.total 12,500 km.</t>
  </si>
  <si>
    <t>212090</t>
  </si>
  <si>
    <t xml:space="preserve">173/21-CI DER  L 036  </t>
  </si>
  <si>
    <t>contr.de obras de recup.e mel.de pista em diversos trechos das estradas munic. no estado de sp.,dividido em 54 lotes-fase 3-lote- 36-estrada municipal sad-132ligacao santa adelia-distrito de botelho (sp.310 )a divisa dr.4(itapolis),loca-lizada no municipio de santa adelia.extensao de 7,300 km</t>
  </si>
  <si>
    <t>212106</t>
  </si>
  <si>
    <t xml:space="preserve">173/21-CI DER  L 037  </t>
  </si>
  <si>
    <t>contr.de obras de recup.e mel.de pista diversos trechos de estradas municipais no  estado de sp. divididos em 54 lotes -fase 3.- lote 37 estr. munic.adf-040, adolfo x rio tietê, localizada no município de adolfo. ext. total de 10,600 km.</t>
  </si>
  <si>
    <t>212118</t>
  </si>
  <si>
    <t xml:space="preserve">173/21-CI DER  L 038  </t>
  </si>
  <si>
    <t>EMPARSANCO S/A</t>
  </si>
  <si>
    <t>contr.de obras de recup.e mel.de pist.diver.trech.de estr.munic.no est.de sp.  prog.deno.novas estr.vic.,div.em 54 lotes-fase 3. estr. municipal do rio acima,said hamed saleh, lig. sp 088 x divisa de mogi das cruzes, loc. no municipio debiritiba mirim. extensão total de 4,300 km. lote 38.</t>
  </si>
  <si>
    <t xml:space="preserve"> 52,35</t>
  </si>
  <si>
    <t>212120</t>
  </si>
  <si>
    <t xml:space="preserve">173/21-CI DER  L 039  </t>
  </si>
  <si>
    <t>contr.de obras de recup.e mel.de pista em diversos trechos de estradas municip.no estado de sp.,dividido em 54 lotes-fase 3- lote 39-estrada munic. dos indioslig. da sp 056 x sp 088, localizada nos municípios de arujá e itaquaquecetuba. extensão total de 6,100 km.</t>
  </si>
  <si>
    <t>212131</t>
  </si>
  <si>
    <t xml:space="preserve">173/21-CI DER  L 040  </t>
  </si>
  <si>
    <t>contr.de obras de recup.e mel.de pist.div.trech.de estr.munic.no est.de sp.progdeno.novas estr.vic.div.em 54 lotes-fase 3,estr.muni.do campo limpo,lig.estr.  do mandí x bairro res.do pinheir.loca.no muni.de itaqua.3,800 km ext.estr.muni.do pinheir.novo e velho,lig.bair.de itaqua.x sp 056,com 11,000 km ext.lote 40.</t>
  </si>
  <si>
    <t>212143</t>
  </si>
  <si>
    <t xml:space="preserve">173/21-CI DER  L 041  </t>
  </si>
  <si>
    <t>contr.de obras de recup.e mel.de pista em diversos trechos de estradas municip.no estado de sp.,divididos em 54 lotes-fase 3,lote-41- estrada municip.herculescampagnoli,ligacao parque hotel x santa branca ,localiz.município de guararema.extensão total de 5,000 km.</t>
  </si>
  <si>
    <t>212155</t>
  </si>
  <si>
    <t xml:space="preserve">173/21-CI DER  L 042  </t>
  </si>
  <si>
    <t>contr.de obras de recup.e mel.de pista em diversos trechos de estradas municip.no estado de sp.,divididos em 54 lotes-fase 3,const.pelo lote 42-estrada munic.maria caetano de abreu e capitao esperidiao hoffer,lig.estrada do paiol x av.  joao pecny local. nos munic. de ferraz de vasconcellos e poa ext.total 3,600 km</t>
  </si>
  <si>
    <t>212167</t>
  </si>
  <si>
    <t xml:space="preserve">173/21-CI DER  L 043  </t>
  </si>
  <si>
    <t>contr.de obras de recup.e mel.de pist.diversos trech.de estr.munic.no est.s.p. div.em 54 lot.fase 3-lote 43-est.mun.pct-010 lig.piacatuxrio aguapei(div.rinopolis)mun.piacatu,ext.8,000 km-est.mun.gbm-155,lig.gabriel monteiroxbairro vacarimun.gab.mont.ext.5,00km est.mu.rnp-010,lig.rin .div.piacatu,mun.rin.ext.9,700km</t>
  </si>
  <si>
    <t>212179</t>
  </si>
  <si>
    <t xml:space="preserve">173/21-CI DER  L 044  </t>
  </si>
  <si>
    <t>contr.de obras de recup.e mel.de pist.diver.trech.de estr.munic.no est.de sp.  prog.deno.novas estr.vic.,div.em 54 lotes-fase 3. estr. munic. nin 020/cth 378,ligação nova independência x castilho (fazenda são jorge), local. nos munic. decastilho e nova independência. extensão total de 10,000 km. lote 44.</t>
  </si>
  <si>
    <t>212180</t>
  </si>
  <si>
    <t xml:space="preserve">173/21-CI DER  L 045  </t>
  </si>
  <si>
    <t>contr.de obras de recup.e mel.de pista diversos trechos de estradas municipais no est. de sao paulo,dividido em 54 lotes - fase 3,lote 45- estrada  municipal bgi-367/bgi-475 lig.sp 461 x bairro taquari x bairro pau lavrado, loc.nos mun. birigui ext.11,870km -est.mun.crd-050,brn 432,lig.coroadosxbrauna,ext.16,400km</t>
  </si>
  <si>
    <t xml:space="preserve"> 96,69</t>
  </si>
  <si>
    <t>212192</t>
  </si>
  <si>
    <t xml:space="preserve">173/21-CI DER  L 046  </t>
  </si>
  <si>
    <t>contr.de obras de recup.e mel.de pista em diversos trechos de estradas munic.  no estado de sp.divididos em 54 lotes-fase 3.-  .lote 46- estrada  municipal   lvn-040/mdp-020,ligação lavínia x mirandópolis, localizada nos municípios de   lavinia e mirandopolis com extensao total de 6,700 km</t>
  </si>
  <si>
    <t xml:space="preserve"> 79,40</t>
  </si>
  <si>
    <t>212209</t>
  </si>
  <si>
    <t xml:space="preserve">173/21-CI DER  L 047  </t>
  </si>
  <si>
    <t>contr.de obras de recup.e mel.de pista em diversos trechos de estradas municip.no est. de sp.dividos em 54 lotes-fase 3. lote 47-estrada adm-010, ligação ada-mantina - rio aguapeí (divisa valparaíso), local. no município de adamantina.  extensão total de 26,400 km.</t>
  </si>
  <si>
    <t>212210</t>
  </si>
  <si>
    <t xml:space="preserve">173/21-CI DER  L 048  </t>
  </si>
  <si>
    <t>FRECHALTORE LT</t>
  </si>
  <si>
    <t>contr.de obras de recup.e mel.de pist.diver.trech.de estr.munic.no est.de sp.  prog.deno.novas estr.vic.,div.em 54 lotes-fase 3.estrada municipal psp-476/rgf-330, ligação presidente prudente x regente feijó, localizada nos municípios de presidente prudente e regente feijó. extensão total de 10,700 km. lote 48.</t>
  </si>
  <si>
    <t>212222</t>
  </si>
  <si>
    <t xml:space="preserve">173/21-CI DER  L 049  </t>
  </si>
  <si>
    <t>contr.de obras de recup.e mel.de pista em diversos trechos de estradas municip.no estado de sp.,dividido em 54 lotes-fase 3.lote 49-estrada municipal lcl-010,pascchoal milton lentini, ligação lucélia x bento de abreu, localizada no muni-cípio de lucélia. extensão total de 33,800 km.</t>
  </si>
  <si>
    <t>212234</t>
  </si>
  <si>
    <t xml:space="preserve">173/21-CI DER  L 050  </t>
  </si>
  <si>
    <t>contr.de obras de recup.e mel.de pista em diversos trechos de estradas municip.no estado de sp.,dividido    em 54 lotes -  fase 3 , lote 50- estrada municipalprp-287,lig.sp. 425 x usina california x divisa bastos, localizada no municipioparapua. extensão total de 10,800 km.</t>
  </si>
  <si>
    <t xml:space="preserve"> 97,36</t>
  </si>
  <si>
    <t>212246</t>
  </si>
  <si>
    <t xml:space="preserve">173/21-CI DER  L 051  </t>
  </si>
  <si>
    <t>contr.de obras de recup.e mel.de pist.diver.trech.de estr.munic.no est.de sp.  prog.deno.novas estr.vic.,div.em 54 lotes-fase 3. estrada municipal g-65 (faridnicolau mauad)/g-01(municipal da produção), ligação usina vertente x sp 322,   localizada nos municípios de altair e guaraci. ext.total de 12,000 km. lote 51.</t>
  </si>
  <si>
    <t>212258</t>
  </si>
  <si>
    <t xml:space="preserve">173/21-CI DER  L 052  </t>
  </si>
  <si>
    <t>BGL CONST.LTDA</t>
  </si>
  <si>
    <t>contr.de obras de recup.e mel.de pista em diversos trechos de estradas munic.  no estado de sp.,dividido em 54 lotes-fase 3-lote 52-estrada municipal farid   nicolau mauad ligacao guaraci x usina vertente ou sp 322, localizada no munic. guaraci. extensão total de 6,700 km.</t>
  </si>
  <si>
    <t>212260</t>
  </si>
  <si>
    <t xml:space="preserve">173/21-CI DER  L 053  </t>
  </si>
  <si>
    <t>RAMADAM E.LTDA</t>
  </si>
  <si>
    <t>contr.de obras de recup.e mel.de pista em diversos trechos de estradas municip.no estado de sp.divid.em 54 lotes-fase-3-lote 53-estrada munic.map-408 (newton junqueira franco)/cln-370(rene vazde almeida),lig.colina x monte azul paulista,localiz.nos municipios de colina e monte azul paulista.ext. total de 24,080 km</t>
  </si>
  <si>
    <t>212271</t>
  </si>
  <si>
    <t xml:space="preserve">173/21-CI DER  L 054  </t>
  </si>
  <si>
    <t>contr.de obras de recup.e mel.de pist.diver.trech.de estr.munic.no est.de sp.  prog.deno.novas estr.vic.,div.em 54 lotes-fase 3. estrada municipal joao carlosrosa, ligaçao cajobi x embauba, localizada nosmunicipios de cajobi e embauba.  extensao total de 13,200 km. lote 54</t>
  </si>
  <si>
    <t>212295</t>
  </si>
  <si>
    <t xml:space="preserve">182/21-CI DER  L 003  </t>
  </si>
  <si>
    <t>contr.de obr.de recup.e mel.de pist.div.tre.de estr.muni.no est.de sp.fin.pelo banc.inter.de des.bid,contr.n°3276/oc-br,div.em 59 lotes-fase 4,no municip.de  elias fausto,com 4,500 km de ext.lig.ent.spa 032/101(km 4)mun.de elias fausto  com ext.de 5,300 km.lig.ent.monte mor e indaiatuba,com 9,440 km ext.lote 03.</t>
  </si>
  <si>
    <t>212301</t>
  </si>
  <si>
    <t xml:space="preserve">182/21-CI DER  L 004  </t>
  </si>
  <si>
    <t>contr.de obras de recuper.e melh.de pista em diversos trechos de estr.munic.no estado de sp.,dividido em 59 lotes-fase 4- lote 4- estrada municipal da boiada,ligacao entre a spa 075/330 e sp 332, localizada no municipio de vinhedo  ext. total de 5,100 km</t>
  </si>
  <si>
    <t>212313</t>
  </si>
  <si>
    <t xml:space="preserve">182/21-CI DER  L 005  </t>
  </si>
  <si>
    <t>contr.de obras de recup.e mel.de pist.div.trech.de estr.munic.no est.de sp.    finan.pelo banc.inter.de desenv.bid,contr.n°3276/oc-br,div.em 59 lotes - fase 4estr.mun.mor 433,estr.munic.para sumaré,lig.entre o mun.de monte mor e sumaré, localizada no município de monte mor.extensão total de 7,400 km.lote 05</t>
  </si>
  <si>
    <t>212325</t>
  </si>
  <si>
    <t xml:space="preserve">182/21-CI DER  L 006  </t>
  </si>
  <si>
    <t>contr.de obras de recup.e mel.de pista em diversos trechos de estradas municip.dividido em 59 lotes-fase -4- estrada munip.benedito olegario chiovatto,ligac. morungaba à bragança paulista,localiz.no municipio de morungaba,extensao total de 16,000 km.lote 06</t>
  </si>
  <si>
    <t>212337</t>
  </si>
  <si>
    <t xml:space="preserve">182/21-CI DER  L 007  </t>
  </si>
  <si>
    <t>contr.de obras de recup.e mel.de pist.div.trech.de estr.munic.no est.de sp.    finan.pelo banc.inter.de desenv.bid,contr.n°3276/oc-br,div.em 59 lotes - fase 4estr.mun.elóy de camargo bueno,lig.entre sp 095(km 12)ao bairro passa três,loc.no município de tuiuti.extensão total de 8,950 km.lote 07</t>
  </si>
  <si>
    <t>212349</t>
  </si>
  <si>
    <t xml:space="preserve">182/21-CI DER  L 008  </t>
  </si>
  <si>
    <t>contr.de obras de recup.e mel.de pist.div.trech.de estr.munic.no est.de sp.    finan.pelo banc.inter.de desenv.bid,contr.n°3276/oc-br,div.em 59 lotes - fase 4estr.mun.marg.do rio jund.lig.entre várzea paul.e jundiaí,ld.dir.com ext.de 2,800 km e ld.esq.com ext.de 3,800 km,loc.no mun.de jundiaí.ext.de 6,600 km.lote 8</t>
  </si>
  <si>
    <t>212350</t>
  </si>
  <si>
    <t xml:space="preserve">182/21-CI DER  L 009  </t>
  </si>
  <si>
    <t>contr.de obras de recup.e mel.de pista,em diversos trechos de estradas municip.no estado de sp.,dividido em 59 lotes-fase-4-lote-09- estrada municip. btv 040,estrada ver.gregorio de nadai,lig.entre cerquilho com boituva,loc. nos municip.de cerquilho e boituva.extensão total de 12,800 km</t>
  </si>
  <si>
    <t>212362</t>
  </si>
  <si>
    <t xml:space="preserve">182/21-CI DER  L 010  </t>
  </si>
  <si>
    <t>contr.de obras de recup.e mel.de pista diversos trechos de estradas municip.   no estado de sp.,dividido em 59 lotes-fase 4- lote 10- estrada munic.pga 010,  estrada municipal joão leme da silva,ligacao entre porangaba à conchas,local.  nos municípios porangaba e conchas.extensão total de 23,200 km.</t>
  </si>
  <si>
    <t>212374</t>
  </si>
  <si>
    <t xml:space="preserve">182/21-CI DER  L 011  </t>
  </si>
  <si>
    <t>contr.de obras de recup.e mel.de pista em diversos trechos de estradas municip.no estado de sp.dividido em 59 lotes - fase 4-lote 11- estada municip.prefeito josé ap.gonçalves rvs-050/189 ligac.entre riversul,bairro padilha,bairro froes,bairro barra grande,localiz. no municipio de riversul, ext.total 20,900km</t>
  </si>
  <si>
    <t>212386</t>
  </si>
  <si>
    <t xml:space="preserve">182/21-CI DER  L 012  </t>
  </si>
  <si>
    <t>contr.de obras de recup.e mel.de pista em diversos trechos de estradas municip.no estado de sp.dividido em 59 lotes - fase 4- lote 12- estrada municip.cbp-050william h.mussi/estr.vitor g.macedo lig.capão bonito/b.dos leme/bairro mocambo/bairro dos proencas,local.no munic.de capao bonito.ext.total de 25,400 km</t>
  </si>
  <si>
    <t>212398</t>
  </si>
  <si>
    <t xml:space="preserve">182/21-CI DER  L 014  </t>
  </si>
  <si>
    <t>contr.de obras de recup.e melh.de pista em diversos trechos de estradas munic. no estado de sp.,dividido em 59 lotes-fase 4-lote 14-estrada municipal bri 002-agd 010 ligacao entre borebi e agudos,localizada nos  municípios de borebi e   agudos,  extensao total de 9,500 km</t>
  </si>
  <si>
    <t>212404</t>
  </si>
  <si>
    <t xml:space="preserve">182/21-CI DER  L 015  </t>
  </si>
  <si>
    <t>contr.de obras de rec.e mel.de pist.div.tre.de estr.mun.no est.de sp.finan pelobanc.inter.de desenv.bid,contr.n°3276/oc-br,div.em 59 lotes-fase 4-estr.mun.pdn160,rod.j.dos sant.,abr.o sub tre.do km 0(sp261)ao km8,05km(sp225)com ext de 8,050km e o s.trec.do km8,050 ao km24,450,c/16,45km de ext,no mun.de perd.lote 15</t>
  </si>
  <si>
    <t>212416</t>
  </si>
  <si>
    <t xml:space="preserve">182/21-CI DER  L 016  </t>
  </si>
  <si>
    <t>contr.de obras de recup.e mel.de pist.div.trech.de estr.munic.no est.de sp.    finan.pelo banc.inter.de desenv.bid,contr.n°3276/oc-br,div.em 59 lotes - fase 4estr.mun.pdn 050,antônio flor.per.,lig.sp 261 ao distr.santelmo,local.no mun.depederneiras.extensão total de 8,600 km.lote 16</t>
  </si>
  <si>
    <t xml:space="preserve"> 95,74</t>
  </si>
  <si>
    <t>212428</t>
  </si>
  <si>
    <t xml:space="preserve">182/21-CI DER  L 017  </t>
  </si>
  <si>
    <t>contr.de obras de recup.e mel.de pist.div.trech.de estr.munic.no est.de sp.fin.pelo banc.inter.de desenv.bid,contr.n°3276/oc-br,div.em 59 lotes - fase 4,estr.munic.btc 010,lig.botucatu ao bairro vitoriana,loc.no munic.de lins.ext.total  de 12,000 km. lote 17.</t>
  </si>
  <si>
    <t>212430</t>
  </si>
  <si>
    <t xml:space="preserve">182/21-CI DER  L 018  </t>
  </si>
  <si>
    <t>contr.de obras de recup.e mel.de pista em diversos trechos de estradas municip.no estado de sp.,dividido em 59 lotes -fase-4- lote 18 - estrada munic.nve 020,tbg 128,tbg 020,ips 258,mat 050,ligacao entre a sp.331 /curupa/sao lourenco do turvo/sp.310,localiz.munic.tabatinga,itápolis e matão ext.total de 30,100.km..</t>
  </si>
  <si>
    <t>212441</t>
  </si>
  <si>
    <t xml:space="preserve">182/21-CI DER  L 019  </t>
  </si>
  <si>
    <t>TECNOCON ENGEN</t>
  </si>
  <si>
    <t>contr.de obras de recup.e mel.de pistas em diversos trechos de estradas municipno estado de sp.,dividido em 59 lotes-fase 4- lote 19-estrada municipal bes 010antiga ara 263,ligacao entre pedra branca gaviao peixoto,localiz.nos municipiosboa esperanca do sul e gaviao peixoto ,ext.total de 14,700  km</t>
  </si>
  <si>
    <t>212453</t>
  </si>
  <si>
    <t xml:space="preserve">182/21-CI DER  L 020  </t>
  </si>
  <si>
    <t>contr.de obras de recup.e mel.de pista em diversos trechos de estradas municip.no est. sp. dividido em 59 lotes -fase 4- lote 20- estrada mun.antiga ara-210; ara-307; ara-410; mat-450, ligacao motuca- matao (sp-326) nos munic. de motuca araraquara e matao, ext. de  22,720 km</t>
  </si>
  <si>
    <t>212465</t>
  </si>
  <si>
    <t xml:space="preserve">182/21-CI DER  L 021  </t>
  </si>
  <si>
    <t>contr.de obr.de recup.e mel.de pista,diversos trechos de estradas municipais noestado de sp. dividido em 59 lotes-fase 4-lote 21- scd-369/427  ,ligacao guachoagrop.s/a à sp-280,loc.no mun.de santa cruz do rio pardo,ext.5,600 km -est.mun.ole-010/153,óleo à div.de águas de san.barbara loc.no mun.de oleo,ext.6,000km.</t>
  </si>
  <si>
    <t>212477</t>
  </si>
  <si>
    <t xml:space="preserve">182/21-CI DER  L 022  </t>
  </si>
  <si>
    <t>EVENTO C.OBRAS</t>
  </si>
  <si>
    <t>contr.de obr.de recup.e mel.de pista em diversos trechos de estradas municipaisno estado de sp.divid.59 lotes fase 4-lote 22-cqc-114,lig.sp.280 a faz.rio par-do (acesso citrosuco)loc.no mun.de cerqueira cesar,ext.3,700 km -est.munic.cqc-244/114,lig.est.mun.iaras a faz.boa vista,loc.mun.cerq.cesar,ext.6,100km,</t>
  </si>
  <si>
    <t xml:space="preserve"> 96,11</t>
  </si>
  <si>
    <t>212489</t>
  </si>
  <si>
    <t xml:space="preserve">182/21-CI DER  L 023  </t>
  </si>
  <si>
    <t>cont.de obr.de recup.e mel.de pista em diversos trechos de estradas municipais no estado de sp.,divid.em 59 lotes-fase 4- lote 23-tbr-290,lig.sp 303 ao bairroareia alta,loc.no mun.de timburí,com ext.de 2,800 km _ estrada municip.far-060,ligacao  fartura-areia baixa , local.no municipio de fartura,ext.de 13,200 km.</t>
  </si>
  <si>
    <t>212490</t>
  </si>
  <si>
    <t xml:space="preserve">182/21-CI DER  L 024  </t>
  </si>
  <si>
    <t>contr.de obras de recup.e mel.de pista em diversos trechos de estradas municip.no estado de sp.,dividido em 59 lotes fase-4-lote-24- estrada municipal prj-050ligacao piraju / bairro do cagado  / sp 303, localizada  no municipio de pirajucom extensao de 15,000 km</t>
  </si>
  <si>
    <t>212507</t>
  </si>
  <si>
    <t xml:space="preserve">182/21-CI DER  L 025  </t>
  </si>
  <si>
    <t>contr.de obras de recup.e mel.de pista em diversos trechos de estradas municip.no estado de sp.,dividido em 59 lotes-fase 4-lote 25-estrada municipal chv-030,ligacao chavantes/distrito de irape/sp 276, localizada no municipio de chavan- tes com ext.de 3,500 km.</t>
  </si>
  <si>
    <t>212519</t>
  </si>
  <si>
    <t xml:space="preserve">182/21-CI DER  L 028  </t>
  </si>
  <si>
    <t>contr.de obras de recup.e mel.de pista em diversos trechos de estradas municip.no estado de sp.,dividido em 59 lotes-fase-4  lote 28 -estrada municipal  anel viario de pontal,ligacao spa-343/322 - pontal,localizada no municipio de pontalcom ext.de 5,500 km, incluindo  dispositivo no km 5,100 .</t>
  </si>
  <si>
    <t>212520</t>
  </si>
  <si>
    <t xml:space="preserve">182/21-CI DER  L 029  </t>
  </si>
  <si>
    <t>contr.de obras de recup.e mel.de pista diversos trechos.de estr.munic.no est.  de sao paulo,dividido em 59 lotes - fase 4,lote 29 -estrada municip.stz-020  e stz-137-alcídio balbo, lig.sp-333- rio pardo,localizada municip. de sertaozinhocom ext.de 15,500 km,inc.disposit.nos km 3,100; km 3,700; km 5,000 e km 12,300</t>
  </si>
  <si>
    <t>212532</t>
  </si>
  <si>
    <t xml:space="preserve">182/21-CI DER  L 030  </t>
  </si>
  <si>
    <t>contr.de obras de recup.e  melhorias de pista em diversos trechos de estradas  municipais no estado de sao paulo  dividido em 59 lotes-fase 4- lote 30-estradamunicipal jdp-060,ligação rio pardo - sp-330 ,localizada no municipio de jardi-nopolis,do km 15,500 ao km 21,800 com extensão de 6,300 km.</t>
  </si>
  <si>
    <t>212544</t>
  </si>
  <si>
    <t xml:space="preserve">182/21-CI DER  L 031  </t>
  </si>
  <si>
    <t>contr.de obras de recup.e melhoria  de pista ,em diversos trechos de estradas  munic.no estado de sp.dividido em 59 lotes -fase-4  lote 31 -estrada municipal btt-161,ligacao batatais - horto florestal de batatais,localizada no municipio de batatais com extensao de 3,800 km ,incluindo dispositivo no km 1,500.</t>
  </si>
  <si>
    <t xml:space="preserve"> 93,38</t>
  </si>
  <si>
    <t>212556</t>
  </si>
  <si>
    <t xml:space="preserve">182/21-CI DER  L 035  </t>
  </si>
  <si>
    <t>cont.de obr.de rec.e mel.de pist.diverv.trec.de est.mun.no est.de sp.          div.em 59 lt.-fase 4 - lote 35-.est.mun.,ligac.tres fronteiras santana         da pte pensa-palmeira d'oeste,loc.nos mun.de três front.santana da pte         pensa e pal.d'oeste c/ext.de 28,900 km,incl.disp.de aces.sant.pte pensa.</t>
  </si>
  <si>
    <t>212568</t>
  </si>
  <si>
    <t xml:space="preserve">182/21-CI DER  L 036  </t>
  </si>
  <si>
    <t>contr.de obr. de rec.e mel.de pista em diversos trechos de estr.munic.no est.desp.,divid.em 59 lotes-fase 4-lote 36- estr.munic.lig.cosmorama-bairro scribone-américo de campos,loc.nos mun.de cosmorama e américo de campos,ext.de 25,180 kmincl.disp.ao bairro vila nova no  municip.de cosmorama.</t>
  </si>
  <si>
    <t xml:space="preserve"> 99,14</t>
  </si>
  <si>
    <t>212570</t>
  </si>
  <si>
    <t xml:space="preserve">182/21-CI DER  L 037  </t>
  </si>
  <si>
    <t>contr.de obras de recuperacao e melhorias de pista em diversos trechos de estradas municipais no estado de sao paulo ,divididos em 59 lotes-fase- 4-  lote 37 estrada municipal,ligacao fernandopolis- sao joao da duas pontes,localizada nosmunic. de fernandópolis e são joão das duas pontes,com extensão de 15,900 km</t>
  </si>
  <si>
    <t>212581</t>
  </si>
  <si>
    <t xml:space="preserve">182/21-CI DER  L 038  </t>
  </si>
  <si>
    <t>contr.de obr.de recup.e mel.de pista em diversos trechos de estradas munic.no  estado de sp.div.em 59 lotes-fase 4,lote-38-estr.munic.lig.votuporanga(sp.461) parisi loc.munic.de votup.e parisi,ext.9,400 km-estr.mun.lig.alvares florence -votuporanga,loc.nos mun.de alvares florence e votuporanga,com ext. de 10,240 km</t>
  </si>
  <si>
    <t>212593</t>
  </si>
  <si>
    <t xml:space="preserve">182/21-CI DER  L 039  </t>
  </si>
  <si>
    <t>VITORIA S.OPER</t>
  </si>
  <si>
    <t>cont.de obras de rec.e mel.de pista em diversos trechos de estradas municipais no estado de sao paulo ,dividido em 59 lotes-fase 4-lote 39- estrada municipal ligação palmeira d'oeste-dallas-divisa dr.11, localizada no municip.de palmeirad'oeste, extensao de 15,500 km,incluindo dispositivo de acesso a dirce reis.</t>
  </si>
  <si>
    <t>212600</t>
  </si>
  <si>
    <t xml:space="preserve">182/21-CI DER  L 040  </t>
  </si>
  <si>
    <t>cont.de obras de recuperac.e melhorias de pistas em diversos trechos de estra- das municipais no est.de sao paulo,dividido em 59 lotes-fase-4  lote -40- estrada municipal,ligacao sales-praia richelieu, localizada no  municipio de   salescom  extensão de 7,200 km.</t>
  </si>
  <si>
    <t>212611</t>
  </si>
  <si>
    <t xml:space="preserve">182/21-CI DER  L 041  </t>
  </si>
  <si>
    <t>contr.de obr.de recup.e mel.de pista em diversos trechos de estradas municipaisno estado de sp.,div.em 59 lotes,-fase 4-lote 41- estr.munic.de valentim gentillig.córrego viradouro,loc.munic.de valentim gentil,ext.3,500 km_ estrada munic.valentim gentil divisa dr.11,loc.municip.de valentim gentil,ext. de 14,500 km.</t>
  </si>
  <si>
    <t xml:space="preserve"> 79,90</t>
  </si>
  <si>
    <t>212623</t>
  </si>
  <si>
    <t xml:space="preserve">182/21-CI DER  L 042  </t>
  </si>
  <si>
    <t>contr.de obr.de recup.e mel.de pista em diversos trechos de estradas municip.  no estado de sp.,div.59 lotes-fase-4-lote 42-estr.munic.adt 050 lig.aparecida  d’oeste div.suzan.loc.munic.de ap.doeste ext.13,200 km-estr.munic.pbt 129/suz. 235,lig.rod.sp310-suz.div.ap.doeste,loc.mun.pereir.barreto/suz.ext.15,100 km.</t>
  </si>
  <si>
    <t>212635</t>
  </si>
  <si>
    <t xml:space="preserve">182/21-CI DER  L 043  </t>
  </si>
  <si>
    <t>GILIOLI I.S.A.</t>
  </si>
  <si>
    <t>cont.de obras de rec.e mel.de pista em divesos trechos de estradas municip.    no estado de sp.,dividido em 59 lotes- fase 4-  lote 43 - estrada municipal    plt 010 de ligacao planalto- divisa nipoa,localizada no municipio de planal-   to. extensão total de 13,200 km.</t>
  </si>
  <si>
    <t>212647</t>
  </si>
  <si>
    <t xml:space="preserve">182/21-CI DER  L 044  </t>
  </si>
  <si>
    <t>cont.de obras de rec.e mel.de pista em diversos trechos de estradas municipais no estado de sao paulo  dividido em 59 lotes-fase-4-lote 44-estrada municipal  gsv 030  ligacao gastao vidigal a moncoes,local.no municipio de gastao vidigal,do km 0,000 ao km 4,230.</t>
  </si>
  <si>
    <t>212659</t>
  </si>
  <si>
    <t xml:space="preserve">182/21-CI DER  L 045  </t>
  </si>
  <si>
    <t>cont.de obras de rec.e mel.de pista em diversos trechos de estradas municipais do estado de sao paulo,divido em 59 lotes fase 4 - lote 45- estrada municipal  arf 060, de ligacao auriflama a rodovia sp 310  localizada  no  municipio  de  auriflama.extensão total de 5,100 km.</t>
  </si>
  <si>
    <t>212660</t>
  </si>
  <si>
    <t xml:space="preserve">182/21-CI DER  L 046  </t>
  </si>
  <si>
    <t>cont.de obras de rec.e mel.de pista em diversos trechos de estradas municipais no est. sao paulo,dividido em 59 lotes-fase 4- lote 46-estrada municip.mgd 128 ligacao magda(sp 310)ao rio são josé dos dourados (divisa valentim gentil,loca-lizada nos  municípios de magda. ext.tot.de 18,500 km.</t>
  </si>
  <si>
    <t>212672</t>
  </si>
  <si>
    <t xml:space="preserve">182/21-CI DER  L 051  </t>
  </si>
  <si>
    <t>cont.de obras de rec.e mel.de pista em diversos trechos de estradas municip.   no estado de sp.,dividido em 59 lotes fase 4- lote 51-estrada municipal que    liga nova guataporanga a sp 294 ( km 666 + 790 m ) localizada nos municípios   de nova guataporanga e tupi paulista. extensão total de 6,000 km.</t>
  </si>
  <si>
    <t>212684</t>
  </si>
  <si>
    <t xml:space="preserve">182/21-CI DER  L 026  </t>
  </si>
  <si>
    <t>contr.de obras de recup.e mel.de pistas em diversos trechos de estradas munic. no estado de sp.,divido em 59 lotes-fase 4-lote 26- estrada munic.brh-030-said hamed saleh, ligacao barrinha -usina sao martinho localizada no municipio  de  barrinha com ext. de  8,400 km,   incluindo dispositivo no km 7,100</t>
  </si>
  <si>
    <t>212696</t>
  </si>
  <si>
    <t xml:space="preserve">182/21-CI DER  L 027  </t>
  </si>
  <si>
    <t>contr.de obras de recup.e mel.de pista em diversos trechos de estradas municip.no estado de sp.,dividido em 59 lotes fase 4- lote 27- estrada municip.ipu-268,ligacao capelinha-spa-101/345 localizada no  municipio de ipua  com extensao   total de 2,700 km.</t>
  </si>
  <si>
    <t>212702</t>
  </si>
  <si>
    <t xml:space="preserve">182/21-CI DER  L 002  </t>
  </si>
  <si>
    <t>contr.de obras de recup.e mel.de pista em diversos trechos de estradas municip.no estado de sp.,dividido em 59 lotes fase-4-lote 2-estrada munic.agostinho    saraolli sobrinho,ligacao entre braganca paulista e atibaia, localizada no     municipio de bragança paulista.extensão total de 4,600 km</t>
  </si>
  <si>
    <t>212714</t>
  </si>
  <si>
    <t xml:space="preserve">182/21-CI DER  L 013  </t>
  </si>
  <si>
    <t>contr.de obras de recup.e melhorias de pista diversos trechos estr.municipais  no est.sao paulo,div.59 lote - fase 4- lote 13- estrada municipal constantino  struminsk crm-020,ligação rodovia jurandir siciliano sp.255 (km 334) a coronel macedo, localizada no municipio de coronel macedo ,ext. total 2,200 km.</t>
  </si>
  <si>
    <t>212726</t>
  </si>
  <si>
    <t xml:space="preserve">182/21-CI DER  L 047  </t>
  </si>
  <si>
    <t xml:space="preserve">FATOR S/A.    </t>
  </si>
  <si>
    <t>cont.de obras de rec.e mel.de pista em diversos trechos de estradas municip.   no estado de sp.,dividido em 59 lotes   fase-4- lote 47-   estrada municipal   lur 334 e nvl 020,de lig.lourdes à nova luzitânia,local.nos municipios de      lourdes e nova luzitânia. extensão total de 13,700 km.</t>
  </si>
  <si>
    <t>212738</t>
  </si>
  <si>
    <t xml:space="preserve">182/21-CI DER  L 048  </t>
  </si>
  <si>
    <t>cont.de obras de rec.e mel.de pista em diversos trechos de estradas municipais no estado de sp.,dividido em 59 lotes-fase 4 -lote 48- estrada municip. liga-  ção sp 294 (km 631,2)-bairro salgado filho-destilaria rio vermelho,localizada  no munic.de junqueirópolis. extensão total de 21,900 km.</t>
  </si>
  <si>
    <t>212740</t>
  </si>
  <si>
    <t xml:space="preserve">182/21-CI DER  L 049  </t>
  </si>
  <si>
    <t>cont.de obras de rec.e mel.de pista em diversos trechos de estradas municipais no estado de sp.,dividido em 59 lotes- fase 4- lote 49- estrada municipal      ligacao  sandovalina  spa   001/563 ( km 14,5 ) localizada no município de     sandovalina. extensão total de 33,800 km.</t>
  </si>
  <si>
    <t>212751</t>
  </si>
  <si>
    <t xml:space="preserve">182/21-CI DER  L 050  </t>
  </si>
  <si>
    <t>cont.de obras de rec.e mel.de pista em diversos trechos de estradas municipais no estado de sp., dividido em 59 lotes-fase 4 - lote 50- estrada municipal de  ligacao   pacaembu -  mirandópolis, localizada no município de pacaembu        extensão total de 26,700 km</t>
  </si>
  <si>
    <t>212763</t>
  </si>
  <si>
    <t xml:space="preserve">182/21-CI DER  L 052  </t>
  </si>
  <si>
    <t>cont.de obras de recup.e melhor.de pista em diversos trechos de estradas munic.no est. de sao paulo,divido 59 lotes-fase 4- lote 52- estrada municipal rcl-010e cbt-030 ,ligacao rio claro  a  corumbatai ,localizada nos municipios  de rio claro e corumbataí,.ext.tot.de 21,100km.</t>
  </si>
  <si>
    <t>212775</t>
  </si>
  <si>
    <t xml:space="preserve">182/21-CI DER  L 053  </t>
  </si>
  <si>
    <t>cont.de obras de recup.e melh.de pista em.diversos trechos de estradas municip.no estado de sp.div.em 59 lotes fase 4-estrada municip.ivo macris,lig.america- na- cosmopolis-paulinia(inclusive 03 rotatorias),local.nos municip.de americanacosmopolis e paulinia,extensao total de 15,820 km- lote 53.</t>
  </si>
  <si>
    <t>212787</t>
  </si>
  <si>
    <t xml:space="preserve">182/21-CI DER  L 054  </t>
  </si>
  <si>
    <t>FPF SERV.LTDA.</t>
  </si>
  <si>
    <t>contr.de obras de recup.e melhorias de pista,diversos trechos de estr.munic.no estado de s.paulo dividido em 59 lotes-fase 4-  lote 54-estrada munic. chq-248,ligacao charqueada-bairro da água branca,localizada no municipio de charqueada.ext.total de 1,700 km.</t>
  </si>
  <si>
    <t>212799</t>
  </si>
  <si>
    <t xml:space="preserve">182/21-CI DER  L 055  </t>
  </si>
  <si>
    <t>contr.de obras de recup.e mel.de pist.div.trech.de estr.munic.no est.de sp.fin.pelo banc.inter.de desenv.bid,contr.n°3276/oc-br,div.em 59 lotes - fase 4,est. mun.álvaro marreta cassiano (olp-350),lig.da sp 425 ao munic.de olímpia,loc.no munic.de olímpia.ext.total de 4,360 km. lote 55.</t>
  </si>
  <si>
    <t>212805</t>
  </si>
  <si>
    <t xml:space="preserve">182/21-CI DER  L 056  </t>
  </si>
  <si>
    <t>contr.de obras de recup.e mel.de pist.div.trech.de estr.munic.no est.de sp.fin.pelo banc.inter.de desenv.bid,contr.n°3276/oc-br,div.em 59 lotes - fase 4,est. mun.pedro vicentini (ba-008),lig.sp 326 ao aeroporto,loc.no mun.de barretos.ex.total de 2,200 km.lote 56.</t>
  </si>
  <si>
    <t>212817</t>
  </si>
  <si>
    <t xml:space="preserve">182/21-CI DER  L 057  </t>
  </si>
  <si>
    <t>contr.de obras de recup.e mel.de pist.diversos  trechos de estr.munic.no est.  de sao paulo,dividido em 59 lotes-fase 4 - lote 57- estrada municipal vrd 040, vrd 050 e pgr 070, ligacao viradouro a sp 322,localizada nos mun.de viradouro  e pitangueiras. extensão total de 17,400 km.</t>
  </si>
  <si>
    <t>212829</t>
  </si>
  <si>
    <t xml:space="preserve">182/21-CI DER  L 058  </t>
  </si>
  <si>
    <t>contr.de obras de recup.e mel.de pist.div.trech.de estr.munic.no est.de sp..   dividido em 59 lotes- fase 4. - lote 58-estr.munic.armando diniz junqueira e   moises martins tosta (pal-010),ligacao entre orindiuva e palestina ,localizada nos municipios de orindiúva e palestina.ext.tot.de 26,400 km</t>
  </si>
  <si>
    <t>212830</t>
  </si>
  <si>
    <t xml:space="preserve">182/21-CI DER  L 059  </t>
  </si>
  <si>
    <t>contr.de obras de recup.e mel.de pist.div.trech.de estr.munic.no est.de sp.fin.pelo banc.int.de des.bid,contr.n°3276/oc-br,div.em 59 lts-fase 4.est.mun.comendragih moises(mgp-349),lig.de miguelópolis ao ponto turístico prainha,loc. no   município de miguelópolis. extensão total de 2,890 km. lote 59.</t>
  </si>
  <si>
    <t>212842</t>
  </si>
  <si>
    <t xml:space="preserve">182/21-CI DER  L 032  </t>
  </si>
  <si>
    <t>contr.de obras de recup.e mel.de pista em diversos trechos de estradas municip.no estado de sp.,dividido em 59 lotes-fase 4. lote 32-estrada municipal,ligacaocardoso -mira estrela,localizada nos municipios de cardoso e mira estrela com  extensao de 27,900 km.</t>
  </si>
  <si>
    <t>212854</t>
  </si>
  <si>
    <t xml:space="preserve">182/21-CI DER  L 033  </t>
  </si>
  <si>
    <t>cont.de obras de rec.e mel.de pista em diversos trechos de estr.munic.no estadode sp.,dividido em 59 lotes-fase 4-lote 33- estr.mun.lig.mira estrela-indiapora-ouroeste localizada. municipios de mira estrela,indiapora e ouroeste ext.total24,700 km, inc.dis.aces.ao recinto exposicoes indiapora e aces. a indiapora</t>
  </si>
  <si>
    <t>212866</t>
  </si>
  <si>
    <t xml:space="preserve">182/21-CI DER  L 034  </t>
  </si>
  <si>
    <t>contr.de obr.de recup.e mel.de pista em diversos trechos de estradas municipaisno est.sp,dividido 59 lotes-fase 4-lote 34-est.munic.ligacao cardoso-vila alvescom 4,000 km de ext. -estrada municipal,ligacao parisi-pedranopolis localizada nos municipios de parisi e pedranopolis com ext.12,900 km.</t>
  </si>
  <si>
    <t xml:space="preserve"> 98,11</t>
  </si>
  <si>
    <t>212878</t>
  </si>
  <si>
    <t xml:space="preserve">062/21-CO DER  L 055  </t>
  </si>
  <si>
    <t>POAVIAS P.EIRE</t>
  </si>
  <si>
    <t>programa de recuperação de estradas vicinais do estado de são paulo - novas    vicinais, divididos em 58 lotes-fase 2.estrada vicinal vat-442 - josé cury,    incluindo acesso com 0,610 km de extensão,no municipio vista alegre do alto,   com extensao de 10,000 km.lote 55.</t>
  </si>
  <si>
    <t>212880</t>
  </si>
  <si>
    <t xml:space="preserve">272/21-NL DER         </t>
  </si>
  <si>
    <t>cont.das obr.e serv.de adeq.no sist.de drenagem,estab.de erosões,em caráter de emergência,c/risco imin.de rompimento da pista na spa 341/304 do km 0+000m ao  km01+925m acesso de itaju,km346+200m,pist.leste e oeste e saia de aterro do    enc.da ptc sob.rio jacaré pepira,km352+375m,divisa dr.03/dr.04.</t>
  </si>
  <si>
    <t>212891</t>
  </si>
  <si>
    <t xml:space="preserve">275/21-NL DER         </t>
  </si>
  <si>
    <t>contratação de obras e serviços,em caráter de emergência,com risco iminente    de obstrucao e solapamento da pista com  adequacao da  drenagem no km 0,600    da rodovia sp.305 e contencao da erosão c/ adequação da drenagem nas cabecei-  ras da ponte do rio itaquere,na rod. sp 331, no km 15,520.</t>
  </si>
  <si>
    <t>212908</t>
  </si>
  <si>
    <t xml:space="preserve">286/21-NL DER         </t>
  </si>
  <si>
    <t>contratação de obras e serviços emergenciais de estabilização e proteção de    talude com risco iminente no km 001+000m (le) da sp 171,mun.de guaratinguetá.</t>
  </si>
  <si>
    <t>212910</t>
  </si>
  <si>
    <t xml:space="preserve">313/19-TP DER         </t>
  </si>
  <si>
    <t>contratação das obras e serviços de recuperação da ponte localizada na spa     133/062,km 004+350m,município de tremembé,</t>
  </si>
  <si>
    <t>212933</t>
  </si>
  <si>
    <t xml:space="preserve">062/21-CO DER  L 002  </t>
  </si>
  <si>
    <t>programa de recuperação de estradas vicinais do estado de são paulo - novas    vicinais, divididos em 58 lotes-fase 2.estrada vicinal marginal do rio jundiaí (le/ld)no municipio de campo limpo paulista,com extensao de 3,000 km.lote 02.</t>
  </si>
  <si>
    <t>212945</t>
  </si>
  <si>
    <t xml:space="preserve">062/21-CO DER  L 010  </t>
  </si>
  <si>
    <t>programa de recuperação de estradas vicinais do estado de são paulo - novas    vicinais,divididos em 58 lotes-fase 2.estrada vicinal mario covas,ligação itaí e paranapanema,com extensao de 15,000 km.lote 10.</t>
  </si>
  <si>
    <t>212957</t>
  </si>
  <si>
    <t xml:space="preserve">062/21-CO DER  L 011  </t>
  </si>
  <si>
    <t>programa de recuperação de estradas vicinais do estado de são paulo - novas    vicinais,dividos em 58 lotes-fase 2.estrada vicinal mario covas trecho         paranapanema,com extensao de 16,500 km.lote 11.</t>
  </si>
  <si>
    <t>212969</t>
  </si>
  <si>
    <t xml:space="preserve">062/21-CO DER  L 012  </t>
  </si>
  <si>
    <t>programa de recuperação de estradas vicinais do estado de são paulo - novas    vicinais,divididos em 58 lotes-fase 2.estrada vicinal roque jacob de barros    nos municipios de guarei e quadra,com extensao de 22,500 km.lote 12</t>
  </si>
  <si>
    <t>212970</t>
  </si>
  <si>
    <t xml:space="preserve">062/21-CO DER  L 013  </t>
  </si>
  <si>
    <t>programa de recuperação de estradas vicinais do estado de são paulo - novas    vicinais,divididos em 58 lotes-fase 2.estrada vicinal ipr-268,ligação sp-097   e sp-141,nos municipios de ipero e sorocaba,com extensao de 22,600 km.lote 13.</t>
  </si>
  <si>
    <t>212982</t>
  </si>
  <si>
    <t xml:space="preserve">062/21-CO DER  L 020  </t>
  </si>
  <si>
    <t>programa de recuperação de estradas vicinais do estado de são paulo - novas    vicinais,divididos em 58 lotes  fase 2 .estrada vicinal do atanázio,ligação    br-116(km 89)ao distrito industrial,localizadas no município de pindamonhangabacom extensao de 3,570 km-lote 20.</t>
  </si>
  <si>
    <t>212994</t>
  </si>
  <si>
    <t xml:space="preserve">062/21-CO DER  L 022  </t>
  </si>
  <si>
    <t>progr.de recup.de estr.vic.do est.de sp-novas vic.est.vic.pot-322,miguel vieirados santos,ligação centro de potim à penitenciária,com 7,530 km de extensão    vicinal,rafael américo ranieri,lig.centro de potim ao municíp.de guaratingueta com 2,244 km de extensão,localizada no município de potim.lote 22.</t>
  </si>
  <si>
    <t>213007</t>
  </si>
  <si>
    <t xml:space="preserve">062/21-CO DER  L 026  </t>
  </si>
  <si>
    <t>progr.de recup.de estr.vic.do est.de sp-novas vic.estrada vicinal pmt-285,lig. sp-375 à uhe parí,localizada no município de palmital,com extensao de 9,100 km,vicinal cdm-030, com 14,400 km de extensão,no municipio de candido mota,vicinalsgr-465 no município de salto grande,com 4,750 km de extensão.lote 26.</t>
  </si>
  <si>
    <t>213019</t>
  </si>
  <si>
    <t xml:space="preserve">062/21-CO DER  L 027  </t>
  </si>
  <si>
    <t>programa de recuperação de estradas vicinais do estado de são paulo - novas    vicinais, divididos em 58 lotes-fase 2.estrada vicinal spt-020/spt-248/spt-    368 / spt-113,ligação ubirajará - usina coraci,no municipio de sao pedro do    turvo com extensao de 21,300 km.lote 27.</t>
  </si>
  <si>
    <t>213020</t>
  </si>
  <si>
    <t xml:space="preserve">062/21-CO DER  L 030  </t>
  </si>
  <si>
    <t>programa de recuperação de estradas vicinais do estado de são paulo - novas    vicinais,divididos em 58 lotes-fase 2.estrada vicinal pon-020 - édio quaranta, ligação pontal - usina albertina,municipio de pontal com extensao de 4,500 km. lote 30.</t>
  </si>
  <si>
    <t>213032</t>
  </si>
  <si>
    <t xml:space="preserve">062/21-CO DER  L 031  </t>
  </si>
  <si>
    <t>programa de recuperação de estradas vicinais do estado de são paulo - novas    vicinais,divididos em 58 lotes-fase 2.estrada vicinal slo-339,ligação sales    oliveira/pontal,incluindo 3º faixa ld/le na extensão de 0,600 km,no municipio  de sales oliveira com extensao de 11,300 km.lote 31.</t>
  </si>
  <si>
    <t>213044</t>
  </si>
  <si>
    <t xml:space="preserve">062/21-CO DER  L 032  </t>
  </si>
  <si>
    <t>programa de recuperação de estradas vicinais do estado de são paulo - novas    vicinais,divididos em 58 lotes-fase 2.vicinal pon-010 - paulo de castro prado  ligação pontal/sales oliveira,incluindo rotatórias no km 0,000 e km 1,900,no   municipio de pontal,com extensao de 18,400 km.lote 32.</t>
  </si>
  <si>
    <t>213056</t>
  </si>
  <si>
    <t xml:space="preserve">062/21-CO DER  L 038  </t>
  </si>
  <si>
    <t>programa de recuperação de estradas vicinais do estado de são paulo - novas    vicinais,divididos em 58 lotes-fase 2.vicinal tabuão do parateí,são bento do   lanbari,arthur cytrynowics,ligação da sp-088 a br-116(via dutra),localiz.nos   munic. de mogi das cruzes/santa isabel ext. total de 20,000 km lote 38</t>
  </si>
  <si>
    <t>213068</t>
  </si>
  <si>
    <t xml:space="preserve">062/21-CO DER  L 042  </t>
  </si>
  <si>
    <t>programa de recuperação de estradas vicinais do estado de são paulo - novas    vicinais,divididos em 58 lotes-fase 2.estrada vicinal lzn-236 / sta-348,       localizada nos municípios de luiziânia / santópolis do aguapeí,com extensao    de 20,200 km.lote 42.</t>
  </si>
  <si>
    <t>213070</t>
  </si>
  <si>
    <t xml:space="preserve">062/21-CO DER  L 043  </t>
  </si>
  <si>
    <t>progr.de recup.de estr.vic.do est.de sp-novas vic.est.vic.guararapes-usina com 7,200 km de ext.incl.rot.de ace.à rubiácea,vic.grr-030(trecho 1),lig.guararapesus.unial.com 10,900 km de ext.vic.grr-030(trecho 2),lig.guararapes-us.unial.com7,000 km de ext.vic.grr-030,ângelo zancaner,lig.guararapes ao bairro.lote 43.</t>
  </si>
  <si>
    <t xml:space="preserve"> 97,58</t>
  </si>
  <si>
    <t>213081</t>
  </si>
  <si>
    <t xml:space="preserve">062/21-CO DER  L 045  </t>
  </si>
  <si>
    <t>programa de recuperação de estradas vicinais do estado de são paulo - novas    vicinais, divididos em 58 lotes-fase 2.estrada vicinal pss-040/gua-070,loca-   lizada nos municípios de promissão - guaiçara,com extensao de 9,500 km.        lote 45.</t>
  </si>
  <si>
    <t>213093</t>
  </si>
  <si>
    <t xml:space="preserve">062/21-CO DER  L 051  </t>
  </si>
  <si>
    <t>programa de recuperação de estradas vicinais do estado de são paulo - novas    vicinais,divididos em 58 lotes-fase 2.estrada vicinal sgt-020,localizada no    município de santa gertrudes,com extensao de 4,980 km.lote 51.</t>
  </si>
  <si>
    <t xml:space="preserve"> 92,69</t>
  </si>
  <si>
    <t>213100</t>
  </si>
  <si>
    <t xml:space="preserve">062/21-CO DER  L 052  </t>
  </si>
  <si>
    <t>programa de recuperação de estradas vicinais do estado de são paulo - novas    vicinais, divididos em 58 lotes-fase 2.estrada vicinal sgt-273,localizada no   município de santa gertrudes,com extensao de 3,850 km.lote 52</t>
  </si>
  <si>
    <t>213111</t>
  </si>
  <si>
    <t xml:space="preserve">062/21-CO DER  L 054  </t>
  </si>
  <si>
    <t>programa de recuperação de estradas vicinais do estado de são paulo - novas    vicinais,divididos em 58 lotes-fase 2 - lote 54-estrada vicinal pgi-482 -ade-  lino h.bertolo,ligação sp-323-divisa de município ariranha,localiz.no municipiode pirangi ,ext. total de 10,700 km..</t>
  </si>
  <si>
    <t>213123</t>
  </si>
  <si>
    <t xml:space="preserve">062/21-CO DER  L 057  </t>
  </si>
  <si>
    <t>programa de recuperação de estradas vicinais do estado de são paulo - novas    vicinais,divididos em 58 lotes-fase 2.vicinal olp-040 - natal breda,da ponte domunicípio de tabapuã-olimpia,com extensao de 13,540 km.lote 57.</t>
  </si>
  <si>
    <t xml:space="preserve">  6,15</t>
  </si>
  <si>
    <t>213135</t>
  </si>
  <si>
    <t xml:space="preserve">062/21-CO DER  L 058  </t>
  </si>
  <si>
    <t>programa de recuperação de estradas vicinais do estado de são paulo - novas    vicinais,divididos em 58 lotes-fase 2.vic.map-030/prs-010(dr.moacyr alves lima/farid felício casseb),muni.de monte azul paulista com ext.de 20,160 km.vic.prs-348,antônio caledônio ruette,no munici.de paraiso com ext.de 5,120 km.lote 58.</t>
  </si>
  <si>
    <t>213159</t>
  </si>
  <si>
    <t xml:space="preserve">363/19-TP DER         </t>
  </si>
  <si>
    <t>contratação das obras e serviços de implantação de uma nova rede condutora de  águas pluviais,desde a caixa de captação,localizada junto à sp 333(altura do km336),próxima à passagem psi metálica ate a canaleta de concreto existente na   divisa da fazenda experimental e o bairro serra dourada,numa ext.aprox.de 449m.</t>
  </si>
  <si>
    <t xml:space="preserve"> 33,32</t>
  </si>
  <si>
    <t>213160</t>
  </si>
  <si>
    <t xml:space="preserve">090/21-TP DER         </t>
  </si>
  <si>
    <t>contratação de serviços para execução de muro gabião na rodovia sp 139,nos km  45+950m,47+350m,53+650m,58+300m,59+650m,64+250m e 70+700m.</t>
  </si>
  <si>
    <t>213172</t>
  </si>
  <si>
    <t xml:space="preserve">089/21-TP DER         </t>
  </si>
  <si>
    <t>contratação de serviços para execução de implantação de linha de tubo no km    427+700,00,lado esquerdo na sp 334.</t>
  </si>
  <si>
    <t>213184</t>
  </si>
  <si>
    <t xml:space="preserve">075/21-CV DER         </t>
  </si>
  <si>
    <t>contratação de serviços técnicos especializados de apoio ao der/sp na supervi- são ambiental e social das obras destinadas a conclusão da implantação de nova ponte sobre o rio tietê localizada no km  210+500m da rodovia sp 147,municipio de anhembi,incluindo as obras para demolição da ponte antiga existente ao lado.</t>
  </si>
  <si>
    <t>213196</t>
  </si>
  <si>
    <t xml:space="preserve">288/21-NL DER         </t>
  </si>
  <si>
    <t>contratacao emergencial dos serv. tecn. especialz. suporte, assessoramento, planejamento e apoio ao der/sp em suas ativid.gestao e fiscaliz:operac.financ.adm conc. a remocao e guarda de veic. recolhidos pela fiscaliz. divid.em 2 lotes - lote 2 - dr.04, dr.05, dr.06, dr.08, dr.09, dr.11, dr.12, dr.13 e dr.14.</t>
  </si>
  <si>
    <t>213202</t>
  </si>
  <si>
    <t xml:space="preserve">062/21-CO DER  L 016  </t>
  </si>
  <si>
    <t>progr.de recup.de estr.vic.do est.de sp-novas vic.est.vic.ara-040,lig.sp-310   usina zanin loc.mun.de araraquara com 4,500 km de ext.vic.mat-465,lig.vic.mataocom 7,850 km de ext.vic.mat-143,lig.vic.sp-310/vic.augusto bambosi com 4,000 kmext.vic.mat-377(ant.ara-317),lig.vic.pesca.mun.de matão/gavião peixoto.lote 16.</t>
  </si>
  <si>
    <t>213214</t>
  </si>
  <si>
    <t xml:space="preserve">062/21-CO DER  L 018  </t>
  </si>
  <si>
    <t>programa de recuperação de estradas vicinais do estado de são paulo - novas    vicinais,divididos em 58 lotes-fase 2.estrada vicinal mat-060/dbr-020/dbr-010  set-020/tqr-030,localizada nos municípios de matão/dobrada/santa ernestina     taquaritinga,com extensao de 27,150 km.lote 18.</t>
  </si>
  <si>
    <t>213226</t>
  </si>
  <si>
    <t xml:space="preserve">062/21-CO DER  L 021  </t>
  </si>
  <si>
    <t>programa de recuperação de estradas vicinais do estado de são paulo - novas    vicinais,divididos em 58 lotes-fase 2.estrada vicinal tau-387,ligação sp-125   bairro caieiras,localizada no município de taubaté,com extensao de 16,100 km.  lote 21.</t>
  </si>
  <si>
    <t>213238</t>
  </si>
  <si>
    <t xml:space="preserve">062/21-CO DER  L 048  </t>
  </si>
  <si>
    <t>programa de recuperação de estradas vicinais do estado de são paulo - novas    vicinais,divididos em 58 lotes-fase 2.estrada vicinal nrd-030/nrd-267/nrd-377  nrd-257/tcb-180,ligação narandiba/sp-421,localizada nos municípios de narandibae taciba,com extensao de 38,200 km.lote 48.</t>
  </si>
  <si>
    <t>213263</t>
  </si>
  <si>
    <t xml:space="preserve">024/20-CI DER  L 003  </t>
  </si>
  <si>
    <t>contratação de obras de recuperação de pista em diversos trechos das rodovias  sp 461 e sp 250, totalizando 58,92 km de extensão, divididos em 3 lotes:       lote 03 - recuperação da pista da sp-250 - rod. josé de carvalho, entre o km   71,30 e o km 100,98, trecho ibiuna - piedade, com uma extensão de 29,68 km.</t>
  </si>
  <si>
    <t>213275</t>
  </si>
  <si>
    <t xml:space="preserve">194/21-CO DER  L 001  </t>
  </si>
  <si>
    <t>CONS.ETEL/HODI</t>
  </si>
  <si>
    <t>contratação de empresa especializada para a prestação de serviços técnicos na  supervisão e acompanhamento das obras do novo programa de vicinais,dividido em 11 lotes para a fase 4. dr.01(campinas)-lote 01.</t>
  </si>
  <si>
    <t>213287</t>
  </si>
  <si>
    <t xml:space="preserve">194/21-CO DER  L 002  </t>
  </si>
  <si>
    <t>CONS.VICIFASE4</t>
  </si>
  <si>
    <t>contratação de empresa especializada para a prestação de serviços técnicos na  supervisão e acompanhamento das obras do novo programa de vicinais, dividido   em 11 lotes para a fase 4. dr.02(itapetininga)-lote 02.</t>
  </si>
  <si>
    <t>213299</t>
  </si>
  <si>
    <t xml:space="preserve">194/21-CO DER  L 003  </t>
  </si>
  <si>
    <t>CONSORCIO C.HP</t>
  </si>
  <si>
    <t>contratação de empresa especializada para a prestação de serviços técnicos na  supervisão e acompanhamento das obras do novo programa de vicinais, dividido   em 11 lotes para a fase 4. dr.03(bauru)-lote 03.</t>
  </si>
  <si>
    <t>213305</t>
  </si>
  <si>
    <t xml:space="preserve">194/21-CO DER  L 004  </t>
  </si>
  <si>
    <t>CONS.PLA/ENGEN</t>
  </si>
  <si>
    <t>contratação de empresa especializada para a prestação de serviços técnicos na  supervisão e acompanhamento das obras do novo programa de vicinais, dividido   em 11 lotes para a fase 4. dr.04(araraquara)-lote 04.</t>
  </si>
  <si>
    <t>213317</t>
  </si>
  <si>
    <t xml:space="preserve">194/21-CO DER  L 005  </t>
  </si>
  <si>
    <t>CONS.SUP.VICI4</t>
  </si>
  <si>
    <t>contratação de empresa especializada para a prestação de serviços técnicos na  supervisão e acompanhamento das obras do novo programa de vicinais, dividido   em 11 lotes para a fase 4. dr.07(assis)-lote 05.</t>
  </si>
  <si>
    <t>213329</t>
  </si>
  <si>
    <t xml:space="preserve">194/21-CO DER  L 006  </t>
  </si>
  <si>
    <t xml:space="preserve">CONS.SUPER.V4 </t>
  </si>
  <si>
    <t>contratação de empresa especializada para a prestação de serviços técnicos na  supervisão e acompanhamento das obras do novo programa de vicinais, dividido   em 11 lotes para a fase 4. dr.08(ribeirão preto)-lote 06.</t>
  </si>
  <si>
    <t>213330</t>
  </si>
  <si>
    <t xml:space="preserve">194/21-CO DER  L 007  </t>
  </si>
  <si>
    <t>CONS.NOVASVICI</t>
  </si>
  <si>
    <t>contratação de empresa especializada para a prestação de serviços técnicos na  supervisão e acompanhamento das obras do novo programa de vicinais, dividido   em 11 lotes para a fase 4. dr.09(são jose do rio preto)-lote 07.</t>
  </si>
  <si>
    <t>213342</t>
  </si>
  <si>
    <t xml:space="preserve">194/21-CO DER  L 008  </t>
  </si>
  <si>
    <t>CONS.VICI CFT.</t>
  </si>
  <si>
    <t>contratação de empresa especializada para a prestação de serviços técnicos na  supervisão e acompanhamento das obras do novo programa de vicinais, dividido   em 11 lotes para a fase 4. dr.11(araçatuba)-lote 08.</t>
  </si>
  <si>
    <t>213354</t>
  </si>
  <si>
    <t xml:space="preserve">194/21-CO DER  L 009  </t>
  </si>
  <si>
    <t>CS.PAULI/FASE4</t>
  </si>
  <si>
    <t>contratação de empresa especializada para a prestação de serviços técnicos na  supervisão e acompanhamento das obras do novo programa de vicinais, dividido   em 11 lotes para a fase 4. dr.12(presidente prudente)-lote 09.</t>
  </si>
  <si>
    <t>213366</t>
  </si>
  <si>
    <t xml:space="preserve">194/21-CO DER  L 010  </t>
  </si>
  <si>
    <t>CS.VICI IV J/H</t>
  </si>
  <si>
    <t>contratação de empresa especializada para a prestação de serviços técnicos na  supervisão e acompanhamento das obras do novo programa de vicinais, dividido   em 11 lotes para a fase 4. dr.13(rio claro)-lote 10.</t>
  </si>
  <si>
    <t>213378</t>
  </si>
  <si>
    <t xml:space="preserve">194/21-CO DER  L 011  </t>
  </si>
  <si>
    <t>KINGLINE LTDA.</t>
  </si>
  <si>
    <t>contratação de empresa especializada para a prestação de serviços técnicos na  supervisão e acompanhamento das obras do novo programa de vicinais, dividido   em 11 lotes para a fase 4. dr.14(barretos)-lote 11.</t>
  </si>
  <si>
    <t>213380</t>
  </si>
  <si>
    <t xml:space="preserve">193/21-CO DER  L 001  </t>
  </si>
  <si>
    <t xml:space="preserve">CONS.ENG-HAG  </t>
  </si>
  <si>
    <t>contratação de empresa especializada para a prestação de serviços técnicos na  supervisão e acompanhamento das obras do novo programa de vicinais,dividido em 11 lotes para a fase 3. dr.01(campinas)-lote 01.</t>
  </si>
  <si>
    <t>213391</t>
  </si>
  <si>
    <t xml:space="preserve">193/21-CO DER  L 002  </t>
  </si>
  <si>
    <t>CONS.MOD-BONIN</t>
  </si>
  <si>
    <t>contratação de empresa especializada para a prestação de serviços técnicos na  supervisão e acompanhamento das obras do novo programa de vicinais,dividido em 11 lotes para a fase 3. dr.02(itapetininga)-lote 02.</t>
  </si>
  <si>
    <t xml:space="preserve"> 92,82</t>
  </si>
  <si>
    <t>213408</t>
  </si>
  <si>
    <t xml:space="preserve">193/21-CO DER  L 003  </t>
  </si>
  <si>
    <t>CON.PLANAL-E.C</t>
  </si>
  <si>
    <t>contratação de empresa especializada para a prestação de serviços técnicos na  supervisão e acompanhamento das obras do novo programa de vicinais,dividido em 11 lotes para a fase 3. dr.03(bauru)-lote 03.</t>
  </si>
  <si>
    <t>213410</t>
  </si>
  <si>
    <t xml:space="preserve">193/21-CO DER  L 004  </t>
  </si>
  <si>
    <t xml:space="preserve">CONS.ENG.AG-E </t>
  </si>
  <si>
    <t>contratação de empresa especializada para a prestação de serviços técnicos na  supervisão e acompanhamento das obras do novo programa de vicinais,dividido em 11 lotes para a fase 3. dr.04(araraquara)-lote 04.</t>
  </si>
  <si>
    <t>213421</t>
  </si>
  <si>
    <t xml:space="preserve">193/21-CO DER  L 005  </t>
  </si>
  <si>
    <t>contratação de empresa especializada para a prestação de serviços técnicos na  supervisão e acompanhamento das obras do novo programa de vicinais,dividido em 11 lotes para a fase 3. dr.06(taubaté)-lote 05.</t>
  </si>
  <si>
    <t>213433</t>
  </si>
  <si>
    <t xml:space="preserve">193/21-CO DER  L 006  </t>
  </si>
  <si>
    <t xml:space="preserve">LAGHI LTDA    </t>
  </si>
  <si>
    <t>contratação de empresa especializada para a prestação de serviços técnicos na  supervisão e acompanhamento das obras do novo programa de vicinais,dividido em 11 lotes para a fase 3. dr.07(assis)-lote 06.</t>
  </si>
  <si>
    <t>213445</t>
  </si>
  <si>
    <t xml:space="preserve">193/21-CO DER  L 007  </t>
  </si>
  <si>
    <t>contratação de empresa especializada para a prestação de serviços técnicos na  supervisão e acompanhamento das obras do novo programa de vicinais,dividido em 11 lotes para a fase 3. dr.09(são josé do rio preto)-lote 07.</t>
  </si>
  <si>
    <t>213457</t>
  </si>
  <si>
    <t xml:space="preserve">193/21-CO DER  L 008  </t>
  </si>
  <si>
    <t>CON.ESTEIO-CEP</t>
  </si>
  <si>
    <t>contratação de empresa especializada para a prestação de serviços técnicos na  supervisão e acompanhamento das obras do novo programa de vicinais,dividido em 11 lotes para a fase 3. dr.10(são paulo)-lote 08.</t>
  </si>
  <si>
    <t>213469</t>
  </si>
  <si>
    <t xml:space="preserve">193/21-CO DER  L 009  </t>
  </si>
  <si>
    <t>contratação de empresa especializada para a prestação de serviços técnicos na  supervisão e acompanhamento das obras do novo programa de vicinais,dividido em 11 lotes para a fase 3. dr.11(araçatuba)-lote 09.</t>
  </si>
  <si>
    <t xml:space="preserve"> 89,28</t>
  </si>
  <si>
    <t>213470</t>
  </si>
  <si>
    <t xml:space="preserve">193/21-CO DER  L 010  </t>
  </si>
  <si>
    <t>contratação de empresa especializada para a prestação de serviços técnicos na  supervisão e acompanhamento das obras do novo programa de vicinais,dividido em 11 lotes para a fase 3. dr.12(presidente prudente)-lote 10.</t>
  </si>
  <si>
    <t>213482</t>
  </si>
  <si>
    <t xml:space="preserve">193/21-CO DER  L 011  </t>
  </si>
  <si>
    <t xml:space="preserve">CONS SUP-CMF3 </t>
  </si>
  <si>
    <t>contratação de empresa especializada para a prestação de serviços técnicos na  supervisão e acompanhamento das obras do novo programa de vicinais,dividido em 11 lotes para a fase 3. dr.14(barretos)-lote 11.</t>
  </si>
  <si>
    <t>213524</t>
  </si>
  <si>
    <t xml:space="preserve">314/21-NL DER         </t>
  </si>
  <si>
    <t>contratação emergencial das obras e serviços de recuperação de erosão no km    335+750m da sp 250-rod.sebastião ferraz de camargo penteado,entre os municípiosde apiaí e ribeira/sp, incluindo a elaboração de projeto executivo.</t>
  </si>
  <si>
    <t>213548</t>
  </si>
  <si>
    <t xml:space="preserve">125/20-CO DER  L 001  </t>
  </si>
  <si>
    <t>contratacao dos serv.de revitalizacao,readequacao e instalacao em complemento  da existente,sinalizacao de seguranca nas intersecoes,confluencia entroncamen- to ou cruzamento de duas ou mais vias nas rodov.e acessos sob admin.do der/sp, div. em 14 lotes- lote.1 -dr.01-divisao regional de campinas--69 dispositivos</t>
  </si>
  <si>
    <t xml:space="preserve"> 85,16</t>
  </si>
  <si>
    <t>213550</t>
  </si>
  <si>
    <t xml:space="preserve">125/20-CO DER  L 002  </t>
  </si>
  <si>
    <t>contratacao dos servicos de revitalizacao,readequacao e instalacao em complementacao da existente,sinalizacao de seguranca nas intersecoes,confluencia,entrocamento ou cruz.de duas ou mais vias na rod.sob admin.do depar.de est.de rodag.doestado de sao paulo-der/sp,dividos em 14 lotes.dr.02 itapetininga lote 02.</t>
  </si>
  <si>
    <t xml:space="preserve"> 76,55</t>
  </si>
  <si>
    <t>213561</t>
  </si>
  <si>
    <t xml:space="preserve">125/20-CO DER  L 003  </t>
  </si>
  <si>
    <t>contratacao dos servicos de revitalizacao,readequacao e instalacao em complementacao da existente,sinalizacao de seguranca nas intersecoes,confluencia,entrocamento ou cruzamento de duas ou mais vias nas rod.sob admin.do depar.de est.de  rodag.do estado de sao paulo-der/sp,dividos em 14 lotes.dr.03 bauru lote 03.</t>
  </si>
  <si>
    <t xml:space="preserve"> 68,36</t>
  </si>
  <si>
    <t>213573</t>
  </si>
  <si>
    <t xml:space="preserve">125/20-CO DER  L 004  </t>
  </si>
  <si>
    <t>contrat.dos servicos de revitalizacao,readequacao e instalacao em complemento- da existente,sinalizacao de seguranca nas intersecoes,confluencia,entroncament0ou cruzamento de duas ou mais vias nas rod.e acessos sob administr. do  der/sp,divididos em 14 lotes.dr.04 araraquara lote 04,inclusive 51 dispositivos.</t>
  </si>
  <si>
    <t xml:space="preserve"> 78,83</t>
  </si>
  <si>
    <t>213585</t>
  </si>
  <si>
    <t xml:space="preserve">125/20-CO DER  L 005  </t>
  </si>
  <si>
    <t>contrat.dos servicos de revitalizacao,readequacao e instalacao em complementa- cao da existente,sinalizacao de seguranca nas intersecoes,confluencia,entronca-mento ou cruzamento de duas ou mais vias nas rod e acessos sob admin.doder/sp  dividos em 14 lotes.dr.05 cubatão lote 05,inclusive 61 dispositivos.</t>
  </si>
  <si>
    <t xml:space="preserve"> 65,01</t>
  </si>
  <si>
    <t>213597</t>
  </si>
  <si>
    <t xml:space="preserve">125/20-CO DER  L 006  </t>
  </si>
  <si>
    <t>contratacao dos servicos de revitalizacao,readequacao e instalacao em complementacao da existente,sinalizacao de seguranca nas intersecoes,confluencia,entrocamento ou cruzamento de duas ou mais vias nas rod.sob admin.depar.de est.de     rodag.do estado de sao paulo-der/sp,dividos em 14 lotes.dr.06 taubaté lote 06.</t>
  </si>
  <si>
    <t xml:space="preserve"> 79,28</t>
  </si>
  <si>
    <t>213603</t>
  </si>
  <si>
    <t xml:space="preserve">125/20-CO DER  L 007  </t>
  </si>
  <si>
    <t>contrat.dos serv.de revitalizacao,readequacao e instalacao em complemento  da  existente,sinali.segur.nas intersecoes,confluencia,entroncamento ou cruzamento de duas ou mais vias nas rod.e acessos sob administr.do depart.estr.de rodag.doestado de sp.der/sp,div.14 lotes .lote 07-.assis-dr.7-157 dispositivos</t>
  </si>
  <si>
    <t xml:space="preserve"> 58,38</t>
  </si>
  <si>
    <t>213615</t>
  </si>
  <si>
    <t xml:space="preserve">125/20-CO DER  L 008  </t>
  </si>
  <si>
    <t>servicos de revitalizacao,readequacao e instalacao em complemento da existente de sinalizacao de seguranca nas intersecoes,confluencia,entroncamento ou cruza-mento de duas ou mais vias nas rod.e acessos sob admin.do departamento estradasrodagem- sp.,.div.em 14 lotes-lote 08-dr.08 ribeirão preto -107 dispositivos</t>
  </si>
  <si>
    <t xml:space="preserve"> 65,34</t>
  </si>
  <si>
    <t>213627</t>
  </si>
  <si>
    <t xml:space="preserve">125/20-CO DER  L 009  </t>
  </si>
  <si>
    <t>contratacao dos servicos de revitalizacao  readequacao e instalacao em  comple-mento da existente,sinalizacao de seguranca nas intersecoes,confluencia,entron-camento,cruzam.de duas ou mais vias nas rod.e acessos sob administr. do der/sp,div.em 14 lotes.dr.09 são jose do rio preto lote 09 - 140 dispositivos.</t>
  </si>
  <si>
    <t xml:space="preserve"> 66,59</t>
  </si>
  <si>
    <t>213639</t>
  </si>
  <si>
    <t xml:space="preserve">125/20-CO DER  L 010  </t>
  </si>
  <si>
    <t>contrat.dos servicos de revitalizacao,readequacao e instalacao em complemento  da existente,sinalizacao de seguranca nas intersecoes ,confluencia ,entronca-  mento cruzam.de duas ou mais vias nas rod.e acessos sob admin.do depart.de estrde rodag.do est.de sao paulo-der/sp-lote 10 div.reg.de s.paulo-111 dispositivos</t>
  </si>
  <si>
    <t xml:space="preserve"> 62,12</t>
  </si>
  <si>
    <t>213640</t>
  </si>
  <si>
    <t xml:space="preserve">125/20-CO DER  L 011  </t>
  </si>
  <si>
    <t>contratacao dos servicos de revitalizacao,readequacao e instalacao em complementacao da existente,sinalizacao de seguranca nas intersecoes,confluencia,entrocamento ou cruzamento de duas ou mais vias nas rod.sob admin.do depar.de est.de  rodag.do estado de sao paulo-der/sp,dividos em 14 lotes.dr.11 araçatuba lote 11</t>
  </si>
  <si>
    <t xml:space="preserve"> 91,65</t>
  </si>
  <si>
    <t>213652</t>
  </si>
  <si>
    <t xml:space="preserve">125/20-CO DER  L 012  </t>
  </si>
  <si>
    <t>contratacao dos servicos de revitalizacao,readequacao e instalacao em complementacao da existente,sinalizacao de seguranca nas intersecoes,confluencia,entrocamento ou cruz.de duas ou mais vias nas rod.sob admin.do depar.de est.de rodag. do estado de sao paulo-der/sp,div.em 14 lotes.dr.12 presidente prudente lote 12</t>
  </si>
  <si>
    <t xml:space="preserve"> 63,95</t>
  </si>
  <si>
    <t>213664</t>
  </si>
  <si>
    <t xml:space="preserve">125/20-CO DER  L 013  </t>
  </si>
  <si>
    <t>contratacao dos servicos de revitalizacao,readequacao e instalacao em complementacao da existente,sinalizacao de seguranca nas intersecoes,confluencia,entrocamento ou cruzamento de duas ou mais vias nas rod.sob admin.do depar.de est.de  rodag.do estado de sao paulo-der/sp,dividos em 14 lotes.dr.13 rio claro lote 13</t>
  </si>
  <si>
    <t xml:space="preserve"> 63,08</t>
  </si>
  <si>
    <t>213676</t>
  </si>
  <si>
    <t xml:space="preserve">125/20-CO DER  L 014  </t>
  </si>
  <si>
    <t>contratacao dos servicos de revitalizacao,readequacao e instalacao em complementacao da existente,sinalizacao de seguranca nas intersecoes,confluencia,entrocamento ou cruzamento de duas ou mais vias nas rod.sob admin.do depar.de est.de  rodag.do estado de sao paulo-der/sp,dividos em 14 lotes.dr.14 barretos lote 14.</t>
  </si>
  <si>
    <t xml:space="preserve"> 50,16</t>
  </si>
  <si>
    <t>213688</t>
  </si>
  <si>
    <t xml:space="preserve">103/21-CV DER         </t>
  </si>
  <si>
    <t>contratação de empresa especializada para a elaboração do projeto executivo de uma nova ponte sobre o rio tietê na estrada de volta fria,divisa dos municipiosde suzano e mogi das cruzes.</t>
  </si>
  <si>
    <t xml:space="preserve"> 92,08</t>
  </si>
  <si>
    <t>213690</t>
  </si>
  <si>
    <t xml:space="preserve">178/21-CO DER         </t>
  </si>
  <si>
    <t>contratação das obras e serviços para implantação de uma rotatória interligandoa via marginal com a avenida diego carmona garcia, na altura do km 478 + 165m, da rodovia euclides da cunha - sp.320, município de tanabi.</t>
  </si>
  <si>
    <t>213834</t>
  </si>
  <si>
    <t xml:space="preserve">219/21-CO DER  L 001  </t>
  </si>
  <si>
    <t>prog.serv.conserv.espec.reab.sinal.hor.rod.est.sp.circuns.do der/sp prog.estra.asfal.div.45lt-bloco 1.sp 324, do km 75+500 ao km 86+900, com extensão de 11,40km, no município de vinhedo e spa 075/330 - acesso ao município de vinhedo, comextensão de 2,400 km. extensão total de 13,800 km. lote 01.</t>
  </si>
  <si>
    <t>213846</t>
  </si>
  <si>
    <t xml:space="preserve">219/21-CO DER  L 002  </t>
  </si>
  <si>
    <t>prog.serv.conserv.espec.reab.sinal.hor.rod.est.sp.circuns.do der/sp prog.estra.asfal.div.45lt-bloco 1.sp 354, do km 49+800 ao km 79+800, com ext. de 30,000km nos mun. de campo limpo  paulista, jarinu e atibaia e spa 053/332 - acesso  ao município de várzea paulista,com ext.de 4,600km. ext.total 34,600 km. lote 02.</t>
  </si>
  <si>
    <t>213858</t>
  </si>
  <si>
    <t xml:space="preserve">219/21-CO DER  L 004  </t>
  </si>
  <si>
    <t>rog.serv.conserv.espec.reab.sinal.hor.rod.est.sp.circuns.do der/sp prog.estra.asfal.div.45lt-bloco 1- sp 036,do km 47+000  ao km 64+200 ,do km 76+814 ao     km 91+300,do km 94+500 ao km 114+000,com ext. de 51,186 km, nos municípios de  bom jesus dos  perdões, nazaré paulista, piracaia e joanópolis. lote 04.</t>
  </si>
  <si>
    <t>213860</t>
  </si>
  <si>
    <t xml:space="preserve">219/21-CO DER  L 008  </t>
  </si>
  <si>
    <t>prog.serv.conserv.espec.reab.sinal.hor.rod.est.sp.circuns.do der/sp prog.estra.asfal.div.45lt-bloco 1.spa 115/280 - acesso aos municípios de boituva e iperó, com extensão de 5,190 km. lote 08.</t>
  </si>
  <si>
    <t>213871</t>
  </si>
  <si>
    <t xml:space="preserve">219/21-CO DER  L 009  </t>
  </si>
  <si>
    <t>prog.serv.conserv.espec.reab.sinal.hor.rod.est.sp.circuns.do der/sp prog.estra.asfal.div.45lt-bloco 1. spa 054/280 - acesso ao município de araçariguama, com extensão de 5,450 km. lote 09.</t>
  </si>
  <si>
    <t>213883</t>
  </si>
  <si>
    <t xml:space="preserve">219/21-CO DER  L 010  </t>
  </si>
  <si>
    <t>prog.serv.conserv.espec.reab.sinal.hor.rod.est.sp.circuns.do der/sp prog.estra.asfal.div.45lt-bloco 1.spa 050/270-acesso ao município de são roque, com exten-são de 4,000 km. lote 10.</t>
  </si>
  <si>
    <t>213895</t>
  </si>
  <si>
    <t xml:space="preserve">219/21-CO DER  L 011  </t>
  </si>
  <si>
    <t>prog.serv.conserv.espec.reab.sinal.hor.rod.est.sp.circuns.do der/sp prog.estra.asfal.div.45lt-bloco 1.spa 112/270 - acesso ao município de araçoiaba da serra,com extensão de 7,700 km. lote 11.</t>
  </si>
  <si>
    <t>213901</t>
  </si>
  <si>
    <t xml:space="preserve">219/21-CO DER  L 015  </t>
  </si>
  <si>
    <t>prog.serv.conserv.espec.reab.sinal.hor.rod.est.sp.circuns.do der/sp prog.estra.asfal.dividido em 45 lotes bloco 1- lote 15- serv.conserv. esp.e reabilit. da  sinaliz.horiz. da rodovia sp 253,do km 209+700 ao km 221+690, com extensao de  11,990 km ,no municipio de jaboticabal</t>
  </si>
  <si>
    <t>213913</t>
  </si>
  <si>
    <t xml:space="preserve">219/21-CO DER  L 013  </t>
  </si>
  <si>
    <t>prog.serv.conserv.espec.reab.sinal.hor.rod.est.sp.circuns.do der/sp prog.estra.asfal.div.45lt-bloco 1.spa 372/321 - acesso ao município de arealva, com exten-são de 9,880 km. lote 13.</t>
  </si>
  <si>
    <t>213937</t>
  </si>
  <si>
    <t xml:space="preserve">219/21-CO DER  L 020  </t>
  </si>
  <si>
    <t>prog.serv.conserv.espec.reab.sinal.hor.rod.est.sp.circuns.do der/sp prog.estra.asfal.div.45lt-bloco 1.spa 014/125-ac.mun.taubaté,ext.0,7km.spa 042/125 ac.    mun.são luiz do paraitinga,ext.1,3km.spa 043/125-ac.mun.são luiz do paraitinga,ext.1,6km.spa 046/125-ac.ao mun.são luiz do paraitinga,com ext.11,43km.lt20.</t>
  </si>
  <si>
    <t>213949</t>
  </si>
  <si>
    <t xml:space="preserve">219/21-CO DER  L 021  </t>
  </si>
  <si>
    <t>prog.serv.conserv.espec.reab.sinal.hor.rod.est.sp.circuns.do der/sp prog.estra.asfal.div.45lt-bloco 1.spa 046/171 - acesso ao município de cunha, com extensãode 2,600 km. lote 21.</t>
  </si>
  <si>
    <t>213950</t>
  </si>
  <si>
    <t xml:space="preserve">219/21-CO DER  L 023  </t>
  </si>
  <si>
    <t>prog.serv.conserv.espec.reab.sinal.hor.rod.est.sp.circuns.do der/sp prog.estra.asfal.div.45lt-bloco 1.sp 383, do km 12+150 ao km 30+690, com extensão de      18,540 km, nos municípios de herculândia e queiroz e na spa 012/383 - acesso   ao município de tupâ, com extensão de 1,350 km. lote 23.</t>
  </si>
  <si>
    <t>213962</t>
  </si>
  <si>
    <t xml:space="preserve">219/21-CO DER  L 024  </t>
  </si>
  <si>
    <t>prog.serv.conserv.espec.reab.sinal.hor.rod.est.sp.circuns.do der/sp prog.estra.asfal.div.45lt-bloco 1.sp 349,do km 000+000 ao km 09+400, do km 9+640 ao 11+121do km 14+368 ao 30+218, do km 31+287 ao km 42+493, com ext. de 37,937 km nos   mun. de gália, garça, álvaro de carvalho e júlio mesquita. lote 24.</t>
  </si>
  <si>
    <t>213974</t>
  </si>
  <si>
    <t xml:space="preserve">219/21-CO DER  L 025  </t>
  </si>
  <si>
    <t>prog.serv.conserv.espec.reab.sinal.hor.rod.est.sp.circuns.do der/sp prog.estra.asfal.div.45lt-bloco 1.spa 287/387 - acesso ao município de ocauçu, com ext.   de 5,020 km. lote 25.</t>
  </si>
  <si>
    <t>213986</t>
  </si>
  <si>
    <t xml:space="preserve">219/21-CO DER  L 029  </t>
  </si>
  <si>
    <t>prog.serv.conserv.espec.reab.sinal.hor.rod.est.sp.circuns.do der/sp prog.estra.asfal.div.45lt-bloco 1.sp 310, do km 508+000 ao km 511+500, com extensão de    3,500 km, no município de nhandeara. incl. 1 disp. lote 29.</t>
  </si>
  <si>
    <t>213998</t>
  </si>
  <si>
    <t xml:space="preserve">219/21-CO DER  L 030  </t>
  </si>
  <si>
    <t>prog.serv.conserv.espec.reab.sinal.hor.rod.est.sp.circuns.do der/sp prog.estra.asfal.div.45lt-bloco 1.sp 427, do km 12+600 ao km 29+000, com extensão de      16,400 km, nos municípios de são josé do rio preto, ipiguá e mirassolândia.    incl. 5 disp. lote 30.</t>
  </si>
  <si>
    <t>214000</t>
  </si>
  <si>
    <t xml:space="preserve">219/21-CO DER  L 031  </t>
  </si>
  <si>
    <t>prog.serv.conserv.espec.reab.sinal.hor.rod.est.sp.circuns.do der/sp prog.estra.asfal.div.45lt-bloco 1.sp 332, do km 27+890 ao km 49+750, com extensão de      21,860 km, nos municípios de caieiras e franco da rocha. incl.16 disp. lote 31.</t>
  </si>
  <si>
    <t>214012</t>
  </si>
  <si>
    <t xml:space="preserve">219/21-CO DER  L 032  </t>
  </si>
  <si>
    <t>prog.serv.conserv.espec.reab.sinal.hor.rod.est.sp.circuns.do der/sp prog.estra.asfal.div. 45lt- bloco 1.spa 042/332 - acesso ao município de francisco morato,com extensão de 1,500 km. lote 32.</t>
  </si>
  <si>
    <t>214024</t>
  </si>
  <si>
    <t xml:space="preserve">219/21-CO DER  L 033  </t>
  </si>
  <si>
    <t>prog.serv.conserv.espec.reab.sinal.hor.rod.est.sp.sob circunsc.do der/sp, prog.estrada asfaltada div.45 lot.bloco 1 lote 33-sp 473,do km 000+000 ao km 25+310 extensao de 25,310 km, nos municípios de floreal e nova luzitânia.</t>
  </si>
  <si>
    <t>214036</t>
  </si>
  <si>
    <t xml:space="preserve">219/21-CO DER  L 034  </t>
  </si>
  <si>
    <t>prog.estra.asfal.div.45lt-bloco 1.spa 565/310 -acesso ao municipio de auriflamacom ext.de 2,570 km. e spa 555/310 - acesso ao municipio de general salgado,comextensão de 1,000 km. extensao total de 3,570km. rod.1 spa 565/310 do km 00+000ao km 02+570. rod.2 spa 555/310 do km 00+000 ao km 01+000. lote 34.</t>
  </si>
  <si>
    <t>214048</t>
  </si>
  <si>
    <t xml:space="preserve">219/21-CO DER  L 035  </t>
  </si>
  <si>
    <t>serv.conserv.espec.reab.sinal.hor.rod.est.sp sob circunscricao do der(programa estrada asfalt.)div.em 45 lotes-bloco 1,lote 35-serv.conserv,especial,reabilit.da sin.hor,da rod.spa 052/461-acesso mun.buritama,ext.4,950 km,e serv.cons.esp.e reab.da sinal.hor.rod.spa 065/461-aces.mun.turiuba ext,2,600 km, e.t.7,550km</t>
  </si>
  <si>
    <t>214050</t>
  </si>
  <si>
    <t xml:space="preserve">219/21-CO DER  L 036  </t>
  </si>
  <si>
    <t>prog.serv.conserv.espec.reab.sinal.hor.rod.est.sp.circuns.do der/sp prog.estra.asfal.div.45lt-bloco 1.serviços de conservação especial e reabilitação da      sinalização horizontal da rodovia spa 244/425-acesso ao município de planalto, com extensão de 13,840 km.lote 36.</t>
  </si>
  <si>
    <t>214061</t>
  </si>
  <si>
    <t xml:space="preserve">219/21-CO DER  L 039  </t>
  </si>
  <si>
    <t>prog.serv.conserv.espec.reab.sinal.hor.rod.est.sp.circuns.do der/sp prog.estra.asfal.div.45lt-bloco 1.serviços de conservação especial e reabilitação da      sinalização horizontal da rodovia sp 501,do km 59+750 ao km 79+230,com extensãode 19,480 km, nos municípios de flora rica e irapuru.lote 39.</t>
  </si>
  <si>
    <t>214073</t>
  </si>
  <si>
    <t xml:space="preserve">219/21-CO DER  L 041  </t>
  </si>
  <si>
    <t>prog.estra.asfal.div.45lt-bloco 1.serviços de conservação especial e reabilita-ção da sinal.horizontal da rod.spa 141/563-acesso aos mun. de nova guataporangae são joão do pau d'alho,compr. os mun. de tupi paulista, nova guataporanga  e são joão do pau d'alho, com extensão de 17,800 km. lote 41.</t>
  </si>
  <si>
    <t>214085</t>
  </si>
  <si>
    <t xml:space="preserve">219/21-CO DER  L 043  </t>
  </si>
  <si>
    <t>prog.serv.conserv.espec.reab.sinal.hor.rod.est.sp.circuns.do der/sp prog.estra.asfal.div.45lt-bloco 1.serviços de conservacao especial e reabilitacao da sinalhorizontal da rodovia sp 344,do km 262+100 ao km 299+000,com extensão de 36,9kmnos municípios de são sebastião da grama, divinolândia e caconde.lote 43.</t>
  </si>
  <si>
    <t>214097</t>
  </si>
  <si>
    <t xml:space="preserve">219/21-CO DER  L 044  </t>
  </si>
  <si>
    <t>PAV PASSOS LTD</t>
  </si>
  <si>
    <t>prog.serv.conserv.espec.reab.sinal.hor.rod.est.sp.circuns.do der/sp prog.estra.asfal.div.45lt-bloco 1.sp 253,com extensão de 13,10km,nos municípios de cacondee tapiratiba,spa 274/344-acesso ao município de divinolândia,com extensão de   1,300 km.lote 44.</t>
  </si>
  <si>
    <t>214103</t>
  </si>
  <si>
    <t xml:space="preserve">220/21-CO DER  L 002  </t>
  </si>
  <si>
    <t>prog.serv.conserv.espec.reab.sinal.hor.rod.est.sp.circuns.do der/sp prog.estra.asfal.div.44lt-bloco 2.sp 073,do km 0+000 ao km 14+000,com extensão de 14,000  km,no município de campinas.lote 02.</t>
  </si>
  <si>
    <t>214115</t>
  </si>
  <si>
    <t xml:space="preserve">220/21-CO DER  L 003  </t>
  </si>
  <si>
    <t>prog.serv.conserv.espec.reab.sinal.hor.rod.est.sp.circuns.do der/sp prog.estra.asfal.div.44lt-bloco 2.spa 115/330 - acesso ao município de sumaré,com extensãode 2,500 km.lote 03.</t>
  </si>
  <si>
    <t>214127</t>
  </si>
  <si>
    <t xml:space="preserve">220/21-CO DER  L 006  </t>
  </si>
  <si>
    <t>prog.serv.conserv.espec.reab.sinal.hor.rod.est.sp.circuns.do der/sp prog.estra.asfal.div.44lt-bloco 2.sp 073, do km 32+800 ao km 35+700, com extensão de 2,900km, nos municípios de indaituba e salto.lote 06.</t>
  </si>
  <si>
    <t>214139</t>
  </si>
  <si>
    <t xml:space="preserve">220/21-CO DER  L 009  </t>
  </si>
  <si>
    <t>prog.serv.conserv.espec.reab.sinal.hor.rod.est.sp.circuns.do der/sp prog.estra.asfal.div.44lt-bloco 2.sp 079, do km 153+000 ao km 182+500, com extensão de    29,500 km, no município de tapiraí.lote 09.</t>
  </si>
  <si>
    <t>214140</t>
  </si>
  <si>
    <t xml:space="preserve">220/21-CO DER  L 011  </t>
  </si>
  <si>
    <t>prog.serv.conserv.espec.reab.sinal.hor.rod.est.sp.circuns.do der/sp prog.estra.asfal.div.44lt-bloco 2.sp 273, do km 327+670 ao km 338+300, com extensão de    10,630 km, no município de agudos.lote 11.</t>
  </si>
  <si>
    <t>214152</t>
  </si>
  <si>
    <t xml:space="preserve">220/21-CO DER  L 014  </t>
  </si>
  <si>
    <t>prog.serv.conserv.espec.reab.sinal.hor.rod.est.sp.circuns.do der/sp prog.estra.asfal.div.44lt-bloco 2.sp 123, do km 0+000 ao km 7+000, com extensão de 7,000  km, no município de taubaté.lote 14.</t>
  </si>
  <si>
    <t>214164</t>
  </si>
  <si>
    <t xml:space="preserve">220/21-CO DER  L 018  </t>
  </si>
  <si>
    <t>prog.serv.conserv.espec.reab.sinal.hor.rod.est.sp.circuns.do der/sp prog.estra.asfal.div.44lt-bloco 2.  spa 017/123 - acesso ao município de tremembé, com    extensão de 4,900 km. lote 18.</t>
  </si>
  <si>
    <t>214176</t>
  </si>
  <si>
    <t xml:space="preserve">220/21-CO DER  L 021  </t>
  </si>
  <si>
    <t>prog.serv.conserv.espec.reab.sinal.hor.rod.est.sp.circuns.do der/sp prog.estra.asfal.div.44lt-bloco 2.  spa 327/387 - acesso ao município de                  são pedro do turvo com extensão de 18,700 km. lote 21.</t>
  </si>
  <si>
    <t>214188</t>
  </si>
  <si>
    <t xml:space="preserve">220/21-CO DER  L 030  </t>
  </si>
  <si>
    <t>prog.serv.conserv.espec.reab.sinal.hor.rod.est.sp.circuns.do der/sp prog.estra.asfal.div.44lt-bloco 2. spa 328/425 - acesso ao município de clementina, com   extensão de 1,220 km e spa 339/425 - acesso ao município de piacatu, com exten-são de 10,200 km. com extensão total de 11,420 km. lote 30.</t>
  </si>
  <si>
    <t>214190</t>
  </si>
  <si>
    <t xml:space="preserve">220/21-CO DER  L 031  </t>
  </si>
  <si>
    <t>TOTAL PAV LOC.</t>
  </si>
  <si>
    <t>prog.serv.conserv.espec.reab.sinal.hor.rod.est.sp.circuns.do der/sp prog.estra.asfal.div.44lt-bloco 2. spa 018/461 - acesso ao município de araçatuba, com ex-tensão de 1,900 km. lote 31.</t>
  </si>
  <si>
    <t>214206</t>
  </si>
  <si>
    <t xml:space="preserve">220/21-CO DER  L 032  </t>
  </si>
  <si>
    <t>prog.serv.conserv.espec.reab.sinal.hor.rod.est.sp.circuns.do der/sp prog.estra.asfal.div.44lt-bloco 2. sp 425, do km 327+800 ao km 348+000, com extensão de   20,200 km, nos municípios de clementina e rio aguapeí. lote 32.</t>
  </si>
  <si>
    <t xml:space="preserve"> 99,01</t>
  </si>
  <si>
    <t>214218</t>
  </si>
  <si>
    <t xml:space="preserve">220/21-CO DER  L 034  </t>
  </si>
  <si>
    <t>prog.serv.conserv.espec.reab.sinal.hor.rod.est.sp.circuns.do der/sp prog.estra.asfal.div.44lt-bloco 2.sp 501,do km 26+000 ao km 30+000,com extensão de 4,00km,nos municípios de presidente prudente e alfredo marcondes. lote 34.</t>
  </si>
  <si>
    <t>214220</t>
  </si>
  <si>
    <t xml:space="preserve">220/21-CO DER  L 038  </t>
  </si>
  <si>
    <t>prog.serv.conserv.espec.reab.sinal.hor.rod.est.sp.circuns.do der/sp prog.estra.asfal.div.44lt-bloco 2. spa 430/425 - acesso ao município de martinópolis, com extensão de 1,970 km. lote 38.</t>
  </si>
  <si>
    <t>214231</t>
  </si>
  <si>
    <t xml:space="preserve">219/21-CO DER  L 019  </t>
  </si>
  <si>
    <t>prog.serv.conserv.espec.reab.sinal.hor.rod.est.sp.circuns.do der/sp prog.estra.asfal.div.45lt-bloco 1.sp 077, do km 000+000 ao km 5+000, com extensão de      5,000 km, no município de jacareí. lote 19.</t>
  </si>
  <si>
    <t>214267</t>
  </si>
  <si>
    <t xml:space="preserve">221/21-CO DER  L 001  </t>
  </si>
  <si>
    <t xml:space="preserve">VERSATIL LTDA </t>
  </si>
  <si>
    <t>prog.serv.conserv.espec.reab.sinal.hor.rod.est.sp.circuns.do der/sp prog.estra.asfal.div.48lt-bloco 3.sp 008 do km 105+500 ao km 140+000, com ext.de 34,500 kmmun. de  pinhalzinho e socorro e spa 113/008 do km 0+000 ao km 2+500- acesso aomun. de pinhalzinho, com ext. 2,500 km. extensao total de 37,000 km. lote 1</t>
  </si>
  <si>
    <t>214279</t>
  </si>
  <si>
    <t xml:space="preserve">221/21-CO DER  L 003  </t>
  </si>
  <si>
    <t>prog.serv.conserv.espec.reab.sinal.hor.rod.est.sp.circuns.do der/sp prog.estra.asfal.div.48lt-bloco 3.serviços de conservação especial e reabilitação da sin. horizontal da rodovia sp 107,do km 0+000 ao km 45+490,com extensão de 45,490,  nos mun.de amparo,santo antônio de posse,holambra e artur nogueira.lote 03.</t>
  </si>
  <si>
    <t>214280</t>
  </si>
  <si>
    <t xml:space="preserve">221/21-CO DER  L 004  </t>
  </si>
  <si>
    <t>prog.serv.conserv.espec.reab.sinal.hor.rod.est.sp.circuns.do der/sp prog.estra.asfal.div.48lt-bloco 3.serviços de conservação especial e reabilitação da sin. horizontal da rodovia sp 147,do km 0+000 ao km 41+360, com extensão de 41,360  km, nos municípios de socorro,serra negra,lindóia e itapira.lote 04.</t>
  </si>
  <si>
    <t>214292</t>
  </si>
  <si>
    <t xml:space="preserve">221/21-CO DER  L 006  </t>
  </si>
  <si>
    <t>prog.serv.conserv.espec.reab.sinal.hor.rod.est.sp.circuns.do der/sp prog.estra.asfal.div.48lt-bloco 3.serviços de conservação especial e reabilitação da sin. horizontal da rodovia spa 142/270-acesso ao município de sarapuí com extensão  de 1,700 km.lote 06.</t>
  </si>
  <si>
    <t>214309</t>
  </si>
  <si>
    <t xml:space="preserve">221/21-CO DER  L 009  </t>
  </si>
  <si>
    <t>prog.serv.conserv.espec.reab.sinal.hor.rod.est.sp.circuns.do der/sp prog.estra.asfal.div.48lt-bloco 3.serviços de conservação especial e reabilitação da sin. horizontal da rodovia spa 162/270-acesso ao município de itapetininga com      extensão de 1,200  km.lote 09.</t>
  </si>
  <si>
    <t>214334</t>
  </si>
  <si>
    <t xml:space="preserve">221/21-CO DER  L 016  </t>
  </si>
  <si>
    <t>prog.serv.conserv.espec.reab.sinal.hor.rod.est.sp.circuns.do der/sp prog.estra.asfal.div.48lt-bloco 3.sp 222 entre o km 102+750 ao km 115+350, com extensão de12,600 km, nos municípios de pariquera-açu e jacupiranga. lote 16.</t>
  </si>
  <si>
    <t>214346</t>
  </si>
  <si>
    <t xml:space="preserve">221/21-CO DER  L 018  </t>
  </si>
  <si>
    <t>prog.serv.conserv.espec.reab.sinal.hor.rod.est.sp.circuns.do der/sp prog.estra.asfal.div.48lt-bloco 3.sp062,do km 151+180 ao km 159+800,c/extensão de 8,620km no município pindamonhangaba,inclusive 8 dispositivos.lote 18.</t>
  </si>
  <si>
    <t>214358</t>
  </si>
  <si>
    <t xml:space="preserve">221/21-CO DER  L 019  </t>
  </si>
  <si>
    <t>prog.serv.conserv.espec.reab.sinal.hor.rod.est.sp.circuns.do der/sp prog.estra.asfal.div.48lt-bloco 3.sp068,do km 247+400 ao km 255+000,c/ extensão de 7,600kmno município de areias.lote 19.</t>
  </si>
  <si>
    <t>214360</t>
  </si>
  <si>
    <t xml:space="preserve">221/21-CO DER  L 023  </t>
  </si>
  <si>
    <t xml:space="preserve">ROADE         </t>
  </si>
  <si>
    <t>prog.serv.conserv.espec.reab.sinal.hor.rod.est.sp.circuns.do der/sp prog.estra.asfal.div.48lt-bloco 3. spa 047-421 - acesso ao município de borá, com extensãode 12,670 km. lote 23.</t>
  </si>
  <si>
    <t>214371</t>
  </si>
  <si>
    <t xml:space="preserve">221/21-CO DER  L 024  </t>
  </si>
  <si>
    <t>prog.serv.conserv.espec.reab.sinal.hor.rod.est.sp.circuns.do der/sp prog.estra.asfal.div.48lt-bloco 3.sp328,do km237+200 ao km245+900 c/extensão de 8,700km,nomun.de santa rita do passa quatro e porto ferreira.inlc.1 dispositivo.lote 24.</t>
  </si>
  <si>
    <t>214383</t>
  </si>
  <si>
    <t xml:space="preserve">221/21-CO DER  L 028  </t>
  </si>
  <si>
    <t>prog.serv.conserv.espec.reab.sinal.hor.rod.est.sp.circuns.do der/sp prog.estra.asfal.div.48lt-bloco 3.sp029,do km 32+580 ao km 35+200 e km 37+700 ao km 43,700c/ext.de 8,620 km nos mun.de jandira,itapevi e cotia.incl.7 disp. lote 28.</t>
  </si>
  <si>
    <t>214395</t>
  </si>
  <si>
    <t xml:space="preserve">221/21-CO DER  L 029  </t>
  </si>
  <si>
    <t>prog.serv.conserv.espec.reab.sinal.hor.rod.est.sp.circuns.do der/sp prog.estra.asfal.div.48lt-bloco 3.sp-274,do km 33,850 ao km 38,540,c/ extensão de km 4.690nos municípios de jandira e itapevi.lote 29.</t>
  </si>
  <si>
    <t>214401</t>
  </si>
  <si>
    <t xml:space="preserve">221/21-CO DER  L 030  </t>
  </si>
  <si>
    <t>prog.serv.conserv.espec.reab.sinal.hor.rod.est.sp.circuns.do der/sp prog.estr. asfal.div.48lt-bloco 3.sp-312,do km 34+000 ao km 40+500,c/extensão de km 6,500,no município de santana de parnaíba.inclusive 8 dispositivos.lote 30.</t>
  </si>
  <si>
    <t xml:space="preserve"> 90,49</t>
  </si>
  <si>
    <t>214413</t>
  </si>
  <si>
    <t xml:space="preserve">221/21-CO DER  L 031  </t>
  </si>
  <si>
    <t>prog.serv.conserv.espec.reab.sinal.hor.rod.est.sp.circuns.do der/sp prog.estra.asfal.div.48lt-bloco 3.spa 605-310 - acesso ao município de sud mennucci com   extensão de 7,800 km. lote 31.</t>
  </si>
  <si>
    <t>214425</t>
  </si>
  <si>
    <t xml:space="preserve">221/21-CO DER  L 032  </t>
  </si>
  <si>
    <t>prog.serv.conserv.espec.reab.sinal.hor.rod.est.sp.circuns.do der/sp prog.estra.asfal.div.48lt-bloco 3.sp 563,do km 215+640 ao km 249+300 c/extensão de km     33,660,nos mun. de andradina e pereira barreto.incl.2 dispositivos.lote 32.</t>
  </si>
  <si>
    <t>214437</t>
  </si>
  <si>
    <t xml:space="preserve">221/21-CO DER  L 033  </t>
  </si>
  <si>
    <t>prog.serv.conserv.espec.reab.sinal.hor.rod.est.sp.circuns.do der/sp prog.estra.asfal.div.48lt-bloco 3.spa 022-595 - acesso ao município de itapura,com        extensão de 6,000 km. lote 33.</t>
  </si>
  <si>
    <t xml:space="preserve"> 93,37</t>
  </si>
  <si>
    <t>214449</t>
  </si>
  <si>
    <t xml:space="preserve">221/21-CO DER  L 034  </t>
  </si>
  <si>
    <t>CONCRETA LTDA.</t>
  </si>
  <si>
    <t>prog.serv.conserv.espec.reab.sinal.hor.rod.est.sp.circuns.do der/sp prog.estra.asfal.div.48lt-bloco 3. spa 621/310 - acesso ao município de pereira barreto,  com extensão de 4,530 km. lote 34.</t>
  </si>
  <si>
    <t>214450</t>
  </si>
  <si>
    <t xml:space="preserve">221/21-CO DER  L 036  </t>
  </si>
  <si>
    <t>prog.serv.conserv.espec.reab.sinal.hor.rod.est.sp.circuns.do der/sp prog.estra.asfal.div.48 lt- bloco 3. spa 079/613 - acesso ao estado do mato grosso do sul,município de rosana, com extensão de 7,150 km. lote 36.</t>
  </si>
  <si>
    <t>214462</t>
  </si>
  <si>
    <t xml:space="preserve">221/21-CO DER  L 037  </t>
  </si>
  <si>
    <t>prog.serv.conserv.espec.reab.sinal.hor.rod.est.sp.circuns.do der/sp prog.estra.asfal.div.48lt-bloco 3. sp-613,do km 0+000 ao km 30+080 c/extensão de km 30,080no município de teodoro sampaio. lote 37.</t>
  </si>
  <si>
    <t xml:space="preserve"> 98,96</t>
  </si>
  <si>
    <t>214474</t>
  </si>
  <si>
    <t xml:space="preserve">221/21-CO DER  L 038  </t>
  </si>
  <si>
    <t>prog.serv.conserv.espec.reab.sinal.hor.rod.est.sp.circuns.do der/sp prog.estra.asfal.div.48lt-bloco 3. sp 421, do km117+550 ao km150+180 com extensão de      km 32,630, nos municípios de iepê, nantes e taciba. lote 38.</t>
  </si>
  <si>
    <t>214486</t>
  </si>
  <si>
    <t xml:space="preserve">221/21-CO DER  L 039  </t>
  </si>
  <si>
    <t>prog.serv.conserv.espec.reab.sinal.hor.rod.est.sp.circuns.do der/sp prog.estra.asfal.div.48lt-bloco 3. sp 613, do km 30+080  ao km 55,400 com extensão de     km 25,320 no município de euclides da cunha paulista. lote 39.</t>
  </si>
  <si>
    <t xml:space="preserve">  2,84</t>
  </si>
  <si>
    <t>214498</t>
  </si>
  <si>
    <t xml:space="preserve">221/21-CO DER  L 045  </t>
  </si>
  <si>
    <t>prog.serv.conserv.espec.reab.sinal.hor.rod.est.sp.circuns.do der/sp prog.estra.asfal.div.48lt-bloco 3. spa 045/127 - acesso ao município de rio das pedras,   com extensão de 5,500 km. lote 45.</t>
  </si>
  <si>
    <t>214504</t>
  </si>
  <si>
    <t xml:space="preserve">221/21-CO DER  L 046  </t>
  </si>
  <si>
    <t>prog.serv.conserv.espec.reab.sinal.hor.rod.est.sp.circuns.do der/sp prog.estra.asfal.div.48lt-bloco 3. sp 135, do km 0+000 ao km 22+500 com extensão de       22+500 km, nos municípios de santa bárbara d'oeste e piracicaba. lote 46.</t>
  </si>
  <si>
    <t>214516</t>
  </si>
  <si>
    <t xml:space="preserve">221/21-CO DER  L 048  </t>
  </si>
  <si>
    <t>prog.serv.conserv.espec.reab.sinal.hor.rod.est.sp.circuns.do der/sp prog.estra.asfal.div.48lt-bloco 3. spa 523/322 - acesso ao município de orindiúva, com    extensão de 3,770 km. lote 48.</t>
  </si>
  <si>
    <t>214577</t>
  </si>
  <si>
    <t xml:space="preserve">287/21-NL DER         </t>
  </si>
  <si>
    <t>contratacao emergencial dos serv. tecn. especialz. suporte, assessoramento, planejamento e apoio ao der/sp em suas ativid.gestao e fiscaliz:operac.financ. admconc. a remocao e guarda de veic. recolhidos pela fiscaliz. divid.em 2 lotes - lote 01 - dr.01, dr.02, dr.03, dr.07 e dr.10.</t>
  </si>
  <si>
    <t>214589</t>
  </si>
  <si>
    <t xml:space="preserve">340/21-NL DER         </t>
  </si>
  <si>
    <t>contratação de obras e serviços emergenciais de correção de erosão com risco   iminente no km 035+050m (ld/le) da sp125,municipio de são luiz do paraitinga.</t>
  </si>
  <si>
    <t>214619</t>
  </si>
  <si>
    <t xml:space="preserve">220/21-CO DER  L 001  </t>
  </si>
  <si>
    <t>prog.serv.conserv.espec.reab.sinal.hor.rod.est.sp.circuns.do der/sp prog.estra.asfal.div.44lt-bloco 2.sp 063,do km 26+000 ao km 54+480, com extensão de 28,480km,nos municípios de itatiba e bragança paulista.lote 01.</t>
  </si>
  <si>
    <t>214620</t>
  </si>
  <si>
    <t xml:space="preserve">220/21-CO DER  L 004  </t>
  </si>
  <si>
    <t>prog.serv.conserv.espec.reab.sinal.hor.rod.est.sp.circuns.do der/sp prog.estra.asfal.div.44lt-bloco 2.sp 081, do km 0+000 ao km 14+700, com extensão de 14,700km, no município de campinas.spa 135/065 - acesso ao município de campinas, comextensão de 3,000 km.lote 04.</t>
  </si>
  <si>
    <t>214632</t>
  </si>
  <si>
    <t xml:space="preserve">220/21-CO DER  L 005  </t>
  </si>
  <si>
    <t>prog.serv.conserv.espec.reab.sinal.hor.rod.est.sp.circuns.do der/sp prog.estra.asfal.div.44lt-bloco 2.sp 133, do km 0+000 ao km 15+200, com extensão de 15,200km, nos municípios de limeira e cosmópolis.lote 05.</t>
  </si>
  <si>
    <t>214644</t>
  </si>
  <si>
    <t xml:space="preserve">220/21-CO DER  L 007  </t>
  </si>
  <si>
    <t>prog.serv.conserv.espec.reab.sinal.hor.rod.est.sp.circuns.do der/sp prog.estra.asfaltada div.44lt-bloco 2.sp 079, do km 97+700 ao km 122+000, com extensão de 24,300 km, no município de piedade.lote 07.</t>
  </si>
  <si>
    <t>214656</t>
  </si>
  <si>
    <t xml:space="preserve">220/21-CO DER  L 008  </t>
  </si>
  <si>
    <t>prog.serv.conserv.espec.reab.sinal.hor.rod.est.sp.circuns.do der/sp prog.estra.asfal.div.44lt-bloco 2.sp 079,do km 122+000 ao km 153+000,com extensão de 31,00km,nos municípios de piedade e tapiraí.lote 08.</t>
  </si>
  <si>
    <t>214668</t>
  </si>
  <si>
    <t xml:space="preserve">220/21-CO DER  L 012  </t>
  </si>
  <si>
    <t>prog.serv.conserv.espec.reab.sinal.hor.rod.est.sp.circuns.do der/sp prog.estra.asfal.div.44lt-bloco 2.sp 331, do km 27+000 ao km 57+340, com extensão de      30,340 km, nos municípios de nova europa e tabatinga. lote 12.</t>
  </si>
  <si>
    <t>214670</t>
  </si>
  <si>
    <t xml:space="preserve">220/21-CO DER  L 015  </t>
  </si>
  <si>
    <t>prog.serv.conserv.espec.reab.sinal.hor.rod.est.sp.circuns.do der/sp prog.estra.asfal.div.44lt-bloco 2.sp 050, do km 98+000 ao km 113+300, com extensão de     15,300 km, no município de são jose dos campos. lote 15.</t>
  </si>
  <si>
    <t>214681</t>
  </si>
  <si>
    <t xml:space="preserve">220/21-CO DER  L 016  </t>
  </si>
  <si>
    <t>prog.serv.conserv.espec.reab.sinal.hor.rod.est.sp.circuns.do der/sp prog.estra.asfal.div.44lt-bloco 2.  sp 050, do km 113+300 ao km 126+000, com extensão de  12,700 km, no município de monte lobato. lote 16.</t>
  </si>
  <si>
    <t>214693</t>
  </si>
  <si>
    <t xml:space="preserve">220/21-CO DER  L 019  </t>
  </si>
  <si>
    <t>prog.serv.conserv.espec.reab.sinal.hor.rod.est.sp.circuns.do der/sp prog.estra.asfal.div.44lt-bloco 2.  sp 270, do km 372+970 ao km 381+703, com extensão de  8,733 km, no município de ourinhos. incl. 5 disp. lote 19.</t>
  </si>
  <si>
    <t xml:space="preserve"> 97,74</t>
  </si>
  <si>
    <t>214700</t>
  </si>
  <si>
    <t xml:space="preserve">220/21-CO DER  L 020  </t>
  </si>
  <si>
    <t>prog.serv.conserv.espec.reab.sinal.hor.rod.est.sp.circuns.do der/sp prog.estra.asfal.div.44lt-bloco 2.  sp 276, do km 358+045 ao km 364+541, com extensão de  6,496 km, no município de chavantes. lote 20.</t>
  </si>
  <si>
    <t>214711</t>
  </si>
  <si>
    <t xml:space="preserve">220/21-CO DER  L 023  </t>
  </si>
  <si>
    <t>prog.serv.conserv.espec.reab.sinal.hor.rod.est.sp.circuns.do der/sp prog.estra.asfal. div. 44lt- bloco 2.  sp 333, do km 34+000 ao km 54+800, com  extensão de20,800 km, nos  municípios de serrana, cravinhos e ribeirão  preto, inclusive 7dispositivos. lote 23.</t>
  </si>
  <si>
    <t>214723</t>
  </si>
  <si>
    <t xml:space="preserve">220/21-CO DER  L 024  </t>
  </si>
  <si>
    <t>prog.serv.conserv.espec.reab.sinal.hor.rod.est.sp.circuns.do der/sp prog.estra.asfal.div.44lt-bloco 2.  sp 543, do km 553+930 ao km 607+325, com extensão de  53,395 km, nos municípios de fernandópolis, guarani d'oeste e ouroeste.lote 24.</t>
  </si>
  <si>
    <t>214747</t>
  </si>
  <si>
    <t xml:space="preserve">220/21-CO DER  L 026  </t>
  </si>
  <si>
    <t>prog.serv.conserv.espec.reab.sinal.hor.rod.est.sp.circuns.do der/sp prog.estra.asfal.div.44lt-bloco 2.  sp 122, do km 36+100 ao km 44+000, com extensão de    7,900 km, nos municípios de ribeirão pires, rio grande da serra e santo andré. incl. 4 disp. lote 26.</t>
  </si>
  <si>
    <t>214759</t>
  </si>
  <si>
    <t xml:space="preserve">220/21-CO DER  L 028  </t>
  </si>
  <si>
    <t>prog.serv.conserv.espec.reab.sinal.hor.rod.est.sp.circuns.do der/sp prog.estra.afal.div.44lt-bloco 2. spa 162/387 - acesso ao município de promissão,         com extensão de 7,600 km. lote 28.</t>
  </si>
  <si>
    <t>214772</t>
  </si>
  <si>
    <t xml:space="preserve">220/21-CO DER  L 035  </t>
  </si>
  <si>
    <t xml:space="preserve">GCR S/A       </t>
  </si>
  <si>
    <t>prog.serv.conserv.espec.reab.sinal.hor.rod.est.sp.circuns.do der/sp prog.estra.asfal.div.44lt-bloco 2. sp 421, do km 88+150 ao km 117+550, com extensão de    29,400 km, nos municípios de rancharia e iepê. lote 35.</t>
  </si>
  <si>
    <t>214784</t>
  </si>
  <si>
    <t xml:space="preserve">220/21-CO DER  L 037  </t>
  </si>
  <si>
    <t>prog.serv.conserv.espec.reab.sinal.hor.rod.est.sp.circuns.do der/sp prog.estra.asfal.div.44lt-bloco 2. sp 457, do km 57+000 ao km 87+300, com extensão de     30,300 km, no município de rancharia. lote 37.</t>
  </si>
  <si>
    <t>214796</t>
  </si>
  <si>
    <t xml:space="preserve">220/21-CO DER  L 039  </t>
  </si>
  <si>
    <t>prog.serv.conserv.espec.reab.sinal.hor.rod.est.sp.circuns.do der/sp prog.estra.asfal.div.44lt-bloco 2. sp 563, do km 62+250 ao km 112+850, com extensão de    50,600 km, nos municípios de piquerobi e presidente venceslau. lote 39.</t>
  </si>
  <si>
    <t>214814</t>
  </si>
  <si>
    <t xml:space="preserve">220/21-CO DER  L 041  </t>
  </si>
  <si>
    <t xml:space="preserve">CIMCOP        </t>
  </si>
  <si>
    <t>prog.serv.conserv.espec.reab.sinal.hor.rod.est.sp.circuns.do der/sp prog.estra.asfal.div.44lt-bloco 2. sp 201, do km 9+000 ao km 22+440 com extensão de 13,440km,nos municípios de pirassununga e santa cruz das palmeiras. lote 41.</t>
  </si>
  <si>
    <t>214826</t>
  </si>
  <si>
    <t xml:space="preserve">220/21-CO DER  L 042  </t>
  </si>
  <si>
    <t>prog.serv.conserv.espec.reab.sinal.hor.rod.est.sp.circuns.do der/sp prog.estra.asfal.div.44lt-bloco 2.spa 198/330 - acesso ao município de santa cruz da      conceição, com extensão de 5,100 km. lote 42.</t>
  </si>
  <si>
    <t>214838</t>
  </si>
  <si>
    <t xml:space="preserve">220/21-CO DER  L 043  </t>
  </si>
  <si>
    <t>prog.serv.conserv.espec.reab.sinal.hor.rod.est.sp.circuns.do der/sp prog.estra.asfal.div.44lt-bloco 2.spa 244/344?acesso ao município de vargem grande do sul,com extensão de 1,200 km e spa 251/342 - acesso ao município de águas de prata,com extensão de 1,800 km. lote 43.</t>
  </si>
  <si>
    <t>214840</t>
  </si>
  <si>
    <t xml:space="preserve">220/21-CO DER  L 044  </t>
  </si>
  <si>
    <t>prog.serv.conserv.espec.reab.sinal.hor.rod.est.sp.circuns.do der/sp prog.estra.asfal.div.44lt-bloco 2. sp 373, do km 157+690 ao km 189+030, com extensão de   31,340 km, nos municípios de colina e severínia. lote 44.</t>
  </si>
  <si>
    <t>214851</t>
  </si>
  <si>
    <t xml:space="preserve">219/21-CO DER  L 005  </t>
  </si>
  <si>
    <t>prog.serv.conserv.espec.reab.sinal.hor.rod.est.sp.circuns.do der/sp prog.estra.asfal.div.45lt-bloco 1.sp 332,do km 49+75 ao km 59+50,do km 70+000 ao km 76+30,do km 79+800 ao km 84+400,do km 89+700 ao km 101+300,com extensão de 32,250 km,nos municípios de jundiaí, louveira, vinhedo, valinhos e campinas. lote 05.</t>
  </si>
  <si>
    <t>214863</t>
  </si>
  <si>
    <t xml:space="preserve">219/21-CO DER  L 006  </t>
  </si>
  <si>
    <t>prog.serv.conserv.espec.reab.sinal.hor.rod.est.sp.circuns.do der/sp prog.estra.asfal.div.45lt-bloco 1.sp 073,do km 35+700 ao km 37+800,com ext. de 2,100  km  no município de salto e serv.de cons.especial e reabilit.da sinal.horiz.da rod.spa 097/300-acesso aos municipios de salto e itu;com ext. de 8,000 km. lote 06.</t>
  </si>
  <si>
    <t>214875</t>
  </si>
  <si>
    <t xml:space="preserve">219/21-CO DER  L 012  </t>
  </si>
  <si>
    <t>prog.serv.conserv.espec.reab.sinal.hor.rod.est.sp.circuns.do der/sp prog.estra.asfal.div.45lt-bloco 1.spa 060/270-acesso aos municípios de são roque e ibiúna,com extensão de 17,500 km. lote 12.</t>
  </si>
  <si>
    <t>214887</t>
  </si>
  <si>
    <t xml:space="preserve">219/21-CO DER  L 018  </t>
  </si>
  <si>
    <t>prog.serv.conserv.espec.reab.sinal.hor.rod.est.sp.circuns.do der/sp prog.estra.asfal.div.45lt-bloco 1.sp 068, do km 255+000 ao km 268+600, com extensão de    13,600 km, no município de são josé do barreiro. lote 18.</t>
  </si>
  <si>
    <t>214899</t>
  </si>
  <si>
    <t xml:space="preserve">219/21-CO DER  L 022  </t>
  </si>
  <si>
    <t>prog.serv.conserv.espec.reab.sinal.hor.rod.est.sp.circuns.do der/sp prog.estra.asfal.div.45lt-bloco 1.sp 055, do km 112+550 ao km 120+000, com extensão de    7,450 km, no município de são sebastião. lote 22.</t>
  </si>
  <si>
    <t>214905</t>
  </si>
  <si>
    <t xml:space="preserve">219/21-CO DER  L 026  </t>
  </si>
  <si>
    <t>prog.serv.conserv.espec.reab.sinal.hor.rod.est.sp.circuns.do der/sp prog.estra.asfal.div.45lt-bloco 1.sp 345, do km 83+000 ao km 122+670, com extensão de     39,670 km, nos municípios de são joaquim da barra e ipuã. inclusive 3 disp.    lote 26.</t>
  </si>
  <si>
    <t>214917</t>
  </si>
  <si>
    <t xml:space="preserve">219/21-CO DER  L 027  </t>
  </si>
  <si>
    <t>prog.serv.conserv.espec.reab.sinal.hor.rod.est.sp.circuns.do der/sp prog.estra.asfal.div.45lt-bloco 1.sp 479, do km 000+000 ao km 60+610, com extensão de     60,610 km, nos municípios de votuporanga e riolândia. incl. 4 disp. lote 27.</t>
  </si>
  <si>
    <t>214929</t>
  </si>
  <si>
    <t xml:space="preserve">219/21-CO DER  L 028  </t>
  </si>
  <si>
    <t>prog.serv.conserv.espec.reab.sinal.hor.rod.est.sp.circuns.do der/sp prog.estra.asfal.div.45lt-bloco 1.sp 310, do km 463+000 ao km 464+000, com extensão de    1,000 km, no município de neves paulista. lote 28.</t>
  </si>
  <si>
    <t>214930</t>
  </si>
  <si>
    <t xml:space="preserve">219/21-CO DER  L 037  </t>
  </si>
  <si>
    <t>prog.serv.conserv.espec.reab.sinal.hor.rod.est.sp.circuns.do der/sp prog.estra.asfal.div.45lt-bloco 1.serviços de conservação especial e reabilitação da sin. horizontal da rodovia sp 425,do km 348+700 ao km 374+350,com extensão de 25,650km,nos municípios de iacri, rinópolis e parapuã.lote 37</t>
  </si>
  <si>
    <t>214942</t>
  </si>
  <si>
    <t xml:space="preserve">219/21-CO DER  L 040  </t>
  </si>
  <si>
    <t>prog.serv.conserv.espec.reab.sinal.hor.rod.est.sp.circuns.do der/sp prog.estra.asfal. div. 45lt- bloco -  1.serviços de conservação especial e reabilitação dasinalização horizontal da rodovia spa 127/563 - acesso  ao  mun. de ouro verde,compreendendo os municip.de dracena e ouro verde, com ext. de 6,200 km.lote 40.</t>
  </si>
  <si>
    <t>214954</t>
  </si>
  <si>
    <t xml:space="preserve">219/21-CO DER  L 045  </t>
  </si>
  <si>
    <t>prog.serv.conserv.espec.reab.sinal.hor.rod.est.sp.circuns.do der/sp prog.estra.asfal.div.45lt-bloco 1.ser.de conserv.especial e reab.da sin.hor.da rod.sp 373,do km 140+420 ao km 152+700,com ext.de 12,280 km,mun.de colina e jaborandi e naspa 140/373-acesso ao mun.de jaborandi,com ext.de 0,480 km.incl.1 disp.lote 45.</t>
  </si>
  <si>
    <t>214978</t>
  </si>
  <si>
    <t xml:space="preserve">338/21-NL DER         </t>
  </si>
  <si>
    <t>contratação emergencial de obras e serviços de conclusão de pontos críticos,   incluindo melhoramentos e pavimentação nos quilômetros 48+800,52+280,53+230,   55+760 e 60, da rod.bunjiro nakao - sp 250,municípios de vargem grande paulistacotia e ibiúna.</t>
  </si>
  <si>
    <t>214980</t>
  </si>
  <si>
    <t xml:space="preserve">376/21-NL DER         </t>
  </si>
  <si>
    <t>contratação de obras e serviços emergenciais de estabilização de talude  com   risco iminente no km 041+950m (ld) da sp-123, no municipio de campos do jordao</t>
  </si>
  <si>
    <t>215016</t>
  </si>
  <si>
    <t xml:space="preserve">394/19-TP DER         </t>
  </si>
  <si>
    <t>contratação de obras e serviços para construção de alça de acesso na rotatória fechada em nível localizada no km 74,60 da sp 461,acesso monções/gastão vidigal,município de monções.</t>
  </si>
  <si>
    <t>215028</t>
  </si>
  <si>
    <t xml:space="preserve">088/21-TP DER         </t>
  </si>
  <si>
    <t>contratação de obras e serviços de drenagem no km 002+000m da spa 085/060,     municipio de pindamonhangaba.</t>
  </si>
  <si>
    <t xml:space="preserve">  1,33</t>
  </si>
  <si>
    <t>215030</t>
  </si>
  <si>
    <t xml:space="preserve">303/19-CO DER         </t>
  </si>
  <si>
    <t>contratação das obras e serviços de adequação do dispositivo existente no km   380,20 da sp 304(intersecção com a sp 321),para rotatória fechada,no município de ibitinga,incluindo a elaboração de projeto executivo.</t>
  </si>
  <si>
    <t>215089</t>
  </si>
  <si>
    <t xml:space="preserve">046/21-CO DER  L 001  </t>
  </si>
  <si>
    <t>contratação de empresa especializada para prestação de serviços técnicos na su-pervisão e acompanhamento das obras do novo programa de vicinais, dividido em  14 lotes para a fase 1.                                                        lote 1 - dr.1 - campinas.</t>
  </si>
  <si>
    <t>215090</t>
  </si>
  <si>
    <t xml:space="preserve">021/20-CV DER         </t>
  </si>
  <si>
    <t>contratação de empresa especializada para execução de levantamento topográfico e cadastral,sondagens e elaboração de projeto executivo de readequação do      sistema de drenagem para controlar os problemas recorrentes de instabilidade doaterro na altura do km 39+900m da sp 312,município de santana de parnaiba.</t>
  </si>
  <si>
    <t>215107</t>
  </si>
  <si>
    <t xml:space="preserve">206/21-CV DER         </t>
  </si>
  <si>
    <t>ABS.ENGENHARIA</t>
  </si>
  <si>
    <t>contratacao empresa especializada,para elaboracao de projeto executivo para a  implantacao de dispositivo de acesso ao distrito industrial de sud menucci,    no km 006+564m da spa 605/310,municipio de sud menucci.</t>
  </si>
  <si>
    <t>215119</t>
  </si>
  <si>
    <t xml:space="preserve">401/21-NL DER         </t>
  </si>
  <si>
    <t>contratação das obras e serviços emergenciais de correção e proteção de talude no km 347+200m (ld), da sp 250 - rodovia sebastião ferraz de camargo penteado, no município de ribeira.</t>
  </si>
  <si>
    <t>215120</t>
  </si>
  <si>
    <t xml:space="preserve">361/21-NL DER         </t>
  </si>
  <si>
    <t>contratação de obras e serviços emergenciais de correção e proteção de talude  com risco iminente no km 143+100(ld) da sp-050, no municipio de monteiro lobato</t>
  </si>
  <si>
    <t>215132</t>
  </si>
  <si>
    <t xml:space="preserve">402/21-NL DER         </t>
  </si>
  <si>
    <t>contratação das obras e serviços emergenciais de correção de erosão com risco  iminente no km 038+000m (ld) da sp 171, município de cunha.</t>
  </si>
  <si>
    <t>215144</t>
  </si>
  <si>
    <t xml:space="preserve">400/21-NL DER         </t>
  </si>
  <si>
    <t>contratação das obras e serviços emergenciais de recuperação de erosão no km   273+600m e no km 273+650m,da sp250-rodovia sebastião ferraz de camargo         penteado,no municipio guapiara.</t>
  </si>
  <si>
    <t>215156</t>
  </si>
  <si>
    <t xml:space="preserve">362/21-NL DER         </t>
  </si>
  <si>
    <t>contratação das obras e serviços emergenciais de contenção e proteção de taludecom risco iminente,contra a ação das ondas marítimas no km 90+100m(le)da sp055,no municipio de caraguatatuba.</t>
  </si>
  <si>
    <t>215168</t>
  </si>
  <si>
    <t xml:space="preserve">220/21-CO DER  L 017  </t>
  </si>
  <si>
    <t>prog.serv.conserv.espec.reab.sinal.hor.rod.est.sp.circuns.do der/sp prog.estra.asfal.div.44lt-bloco 2.  sp 062, do km 133+780 ao km 137+600, com extensão de  3,820 km, no município de taubaté. lote 17.</t>
  </si>
  <si>
    <t>215170</t>
  </si>
  <si>
    <t xml:space="preserve">220/21-CO DER  L 022  </t>
  </si>
  <si>
    <t>prog.serv.conserv.espec.reab.sinal.hor.rod.est.sp.circuns.do der/sp prog.estra.asfal.div.44lt-bloco 2.  sp 336 - do km 378+270 ao km 387+000, com extensão de 8,730 km, no município de franca. lote 22.</t>
  </si>
  <si>
    <t>215193</t>
  </si>
  <si>
    <t xml:space="preserve">220/21-CO DER  L 029  </t>
  </si>
  <si>
    <t>prog.serv.conserv.espec.reab.sinal.hor.rod.est.sp.circuns.do der/sp prog.estra.asfal.div.44lt-bloco 2. spa 311/425 - acesso ao município de braúna, com       extensão de 2,43 km. lote 29.</t>
  </si>
  <si>
    <t xml:space="preserve"> 97,08</t>
  </si>
  <si>
    <t>215200</t>
  </si>
  <si>
    <t xml:space="preserve">220/21-CO DER  L 036  </t>
  </si>
  <si>
    <t>prog.serv.conserv.espec.reab.sinal.hor.rod.est.sp.circuns.do der/sp prog.estra.asfal.div.44lt-bloco 2. sp 457, do km 33+000 ao km 57+000, com extensão de     24,000 km, no município de rancharia. lote 36.</t>
  </si>
  <si>
    <t>215223</t>
  </si>
  <si>
    <t xml:space="preserve">219/21-CO DER  L 042  </t>
  </si>
  <si>
    <t>prog.serv.conserv.espec.reab.sinal.hor.rod.est.sp.circuns.do der/sp prog.estra.asfal.div.45lt-bloco 1.serviços de conservação    especial e reabilitação da   sinalização horizontal da rod.sp 563,do km 112+850 ao km 160+710,com ext.,47,86km,nos mun.de dracena,tupi paulista,monte castelo e junqueirópolis.lote 42.</t>
  </si>
  <si>
    <t>215235</t>
  </si>
  <si>
    <t xml:space="preserve">219/21-CO DER  L 038  </t>
  </si>
  <si>
    <t>prog.serv.conserv.espec.reab.sinal.hor.rod.est.sp.circuns.do der/sp prog.estra.asfal.div.45lt-bloco 1.serviços de conservação especial e reabilitação da      sinalização horizontal da rodovia spa 126/563-acesso ao município de dracena,  com extensão de 10,780 km.lote 38.</t>
  </si>
  <si>
    <t xml:space="preserve"> 95,63</t>
  </si>
  <si>
    <t>215247</t>
  </si>
  <si>
    <t xml:space="preserve">221/21-CO DER  L 002  </t>
  </si>
  <si>
    <t>prog.serv.conserv.espec.reab.sinal.hor.rod.est.sp.circuns.do der/sp prog.estra.asfal.div.48lt-bloco 3.sp 360 com extensão de 5,400 km,no município de amparo. spa 137/360-acesso ao município de monte alegre do sul com extensão de 8,200km.lote 02.</t>
  </si>
  <si>
    <t>215259</t>
  </si>
  <si>
    <t xml:space="preserve">221/21-CO DER  L 007  </t>
  </si>
  <si>
    <t>prog.serv.conserv.espec.reab.sinal.hor.rod.est.sp.circuns.do der/sp prog.estra.asfal.div.48lt-bloco 3.serviços de conservação especial e reabilitação da sin. horizontal da rodovia sp 250,do km 143,700 ao 194,400 km,com extensão de 50,700km nos municípios de pilar do sul e são miguel arcanjo.lote 07.</t>
  </si>
  <si>
    <t>215260</t>
  </si>
  <si>
    <t xml:space="preserve">221/21-CO DER  L 011  </t>
  </si>
  <si>
    <t>prog.serv.conserv.espec.reab.sinal.hor.rod.est.sp.circuns.do der/sp prog.estra.asfal.div.48lt-bloco 3.serviços de conservação especial e reabilitação da sin. horizontal da rodovia spa 160/250-acesso aos municípios de pilar do sul e são  miguel arcanjo com extensão de 16,000 km.lote 11.</t>
  </si>
  <si>
    <t>215272</t>
  </si>
  <si>
    <t xml:space="preserve">221/21-CO DER  L 013  </t>
  </si>
  <si>
    <t>prog.serv.conserv.espec.reab.sinal.hor.rod.est.sp.circuns.do der/sp prog.estra.asfal.div.48lt-bloco 3.serviços de conservação especial e reabilitação da sin. horiz.da rod.spa 388/300-acesso ao mun.de presidente alves com ext.de 1,676km, sp331 com ext.de 46,2km,mun.de iacanga,reginópolis,balbinos e pirajui.lote 13.</t>
  </si>
  <si>
    <t>215284</t>
  </si>
  <si>
    <t xml:space="preserve">221/21-CO DER  L 014  </t>
  </si>
  <si>
    <t>prog.serv.conserv.espec.reab.sinal.hor.rod.est.sp.circuns.do der/sp prog.estra.asfal.div.48lt-bloco 3.serviços de conservação especial e reabilitação da sin. horiz.da rod.sp 319, do km 0+300 ao km 9+800, com extensão de 9,500 km,no mun. de taquaritinga.inclusive 3  dispositivos.lote 14.</t>
  </si>
  <si>
    <t>215296</t>
  </si>
  <si>
    <t xml:space="preserve">221/21-CO DER  L 015  </t>
  </si>
  <si>
    <t>prog.serv.conserv.espec.reab.sinal.hor.rod.est.sp.circuns.do der/sp prog.estra.asfal.div.48lt-bloco 3.serviços de conservação especial e reabilitação da sin. horiz.da rod.spa 182/333-acesso ao município de itápolis com extensão de 4,200 km.inclusive 3 dispositivos.lote 15.</t>
  </si>
  <si>
    <t>215302</t>
  </si>
  <si>
    <t xml:space="preserve">221/21-CO DER  L 017  </t>
  </si>
  <si>
    <t>prog.serv.conserv.espec.reab.sinal.hor.rodov.est.sp.sob circunscricao.do der/sp(progr.estr.asfal) div.48lt-bloco 3- lote 17-serv.cons.esp.e reab.sinal.horiz. rodov. sp.062,km 137+600 ao km 146+000,ext. 8,400 km municipio pindamonhangaba.</t>
  </si>
  <si>
    <t>215314</t>
  </si>
  <si>
    <t xml:space="preserve">221/21-CO DER  L 020  </t>
  </si>
  <si>
    <t>prog.serv.conserv.espec.reab.sinal.hor.rod.est.sp.circuns.do der/sp prog.estra.asfal.div.48lt-bloco 3.spa227-058-acesso ao município de lavrinhas com extensãode 2,600 km.lote 20.</t>
  </si>
  <si>
    <t xml:space="preserve"> 84,40</t>
  </si>
  <si>
    <t>215326</t>
  </si>
  <si>
    <t xml:space="preserve">221/21-CO DER  L 021  </t>
  </si>
  <si>
    <t>prog.serv.conserv.espec.reab.sinal.hor.rod.est.sp.circuns.do der/sp prog.estra.asfal.div.48lt-bloco 3.spa166-042 - acesso ao município de são bento do sapucaícom extensão de 6,400 km.lote 21.</t>
  </si>
  <si>
    <t>215338</t>
  </si>
  <si>
    <t xml:space="preserve">221/21-CO DER  L 022  </t>
  </si>
  <si>
    <t>prog.serv.conserv.espec.reab.sinal.hor.rod.est.sp.circuns.do der/sp prog.estra.asfal.div.48lt-bloco 3.sp457,do km 87+301 ao km 104+650,c/extensão de 17,349km no município de bastos e iacri.inclusive 1 dispositivo.lote 22.</t>
  </si>
  <si>
    <t>215340</t>
  </si>
  <si>
    <t xml:space="preserve">221/21-CO DER  L 025  </t>
  </si>
  <si>
    <t>prog.serv.conserv.espec.reab.sinal.hor.rod.est.sp.circuns.do der/sp prog.estra.asfal.div.48lt-bloco 3. sp 253, do km 142+000 ao km 173+820 c/ext.de 31,820 km,nos municípios de são simão e luis antônio.incl. 2 dispositivos.lote 25.</t>
  </si>
  <si>
    <t>215351</t>
  </si>
  <si>
    <t xml:space="preserve">221/21-CO DER  L 026  </t>
  </si>
  <si>
    <t>prog.serv.conserv.espec.reab.sinal.hor.rod.est.sp.circuns.do der/sp prog.estra.asfal.div.48lt-bloco 3.sp-463,do km 148+800 ao km 192+000 c/extensão de 43,20kmnos municípios de jales e ouroeste.incluisive 6 dispositivos.lote 26.</t>
  </si>
  <si>
    <t>215363</t>
  </si>
  <si>
    <t xml:space="preserve">221/21-CO DER  L 027  </t>
  </si>
  <si>
    <t>prog.serv.conserv.espec.reabil.da sinal.horiz.rod do est.sp, sob circunscricao do der/sp(prog.estrada asfaltada)divididos 48 lotes-bloco 3.lote-27-serv.cons. especial e reabilitacao da sinaliz.horiz.rodov.sp-561,do km 0+00 ao km 42+240  ext.42,240 km, nos munic.jales,urania e santa albertina,inclusiv.6 dispositivos</t>
  </si>
  <si>
    <t>215375</t>
  </si>
  <si>
    <t xml:space="preserve">221/21-CO DER  L 040  </t>
  </si>
  <si>
    <t>prog.serv.conserv.espec.reab.sinal.hor.rod.est.sp.circuns.do der/sp prog.estra.asfal.div.48lt-bloco 3. sp 613, do km 55,400 ao km 93,650 com extensão de      km 38,250, no município de rosana. lote 40.</t>
  </si>
  <si>
    <t>215387</t>
  </si>
  <si>
    <t xml:space="preserve">221/21-CO DER  L 041  </t>
  </si>
  <si>
    <t>prog.serv.conserv.espec.reab.sinal.hor.rod.est.sp.circuns.do der/sp prog.estra.afal. div. 48 lotes - bloco 3. spa 488/425 - acesso ao  município de narandiba,compreendendo os municipios  de tarabai, pirapozinho e  narandiba, com extensaode 7,100km.lote 41.</t>
  </si>
  <si>
    <t>215399</t>
  </si>
  <si>
    <t xml:space="preserve">221/21-CO DER  L 042  </t>
  </si>
  <si>
    <t>prog.serv.conserv.espec.reab.sinal.hor.rod.est.sp.circuns.do der/sp prog.estra.asfal.div.48lt-bloco 3. sp 563, do 0+000 ao 62+250 km, com ext. de 62,250 km,  nos municípios de teodoro sampaio, mirante do parapanema e marabá paulista.    lote 42.</t>
  </si>
  <si>
    <t>215405</t>
  </si>
  <si>
    <t xml:space="preserve">221/21-CO DER  L 044  </t>
  </si>
  <si>
    <t>prog.serv.conserv.espec.reab.sinal.hor.rod.est.sp.circuns.do der/sp prog.estra.asfal.div.48lt-bloco 3. sp 191, do km 143+170 ao km 159+060 com extensão de    15,890 km, nos municípios de santa maria da serra e anhembi. lote 44.</t>
  </si>
  <si>
    <t>215417</t>
  </si>
  <si>
    <t xml:space="preserve">221/21-CO DER  L 043  </t>
  </si>
  <si>
    <t>prog.serv.conserv.espec.reab.sinal.hor.rod.est.sp.circuns.do der/sp prog.estra.asfal.div.48lt-bloco 3. sp 306, do km 0+000 ao km 20+250 com ext.de 20,250 km, nos municípios de capivari e santa bárbara d'oeste. incl. 6 disp.lote 43.</t>
  </si>
  <si>
    <t>215429</t>
  </si>
  <si>
    <t xml:space="preserve">221/21-CO DER  L 047  </t>
  </si>
  <si>
    <t>prog.serv.conserv.espec.reab.sinal.hor.rod.est.sp.circuns.do der/sp prog.estra.asfal.div.48lt-bloco 3. sp 322, do km 500+500 ao km 556+400 com extensão de    55,900 km, nos municípios de icém, orindiúva e paulo de faria. lote 47.</t>
  </si>
  <si>
    <t>215430</t>
  </si>
  <si>
    <t xml:space="preserve">220/21-CO DER  L 040  </t>
  </si>
  <si>
    <t>INSTTALE ENGEN</t>
  </si>
  <si>
    <t>prog.serv.conserv.espec.reab.sinal.hor.rod.est.sp.circuns.do der/sp prog.estra.asfal.div.44lt-bloco 2. sp 151, do km 0+000 ao km 15+300, com extensão de      15,300 km, nos municípios de limeira, iracemápolis e piracicaba. lote 40.</t>
  </si>
  <si>
    <t>215491</t>
  </si>
  <si>
    <t xml:space="preserve">413/21-NL DER         </t>
  </si>
  <si>
    <t>contratação das obras e serviços emergenciais de correção de erosão com risco  iminente no km 016+600 m (le)da sp 171,no municipio de guaratinguetá.</t>
  </si>
  <si>
    <t>09/21</t>
  </si>
  <si>
    <t>215545</t>
  </si>
  <si>
    <t xml:space="preserve">377/21-NL DER         </t>
  </si>
  <si>
    <t>contratação das obras e serviços emergenciais de correção e proteção de talude com risco iminente no km 94+950m (le) da sp 055, no munícipio de caraguatatuba.</t>
  </si>
  <si>
    <t>215557</t>
  </si>
  <si>
    <t xml:space="preserve">403/21-NL DER         </t>
  </si>
  <si>
    <t>contratação das obras e serviços emergenciais de correção e proteção de talude com risco iminente no km 001+470m (ld) da sp 121, municipio de taubaté.</t>
  </si>
  <si>
    <t>215569</t>
  </si>
  <si>
    <t xml:space="preserve">379/21-NL DER         </t>
  </si>
  <si>
    <t>contratação das obras e serviços emergenciais de correção e proteção de talude com risco iminente no km 066+550m (ld) da sp055, no municipio de ubatuba.</t>
  </si>
  <si>
    <t>215764</t>
  </si>
  <si>
    <t xml:space="preserve">378/21-NL DER         </t>
  </si>
  <si>
    <t>contratação das obras e serviços emergenciais de correção e proteção de talude com risco iminente no km 010+500m (ld/le) da sp 183, no município de cachoeira paulista.</t>
  </si>
  <si>
    <t>215790</t>
  </si>
  <si>
    <t xml:space="preserve">422/21-NL DER         </t>
  </si>
  <si>
    <t>contr.das obras e serviços emergenciais de estabilizacao do talude e a implan- tacao de galeria de aço corrugado de 1,40 m de diâmetro por método não destru-,tivo no  km 89+400m - oeste, da sp 066 - rodovia henrique eroles no municipio  de jacarei</t>
  </si>
  <si>
    <t>215806</t>
  </si>
  <si>
    <t xml:space="preserve">425/21-NL DER         </t>
  </si>
  <si>
    <t>contratacao de obras e servicos emergenciais de recuperacao  de erosoes na     sp. 338,  no km 299+700m e km 299+830m (le), ambos no sentido sul, no muni-    cipio de cajuru.</t>
  </si>
  <si>
    <t>215843</t>
  </si>
  <si>
    <t xml:space="preserve">404/21-NL DER         </t>
  </si>
  <si>
    <t>contratação das obras e serviços emergenciais de recuperação de erosão no km   324+800 m,com 15m de extensão, da sp 250 - rodovia sebastião ferraz de camargo penteado,no municipio de apiaí.</t>
  </si>
  <si>
    <t>215910</t>
  </si>
  <si>
    <t xml:space="preserve">410/21-NL DER         </t>
  </si>
  <si>
    <t>contratacao das obras e servicos emergenciais de correcao e protecao de talude com risco iminente no km 347+750m (ld) da sp.250 - rodovia sebastiao ferraz de camargo penteado, no municipio de ribeira.</t>
  </si>
  <si>
    <t>2022</t>
  </si>
  <si>
    <t>218091</t>
  </si>
  <si>
    <t xml:space="preserve">159/22-CV DR06        </t>
  </si>
  <si>
    <t>TERRAX CONSTR.</t>
  </si>
  <si>
    <t>contratação de obras e serviços  de  estabilização do subleito da sp-077       entre os km 19+300m ao km 19+440m com extensão de 140,00m,para posterior       pavimentação no município de santa branca/sp.</t>
  </si>
  <si>
    <t>12/21</t>
  </si>
  <si>
    <t>221405</t>
  </si>
  <si>
    <t xml:space="preserve">367/22-CV DR08        </t>
  </si>
  <si>
    <t>contratacao de empresa especializada para aval. das condicoes tecnicas atuais  atuais e elab. de projeto basico para rec. da estrutura, alarg. e adequacao    da plataforma da ponte sobre o rio pardo, situada na estrada vic.de lig. entre os mun. de viradouro (vrd-020-vic. durval marcal vieira) e morro agudo (mag-050</t>
  </si>
  <si>
    <t>06/22</t>
  </si>
  <si>
    <t>214760</t>
  </si>
  <si>
    <t xml:space="preserve">220/21-CO DER  L 033  </t>
  </si>
  <si>
    <t>prog.serv.conserv.espec.reab.sinal.hor.rod.est.sp.circuns.do der/sp prog.estra.asfal.div.44lt-bloco 2. sp 457,do km7+700 ao km33+000,com extensão de 25,300km,nos municípios de iepê e rancharia. lote 33.</t>
  </si>
  <si>
    <t>215065</t>
  </si>
  <si>
    <t xml:space="preserve">016/21-CO DER         </t>
  </si>
  <si>
    <t>contratação de obras e serviços de adequação dos sistemas de drenagem das aguaspluviais e das travessias de curso d'agua,principalmente dos sistemas de dissi-pação de energia,o trecho compreendido entre o km 88,00 e o km 104,00 das sp   563,municipio de presidente vesceslau.</t>
  </si>
  <si>
    <t>215454</t>
  </si>
  <si>
    <t xml:space="preserve">221/21-CO DER  L 010  </t>
  </si>
  <si>
    <t>prog.serv.conserv.espec.reab.sinal.hor.rod.est.sp.circuns.do der/sp prog.estra.asfal.div.48lt-bloco 3.serviços de conservação especial e reabilitação da sin. horizontal da rodovia sp 268,do km 180+440 ao km 183+840,com extensão de 3,400 km, no município de apiaí.lote 10.</t>
  </si>
  <si>
    <t>215466</t>
  </si>
  <si>
    <t xml:space="preserve">219/21-CO DER  L 016  </t>
  </si>
  <si>
    <t>prog.serv.conserv.espec.reab.sinal.hor.rod.est.sp.circuns.do der/sp prog.estra.asfal.div.45lt-bloco 1.spa 301/310 - acesso ao município de matão, com         extensão de 3,003 km. incl. 3 disp. lote 16.</t>
  </si>
  <si>
    <t>215478</t>
  </si>
  <si>
    <t xml:space="preserve">204/21-CO DER         </t>
  </si>
  <si>
    <t>CONS.BOI MIRIM</t>
  </si>
  <si>
    <t>contratação de serviços técnicos especializados de apoio à supervisão das obrasde duplicação e melhorias da estrada do m'boi mirim e no trecho do km 31,00 ao km 32,80 da sp 214.</t>
  </si>
  <si>
    <t xml:space="preserve"> 19,55</t>
  </si>
  <si>
    <t>215508</t>
  </si>
  <si>
    <t xml:space="preserve">219/21-CO DER  L 014  </t>
  </si>
  <si>
    <t>prog.serv.conserv.espec.reab.sinal.hor.rod.est.sp.circuns.do der/sp prog.estra.asfal.div.45lt-bloco 1.spa 258/300-acesso ao município de botucatu,com extensãode 3,500 km. lote 14.</t>
  </si>
  <si>
    <t>215510</t>
  </si>
  <si>
    <t xml:space="preserve">220/21-CO DER  L 025  </t>
  </si>
  <si>
    <t xml:space="preserve">RIO PAR S/A   </t>
  </si>
  <si>
    <t>prog.serv.conserv.espec.reab.sinal.hor.rod.est.sp.circuns.do der/sp prog.estra.asfal.div.44lt-bloco 2.  sp 148, do km 29+422 ao km 34+000, com extensão de    4,578 km, no município de são bernardo do campo. incl. 1 disp. lote 25.</t>
  </si>
  <si>
    <t xml:space="preserve"> 82,18</t>
  </si>
  <si>
    <t>215521</t>
  </si>
  <si>
    <t xml:space="preserve">221/21-CO DER  L 035  </t>
  </si>
  <si>
    <t>prog.serv.conserv.espec.reab.sinal.hor.rod.est.sp.circuns.do der/sp prog.estra.asfal.div.48lt- bloco 3.spa 000/563, mun.de teodoro sampaio,c/ext.de 1,100 km espa 001/563,ac.estado parana, comprendendo os mun.de teodoro sampaio,mirante doparanapanema e sandovalina c/ext.de 16,600 km. ext. total 17,700. lote 35.</t>
  </si>
  <si>
    <t>215533</t>
  </si>
  <si>
    <t xml:space="preserve">392/21-NL DER         </t>
  </si>
  <si>
    <t>contratação das obras e serviços emergenciais de reforço estrutural da ponte sobre o rio tiete, com risco iminente no km 210+500m da sp.147, no municipio de  anhembi.</t>
  </si>
  <si>
    <t>215570</t>
  </si>
  <si>
    <t xml:space="preserve">162/21-CO DER         </t>
  </si>
  <si>
    <t>contratação das obras e serviços de conclusão da duplicação e restauração na   sp-095,do km 50+800m ao km 52+800m,trecho amparo-pedreira.</t>
  </si>
  <si>
    <t>215582</t>
  </si>
  <si>
    <t xml:space="preserve">059/21-CO DER         </t>
  </si>
  <si>
    <t xml:space="preserve">LEGNET LTDA   </t>
  </si>
  <si>
    <t>contrat. das obras e serviços de recuperação da ponte sobre o rio paranapanema,no km 150+000 da sp 421,municipio de taciba.</t>
  </si>
  <si>
    <t>215594</t>
  </si>
  <si>
    <t xml:space="preserve">220/21-CO DER  L 010  </t>
  </si>
  <si>
    <t>prog.serv.conserv.espec.reab.sinal.hor.rod.est.sp.circuns.do der/sp prog.estra.asfal.div.44lt-bloco 2.spa 103/079 - acesso ao município de votorantim, com    extensão de 2,300 km.spa 104/079 - acesso ao município de salto de pirapora,   com extensão de 11,600 km.lote 10.</t>
  </si>
  <si>
    <t>215600</t>
  </si>
  <si>
    <t xml:space="preserve">220/21-CO DER  L 013  </t>
  </si>
  <si>
    <t>prog.serv.conserv.espec.reab.sinal.hor.rod.est.sp.circuns.do der/sp prog.estra.asfal.div.44lt-bloco 2.sp 222, do km 0,200 ao km 55+200, com extensão de 55,000km, nos municípios de miracatu e iguape.lote 13.</t>
  </si>
  <si>
    <t>215612</t>
  </si>
  <si>
    <t xml:space="preserve">205/21-CO DER         </t>
  </si>
  <si>
    <t>contratação de serviços técnicos especializados de apoio à supervisão das obrasde duplicação na sp 056 do km 30,70 ao km 48,18.</t>
  </si>
  <si>
    <t>215624</t>
  </si>
  <si>
    <t xml:space="preserve">222/21-CO DER  L 001  </t>
  </si>
  <si>
    <t>exec. de serviços técnicos de suporte, planejamento e apoio técnico ao der/sp, em suas atividades, incluindo inspeção e fiscalização da malha rodoviária sob  jurisdição do der/sp, a serem disponibilizados nas diretorias regionais,       dividido em 14 lotes.dr.01 (campinas) - lote 01.</t>
  </si>
  <si>
    <t xml:space="preserve"> 90,97</t>
  </si>
  <si>
    <t>215636</t>
  </si>
  <si>
    <t xml:space="preserve">222/21-CO DER  L 002  </t>
  </si>
  <si>
    <t xml:space="preserve">CONS ENG-HAG  </t>
  </si>
  <si>
    <t>exec. de serviços técnicos de suporte, planejamento e apoio técnico ao der/sp, em suas atividades, incluindo inspeção e fiscalização da malha rodoviária sob  jurisdição do der/sp, a serem disponibilizados nas diretorias regionais,       dividido em 14 lotes.dr.02 (itapetininga) - lote 02.</t>
  </si>
  <si>
    <t xml:space="preserve"> 90,56</t>
  </si>
  <si>
    <t>215648</t>
  </si>
  <si>
    <t xml:space="preserve">222/21-CO DER  L 003  </t>
  </si>
  <si>
    <t xml:space="preserve">C.MOD.BON.C3  </t>
  </si>
  <si>
    <t>exec. de serviços técnicos de suporte, planejamento e apoio técnico ao der/sp, em suas atividades, incluindo inspeção e fiscalização da malha rodoviária sob  jurisdição do der/sp, a serem disponibilizados nas diretorias regionais,       dividido em 14 lotes.dr.03 (bauru) - lote 03.</t>
  </si>
  <si>
    <t xml:space="preserve"> 88,96</t>
  </si>
  <si>
    <t>215650</t>
  </si>
  <si>
    <t xml:space="preserve">222/21-CO DER  L 004  </t>
  </si>
  <si>
    <t xml:space="preserve">PLANAL        </t>
  </si>
  <si>
    <t>exec. de serviços técnicos de suporte, planejamento e apoio técnico ao der/sp  em suas atividades, incluindo inspeção e fiscalização da malha rodoviária sob  jurisdição do der/sp, a serem disponibilizados nas diretorias regionais,       dividido em 14 lotes.dr.04 (araraquara) - lote 04.</t>
  </si>
  <si>
    <t xml:space="preserve"> 91,25</t>
  </si>
  <si>
    <t>215661</t>
  </si>
  <si>
    <t xml:space="preserve">222/21-CO DER  L 005  </t>
  </si>
  <si>
    <t>CONS.CONS.ARC.</t>
  </si>
  <si>
    <t>exec. de serviços técnicos de suporte, planejamento e apoio técnico ao der/sp, em suas atividades, incluindo inspeção e fiscalização da malha rodoviária sob  jurisdição do der/sp, a serem disponibilizados nas diretorias regionais,       dividido em 14 lotes.dr.05 (cubatão) - lote 05.</t>
  </si>
  <si>
    <t xml:space="preserve"> 90,50</t>
  </si>
  <si>
    <t>215673</t>
  </si>
  <si>
    <t xml:space="preserve">222/21-CO DER  L 006  </t>
  </si>
  <si>
    <t>C.EST/TIG/CONS</t>
  </si>
  <si>
    <t>exec. de serviços técnicos de suporte, planejamento e apoio técnico ao der/sp, em suas atividades, incluindo inspeção e fiscalização da malha rodoviária sob  jurisdição do der/sp, a serem disponibilizados nas diretorias regionais,       dividido em 14 lotes.dr.06 (taubaté) - lote 06.</t>
  </si>
  <si>
    <t xml:space="preserve"> 90,20</t>
  </si>
  <si>
    <t>215685</t>
  </si>
  <si>
    <t xml:space="preserve">222/21-CO DER  L 007  </t>
  </si>
  <si>
    <t>CONS.TEC.FTPP.</t>
  </si>
  <si>
    <t>exec. de serviços técnicos de suporte, planejamento e apoio técnico ao der/sp, em suas atividades, incluindo inspeção e fiscalização da malha rodoviária sob  jurisdição do der/sp, a serem disponibilizados nas diretorias regionais,       dividido em 14 lotes.dr.07 (assis) - lote 07.</t>
  </si>
  <si>
    <t xml:space="preserve"> 89,39</t>
  </si>
  <si>
    <t>215697</t>
  </si>
  <si>
    <t xml:space="preserve">222/21-CO DER  L 008  </t>
  </si>
  <si>
    <t>CONS. APOIO L8</t>
  </si>
  <si>
    <t>exec. de serviços técnicos de suporte, planejamento e apoio técnico ao der/sp, em suas atividades, incluindo inspeção e fiscalização da malha rodoviária sob  jurisdição do der/sp, a serem disponibilizados nas diretorias regionais,       dividido em 14 lotes.dr.08 (ribeirão preto) - lote 08.</t>
  </si>
  <si>
    <t xml:space="preserve"> 82,79</t>
  </si>
  <si>
    <t>215703</t>
  </si>
  <si>
    <t xml:space="preserve">222/21-CO DER  L 009  </t>
  </si>
  <si>
    <t xml:space="preserve">CONS.LBR/EHP. </t>
  </si>
  <si>
    <t>exec. de serviços técnicos de suporte, planejamento e apoio técnico ao der/sp, em suas atividades, incluindo inspeção e fiscalização da malha rodoviária sob  jurisdição do der/sp, a serem disponibilizados nas diretorias regionais,       dividido em 14 lotes.dr.09 (são josé do rio preto) - lote 09.</t>
  </si>
  <si>
    <t xml:space="preserve"> 86,82</t>
  </si>
  <si>
    <t>215715</t>
  </si>
  <si>
    <t xml:space="preserve">222/21-CO DER  L 010  </t>
  </si>
  <si>
    <t xml:space="preserve">CONSORC. SPAT </t>
  </si>
  <si>
    <t>exec. de serviços técnicos de suporte, planejamento e apoio técnico ao der/sp, em suas atividades, incluindo inspeção e fiscalização da malha rodoviária sob  jurisdição do der/sp, a serem disponibilizados nas diretorias regionais,       dividido em 14 lotes.dr.10 (são paulo) - lote 10.</t>
  </si>
  <si>
    <t xml:space="preserve"> 88,21</t>
  </si>
  <si>
    <t>215727</t>
  </si>
  <si>
    <t xml:space="preserve">222/21-CO DER  L 011  </t>
  </si>
  <si>
    <t>exec. de serviços técnicos de suporte, planejamento e apoio técnico ao der/sp, em suas atividades, incluindo inspeção e fiscalização da malha rodoviária sob  jurisdição do der/sp, a serem disponibilizados nas diretorias regionais,       dividido em 14 lotes.dr.11 (araçatuba) - lote 11.</t>
  </si>
  <si>
    <t xml:space="preserve"> 89,33</t>
  </si>
  <si>
    <t>215739</t>
  </si>
  <si>
    <t xml:space="preserve">222/21-CO DER  L 012  </t>
  </si>
  <si>
    <t>CONS. SPAT 12.</t>
  </si>
  <si>
    <t>exec. de serviços técnicos de suporte, planejamento e apoio técnico ao der/sp, em suas atividades, incluindo inspeção e fiscalização da malha rodoviária sob  jurisdição do der/sp, a serem disponibilizados nas diretorias regionais,       dividido em 14 lotes.dr.12 (presidente prudente) - lote 12.</t>
  </si>
  <si>
    <t xml:space="preserve"> 91,12</t>
  </si>
  <si>
    <t>215740</t>
  </si>
  <si>
    <t xml:space="preserve">222/21-CO DER  L 013  </t>
  </si>
  <si>
    <t>exec. de serviços técnicos de suporte, planejamento e apoio técnico ao der/sp, em suas atividades, incluindo inspeção e fiscalização da malha rodoviária sob  jurisdição do der/sp, a serem disponibilizados nas diretorias regionais,       dividido em 14 lotes.dr.13 (rio claro) - lote 13.</t>
  </si>
  <si>
    <t xml:space="preserve"> 87,51</t>
  </si>
  <si>
    <t>215752</t>
  </si>
  <si>
    <t xml:space="preserve">222/21-CO DER  L 014  </t>
  </si>
  <si>
    <t>CONS.MALHA ROD</t>
  </si>
  <si>
    <t>exec. de serviços técnicos de suporte, planejamento e apoio técnico ao der/sp, em suas atividades, incluindo inspeção e fiscalização da malha rodoviária sob  jurisdição do der/sp, a serem disponibilizados nas diretorias regionais,       dividido em 14 lotes.dr.14 (barretos) - lote 14.</t>
  </si>
  <si>
    <t xml:space="preserve"> 90,42</t>
  </si>
  <si>
    <t>215776</t>
  </si>
  <si>
    <t xml:space="preserve">221/21-CO DER  L 008  </t>
  </si>
  <si>
    <t>prog.serv.conserv.espec.reab.sinal.hor.rod.est.sp.circuns.do der/sp prog.estra.asfal.div.48lt-bloco 3.serviços de conservação especial e reabilitação da sin. horizontal da rodovia sp 268,do km 224+300 ao km 234+300,com extensão de 10,000km,no município de angatuba.lote 08.</t>
  </si>
  <si>
    <t>215831</t>
  </si>
  <si>
    <t xml:space="preserve">047/22-NL DER         </t>
  </si>
  <si>
    <t>contratação de obras e serviços emergenciais diante do risco iminente de       obstrução e solapamento da pista,com adequação da drenagem no km 0,620 do      acesso spa 348/310,no municipio de fernando prestes.</t>
  </si>
  <si>
    <t>215855</t>
  </si>
  <si>
    <t xml:space="preserve">051/22-NL DER         </t>
  </si>
  <si>
    <t>contratação de obras e serviços emergenciais de correção e proteção de talude  com risco iminente no km 059+300m (ld) da sp 055, município de ubatuba.</t>
  </si>
  <si>
    <t>215867</t>
  </si>
  <si>
    <t xml:space="preserve">043/22-NL DER         </t>
  </si>
  <si>
    <t>contratação das obras e serviços de correção e proteção de talude com risco    iminente no km 032+500 m (le) da sp 123, municipio de pindamonhangaba.</t>
  </si>
  <si>
    <t>215879</t>
  </si>
  <si>
    <t xml:space="preserve">044/22-NL DER         </t>
  </si>
  <si>
    <t>contratação de obras e serviços emergenciais com risco iminente de obstrução e solapamento da pista, com adequação do sistema de drenagem, estabilização e    contenção da erosão no km 1,000 do acesso spa 302/326, no município de matão.</t>
  </si>
  <si>
    <t>215880</t>
  </si>
  <si>
    <t xml:space="preserve">050/22-NL DER         </t>
  </si>
  <si>
    <t>contratação de obras e serviços emergenciais de correção e proteção de talude  com risco iminente no km 097+600m (ld) da sp 055, município de caraguatatuba.</t>
  </si>
  <si>
    <t>215892</t>
  </si>
  <si>
    <t xml:space="preserve">202/21-CO DER         </t>
  </si>
  <si>
    <t>CONS.RUMO NOVO</t>
  </si>
  <si>
    <t>contratação de serviços técnicos especializados de apoio à supervisão das      obras da sp 324, do km 87,46 ao km 90,60.</t>
  </si>
  <si>
    <t>215934</t>
  </si>
  <si>
    <t xml:space="preserve">052/22-NL DER         </t>
  </si>
  <si>
    <t>contratação de obras e serviços emergenciais de correção e proteção de talude  com risco iminente no km 061+350m (ld) da sp 055, município de ubatuba.</t>
  </si>
  <si>
    <t>215946</t>
  </si>
  <si>
    <t xml:space="preserve">046/22-NL DER         </t>
  </si>
  <si>
    <t>contratação de obras e serviços emergenciais de correção e proteção de talude  com risco iminente no km 061+100m(ld)da sp 055,municipio de ubatuba.</t>
  </si>
  <si>
    <t>215983</t>
  </si>
  <si>
    <t xml:space="preserve">067/22-NL DER         </t>
  </si>
  <si>
    <t>contratação das obras e serviços emergenciais de construção de galeria,adequa- ção de drenagem e recomposição do aterro na estrada sp273,no km 341,no         municipio de agudos.</t>
  </si>
  <si>
    <t>215995</t>
  </si>
  <si>
    <t xml:space="preserve">217/21-CO DER         </t>
  </si>
  <si>
    <t>CONS.LS SP 008</t>
  </si>
  <si>
    <t>contratação de serviços técnicos especializados de apoio à supervisão das obrasde duplicação e melhorias da sp 008,do km 91,30 ao km 105,60.</t>
  </si>
  <si>
    <t>216008</t>
  </si>
  <si>
    <t xml:space="preserve">265/21-TP DER         </t>
  </si>
  <si>
    <t>exec.das obras e serviços de implantação de barreira atenuadora no km 82+350m, limpeza e estabilização do corte no km 88+000m e complementação da proteção    vegetal a jusante da rodovia com plantio de mudas nativas nos km 88+050m e     km 89+050m da sp098-rod.d.paulo rolim loureiro no município de bertioga.</t>
  </si>
  <si>
    <t>216010</t>
  </si>
  <si>
    <t xml:space="preserve">243/21-TP DER         </t>
  </si>
  <si>
    <t>contratação das obras e serviços de melhorias em galeria de águas fluviais que está localizada na sp 181,na altura do km 9,600.</t>
  </si>
  <si>
    <t>216021</t>
  </si>
  <si>
    <t xml:space="preserve">285/21-CO DER  L 001  </t>
  </si>
  <si>
    <t>VILLANOVA LTDA</t>
  </si>
  <si>
    <t>prog.de recup.de estr.vic.do est.de sp."novas vicinais",div.em 48 lotes-fase 5.estrada vicinal do bairro urussanga, ligação entre a sp 308 no km 112,000 até obairro urussanga e a rf proving ground br, no município de elias fausto.       extensão total de 5,860 km. lote 01.</t>
  </si>
  <si>
    <t>216033</t>
  </si>
  <si>
    <t xml:space="preserve">285/21-CO DER  L 002  </t>
  </si>
  <si>
    <t>prog.de recup.de estr.vic.do est.de sp."novas vicinais",div.em 48 lotes-fase 5.est.vic. ligando arthur nogueira a cosmopolis,,sendo a estrada munic.sao bento (atn-142) em arthur nogueira com extensão de 2,400 km, e a estrada vic.antonio nogueira, em cosmópolis. ext.total de 5,320 km.lote 02, ext. total de 7,720 km</t>
  </si>
  <si>
    <t xml:space="preserve"> 96,67</t>
  </si>
  <si>
    <t>216045</t>
  </si>
  <si>
    <t xml:space="preserve">285/21-CO DER  L 003  </t>
  </si>
  <si>
    <t>prog.de recup.de estr.vic.do est.de sp."novas vicinais",div.em 48 lotes-fase 5.estrada vicinal btv-030, ligação boituva x bairro americana, com extensão de   9,8 km, localizada no município de boituva.extensão total de 9,800 km.lote 03.</t>
  </si>
  <si>
    <t>216057</t>
  </si>
  <si>
    <t xml:space="preserve">285/21-CO DER  L 004  </t>
  </si>
  <si>
    <t>prog.de recup.de estr.vic.do est.de sp."novas vicinais",div.em 48 lotes-fase 5.estrada vicinal pinheirinho itu-040, do km 0+000 ao km 16+900, ligação itu x   sp.280, com extensão de 16,9 km, localizada no município de itu.extensão total de 16,900 km.lote 04.</t>
  </si>
  <si>
    <t>216069</t>
  </si>
  <si>
    <t xml:space="preserve">285/21-CO DER  L 005  </t>
  </si>
  <si>
    <t>prog.de recup.de estr.vic.do est.de sp."novas vicinais",div.em 48 lotes-fase 5.estrada vicinal do ica cat-120, ligação dos bairros iperozinho e do morro, com extensão de 6 km, localizada no município de capela do alto. extensão total de 6,000 km.lote 05.</t>
  </si>
  <si>
    <t xml:space="preserve"> 98,67</t>
  </si>
  <si>
    <t>216070</t>
  </si>
  <si>
    <t xml:space="preserve">285/21-CO DER  L 006  </t>
  </si>
  <si>
    <t>prog.de recup.de estr.vic.do est.de sp."novas vicinais",div.em 48 lotes-fase 5.estrada vicinal pereiras x laranjal paulista, com extensão de 9 km, localizada nos município de pereiras e laranjal paulista.extensão total de 9,000 km.lote  06.</t>
  </si>
  <si>
    <t xml:space="preserve">  7,03</t>
  </si>
  <si>
    <t>216100</t>
  </si>
  <si>
    <t xml:space="preserve">285/21-CO DER  L 010  </t>
  </si>
  <si>
    <t>prog.de recup.de estr.vic.do est.de sp."novas vicinais",div.em 48 lotes-fase 5.estrada vicinal de pedrinhas-ligação polo turístico de ilha comprida x bairros,localizada no município de ilha comprida.extensão total de 18,800 km.lote 10.</t>
  </si>
  <si>
    <t xml:space="preserve"> 77,91</t>
  </si>
  <si>
    <t>216112</t>
  </si>
  <si>
    <t xml:space="preserve">285/21-CO DER  L 011  </t>
  </si>
  <si>
    <t>CONST.OLIVEIRA</t>
  </si>
  <si>
    <t>prog.de recup.de estr.vic.do est.de sp."novas vicinais",div.em 48 lotes -      fase 5-estrada vicinal qro-155- sp 383 - granja yabuta,localiz.no municíp.     queiroz,com ext. total de 4,200 km.- vic.1: qro-155 do km 0,000 ao km 2,400    vicinal 2: qro-155 do km 0,000 ao km 1,800</t>
  </si>
  <si>
    <t xml:space="preserve"> 98,37</t>
  </si>
  <si>
    <t>216124</t>
  </si>
  <si>
    <t xml:space="preserve">285/21-CO DER  L 013  </t>
  </si>
  <si>
    <t>prog.de recup.de estr.vic.do est.de sp."novas vicinais",div.em 48 lotes-fase 5.estrada vicinal pal-040 - ligação palestina x tanabi,localizada no município depalestina e estrada vicinal tnb-010 - ligação tanabi x palestina, localizada nomunicípio de tanabi; com extensão total de 17,900 km. lote 13.</t>
  </si>
  <si>
    <t xml:space="preserve"> 96,54</t>
  </si>
  <si>
    <t>216136</t>
  </si>
  <si>
    <t xml:space="preserve">285/21-CO DER  L 014  </t>
  </si>
  <si>
    <t>prog.de recup.de estr.vic.do est.de sp."novas vicinais",div.em 48 lotes-fase 5.estrada vicinal rbn-359 - ligação santa fé do sul x bairro brisas d'oeste, loc.no município de rubinéia. extensão total de 5,453 km. lote 14.</t>
  </si>
  <si>
    <t>216148</t>
  </si>
  <si>
    <t xml:space="preserve">285/21-CO DER  L 015  </t>
  </si>
  <si>
    <t>prog.de recup.de estr.vic.do est.de sp."novas vicinais",div.em 48 lotes-fase 5.estrada vicinal sjr-350, estrada joão parise - ligação são josé do rio preto x distrito schimidt, localizada no município de em são josé do rio preto.extensãototal de 3,775 km. lote 15.</t>
  </si>
  <si>
    <t>216161</t>
  </si>
  <si>
    <t xml:space="preserve">285/21-CO DER  L 019  </t>
  </si>
  <si>
    <t>prog.de recup.de estr.vic.do est.de sp."novas vicinais",div.em 48 lotes-fase 5.estrada vicinal do taboão - ligação sp 354 x sp 332, localizada no município defranco da rocha. extensão total de 6,690 km. lote 19.</t>
  </si>
  <si>
    <t xml:space="preserve"> 77,51</t>
  </si>
  <si>
    <t>216173</t>
  </si>
  <si>
    <t xml:space="preserve">285/21-CO DER  L 020  </t>
  </si>
  <si>
    <t>prog.de recup.de estr.vic.do est.de sp."novas vicinais",div.em 48 lotes-fase 5.estrada vicinal elias alves da costa - ligação sp 274 x sp 270, localizada nos municípios de vargem grande paulista e itapevi. extensão total de 9,890 km.    lote 20.</t>
  </si>
  <si>
    <t xml:space="preserve"> 83,89</t>
  </si>
  <si>
    <t>216185</t>
  </si>
  <si>
    <t xml:space="preserve">285/21-CO DER  L 021  </t>
  </si>
  <si>
    <t xml:space="preserve">SCHUNCK       </t>
  </si>
  <si>
    <t>prog.de recup.de estr.vic.do est.de sp."novas vicinais",div.em 48 lotes-fase 5.estrada vicinal da vargem grande - ligação sp 023 x bairros do município, loc. no município de franco da rocha.extensão total de 5,772 km. lote 21.</t>
  </si>
  <si>
    <t xml:space="preserve"> 96,30</t>
  </si>
  <si>
    <t>216197</t>
  </si>
  <si>
    <t xml:space="preserve">285/21-CO DER  L 022  </t>
  </si>
  <si>
    <t>prog.de recup.de estr.vic.do est.de sp."novas vicinais",div.em 48 lotes-fase 5.estrada vicinal da barragem - ligação sp 270 x bairros do município, localizadano município de cotia. extensão total de 7,500 km. lote 22.</t>
  </si>
  <si>
    <t xml:space="preserve"> 71,27</t>
  </si>
  <si>
    <t>216215</t>
  </si>
  <si>
    <t xml:space="preserve">285/21-CO DER  L 026  </t>
  </si>
  <si>
    <t>prog.de recup.de estr.vic.do est.de sp."novas vicinais",div.em 48 lotes-fase 5.estr. vic. das neves e matsuzaki - ligação estrada dos fernandes x estrada do  viaduto, localizada no município de suzano.extensão total de 2,900 km. lote 26.</t>
  </si>
  <si>
    <t>216227</t>
  </si>
  <si>
    <t xml:space="preserve">285/21-CO DER  L 028  </t>
  </si>
  <si>
    <t>prog.de recup.de estr.vic.do est.de sp."novas vicinais",div.em 48 lotes-fase 5.estr.vicinal ges-348/spv-062 -ligação general salgado x distrito de prudêncio  e moraes,loc.no munic.de gen.salgado e estr.ges-348/spv-062-lig.gen.salgado x  distrito de prudencio e moraes,loc.no mun.de general salagado,ext tot.16,100km</t>
  </si>
  <si>
    <t xml:space="preserve"> 88,19</t>
  </si>
  <si>
    <t>216240</t>
  </si>
  <si>
    <t xml:space="preserve">285/21-CO DER  L 034  </t>
  </si>
  <si>
    <t>prog.de recup.de estr.vic.do est.de sp."novas vicinais",div.em 48 lotes-fase 5.estrada vicinal psp-140 - acesso ao hospital psiquiátrico bezerra de menezes e sp 425, localizada no municipio de presidente prudente.extensao total 3,760 km vic.1:psp 140 do km 0,800 ao km 3,760. vic..2:do km 0,000 ao km 0,800 -lote 34</t>
  </si>
  <si>
    <t xml:space="preserve"> 98,61</t>
  </si>
  <si>
    <t>216264</t>
  </si>
  <si>
    <t xml:space="preserve">285/21-CO DER  L 036  </t>
  </si>
  <si>
    <t>prog.de recup.de estr.vic.do est.de sp."novas vicinais",div.em 48 lotes-fase 5.est. vicinal psp-010, raimundo maiolini - ligação ameliópolis x rio do peixe,  loc. no município de presidente prudente.extensão total de 10,440 km. lote 36.</t>
  </si>
  <si>
    <t>216288</t>
  </si>
  <si>
    <t xml:space="preserve">285/21-CO DER  L 040  </t>
  </si>
  <si>
    <t>prog.de recup.de estr.vic.do est.de sp."novas vicinais",div.em 48 lotes-fase 5.estrada vicinal mcl-030/sja-020-ligação monte castelo x são joão do pau d'alho,localizada nos municípios de monte castelo e são joão do pau d'alho.extensão   total de 9,820 km.lote 40.</t>
  </si>
  <si>
    <t xml:space="preserve"> 93,83</t>
  </si>
  <si>
    <t>216290</t>
  </si>
  <si>
    <t xml:space="preserve">285/21-CO DER  L 042  </t>
  </si>
  <si>
    <t>prog.de recup.de estr.vic.do est.de sp."novas vicinais",div.em 48 lotes-fase 5.estrada vicinal rcl-040 - ligação da sp 127 x fazenda campo do coxo, localizadamunicípio de rio claro.inclusive construção de 1 ponte.extensão total de 3,700 km.lote 42.</t>
  </si>
  <si>
    <t xml:space="preserve"> 96,34</t>
  </si>
  <si>
    <t>216306</t>
  </si>
  <si>
    <t xml:space="preserve">285/21-CO DER  L 044  </t>
  </si>
  <si>
    <t>prog.de recup.de estr.vic.do est.de sp."novas vicinais",div.em 48 lotes-fase 5.estrada vicinal lim-346, zé do pote,localizada no município de limeira.inclusi-ve construção de 1 ponte.extensão total de 0,900 km.lote 44.</t>
  </si>
  <si>
    <t>216343</t>
  </si>
  <si>
    <t xml:space="preserve">169/21-NL DER         </t>
  </si>
  <si>
    <t>contratação de empresa especializada para a avaliação das condições técnicas   atuais e elaboração do projeto de recuperação das estruturas de fundação da    ponte sobre o rio aguapeí,situada no km 160,81 da sp 563,trecho andradina -    tupi paulista.</t>
  </si>
  <si>
    <t>216355</t>
  </si>
  <si>
    <t xml:space="preserve">220/21-CO DER  L 027  </t>
  </si>
  <si>
    <t>prog.serv.conserv.espec.reab.sinal.hor.rod.est.sp.circuns.do der/sp prog.estra.asfal.div.44lt-bloco 2.spa 052/031 - acesso aos municípios de ribeirão pires e mauá, com extensão de 14,000 km. incl. 4 disp. lote 27.</t>
  </si>
  <si>
    <t>216367</t>
  </si>
  <si>
    <t xml:space="preserve">083/22-NL DER         </t>
  </si>
  <si>
    <t>contratação de obras e serviços emergenciais de recuperação de erosão na sp-338no km 324+440m, ld, no município de cajuru.</t>
  </si>
  <si>
    <t>216379</t>
  </si>
  <si>
    <t xml:space="preserve">081/22-NL DER         </t>
  </si>
  <si>
    <t>contratação de obras e serviços emergenciais diante do risco iminente de obstr.e solapamento da pista, com adequação do sistema de drenagem e implantação de  linha de tubo no acesso spa318/326, km 3,800, no municipio de santa ernestina.</t>
  </si>
  <si>
    <t>216380</t>
  </si>
  <si>
    <t xml:space="preserve">219/21-CO DER  L 007  </t>
  </si>
  <si>
    <t>prog.serv.conserv.espec.reab.sinal.hor.rod.est.sp.circuns.do der/sp prog.estra.asfal.div.45lt-bloco 1.spa 053/280 - acesso ao municípios de são roque, com ex-tensão de 8,7000 km. lote 07.</t>
  </si>
  <si>
    <t>216392</t>
  </si>
  <si>
    <t xml:space="preserve">219/21-CO DER  L 017  </t>
  </si>
  <si>
    <t>prog.serv.conserv.espec.reab.sinal.hor.rod.est.sp.circuns.do der/sp prog.estr. asfal.div.45 lot.bl.1,sp 061,ext.de 17,300 km,no mun.de guaruja,rod.sp.055,ext.117,640 km,nos mun.de sao sebastiao,bertioga esantos,ext.tot.de 134,940km.rod. 1-sp 061,km 04+500 ao km 21+800.-rod.2 sp 055-km130+000ao km 247+640,lot. 17</t>
  </si>
  <si>
    <t>216409</t>
  </si>
  <si>
    <t xml:space="preserve">366/21-CO DER  L 003  </t>
  </si>
  <si>
    <t>OESTEVALLE LTD</t>
  </si>
  <si>
    <t>prog.de recup.de estr.vic.do est.de sp."novas vicinais",div.em 90 lotes-fase 6.estrada vicinal bjp-050, estrada soldado josé menino de souza - ligação ao     bairro cachoeirinha, localizada no município de bom jesus dos perdões.         extensão total de 5,600 km. - lote 03.</t>
  </si>
  <si>
    <t>216410</t>
  </si>
  <si>
    <t xml:space="preserve">366/21-CO DER  L 005  </t>
  </si>
  <si>
    <t>prog.de recup.de estr.vic.do est.de sp."novas vicinais",div.em 90 lotes-fase 6.estrada natal lorencini - ligação jarinu x jundiaí, localizada no município de jarinú. extensão total de 9,330 km. lote 05.</t>
  </si>
  <si>
    <t>216422</t>
  </si>
  <si>
    <t xml:space="preserve">366/21-CO DER  L 006  </t>
  </si>
  <si>
    <t>prog.de recup.de estr.vic.do est.de sp."novas vicinais",div.em 90 lotes-fase 6.estrada vicinal caminho turístico do bairro do rio do peixe - ligação sp 008,  km 137 ao bairro do rio do peixe, localizada no município de socorro. extensão total de 8,100 km. lote 06.</t>
  </si>
  <si>
    <t>216434</t>
  </si>
  <si>
    <t xml:space="preserve">366/21-CO DER  L 007  </t>
  </si>
  <si>
    <t>prog.de recup.de estr.vic.do est.de sp."novas vicinais",div.em 90 lotes-fase 6.estrada vicinal adolpho pecorari - ligação de itatiba á valinhos, localizada   no município de itatiba. extensão total de 8,400 km. lote 07.</t>
  </si>
  <si>
    <t>216446</t>
  </si>
  <si>
    <t xml:space="preserve">366/21-CO DER  L 008  </t>
  </si>
  <si>
    <t>prog.de recup.de estr.vic.do est.de sp."novas vicinais",div.em 90 lotes-fase 6.estrada vicinal iva-367 - ligação itupeva x cabreúva, localizada no município  de itupeva. extensão total de 10,300 km. lote 08.</t>
  </si>
  <si>
    <t>216458</t>
  </si>
  <si>
    <t xml:space="preserve">366/21-CO DER  L 009  </t>
  </si>
  <si>
    <t>prgrama de recup.de estradas vicinais do estado de sp.(novas vicinais),div.90  lotes-fase-6-lote 9- estr.vic.mario covas-lig.itapeva x itai,local.no municipioitapeva com 34,400 km de ext.e estrada vic.mario covas,lig.taquarivai x itapevaloc.mun.de taquarivai com ext. 10,50 km.ext. total 44,900 km.</t>
  </si>
  <si>
    <t>216460</t>
  </si>
  <si>
    <t xml:space="preserve">366/21-CO DER  L 011  </t>
  </si>
  <si>
    <t>prog.de recup.de estr.vic.do est.de sp."novas vicinais",div.em 90 lotes-fase 6.est. vicinal rg-005, est. padre arlindo vieira - ligação ribeirão grande x b.  ferreira dos matos x sp 250, localizada no município de ribeirão grande.       ext.total de 7,600 km. lote 11.</t>
  </si>
  <si>
    <t>216471</t>
  </si>
  <si>
    <t xml:space="preserve">366/21-CO DER  L 012  </t>
  </si>
  <si>
    <t>prog.de recup.de estr.vic.do est.de sp."novas vicinais",div.em 90 lotes-fase 6.estrada vicinal pedro della torre - ligação jumirim x cerquilho, localizada nosmunicípios de jumirim e cerquilho. extensão total de 11,600 km. lote 12.</t>
  </si>
  <si>
    <t>216483</t>
  </si>
  <si>
    <t xml:space="preserve">366/21-CO DER  L 014  </t>
  </si>
  <si>
    <t>prog.de recup.de estr.vic.do est.de sp."novas vicinais",div.em 90 lotes-fase 6.estrada vicinal pereiras x chimbó -ligação sp-143 x distrito industrial, loc.  no município de pereiras. extensão total de 1,330 km. lote 14.</t>
  </si>
  <si>
    <t>216495</t>
  </si>
  <si>
    <t xml:space="preserve">366/21-CO DER  L 015  </t>
  </si>
  <si>
    <t>prog.de recup.de estr.vic.do est.de sp."novas vicinais",div.em 90 lotes-fase 6.est.vic.it 002/it 007/it 010/it 011/it 008/it 001,est.das usin. iracema londra,loc.no mun.de itaí.tr.1:lig.itaí x pt sobre o rib.dos carrapatos,ext.de 18,2km.tr.2:pt rib.dos carrapatos x vic.mario covas,ext.de 11,8km.ext.tot.de 30km.lt15</t>
  </si>
  <si>
    <t>216501</t>
  </si>
  <si>
    <t xml:space="preserve">366/21-CO DER  L 016  </t>
  </si>
  <si>
    <t>prog.de recup.de estr.vic.do est.de sp."novas vicinais",div.em 90 lotes-fase 6.estrada vicinal do recreio armindo setti - ligação sp 250 x bairro  do recreio localizada no município de ibiúna. extensão total de 6,900 km. lote 16.</t>
  </si>
  <si>
    <t>216513</t>
  </si>
  <si>
    <t xml:space="preserve">366/21-CO DER  L 018  </t>
  </si>
  <si>
    <t>prog.de recup.de estr.vic.do est.de sp."novas vicinais",div.em 90 lotes-fase 6.est. vicinal gal-140/385, lcn-030 - ligação fernão x lucianópolis, localizada  nos municípios de fernão e lucianópolis.extensão total de 9,600 km. lote 18.</t>
  </si>
  <si>
    <t>216525</t>
  </si>
  <si>
    <t xml:space="preserve">366/21-CO DER  L 019  </t>
  </si>
  <si>
    <t xml:space="preserve">STRADA S/A    </t>
  </si>
  <si>
    <t>prog.de recup.de estr.vic.do est.de sp."novas vicinais",div.em 90 lotes-fase 6.est. vicinal sab-010, estrada nelson pilla - ligação sabino x porto santa cruz x rio tietê, localizada no município de sabino. extensão total de 3,300 km.    lote 19.</t>
  </si>
  <si>
    <t>216537</t>
  </si>
  <si>
    <t xml:space="preserve">366/21-CO DER  L 021  </t>
  </si>
  <si>
    <t>prog.de recup.de estr.vic.do est.de sp."novas vicinais",div.em 90 lotes-fase 6.estrada vicinal jau-450, estrada antonio francheschi - ligação sp-225 x usina  diamante (distrito de pontuduva), localizada no município de jaú. extensão     total de 9,300 km. lote 21.</t>
  </si>
  <si>
    <t>216549</t>
  </si>
  <si>
    <t xml:space="preserve">366/21-CO DER  L 022  </t>
  </si>
  <si>
    <t>prog.de recup.de estr.vic.do est.de sp."novas vicinais",div.em 90 lotes-fase 6.estrada vicinal bri-278, bri-030, bri-126, iti-010 - ligação itapui x bairro   queixada x sp-304 (bariri), localizada nos municípios de bariri e itapui.      extensão total de 14,730 km. lote 22.</t>
  </si>
  <si>
    <t>216550</t>
  </si>
  <si>
    <t xml:space="preserve">366/21-CO DER  L 023  </t>
  </si>
  <si>
    <t>prog.de recup.de estr.vic.do est.de sp."novas vicinais",div.em 90 lotes-fase 6.estrada vicinal lauro perazolli - ligação sp-255 x sp-261, localizada nos mun. de macatuba e igaraçú do tietê. extensão total de 19,560 km. lote 23.</t>
  </si>
  <si>
    <t>216562</t>
  </si>
  <si>
    <t xml:space="preserve">366/21-CO DER  L 024  </t>
  </si>
  <si>
    <t>prog.de recup.de estr.vic.do est.de sp."novas vicinais",div.em 90 lotes-fase 6.estrada vicinal boc-010/boc-324, estrada francisco tonon - ligação sp-255 x    distrito pedro alexandrino, localizada no município de bocaina. extensão total de 8,375 km. lote 24.</t>
  </si>
  <si>
    <t>216574</t>
  </si>
  <si>
    <t xml:space="preserve">366/21-CO DER  L 026  </t>
  </si>
  <si>
    <t>prog.de recup.de estr.vic.do est.de sp."novas vicinais",div.em 90 lotes-fase 6.estrada vicinal ara-050/rbb-176 - ligação araraquara x sp-255 x guarapiranga x ribeirão bonito, localizada nos municípios de araraquara e ribeirão bonito.    extensão total de 33,600 km. lote 26.</t>
  </si>
  <si>
    <t>216586</t>
  </si>
  <si>
    <t xml:space="preserve">366/21-CO DER  L 027  </t>
  </si>
  <si>
    <t>prog.de recup.de estr.vic.do est.de sp."novas vicinais",div.em 90 lotes-fase 6.est. vicinal sca-010, estrada guilherme scatena - ligação universidade federal de são carlos x embrapa pecuária sudoeste, loc. no município de são carlos.    extensão total de 11,400 km. lote 27.</t>
  </si>
  <si>
    <t>216598</t>
  </si>
  <si>
    <t xml:space="preserve">366/21-CO DER  L 028  </t>
  </si>
  <si>
    <t>prog.de recup.de estr.vic.do est.de sp."novas vicinais",div.em 90 lotes-fase 6.est. vicinal fnp-010, mna-378 - ligação fernando prestes x aparecida do monte  alto x sp-323, localizada nos municípios de fernando prestes e aparecida do    monte alto. extensão total de 11,100 km. lote 28.</t>
  </si>
  <si>
    <t>216604</t>
  </si>
  <si>
    <t xml:space="preserve">366/21-CO DER  L 029  </t>
  </si>
  <si>
    <t>prog.de recup.de estr.vic.do est.de sp."novas vicinais",div.em 90 lotes-fase 6.estrada vicinal rnc-020 - ligação rincão x distrito de taquaral, localizada no município de rincão. extensão total de 3,900 km. lote 29.</t>
  </si>
  <si>
    <t>216616</t>
  </si>
  <si>
    <t xml:space="preserve">366/21-CO DER  L 030  </t>
  </si>
  <si>
    <t>prog.de recup.de estr.vic.do est.de sp."novas vicinais",div.em 90 lotes-fase 6.lote 30-estrada vicinal ara-060,nve-040-ligacao gaviao peixoto x nova pauliceiax nova europa, localizada nos municípios de gavião peixoto e nova europa. ext. total  é de 11,140 km.</t>
  </si>
  <si>
    <t>216628</t>
  </si>
  <si>
    <t xml:space="preserve">366/21-CO DER  L 031  </t>
  </si>
  <si>
    <t>prog.de recup.de estr.vic.do est.de sp."novas vicinais",div.em 90 lotes-fase 6.estrada vicinal ibg-030 - ligação sp-331 x ibitinga, localizada no município   de ibitinga. extensão total de 4,130 km. lote 31.</t>
  </si>
  <si>
    <t>216630</t>
  </si>
  <si>
    <t xml:space="preserve">366/21-CO DER  L 032  </t>
  </si>
  <si>
    <t>prog.de recup.de estr.vic.do est.de sp."novas vicinais",div.em 90 lotes-fase 6.est.vic.ips-020-rod.theodolinda benaglia,mun.itápolis ao entr.ips-436 ex.7,86kmest.vic.ips-436,rod.adauto ap.grespi entr.ips-020,loc.mun.itápolis ext.2,72km eest.vic.ips-156-itápolis x b.leiteiro,mun.itápolis ext.6,3km.ext.t.16,88km.lt32</t>
  </si>
  <si>
    <t>216641</t>
  </si>
  <si>
    <t xml:space="preserve">366/21-CO DER  L 034  </t>
  </si>
  <si>
    <t>prog.de recup.de estr.vic.do est.de sp."novas vicinais",div.em 90 lotes-fase 6.est. vicinal vicente cambero - liagação cândido rodrigues x icoarana x jurupema(distrito taquaritinga), localizada nos municípios de cândido rodrigues e      taquaritinga. extensão total de 10,100 km. lote 34.</t>
  </si>
  <si>
    <t>216653</t>
  </si>
  <si>
    <t xml:space="preserve">366/21-CO DER  L 035  </t>
  </si>
  <si>
    <t>prog.de recup.de estr.vic.do est.de sp."novas vicinais",div.em 90 lotes-fase 6.est. vicinal ipg-020 - ligação eldorado x iporanga, localizada no município de iporanga. extensão total de 29,500 km. lote 35.</t>
  </si>
  <si>
    <t>216665</t>
  </si>
  <si>
    <t xml:space="preserve">366/21-CO DER  L 037  </t>
  </si>
  <si>
    <t>prog.de recup.de estr.vic.do est.de sp."novas vicinais",div.em 90 lotes-fase 6.estrada vicinal pindaúba (jap-35), localizada no município de jacupiranga.     extensão total de 9,800 km. lote 37.</t>
  </si>
  <si>
    <t>216677</t>
  </si>
  <si>
    <t xml:space="preserve">366/21-CO DER  L 040  </t>
  </si>
  <si>
    <t>prog.de recup.de estr.vic.do est.de sp."novas vicinais",div.em 90 lotes-fase 6.estrada vicinal cezare zangrandi - ligacao centro x bairro colônia piagui,     localizada no município de guaratingueta. extensão total de 5,450 km. lote 40.</t>
  </si>
  <si>
    <t>216689</t>
  </si>
  <si>
    <t xml:space="preserve">366/21-CO DER  L 042  </t>
  </si>
  <si>
    <t>prog.de recup.de estr.vic.do est.de sp."novas vicinais",div.em 90 lotes-fase 6.estrada vicinal josé maria gonçalves - ligação sp 042 x bairro cantagalo,      localizada no município de são bento do sapucaí. extensão total de 9,100 km.   lote 42.</t>
  </si>
  <si>
    <t xml:space="preserve"> 95,70</t>
  </si>
  <si>
    <t>216690</t>
  </si>
  <si>
    <t xml:space="preserve">366/21-CO DER  L 043  </t>
  </si>
  <si>
    <t>PAULISTA OBRAS</t>
  </si>
  <si>
    <t>prog.de recup.de estr.vic.do est.de sp."novas vicinais",div.em 90 lotes-fase 6.estrada vicinal cdm-164-ligação sp-266 x distrito de santo antônio do          paranapanema (porto almeida), localizada no município de cândido mota. extensãototal de 9,720 km. lote 43.</t>
  </si>
  <si>
    <t>216707</t>
  </si>
  <si>
    <t xml:space="preserve">366/21-CO DER  L 044  </t>
  </si>
  <si>
    <t>prog.de recup.de estr.vic.do est.de sp."novas vicinais",div.em 90 lotes-fase 6.estrada vicinal iac-020 - ligação de iacri / bairro extremadura - sp-425,      localizada no município de iacri. extensão total de 23,700 km. lote 44.</t>
  </si>
  <si>
    <t>216719</t>
  </si>
  <si>
    <t xml:space="preserve">366/21-CO DER  L 048  </t>
  </si>
  <si>
    <t>prog.de recup.de estr.vic.do est.de sp."novas vicinais",div.em 90 lotes-fase 6.estrada vicinal qro-020-queiróz / div. pompéia, localizada no município de     queiroz. extensão total de 7,500 km. lote 48.</t>
  </si>
  <si>
    <t>216720</t>
  </si>
  <si>
    <t xml:space="preserve">366/21-CO DER  L 049  </t>
  </si>
  <si>
    <t>prog.de recup.de estr.vic.do est.de sp."novas vicinais",div.em 90 lotes-fase 6.estrada vicinal tjp-020, com 18,200 km de extensão, no município de tejupá e   estrada vicinal tqt-080 , com 13,600 km de extensão,no município de taquaritubaextensão total de 31,800 km. lote 49.</t>
  </si>
  <si>
    <t>216732</t>
  </si>
  <si>
    <t xml:space="preserve">366/21-CO DER  L 050  </t>
  </si>
  <si>
    <t>prog.de recup.de estr.vic.do est.de sp."novas vicinais",div.em 90 lotes-fase 6.lig.de getulina/queiroz,sendo est.vicinal get-225(getulina divisa queiroz ) com28,550 km,no mun.de getulina e est.vic.qro-010/147 (queiroz x div.getulina),com10,300 km de ext.,no mun. de queiroz. ext. total de 38,850 km. lote 50.</t>
  </si>
  <si>
    <t>216744</t>
  </si>
  <si>
    <t xml:space="preserve">366/21-CO DER  L 054  </t>
  </si>
  <si>
    <t>prog.de recup.de estr.vic.do est.de sp."novas vicinais",div.em 90 lotes-fase 6.estrada vicinal pmt-440-palmital x sp 270,localizada no município de palmital, extensão total de 4,000 km. lote 54.</t>
  </si>
  <si>
    <t>216756</t>
  </si>
  <si>
    <t xml:space="preserve">366/21-CO DER  L 056  </t>
  </si>
  <si>
    <t>prog.de recup.de estr.vic.do est.de sp."novas vicinais",div.em 90 lotes-fase 6.estrada vicinal josé riul - ligação jardinópolis x distrito de jurucê x sp-334,inclusive uma rotatória no km 2,550, localizada no município de jardinópolis.  extensão total de 6,700 km. lote 56.</t>
  </si>
  <si>
    <t>216768</t>
  </si>
  <si>
    <t xml:space="preserve">366/21-CO DER  L 057  </t>
  </si>
  <si>
    <t>prog.de recup.de estr.vic.do est.de sp."novas vicinais",div.em 90 lotes-fase 6.estrada vicinal atp-124 - ligação da sp-351 x cobiça, localizada no município  de altinópolis. extensão total de 6,700 km. lote 57.</t>
  </si>
  <si>
    <t>216770</t>
  </si>
  <si>
    <t xml:space="preserve">366/21-CO DER  L 060  </t>
  </si>
  <si>
    <t>prog.de recup.de estr.vic.do est.de sp."novas vicinais",div.em 90 lotes-fase 6.estrada vicinal ijo-040 - ligação de itajobi x marapoama x urupês, localizada  nos municípios de itajobi, marapoama e urupes. extensão total de 27,900 km.    lote 60.</t>
  </si>
  <si>
    <t>216781</t>
  </si>
  <si>
    <t xml:space="preserve">366/21-CO DER  L 062  </t>
  </si>
  <si>
    <t>prog.de rec.de est.vic.do est.de sp."novas vicinais",divid.em 90 lotes -fase 6.lot. 62-estr.vicinal uch-410-lig.uchoa( spa-411/310 )x tabapua,loc.munic. uchoae estr.vic.tab-020,nov-040/nov-020- lig.tabapua x novais (divisa dr.14-embauba)loc.mun.tabapua/novais e est.vic.serafim s.lig.embaubxnovais,mun.emb.e.30,410km</t>
  </si>
  <si>
    <t>216793</t>
  </si>
  <si>
    <t xml:space="preserve">366/21-CO DER  L 063  </t>
  </si>
  <si>
    <t>prog.de recup.de estr.vic.do est.de sp."novas vicinais",div.em 90 lotes-fase 6.estrada vicinal mno-020 - ligação marinópolis x divisa com palmeira d'oeste,   localizada no município de marinópolis. extensão total de 7,200 km. lote 63.</t>
  </si>
  <si>
    <t>216800</t>
  </si>
  <si>
    <t xml:space="preserve">366/21-CO DER  L 064  </t>
  </si>
  <si>
    <t>prog.de recup.de estr.vic.do est.de sp."novas vicinais",div.em 90 lotes-fase 6.estrada vicinal mss-259 - ligação mirassol ruilândia x br-153, localizada no   município de mirassol. extensão total de 14,000 km. lote 64.</t>
  </si>
  <si>
    <t>216811</t>
  </si>
  <si>
    <t xml:space="preserve">366/21-CO DER  L 065  </t>
  </si>
  <si>
    <t xml:space="preserve">ALCIMES LTDA  </t>
  </si>
  <si>
    <t>prog.de recup.de estr.vic.do est.de sp."novas vicinais",div.em 90 lotes-fase 6.estrada vicinal pgt-040 - ligação até o bairro do anil, localizada no municípiode pontes gestal. extensão total de 6,000 km. lote 65.</t>
  </si>
  <si>
    <t>216823</t>
  </si>
  <si>
    <t xml:space="preserve">366/21-CO DER  L 067  </t>
  </si>
  <si>
    <t>prog.de recup.de estr.vic.do est.de sp."novas vicinais",div.em 90 lotes-fase 6.estrada vicinal sts-050-ligação sebastianópolis do sul x votuporanga,inclusive um dispositivo à usina, localizada nos municípios de sebastianópolis do sul e  e votuporanga. extensão total de 29,300 km. lote 67.</t>
  </si>
  <si>
    <t>216835</t>
  </si>
  <si>
    <t xml:space="preserve">366/21-CO DER  L 068  </t>
  </si>
  <si>
    <t>prog.de recup.de estr.vic.do est.de sp."novas vicinais",div.em 90 lotes-fase 6.est.vic.eng.º marsilac-lig.bair.parelheiros x bair.marsilac,local.no mun.de sãopaulo c/ext. de 10,8 km e est.vic. vargem grande à colônia (atual noel nutels) lig.à pen.de par.,loc.mun.de s.paulo c/ext.2,200 km.ext.tot.de 13,0km.lt.68.</t>
  </si>
  <si>
    <t xml:space="preserve"> 91,06</t>
  </si>
  <si>
    <t>216847</t>
  </si>
  <si>
    <t xml:space="preserve">366/21-CO DER  L 069  </t>
  </si>
  <si>
    <t>prog.de recup.de estr.vic.do est.de sp."novas vicinais",div.em 90 lotes-fase 6.lote 69- est.vic.das laranjeiras- ligacao sp-332 x estrada santa ines ,ligacao mairipora x caieirasx sao paulo localizada nos municipios de mairipora,caieirase sao paulo com extensao total de 26,950 km</t>
  </si>
  <si>
    <t xml:space="preserve"> 88,88</t>
  </si>
  <si>
    <t>216859</t>
  </si>
  <si>
    <t xml:space="preserve">366/21-CO DER  L 074  </t>
  </si>
  <si>
    <t>prog.de recup.de estr.vic.do est.de sp."novas vicinais",div.em 90 lotes-fase 6.estrada vicinal ecoturística de parelheiros e estrada itaim ii (atual av. prof.hermogenes de f. leitão filho)-ligação bairro de parelheiros x est.ecoturísticalocalizada no município de são paulo. extensão total de 7,400 km. lote 74.</t>
  </si>
  <si>
    <t>216860</t>
  </si>
  <si>
    <t xml:space="preserve">366/21-CO DER  L 076  </t>
  </si>
  <si>
    <t>prog.de recup.de estr.vic.do est.de sp."novas vicinais",div.em 90 lotes-fase 6.estrada vicinal arf-050 de  ligação auriflama  ao córrego das cruzes - ligacao auriflama x corrego azul,localizada no município de auriflama.ext.tot.11,300km lote 76</t>
  </si>
  <si>
    <t xml:space="preserve"> 97,18</t>
  </si>
  <si>
    <t>216872</t>
  </si>
  <si>
    <t xml:space="preserve">366/21-CO DER  L 077  </t>
  </si>
  <si>
    <t>prog.de recup.de estr.vic.do est.de sp."novas vicinais",div.em 90 lotes-fase 6.vicinais gua-020-gua-239 e lin-020 de ligacao br-153 (guaicara) e sp 381(lins) local. nos municípios de guaiçara e lins. extensão total de 10,100 km. lote 77.</t>
  </si>
  <si>
    <t xml:space="preserve"> 91,53</t>
  </si>
  <si>
    <t>216896</t>
  </si>
  <si>
    <t xml:space="preserve">366/21-CO DER  L 079  </t>
  </si>
  <si>
    <t>prog.de recup.de estr.vic.do est.de sp."novas vicinais",div.em 90 lotes-fase 6.estrada vicinal ovc 020, prp 368 - ligação osvaldo cruz x sp 425, localizada   nos municípios de osvaldo cruz-4,9 km e parapuã-2,1 km ext. total de 7,000 km. lote 79</t>
  </si>
  <si>
    <t>216902</t>
  </si>
  <si>
    <t xml:space="preserve">366/21-CO DER  L 080  </t>
  </si>
  <si>
    <t>prog.de recup.de estr.vic.do est.de sp."novas vicinais",div.em 90 lotes-fase 6.estrada vicinal rnp 070/338/175/321 - ligação rinópolis (sp 425) x bairro      barreirinho, localizada no município de rinópolis. extensão total de 9,400 km. lote 80.</t>
  </si>
  <si>
    <t>216914</t>
  </si>
  <si>
    <t xml:space="preserve">366/21-CO DER  L 081  </t>
  </si>
  <si>
    <t>prog.de recup.de estr.vic.do est.de sp."novas vicinais",div.em 90 lotes-fase 6.estrada vicinal tpb 050 - ligação tapiratiba x igarai (mococa), localizada     nos municípios de tapiratiba e mococa. extensão total de 8,000 km. lote 81.</t>
  </si>
  <si>
    <t xml:space="preserve"> 95,30</t>
  </si>
  <si>
    <t>216926</t>
  </si>
  <si>
    <t xml:space="preserve">366/21-CO DER  L 082  </t>
  </si>
  <si>
    <t>prog.de recup.de estr.vic.do est.de sp."novas vicinais",div.em 90 lotes-fase 6.estrada vicinal mbc-040 - ligação mombuca x sp-127, localizada no município de mombuca. extensão total de 20,800 km. lote 82.</t>
  </si>
  <si>
    <t>216938</t>
  </si>
  <si>
    <t xml:space="preserve">366/21-CO DER  L 084  </t>
  </si>
  <si>
    <t>prog.de recup.de estr.vic.do est.de sp."novas vicinais",div.em 90 lotes-fase 6.estrada vicinal mgg-010 - ligação mogi guaçú x trevo da roseira na spi 177/342,localizada no município de mogi guaçú. extensão total de 4,340 km. lote 84.</t>
  </si>
  <si>
    <t>216940</t>
  </si>
  <si>
    <t xml:space="preserve">366/21-CO DER  L 085  </t>
  </si>
  <si>
    <t>prog.de recup.de estr.vic.do est.de sp."novas vicinais",div.em 90 lotes-fase 6.estrada vicinal esp-020, estrada josé rubens bartolomei - ligação espirito     santo do pinhal x albertina (mg), localizada no município de espirito santo    do pinhal. extensão total de 6,630 km. lote 85.</t>
  </si>
  <si>
    <t>216951</t>
  </si>
  <si>
    <t xml:space="preserve">366/21-CO DER  L 087  </t>
  </si>
  <si>
    <t>prog.de recup.de estr.vic.do est.de sp."novas vicinais",div.em 90 lotes-fase 6.estrada vicinal lme-070 - ligação leme x divisa corumbataí, localizada no      município de leme. extensão total de 9,110 km. lote 87.</t>
  </si>
  <si>
    <t>216963</t>
  </si>
  <si>
    <t xml:space="preserve">366/21-CO DER  L 088  </t>
  </si>
  <si>
    <t>prog.de recup.de estr.vic.do est.de sp."novas vicinais",div.em 90 lotes-fase 6.estrada vicinal pir-260 -ligação sp 147 (piracicaba) x anhumas, localizada no  município de piracicaba. extensão total de 32,140 km. lote 88.</t>
  </si>
  <si>
    <t xml:space="preserve"> 62,28</t>
  </si>
  <si>
    <t>216975</t>
  </si>
  <si>
    <t xml:space="preserve">366/21-CO DER  L 089  </t>
  </si>
  <si>
    <t>prog.de recup.de estr.vic.do est.de sp."novas vicinais",div.em 90 lotes-fase 6.estrada vicinal vat-249, estrada josé antonio fiorin e tai-030, estrada pref.  antonio sacabni - ligação vista alegre do alto x taiaçu. extensão total 13,500 km. lote 89.</t>
  </si>
  <si>
    <t>216987</t>
  </si>
  <si>
    <t xml:space="preserve">366/21-CO DER  L 090  </t>
  </si>
  <si>
    <t xml:space="preserve">BERNARDI LTDA </t>
  </si>
  <si>
    <t>prog. de recup. de estr. vic. do est. de sp "novas vicinais", div. em 90 lotes - fase 6. estrada vicinal bbd-030, estrada lourenço santin - ligação sp-326 x  bebedouro, localizada no município de bebedouro. extensão total de 2,100 km.   lote 90.</t>
  </si>
  <si>
    <t>216999</t>
  </si>
  <si>
    <t xml:space="preserve">354/21-CO DER         </t>
  </si>
  <si>
    <t>contratação das obras e serviços para a recuperação da ponte sobre o rio pardo,na vicinal altinopolis-serrana.</t>
  </si>
  <si>
    <t>217013</t>
  </si>
  <si>
    <t xml:space="preserve">356/21-TP DER         </t>
  </si>
  <si>
    <t>execução das obras e serviços de implantação de rotatória fechada no km 203,94 da sp-215 (rodovia luis augusto de oliveira), no município de dourado.</t>
  </si>
  <si>
    <t>217062</t>
  </si>
  <si>
    <t xml:space="preserve">383/21-CO DER  L 001  </t>
  </si>
  <si>
    <t>contratação de empresa especializada para prestação de serviços técnicos na su-pervisão e acompanhamento das obras do novo programa de vicinais, divididos em 14 lotes para a fase 6 - dr 01 - campinas - lote 01.</t>
  </si>
  <si>
    <t>217074</t>
  </si>
  <si>
    <t xml:space="preserve">383/21-CO DER  L 002  </t>
  </si>
  <si>
    <t>C.CEMOSA/ENGE.</t>
  </si>
  <si>
    <t>contratação de empresa especializada para prestação de serviços técnicos na su-pervisão e acompanhamento das obras do novo programa de vicinais, divididos em 14 lotes para a fase 6 - dr 02 - itapetinga - lote 02.</t>
  </si>
  <si>
    <t>217086</t>
  </si>
  <si>
    <t xml:space="preserve">383/21-CO DER  L 003  </t>
  </si>
  <si>
    <t>contratação de empresa especializada para prestação de serviços técnicos na su-pervisão e acompanhamento das obras do novo programa de vicinais, divididos em 14 lotes para a fase 6 - dr 03 - bauru - lote 03.</t>
  </si>
  <si>
    <t>217098</t>
  </si>
  <si>
    <t xml:space="preserve">383/21-CO DER  L 004  </t>
  </si>
  <si>
    <t>C.ENG/HA.FASE6</t>
  </si>
  <si>
    <t>contratação de empresa especializada para prestação de serviços técnicos na su-pervisão e acompanhamento das obras do novo programa de vicinais, divididos em 14 lotes para a fase 6 - dr 04 - araraquara - lote 04.</t>
  </si>
  <si>
    <t>217104</t>
  </si>
  <si>
    <t xml:space="preserve">383/21-CO DER  L 005  </t>
  </si>
  <si>
    <t>contratação de empresa especializada para prestação de serviços técnicos na su-pervisão e acompanhamento das obras do novo programa de vicinais, divididos em 14 lotes para a fase 6 - dr 05 - cubatão - lote 05.</t>
  </si>
  <si>
    <t>217116</t>
  </si>
  <si>
    <t xml:space="preserve">383/21-CO DER  L 006  </t>
  </si>
  <si>
    <t>contratação de empresa especializada para prestação de serviços técnicos na su-pervisão e acompanhamento das obras do novo programa de vicinais, divididos em 14 lotes para a fase 6 - dr 06 - taubaté - lote 06.</t>
  </si>
  <si>
    <t>217128</t>
  </si>
  <si>
    <t xml:space="preserve">383/21-CO DER  L 007  </t>
  </si>
  <si>
    <t>C.SUPERV.ASSIS</t>
  </si>
  <si>
    <t>contratação de empresa especializada para prestação de serviços técnicos na su-pervisão e acompanhamento das obras do novo programa de vicinais, divididos em 14 lotes para a fase 6 - dr 07 - assis - lote 07.</t>
  </si>
  <si>
    <t>217130</t>
  </si>
  <si>
    <t xml:space="preserve">383/21-CO DER  L 008  </t>
  </si>
  <si>
    <t xml:space="preserve">CONS. TOPVIAS </t>
  </si>
  <si>
    <t>contratação de empresa especializada para prestação de serviços técnicos na su-pervisão e acompanhamento das obras do novo programa de vicinais, divididos em em 14 lotes para a fase 6 - dr 08 - ribeirão preto - lote 08.</t>
  </si>
  <si>
    <t>217141</t>
  </si>
  <si>
    <t xml:space="preserve">383/21-CO DER  L 009  </t>
  </si>
  <si>
    <t>C.SP V.FASE VI</t>
  </si>
  <si>
    <t>contratação de empresa especializada para prestação de serviços técnicos na su-pervisão e acompanhamento das obras do novo programa de vicinais, divididos em em 14 lotes para a fase 6 - dr 09 - são josé do rio preto - lote 09.</t>
  </si>
  <si>
    <t>217153</t>
  </si>
  <si>
    <t xml:space="preserve">383/21-CO DER  L 010  </t>
  </si>
  <si>
    <t xml:space="preserve">C.ESTEIO/ALF6 </t>
  </si>
  <si>
    <t>contratação de empresa especializada para prestação de serviços técnicos na su-pervisão e acompanhamento das obras do novo programa de vicinais, divididos em em 14 lotes para a fase 6 - dr 10 - são paulo - lote 10.</t>
  </si>
  <si>
    <t>217165</t>
  </si>
  <si>
    <t xml:space="preserve">383/21-CO DER  L 011  </t>
  </si>
  <si>
    <t>contratação de empresa especializada para prestação de serviços técnicos na su-pervisão e acompanhamento das obras do novo programa de vicinais, divididos em em 14 lotes para a fase 6 - dr 11 - araçatuba - lote 11.</t>
  </si>
  <si>
    <t>217177</t>
  </si>
  <si>
    <t xml:space="preserve">383/21-CO DER  L 012  </t>
  </si>
  <si>
    <t>C.SUPER.06 SP.</t>
  </si>
  <si>
    <t>contratação de empresa especializada para prestação de serviços técnicos na su-pervisão e acompanhamento das obras do novo programa de vicinais, divididos em em 14 lotes para a fase 6 - dr 12 - presidente prudente - lote 12.</t>
  </si>
  <si>
    <t>217189</t>
  </si>
  <si>
    <t xml:space="preserve">383/21-CO DER  L 013  </t>
  </si>
  <si>
    <t>contratação de empresa especializada para prestação de serviços técnicos na su-pervisão e acompanhamento das obras do novo programa de vicinais, divididos em em 14 lotes para a fase 6 - dr 13 - rio claro - lote 13.</t>
  </si>
  <si>
    <t>217190</t>
  </si>
  <si>
    <t xml:space="preserve">383/21-CO DER  L 014  </t>
  </si>
  <si>
    <t>CONS. BARRETOS</t>
  </si>
  <si>
    <t>contratação de empresa especializada para prestação de serviços técnicos na su-pervisão e acompanhamento das obras do novo programa de vicinais, divididos em em 14 lotes para a fase 6 - dr 14 - barretos - lote 14.</t>
  </si>
  <si>
    <t xml:space="preserve"> 70,56</t>
  </si>
  <si>
    <t>217207</t>
  </si>
  <si>
    <t xml:space="preserve">313/21-CO DER  L 001  </t>
  </si>
  <si>
    <t>C.STE/GAB V.5.</t>
  </si>
  <si>
    <t>contratação de empresa especializada para prestação de serviços técnicos na    supervisão e acompanhamento das obras do novo programa de vicinais, dividido   em 12 lotes para a fase 5. lote 01 - (dr.01) campinas.</t>
  </si>
  <si>
    <t>217219</t>
  </si>
  <si>
    <t xml:space="preserve">313/21-CO DER  L 002  </t>
  </si>
  <si>
    <t>CONS.MO/BON/EN</t>
  </si>
  <si>
    <t>contratação de empresa especializada para prestação de serviços técnicos na    supervisão e acompanhamento das obras do novo programa de vicinais, dividido   em 12 lotes para a fase 5. lote 02 - (dr.02) itapetininga.</t>
  </si>
  <si>
    <t>217220</t>
  </si>
  <si>
    <t xml:space="preserve">313/21-CO DER  L 003  </t>
  </si>
  <si>
    <t>CONS.GEO.URBES</t>
  </si>
  <si>
    <t>contratação de empresa especializada para prestação de serviços técnicos na    supervisão e acompanhamento das obras do novo programa de vicinais, dividido   em 12 lotes para a fase 5. lote 03 - (dr.03) bauru.</t>
  </si>
  <si>
    <t>217232</t>
  </si>
  <si>
    <t xml:space="preserve">313/21-CO DER  L 004  </t>
  </si>
  <si>
    <t>CONS.PLAN/TCRE</t>
  </si>
  <si>
    <t>contratação de empresa especializada para prestação de serviços técnicos na    supervisão e acompanhamento das obras do novo programa de vicinais, dividido   em 12 lotes para a fase 5. lote 04 - (dr.04) araraquara.</t>
  </si>
  <si>
    <t>217244</t>
  </si>
  <si>
    <t xml:space="preserve">313/21-CO DER  L 005  </t>
  </si>
  <si>
    <t xml:space="preserve">CONS.VIC.ME.  </t>
  </si>
  <si>
    <t>contratação de empresa especializada para prestação de serviços técnicos na    supervisão e acompanhamento das obras do novo programa de vicinais, dividido   em 12 lotes para a fase 5. lote 05 - (dr.05) cubatão.</t>
  </si>
  <si>
    <t>217256</t>
  </si>
  <si>
    <t xml:space="preserve">313/21-CO DER  L 006  </t>
  </si>
  <si>
    <t xml:space="preserve">CONS.V.FASE 5 </t>
  </si>
  <si>
    <t>contratação de empresa especializada para prestação de serviços técnicos na    supervisão e acompanhamento das obras do novo programa de vicinais, dividido   em 12 lotes para a fase 5. lote 06 - (dr.07) assis.</t>
  </si>
  <si>
    <t>217268</t>
  </si>
  <si>
    <t xml:space="preserve">313/21-CO DER  L 007  </t>
  </si>
  <si>
    <t xml:space="preserve">CONS.V.FASE V </t>
  </si>
  <si>
    <t>contratação de empresa especializada para prestação de serviços técnicos na    supervisão e acompanhamento das obras do novo programa de vicinais, dividido   em 12 lotes para a fase 5. lote 07 - (dr.09) são josé do rio preto.</t>
  </si>
  <si>
    <t>217270</t>
  </si>
  <si>
    <t xml:space="preserve">313/21-CO DER  L 008  </t>
  </si>
  <si>
    <t>C.ESTEIO-CEPPL</t>
  </si>
  <si>
    <t>contratação de empresa especializada para prestação de serviços técnicos na    supervisão e acompanhamento das obras do novo programa de vicinais, dividido   em 12 lotes para a fase 5. lote 08 - (dr.10) são paulo.</t>
  </si>
  <si>
    <t>217281</t>
  </si>
  <si>
    <t xml:space="preserve">313/21-CO DER  L 009  </t>
  </si>
  <si>
    <t xml:space="preserve">CONSORC.GAP.  </t>
  </si>
  <si>
    <t>contratação de empresa especializada para prestação de serviços técnicos na    supervisão e acompanhamento das obras do novo programa de vicinais, dividido   em 12 lotes para a fase 5. lote 09 - (dr.11) araçatuba.</t>
  </si>
  <si>
    <t>217293</t>
  </si>
  <si>
    <t xml:space="preserve">313/21-CO DER  L 010  </t>
  </si>
  <si>
    <t>CONS.LS FASE 5</t>
  </si>
  <si>
    <t>contratação de empresa especializada para prestação de serviços técnicos na    supervisão e acompanhamento das obras do novo programa de vicinais, dividido   em 12 lotes para a fase 5. lote 10 - (dr.12) presidente prudente.</t>
  </si>
  <si>
    <t>217300</t>
  </si>
  <si>
    <t xml:space="preserve">313/21-CO DER  L 011  </t>
  </si>
  <si>
    <t xml:space="preserve">C.ENG/HAG F.5 </t>
  </si>
  <si>
    <t>contratação de empresa especializada para prestação de serviços técnicos na    supervisão e acompanhamento das obras do novo programa de vicinais, dividido   em 12 lotes para a fase 5. lote 11 - (dr.13) rio claro.</t>
  </si>
  <si>
    <t>217311</t>
  </si>
  <si>
    <t xml:space="preserve">313/21-CO DER  L 012  </t>
  </si>
  <si>
    <t xml:space="preserve">C.CBD FASE 5  </t>
  </si>
  <si>
    <t>contratação de empresa especializada para prestação de serviços técnicos na    supervisão e acompanhamento das obras do novo programa de vicinais, dividido   em 12 lotes para a fase 5. lote 12 - (dr.14) barretos.</t>
  </si>
  <si>
    <t>217323</t>
  </si>
  <si>
    <t xml:space="preserve">345/21-CO DER  L 002  </t>
  </si>
  <si>
    <t>serviços de perenização,recomposição da plataforma e drenagem na rod. sp 165,dokm 42+500m ao km 71+600,com extensão total de 29,10km e enrocamento de pedra   jogada na margem do rio ribeira de iguape,nos km 58+400(l.e) e km 68+0009(l.e),municipios de sete barras e eldorado.lote 02.</t>
  </si>
  <si>
    <t>217335</t>
  </si>
  <si>
    <t xml:space="preserve">345/21-CO DER  L 003  </t>
  </si>
  <si>
    <t>serv.pereniz.,recomp.plataform.e drenag.de rod.est.de sao paulo sob circunsc.  do der/sp,div.em 4 lotes-lot3-rod.sp 193,km 27+800 ao km 57+450 ext.29,650 km, mun.jacupiranga e cananeia spa 050/193,km 0,000 ao km 7,700, ext.de 7,700 km,  spa 055/193 km 0,000 ao km 13+200 ext.13,200 km,mun.cananeia ext.tot.50,550km</t>
  </si>
  <si>
    <t>217347</t>
  </si>
  <si>
    <t xml:space="preserve">345/21-CO DER  L 004  </t>
  </si>
  <si>
    <t>serviços de perenização na rodovia sp 336,do km 353+200 ao km 378+270,com      extensão de 25.070,00 m,nos municipios de batatais e franca.lote 04.</t>
  </si>
  <si>
    <t xml:space="preserve"> 44,30</t>
  </si>
  <si>
    <t>217359</t>
  </si>
  <si>
    <t xml:space="preserve">260/21-CO DER         </t>
  </si>
  <si>
    <t>CONS.LEN-PAULI</t>
  </si>
  <si>
    <t>contratacao das obras e serviços de pavimentação da pista e dos acostamentos e melhorias da sp261,do km 78,77 ao km 106,40, trecho borebi-lençóis paulista.</t>
  </si>
  <si>
    <t>217360</t>
  </si>
  <si>
    <t xml:space="preserve">285/21-CO DER  L 008  </t>
  </si>
  <si>
    <t>prog.de recup.de estr.vic.do est.de sp."novas vicinais",div.em 48 lotes-fase 5.estrada vicinal ara-134, contorno sul de araraquara - ligação sp 310 x estação do ouro x sp 255,localizada no município de araraquara.extensão total 10,155km.lote 08.</t>
  </si>
  <si>
    <t xml:space="preserve"> 49,84</t>
  </si>
  <si>
    <t>217372</t>
  </si>
  <si>
    <t xml:space="preserve">285/21-CO DER  L 009  </t>
  </si>
  <si>
    <t>prog.de recup.de estr.vic.do est.de sp."novas vicinais",div.em 48 lotes-fase 5.estrada vicinal mna-307 - ligação monte alto (ibitirama) x taiaçú, localizada  no município de monte alto.extensão total de 10,500 km.lote 09.</t>
  </si>
  <si>
    <t xml:space="preserve"> 97,31</t>
  </si>
  <si>
    <t>217384</t>
  </si>
  <si>
    <t xml:space="preserve">285/21-CO DER  L 012  </t>
  </si>
  <si>
    <t>TMK ENGENHARIA</t>
  </si>
  <si>
    <t>prog.de recup.de estr.vic.do est.de sp."novas vicinais",div.em 48 lotes-fase 5.estrada vicinal sjr-150, estrada josé domingos netto, localizada no município  de são josé do rio preto.extensão total de 1,440 km.lote 12.</t>
  </si>
  <si>
    <t>217396</t>
  </si>
  <si>
    <t xml:space="preserve">285/21-CO DER  L 016  </t>
  </si>
  <si>
    <t>STARSAN C.LTDA</t>
  </si>
  <si>
    <t>prog.de recup.de estr.vic.do est.de sp."novas vicinais",div.em 48 lotes-fase 5.estrada vicinal sjr-350,estrada vicinal valdomiro lopes da silva,localizada nosmunicípios de são josé do rio preto. extensão total de 1,180 km. lote 16.</t>
  </si>
  <si>
    <t>217402</t>
  </si>
  <si>
    <t xml:space="preserve">285/21-CO DER  L 027  </t>
  </si>
  <si>
    <t>prog.de recup.de estr.vic.do est.de sp."novas vicinais",div.em 48 lotes-fase 5.estrada vicinal nch-125/sar-010 - ligação nova castilho x spv 061, localizada  nos municípios de nova castilho, santo antonio do aracanguá e nova luzitânia,  incluindo rotatória. extensão total de 14,000 km. lote 27.</t>
  </si>
  <si>
    <t>217414</t>
  </si>
  <si>
    <t xml:space="preserve">285/21-CO DER  L 030  </t>
  </si>
  <si>
    <t>prog.de recup.de estr.vic.do est.de sp."novas vicinais",div.em 48 lotes-fase 5.estr.vic.clm 060/clm 080/clm-445/clm-070-ligação clementina x gabriel monteiro,localizada no município de clementina.extensão total de 8,344 km - lote 30.</t>
  </si>
  <si>
    <t>217426</t>
  </si>
  <si>
    <t xml:space="preserve">285/21-CO DER  L 033  </t>
  </si>
  <si>
    <t>prog.de recup.de estr.vic.do est.de sp."novas vicinais",div.em 48 lotes-fase 5.estrada vicinal add-247/add-050 - ligação sp 300 x frigorífico better beef x   matadouro municipal, loc. no município de andradina. ext. total de 6,478 km.   lote 33.</t>
  </si>
  <si>
    <t>217438</t>
  </si>
  <si>
    <t xml:space="preserve">285/21-CO DER  L 039  </t>
  </si>
  <si>
    <t>prog.de recup.de estr.vic.do est.de sp."novas vicinais",div.em 48 lotes-fase 5.estrada vicinal ahm-451,estrada rosa celeste bega - contorno de anhumas,       localizada no município de anhumas.extensão total de 1,540 km.lote 39</t>
  </si>
  <si>
    <t>217440</t>
  </si>
  <si>
    <t xml:space="preserve">285/21-CO DER  L 045  </t>
  </si>
  <si>
    <t>prog.de recup.de estr.vic.do est.de sp."novas vicinais",div.em 48 lotes-fase 5.estrada vicinal ipn-020, localizada no município de ipeúna.extensão total      de 2,277 km.lote 45.</t>
  </si>
  <si>
    <t>217463</t>
  </si>
  <si>
    <t xml:space="preserve">082/22-NL DER         </t>
  </si>
  <si>
    <t>contratação de obras e serviços emergenciais de correção e proteção de talude  com risco iminente no km 043+400m(le) da sp171, municipio de cunha.</t>
  </si>
  <si>
    <t>217475</t>
  </si>
  <si>
    <t xml:space="preserve">073/22-NL DER         </t>
  </si>
  <si>
    <t xml:space="preserve">AURIZON LTDA  </t>
  </si>
  <si>
    <t>contratação de obras e serviços emergenciais de recuperação estrutural do      viaduto vdt 448/322 - álvaro marreta cassiano ayusso,sobre a sp 322,no         entroncamento com a sp 425,municipio de olímpia.</t>
  </si>
  <si>
    <t>217487</t>
  </si>
  <si>
    <t xml:space="preserve">080/22-NL DER         </t>
  </si>
  <si>
    <t>contr.de obras e serv.emerg.de recomp. da plataforma rompida, com constr.de    galeria(3,5mx3,5m).em subst. a exist. danif. na rod. julio budiski - sp 501,   km 69+760m,e recup. dos encontros e prot. de taludes da oae ,localizada no     km 69+210m,municipio de flora rica.</t>
  </si>
  <si>
    <t>217499</t>
  </si>
  <si>
    <t xml:space="preserve">085/22-NL DER         </t>
  </si>
  <si>
    <t>contratação de obras e serviços emergenciais de correção e proteção de talude  com risco iminente no km 010+500m (le) da spa 244/068, município de queluz.</t>
  </si>
  <si>
    <t>217505</t>
  </si>
  <si>
    <t xml:space="preserve">101/22-NL DER         </t>
  </si>
  <si>
    <t>contratação de obras e serviços emergenciais diante do risco iminente de       obstrução da pista, com adequação da drenagem e contenção do escorregamento do talude, na rodovia sp 215, do km 182+680m, no município de ribeirão bonito.</t>
  </si>
  <si>
    <t>217517</t>
  </si>
  <si>
    <t xml:space="preserve">102/22-NL DER         </t>
  </si>
  <si>
    <t>contratação de obras e serviços emergenciais de correção e proteção de talude  com risco iminente no km 251+400m (le) da sp068, município de areias.</t>
  </si>
  <si>
    <t>217530</t>
  </si>
  <si>
    <t xml:space="preserve">310/21-CO DER         </t>
  </si>
  <si>
    <t>CON.NOVAS VIAS</t>
  </si>
  <si>
    <t>prestação de serviços técnicos especializados de apoio à supervisão das obras eserviços de pavimentação da pista e dos acostamentos da sp-261 do km 78,77 ao  km 106,40, trecho borebi - lençóis paulista.</t>
  </si>
  <si>
    <t>217542</t>
  </si>
  <si>
    <t xml:space="preserve">312/21-CO DER         </t>
  </si>
  <si>
    <t>C.SUP.EGIS/TRA</t>
  </si>
  <si>
    <t>prestação de serviços técnicos especializados de apoio à supervisão das obras eserviços de duplicação da rodovia sp-305 do km 14,50 ao km 19,40 com 4,90 km deextensão, no município de monte alto.</t>
  </si>
  <si>
    <t>217554</t>
  </si>
  <si>
    <t xml:space="preserve">366/21-CO DER  L 017  </t>
  </si>
  <si>
    <t xml:space="preserve">A TONANNI     </t>
  </si>
  <si>
    <t>prog.de recup.de estr.vic.do est.de sp."novas vicinais",div.em 90 lotes-fase 6.estrada vicinal boc-020/jau-351/dcr-413, estrada fortunato rocha lima - ligaçãobocaina x jaú x dois córregos, localizada nos municípios de bocaina, jaú e doiscórregos. extensão total de 16,000 km. lote 17.</t>
  </si>
  <si>
    <t>217566</t>
  </si>
  <si>
    <t xml:space="preserve">366/21-CO DER  L 045  </t>
  </si>
  <si>
    <t>prog.de recup.de estr.vic.do est.de sp."novas vicinais",div.em 90 lotes-fase 6.est.vic.ole-363 c/7,3 km de ext.no mun.de óleo,est.vic.bnc-030,c/ 3,5 km de extno mun.de bernardino de campos e est.vic. mdr-060, com 5,3km de ext.no mun.de  manduri. extensão total de 16,100 km. lote 45.</t>
  </si>
  <si>
    <t>217578</t>
  </si>
  <si>
    <t xml:space="preserve">366/21-CO DER  L 046  </t>
  </si>
  <si>
    <t>prog.de recup.de estr.vic.do est.de sp."novas vicinais",div.em 90 lotes-fase 6.estrada vicinal mdr-030, com extensão de 8,830 km no município de manduri e    estrada vicinal cqc-050,com 4,300km de extensão no município de cerqueira césarextensão total de 13,130 km. lote 46.</t>
  </si>
  <si>
    <t>217580</t>
  </si>
  <si>
    <t xml:space="preserve">366/21-CO DER  L 061  </t>
  </si>
  <si>
    <t>prog.de recup.de estr.vic.do est.de sp."novas vicinais",div.em 90 lotes-fase 6.est.vic.plp-390/arh-060-lig.palmares paulista(spa-196/351)x ariranha,loc.mun.dede palm. paul. e arir.c/ext.de 8,1km e est.vic.arh-459-lig.arir.x pind.x sta.  adél.,loc.mun.de arir.ext.5,8 km.ext.total de 13,9 km.lote 61.</t>
  </si>
  <si>
    <t>217591</t>
  </si>
  <si>
    <t xml:space="preserve">366/21-CO DER  L 071  </t>
  </si>
  <si>
    <t>CONSTRUBES ENG</t>
  </si>
  <si>
    <t>prog.de recup.de estr.vic.do est.de sp."novas vicinais",div.em 90 lotes-fase 6.estrada vicinal joão rodrigues de moraes - ligação sp-228 x estrada m'boi mirimlocalizada nos municípios de itapecerica da serra e são paulo. extensão total  de 7,900 km. lote 71.</t>
  </si>
  <si>
    <t>217608</t>
  </si>
  <si>
    <t xml:space="preserve">366/21-CO DER  L 073  </t>
  </si>
  <si>
    <t>prog.de recup.de estr.vic.do est.de sp."novas vicinais",div.em 90 lotes-fase 6.estrada vicinal da colonia / barragem / estrada  evangelista de souza,ligacao  bairros  parelheiros  x  colonia,  localizada   no  municipio de sao paulo.    extensao total de 13,600  km</t>
  </si>
  <si>
    <t>217610</t>
  </si>
  <si>
    <t xml:space="preserve">366/21-CO DER  L 083  </t>
  </si>
  <si>
    <t>prog.de recup.de estr.vic.do est.de sp."novas vicinais",div.em 90 lotes-fase 6.estrada vicinal spr-414 - ligação são pedro x divisa de brotas, localizada no  município de são pedro. extensão total de 12,460 km. lote 83.</t>
  </si>
  <si>
    <t>217621</t>
  </si>
  <si>
    <t xml:space="preserve">042/21-CO DER         </t>
  </si>
  <si>
    <t xml:space="preserve">C.GESTAO LMS  </t>
  </si>
  <si>
    <t>prest. serv.de pré-proc. de todas as imag.ger. pelos equip. elet. de fiscal.nãoetrol/metrol. med.de exc. de veloc. estát. fixo, fixo c/display/portátil oper. nas rodov.do der/sp e todas as concessões.coleta de imag.regis.infra exc.de velipo fixo. apoio gerenc. controle.proc de autua./penal.multas,med.adm.apoi jari</t>
  </si>
  <si>
    <t xml:space="preserve"> 83,46</t>
  </si>
  <si>
    <t>217633</t>
  </si>
  <si>
    <t xml:space="preserve">366/21-CO DER  L 020  </t>
  </si>
  <si>
    <t>prog.de recup.de estr.vic.do est.de sp."novas vicinais",div.em 90 lotes-fase 6.estrada vicinal grt-020, estrada tokio shibata - ligação guarantã x frigoríficoavícola guarantã, localizada no município de guarantã. ext. total de 1,100 km. lote 20.</t>
  </si>
  <si>
    <t>217645</t>
  </si>
  <si>
    <t xml:space="preserve">366/21-CO DER  L 052  </t>
  </si>
  <si>
    <t>prog.de recup.de estr.vic.do est.de sp."novas vicinais",div.em 90 lotes-fase 6.estrada vicinal qtn-010 - quintana x bairro córrego branco, localizada no      município de quintana. extensão total de 8,750 km. lote 52.</t>
  </si>
  <si>
    <t>217669</t>
  </si>
  <si>
    <t xml:space="preserve">285/21-CO DER  L 007  </t>
  </si>
  <si>
    <t>prog.de recup.de estr.vic.do est.de sp."novas vicinais",div.em 48 lotes-fase 5.estrada vicinal brc-040/346/228, pdn-167 e arv-130 - ligação da spa 372/321 x  sp 261, localizada nos municípios de arealva, pederneiras e boracéia.extensão  total de 24,035 km.lote 07.</t>
  </si>
  <si>
    <t>217670</t>
  </si>
  <si>
    <t xml:space="preserve">285/21-CO DER  L 017  </t>
  </si>
  <si>
    <t>prog.de recup.de estr.vic.do est.de sp."novas vicinais",div.em 48 lotes-fase 5.estrada vicinal nip-020/nep-281 - ligação nipoã x neves paulista,localizada nosmunicípios de nipoã e neves paulista. extensão total de 13,100 km. lote 17.</t>
  </si>
  <si>
    <t>217682</t>
  </si>
  <si>
    <t xml:space="preserve">285/21-CO DER  L 018  </t>
  </si>
  <si>
    <t>prog.de recup.de estr.vic.do est.de sp."novas vicinais",div.em 48 lotes-fase 5.estrada vicinal joaquim pereira de carvalho,romildo tardelli, itapeti de furnase estrada do furuyama, antiga estrada da volta fria - ligação suzano x mogi dascruzes,local.nos munic.de mogi das cruzes e suzano.ext.tot. 11,560 km lote 18</t>
  </si>
  <si>
    <t>217694</t>
  </si>
  <si>
    <t xml:space="preserve">285/21-CO DER  L 023  </t>
  </si>
  <si>
    <t>prog.de recup.de estr.vic.do est.de sp."novas vicinais",div.em 48 lotes-fase 5.estrada vicinal do sertãozinho - ligação sp 098 x biritiba mirim,localizada nosmunicípios de biritiba mirim e mogi das cruzes. extensão total de 12,770 km.   lote 23.</t>
  </si>
  <si>
    <t>217700</t>
  </si>
  <si>
    <t xml:space="preserve">285/21-CO DER  L 024  </t>
  </si>
  <si>
    <t>prog.de recup.de estr.vic.do est.de sp."novas vicinais",div.em 48 lotes-fase 5.estrada vicinal dos cinco lagos e pirucaia (mário romero) - ligação mairiporã xsp 036, localizada no município de mairiporã. extensão total de 12,760 km.     lote 24.</t>
  </si>
  <si>
    <t>217712</t>
  </si>
  <si>
    <t xml:space="preserve">285/21-CO DER  L 029  </t>
  </si>
  <si>
    <t>prog.de recup.de estr.vic.do est.de sp."novas vicinais",div.em 48 lotes-fase 5.estr. vicinal josé bonifácio - ligação br-153 x sp 425, localizada no municípiode josé bonifácio. extensão total de 8,200 km. lote 29.</t>
  </si>
  <si>
    <t xml:space="preserve"> 98,94</t>
  </si>
  <si>
    <t>217724</t>
  </si>
  <si>
    <t xml:space="preserve">285/21-CO DER  L 032  </t>
  </si>
  <si>
    <t>prog.de recup.de estr.vic.do est.de sp."novas vicinais",div.em 48 lotes-fase 5.estr. vicinal zcr-187 - ligação zacarias x buritama x rio tietê, localizada no município de zacarias. extensão total de 8,500 km. lote 32.</t>
  </si>
  <si>
    <t>217736</t>
  </si>
  <si>
    <t xml:space="preserve">285/21-CO DER  L 038  </t>
  </si>
  <si>
    <t>prog.de recup.de estr.vic.do est.de sp."novas vicinais",div.em 48 lotes-fase 5.estrada vicinal mto-010/pra-050 - ligação martinópolis x pracinha, localizada  nos município de martinópolis e pracinha.extensão total de 17,070 km.lote 38.</t>
  </si>
  <si>
    <t>217748</t>
  </si>
  <si>
    <t xml:space="preserve">285/21-CO DER  L 047  </t>
  </si>
  <si>
    <t>prog.de recup.de estr.vic.do est.de sp."novas vicinais",div.em 48 lotes-fase 5.estrada vicinal atr-248 (gerônimo thomaz silva), que liga a cidade de altair aodistrito de suinana, e do distrito de suinana ao rio turvo (divisa com o mun.  de onda verde), no município de altair.lote 47.</t>
  </si>
  <si>
    <t>217750</t>
  </si>
  <si>
    <t xml:space="preserve">423/21-CO DER  L 001  </t>
  </si>
  <si>
    <t xml:space="preserve">CONS. MS      </t>
  </si>
  <si>
    <t>contratação de empresa especializada para prestação de serviços técnicos       na supervisão e acompanhamento das obras do novo programa de vicinais,         dividido em 14 lotes - fase 7 - dr 01 - campinas - lote 01.</t>
  </si>
  <si>
    <t>217761</t>
  </si>
  <si>
    <t xml:space="preserve">423/21-CO DER  L 002  </t>
  </si>
  <si>
    <t>CONS HAG F7/02</t>
  </si>
  <si>
    <t>contratação de empresa especializada para prestação de serviços técnicos       na supervisão e acompanhamento das obras do novo programa de vicinais,         dividido em 14 lotes - fase 7 - dr 02 - itapetininga - lote 02.</t>
  </si>
  <si>
    <t>217773</t>
  </si>
  <si>
    <t xml:space="preserve">423/21-CO DER  L 003  </t>
  </si>
  <si>
    <t xml:space="preserve">CONS. NOVA F7 </t>
  </si>
  <si>
    <t>contratação de empresa especializada para prestação de serviços técnicos       na supervisão e acompanhamento das obras do novo programa de vicinais,         dividido em 14 lotes - fase 7 - dr 03 - bauru - lote 03.</t>
  </si>
  <si>
    <t>217785</t>
  </si>
  <si>
    <t xml:space="preserve">423/21-CO DER  L 004  </t>
  </si>
  <si>
    <t xml:space="preserve">CONS PLANAL   </t>
  </si>
  <si>
    <t>contratação de empresa especializada para prestação de serviços técnicos       na supervisão e acompanhamento das obras do novo programa de vicinais,         dividido em 14 lotes - fase 7 - dr 04 - araraquara - lote 04.</t>
  </si>
  <si>
    <t>217797</t>
  </si>
  <si>
    <t xml:space="preserve">423/21-CO DER  L 005  </t>
  </si>
  <si>
    <t>CONS SONDOTECN</t>
  </si>
  <si>
    <t>contratação de empresa especializada para prestação de serviços técnicos       na supervisão e acompanhamento das obras do novo programa de vicinais,         dividido em 14 lotes - fase 7 - dr 05 - cubatão - lote 05.</t>
  </si>
  <si>
    <t>217803</t>
  </si>
  <si>
    <t xml:space="preserve">423/21-CO DER  L 006  </t>
  </si>
  <si>
    <t xml:space="preserve">CONS ENGEPLAN </t>
  </si>
  <si>
    <t>contratação de empresa especializada para prestação de serviços técnicos       na supervisão e acompanhamento das obras do novo programa de vicinais,         dividido em 14 lotes - fase 7 - dr 06 - taubaté - lote 06.</t>
  </si>
  <si>
    <t>217815</t>
  </si>
  <si>
    <t xml:space="preserve">423/21-CO DER  L 007  </t>
  </si>
  <si>
    <t>CONS HAG F7/07</t>
  </si>
  <si>
    <t>contratação de empresa especializada para prestação de serviços técnicos       na supervisão e acompanhamento das obras do novo programa de vicinais,         dividido em 14 lotes - fase 7 - dr 07 - assis - lote 07.</t>
  </si>
  <si>
    <t>217827</t>
  </si>
  <si>
    <t xml:space="preserve">423/21-CO DER  L 008  </t>
  </si>
  <si>
    <t xml:space="preserve">CONS SUPER L8 </t>
  </si>
  <si>
    <t>contratação de empresa especializada para prestação de serviços técnicos       na supervisão e acompanhamento das obras do novo programa de vicinais,         dividido em 14 lotes - fase 7 - dr 08 - ribeirão preto - lote 08.</t>
  </si>
  <si>
    <t>217839</t>
  </si>
  <si>
    <t xml:space="preserve">423/21-CO DER  L 009  </t>
  </si>
  <si>
    <t xml:space="preserve">CONS SP FASE7 </t>
  </si>
  <si>
    <t>contratação de empresa especializada para prestação de serviços técnicos       na supervisão e acompanhamento das obras do novo programa de vicinais,         dividido em 14 lotes - fase 7 - dr 09 - são josé do rio preto - lote 09.</t>
  </si>
  <si>
    <t>217840</t>
  </si>
  <si>
    <t xml:space="preserve">423/21-CO DER  L 010  </t>
  </si>
  <si>
    <t>CONS.EST/ENGE.</t>
  </si>
  <si>
    <t>contratação de empresa especializada para prestação de serviços técnicos       na supervisão e acompanhamento das obras do novo programa de vicinais,         dividido em 14 lotes - fase 7 - dr 10 - são paulo - lote 10.</t>
  </si>
  <si>
    <t>217852</t>
  </si>
  <si>
    <t xml:space="preserve">423/21-CO DER  L 011  </t>
  </si>
  <si>
    <t xml:space="preserve">CONS SUPER.TA </t>
  </si>
  <si>
    <t>contratação de empresa especializada para prestação de serviços técnicos       na supervisão e acompanhamento das obras do novo programa de vicinais,         dividido em 14 lotes - fase 7 - dr 11 - araçatuba - lote 11.</t>
  </si>
  <si>
    <t>217864</t>
  </si>
  <si>
    <t xml:space="preserve">423/21-CO DER  L 012  </t>
  </si>
  <si>
    <t>CONS STE/ALPHA</t>
  </si>
  <si>
    <t>contratação de empresa especializada para prestação de serviços técnicos       na supervisão e acompanhamento das obras do novo programa de vicinais,         dividido em 14 lotes - fase 7 - dr 12 - presidente prudente - lote 12.</t>
  </si>
  <si>
    <t>217876</t>
  </si>
  <si>
    <t xml:space="preserve">423/21-CO DER  L 013  </t>
  </si>
  <si>
    <t>CONS SUPERVICI</t>
  </si>
  <si>
    <t>contratação de empresa especializada para prestação de serviços técnicos       na supervisão e acompanhamento das obras do novo programa de vicinais,         dividido em 14 lotes - fase 7 - dr 13 - rio claro - lote 13.</t>
  </si>
  <si>
    <t>217888</t>
  </si>
  <si>
    <t xml:space="preserve">423/21-CO DER  L 014  </t>
  </si>
  <si>
    <t>contratação de empresa especializada para prestação de serviços técnicos       na supervisão e acompanhamento das obras do novo programa de vicinais,         dividido em 14 lotes - fase 7 - dr 14 - barretos - lote 14.</t>
  </si>
  <si>
    <t>217906</t>
  </si>
  <si>
    <t xml:space="preserve">098/21-TP DER         </t>
  </si>
  <si>
    <t>contratação de empresa especializada para a elaboração do projeto executivo de duplicação e melhorias da sp 088,do km 33,3 até o entrocamento com a sp 056 no km 32,00, incluindo a interligação da sp 088 com a rodovia presidente dutra no municipio de arujá.</t>
  </si>
  <si>
    <t xml:space="preserve"> 11,99</t>
  </si>
  <si>
    <t>217918</t>
  </si>
  <si>
    <t xml:space="preserve">216/21-CI DER  L 001  </t>
  </si>
  <si>
    <t>contratação das obras e serv.de sinalização definitiva,vertical e horizontal,e implantação de dispositivos de proteção nas rodovias sp226,sp291,spa193/253,spa197/253,sp250 e sp461,localizadas em diversas regiões do estado de são paulo,  parcial.financiado pelo banco interamericano de desenvolvimento-bid.lote 1.</t>
  </si>
  <si>
    <t>217920</t>
  </si>
  <si>
    <t xml:space="preserve">216/21-CI DER  L 002  </t>
  </si>
  <si>
    <t>CONS.MSF SINAL</t>
  </si>
  <si>
    <t>contrat.das obras e serv.de sinaliz. definit.vertical e horizontal, implant.de disposit.de proteção nas rod.sp 226,sp 291,spa 193/253,  spa 197/253,sp 250, e sp 461,localiz.em div.regiões do est.são paulo,lot.2- sp 291-trec.km 0,00 e km 26,34,spa 193/253 trec.km 0,00 e km 2,42,spa 197/253 trec. km 0,00 e km 2,92</t>
  </si>
  <si>
    <t>217931</t>
  </si>
  <si>
    <t xml:space="preserve">216/21-CI DER  L 004  </t>
  </si>
  <si>
    <t xml:space="preserve">CONS.RODODER  </t>
  </si>
  <si>
    <t>contratação das obras e serv.de sinalização definitiva,vertical e horizontal,e imlantação de dispositivos de proteção nas rodovias sp 226,sp 291,spa 193/253, spa 197/253, sp 250, sp 461,localizadas em diversas regiões do estado de sao   paulo. lote 4:rodovia sp 461- no trecho entre km 94,76 e o km 124,00</t>
  </si>
  <si>
    <t xml:space="preserve"> 97,76</t>
  </si>
  <si>
    <t>217955</t>
  </si>
  <si>
    <t xml:space="preserve">366/21-CO DER  L 004  </t>
  </si>
  <si>
    <t>VERTSA CONSTRU</t>
  </si>
  <si>
    <t>rog.de recup.de estr.vic.do est.de sp."novas vicinais",div.em 90 lotes-fase 6.estrada vicinal chl-040, estrada luiz fortes - ligação aos bairros alemanha e  serra velha, localizada no município de conchal. extensão total de 2,900 km.   lote 04.</t>
  </si>
  <si>
    <t>217967</t>
  </si>
  <si>
    <t xml:space="preserve">366/21-CO DER  L 025  </t>
  </si>
  <si>
    <t>prog.de recup.de estr.vic.do est.de sp."novas vicinais",div.em 90 lotes-fase 6.est.vicinal mnt-060, brb-010 - lig. mineiros do tietê x sp-304 (barra bonita), localizada nos municípios de barra bonita e mineiros do tietê. extensão total  de 14,100 km. lote 25.</t>
  </si>
  <si>
    <t>217979</t>
  </si>
  <si>
    <t xml:space="preserve">366/21-CO DER  L 036  </t>
  </si>
  <si>
    <t>prog.de recup.de estr.vic.do est.de sp."novas vicinais",div.em 90 lotes-fase 6.estrada vicinal conchal branco (eld-252, stb-361), localizada nos municípios desete barras e eldorado. extensão total de 34,600 km. lote 36.</t>
  </si>
  <si>
    <t>217980</t>
  </si>
  <si>
    <t xml:space="preserve">366/21-CO DER  L 051  </t>
  </si>
  <si>
    <t>KAPA PAVI.LTDA</t>
  </si>
  <si>
    <t>prog.de recup.de estr.vic.do est.de sp."novas vicinais",div.em 90 lotes-fase 6.estrada vicinal rbs-020 - ribeirão do sul/bairro guariroba/br153,localizada    no município de ribeirão do sul.extensão total de 14,400 km.lote 51.</t>
  </si>
  <si>
    <t>217992</t>
  </si>
  <si>
    <t xml:space="preserve">366/21-CO DER  L 059  </t>
  </si>
  <si>
    <t>prog.de recup.de estr.vic.do est.de sp."novas vicinais",div.em 90 lotes-fase 6.estrada vicinal sqr-030 - ligação de santa rita do passa quatro x santa cruz daestrela, localizada no município de santa rita do passa quatro. extensão total de 16,400 km. lote 59.</t>
  </si>
  <si>
    <t>218005</t>
  </si>
  <si>
    <t xml:space="preserve">366/21-CO DER  L 070  </t>
  </si>
  <si>
    <t>prog.de recup.de estr.vic.do est.de sp."novas vicinais",div.em 90 lotes-fase 6.estrada santa monica - ligação estrada dos fernandes x poá, localizada no      município de suzano. extensão total de 1,700 km. lote 70.</t>
  </si>
  <si>
    <t>218017</t>
  </si>
  <si>
    <t xml:space="preserve">366/21-CO DER  L 072  </t>
  </si>
  <si>
    <t>prog.de recup.de estr.vic.do est.de sp."novas vicinais",div.em 90 lotes-fase 6.estrada vicinal da marilândia - ligação spa 060/056 x centro de santa isabel,  localizada no município de santa isabel. extensão total de 2,900 km. lote 72.</t>
  </si>
  <si>
    <t>218029</t>
  </si>
  <si>
    <t xml:space="preserve">366/21-CO DER  L 075  </t>
  </si>
  <si>
    <t>prog.de recup.de estr.vic.do est.de sp."novas vicinais",div.em 90 lotes-fase 6.estrada vicinal do bonsucesso-ligação sp 056 x estrada da água chata,localizadanos municípios de itaquaquecetuba e guarulhos. extensão total de 7,300 km. lote75.</t>
  </si>
  <si>
    <t>218030</t>
  </si>
  <si>
    <t xml:space="preserve">285/21-CO DER  L 037  </t>
  </si>
  <si>
    <t>prog.de recup.de estr.vic.do est.de sp."novas vicinais",div.em 48 lotes-fase 5.estrada vicinal cbu-010/mrp-040 - ligação caiabú x mariápolis, localizada nos  municípios de caiabú e mariápolis.extensão total de 12,870 km.lote 37.</t>
  </si>
  <si>
    <t>218042</t>
  </si>
  <si>
    <t xml:space="preserve">285/21-CO DER  L 041  </t>
  </si>
  <si>
    <t>prog.de recup.de estr.vic.do est.de sp."novas vicinais",div.em 48 lotes-fase 5.estrada vicinal tcb-180/tcb-479/tcb-188/tcb-480/nrd-273,ligação sp 483 - bairroovídio,localizada nos municípios de narandiba e taciba.extensão total de 17,475km.lote 41</t>
  </si>
  <si>
    <t>218054</t>
  </si>
  <si>
    <t xml:space="preserve">285/21-CO DER  L 043  </t>
  </si>
  <si>
    <t xml:space="preserve">CG ENGENHARIA </t>
  </si>
  <si>
    <t>prog.de recup.de estr.vic.do est.de sp."novas vicinais",div.em 48 lotes-fase 5.estrada vicinal sgt-999-ligação sp 316 x fazenda goiapá,localizada no municípiode santa gertrudes.extensão total de 3,800 km.lote 43.</t>
  </si>
  <si>
    <t>218066</t>
  </si>
  <si>
    <t xml:space="preserve">285/21-CO DER  L 048  </t>
  </si>
  <si>
    <t>prog.de recup.de estr.vic.do est.de sp."novas vicinais",div.em 48 lotes-fase 5.estradas vicinais jbr-130, jbr-214 e ba-4, que ligam jaborandi à barretos,     localizada nos municípios de jaborandi e barretos.extensão total de 19,200 km. lote 48.</t>
  </si>
  <si>
    <t>218078</t>
  </si>
  <si>
    <t xml:space="preserve">098/22-NL DER         </t>
  </si>
  <si>
    <t>contratação de obras e serviços emergenciais de recomposição de aterro,disposi-tivos de drenagem ,acostamentos e pista de rolamento,na altura dos km 162+200 me km 172+980 m da sp 191(rodovia geraldo de barros),no municipio de botucatu.</t>
  </si>
  <si>
    <t>218080</t>
  </si>
  <si>
    <t xml:space="preserve">357/21-CV DER         </t>
  </si>
  <si>
    <t>elab.do proj executivo p/implantação de um dispositivo de acesso e retorno     entre km 40+300m ao km 40+720m da sp-122,incluindo alça de acesso ao bairro    jd santa tereza e proj recup de taludes existentes no entorno da rodovia,      no município de rio grande da serra. objeto do edital 357/2021-cv</t>
  </si>
  <si>
    <t>218108</t>
  </si>
  <si>
    <t xml:space="preserve">114/22-NL DER         </t>
  </si>
  <si>
    <t>contratação de obras e serviços emergenciais de correção e proteção de         talude com risco iminente de deslizamento e execução de uma baia emergencial,  no km 180+540m (le) da sp 079-rodovia tenente celestino américo,localizado no  municipio de  tapiraí.</t>
  </si>
  <si>
    <t>218110</t>
  </si>
  <si>
    <t xml:space="preserve">216/21-CI DER  L 003  </t>
  </si>
  <si>
    <t>CONS.GSM X TRI</t>
  </si>
  <si>
    <t>contratação das obras e serv.de sinalização definitiva,vertical e horizontal,e implantação de dispositivos de proteção nas rodovias sp226,sp291,spa193/253,spa197/253,sp250 e sp461,localizadas em diversas regiões do estado de são paulo,  parcial.financiado pelo banco interamericano de desenvolvimento-bid.lote 3.</t>
  </si>
  <si>
    <t>218121</t>
  </si>
  <si>
    <t xml:space="preserve">129/22-NL DER         </t>
  </si>
  <si>
    <t>contratação de obras e serviços emergenciais de correção e proteção de talude  com risco iminente no km 083+500m (le) da sp 125, municipio de ubatuba.</t>
  </si>
  <si>
    <t>218133</t>
  </si>
  <si>
    <t xml:space="preserve">177/21-TP DER         </t>
  </si>
  <si>
    <t>NC NOBRE ENGE.</t>
  </si>
  <si>
    <t>contratação dos serviços de execução de reforma na edificação da sede da base  operacional 31/1,localizada na rodovia índio tibiriçá(sp 031),km 37,700 - santoandré - sp.</t>
  </si>
  <si>
    <t>218145</t>
  </si>
  <si>
    <t xml:space="preserve">353/21-CO DER         </t>
  </si>
  <si>
    <t xml:space="preserve">CONS.M.E2     </t>
  </si>
  <si>
    <t>contratacao de servicos tecnicos de suporte e apoio ao der/sp abrangendo as atividades de gestao dos servicos de conservacao das rodovias e sinalizacao nas rodovias sob circunscricao do der/sp.</t>
  </si>
  <si>
    <t xml:space="preserve"> 81,78</t>
  </si>
  <si>
    <t>218157</t>
  </si>
  <si>
    <t xml:space="preserve">419/21-CO DER         </t>
  </si>
  <si>
    <t>CONS.DW SUMARE</t>
  </si>
  <si>
    <t>contratação de obras e serviços para implantação de viaduto intersecção viária dos municipios de sumare e hortolandia, av. cristovão colombo com a estrada    municipal americo ribeiro dos santos (smr-385).</t>
  </si>
  <si>
    <t>218169</t>
  </si>
  <si>
    <t xml:space="preserve">034/22-CO DER  L 001  </t>
  </si>
  <si>
    <t>contratação de serviços tecnicos especializados para elaboração de projetos    funcionais para implantação de contornos urbanos e prolongamento de rodovias.  lote 01.</t>
  </si>
  <si>
    <t>218170</t>
  </si>
  <si>
    <t xml:space="preserve">034/22-CO DER  L 002  </t>
  </si>
  <si>
    <t xml:space="preserve">CONS.PLMT034  </t>
  </si>
  <si>
    <t>contratação de serviços tecnicos especializados para elaboração de projetos    funcionais para implantação de contornos urbanos e prolongamento de rodovias.  lote 02.</t>
  </si>
  <si>
    <t>218182</t>
  </si>
  <si>
    <t xml:space="preserve">034/22-CO DER  L 003  </t>
  </si>
  <si>
    <t>CONS.CONTORNO.</t>
  </si>
  <si>
    <t>contratação de serviços tecnicos especializados para elaboração de projetos    funcionais para implantação de contornos urbanos e prolongamento de rodovias.  lote 03.</t>
  </si>
  <si>
    <t xml:space="preserve"> 91,09</t>
  </si>
  <si>
    <t>218200</t>
  </si>
  <si>
    <t xml:space="preserve">305/21-TP DER         </t>
  </si>
  <si>
    <t>contratação de obras e serviços para estabilização do talude no km 122 e       implantação de muro de concreto armado no km 124 da sp 088 - rodovia           professor alfredo rolim de moura, no município de paraibuna.</t>
  </si>
  <si>
    <t xml:space="preserve"> 86,38</t>
  </si>
  <si>
    <t>218212</t>
  </si>
  <si>
    <t xml:space="preserve">315/21-CV DER         </t>
  </si>
  <si>
    <t>contratação de obras e serviços de recuperação, contenção e geotecnica para a  rodovia sp 055, na altura do km 368+700, lado direito.</t>
  </si>
  <si>
    <t xml:space="preserve"> 97,86</t>
  </si>
  <si>
    <t>218236</t>
  </si>
  <si>
    <t xml:space="preserve">417/21-CO DER  L 001  </t>
  </si>
  <si>
    <t xml:space="preserve">FREMIX LTDA   </t>
  </si>
  <si>
    <t>prog.de recup.de estr.vic.do est.de sp."novas vicinais",div.em 94 lotes-fase 7.estrada vicinal basílio vieira de godoy-ligação pedreira ao bairro entre mon-  tes,localizada no município de pedreira. extensão total de 7,800 km.lote 01.</t>
  </si>
  <si>
    <t>218248</t>
  </si>
  <si>
    <t xml:space="preserve">417/21-CO DER  L 002  </t>
  </si>
  <si>
    <t>prog.de recup.de estr.vic.do est.de sp."novas vicinais",div.em 94 lotes-fase 7.estrada vicinal oscar ferreira de mello, mmr-371. ligação do distrito de martimfrancisco com a sp-340 (km 154),localizada no município de mogi-mirim.extensão de 3,241 km.lote 02.</t>
  </si>
  <si>
    <t>218250</t>
  </si>
  <si>
    <t xml:space="preserve">417/21-CO DER  L 008  </t>
  </si>
  <si>
    <t>prog.de recup.de estr.vic.do est.de sp."novas vicinais",div.em 94 lotes-fase 7.estrada vicinal qua-000- ligação ao polo agrícola e interligação com a sp 280, localizada no município de quadra.extensão total de 6,538 km.lote 08.</t>
  </si>
  <si>
    <t>218261</t>
  </si>
  <si>
    <t xml:space="preserve">417/21-CO DER  L 015  </t>
  </si>
  <si>
    <t>prog.de recup.de estr.vic.do est.de sp."novas vicinais",div.em 94 lotes-fase 7.estrada vicinal deputado antonio vieira sobrinho - ligação a sp 189, localizadano município de campina do monte alegre. extensão total de 5,850 km. lote 15.</t>
  </si>
  <si>
    <t>218273</t>
  </si>
  <si>
    <t xml:space="preserve">417/21-CO DER  L 019  </t>
  </si>
  <si>
    <t>prog.de recup.de estr.vic.do est.de sp."novas vicinais",div.em 94 lotes-fase 7.estrada vicinal josé celeste do km 0,00 ao km 1,037; estrada isaura mendes de  almeida do km 0,00 ao km 0,741 e rua salvador roque romano do km 0,00 ao km    0,350. no muncípio de votorantim. lote 19.</t>
  </si>
  <si>
    <t>218285</t>
  </si>
  <si>
    <t xml:space="preserve">417/21-CO DER  L 020  </t>
  </si>
  <si>
    <t>prog.de recup.de estr.vic.do est.de sp."novas vicinais",div.em 94 lotes-fase 7.estrada vicinal iag-344/iag-365/iag-346, localizada no município de iacanga.   extensão total de 10,708 km. lote 20.</t>
  </si>
  <si>
    <t>218297</t>
  </si>
  <si>
    <t xml:space="preserve">417/21-CO DER  L 021  </t>
  </si>
  <si>
    <t>prog.de recup.de estr.vic.do est.de sp."novas vicinais",div.em 94 lotes-fase 7.estrada vicinal lin-030, dr. luiz tinós, localizada no município de lins.      extensão total de 22,500 km. lote 21.</t>
  </si>
  <si>
    <t>218303</t>
  </si>
  <si>
    <t xml:space="preserve">417/21-CO DER  L 022  </t>
  </si>
  <si>
    <t>prog.de recup.de estr.vic.do est.de sp."novas vicinais",div.em 94 lotes-fase 7.estrada vicinal drt-323/avi-030 - ligação da sp 294(duartina)ao municipio de   avaí.extensão total de 22,900 km. lote 22.</t>
  </si>
  <si>
    <t>218315</t>
  </si>
  <si>
    <t xml:space="preserve">417/21-CO DER  L 024  </t>
  </si>
  <si>
    <t>prog.de recup.de estr.vic.do est.de sp."novas vicinais",div.em 94 lotes-fase 7.estrada vicinal av.adilon cassetari localizada no municipio de botucatu.       extensão total de 4,285 km. lote 24.</t>
  </si>
  <si>
    <t>218327</t>
  </si>
  <si>
    <t xml:space="preserve">417/21-CO DER  L 028  </t>
  </si>
  <si>
    <t>prog.de recup.de estr.vic.do est.de sp."novas vicinais",div.em 94 lotes-fase 7.obras e serviços de pavimentação da estrada vicinal de ligação da sp-222 ao    bairro icapara (quatinga) (igu-999) com extensão de 9,700 km, no município de  iguape. lote 28.</t>
  </si>
  <si>
    <t>218339</t>
  </si>
  <si>
    <t xml:space="preserve">417/21-CO DER  L 029  </t>
  </si>
  <si>
    <t>prog.de recup.de estr.vic.do est.de sp."novas vicinais",div.em 94 lotes-fase 7.serviços de recuperação funcional e reabilitação da sinalização horizontal da  av.marginal,que efetua ligação ao "porto seco",do km 0,000 ao km 3,400m,com extde 3,400 km,paralela à rodovia spa-248/55-(le),no municipio de guaruja.lote 29.</t>
  </si>
  <si>
    <t>218340</t>
  </si>
  <si>
    <t xml:space="preserve">417/21-CO DER  L 039  </t>
  </si>
  <si>
    <t>prog.de recup.de estr.vic.do est.de sp."novas vicinais",div.em 94 lotes-fase 7.estrada vicinal tjp-350 do km 0,000 ao km 3,500;estrada vicinal tgi-010 do km  0,000 ao km 7,100 e estrada vicinal tjp-285 do km 0,000 ao km 4,300.lote 39.</t>
  </si>
  <si>
    <t xml:space="preserve"> 87,29</t>
  </si>
  <si>
    <t>218352</t>
  </si>
  <si>
    <t xml:space="preserve">417/21-CO DER  L 040  </t>
  </si>
  <si>
    <t>prog.de recup.de estr.vic.do est.de sp."novas vicinais",div.em 94 lotes-fase 7 estrada vicinal ass-050 -pavimentação da ligação bairro fortuna ao bairro do   barbado, localizada no município de assis. extensão total de 5,090 km.lote 40.</t>
  </si>
  <si>
    <t>218364</t>
  </si>
  <si>
    <t xml:space="preserve">417/21-CO DER  L 041  </t>
  </si>
  <si>
    <t>prog.de recup.de estr.vic.do est.de sp."novas vicinais",div.em 94 lotes-fase 7.estrada vicinal ltc-010, recuperação funcional da ligação de lutécia ao rio do peixe localizada no município de lutécia. extensão total de 4,300 km.lote 41.</t>
  </si>
  <si>
    <t>218376</t>
  </si>
  <si>
    <t xml:space="preserve">417/21-CO DER  L 042  </t>
  </si>
  <si>
    <t>prog.de recup.de estr.vic.do est.de sp."novas vicinais",div.em 94 lotes-fase 7.estrada vicinal ips-050 pavimentação ligação da sp-270 à represa xavantes      (camping),localizada no mun.de ipaussu.extensão total de 7,702 km.lote 42.</t>
  </si>
  <si>
    <t xml:space="preserve"> 49,18</t>
  </si>
  <si>
    <t>218388</t>
  </si>
  <si>
    <t xml:space="preserve">417/21-CO DER  L 043  </t>
  </si>
  <si>
    <t>prog.de recup.de estr.vic.do est.de sp."novas vicinais",div.em 94 lotes-fase 7.estrada vicinal spt-050 do km 0,000 ao km 4,60 e estrada vicinal spt-050 do km 0,000 ao km 12,370.lote 43.</t>
  </si>
  <si>
    <t>218390</t>
  </si>
  <si>
    <t xml:space="preserve">417/21-CO DER  L 044  </t>
  </si>
  <si>
    <t>prog.de recup.de estr.vic.do est.de sp."novas vicinais",div.em 94 lotes-fase 7.estrada vicinal mag-080-ligação de morro agudo à usina vale do rosário-sp 345, localizada nos municípios de guaíra e morro agudo.extensão total de 22,260 km. lote 44.</t>
  </si>
  <si>
    <t>218406</t>
  </si>
  <si>
    <t xml:space="preserve">417/21-CO DER  L 045  </t>
  </si>
  <si>
    <t xml:space="preserve">FLEX LTDA.    </t>
  </si>
  <si>
    <t>prog.de recup.de estr.vic.do est.de sp."novas vicinais",div.em 94 lotes-fase 7.estrada vicinal said hamed saleh-ligação barrinha-usina são martinho,localizadano município de pradópolis. extensão total de 4,500 km.lote 45.</t>
  </si>
  <si>
    <t>218418</t>
  </si>
  <si>
    <t xml:space="preserve">417/21-CO DER  L 047  </t>
  </si>
  <si>
    <t>prog.de recup.de estr.vic.do est.de sp."novas vicinais",div.em 94 lotes-fase 7.estrada vicinal mário maziero-ligação de guatapará com a sp 255,escoamento da  produção agropecuária (colônia mombuca) e cana de açúcar, demanda escolar,     localizada no município de guatapará. extensão total de 13,500 km.lote 47.</t>
  </si>
  <si>
    <t>218420</t>
  </si>
  <si>
    <t xml:space="preserve">417/21-CO DER  L 048  </t>
  </si>
  <si>
    <t>programa de recuperação de estradas vicinais do estado de são paulo "novas     vicinais" divididos em 94 lotes - fase 7. lote 49 - estrada vicinal nup-020 -  joao paulo martinss - ligação batatais - nuporanga, localizada no município    de nuporanga  - batatais. extensão total de 6,220 km</t>
  </si>
  <si>
    <t>218431</t>
  </si>
  <si>
    <t xml:space="preserve">417/21-CO DER  L 049  </t>
  </si>
  <si>
    <t>programa de recuperação de estradas vicinais do estado de são paulo "novas vi- cinais, divididos em 94 lotes - fase 7 - estrada vicinal rcr-010, interliga    cristais paulista - jeriquara - ribeirão corrente, localizada nos municípios deribeirão corrente e cristais paulista. extensão total de 9,660 km. lote 48.</t>
  </si>
  <si>
    <t xml:space="preserve"> 32,87</t>
  </si>
  <si>
    <t>218443</t>
  </si>
  <si>
    <t xml:space="preserve">417/21-CO DER  L 050  </t>
  </si>
  <si>
    <t>prog.de recup.de estr.vic.do est.de sp."novas vicinais",div.em 94 lotes-fase 7.estrada vicinal lan-244- trecho córrego bandeira - vcp, localizada no municipiode luís antônio. extensão total de 10,990 km.lote 50.</t>
  </si>
  <si>
    <t>218455</t>
  </si>
  <si>
    <t xml:space="preserve">417/21-CO DER  L 052  </t>
  </si>
  <si>
    <t>prog.de recup.de estr.vic.do est.de sp."novas vicinais",div.em 94 lotes-fase 7.estrada vicinal eso-070/tur-020- estrêla d'oeste (sp-320) - fatima paulista -  (sp-463/turmalina), localizada no município de estrêla d'oeste turmalina.      extensão total de 20,300 km. lote 52.</t>
  </si>
  <si>
    <t>218467</t>
  </si>
  <si>
    <t xml:space="preserve">417/21-CO DER  L 053  </t>
  </si>
  <si>
    <t>prog.de recup.de estr.vic.do est.de sp."novas vicinais",div.em 94 lotes-fase 7.estrada vicinal ptr-050 - mendonça - bairro guajuvira - bairro coqueiral até   potirendaba, localizada no município de mendonça potirendaba. extensão total de30,000 km. lote 53.</t>
  </si>
  <si>
    <t>218479</t>
  </si>
  <si>
    <t xml:space="preserve">417/21-CO DER  L 054  </t>
  </si>
  <si>
    <t>prog.de recup.de estr.vic.do est.de sp."novas vicinais",div.em 94 lotes-fase 7.estrada vicinal ptr-070 - potirendaba até bady bassit, localizada no município de potirendaba bady bassit. extensão total de 15,000 km. lote 54.</t>
  </si>
  <si>
    <t>218480</t>
  </si>
  <si>
    <t xml:space="preserve">417/21-CO DER  L 055  </t>
  </si>
  <si>
    <t>prog.de recup.de estr.vic.do est.de sp."novas vicinais",div.em 94 lotes-fase 7.estrada vicinal dcn-010- dolcinópolis até turmalina, localizada no município dedolcinópolis/turmalina. extensão total de 10,200 km. lote 55.</t>
  </si>
  <si>
    <t>218492</t>
  </si>
  <si>
    <t xml:space="preserve">417/21-CO DER  L 057  </t>
  </si>
  <si>
    <t>prog.de recup.de estr.vic.do est.de sp."novas vicinais",div.em 94 lotes-fase 7.1:estrada vic. sad-010-5,720 km de ext.2: estr. vic.040 - fernando prestes div.com ariranha-5,800 km de ext.e 3:estr.vic.arh-020/arh-393/arh-350-fernando-    prestes - ariranha santa adélia. polo usina colombo 13,240 km de ext. lote 57.</t>
  </si>
  <si>
    <t>218509</t>
  </si>
  <si>
    <t xml:space="preserve">417/21-CO DER  L 061  </t>
  </si>
  <si>
    <t>prog.de recup.de estr.vic.do est.de sp."novas vicinais",div.em 94 lotes-fase 7.estrada vicinal governador mario covas junior - sp 070 - sp 066, localizada nosmunicípios de itaquaquecetuba,suzano e poá.extensão total de 7,400 km. lote 61.</t>
  </si>
  <si>
    <t>218510</t>
  </si>
  <si>
    <t xml:space="preserve">417/21-CO DER  L 064  </t>
  </si>
  <si>
    <t xml:space="preserve">SAP S/A.      </t>
  </si>
  <si>
    <t>prog.de recup.de estr.vic.do est.de sp."novas vicinais",div.em 94 lotes-fase 7.anel viário de nova luzitânia. ligação da rodovia sp 473 a rodovia spv 061 e sp463 (contorno rodoviário de nova luzitânia).extensão total de 2,548 km.lote 64.</t>
  </si>
  <si>
    <t>218522</t>
  </si>
  <si>
    <t xml:space="preserve">417/21-CO DER  L 066  </t>
  </si>
  <si>
    <t>prog.de recup.de estr.vic.do est.de sp."novas vicinais",div.em 94 lotes-fase 7.estrada vicinal de ligação entre glicério e brejo alegre. extensão total de    24,70 km. lote 66.</t>
  </si>
  <si>
    <t>218534</t>
  </si>
  <si>
    <t xml:space="preserve">417/21-CO DER  L 069  </t>
  </si>
  <si>
    <t>prog.de recup.de estr.vic.do est.de sp."novas vicinais",div.em 94 lotes-fase 7.estrada vicinal lur-049 do km 0,000 ao km 5,070 e estrada vicinal tub-331 do km0,000 ao km 6,000. lote 69.</t>
  </si>
  <si>
    <t>218546</t>
  </si>
  <si>
    <t xml:space="preserve">417/21-CO DER  L 072  </t>
  </si>
  <si>
    <t>prog.de recup.de estr.vic.do est.de sp."novas vicinais",div.em 94 lotes-fase 7.estrada vicinal suz-151 e 324 -ligação a sp 595 (2º trecho), localizada no mun.de suzanápolis. extensão total de 8,250 km. lote 72.</t>
  </si>
  <si>
    <t>218558</t>
  </si>
  <si>
    <t xml:space="preserve">417/21-CO DER  L 076  </t>
  </si>
  <si>
    <t>prog.de recup.de estr.vic.do est.de sp."novas vicinais",div.em 94 lotes-fase 7.estrada vicinal taciba - ligação taciba a sp 483, localizada no município de   taciba. extensão total de 3,645 km. lote 76.</t>
  </si>
  <si>
    <t>218560</t>
  </si>
  <si>
    <t xml:space="preserve">417/21-CO DER  L 078  </t>
  </si>
  <si>
    <t xml:space="preserve">ENGR LTDA.    </t>
  </si>
  <si>
    <t>prog.de recup.de estr.vic.do est.de sp."novas vicinais",div.em 94 lotes-fase 7.estrada vicinal smd 128/375/124 - ligação smd 334 - distrito terra nova d'oestelocalizada no município de santa mercedes. extensão total de 4,280 km. lote 78.</t>
  </si>
  <si>
    <t>218571</t>
  </si>
  <si>
    <t xml:space="preserve">417/21-CO DER  L 079  </t>
  </si>
  <si>
    <t xml:space="preserve">CONSTRUPESA   </t>
  </si>
  <si>
    <t>prog.de recup.de estr.vic.do est.de sp."novas vicinais",div.em 94 lotes-fase 7.estrada vicinal tds-316 (antiga spv-031) - ligação distrito de planalto do sul divisa com mirante paranapanema, localizada no município de teodoro sampaio.   extensão total de 4,000 km. lote 79.</t>
  </si>
  <si>
    <t>218583</t>
  </si>
  <si>
    <t xml:space="preserve">417/21-CO DER  L 080  </t>
  </si>
  <si>
    <t>prog.de recup.de estr.vic.do est.de sp."novas vicinais",div.em 94 lotes-fase 7.estrada vicinal rhr-286/rhr-150 - ligação sp 270 ao distrito de agissê, local. no município de rancharia. extensão total de 6,600 km. lote 80.</t>
  </si>
  <si>
    <t>218595</t>
  </si>
  <si>
    <t xml:space="preserve">417/21-CO DER  L 088  </t>
  </si>
  <si>
    <t>prog.de recup.de estr.vic.do est.de sp."novas vicinais",div.em 94 lotes-fase 7.estrada vicinal cor-283-ligação cordeirópolis e araras, localizada no municípiode cordeirópolis. extensão total de 5,370 km. lote 88.</t>
  </si>
  <si>
    <t>218601</t>
  </si>
  <si>
    <t xml:space="preserve">417/21-CO DER  L 090  </t>
  </si>
  <si>
    <t>prog.de recup.de estr.vic.do est.de sp."novas vicinais",div.em 94 lotes-fase 7.estrada vicinal mgg-010 - ligação mogi guaçú-bairro roseira, localizada no     município de mogi guaçu. extensão total de 9,40 km. lote 90.</t>
  </si>
  <si>
    <t>218613</t>
  </si>
  <si>
    <t xml:space="preserve">417/21-CO DER  L 091  </t>
  </si>
  <si>
    <t>prog.de recup.de estr.vic.do est.de sp."novas vicinais",div.em 94 lotes-fase 7.estrada vicinal mgg-010 - ligação martinho prado - bairro caju, localizada no  município de mogi-guaçu. extensão total de 7,74 km. lote 91.</t>
  </si>
  <si>
    <t xml:space="preserve"> 27,35</t>
  </si>
  <si>
    <t>218625</t>
  </si>
  <si>
    <t xml:space="preserve">417/21-CO DER  L 093  </t>
  </si>
  <si>
    <t>prog.de recup.de estr.vic.do est.de sp."novas vicinais",div.em 94 lotes-fase 7.estrada vicinal dona genoveva lima carvalho dias/josé chubaci/guilherme moura, adão teixeira - ligação d.m. sp 373 morro agudo-jaborandi. extensão total      34,600 km. lote 93.</t>
  </si>
  <si>
    <t>218637</t>
  </si>
  <si>
    <t xml:space="preserve">309/21-CO DER         </t>
  </si>
  <si>
    <t xml:space="preserve">C.NOVA GESTAO </t>
  </si>
  <si>
    <t>contr.de serv.tec.espec.de engenharia para apoiar a coord.de meio ambiente do  der/sp no gerenciamento de normas e proc.de licenciamento,na gestão de sua     malha rod.na forma de previnir impac.ambientais e nas demais ativ.necessárias  ao trat.das variáveis ambientais envolvidas.</t>
  </si>
  <si>
    <t xml:space="preserve"> 69,17</t>
  </si>
  <si>
    <t>218649</t>
  </si>
  <si>
    <t xml:space="preserve">033/22-CO DER         </t>
  </si>
  <si>
    <t xml:space="preserve">MODERA.LTDA   </t>
  </si>
  <si>
    <t>prestaçao de serviços técnicos especializados de apoio à supervisão das obras  de recuperação da pista, pavimentação dos acostamentos, implantação de dispo-  sitivos e melhorias na sp-147 do km 238,47 ao km 268,69, trecho entre anhembi  e bofete.</t>
  </si>
  <si>
    <t>218674</t>
  </si>
  <si>
    <t xml:space="preserve">045/22-CO DER  L 002  </t>
  </si>
  <si>
    <t>prog.de recup.de estr.vic.do est.de sp."novas vicinais",div.em 80 lotes-fase 8.estrada vicinal jaboticabal - ligação entre sp 147 e sp-360,localizada no muni-cípio de águas de lindóia. extensão total de 6,600 km. lote 02.</t>
  </si>
  <si>
    <t>218686</t>
  </si>
  <si>
    <t xml:space="preserve">045/22-CO DER  L 003  </t>
  </si>
  <si>
    <t>prog.de recup.de estr.vic.do est.de sp."novas vicinais",div.em 80 lotes-fase 8.estrada vicinal nelson orcini-lig.sp-352 x bairro eleutério,local.no município de itapira,ext.tot.de 2,000 km e estrada vicinal dr.ângelo antonio mérola- lig.lindóia x itapira,local.no munic.de lindóia,extensão total de 7,800 km.lote 03.</t>
  </si>
  <si>
    <t>218698</t>
  </si>
  <si>
    <t xml:space="preserve">045/22-CO DER  L 007  </t>
  </si>
  <si>
    <t>prog.de recup.de estr.vic.do est.de sp."novas vicinais",div.em 80 lotes-fase 8.est.vic.de lig.dos bairros monterrey ao arataba,local.no munic.de louveira.ext.tot.de 2,430 km e est.vic.vlh-040, estrada do jequitibá-lig.à valinhos,local.nomunicípio de valinhos. extensão total de 7,000 km. lote 07.</t>
  </si>
  <si>
    <t>218704</t>
  </si>
  <si>
    <t xml:space="preserve">045/22-CO DER  L 010  </t>
  </si>
  <si>
    <t>prog.de recup.de estr.vic.do est.de sp."novas vicinais",div.em 80 lotes-fase 8.estrada vicinal jnp-267, estrada oliveira preto - ligação polo turistico cacho-eira dos pretos x joanópolis, localizada no município de joanópolis. extensão  total de 11,800 km. lote 10.</t>
  </si>
  <si>
    <t>218716</t>
  </si>
  <si>
    <t xml:space="preserve">045/22-CO DER  L 013  </t>
  </si>
  <si>
    <t>prog.de recup.de estr.vic.do est.de sp."novas vicinais",div.em 80 lotes-fase 8.estrada vicinal carlino francisco antunes-ligação sp 280 x torre de pedra, loc.no município de torre de pedra. extensão total de 2,300 km. lote 13.</t>
  </si>
  <si>
    <t>218728</t>
  </si>
  <si>
    <t xml:space="preserve">045/22-CO DER  L 015  </t>
  </si>
  <si>
    <t>prog.de recup.de estr.vic.do est.de sp."novas vicinais",div.em 80 lotes-fase 8.estrada vicinal jum 001 - ligação jurumirim x cerquilho x água pedra x sp 300, localizada no município de jumirim. extensão total de 4,857 km. lote 15.</t>
  </si>
  <si>
    <t>218730</t>
  </si>
  <si>
    <t xml:space="preserve">045/22-CO DER  L 016  </t>
  </si>
  <si>
    <t>prog.de recup.de estr.vic.do est.de sp."novas vicinais",div.em 80 lotes-fase 8.estrada vicinal cdf-290 / pog-245 - ligação do distrito de simões, no municípiode cafelândia à sp-333, no município de pongaí, formada pelas vicinais cfd-290 (7,483 km) e pog-245 (3,317 km). extensão total de 10,800 km. lote 16.</t>
  </si>
  <si>
    <t>218741</t>
  </si>
  <si>
    <t xml:space="preserve">045/22-CO DER  L 019  </t>
  </si>
  <si>
    <t>prog.de recup.de estr.vic.do est.de sp."novas vicinais",div.em 80 lotes-fase 8.estrada vicinal jau 477, estrada mario grizzo - ligação sp 255 x vila ribeiro, localizada no município de jaú. extensão total de 2,400 km. lote 19.</t>
  </si>
  <si>
    <t>218753</t>
  </si>
  <si>
    <t xml:space="preserve">045/22-CO DER  L 022  </t>
  </si>
  <si>
    <t>prog.de recup.de estr.vic.do est.de sp."novas vicinais",div.em 80 lotes-fase 8.estrada vicinal ara-080 / mat 030-ligação araraquara x bueno de andrada x sil- vânia x sp 326 x matão, localizada nos municípios de araraquara e matão. exten-são total de 21,000 km. lote 22.</t>
  </si>
  <si>
    <t>218765</t>
  </si>
  <si>
    <t xml:space="preserve">045/22-CO DER  L 023  </t>
  </si>
  <si>
    <t>prog.de recup.de estr.vic.do est.de sp."novas vicinais",div.em 80 lotes-fase 8.estrada vicinal ips-272-entroncamento com a rod.arlindo bento romanini x bairrorural do lenheiro, localizada no município de itápolis. ext. total de 1,800km. lote 23.</t>
  </si>
  <si>
    <t>218777</t>
  </si>
  <si>
    <t xml:space="preserve">045/22-CO DER  L 025  </t>
  </si>
  <si>
    <t>prog.de recup.de estr.vic.do est.de sp."novas vicinais",div.em 80 lotes-fase 8.estrada vicinal sbs-455, estrada thomaz alckmin - ligação são bento do sapucaí x campos do jordão, localizada no município de são bento do sapucaí. extensão  total de 17,370 km. lote 25.</t>
  </si>
  <si>
    <t>218789</t>
  </si>
  <si>
    <t xml:space="preserve">045/22-CO DER  L 027  </t>
  </si>
  <si>
    <t>prog.de recup.de estr.vic.do est.de sp."novas vicinais",div.em 80 lotes-fase 8.estrada vicinal pqt 010 - ligação br 459 x bairro dos marins, localizada no mu-nicípio de piquete. extensão total de 13,870 km. lote 27.</t>
  </si>
  <si>
    <t>218790</t>
  </si>
  <si>
    <t xml:space="preserve">045/22-CO DER  L 028  </t>
  </si>
  <si>
    <t>prog.de recup.de estr.vic.do est.de sp."novas vicinais",div.em 80 lotes-fase 8.est.vic.pedro galvão-ligação br-116 x bairro roseira velha, local.no munic. de roseira,ext.tot.de 4,520 km e est.vic.antonio fazeeri-ligação a br-116, local. no município de roseira,extensão total de 1,500 km. lote 28.</t>
  </si>
  <si>
    <t>218807</t>
  </si>
  <si>
    <t xml:space="preserve">045/22-CO DER  L 029  </t>
  </si>
  <si>
    <t>prog.de recup.de estr.vic.do est.de sp."novas vicinais",div.em 80 lotes-fase 8.estrada vicinal prefeito oswaldo de paula cardoso - ligação silveiras x bairro dos macacos, localizada no município de silveiras. extensão total de 20,900 km.lote 29.</t>
  </si>
  <si>
    <t>218819</t>
  </si>
  <si>
    <t xml:space="preserve">045/22-CO DER  L 030  </t>
  </si>
  <si>
    <t>prog.de recup.de estr.vic.do est.de sp."novas vicinais",div.em 80 lotes-fase 8.estrada vicinal tmn 356, estrada são miguel - ligação tremembé x bairro são mi-guel x sp 123, localizada no município de tremembé. extensão total de 6,800 km.lote 30.</t>
  </si>
  <si>
    <t xml:space="preserve"> 94,74</t>
  </si>
  <si>
    <t>218820</t>
  </si>
  <si>
    <t xml:space="preserve">045/22-CO DER  L 004  </t>
  </si>
  <si>
    <t>prog.de recup.de estr.vic.do est.de sp."novas vicinais",div.em 80 lotes-fase 8.est.vic.da cooperativa-lig.est.bragantina x bairro pau arcado,local.no munic.dec.limpo paul.,ext.tot. 1,85km e estr.vic.faustino bizetto-lig.dist.de boturuju x 13bairros x c.da cidade,local.no munic.de c.limpo paul.ext.tot.3,75km.lote04.</t>
  </si>
  <si>
    <t>218832</t>
  </si>
  <si>
    <t xml:space="preserve">045/22-CO DER  L 031  </t>
  </si>
  <si>
    <t>prog.de recup.de estr.vic.do est.de sp."novas vicinais",div.em 80 lotes-fase 8.estrada vicinal do taboão - ligação bairro da rocinha x bairro josé carvalho,  localizada no município de guaratinguetá. extensão total de 2,500 km. lote 31.</t>
  </si>
  <si>
    <t>218844</t>
  </si>
  <si>
    <t xml:space="preserve">045/22-CO DER  L 033  </t>
  </si>
  <si>
    <t>prog.de recup.de estr.vic.do est.de sp."novas vicinais",div.em 80 lotes-fase 8.est.vic.ari-010-lig.arco íris x div.luziânia,local.no munic.de arco-íris com   7,5km de ext.e est.vic.lzn-s.c-lig.vic.luziânia/santópolis x div.arco íris,loc.no munic.de luiziânia,com 1,183 km de ext. extensão total de 8,683 km. lote 33.</t>
  </si>
  <si>
    <t>218856</t>
  </si>
  <si>
    <t xml:space="preserve">045/22-CO DER  L 035  </t>
  </si>
  <si>
    <t>prog.de recup.de estr.vic.do est.de sp."novas vicinais",div.em 80 lotes-fase 8.est.vic.bnc-163-lig.bern.de campo-div.sta cruz do rio pardo,loc.no mun.de bern.de campos,ext.2,8km;est.vic.ipc-020-lig.sp225(ipaussu)xdiv.bern.de campos,ext. 7,15km e est.vic.bnc-060-lig.bern.de campos x div.ipaussu,ext.8,75km. lote 35.</t>
  </si>
  <si>
    <t>218868</t>
  </si>
  <si>
    <t xml:space="preserve">045/22-CO DER  L 038  </t>
  </si>
  <si>
    <t>prog.de recup.de estr.vic.do est.de sp."novas vicinais",div.em 80 lotes-fase 8.estrada vicinal oca-010 - ligação ocauçu x distrito nova columbia x br-153,loc.no município de ocauçu. extensão total de 8,540 km. lote 38.</t>
  </si>
  <si>
    <t>218870</t>
  </si>
  <si>
    <t xml:space="preserve">045/22-CO DER  L 042  </t>
  </si>
  <si>
    <t>prog.de recup.de estr.vic.do est.de sp."novas vicinais",div.em 80 lotes-fase 8.est.vic.btz-050,est.gilberto alves cunha-lig.buritizal-igarapava,loc.nomunic.  de buritizal.ext.tot. 3km e est.vic.igp-146-lig.igarapava x parque ecoturísticolocalizada no município de igarapava. ext.tot.de 3,993km. lote 42.</t>
  </si>
  <si>
    <t>218881</t>
  </si>
  <si>
    <t xml:space="preserve">045/22-CO DER  L 043  </t>
  </si>
  <si>
    <t>prog.de recup.de estr.vic.do est.de sp."novas vicinais",div.em 80 lotes-fase 8.estrada vicinal ipu-050 - ligação ipuã x divisa ituverava (aparecida do salto),localizada no município de ipuã. extensão total de 9,900 km. lote 43.</t>
  </si>
  <si>
    <t>218893</t>
  </si>
  <si>
    <t xml:space="preserve">045/22-CO DER  L 044  </t>
  </si>
  <si>
    <t>prog.de recup.de estr.vic.do est.de sp."novas vicinais",div.em 80 lotes-fase 8.estrada vicinal jrq-040 - ligação jeriquara x buritizal,localizada no municípiode jeriquara. extensão total de 5,500 km. lote 44.</t>
  </si>
  <si>
    <t>218900</t>
  </si>
  <si>
    <t xml:space="preserve">045/22-CO DER  L 045  </t>
  </si>
  <si>
    <t>prog.de recup.de estr.vic.do est.de sp."novas vicinais",div.em 80 lotes-fase 8.estrada vicinal srq-461, estrada jaime nori - ligação à usina hidrelétrica são valentim, localizada no município de santa rita do passa quatro. extensão totalde 2,100 km. lote 45.</t>
  </si>
  <si>
    <t>218911</t>
  </si>
  <si>
    <t xml:space="preserve">045/22-CO DER  L 046  </t>
  </si>
  <si>
    <t>prog.de recup.de estr.vic.do est.de sp."novas vicinais",div.em 80 lotes-fase 8.estrada vicinal tereza nocera agostinho - ligação dumont x distrito industrial,localizada no município de dumont. extensão total de 5,000 km. lote 46.</t>
  </si>
  <si>
    <t>218923</t>
  </si>
  <si>
    <t xml:space="preserve">045/22-CO DER  L 048  </t>
  </si>
  <si>
    <t>prog.de recup.de estr.vic.do est.de sp."novas vicinais",div.em 80 lotes-fase 8.estrada vicinal ivr-382 - ligação ituverava (aparecida do santo) x divisa guarálocalizada no município de ituverava. extensão total de 9,700 km. lote 48.</t>
  </si>
  <si>
    <t>218935</t>
  </si>
  <si>
    <t xml:space="preserve">045/22-CO DER  L 050  </t>
  </si>
  <si>
    <t>prog.de recup.de estr.vic.do est.de sp."novas vicinais",div.em 80 lotes-fase 8.estrada vicinal btz 139, localizada no município de buritizal.extensão total de4,700 km. lote 50.</t>
  </si>
  <si>
    <t>218947</t>
  </si>
  <si>
    <t xml:space="preserve">045/22-CO DER  L 051  </t>
  </si>
  <si>
    <t>prog.de recup.de estr.vic.do est.de sp."novas vicinais",div.em 80 lotes-fase 8.est.vic.nep 030-lig.neves paulista x miraluz x divisa josé bonifácio,loc.munic.de n.paulista.e est.vic.nip-388-lig.nipoa x n.brasilia(div.dr11)loc.mun.nipoa. vic.-1-est.vic nep 030,km 0,00ao km 16,400;vic.2-nip 388-km 0,000 ao km 2,200</t>
  </si>
  <si>
    <t>218959</t>
  </si>
  <si>
    <t xml:space="preserve">045/22-CO DER  L 052  </t>
  </si>
  <si>
    <t>prog.de recup.de estr.vic.do est.de sp."novas vicinais",div.em 80 lotes-fase 8.estrada vicinal acp-050 - ligação américo de campos (sp 479) x álvares florence(spa 137/461),localizada nos municípios de américo de campos e alvares florenceextensão total de 17,480 km. lote 52.</t>
  </si>
  <si>
    <t>218960</t>
  </si>
  <si>
    <t xml:space="preserve">045/22-CO DER  L 053  </t>
  </si>
  <si>
    <t>prog.de recup.de estr.vic.do est.de sp."novas vicinais",div.em 80 lotes-fase 8.estrada vicinal ppl-381 - ligação ouroeste (sp 543) x sp 463 (populina),locali-zada nos municípios de populina e ouroeste.extensão total de 9,900km. lote 53.</t>
  </si>
  <si>
    <t>218972</t>
  </si>
  <si>
    <t xml:space="preserve">045/22-CO DER  L 054  </t>
  </si>
  <si>
    <t>prog.de recup.de estr.vic.do est.de sp."novas vicinais",div.em 80 lotes-fase 8.est.vic.sjr-325-lig.s.josé do rio preto(br-153)x fundação casa e disp.(1ºtrec.)loc.mun.de são josé do rio preto e mirassol.ext.de 3,7km e est.vic.mss-474-lig.mirassol x neves paulista ,loc.mun.mirassol e neves paul.ext.6,5km.lote 54</t>
  </si>
  <si>
    <t>218984</t>
  </si>
  <si>
    <t xml:space="preserve">045/22-CO DER  L 057  </t>
  </si>
  <si>
    <t>prog.de recup.de estr.vic.do est.de sp."novas vicinais",div.em 80 lotes-fase 8.estrada vicinal prn-170-ligação paranapuã x bairro aldeia até mesópolis,locali-zada nos municípios de paranapuã e mesópolis. extensão total de 17,000 km. lote57.</t>
  </si>
  <si>
    <t>218996</t>
  </si>
  <si>
    <t xml:space="preserve">045/22-CO DER  L 058  </t>
  </si>
  <si>
    <t>prog.de recup.de estr.vic.do est.de sp."novas vicinais",div.em 80 lotes-fase 8.estrada vicinal sal-010 - ligação sales x praia do torres,localizada no municí-pio de sales. extensão total de 12,200 km. lote 58.</t>
  </si>
  <si>
    <t>219009</t>
  </si>
  <si>
    <t xml:space="preserve">045/22-CO DER  L 060  </t>
  </si>
  <si>
    <t>GESTOR E.LTDA.</t>
  </si>
  <si>
    <t>prog.de recup.de estr.vic.do est.de sp."novas vicinais",div.em 80 lotes-fase 8.estrada vicinal octavio della torre - ligação jardim nossa sr.ª do rosário x   estrada do mato dentro, localizada no município de francisco morato. extensão  total de 3,200 km. lote 60.</t>
  </si>
  <si>
    <t xml:space="preserve"> 93,19</t>
  </si>
  <si>
    <t>219010</t>
  </si>
  <si>
    <t xml:space="preserve">045/22-CO DER  L 061  </t>
  </si>
  <si>
    <t>prog.de recup.de estr.vic.do est.de sp."novas vicinais",div.em 80 lotes-fase 8.estrada vicinal do sabaúna - ligação bairro vila suiça x bairro sabaúna,locali-zada no município de mogi das cruzes. extensão total de 6,700 km. lote 61.</t>
  </si>
  <si>
    <t>219022</t>
  </si>
  <si>
    <t xml:space="preserve">045/22-CO DER  L 062  </t>
  </si>
  <si>
    <t>prog.de recup.de estr.vic.do est.de sp."novas vicinais",div.em 80 lotes-fase 8.estrada vicinal do parque alpina (estrada do monte alegre/rio do peixe) - liga-ção igaratá x parque alpina,localizada no município de igaratá. extensão total de 6,500 km. lote 62.</t>
  </si>
  <si>
    <t>219034</t>
  </si>
  <si>
    <t xml:space="preserve">045/22-CO DER  L 065  </t>
  </si>
  <si>
    <t>prog.de recup.de estr.vic.do est.de sp."novas vicinais",div.em 80 lotes-fase 8.estrada vicinal nin 020 - ligação sp 563 (nova independência) x bairro volta   grande, localizada no município de nova independência. extensão total de 6,150 km. lote 65.</t>
  </si>
  <si>
    <t xml:space="preserve"> 97,16</t>
  </si>
  <si>
    <t>219046</t>
  </si>
  <si>
    <t xml:space="preserve">045/22-CO DER  L 067  </t>
  </si>
  <si>
    <t>prog.de recup.de estr.vic.do est.de sp."novas vicinais",div.em 80 lotes-fase 8.l.67-est.vic.mdp-040-lig.bair.1ªaliança x bair.2ªaliança,loc.mun.mirandópolis evic.mdp-134 lig.bair. 1ªaliança x bair.3ªaliança,loc.mun.mirandópolis.ext.total20,340km.vic.1-vic.mdp-040 do km 0 ao 7,900.vic.2-vic.mdp-134 do km 0 ao 12,44.</t>
  </si>
  <si>
    <t xml:space="preserve"> 96,46</t>
  </si>
  <si>
    <t>219058</t>
  </si>
  <si>
    <t xml:space="preserve">045/22-CO DER  L 068  </t>
  </si>
  <si>
    <t>prog.de recup.de estr.vic.do est.de sp."novas vicinais",div.em 80 lotes-fase 8.estrada vicinal mdp-040 - ligação bairro 2ª aliança (mirandópolis) x rotatória spi 627/310(pereira barreto),localizada nos municípios de mirandópolis e perei-ra barreto. extensão total de 24,600 km. lote 68.</t>
  </si>
  <si>
    <t>219060</t>
  </si>
  <si>
    <t xml:space="preserve">045/22-CO DER  L 069  </t>
  </si>
  <si>
    <t>prog.de recup.de estr.vic.do est.de sp."novas vicinais",div.em 80 lotes-fase 8.estrada vicinal btm-348/lou-334 - ligação buritama x lourdes (entroncamento coma sp 461), localizada nos municípios de buritama e lourdes. extensão total de  13,300 km. lote 69.</t>
  </si>
  <si>
    <t>219071</t>
  </si>
  <si>
    <t xml:space="preserve">045/22-CO DER  L 070  </t>
  </si>
  <si>
    <t>prog.de recup.de estr.vic.do est.de sp."novas vicinais",div.em 80 lotes-fase 8.estrada vicinal iep 010 - ligação iepê x sp 421 (km 112), localizada no municí-pio de iepê. extensão total de 4,197 km. lote 70.</t>
  </si>
  <si>
    <t>219083</t>
  </si>
  <si>
    <t xml:space="preserve">045/22-CO DER  L 071  </t>
  </si>
  <si>
    <t>prog.de recup.de estr.vic.do est.de sp."novas vicinais",div.em 80 lotes-fase 8.estrada vicinal cbu 010 - ligação caiabu x distrito de iubatinga, localizada nomunicípio de caiabu. extensão total de 15,300 km. lote 71.</t>
  </si>
  <si>
    <t>219095</t>
  </si>
  <si>
    <t xml:space="preserve">045/22-CO DER  L 072  </t>
  </si>
  <si>
    <t>prog.de recup.de estr.vic.do est.de sp."novas vicinais",div.em 80 lotes-fase 8.estrada vicinal psb 010 - ligação presidente bernardes x emilianópolis, locali-zada nos municípios de presidente bernardes e emilianópolis. extensão total de 21,600 km. lote 72.</t>
  </si>
  <si>
    <t>219101</t>
  </si>
  <si>
    <t xml:space="preserve">045/22-CO DER  L 073  </t>
  </si>
  <si>
    <t>prog.de recup.de estr.vic.do est.de sp."novas vicinais",div.em 80 lotes-fase 8.estrada vicinal rhr 352 - ligação sp 457 (km 59+920 m) x polo agrícola (walde- mar casa grande), localizada no município de rancharia. extensão total de 6,052km. lote 73.</t>
  </si>
  <si>
    <t>219113</t>
  </si>
  <si>
    <t xml:space="preserve">045/22-CO DER  L 074  </t>
  </si>
  <si>
    <t>prog.de recup.de estr.vic.do est.de sp."novas vicinais",div.em 80 lotes-fase 8.estrada vicinal nan 175 - ligação nantes x sp 421 (km 128+500 m), localizada nomunicípio de nantes. extensão total de 3,473 km. lote 74.</t>
  </si>
  <si>
    <t>219125</t>
  </si>
  <si>
    <t xml:space="preserve">045/22-CO DER  L 075  </t>
  </si>
  <si>
    <t>prog.de recup.de estr.vic.do est.de sp."novas vicinais",div.em 80 lotes-fase 8.estrada vicinal sms 239, estrada baixão da serra - ligação santa maria da serrax barra bonita, localizada no município de santa maria da serra. extensão totalde 9,920 km. lote 75.</t>
  </si>
  <si>
    <t>219137</t>
  </si>
  <si>
    <t xml:space="preserve">045/22-CO DER  L 079  </t>
  </si>
  <si>
    <t>prog.de recup.de estr.vic.do est.de sp."novas vicinais",div.em 80 lotes-fase 8.estrada vicinal bro-010, estrada emílio dalla dea filho - localizada no municí-pio de brotas. extensão total de 1,810 km. lote 79.</t>
  </si>
  <si>
    <t>219149</t>
  </si>
  <si>
    <t xml:space="preserve">201/21-CO DER         </t>
  </si>
  <si>
    <t>CONS. PAULISTA</t>
  </si>
  <si>
    <t>cont.ob.e ser.dup.e mel.estr.do m'boi mirim,trec.comp.ent.o ter.jd.ang.e av.dosfunc.pub,c/ext.5,10km de al.,rec.pist.e mel.da est.do m'boi mirim trec.comp,entav.dos fu.pub.e a r.humb.mar.c/ext.de1,20km,mun.de sp e rec.pis.mel.tre.comp.r humb.mar.km 31-e est.do cris.km32,8 da sp214,c/ext.de 1,80km,mun.itap.da serra.</t>
  </si>
  <si>
    <t xml:space="preserve">  9,38</t>
  </si>
  <si>
    <t>219150</t>
  </si>
  <si>
    <t xml:space="preserve">045/22-CO DER  L 020  </t>
  </si>
  <si>
    <t>prog.de recup.de estr.vic.do est.de sp."novas vicinais",div.em 80 lotes-fase 8.estrada vicinal dcv-010/dcv-323-ligação descalvado x usina vassanunga x polo   usina santa rita s/a, localizada nos municípios de descalvado e santa rita do  passa quatro (srq-190), extensão total de 22,200 km. lote 20.</t>
  </si>
  <si>
    <t>219162</t>
  </si>
  <si>
    <t xml:space="preserve">099/21-TP DER         </t>
  </si>
  <si>
    <t>CONS.AVALIA SP</t>
  </si>
  <si>
    <t>contratação de serviços técnicos especializados para elaboração dos cadastros  individuais de propriedade e a avaliação mercadológica dos imóveis urbanos e   rurais a serem desapropriados para possibilitar as obras entre o km 91,30 e o  km 140+09,da sp 008,trecho entre os municipios de bragança paulista e socorro.</t>
  </si>
  <si>
    <t xml:space="preserve"> 83,02</t>
  </si>
  <si>
    <t>219174</t>
  </si>
  <si>
    <t xml:space="preserve">285/21-CO DER  L 025  </t>
  </si>
  <si>
    <t>prog.de recup.de estr.vic.do est.de sp."novas vicinais",div.em 48 lotes-fase 5.estr. vicinal frm-999, estrada dos porretes/botujuru-ligação franco da rocha x francisco morato, localizada no município de francisco morato.                 extensão total de 5,779 km. lote 25.</t>
  </si>
  <si>
    <t xml:space="preserve"> 90,82</t>
  </si>
  <si>
    <t>219186</t>
  </si>
  <si>
    <t xml:space="preserve">285/21-CO DER  L 031  </t>
  </si>
  <si>
    <t>prog.de recup.de estr.vic.do est.de sp."novas vicinais",div.em 48 lotes-fase 5.estr. vicinal bil-247/art-388- ligação araçatuba x sp 461, localizada nos      municípios de bilac e araçatuba. extensão total de 14,500 km. lote 31.</t>
  </si>
  <si>
    <t>219198</t>
  </si>
  <si>
    <t xml:space="preserve">311/21-CO DER         </t>
  </si>
  <si>
    <t>KPE ENGENHARIA</t>
  </si>
  <si>
    <t>contratação das obras e serviços de dupicação da rodovia sp-305,denominada     josé pizzarro,do km 14,50 ao km 19,40,com 4,90km de extensão,no municipio      de monte alto.</t>
  </si>
  <si>
    <t xml:space="preserve">  6,97</t>
  </si>
  <si>
    <t>219204</t>
  </si>
  <si>
    <t xml:space="preserve">031/22-CO DER         </t>
  </si>
  <si>
    <t>CONS.SP147 A/B</t>
  </si>
  <si>
    <t>contratação das obras e serviços de recuperação da pista,pavimento dos         acostamentos,impl.de disp.e mel.da sp 147,do km 238,47(entr.com a sp300)       ao km 268,69(entr.com a sp280)trecho entre anhembi e bofete.</t>
  </si>
  <si>
    <t>219216</t>
  </si>
  <si>
    <t xml:space="preserve">417/21-CO DER  L 005  </t>
  </si>
  <si>
    <t xml:space="preserve">BOREAL LTDA   </t>
  </si>
  <si>
    <t>prog.de recup.de estr.vic.do est.de sp."novas vicinais",div.em 94 lotes-fase 7.estrada vicinal tomuteru takase, incluindo as estradas nossa senhora do loreto e estrada toshio furuya. localizadas nos munic.de atibaia e bragança paulista. extensão total de 6,200 km.lote 05.</t>
  </si>
  <si>
    <t>219228</t>
  </si>
  <si>
    <t xml:space="preserve">417/21-CO DER  L 006  </t>
  </si>
  <si>
    <t>HIDROPAV CONST</t>
  </si>
  <si>
    <t>prog.de recup.de estr.vic.do est.de sp."novas vicinais",div.em 94 lotes-fase 7.estrada vicinal marcelo gavazzi.ligação com bairro pimentel e mg,localizada no município de águas de lindóia.extensão total de 3,500 km.lote 06.</t>
  </si>
  <si>
    <t>219230</t>
  </si>
  <si>
    <t xml:space="preserve">417/21-CO DER  L 016  </t>
  </si>
  <si>
    <t>prog.de recup.de estr.vic.do est.de sp."novas vicinais",div.em 94 lotes-fase 7.estrada vicinal mrq-186, localizada no município de mairinque. extensão total  de 1,580 km. lote 16.</t>
  </si>
  <si>
    <t>219253</t>
  </si>
  <si>
    <t xml:space="preserve">417/21-CO DER  L 062  </t>
  </si>
  <si>
    <t>prog.de recup.de estr.vic.do est.de sp."novas vicinais",div.em 94 lotes-fase 7.estrada vicinal cel. sezefredo fagundes - trecho perímetro urbano de são paulo sp 008, localizada no município de são paulo. extensão total de 11,500 km.     lote 62.</t>
  </si>
  <si>
    <t xml:space="preserve"> 89,01</t>
  </si>
  <si>
    <t>219265</t>
  </si>
  <si>
    <t xml:space="preserve">417/21-CO DER  L 089  </t>
  </si>
  <si>
    <t>prog.de recup.de estr.vic.do est.de sp."novas vicinais",div.em 94 lotes-fase 7.estrada vicinal aai-060/estrada antonio serrate (estrada dos poletti)-ligação  jardim primavera-sp 225. extensão total 1,579 km. lote 89.</t>
  </si>
  <si>
    <t>219277</t>
  </si>
  <si>
    <t xml:space="preserve">417/21-CO DER  L 092  </t>
  </si>
  <si>
    <t>prog.de recup.de estr.vic.do est.de sp."novas vicinais",div.em 94 lotes-fase 7.estrada vicinal joaquim narciso de lima filho do km 0,000 ao km 14,000 e       estrada vicinal joão romero lopes, altino salgado cezar do km 14,000 ao km     25,300. lote 92.</t>
  </si>
  <si>
    <t>219290</t>
  </si>
  <si>
    <t xml:space="preserve">161/21-CO DER         </t>
  </si>
  <si>
    <t>CONS.M.BOI MIR</t>
  </si>
  <si>
    <t>contr.de serv.tecn.espec.para a elab.dos cadast.indv.de propr.e da aval.mercad.dos imoveis urb.a serem desapro.para possib.as obras de duplic.e mel.da estr.m'boi mirim,trecho compr.entre o term.jd.angela e a av.dos func.publicos e do    alarg.e mel.no trecho av.dos func.public.e da rua humb.marçal.mun de são paulo.</t>
  </si>
  <si>
    <t xml:space="preserve"> 38,93</t>
  </si>
  <si>
    <t>219307</t>
  </si>
  <si>
    <t xml:space="preserve">417/21-CO DER  L 003  </t>
  </si>
  <si>
    <t>prog.de recup.de estr.vic.do est.de sp."novas vicinais",div.em 94 lotes-fase 7.estrada vicinal do bairro do oratório ao bairro chave.lig.do bairro oratório,  bairro agudo e bairro chave,localizada no município de socorro.extensão total  de 10,500 km.lote 03.</t>
  </si>
  <si>
    <t>219319</t>
  </si>
  <si>
    <t xml:space="preserve">417/21-CO DER  L 009  </t>
  </si>
  <si>
    <t>STA. LUZIA ENG</t>
  </si>
  <si>
    <t>prog.de recup.de estr.vic.do est.de sp."novas vicinais",div.em 94 lotes-fase 7.estrada vicinal luiz josé sguário  trecho itapeva x nova campina x grupo orsa, localizada  nos  municipios  de itapeva  e nova  campina,  extensão total de   29,800 km</t>
  </si>
  <si>
    <t>219320</t>
  </si>
  <si>
    <t xml:space="preserve">417/21-CO DER  L 010  </t>
  </si>
  <si>
    <t>prog.de recup.de estr.vic.do est.de sp."novas vicinais",div.em 94 lotes-fase 7.est.vicinal rbr 030,estrada mario covas-ligação do distrito itaboa ao bairro   campina de fora à ribeirão branco, localizada no município de ribeirão branco. extensão total de 30,300 km.lote 10.</t>
  </si>
  <si>
    <t>219332</t>
  </si>
  <si>
    <t xml:space="preserve">417/21-CO DER  L 011  </t>
  </si>
  <si>
    <t>prog.de recup.de estr.vic.do est.de sp."novas vicinais",div.em 94 lotes-fase 7.estrada vicinal ap-36,estrada darci prestes dos santos-ligação sp 249 (km 16+  400m) x bairro palmitalzinho, localizada no município de apiaí. extensão total de 27,100 km.lote 11.</t>
  </si>
  <si>
    <t>219344</t>
  </si>
  <si>
    <t xml:space="preserve">417/21-CO DER  L 012  </t>
  </si>
  <si>
    <t>prog.de recup.de estr.vic.do est.de sp."novas vicinais",div.em 94 lotes-fase 7.est.vicinal ars-030,est.dr.celso charuri e vicinal joão batista pires - ligaçãosp.270 x bairro jundiacanga x bairro do meio x bairro cerrado x sarapui,loc.nosmunic.de araçoiaba da serra e sarapuí.extensão total de 37,520 km.lote 12.</t>
  </si>
  <si>
    <t>219368</t>
  </si>
  <si>
    <t xml:space="preserve">417/21-CO DER  L 014  </t>
  </si>
  <si>
    <t>prog.de recup.de estr.vic.do est.de sp."novas vicinais",div.em 94 lotes-fase 7.estrada vicinal frederico zambianco-trecho sp 127 à usina zambianco,localizada no município de tietê. extensão total de 14,840 km. lote 14.</t>
  </si>
  <si>
    <t>219370</t>
  </si>
  <si>
    <t xml:space="preserve">417/21-CO DER  L 017  </t>
  </si>
  <si>
    <t>prog.de recup.de estr.vic.do est.de sp."novas vicinais",div.em 94 lotes-fase 7.estrada vicinal itg-040, vicinal maestro benedito pompeu de jesus, trecho vila camarão ao bairro chapadinha,localizada no município de itapetininga. extensão total de 4,000 km. lote 17.</t>
  </si>
  <si>
    <t>219381</t>
  </si>
  <si>
    <t xml:space="preserve">417/21-CO DER  L 018  </t>
  </si>
  <si>
    <t>prog.de recup.de estr.vic.do est.de sp."novas vicinais",div.em 94 lotes-fase 7.estrada vicinal prefeito tibiriça - ligação da spa 245/270 ao rio paranapanema,localizada no município de paranapanema. extensão total de 10,900 km. lote 18.</t>
  </si>
  <si>
    <t>219393</t>
  </si>
  <si>
    <t xml:space="preserve">417/21-CO DER  L 026  </t>
  </si>
  <si>
    <t>prog.de recup.de estr.vic.do est.de sp."novas vicinais",div.em 94 lotes-fase 7.estrada vicinal rbb-070/antiga bes-040, localizada nos municípios de ribeirão  bonito e trabiju.extensão total de 16,154 km. lote 26.</t>
  </si>
  <si>
    <t>219400</t>
  </si>
  <si>
    <t xml:space="preserve">417/21-CO DER  L 030  </t>
  </si>
  <si>
    <t>prog.de recup.de estr.vic.do est.de sp."novas vicinais",div.em 94 lotes-fase 7.estrada vicinal tbt 999, estrada pinheirinho - ligação de taubaté à caçapava   localizada no município de taubaté. extensão total de 7,845 km.lote 30.</t>
  </si>
  <si>
    <t xml:space="preserve"> 88,45</t>
  </si>
  <si>
    <t>219411</t>
  </si>
  <si>
    <t xml:space="preserve">417/21-CO DER  L 031  </t>
  </si>
  <si>
    <t>prog.de recup.de estr.vic.do est.de sp."novas vicinais",div.em 94 lotes-fase 7.estrada vicinal do jaguarão - ligação sp 171 com a sp 153,localizada nos       municípios de lagoinha e cunha. extensão total de 12,430 km. lote 31.</t>
  </si>
  <si>
    <t>219423</t>
  </si>
  <si>
    <t xml:space="preserve">417/21-CO DER  L 032  </t>
  </si>
  <si>
    <t>prog.de recup.de estr.vic.do est.de sp."novas vicinais",div.em 94 lotes-fase 7.estrada vicinal pin-040, localizada nos municípios de pindamonhangaba, taubaté e lagoinha. extensão total de 26,300 km. lote 32.</t>
  </si>
  <si>
    <t>219435</t>
  </si>
  <si>
    <t xml:space="preserve">417/21-CO DER  L 035  </t>
  </si>
  <si>
    <t>prog.de recup.de estr.vic.do est.de sp."novas vicinais",div.em 94 lotes-fase 7.estrada vicinal tar-153-pavimentação da ligação da sp 333 à tar-060 localizada no município de tarumã. extensão total de 1,504 km.lote 35.</t>
  </si>
  <si>
    <t>219447</t>
  </si>
  <si>
    <t xml:space="preserve">417/21-CO DER  L 038  </t>
  </si>
  <si>
    <t>prog.de recup.de estr.vic.do est.de sp."novas vicinais",div.em 94 lotes-fase 7.estrada vicinal cnp-352-recuperação funcional da ligação de campos novos       paulista ao bairro macaquinho,localizada no município de campos novos paulista.extensão total de 10,800 km.lote 38.</t>
  </si>
  <si>
    <t>219459</t>
  </si>
  <si>
    <t xml:space="preserve">417/21-CO DER  L 051  </t>
  </si>
  <si>
    <t xml:space="preserve">MAKMO INFRA.  </t>
  </si>
  <si>
    <t>prog.de recup.de estr.vic.do est.de sp."novas vicinais",div.em 94 lotes-fase 7.estrada vicinal sjr-150 - são josé do rio preto-bairro vila azul - spa-423/310 (potirendaba), localizada no município de são josé do rio preto -bady bassit/  cedral. extensão total de 6,820 km. lote 51.</t>
  </si>
  <si>
    <t>219460</t>
  </si>
  <si>
    <t xml:space="preserve">417/21-CO DER  L 081  </t>
  </si>
  <si>
    <t>prog.de recup.de estr.vic.do est.de sp."novas vicinais",div.em 94 lotes-fase 7.estrada vicinal ros-100 - ligação bairro campinho x sp 613 (km 86,15) x bairro beira rio, localizada no município de rosana. extensão total de 2,900 km.      lote 81.</t>
  </si>
  <si>
    <t>219472</t>
  </si>
  <si>
    <t xml:space="preserve">417/21-CO DER  L 082  </t>
  </si>
  <si>
    <t>prog.de recup.de estr.vic.do est.de sp."novas vicinais",div.em 94 lotes-fase 7.estrada vicinal sjb-358-lig.são joão da boa vista x santo antônio do jardim,   localizada nos municípios de são joão da boa vista e santo antônio do jardim.  extensão total de 19,850 km. lote 82.</t>
  </si>
  <si>
    <t>219484</t>
  </si>
  <si>
    <t xml:space="preserve">417/21-CO DER  L 084  </t>
  </si>
  <si>
    <t>prog.de recup.de estr.vic.do est.de sp."novas vicinais",div.em 94 lotes-fase 7.estrada drd-030 que liga os municípios de dourados, ribeirão bonito e brotas,  localizada nos municípios de dourados e brotas. extensão total de 16,731 km.   lote 84.</t>
  </si>
  <si>
    <t>219496</t>
  </si>
  <si>
    <t xml:space="preserve">417/21-CO DER  L 087  </t>
  </si>
  <si>
    <t>prog.de recup.de estr.vic.do est.de sp."novas vicinais",div.em 94 lotes-fase 7.lote 87-estrada vicinal lem-020,divisa com município de pirassununga localizadano município de leme. extensão total de 18,200 km</t>
  </si>
  <si>
    <t>219502</t>
  </si>
  <si>
    <t xml:space="preserve">417/21-CO DER  L 094  </t>
  </si>
  <si>
    <t>CARVALHO EIREL</t>
  </si>
  <si>
    <t>prog.de recup.de estr.vic.do est.de sp."novas vicinais",div.em 94 lotes-fase 7.estrada vicinal gra-382 - ligação sp 345 a unidade fabril mandu, localizada no município de guaíra. extensão total de 3,575 km. lote 94.</t>
  </si>
  <si>
    <t>219514</t>
  </si>
  <si>
    <t xml:space="preserve">366/21-CO DER  L 039  </t>
  </si>
  <si>
    <t>prog.de recup.de estr.vic.do est.de sp."novas vicinais",div.em 90 lotes-fase 6.est. vicinal do livro - ligação caçapava x monteiro lobato, loc. no mun. de    caçapava com ext.de 12,02km e est.vic. do livro - ligação caçapava x monteiro  lobato,loc.no mun.de monteiro lobato ext.de 7,935km.ext.tot.de 19,955km. lt 39.</t>
  </si>
  <si>
    <t>219526</t>
  </si>
  <si>
    <t xml:space="preserve">417/21-CO DER  L 058  </t>
  </si>
  <si>
    <t>prog.de recup.de estr.vic.do est.de sp."novas vicinais",div.em 94 lotes-fase 7.estrada vicinal mre-999-ligação de mira estrela às margens do rio grande, loc. no município de mira estrela. extensão total de 11,50 km. lote 58.</t>
  </si>
  <si>
    <t>219538</t>
  </si>
  <si>
    <t xml:space="preserve">045/22-CO DER  L 001  </t>
  </si>
  <si>
    <t>prog.de recup.de estr.vic.do est.de sp."novas vicinais",div.em 80 lotes-fase 8.estrada vicinal smr 346 - ligação sumaré x têxtil assef maluf,localizada no mu-nicípio de sumaré,extensão total de 1,400 km e estrada vicinal norma marsom bi-ondo-lig.sumaré x monte mor,local.no munic.de sumaré,ext.tot.de 7,100km.lote01.</t>
  </si>
  <si>
    <t>219540</t>
  </si>
  <si>
    <t xml:space="preserve">045/22-CO DER  L 026  </t>
  </si>
  <si>
    <t>prog.de recup.de estr.vic.do est.de sp."novas vicinais",div.em 80 lotes-fase 8.estrada avelino alves dos santos - ligação rio claro x bairro do jaraguá,local.no município de caraguatatuba. extensão total de 3,550 km. lote 26.</t>
  </si>
  <si>
    <t>219551</t>
  </si>
  <si>
    <t xml:space="preserve">045/22-CO DER  L 039  </t>
  </si>
  <si>
    <t>prog.de recup.de estr.vic.do est.de sp."novas vicinais",div.em 80 lotes-fase 8.estrada vicinal tgi-030-ligação taguai x bairro china, localizada no município de taguaí. extensão total de 10,400 km. lote 39.</t>
  </si>
  <si>
    <t>219563</t>
  </si>
  <si>
    <t xml:space="preserve">045/22-CO DER  L 047  </t>
  </si>
  <si>
    <t>CO.DIFERENCIAL</t>
  </si>
  <si>
    <t>prog.de recup.de estr.vic.do est.de sp."novas vicinais",div.em 80 lotes-fase 8.estrada vicinal gur-040 - ligação guará x divisa ituverava (aparecida do salto)localizada no município de guará. extensão total de 5,800 km. lote 47.</t>
  </si>
  <si>
    <t>219575</t>
  </si>
  <si>
    <t xml:space="preserve">045/22-CO DER  L 049  </t>
  </si>
  <si>
    <t>CEU AZUL LTDA.</t>
  </si>
  <si>
    <t>prog.de recup.de estr.vic.do est.de sp."novas vicinais",div.em 80 lotes-fase 8.estrada vicinal btz 020, localizada no município de buritizal. extensão total  de 2,427 km. lote 49.</t>
  </si>
  <si>
    <t>219587</t>
  </si>
  <si>
    <t xml:space="preserve">045/22-CO DER  L 066  </t>
  </si>
  <si>
    <t>prog.de recup.de estr.vic.do est.de sp."novas vicinais",div.em 80 lotes-fase 8.estrada vicinal suz-324/suz-343 - ligação suzanápolis x córrego tapir (sp 595),localizada no município de suzanápolis. extensão total de 8,050 km. lote 66.</t>
  </si>
  <si>
    <t xml:space="preserve"> 95,64</t>
  </si>
  <si>
    <t>219599</t>
  </si>
  <si>
    <t xml:space="preserve">045/22-CO DER  L 080  </t>
  </si>
  <si>
    <t>ZAMPA TERRAPLA</t>
  </si>
  <si>
    <t>prog.de recup.de estr.vic.do est.de sp."novas vicinais",div.em 80 lotes-fase 8.est.vic.césar galibe tannuri e est.vic.nelson calisse-lig.da portaria da usina tereos a sp 322 c/2,8km de ext.loc.no mun.de severínia.est.vic.sv-1/cjb324 lig.tre.ant.até dist.de monte verde paulista,c/3,3km de ext.mun.de cajobi.lote 80.</t>
  </si>
  <si>
    <t>219605</t>
  </si>
  <si>
    <t xml:space="preserve">045/22-CO DER  L 063  </t>
  </si>
  <si>
    <t xml:space="preserve">N.F.MOTTA     </t>
  </si>
  <si>
    <t>prog.de recup.de estr.vic.do est.de sp."novas vicinais",div.em 80 lotes-fase 8.estrada vicinal bela vista-ligação avenida tenente marques x bairro residencialalphaville 9,localizada no município de santana de parnaíba. extensão total de 3,200 km. lote 63.</t>
  </si>
  <si>
    <t xml:space="preserve"> 51,48</t>
  </si>
  <si>
    <t>219629</t>
  </si>
  <si>
    <t xml:space="preserve">417/21-CO DER  L 046  </t>
  </si>
  <si>
    <t>prog.de recup.de estr.vic.do est.de sp."novas vicinais",div.em 94 lotes-fase 7.estrada vicinal spv-048-ligação altinópolis x serrana. inclusive uma rotatória km 8,600, localizada no município de serrana altinópolis. extensão total de    35,000 km.lote 46.</t>
  </si>
  <si>
    <t>219630</t>
  </si>
  <si>
    <t xml:space="preserve">417/21-CO DER  L 059  </t>
  </si>
  <si>
    <t>prog.de recup.de estr.vic.do est.de sp."novas vicinais",div.em 94 lotes-fase 7.estrada vicinal ctv-999- ligação ao distrito de pompeu (catanduva), localizada no município de novais catanduva. extensão total de 8,772 km. lote 59.</t>
  </si>
  <si>
    <t>219642</t>
  </si>
  <si>
    <t xml:space="preserve">417/21-CO DER  L 065  </t>
  </si>
  <si>
    <t>prog.de recup.de estr.vic.do est.de sp."novas vicinais",div.em 94 lotes-fase 7.melhoramentos e pavimentação da estrada vicinal de ligação rodovia sp 300 (km  577) - usina da mata. lote 65,extensao total de 22,800 km</t>
  </si>
  <si>
    <t xml:space="preserve"> 97,05</t>
  </si>
  <si>
    <t>219654</t>
  </si>
  <si>
    <t xml:space="preserve">417/21-CO DER  L 067  </t>
  </si>
  <si>
    <t>prog.de recup.de estr.vic.do est.de sp."novas vicinais",div.em 94 lotes-fase 7.estrada vicinal de ligação da rodovia sp 310 à rodovia sp 595, localizada no   município de ilha solteira. extensão total de 4,500 km. lote 67.</t>
  </si>
  <si>
    <t>219666</t>
  </si>
  <si>
    <t xml:space="preserve">417/21-CO DER  L 071  </t>
  </si>
  <si>
    <t>prog.de recup.de estr.vic.do est.de sp."novas vicinais",div.em 94 lotes-fase 7.estrada vicinal bgi-140 - ligação sp 461 (birigui) aos bairros goulart e moinholocalizada no município de birigui. extensão total de 13,340 km. lote 71.</t>
  </si>
  <si>
    <t>219678</t>
  </si>
  <si>
    <t xml:space="preserve">417/21-CO DER  L 074  </t>
  </si>
  <si>
    <t>prog.de recup.de estr.vic.do est.de sp."novas vicinais",div.em 94 lotes-fase 7.estrada vicinal mdp-353/mdp-295 - ligação mirandópolis x rio aguapeí, inclusiveacesso à usina mundial, localizada no município de mirandópolis. extensão totalde 28,400 km. lote 74.</t>
  </si>
  <si>
    <t>219680</t>
  </si>
  <si>
    <t xml:space="preserve">417/21-CO DER  L 083  </t>
  </si>
  <si>
    <t>prog.de recup.de estr.vic.do est.de sp."novas vicinais",div.em 94 lotes-fase 7.estrada de ligação brotas x ribeirão bonito,localizada nos municípios de brotase ribeirão bonito. extensão total de 24,682 km. lote 83.</t>
  </si>
  <si>
    <t>219691</t>
  </si>
  <si>
    <t xml:space="preserve">417/21-CO DER  L 085  </t>
  </si>
  <si>
    <t>prog.de recup.de estr.vic.do est.de sp."novas vicinais",div.em 94 lotes-fase 7.estrada vicinal ssg-326 - ligação do município de são sebastião da grama e mun.de poços de caldas, localizada no município de são sebastião da grama. extensãototal de 13,010 km. lote 85.</t>
  </si>
  <si>
    <t>219708</t>
  </si>
  <si>
    <t xml:space="preserve">417/21-CO DER  L 086  </t>
  </si>
  <si>
    <t>prog.de recup.de estr.vic.do est.de sp."novas vicinais",div.em 94 lotes-fase 7.estrada vicinal tam-010 - ligação do município de tambaú até o município de    mococa, localizada no município de tambaú. extensão total de 35,000 km.        lote 86.</t>
  </si>
  <si>
    <t>219710</t>
  </si>
  <si>
    <t xml:space="preserve">345/21-CO DER  L 001  </t>
  </si>
  <si>
    <t>programa de serviços de perenização,recomposição da plataforma e drenagem da   rodovia sp 165 do km 168+840 ao km 181+030,com extensão de 12,190 km,no        municipio de apiai.lote 01.</t>
  </si>
  <si>
    <t>219733</t>
  </si>
  <si>
    <t xml:space="preserve">045/22-CO DER  L 008  </t>
  </si>
  <si>
    <t>prog.de recup.de estr.vic.do est.de sp."novas vicinais",div.em 80 lotes-fase 8.estrada vicinal amatis josé franchi (vendão) ligação sp 147 x bairro ramalhada,localizada no município de serra negra. extensão total de 6,000 km. lote 08.</t>
  </si>
  <si>
    <t>219745</t>
  </si>
  <si>
    <t xml:space="preserve">045/22-CO DER  L 056  </t>
  </si>
  <si>
    <t xml:space="preserve">GTA LTDA.     </t>
  </si>
  <si>
    <t>prog.de recup.de estr.vic.do est.de sp."novas vicinais",div.em 80 lotes-fase 8.estrada vicinal urp-020-ligação urupês x divisa do trecho concedido, localizadano município de urupês. extensão total de 12,910 km. lote 56.</t>
  </si>
  <si>
    <t>219757</t>
  </si>
  <si>
    <t xml:space="preserve">037/22-CO DER  L 001  </t>
  </si>
  <si>
    <t>cont.obr.serv.corr.prot.taludes,recup.pista e mel.em trec.da sp050-rod.monteirolobato,div.em 03lts,incl.elab.proj.exec.trec.km 107+970m(ld),km 108+000m(ld),  km 108+200m(ld),km 110+000m(ld),km 114+700m(ld),km 122+400m(ld),km 122+900m(ld)km 142+350m(ld) e km 142+580m(ld). lote 01.</t>
  </si>
  <si>
    <t>219769</t>
  </si>
  <si>
    <t xml:space="preserve">037/22-CO DER  L 002  </t>
  </si>
  <si>
    <t xml:space="preserve">CONS.ER050    </t>
  </si>
  <si>
    <t>cont.obr.serv.corr.prot.taludes,recup.pista e mel.em trec.da sp050-rod.monteirolobato,div.em 03lts,incl.elab.proj.exec.trec.:km 124+700m(ld),km 128+700m(ld), km 135+000m(ld),km 136+700m(ld),km 139+500m(ld),km 140+400m(ld) e km 145+900 m (ld). lote 02.</t>
  </si>
  <si>
    <t>219770</t>
  </si>
  <si>
    <t xml:space="preserve">037/22-CO DER  L 003  </t>
  </si>
  <si>
    <t>CONS.ATHRU/CCL</t>
  </si>
  <si>
    <t>cont.obr.serv.corr.prot.taludes,recup.pista e mel.em trec.da sp050-rod.monteirolobato,div.em 03lts,incl.elab.proj.exec.trec.:km 157+000m(ld),km 159+500m(le), km 161+150m(ld),km 161+400m(ld) e km 175+350m(le). lote 03.</t>
  </si>
  <si>
    <t>219782</t>
  </si>
  <si>
    <t xml:space="preserve">045/22-CO DER  L 011  </t>
  </si>
  <si>
    <t>prog.de recup.de estr.vic.do est.de sp."novas vicinais",div.em 80 lotes-fase 8.estrada vicinal pie-001 - ligação sp-250 x bairro caetezal x sp-079, localizadano município de piedade. extensão total de 6,203 km. lote 11.</t>
  </si>
  <si>
    <t xml:space="preserve"> 98,06</t>
  </si>
  <si>
    <t>219794</t>
  </si>
  <si>
    <t xml:space="preserve">045/22-CO DER  L 012  </t>
  </si>
  <si>
    <t>prog.de recup.de estr.vic.do est.de sp."novas vicinais",div.em 80 lotes-fase 8.estrada vicinal pie-002-ligação sp 079 x bairro bateia de baixo, localizada no município de piedade. extensão total de 2,966 km. lote 12.</t>
  </si>
  <si>
    <t>219800</t>
  </si>
  <si>
    <t xml:space="preserve">045/22-CO DER  L 014  </t>
  </si>
  <si>
    <t>prog.de recup.de estr.vic.do est.de sp."novas vicinais",div.em 80 lotes-fase 8.estrada vicinal josé de barros-ligação sp-270 x estação ferroviária (polenghi),localizada no município de angatuba. extensão total de 7,120 km. lote 14.</t>
  </si>
  <si>
    <t>219812</t>
  </si>
  <si>
    <t xml:space="preserve">045/22-CO DER  L 018  </t>
  </si>
  <si>
    <t>prog.de recup.de estr.vic.do est.de sp."novas vicinais",div.em 80 lot.-fase 8. estrada vicinal uru030/pri 114/rpg010 - ligação uru x pradinia x reginópolis,  localizada nos municípios de uru, pirajuí e reginópolis. ext.tot.de 16,700 km. lote 18.</t>
  </si>
  <si>
    <t>219824</t>
  </si>
  <si>
    <t xml:space="preserve">045/22-CO DER  L 024  </t>
  </si>
  <si>
    <t>prog.de recup.de estr.vic.do est.de sp."novas vicinais",div.em 80 lotes-fase 8.estrada vicinal sab 020, estrada manoel luiz de souza - ligação santa branca x salesópolis, localizada no município de santa branca. extensão total de 14,200 km. lote 24.</t>
  </si>
  <si>
    <t>219836</t>
  </si>
  <si>
    <t xml:space="preserve">045/22-CO DER  L 032  </t>
  </si>
  <si>
    <t>prog.de recup.de estr.vic.do est.de sp."novas vicinais",div.em 80 lotes-fase 8.estrada vicinal pin-040 - ligação pindamonhangaba x lagoinha, localizada no mu-nicípio de pindamonhangaba. extensão total de 15,000 km. lote 32.</t>
  </si>
  <si>
    <t>219848</t>
  </si>
  <si>
    <t xml:space="preserve">045/22-CO DER  L 034  </t>
  </si>
  <si>
    <t>prog.de recup.de estr.vic.do est.de sp."novas vicinais",div.em 80 lotes-fase 8.estrada vicinal ltc-030-ligação sp 421(lutécia)-div. assis, local.no munic. de lutécia.ext.tot.de 15,000 km e estrada vicinal ass-010-ligação sp-333(assis) x divisa de lutécia,local.no munic.de assis.ext.tot.de 18,800 km. lote 34.</t>
  </si>
  <si>
    <t>219850</t>
  </si>
  <si>
    <t xml:space="preserve">045/22-CO DER  L 036  </t>
  </si>
  <si>
    <t>prog.de recup.de estr.vic.do est.de sp."novas vicinais",div.em 80 lotes-fase 8.lot.36-estrada vicinal gmb-448-lig.guaimbê x div.júlio mesquita, local.no mun  guaimbe e estra.vic.jlm-050-lig.julio mesq.x div.guaimbe(dr.3)loc.mun.jul.mesq.vic.1-est.mun.gmb-448 km 0,00 ao km 8,600,vic-2 est.mun.jlm-050 km0,00aokm10,00</t>
  </si>
  <si>
    <t>219861</t>
  </si>
  <si>
    <t xml:space="preserve">045/22-CO DER  L 037  </t>
  </si>
  <si>
    <t>prog.de recup.de estr.vic.do est.de sp."novas vicinais",div.em 80 lotes-fase 8.estrada vicinal mar-010-ligação sp 333 x distrito rosalia, localizada no muni- cípio de marília. extensão total de 12,950 km. lote 37.</t>
  </si>
  <si>
    <t>219873</t>
  </si>
  <si>
    <t xml:space="preserve">045/22-CO DER  L 055  </t>
  </si>
  <si>
    <t>prog.de recup.de estr.vic.do est.de sp."novas vicinais",div.em 80 lotes-fase 8.estrada vicinal ijo-030-ligação itajobi x nova cardoso até novo horizonte, loc.nos municípios de itajobi e novo horizonte.extensão total de 37,300km. lote 55.</t>
  </si>
  <si>
    <t>219885</t>
  </si>
  <si>
    <t xml:space="preserve">045/22-CO DER  L 064  </t>
  </si>
  <si>
    <t>prog.de recup.de estr.vic.do est.de sp."novas vicinais",div.em 80 lotes-fase 8.estrada vicinal da cooperativa - ligação bairro planalto bela vista x jardim   quarto centenário, localizada no município de ribeirão pires. extensão total de2,400 km. lote 64.</t>
  </si>
  <si>
    <t>219897</t>
  </si>
  <si>
    <t xml:space="preserve">045/22-CO DER  L 077  </t>
  </si>
  <si>
    <t>prog.de recup.de estr.vic.do est.de sp."novas vicinais",div.em 80 lotes-fase 8.estrada vicinal pi 046/scp 040-ligação pirassununga (sp-201) x santa cruz das  palmeiras,passando pela usina são luiz,localizada nos municípios de pirassunun-ga e santa cruz das palmeiras. extensão total de 17,960 km. lote 77.</t>
  </si>
  <si>
    <t>219903</t>
  </si>
  <si>
    <t xml:space="preserve">184/21-CO DER         </t>
  </si>
  <si>
    <t>CONS.CON/MULT.</t>
  </si>
  <si>
    <t>contratação de prestação de serviços técnicos especializados de supervisão     e acompanhamento ambiental e social das obras de duplicação e melhorias da     estrada do m'boi mirim, no município de são paulo e melhorias na rodovia       sp 214 no município de itapecerica da serra.</t>
  </si>
  <si>
    <t xml:space="preserve"> 12,70</t>
  </si>
  <si>
    <t>219915</t>
  </si>
  <si>
    <t xml:space="preserve">417/21-CO DER  L 034  </t>
  </si>
  <si>
    <t>prog.de recup.de estr.vic.do est.de sp."novas vicinais",div.em 94 lotes-fase 7.estrada vicinal aeii 999 - ligação de areias ao bairro da serra, localizada no municipio de areias. extensão total de 06,490 km.lote 34.</t>
  </si>
  <si>
    <t>219927</t>
  </si>
  <si>
    <t xml:space="preserve">417/21-CO DER  L 036  </t>
  </si>
  <si>
    <t>prog.de recup.de estr.vic.do est.de sp."novas vicinais",div.em 94 lotes-fase 7.estrada vicinal sdc-030/381-recuperação funcional da ligação de santa cruz do  rio pardo,sodrélia div. bernadinho de campo,localizada no município de santa   cruz do rio pardo. extensão total de 14,400 km.lote 36.</t>
  </si>
  <si>
    <t>219939</t>
  </si>
  <si>
    <t xml:space="preserve">417/21-CO DER  L 060  </t>
  </si>
  <si>
    <t>prog.de recup.de estr.vic.do est.de sp."novas vicinais",div.em 94 lotes-fase 7.estrada vicinal do serrote e estrada vicinal mário alves pereira, localizadas  nos municípios de salesópolis e guararema. extensão total de 10,102 km.lote 60.</t>
  </si>
  <si>
    <t>219940</t>
  </si>
  <si>
    <t xml:space="preserve">417/21-CO DER  L 063  </t>
  </si>
  <si>
    <t>prog.de recup.de estr.vic.do est.de sp."novas vicinais",div.em 94 lotes-fase 7.estrada vicinal do jacequava-paiol (continuação das rua manoel pires de moraes+av. ernesto joão marcelino),localizadas nos municípios de embu-guaçu e são     paulo. extensão total de 13,500 km. lote 63.</t>
  </si>
  <si>
    <t xml:space="preserve"> 95,47</t>
  </si>
  <si>
    <t>219952</t>
  </si>
  <si>
    <t xml:space="preserve">058/21-CO DER         </t>
  </si>
  <si>
    <t>contratação das obras e serviços de recuperação da ponte sobre o rio           paranapanema, no km 523+520m da sp 425, município de pirapozinho.</t>
  </si>
  <si>
    <t>219976</t>
  </si>
  <si>
    <t xml:space="preserve">054/22-CO DER  L 001  </t>
  </si>
  <si>
    <t xml:space="preserve">CONS.SUP.DR1. </t>
  </si>
  <si>
    <t>prestação de serviços técnicos especializados de apoio à divisão regional de   campinas (dr.01) do der/sp na supervisão das obras do programa de vicinais     (novas vicinais) - fase 8 .</t>
  </si>
  <si>
    <t>219988</t>
  </si>
  <si>
    <t xml:space="preserve">054/22-CO DER  L 002  </t>
  </si>
  <si>
    <t>CONS.ETEL/MERI</t>
  </si>
  <si>
    <t>contratacao de empresa especializada para prestacao de servicos tecnicos na    supervisao e acompanhamento das obras do novo programa de vicinais,divididos   em 13 lotes-fase 8,lote-02- divisao regional de itapetininga  -dr.2</t>
  </si>
  <si>
    <t>219990</t>
  </si>
  <si>
    <t xml:space="preserve">054/22-CO DER  L 003  </t>
  </si>
  <si>
    <t>CONS.VIC.BAURU</t>
  </si>
  <si>
    <t>contratacao de empresa especializada para prestacao de servicos tecnicosl na   supervisão e acompanhamento das obras do novo programa de vicinais divididos   em 13 lotes-fase 8- lote 3- divisao regional de bauru-dr.3</t>
  </si>
  <si>
    <t xml:space="preserve"> 89,79</t>
  </si>
  <si>
    <t>220000</t>
  </si>
  <si>
    <t xml:space="preserve">054/22-CO DER  L 004  </t>
  </si>
  <si>
    <t xml:space="preserve">CONS.SUP.TC.  </t>
  </si>
  <si>
    <t>contratacao de empresa especializada para prestacao de servicos tecnicos na    supervisão e acompanhamento das obras do novo programa de vicinais,dividido    em  13 lotes -fase 8 .</t>
  </si>
  <si>
    <t>220012</t>
  </si>
  <si>
    <t xml:space="preserve">054/22-CO DER  L 005  </t>
  </si>
  <si>
    <t>contratacao de empresas especializadas para prestacao de servicos tecnicos na  supervisao e acompanhamento das obras do novo programa de vicinais,divididos em13 lotes-fase-8-lote 05-divisao regional de taubate-dr 6</t>
  </si>
  <si>
    <t>220024</t>
  </si>
  <si>
    <t xml:space="preserve">054/22-CO DER  L 006  </t>
  </si>
  <si>
    <t>CONS.S.FASE 8.</t>
  </si>
  <si>
    <t>contratacao de empresas especializada para prestacao de servicos tecnicos na   supervisão  e acompanhamento das obras do novo programa de vicinais,dividido   em 13 lotes-fase 8-lote 06-divisao regional de assis-dr.7.</t>
  </si>
  <si>
    <t>220036</t>
  </si>
  <si>
    <t xml:space="preserve">054/22-CO DER  L 007  </t>
  </si>
  <si>
    <t>CONS.STE KING.</t>
  </si>
  <si>
    <t>prestação de serviços técnicos especializados de apoio à divisão regional de   ribeirão preto (dr.08) do der/sp na supervisão das obras do programa de        vicinais (novas vicinais) - fase 8 .</t>
  </si>
  <si>
    <t>220048</t>
  </si>
  <si>
    <t xml:space="preserve">054/22-CO DER  L 008  </t>
  </si>
  <si>
    <t>CONS.AMR.VIII.</t>
  </si>
  <si>
    <t>contratacao de empresas especializada para prestacao de servicos tecnicos na   supervisao e acompanhamento das obras do novo programa de vicinais divididos   em 13 lotes fase 8- lote 08-divisao regional de sao jose do rio preto-dr.9</t>
  </si>
  <si>
    <t>220050</t>
  </si>
  <si>
    <t xml:space="preserve">054/22-CO DER  L 009  </t>
  </si>
  <si>
    <t>CONS.SUPERV.8.</t>
  </si>
  <si>
    <t>prestação de serviços técnicos especializados de apoio à divisão regional de   são paulo (dr.10) do der/sp na supervisão das obras do programa de vicinais    (novas vicinais) - fase 8 .</t>
  </si>
  <si>
    <t>220061</t>
  </si>
  <si>
    <t xml:space="preserve">054/22-CO DER  L 010  </t>
  </si>
  <si>
    <t>contratacao de empresa especilaizada para prestacao de servicos tecnicos  na   supervisao e acompanhamento das obras do novo programa de vicinais,divididos   13 lotes-fase 8, -lote 10:divisao regional de aracatuba-dr.11.</t>
  </si>
  <si>
    <t>220073</t>
  </si>
  <si>
    <t xml:space="preserve">054/22-CO DER  L 011  </t>
  </si>
  <si>
    <t>CONS.EST/ENEC.</t>
  </si>
  <si>
    <t>prestação de serviços técnicos especializados de apoio à divisão regional de   presidente prudente (dr.12) do der/sp na supervisão das obras do programa de   vicinais (novas vicinais) - fase 8 .</t>
  </si>
  <si>
    <t>220085</t>
  </si>
  <si>
    <t xml:space="preserve">054/22-CO DER  L 012  </t>
  </si>
  <si>
    <t xml:space="preserve">CONS.TJBS F8. </t>
  </si>
  <si>
    <t>prestação de serviços técnicos especializados de apoio à divisão regional de   rio claro (dr.13) do der/sp na supervisão das obras do programa de vicinais    (novas vicinais) - fase 8 .</t>
  </si>
  <si>
    <t>220097</t>
  </si>
  <si>
    <t xml:space="preserve">054/22-CO DER  L 013  </t>
  </si>
  <si>
    <t>CONS.SPLFASE8.</t>
  </si>
  <si>
    <t>prestação de serviços técnicos especializados de apoio à divisão regional de   barretos (dr.14) do der/sp na supervisão das obras do programa de vicinais     (novas vicinais) - fase 8 .</t>
  </si>
  <si>
    <t xml:space="preserve"> 70,79</t>
  </si>
  <si>
    <t>220127</t>
  </si>
  <si>
    <t xml:space="preserve">035/22-CO DER  L 001  </t>
  </si>
  <si>
    <t>CONS.CAMPINA01</t>
  </si>
  <si>
    <t>contratação de serviços técnicos especializados para elaboração de estudos     funcionais e projetos executivos para duplicação de rodovias,restauração de    pavimento,melhorias,ampliações e atualização de projeto existente.lote 01.</t>
  </si>
  <si>
    <t xml:space="preserve"> 18,88</t>
  </si>
  <si>
    <t>220139</t>
  </si>
  <si>
    <t xml:space="preserve">035/22-CO DER  L 002  </t>
  </si>
  <si>
    <t>CONS.SON/ENGE.</t>
  </si>
  <si>
    <t>contratação de serviços técnicos especializados para elaboração de estudos     funcionais e projetos executivos para duplicação de rodovias,restauração de    pavimento,melhorias,ampliações e atualização de projeto existente.lote 02.</t>
  </si>
  <si>
    <t xml:space="preserve"> 39,16</t>
  </si>
  <si>
    <t>220140</t>
  </si>
  <si>
    <t xml:space="preserve">035/22-CO DER  L 003  </t>
  </si>
  <si>
    <t>CONS.DUPLI2022</t>
  </si>
  <si>
    <t>contratação de serviços técnicos especializados para elaboração de estudos     funcionais e projetos executivos para duplicação de rodovias,restauração de    pavimento,melhorias,ampliações e atualização de projeto existente.lote 03.</t>
  </si>
  <si>
    <t xml:space="preserve"> 35,45</t>
  </si>
  <si>
    <t>220152</t>
  </si>
  <si>
    <t xml:space="preserve">035/22-CO DER  L 004  </t>
  </si>
  <si>
    <t xml:space="preserve">CONS.CONARC   </t>
  </si>
  <si>
    <t>contratação de serviços técnicos especializados para elaboração de estudos     funcionais e projetos executivos para duplicação de rodovias,restauração de    pavimento,melhorias,ampliações e atualização de projeto existente.lote 04.</t>
  </si>
  <si>
    <t xml:space="preserve"> 58,06</t>
  </si>
  <si>
    <t>220164</t>
  </si>
  <si>
    <t xml:space="preserve">035/22-CO DER  L 005  </t>
  </si>
  <si>
    <t>contratação de serviços técnicos especializados para elaboração de estudos     funcionais e projetos executivos para duplicação de rodovias,restauração de    pavimento,melhorias,ampliações e atualização de projeto existente.lote 05.</t>
  </si>
  <si>
    <t xml:space="preserve"> 73,74</t>
  </si>
  <si>
    <t>220176</t>
  </si>
  <si>
    <t xml:space="preserve">035/22-CO DER  L 006  </t>
  </si>
  <si>
    <t>CONS.EST/PROGE</t>
  </si>
  <si>
    <t>contratação de serviços técnicos especializados para elaboração de estudos     funcionais e projetos executivos para duplicação de rodovias,restauração de    pavimento,melhorias,ampliações e atualização de projeto existente.lote 06.</t>
  </si>
  <si>
    <t>220188</t>
  </si>
  <si>
    <t xml:space="preserve">035/22-CO DER  L 007  </t>
  </si>
  <si>
    <t>CONS.PROJE.SP.</t>
  </si>
  <si>
    <t>contratação de serviços técnicos especializados para elaboração de estudos     funcionais e projetos executivos para duplicação de rodovias,restauração de    pavimento,melhorias,ampliações e atualização de projeto existente.lote 07.</t>
  </si>
  <si>
    <t xml:space="preserve"> 75,07</t>
  </si>
  <si>
    <t>220190</t>
  </si>
  <si>
    <t xml:space="preserve">035/22-CO DER  L 008  </t>
  </si>
  <si>
    <t>CONS.PROJ.NOVA</t>
  </si>
  <si>
    <t>contratação de serviços técnicos especializados para elaboração de estudos     funcionais e projetos executivos para duplicação de rodovias,restauração de    pavimento,melhorias,ampliações e atualização de projeto existente.lote 08.</t>
  </si>
  <si>
    <t>220206</t>
  </si>
  <si>
    <t xml:space="preserve">035/22-CO DER  L 009  </t>
  </si>
  <si>
    <t>contratação de serviços técnicos especializados para elaboração de estudos     funcionais e projetos executivos para duplicação de rodovias,restauração de    pavimento,melhorias,ampliações e atualização de projeto existente.lote 09.</t>
  </si>
  <si>
    <t xml:space="preserve"> 84,38</t>
  </si>
  <si>
    <t>220218</t>
  </si>
  <si>
    <t xml:space="preserve">035/22-CO DER  L 010  </t>
  </si>
  <si>
    <t xml:space="preserve">CONS.MTRP035. </t>
  </si>
  <si>
    <t>contratação de serviços técnicos especializados para elaboração de estudos     funcionais e projetos executivos para duplicação de rodovias,restauração de    pavimento,melhorias,ampliações e atualização de projeto existente.lote 10.</t>
  </si>
  <si>
    <t xml:space="preserve"> 88,29</t>
  </si>
  <si>
    <t>220220</t>
  </si>
  <si>
    <t xml:space="preserve">035/22-CO DER  L 012  </t>
  </si>
  <si>
    <t>CONS.ROMA/PLAN</t>
  </si>
  <si>
    <t>contratação de serviços técnicos especializados para elaboração de estudos     funcionais e projetos executivos para duplicação de rodovias,restauração de    pavimento,melhorias,ampliações e atualização de projeto existente.lote 12.</t>
  </si>
  <si>
    <t>220243</t>
  </si>
  <si>
    <t xml:space="preserve">045/22-CO DER  L 005  </t>
  </si>
  <si>
    <t>prog.de recup.de estr.vic.do est.de sp."novas vicinais",div.em 80 lotes-fase 8.est.vic.de santo antonio de posse x jaguariúna,local.no munic.de sto antonio deposse,ext.tot.de 4,9km e est.vic.jgr-010-lig.jaguariúna x sto antonio de posse,localizada no município de jaguariúna, extensão total de 4,400 km. lote 05.</t>
  </si>
  <si>
    <t>220255</t>
  </si>
  <si>
    <t xml:space="preserve">045/22-CO DER  L 078  </t>
  </si>
  <si>
    <t>prog.de recup.de estr.vic.do est.de sp."novas vicinais",div.em 80 lotes-fase 8.estrada vicinal pfr-010 - ligação da sede do município x distrito do brejão,lo-calizada no município de porto ferreira. extensão total de 12,380 km. lote 78.</t>
  </si>
  <si>
    <t>220267</t>
  </si>
  <si>
    <t xml:space="preserve">417/21-CO DER  L 025  </t>
  </si>
  <si>
    <t>LTEC SERV.LTDA</t>
  </si>
  <si>
    <t>prog.de recup.de estr.vic.do est.de sp."novas vicinais",div.em 94 lotes-fase 7.vicinal 1: estrada vicinal sca-329 do km 0,00 ao km 21,090.vicinal 2: estrada  vicinal sca-060 do km 0,00 ao km 2,100. lote 25</t>
  </si>
  <si>
    <t xml:space="preserve"> 91,19</t>
  </si>
  <si>
    <t>220279</t>
  </si>
  <si>
    <t xml:space="preserve">417/21-CO DER  L 037  </t>
  </si>
  <si>
    <t xml:space="preserve">COMPASA LTDA  </t>
  </si>
  <si>
    <t>prog.de recup.de estr.vic.do est.de sp."novas vicinais",div.em 94 lotes-fase 7.estrada vicinal pmp-010-recuperação funcional da ligação pompéia div. queiroz  localizada no município de pompéia. extensão total de 30,500 km.lote 37.</t>
  </si>
  <si>
    <t>220280</t>
  </si>
  <si>
    <t xml:space="preserve">417/21-CO DER  L 027  </t>
  </si>
  <si>
    <t>prog.de recup.de estr.vic.do est.de sp."novas vicinais",div.em 94 lotes-fase 7.estrada vicinal dcv-256/png-070 - ligação com a sp 330 localizada nos municípiodescalvado e pirassununga. extensão total de 16,800 km. lote 27.</t>
  </si>
  <si>
    <t>220292</t>
  </si>
  <si>
    <t xml:space="preserve">417/21-CO DER  L 077  </t>
  </si>
  <si>
    <t xml:space="preserve">GIMMA LTDA    </t>
  </si>
  <si>
    <t>prog.de recup.de estr.vic.do est.de sp."novas vicinais",div.em 94 lotes-fase 7.estrada vicinal mpr 154/157/281/374-ligação mirante paranapanema-bairro pé de  galinha - assentamentos, localizada no município de mirante do paranapanema.   extensão total de 20,200 km. lote 77.</t>
  </si>
  <si>
    <t>220309</t>
  </si>
  <si>
    <t xml:space="preserve">045/22-CO DER  L 021  </t>
  </si>
  <si>
    <t>prog.de recup.de estr.vic.do est.de sp."novas vicinais",div.em 80 lotes-fase 8.estrada vicinal amb-326 / amb-440 / amb-436- ligação sp 255 x bairro cabaceirasx sp 318, localizada nos municípios de santa lúcia e américo brasiliense.exten-são total de 12,500 km. lote 21.</t>
  </si>
  <si>
    <t>220322</t>
  </si>
  <si>
    <t xml:space="preserve">062/22-TP DER         </t>
  </si>
  <si>
    <t>contratação das obras e serviços de implantação de nova rede de drenagem entre o km 0,400 e o km 0,700 da spa 135/065, acesso ao município de campinas, para  solução de problemas de alagamento.</t>
  </si>
  <si>
    <t>220346</t>
  </si>
  <si>
    <t xml:space="preserve">127/22-NL DER         </t>
  </si>
  <si>
    <t>contratação de obras e serviços emergenciais de correção e proteção de talude  com risco iminente no km 080+250m (ld/le) da sp 125, municipio de ubatuba.</t>
  </si>
  <si>
    <t>220358</t>
  </si>
  <si>
    <t xml:space="preserve">128/22-NL DER         </t>
  </si>
  <si>
    <t>contratação de obras e serviços emergenciais de correção e proteção de talude  com risco iminente no km 082+800m (ld/le) da sp 125, municipio de ubatuba.</t>
  </si>
  <si>
    <t>220360</t>
  </si>
  <si>
    <t xml:space="preserve">417/21-CO DER  L 068  </t>
  </si>
  <si>
    <t>prog.de recup.de estr.vic.do est.de sp."novas vicinais",div.em 94 lotes-fase 7.estrada vicinal btm-020, ligação buritama x divisa turiúba, localizada no mun. buritama. extensão total de 8,043 km. lote 68.</t>
  </si>
  <si>
    <t xml:space="preserve"> 90,96</t>
  </si>
  <si>
    <t>220383</t>
  </si>
  <si>
    <t xml:space="preserve">053/22-TP DER         </t>
  </si>
  <si>
    <t>contratação das obras e serviços de estabilização de encosta na altura do km   178,10 da  sp 055(br 101),morro do esquimó,no municipio de são sebastião.</t>
  </si>
  <si>
    <t xml:space="preserve"> 87,97</t>
  </si>
  <si>
    <t>220395</t>
  </si>
  <si>
    <t xml:space="preserve">049/22-CO DER         </t>
  </si>
  <si>
    <t>CONS.RIO TAQUA</t>
  </si>
  <si>
    <t>contratação dos serviços de recuperação das fundações, pilares e tabuleiro     da ponte sobre o  rio taquari, na represa de jurumirim, sp 270, km 295+300m,   incluindo elaboração de projeto executivo.</t>
  </si>
  <si>
    <t>220401</t>
  </si>
  <si>
    <t xml:space="preserve">266/21-CO DER         </t>
  </si>
  <si>
    <t>contratação de obras para recuperação e amortecimento do sistema de drenagem e erosão a jusante dos lançamentos existentes no km 350+000m, le, da sp 321,no   município de bauru.</t>
  </si>
  <si>
    <t>220425</t>
  </si>
  <si>
    <t xml:space="preserve">059/22-TP DER         </t>
  </si>
  <si>
    <t>contratação das obras e serviços de recuperação da ponte sobre o corrego do    contra, na spa 631/320.</t>
  </si>
  <si>
    <t>03/22</t>
  </si>
  <si>
    <t>220450</t>
  </si>
  <si>
    <t xml:space="preserve">045/22-CO DER  L 009  </t>
  </si>
  <si>
    <t>prog.de recup.de estr.vic.do est.de sp."novas vicinais",div.em 80 lotes-fase 8.estrada vicinal argeu mariano de lima (serrinha) - ligação vargem x bragança   paulista, localizada no município de vargem. extensão total de 4,500 km.lote09.</t>
  </si>
  <si>
    <t>220462</t>
  </si>
  <si>
    <t xml:space="preserve">285/21-CO DER  L 046  </t>
  </si>
  <si>
    <t>prog.de recup.de estr.vic.do est.de sp."novas vicinais",div.em 48 lotes-fase 5.estrada vicinal olp-020(josé recco),que lig.a cidade de olímpia ao bairro ruralálvora(no município de severínia),localizada nos municípios de olímpia e severinia e estrada vicinal sv-1 localizada no município de severínia.lote 46.</t>
  </si>
  <si>
    <t>220474</t>
  </si>
  <si>
    <t xml:space="preserve">366/21-CO DER  L 013  </t>
  </si>
  <si>
    <t>prog.de recup.de estr.vic.do est.de sp."novas vicinais",div.em 90 lotes-fase 6.est. vicinal augusto zanoni - ligação  sp 079 x sp 075, loc. no mun.de itú com ext. de 3,000 km e est. vicinal slt-010, est. lajeado - ligação sp 075 x bairrolajeado, loc.no mun.de salto com ext.de 1,200 km.ext.total de 4,200 km.lote 13.</t>
  </si>
  <si>
    <t>220486</t>
  </si>
  <si>
    <t xml:space="preserve">366/21-CO DER  L 041  </t>
  </si>
  <si>
    <t>prog.de recup.de estr.vic.do est.de sp."novas vicinais",div.em 90 lotes-fase 6.estrada vicinal da fortaleza (vereador josé alves barreto) - ligação sp-055 x  praia da fortaleza, localizada no município de ubatuba. ext. total de 6,950 km.lote 41.</t>
  </si>
  <si>
    <t xml:space="preserve"> 84,07</t>
  </si>
  <si>
    <t>220498</t>
  </si>
  <si>
    <t xml:space="preserve">273/21-TP DER         </t>
  </si>
  <si>
    <t xml:space="preserve">CONS.SAS 008  </t>
  </si>
  <si>
    <t>contratação de prestação de serviços tecnicos especializados de supervisão     ambiental e social para acompanhamento das obras de duplicação,recuperação e   melhorias da rodovia sp-008,do km 91+300 ao km 105+600,no municipio de bragançapaulista/sp.</t>
  </si>
  <si>
    <t>220504</t>
  </si>
  <si>
    <t xml:space="preserve">149/22-NL DER         </t>
  </si>
  <si>
    <t>contratação de obras e serviços emergenciais de recuperação do viaduto         da sp.304 (luiz de queiroz), km 139+250m, no município de santa barbara        d’oeste  com elaboração de projeto executivo.</t>
  </si>
  <si>
    <t>220528</t>
  </si>
  <si>
    <t xml:space="preserve">182/22-NL DER         </t>
  </si>
  <si>
    <t>contratação de obras e serviços emergenciais de demolição de galeria colapsa-  da, recomposição de erosão e implantação de galeria de concreto 2x2 na sp 250, no km 290,10 m, no municipio de apiai</t>
  </si>
  <si>
    <t>220530</t>
  </si>
  <si>
    <t xml:space="preserve">045/22-CO DER  L 076  </t>
  </si>
  <si>
    <t xml:space="preserve">STAVIAS LTDA. </t>
  </si>
  <si>
    <t>prog.de recup.de estr.vic.do est.de sp."novas vicinais",div.em 80 lotes-fase 8.estrada vicinal itr-020 itirapina x bairro ubá, localizada no município de iti-rapina. extensão total de 6,000 km. lote 76.</t>
  </si>
  <si>
    <t xml:space="preserve"> 81,87</t>
  </si>
  <si>
    <t>220589</t>
  </si>
  <si>
    <t xml:space="preserve">417/21-CO DER  L 004  </t>
  </si>
  <si>
    <t>prog.de recup.de estr.vic.do est.de sp."novas vicinais",div.em 94 lotes-fase 7.estrada vicinal do bairro rio manso. ligação spi 177/342 (km 16) ao bairro rio manso.localizada no município de itapira.extensão total de 8,617 km.lote 04.</t>
  </si>
  <si>
    <t>220590</t>
  </si>
  <si>
    <t xml:space="preserve">417/21-CO DER  L 023  </t>
  </si>
  <si>
    <t xml:space="preserve">RENEA S.A     </t>
  </si>
  <si>
    <t>progr,de recuperacao de estradas vicinais do estado de sp. ( novas vicinais ), dividido em 94 lotes-fase-7, lote 23- estrada vicinal lin-251-trecho sp.300/   aeroporto de lins ( anel viario ), extensao total de 8,680 km</t>
  </si>
  <si>
    <t>220607</t>
  </si>
  <si>
    <t xml:space="preserve">417/21-CO DER  L 075  </t>
  </si>
  <si>
    <t>prog.de recup.de estr.vic.do est.de sp."novas vicinais",div.em 94 lotes-fase 7.estrada vicinal rnp-040/prp-138/bas-050 - ligação rinópolis - parapuã - bastos,localizada nos municípios de rinópolis, parapuã e bastos. extensão total de    23,700 km. lote 75.</t>
  </si>
  <si>
    <t>220632</t>
  </si>
  <si>
    <t xml:space="preserve">368/21-CO DER         </t>
  </si>
  <si>
    <t>prestação de serviços técnicos especializados de supervisão ambiental e social para acompanhamento das obras de duplicação,melhorias e implantação de corredorde ônibus na rodovia alberto hinoto-sp-056,entre os munic.de itaquaquecetuba e arujá, trecho compreendido entre o km 30+700 e o km 43+180.</t>
  </si>
  <si>
    <t>220644</t>
  </si>
  <si>
    <t xml:space="preserve">355/21-TP DER         </t>
  </si>
  <si>
    <t xml:space="preserve">C.CONSULTERRA </t>
  </si>
  <si>
    <t>contratação de empresa especializada para a elaboração de projeto executivo de pavimentação da pista e dos acostamentos e melhorias da sp 261, do km 58,00 ao km 78,77, trecho águas de santa bárbara-iaras.</t>
  </si>
  <si>
    <t>220656</t>
  </si>
  <si>
    <t xml:space="preserve">381/21-CO DER         </t>
  </si>
  <si>
    <t>contratação de  serviços de substituição de bueiro de concreto por bueiro      metálico,pelo método não destrutivo,no km 66+700m,da sp 066-rodovia henrique   eroles  municipio  de guararema, incluindo elaboração de projeto executivo.</t>
  </si>
  <si>
    <t>220668</t>
  </si>
  <si>
    <t xml:space="preserve">069/22-CO DER         </t>
  </si>
  <si>
    <t>contratação das obras e serviços de restauração da pista,pavimentação dos acos-tamentos, implantação de faixa adicional e melhorias da spa 085/300, entre o km0,00 e o km 6,00, acesso a cabreúva.</t>
  </si>
  <si>
    <t xml:space="preserve"> 79,19</t>
  </si>
  <si>
    <t>220670</t>
  </si>
  <si>
    <t xml:space="preserve">108/22-TP DER         </t>
  </si>
  <si>
    <t>contratação de empresa especializada para a atualização do projeto executivo deimplantação de dispositivo em desnível de acesso e retorno ao município de     tambaú na sp 332, no km 271+650m.</t>
  </si>
  <si>
    <t>220681</t>
  </si>
  <si>
    <t xml:space="preserve">308/21-TP DER         </t>
  </si>
  <si>
    <t>contratação de obras e serviços de prolongamento de linha de tubo no km 69+400mda sp 312-estrada dos romeiros,no município de cabreúva,incluindo a elaboração do projeto executivo.</t>
  </si>
  <si>
    <t>220693</t>
  </si>
  <si>
    <t xml:space="preserve">001/22-TP DER         </t>
  </si>
  <si>
    <t>contratação de obras e serviços de reforço estrutural e cortina atirantada do  km 34+100 (ld) da sp 123, município de santo antonio do pinhal.</t>
  </si>
  <si>
    <t>220735</t>
  </si>
  <si>
    <t xml:space="preserve">036/22-TP DER         </t>
  </si>
  <si>
    <t>contratação de obras e serviços de substituição de canalização tubular de      concreto (ø1,00m)por bueiro celular de concreto armado com seção de 2,00m      x 2,00m,pelo método destrutivo,na sp 098 - rod. dom paulo rolim loureiro,      km 69,50, no município de mogi das cruzes,incluindo a elab.projeto executivo.</t>
  </si>
  <si>
    <t>220747</t>
  </si>
  <si>
    <t xml:space="preserve">104/22-CO DER         </t>
  </si>
  <si>
    <t>CONS.REST.ROD.</t>
  </si>
  <si>
    <t>contratação de serviços técnicos especializados para elaboração de estudos     funcionais e projetos executivos para duplicação de rodovias, restauração de   pavimento, melhorias, ampliações e atualização de projetos existentes.</t>
  </si>
  <si>
    <t xml:space="preserve"> 72,33</t>
  </si>
  <si>
    <t>220760</t>
  </si>
  <si>
    <t xml:space="preserve">370/21-CV DER         </t>
  </si>
  <si>
    <t>INNOVATION TEC</t>
  </si>
  <si>
    <t>prestacao de serv. de eng. de trafego rodoviario, incluindo a locacao, desloca-mento, implantacao de paineis elet.de mensagens variaveis - pmv-totem-midia-tv,com sistema de controle operacional remoto e prest. servico aos usuarios, apoioo gerenc. de inform.aos usuarios das rodovias administradas pelo der/sp.</t>
  </si>
  <si>
    <t>220772</t>
  </si>
  <si>
    <t xml:space="preserve">369/21-CV DER         </t>
  </si>
  <si>
    <t>contr.de serv.técn.de cons.espec.para a elab.do estudo de viabil.de implan.de  novos cor.trav.de fauna na rod.oswaldo cruz(sp125)e de medidas para mitigação  dos impactos ocasionados pela  oper.da rod.à fauna,por meio da exec.dos progr. de monit. de fauna silvestre e de monit.do atropelamento da fauna.</t>
  </si>
  <si>
    <t>220784</t>
  </si>
  <si>
    <t xml:space="preserve">191/21-CO DER         </t>
  </si>
  <si>
    <t>contr.das obras e serv.de dupl.,alteamento da pista,implantação de viadutos e  passagens inferiores de pedestres,no trecho da rod.sp324,do km 87+460m,trecho  da intersecção da rod.josé roberto magalhães teixeira-sp083,anel viário de cam-pinas,até a rod.santos dumont-sp075 e aeroporto de viracopos,mun.de campinas.</t>
  </si>
  <si>
    <t>220796</t>
  </si>
  <si>
    <t xml:space="preserve">203/21-CO DER  L 001  </t>
  </si>
  <si>
    <t xml:space="preserve">CONS. SP 056  </t>
  </si>
  <si>
    <t>con.ex.ob.e ser.tre.sp056-rod.alb.hinoto,inc:rec.pist.e mel.ent.km30,7 e km32,5comp.dup.e mel.ent.km32,5 e km42,6-sendo km40,1 ao km42,2,atr.imp.bin.e rec.pise mel.ent.km42,6 e km43,18.lt.1:km30,7 ao km34,74,tot.4,04km ext.;lt2:km34,74  ao km40,1,tot.5,36km;lt.3:km40,1 ao km43,18,c/imp.bin.,tot.3,08km ext.lote 1.</t>
  </si>
  <si>
    <t>220802</t>
  </si>
  <si>
    <t xml:space="preserve">203/21-CO DER  L 002  </t>
  </si>
  <si>
    <t>CONS.FM SP 056</t>
  </si>
  <si>
    <t>con.ex.ob.e ser.tre.sp056-rod.alb.hinoto,inc:rec.pist.e mel.ent.km30,7 e km32,5omp.dup.e mel.ent.km32,5 e km42,6-sendo km40,1 ao km42,2,atr.imp.bin.e rec.pis e mel.ent.km42,6 e km43,18.lt.1:km30,7 ao km34,74,tot.4,04km ext.;lt2:km34,74  o km40,1,tot.5,36km;lt.3:km40,1 ao km43,18,c/imp.bin.,tot.3,08km ext.lote 2.</t>
  </si>
  <si>
    <t>220814</t>
  </si>
  <si>
    <t xml:space="preserve">203/21-CO DER  L 003  </t>
  </si>
  <si>
    <t xml:space="preserve">BTECLTDA      </t>
  </si>
  <si>
    <t>con.ex.ob.e ser.tre.sp056-rod.alb.hinoto,inc:rec.pist.e mel.ent.km30,7 e km32,5omp.dup.e mel.ent.km32,5 e km42,6-sendo km40,1 ao km42,2,atr.imp.bin.e rec.pis e mel.ent.km42,6 e km43,18.lt.1:km30,7 ao km34,74,tot.4,04km ext.;lt2:km34,74  o km40,1,tot.5,36km;lt.3:km40,1 ao km43,18,c/imp.bin.,tot.3,08km ext.lote 3.</t>
  </si>
  <si>
    <t>220840</t>
  </si>
  <si>
    <t xml:space="preserve">417/21-CO DER  L 070  </t>
  </si>
  <si>
    <t>PRIMER CONSTRU</t>
  </si>
  <si>
    <t>prog.de recup.de estr.vic.do est.de sp."novas vicinais",div.em 94 lotes-fase 7.estrada vicinal pereira barreto x rotatória spi 627-ligação da vicinal pereira barreto à rotatória spi 627, localizada no município de pereira barreto.       extensão total de 3,200 km. lote 70.</t>
  </si>
  <si>
    <t>220851</t>
  </si>
  <si>
    <t xml:space="preserve">112/21-TP DER         </t>
  </si>
  <si>
    <t>contratação de serviços de implantação de barreiras new-jersey na ponte sobre orio barra mansa,na sp304,do km 458+890m ao km 459+510m,divisa com os municipiosde sales - mendonça/sp.</t>
  </si>
  <si>
    <t>220863</t>
  </si>
  <si>
    <t xml:space="preserve">188/22-CO DER         </t>
  </si>
  <si>
    <t>contratação das obras e serviços de substituição do tabuleiro carroçável da    ponte pênsil e seus gradis metálicos e manutenção corretiva em elementos       metálicos (estrutura e cabos de sustentação),sobre o mar pequeno,no municipio  de são vicente.</t>
  </si>
  <si>
    <t>220887</t>
  </si>
  <si>
    <t xml:space="preserve">088/22-CO DER         </t>
  </si>
  <si>
    <t>contratação das obras e serviços de recuperação da ponte sobre o rio paranapa- nema na altura do km 346+541m da sp 276, no município de chavantes, incluindo  elaboração do projeto executivo.</t>
  </si>
  <si>
    <t>220899</t>
  </si>
  <si>
    <t xml:space="preserve">135/22-TP DER         </t>
  </si>
  <si>
    <t>contratação das obras e serviços de adequação das rampas de acesso à passarela na spa-354/294 km 1,610.</t>
  </si>
  <si>
    <t>220905</t>
  </si>
  <si>
    <t xml:space="preserve">071/22-TP DER         </t>
  </si>
  <si>
    <t>contratação de empresa especializada em serviços relacionados à readequação da iluminação e implantação do sistema de proteção contra descargas atmosféricas  na base operacional do policiamento rodoviário localizada na sp320 - rodovia   euclides da cunha, km 519,300 no município de votuporanga/sp.</t>
  </si>
  <si>
    <t>220917</t>
  </si>
  <si>
    <t xml:space="preserve">070/22-TP DER         </t>
  </si>
  <si>
    <t>contratação de empresa especializada em serviços relacionados à readequação da iluminação e implantação do sistema de proteção contra descargas atmosféricas  na base operacional do policiamento rodoviário localizada na sp320 - rodovia   euclides da cunha, km 562,300 no município de fernandópolis/sp.</t>
  </si>
  <si>
    <t>220929</t>
  </si>
  <si>
    <t xml:space="preserve">183/22-CO DER         </t>
  </si>
  <si>
    <t>contratação de obras e serviços para construção de dispositivo em desnivel na  sp 425 (rodovia assis chateaubriand) km 137+800m, no trecho do km 137+000 ao   km 138+600 m interligando av benati e a via de acesso spa 137/425,no município de olímpia</t>
  </si>
  <si>
    <t>220930</t>
  </si>
  <si>
    <t xml:space="preserve">138/22-CO DER         </t>
  </si>
  <si>
    <t>contratação das obras e serviços de melhorias no sistema viario                (implantação de dispositivos de retorno) na sp 055 entre o km 112+000m e o     114+000m localizada no municipio de são sebastião.</t>
  </si>
  <si>
    <t xml:space="preserve"> 87,19</t>
  </si>
  <si>
    <t>220942</t>
  </si>
  <si>
    <t xml:space="preserve">183/21-TP DER         </t>
  </si>
  <si>
    <t>ex.das ob.de ref.nas dep.da un.sed.der,sit.na av.do est.,777 sp/sp,send.imp.da laj.6ºe7ºand.do edf.princ.,trat.de fis. e sub.dos dren.de ar cond.na fhac.fron.imp.dos dren.na fach.post.,pint.,do edif.princ.,imp.do sist.de dren.p/capt.ág. pluv.na reg.do refeit.,ref.do refeit.e ex.de cob.c/polic.p/ 03 veíc.do der.</t>
  </si>
  <si>
    <t xml:space="preserve"> 75,99</t>
  </si>
  <si>
    <t>220966</t>
  </si>
  <si>
    <t xml:space="preserve">140/22-TP DER         </t>
  </si>
  <si>
    <t xml:space="preserve">A2L ENG.LTDA. </t>
  </si>
  <si>
    <t>contratação das obras e serviços remanescentes de recuperação da erosão causadapelo lançamento de águas advindas do bueiro existente no km 411+950m da sp334, município de cristais paulista.</t>
  </si>
  <si>
    <t xml:space="preserve"> 72,53</t>
  </si>
  <si>
    <t>220978</t>
  </si>
  <si>
    <t xml:space="preserve">186/22-CV DER         </t>
  </si>
  <si>
    <t>elaboração de projeto executivo para implantação de dispositivo de acesso e    retorno, tipo rotatória fechada alongada com vias marginais, no km 60+000m da  sp 457, município de rancharia.</t>
  </si>
  <si>
    <t>220980</t>
  </si>
  <si>
    <t xml:space="preserve">235/22-CO DER         </t>
  </si>
  <si>
    <t>contratação das obras e serviços para correção de erosão no acesso e na pista, com adequação do sistema de drenagem no km 8,600m do acesso spi-328/326, no    município de guariba.</t>
  </si>
  <si>
    <t>221016</t>
  </si>
  <si>
    <t xml:space="preserve">142/22-CO DER         </t>
  </si>
  <si>
    <t>contratação de serviços de engenharia para apoio ao der/sp,na assessoria       técnica e administrativa para manutenção do sistema sac - sistema de           administração da conservação.</t>
  </si>
  <si>
    <t xml:space="preserve"> 93,60</t>
  </si>
  <si>
    <t>221028</t>
  </si>
  <si>
    <t xml:space="preserve">340/22-NL DER         </t>
  </si>
  <si>
    <t>execução dos serviços de conservação rodoviária de rotina,abrangendo o pavimen-to,revestimento vegetal, sistemas de drenagem, faixas de domínio e elementos desegurança nas rodovias, acessos, interligações,dispositivos e vias não pavimen-tadas sob jurisdição do der/sp, divididos em 51 lotes, compreendendo o lote 30.</t>
  </si>
  <si>
    <t xml:space="preserve"> 87,66</t>
  </si>
  <si>
    <t>221107</t>
  </si>
  <si>
    <t xml:space="preserve">217/22-NL DER         </t>
  </si>
  <si>
    <t>prest.serv.tec.espec.de suporte, assessoramento, planejamento e apoio ao der/spem suas ativ. de gestao e fisc.: operacional, financeira e administrativa conc.a remocao e guarda de veiculos recolhidos pela fiscaliz.do der/sp bem como na 'prep. de elem tec. destin. final dos veiculos recol. aos patios do der/sp.lt.1</t>
  </si>
  <si>
    <t>221119</t>
  </si>
  <si>
    <t xml:space="preserve">218/22-NL DER         </t>
  </si>
  <si>
    <t>prest.serv.tec.espec.de suporte, assessoramento, planejamento e apoio ao der/spem suas ativ. de gestao e fisc.: operacional, financeira e administrativa conc.a remocao e guarda de veiculos recolhidos pela fiscaliz.do der/sp bem como na 'prep. de elem tec. destin. final dos veiculos recol. aos patios do der/sp. lt.2</t>
  </si>
  <si>
    <t>221430</t>
  </si>
  <si>
    <t xml:space="preserve">417/21-CO DER  L 013  </t>
  </si>
  <si>
    <t>prog.de recup.de estr.vic.do est.de sp."novas vicinais",div.em 94 lotes-fase 7.estrada vicinal pls-347/391,estrada vicinal tpr-020/253 e estrada josé waldemarmazzi-ligação tapiraí x pilar do sul,localizada nos municípios de pilar do sul e tapiraí. extensão total de 29,100 km. lote 13.</t>
  </si>
  <si>
    <t>221442</t>
  </si>
  <si>
    <t xml:space="preserve">320/21-TP DER         </t>
  </si>
  <si>
    <t>contratação das obras e serviços de recuperação da erosão do talude localizado no km 41+000m da sp354 - rodovia edgar máximo zamboto,no municipio de cajamar, incluindo elaboração de projeto executivo.</t>
  </si>
  <si>
    <t>221454</t>
  </si>
  <si>
    <t xml:space="preserve">056/22-CO DER         </t>
  </si>
  <si>
    <t>CONS.SUP.SP201</t>
  </si>
  <si>
    <t>prestação de serviços tecnicos especializados de apoio à supervisão das obras  de recuperação da pista e melhorias na sp-201 do km 0,000 ao km 10,400 com     extensão de 10,400 km, no municipio de pirassununga.</t>
  </si>
  <si>
    <t>222082</t>
  </si>
  <si>
    <t xml:space="preserve">229/22-CO DER  L 001  </t>
  </si>
  <si>
    <t>contratação de serviços de conservação,readequação e instalação de sinalização rodoviaria nas rodovias e acessos sob administração do departamento de estradasde rodagem do estado de são paulo - der/sp,divididos em 14 lotes.              dr.01 - campinas - lote 01, extensao total 777,410 km</t>
  </si>
  <si>
    <t xml:space="preserve"> 83,67</t>
  </si>
  <si>
    <t>222094</t>
  </si>
  <si>
    <t xml:space="preserve">229/22-CO DER  L 002  </t>
  </si>
  <si>
    <t>contratação de serviços de conservação,readequação e instalação de sinalização rodoviaria nas rodovias e acessos sob administração do departamento de estradasde rodagem do estado de são paulo - der/sp,divididos em 14 lotes.              dr.02 - itapetininga - lote 02, extensao total 1892,760 km.</t>
  </si>
  <si>
    <t xml:space="preserve"> 86,44</t>
  </si>
  <si>
    <t>222100</t>
  </si>
  <si>
    <t xml:space="preserve">229/22-CO DER  L 003  </t>
  </si>
  <si>
    <t>contratação de serviços de conservação,readequação e instalação de sinalização rodoviaria nas rodovias e acessos sob administração do departamento de estradasde rodagem do estado de são paulo - der/sp,divididos em 14 lotes.              dr.03 - bauru - lote 03, extensao total 521,525 km</t>
  </si>
  <si>
    <t xml:space="preserve"> 82,80</t>
  </si>
  <si>
    <t>222112</t>
  </si>
  <si>
    <t xml:space="preserve">229/22-CO DER  L 004  </t>
  </si>
  <si>
    <t>contratação de serviços de conservação,readequação e instalação de sinalização rodoviaria nas rodovias e acessos sob administração do departamento de estradasde rodagem do estado de são paulo - der/sp,divididos em 14 lotes.              dr.04 - araraquara - lote 04, ext. total 443,432 km</t>
  </si>
  <si>
    <t xml:space="preserve"> 84,72</t>
  </si>
  <si>
    <t>222124</t>
  </si>
  <si>
    <t xml:space="preserve">229/22-CO DER  L 005  </t>
  </si>
  <si>
    <t>contratação de serviços de conservação,readequação e instalação de sinalização rodoviaria nas rodovias e acessos sob administração do departamento de estradasde rodagem do estado de são paulo - der/sp,divididos em 14 lotes.              dr.05 - cubatão - lote 05,extensao total 809,233 km.</t>
  </si>
  <si>
    <t xml:space="preserve"> 84,26</t>
  </si>
  <si>
    <t>222136</t>
  </si>
  <si>
    <t xml:space="preserve">229/22-CO DER  L 006  </t>
  </si>
  <si>
    <t>contratação de serviços de conservação,readequação e instalação de sinalização rodoviaria nas rodovias e acessos sob administração do departamento de estradasde rodagem do estado de são paulo - der/sp,divididos em 14 lotes.              dr.06 - taubaté - lote 06.</t>
  </si>
  <si>
    <t>222148</t>
  </si>
  <si>
    <t xml:space="preserve">229/22-CO DER  L 007  </t>
  </si>
  <si>
    <t>contratação de serviços de conservação,readequação e instalação de sinalização rodoviaria nas rodovias e acessos sob administração do departamento de estradasde rodagem do estado de são paulo - der/sp,divididos em 14 lotes.              dr.07 - assis - lote 07, ext. total 822,032km</t>
  </si>
  <si>
    <t xml:space="preserve"> 84,86</t>
  </si>
  <si>
    <t>222150</t>
  </si>
  <si>
    <t xml:space="preserve">229/22-CO DER  L 008  </t>
  </si>
  <si>
    <t>contratação de serviços de conservação,readequação e instalação de sinalização rodoviaria nas rodovias e acessos sob administração do departamento de estradasde rodagem do estado de são paulo - der/sp  dividido  em 14 lotes, lote 08 -   ribeirão preto - ext.total 944,864 km</t>
  </si>
  <si>
    <t xml:space="preserve"> 82,62</t>
  </si>
  <si>
    <t>222161</t>
  </si>
  <si>
    <t xml:space="preserve">229/22-CO DER  L 009  </t>
  </si>
  <si>
    <t>contratação de serviços de conservação,readequação e instalação de sinalização rodoviaria nas rodovias e acessos sob administração do departamento de estradasde rodagem do estado de são paulo - der/sp,divididos em 14 lotes.              dr.09 - são josé do rio preto - lote 09, extensao total  1.524,241 km</t>
  </si>
  <si>
    <t xml:space="preserve"> 82,97</t>
  </si>
  <si>
    <t>222173</t>
  </si>
  <si>
    <t xml:space="preserve">229/22-CO DER  L 010  </t>
  </si>
  <si>
    <t>contratação de serviços de conservação,readequação e instalação de sinalização rodoviaria nas rodovias e acessos sob administração do departamento de estradasde rodagem do estado de são paulo - der/sp,divididos em 14 lotes.              dr.10- são paulo - lote 10, extensao total 953,456 km</t>
  </si>
  <si>
    <t>222185</t>
  </si>
  <si>
    <t xml:space="preserve">229/22-CO DER  L 011  </t>
  </si>
  <si>
    <t>contratação de serviços de conservação,readequação e instalação de sinalização rodoviaria nas rodovias e acessos sob administração do departamento de estradasde rodagem do estado de são paulo - der/sp,divididos em 14 lotes.              dr.11 - araçatuba - lote 11,extensao total 978,141 km</t>
  </si>
  <si>
    <t>222197</t>
  </si>
  <si>
    <t xml:space="preserve">229/22-CO DER  L 012  </t>
  </si>
  <si>
    <t>contratação de serviços de conservação,readequação e instalação de sinalização rodoviaria nas rodovias e acessos sob administração do departamento de estradasde rodagem do estado de são paulo - der/sp,divididos em 14 lotes.              dr.12 - presidente prudente - lote 12, extensao total 923,265 km</t>
  </si>
  <si>
    <t xml:space="preserve"> 84,88</t>
  </si>
  <si>
    <t>222203</t>
  </si>
  <si>
    <t xml:space="preserve">229/22-CO DER  L 013  </t>
  </si>
  <si>
    <t>contratação de serviços de conservação,readequação e instalação de sinalização rodoviaria nas rodovias e acessos sob administração do departamento de estradasde rodagem do estado de são paulo - der/sp,divididos em 14 lotes.              dr.13 - rio claro - lote 13.,extensao total  de 884,166 km</t>
  </si>
  <si>
    <t xml:space="preserve"> 81,84</t>
  </si>
  <si>
    <t>222276</t>
  </si>
  <si>
    <t xml:space="preserve">348/22-NL DER         </t>
  </si>
  <si>
    <t>contratação de obras e serviços emergenciais de correção e proteção de talude  com risco iminente, no km 180+220m (le) da sp 079 - rodovia tenente celestino  américo, localizado no município de tapiraí.</t>
  </si>
  <si>
    <t>222288</t>
  </si>
  <si>
    <t xml:space="preserve">385/22-NL DER         </t>
  </si>
  <si>
    <t>contratação de obras e serviços emergenciais  de correção e proteção de talude com risco iminente, no km 340+000m da sp 250 - rodovia sebastião ferraz de ca- margo penteado, localizado no município de ribeira.</t>
  </si>
  <si>
    <t>222318</t>
  </si>
  <si>
    <t xml:space="preserve">343/21-TP DER         </t>
  </si>
  <si>
    <t>contratação de obras e serviços de construção do prédio para agência de área do5º batalhão da policia militar do estado de são paulo, situado à rua aparecido ferraz, 1455, parque santa isabel, município de sorocaba.</t>
  </si>
  <si>
    <t>222355</t>
  </si>
  <si>
    <t xml:space="preserve">343/22-NL DER         </t>
  </si>
  <si>
    <t>contratação de obras e serviços emergenciais de correção e proteção de talude  com risco iminente no km 043+100m (ld) da sp 123,município de campos do jordão.</t>
  </si>
  <si>
    <t>222653</t>
  </si>
  <si>
    <t xml:space="preserve">229/22-CO DER  L 014  </t>
  </si>
  <si>
    <t>contratação de serviços de conservação,readequação e instalação de sinalização rodoviaria nas rodovias e acessos sob administração do departamento de estradasde rodagem do estado de são paulo - der/sp,divididos em 14 lotes.              dr.14 - barretos - lote 14,ext.total 646,592 km.</t>
  </si>
  <si>
    <t>222665</t>
  </si>
  <si>
    <t xml:space="preserve">274/22-CO DER         </t>
  </si>
  <si>
    <t xml:space="preserve">PAT TRAFFIC   </t>
  </si>
  <si>
    <t>execucao de servicos de disponibilizacao e manutencao de infraestrutura para   apoio, controle e otimizacao dos recursos de fiscalizacao de pesagem (balanca) da malha viaria administrada pelo der/sp.</t>
  </si>
  <si>
    <t xml:space="preserve"> 75,66</t>
  </si>
  <si>
    <t>222781</t>
  </si>
  <si>
    <t xml:space="preserve">382/22-NL DER         </t>
  </si>
  <si>
    <t>contratação de obras e serviços emergenciais de correção e proteção de talude  com risco iminente, no km 178+000m (le) da sp 079 - rodovia tenente celestino  américo, localizado no município de tapiraí.</t>
  </si>
  <si>
    <t>222793</t>
  </si>
  <si>
    <t xml:space="preserve">314/22-NL DER         </t>
  </si>
  <si>
    <t>obras de implantação de instalações sanitárias da chefia de gabinete da super- intendência do der sede, situado na avenida do estado 777, são paulo/sp - 3º   andar, ala "a".</t>
  </si>
  <si>
    <t>09/22</t>
  </si>
  <si>
    <t>223037</t>
  </si>
  <si>
    <t xml:space="preserve">434/22-NL DER         </t>
  </si>
  <si>
    <t>contratação das obras e serviços emergenciais de recuperação do talude, atravésde contenção em solo verde grampeado e implantação de tela  atenuadora  no     km 81+880m,pista norte da sp 098 rodovia dom paulo rolim loureiro,no municíp.  de bertioga, incluindo elaboração de projeto executivo.</t>
  </si>
  <si>
    <t>2023</t>
  </si>
  <si>
    <t>223803</t>
  </si>
  <si>
    <t xml:space="preserve">002/23-CV DR02        </t>
  </si>
  <si>
    <t xml:space="preserve">RESOLUTE      </t>
  </si>
  <si>
    <t>execucao das obras servicos de realinhamento,recuperacao do vao da travessia dapassarela da sp.79, no municipio de itu.</t>
  </si>
  <si>
    <t>09/23</t>
  </si>
  <si>
    <t>223876</t>
  </si>
  <si>
    <t xml:space="preserve">001/23-CV DR02        </t>
  </si>
  <si>
    <t>contratacao das obras e melhoramentos de inconformidade em passarela localiza- da na rodovia gladys bernardes minhoto, sp. 129, municipio de boituva</t>
  </si>
  <si>
    <t>03/23</t>
  </si>
  <si>
    <t>224170</t>
  </si>
  <si>
    <t xml:space="preserve">072/23-CV DR08        </t>
  </si>
  <si>
    <t xml:space="preserve">LOPES SAAB    </t>
  </si>
  <si>
    <t>execucao de servicos tecnicos especializados para a elaboracao de projeto      executivos de reconstrucao de uma barragem de terra em area pertencente        a fazenda santa georgina, localizada em area lindeira a sp 345, municipio      de franca.</t>
  </si>
  <si>
    <t>06/23</t>
  </si>
  <si>
    <t>221144</t>
  </si>
  <si>
    <t xml:space="preserve">147/22-CO DER  L 001  </t>
  </si>
  <si>
    <t>prest.de serv.de cons. esp.e reab.da sinal.horiz.em rod.do est.de são paulo,sobcircun.do der/sp-prog.est.asf.2,div.em 99 lotes.rodovia spa 009/010-acesso aos municípios de vargem e bragança paulista,com extensão de 10,000 km e  rodovia  spa 021/010-acesso ao mun.de bragança paulista,com ext.de 4,000 km.lote 01.</t>
  </si>
  <si>
    <t>221156</t>
  </si>
  <si>
    <t xml:space="preserve">147/22-CO DER  L 002  </t>
  </si>
  <si>
    <t>prest.de serv.de cons. esp.e reab.da sinal.horiz.em rod.do est.de são paulo,sobcircun.do der/sp-prog.est.asf.2,div.em 99 lotes.rodovia spa 082/330-acesso ao  município de valinhos,com extensão de 3,300 km e  rodovia sp 091,do km 89+400  ao km 93+900,com ext.de 4,500 km,nos mun.de campinas e valinhos.lote 02.</t>
  </si>
  <si>
    <t>221168</t>
  </si>
  <si>
    <t xml:space="preserve">147/22-CO DER  L 004  </t>
  </si>
  <si>
    <t>prest.de serv.de cons. esp.e reab.da sinal.horiz.em rod.do est.de são paulo,sobcircun.do der/sp-prog.est.asf.2,div.em 99 lotes.rodovia sp 167,do km 0+000 ao  km 2+000,com ext.de 2,000 km,nos mun.de mogi mirim e mogi-guaçu.lote 04.</t>
  </si>
  <si>
    <t xml:space="preserve"> 91,83</t>
  </si>
  <si>
    <t>221170</t>
  </si>
  <si>
    <t xml:space="preserve">147/22-CO DER  L 005  </t>
  </si>
  <si>
    <t>prest.de serv.de cons. esp.e reab.da sinal.horiz.em rod.do est.de são paulo,sobcircun.do der/sp-prog.est.asf.2,div.em 99 lotes.rodovia spa 109/008,do km 0+000ao km 12+500,com extensão de 12,500 km,acesso aos municípios de pinhalzinho e  pedra bela.lote 05.</t>
  </si>
  <si>
    <t>221181</t>
  </si>
  <si>
    <t xml:space="preserve">147/22-CO DER  L 008  </t>
  </si>
  <si>
    <t>prest.de serv.de cons. esp.e reab.da sinal.horiz.em rod.do est.de são paulo,sobcircun.do der/sp-prog.est.asf.2,div.em 99 lotes.rodovia sp 352,do km 133+400 aokm 162+500,com ext.de 29,100 km,nos municípios de amparo e itapira.lote 08.</t>
  </si>
  <si>
    <t>221193</t>
  </si>
  <si>
    <t xml:space="preserve">147/22-CO DER  L 011  </t>
  </si>
  <si>
    <t>prest.de serv.de cons. esp.e reab.da sinal.horiz.em rod.do est.de são paulo,sobcircun.do der/sp-prog.est.asf.2,div.em 99 lotes.rod.spa 338/258,rod.spa 341/258e rodovia aparício bíglia filho-sp 281;nos mun. de itararé e riversul.ext.tot. de 15,905 km. lote 11.</t>
  </si>
  <si>
    <t>221200</t>
  </si>
  <si>
    <t xml:space="preserve">147/22-CO DER  L 018  </t>
  </si>
  <si>
    <t>prest.de serv.de conserv.esp.e reab.da sinal.horiz.em rod.do est.de são paulo, sob a circunscricao  do der/sp-prog.est.asf.2,div.em 99 lotes.rodovia sp 305,  do km 0+120 ao km 14+500,com extensão de 14+380 km,no município de monte alto  inclusive 3 dispositivos.lote 18.</t>
  </si>
  <si>
    <t>221211</t>
  </si>
  <si>
    <t xml:space="preserve">147/22-CO DER  L 026  </t>
  </si>
  <si>
    <t>prest.de serv.de cons. esp.e reab.da sinal.horiz.em rod.do est.de são paulo,sobcircun.do der/sp-prog.est.asf.2,div.em 99 lotes.rodovia sp 165, do km 20+100 aokm 40+300, com extensão de 20,200 km, nos municípios de juquiá e sete barras.  lote 26.</t>
  </si>
  <si>
    <t>221223</t>
  </si>
  <si>
    <t xml:space="preserve">147/22-CO DER  L 027  </t>
  </si>
  <si>
    <t>prest.de serv.de cons. esp.e reab.da sinal.horiz.em rod.do est.de são paulo,sobcircun.do der/sp-prog.est.asf.2,div.em 99 lotes.rodovia sp 165, do km 0+050 ao km 20+100, com extensão de 20,050 km, nos municípios de juquiá e sete barras.  lote 27.</t>
  </si>
  <si>
    <t xml:space="preserve"> 90,74</t>
  </si>
  <si>
    <t>221235</t>
  </si>
  <si>
    <t xml:space="preserve">147/22-CO DER  L 039  </t>
  </si>
  <si>
    <t>pre.de ser.de cons.esp.e reab.da sin.hor.em rod.do est.de sp,sob circun.do der/sp-prog.est.asf.2,div.em 99 lts.rod.sp 062,km 195ao km 199,3,c/ ext. de 4,3km, no mun.de canas e rod.sp052,km 209,9 ao km 220,8,c/ext.de 10,900 km,nos mun.de cachoeira paulista e cruzeiro.lt 39.</t>
  </si>
  <si>
    <t>221247</t>
  </si>
  <si>
    <t xml:space="preserve">147/22-CO DER  L 041  </t>
  </si>
  <si>
    <t>prest.de serv.de cons. esp.e reab.da sinal.horiz.em rod.do est.de são paulo,sobcircun.do der/sp-prog.est.asf.2,.div.em 99 lotes.rodovia sp 421, do km 0+000 aokm 21+300, com extensão de 21,300 km, nos municípios de echaporã e oscar       bressane. lote 41.</t>
  </si>
  <si>
    <t>221259</t>
  </si>
  <si>
    <t xml:space="preserve">147/22-CO DER  L 045  </t>
  </si>
  <si>
    <t>prest.de serv.de cons. esp.e reab.da sinal.horiz.em rod.do est.de são paulo,sobcircun.do der/sp-prog.est.asf.2,.div.em 99 lotes.rodovia sp 421,do km 55+836 aokm 88+148,com extensão de 32,312 km,no município de paraguaçu paulista.lote 45.</t>
  </si>
  <si>
    <t>221260</t>
  </si>
  <si>
    <t xml:space="preserve">147/22-CO DER  L 053  </t>
  </si>
  <si>
    <t>prest.de serv.de cons. esp.e reab.da sinal.horiz.em rod.do est.de são paulo,sobcircun.do der/sp-prog.est.asf.2,.div.em 99 lotes. rodovia sp 351, do km 41+000 ao km 51+600, com extensão de 10,600 km, no município de batatais. inclusive 1 dispositivo. lote 53.</t>
  </si>
  <si>
    <t>221284</t>
  </si>
  <si>
    <t xml:space="preserve">147/22-CO DER  L 068  </t>
  </si>
  <si>
    <t>prest.de serv.de cons. esp.e reab.da sinal.horiz.em rod.do est.de são paulo,sobcircun.do der/sp-prog.est.asf.2,.div.em 99 lotes. rodovia sp 304, do km 406+700ao km 431+700,com extensão de 25,000 km,nos municípios de novo horizonte e josébonifácio.lote 68.</t>
  </si>
  <si>
    <t xml:space="preserve"> 98,25</t>
  </si>
  <si>
    <t>221296</t>
  </si>
  <si>
    <t xml:space="preserve">147/22-CO DER  L 072  </t>
  </si>
  <si>
    <t>prest.de serv.de cons. esp.e reab.da sinal.horiz.em rod.do est.de são paulo,sobcircun.do der/sp-prog.est.asf.2,div.em 99 lotes.rodovia sp 088, do km 40+640 aokm 49+500, com extensão de 8,860 km, no município de mogi das cruzes.lote 72.</t>
  </si>
  <si>
    <t xml:space="preserve"> 78,06</t>
  </si>
  <si>
    <t>221302</t>
  </si>
  <si>
    <t xml:space="preserve">147/22-CO DER  L 075  </t>
  </si>
  <si>
    <t>prest.de serv.de cons. esp.e reab.da sinal.horiz.em rod.do est.de são paulo,sobcircun.do der/sp-prog.est.asf.2,div.em 99 lotes.rodovia sp 098, do km 73+200 aokm 98+100, com extensão de 24,900 km, nos municípios de mogi das cruzes,       biritiba mirim e bertioga.lote 75.</t>
  </si>
  <si>
    <t xml:space="preserve"> 83,68</t>
  </si>
  <si>
    <t>221314</t>
  </si>
  <si>
    <t xml:space="preserve">147/22-CO DER  L 076  </t>
  </si>
  <si>
    <t>prest.de serv.de cons. esp.e reab.da sinal.horiz.em rod.do est.de são paulo,sobcircun.do der/sp-prog.est.asf.2,div.em 99 lotes.rodovia sp 234, do km 29+850 aoao km 31+330 e do km 36+000 ao km 48+190, com extensão de 13,67 km, nos        municípios de itapecerica da serra e embu guaçu.lote 76.</t>
  </si>
  <si>
    <t xml:space="preserve"> 85,88</t>
  </si>
  <si>
    <t>221326</t>
  </si>
  <si>
    <t xml:space="preserve">147/22-CO DER  L 088  </t>
  </si>
  <si>
    <t>prest.de serv.de cons. esp.e reab.da sinal.horiz.em rod.do est.de são paulo,sobcircun.do der/sp-prog.est.asf.2,div.em 99 lotes.rodovia sp 304,do km 165+770 aokm 168+510, com extensão de 2,740 km, no município de piracicaba. lote 88.</t>
  </si>
  <si>
    <t>221338</t>
  </si>
  <si>
    <t xml:space="preserve">147/22-CO DER  L 091  </t>
  </si>
  <si>
    <t>prest.de serv.de cons. esp.e reab.da sinal.horiz.em rod.do est.de são paulo,sobcircun.do der/sp-prog.est.asf.2,div.em 99 lotes.rod.sp425,km81+500 ao km91+400,ext.de 9,9km,mun.de barretos e  rod.spa 058/425,km0 ao km 1+620,ext.de 1,62km, acesso ao mun.de guaíra.extensão total de 11,520 km. lote 91.</t>
  </si>
  <si>
    <t>221340</t>
  </si>
  <si>
    <t xml:space="preserve">147/22-CO DER  L 092  </t>
  </si>
  <si>
    <t>prest.de serv.de cons. esp.e reab.da sinal.horiz.em rod.do est.de são paulo,sobcircun.do der/sp-prog.est.asf.2,div.em 99 lotes.rodovia sp 425, do km 101+700  ao km 124+400, com extensão de 22,700 km, no município de barretos. lote 92.</t>
  </si>
  <si>
    <t>221351</t>
  </si>
  <si>
    <t xml:space="preserve">147/22-CO DER  L 093  </t>
  </si>
  <si>
    <t>prest.de serv.de cons.esp.e reab.da sinal.horiz.em rod.do est.de são paulo,sob circun.do der/sp-prog.est.asf.2,div.em 99 lot.lote 93-rod.sp326,km 433+000 ao  km 468+300 ext.35,300 km,nos mun.de barretos e colômbia e rod.spa 453/326,aces distr.laranjeira mun.colombia ext.5,300km .ext.tot.de 40,60km.</t>
  </si>
  <si>
    <t>221363</t>
  </si>
  <si>
    <t xml:space="preserve">147/22-CO DER  L 094  </t>
  </si>
  <si>
    <t>prest.de serv.de cons. esp.e reab.da sinal.horiz.em rod.do est.de são paulo,sobcircun.do der/sp-prog.est.asf.2,div.em 99 lotes.rod. sp 425, do km 124+400 ao  km 157+550, com extensão de 33,150 km, nos municípios de olímpia e barretos.   lote 94.</t>
  </si>
  <si>
    <t>221375</t>
  </si>
  <si>
    <t xml:space="preserve">147/22-CO DER  L 097  </t>
  </si>
  <si>
    <t>prest.de serv.de cons. esp.e reab.da sinal.horiz.em rod.do est.de são paulo,sobcircun.do der/sp-prog.est.asf.2,div.em 99 lotes.rod.spa 462/322,do km 0+000 ao km 8+780, com ext.de 8,780 km, acesso ao mun.de guaraci e rod.spa 473/322,do km0+000 ao km 3+180, com ext.de 3,100 km, acesso ao município de altair. lote 97.</t>
  </si>
  <si>
    <t>221387</t>
  </si>
  <si>
    <t xml:space="preserve">147/22-CO DER  L 099  </t>
  </si>
  <si>
    <t>prest.de serv.de cons. esp.e reab.da sinal.horiz.em rod.do est.de são paulo,sobcircun.do der/sp-prog.est.asf.2,div.em 99 lotes.rod.spa 194/351, do km 0+300   ao km 6+500, com extensão de 6,200 km, acesso ao município de paraíso. lote 99.</t>
  </si>
  <si>
    <t xml:space="preserve"> 21,88</t>
  </si>
  <si>
    <t>221508</t>
  </si>
  <si>
    <t xml:space="preserve">147/22-CO DER  L 009  </t>
  </si>
  <si>
    <t>prest.de serv.de cons. esp.e reab.da sinal.horiz.em rod.do est.de são paulo,sobcircun.do der/sp-prog.est.asf.2,div.em 99 lotes.rodovia spa 066/300,do km 0+000ao km 9+000,com ext.de 9,000 km,acesso aos mun.de jundiaí e itupeva.lote 09.</t>
  </si>
  <si>
    <t>221510</t>
  </si>
  <si>
    <t xml:space="preserve">147/22-CO DER  L 010  </t>
  </si>
  <si>
    <t>prest.de serv.de cons. esp.e reab.da sinal.horiz.em rod.do est.de são paulo,sobcircun.do der/sp-prog.est.asf.2,div.em 99 lotes.rodovia vicente palma-sp 129,dokm 0+000 ao km 20+000,com extensão de 20,000 km,nos municípios de boituva e    e porto feliz.lote 10.</t>
  </si>
  <si>
    <t>221521</t>
  </si>
  <si>
    <t xml:space="preserve">147/22-CO DER  L 013  </t>
  </si>
  <si>
    <t>prest.de serv.de cons. esp.e reab.da sinal.horiz.em rod.do est.de são paulo,sobcircun.do der/sp-prog.est.asf.2,div.em 99 lotes.rodovia josé de carvalho-sp 250do km 103+000 ao km 124+910,com extensão de 21,910 km,no município de piedade. lote 13.</t>
  </si>
  <si>
    <t>221533</t>
  </si>
  <si>
    <t xml:space="preserve">147/22-CO DER  L 016  </t>
  </si>
  <si>
    <t>prest.de serv.de cons. esp.e reab.da sinal.horiz.em rod.do est.de são paulo,sobcircun.do der/sp-prog.est.asf.2,div.em 99 lotes.rodovia sp 315, do km 0+000 ao km 30+800, com extensão de 30,800 km,nos municípios de ubirajara,lucianópolis eduartina.lote 16.</t>
  </si>
  <si>
    <t>221545</t>
  </si>
  <si>
    <t xml:space="preserve">147/22-CO DER  L 019  </t>
  </si>
  <si>
    <t>prest.de serv.de cons. esp.e reab.da sinal.horiz.em rod.do est.de são paulo,sobcircun.do der/sp-prog.est.asf.2,div.em 99 lotes.rodovia sp 304,do km 370+000 aokm 406+700, com extensão de 36,700 km, nos municípios de ibitinga e borborema, inclusive 3 dispositivos, lote 19;</t>
  </si>
  <si>
    <t>221557</t>
  </si>
  <si>
    <t xml:space="preserve">147/22-CO DER  L 022  </t>
  </si>
  <si>
    <t>prest.de serv.de cons. esp.e reab.da sinal.horiz.em rod.do est.de são paulo,sobcircun.do der/sp-prog.est.asf.2,div.em 99 lotes.rodovia sp 055,do km 345+050 aokm 373+800, com extensão de 28,750 km, nos municípios de peruíbe, itariri e    pedro de toledo.lote 22.</t>
  </si>
  <si>
    <t xml:space="preserve"> 60,70</t>
  </si>
  <si>
    <t>221569</t>
  </si>
  <si>
    <t xml:space="preserve">147/22-CO DER  L 028  </t>
  </si>
  <si>
    <t>prest.de serv.de conserv.especial,e reabil,da sinal.horiz.em rod.do estado de  sp.sob a circunscricao do der/sp-prog.est.asf.2,div.em 99 lotes.rodov.sp 148,dokm 56+800 ao km 59+000 com ext.de 2,200 km, no município de cubatão.lote 28.</t>
  </si>
  <si>
    <t xml:space="preserve"> 82,02</t>
  </si>
  <si>
    <t>221570</t>
  </si>
  <si>
    <t xml:space="preserve">147/22-CO DER  L 030  </t>
  </si>
  <si>
    <t>prest.de serv.de cons. esp.e reab.da sinal.horiz.em rod.do est.de são paulo,sobcircun.do der/sp-prog.est.asf.2,div.em 99 lotes.rodovia spa 085/060,rodovia spa092/060 e rodovia spa 099/060,com ext.total de 13,450 km. acessos ao  municípiode pindamonhangaba.lote 30.</t>
  </si>
  <si>
    <t>221582</t>
  </si>
  <si>
    <t xml:space="preserve">147/22-CO DER  L 032  </t>
  </si>
  <si>
    <t>prest.de serv.de cons. esp.e reab.da sinal.horiz.em rod.do est.de são paulo,sobcircun.do der/sp-prog.est.asf.2,div.em 99 lotes.rodovia sp 055, do km 53+600 aoao km 68+000, com extensão de 14,400 km, no município de ubatuba.lote 32.</t>
  </si>
  <si>
    <t>221594</t>
  </si>
  <si>
    <t xml:space="preserve">147/22-CO DER  L 033  </t>
  </si>
  <si>
    <t>prest.de serv.de cons. esp.e reab.da sinal.horiz.em rod.do est.de são paulo,sobcircun.do der/sp-prog.est.asf.2,div.em 99 lotes.rodovia sp 055, do km 68+000 aokm 81+970, com extensão de 13,970 km, no município de ubatuba.lote 33.</t>
  </si>
  <si>
    <t>221600</t>
  </si>
  <si>
    <t xml:space="preserve">147/22-CO DER  L 035  </t>
  </si>
  <si>
    <t>prest.de serv.de cons. esp.e reab.da sinal.horiz.em rod.do est.de são paulo,sobcircun.do der/sp-prog.est.asf.2,div.em 99 lotes.rodovia sp 055,do km 102+300 aokm 108+000, com extensão de 5,700 km, no município de caraguatatuba.lote 35.</t>
  </si>
  <si>
    <t>221612</t>
  </si>
  <si>
    <t xml:space="preserve">147/22-CO DER  L 036  </t>
  </si>
  <si>
    <t>prest.de serv.de cons. esp.e reab.da sinal.horiz.em rod.do est.de são paulo,sobcircun.do der/sp-prog.est.asf.2,.div.em 99 lotes.rodovia sp 055, do km 108+000 ao km 112+550, com extensão de 4,550 km, no município de caraguatatuba.lote 36.</t>
  </si>
  <si>
    <t>221624</t>
  </si>
  <si>
    <t xml:space="preserve">147/22-CO DER  L 044  </t>
  </si>
  <si>
    <t>prest.de serv.de cons. esp.e reab.da sinal.horiz.em rod.do est.de são paulo,sobcircun.do der/sp-prog.est.asf.2,.div.em 99 lotes.rodovia sp 287, do km 0+000 aokm 31+814,c/extensão de 31,814 km,nos municípios de fartura,sarutaiá e piraju. lote 44.</t>
  </si>
  <si>
    <t xml:space="preserve"> 98,18</t>
  </si>
  <si>
    <t>221636</t>
  </si>
  <si>
    <t xml:space="preserve">147/22-CO DER  L 046  </t>
  </si>
  <si>
    <t>prest.de serv.de cons. esp.e reab.da sinal.horiz.em rod.do est.de são paulo,sobcircun.do der/sp-prog.est.asf.2,.div.em 99 lotes.rodovia sp 270, do km 295+400 ao km 329+820, com extensão de 34,420 km, no município de piraju. lote 46.</t>
  </si>
  <si>
    <t>221648</t>
  </si>
  <si>
    <t xml:space="preserve">247/22-CO DER  L 047  </t>
  </si>
  <si>
    <t>prest.de serv.de cons. esp.e reab.da sinal.horiz.em rod.do est.de são paulo,sobcircun.do der/sp-prog.est.asf.2,.div.em 99 lotes.rodovia sp 338, do km 292+000 ao km 327+800, com extensão de 35,800 km, no município de cajuru. lote 47.</t>
  </si>
  <si>
    <t>221650</t>
  </si>
  <si>
    <t xml:space="preserve">147/22-CO DER  L 048  </t>
  </si>
  <si>
    <t>prest.de serv.de cons. esp.e reab.da sinal.horiz.em rod.do est.de são paulo,sobcircun.do der/sp-prog.est.asf.2,.div.em 99 lotes. rodovia sp 253, do km 198+000ao km 204+000, com extensão de 6,000 km, no município de pradópolis. lote 48.</t>
  </si>
  <si>
    <t>221661</t>
  </si>
  <si>
    <t xml:space="preserve">147/22-CO DER  L 049  </t>
  </si>
  <si>
    <t>prest.de serv.de cons. esp.e reab.da sinal.horiz.em rod.do est.de são paulo,sobcircun.do der/sp-prog.est.asf.2,.div.em 99 lotes. rodovia sp 334, do km 447+000ao km 454+800, com extensão de 7,800 km, no município de pedregulho. lote 49.</t>
  </si>
  <si>
    <t>221673</t>
  </si>
  <si>
    <t xml:space="preserve">147/22-CO DER  L 050  </t>
  </si>
  <si>
    <t>prest.de serv.de cons. esp.e reab.da sinal.horiz.em rod.do est.de são paulo,sobcircun.do der/sp-prog.est.asf.2,.div.em 99 lotes. rodovia sp 334, do km 438+847ao km 447+000, com extensão de 8,153 km, no município de pedregulho. lote 50.</t>
  </si>
  <si>
    <t xml:space="preserve"> 87,75</t>
  </si>
  <si>
    <t>221685</t>
  </si>
  <si>
    <t xml:space="preserve">147/22-CO DER  L 059  </t>
  </si>
  <si>
    <t>pre.de ser.de con.esp.e rea.da sin.hor.em rod.est.de sp,sob circun.do der/     sp-pro.est.asf.2,div.em 99 lts.rod.sp377,spa463/310,spa482/310,spa498/310      spa473/310,spa451/310 e sp320,ext.tot.de148,476km,mun.de mont.aprazível,       tanabi,nev.paul.,macaubal,nipoã,miras.,jaci,cosmorama,votup.e báls.lt.59.</t>
  </si>
  <si>
    <t xml:space="preserve"> 98,16</t>
  </si>
  <si>
    <t>221697</t>
  </si>
  <si>
    <t xml:space="preserve">147/22-CO DER  L 064  </t>
  </si>
  <si>
    <t>pre.de ser.de con.esp.e rea.da sin.hor.em rod.est.de sp,sob circun.do der/sp-  pro.est.asf.2,div.em 99 lts.rod.sp563,km 330,5 ao km 353,ext.22,5 km,mun.      marin.,palm.d'oeste,s.franc.e jales e rod.sp320,km 601 ao km 637,765,c/ext.    36,765km,mun.aspásia,santana da pte pensa,3 frnt.sta fé do sul e rubin.lt 64.</t>
  </si>
  <si>
    <t xml:space="preserve"> 95,35</t>
  </si>
  <si>
    <t>221703</t>
  </si>
  <si>
    <t xml:space="preserve">147/22-CO DER  L 067  </t>
  </si>
  <si>
    <t>pre.de ser.de con.esp.e rea.da sin.hor.em rod.est.de sp,sob cir.do der/sp-pro. est.asf.2 div.em 99 lts.sp304,km 431,7 ao 456,7,ext.de 25,0km,mun.de nov.hor., sales irapuã,adolfo e mendonça(inc.2 disp.)e rod.sp304,km 456,7 ao 481,350,ext.de 24,65km,mun.de nov.hor.,sales,irapuã,adolfo e mend.,incl.(3 disp.)lt.67.</t>
  </si>
  <si>
    <t>221715</t>
  </si>
  <si>
    <t xml:space="preserve">147/22-CO DER  L 071  </t>
  </si>
  <si>
    <t>prest.de serv.de cons. esp.e reab.da sinal.horiz.em rod.do est.de são paulo,sobcircun.do der/sp-prog.est.asf.2,div.em 99 lotes.rodovia sp 354, do km 38+200 aokm 49+800, com extensão de 11,600 km, nos municípios de cajamar e franco da    rocha.lote 71.</t>
  </si>
  <si>
    <t xml:space="preserve"> 86,21</t>
  </si>
  <si>
    <t>221727</t>
  </si>
  <si>
    <t xml:space="preserve">147/22-CO DER  L 074  </t>
  </si>
  <si>
    <t>prest.de serv.de cons. esp.e reab.da sinal.horiz.em rod.do est.de são paulo,sobcircun.do der/sp-prog.est.asf.2,div.em 99 lotes.rodovia sp 098, do km 56+650 aokm 73+200, com extensão de 16,550 km, no município de mogi das cruzes.lote 74.</t>
  </si>
  <si>
    <t xml:space="preserve"> 79,16</t>
  </si>
  <si>
    <t>221739</t>
  </si>
  <si>
    <t xml:space="preserve">147/22-CO DER  L 080  </t>
  </si>
  <si>
    <t>prest.de serv.de cons. esp.e reab.da sinal.horiz.em rod.do est.de são paulo,sobcircun.do der/sp-prog.est.asf.2,div.em 99 lotes.rodovia sp 425,do km 220+000 aokm 241+100,com extensão de 21,1km,no município de josé bonifácio,incl.4 disp. erod.sp 425,km 241+100 ao km261+100,ext.de 20km,no mun.josé bonifácio. lote 80.</t>
  </si>
  <si>
    <t>221740</t>
  </si>
  <si>
    <t xml:space="preserve">147/22-CO DER  L 082  </t>
  </si>
  <si>
    <t>prest.de serv.de cons. esp.e reab.da sinal.horiz.em rod.do est.de são paulo,sobcircun.do der/sp-prog.est.asf.2,div.em 99 lotes.rodovia sp 483, do km 20+000 aokm 41+240, com extensão de 21,240 km, no município de taciba. lote 82.</t>
  </si>
  <si>
    <t>221752</t>
  </si>
  <si>
    <t xml:space="preserve">147/22-CO DER  L 084  </t>
  </si>
  <si>
    <t>prest.de serv.de cons. esp.e reab.da sinal.horiz.em rod.do est.de são paulo,sobcircun.do der/sp-prog.est.asf.2,div.em 99 lotes. rodovia sp 225, do km 0+000 aokm 50+000, com extensão de 50,000 km, nos municípios de pirassununga e aguaí.  lote 84.</t>
  </si>
  <si>
    <t>221764</t>
  </si>
  <si>
    <t xml:space="preserve">147/22-CO DER  L 086  </t>
  </si>
  <si>
    <t>prest.de serv.de cons. esp.e reab.da sinal.horiz.em rod.do est.de são paulo,sobcircun.do der/sp-prog.est.asf.2,div.em 99 lotes.rodovia sp 147,do km 152+000 aokm 181+500, com extensão de 29,500 km, nos municípios de piracicaba e anhembi. lote 86.</t>
  </si>
  <si>
    <t>221776</t>
  </si>
  <si>
    <t xml:space="preserve">147/22-CO DER  L 087  </t>
  </si>
  <si>
    <t>prest.de serv.de cons. esp.e reab.da sinal.horiz.em rod.do est.de são paulo,sobcircun.do der/sp-prog.est.asf.2,div.em 99 lotes.rodovia sp 147,do km 181+500 aokm 210+800, com extensão de 29,300 km, nos municípios de piracicaba e anhembi. lote 87.</t>
  </si>
  <si>
    <t>221788</t>
  </si>
  <si>
    <t xml:space="preserve">147/22-CO DER  L 090  </t>
  </si>
  <si>
    <t>prest.de serv.de cons. esp.e reab.da sinal.horiz.em rod.do est.de são paulo,sobcircun.do der/sp-prog.est.asf.2,div.em 99 lotes.rodovia sp 328,do km 231+000 aokm 237+200, com extensão de 6,200 km, no município de porto ferreira. lote 90.</t>
  </si>
  <si>
    <t>221790</t>
  </si>
  <si>
    <t xml:space="preserve">147/22-CO DER  L 096  </t>
  </si>
  <si>
    <t>prest.de serv.de cons. esp.e reab.da sinal.horiz.em rod.do est.de são paulo,sobcircun.do der/sp-prog.est.asf.2,div.em 99 lotes.rod.spa 426/322, do km 0+000   ao km 6+200, com extensão de 6,200 km, acesso ao município de cajobi. lote 96.</t>
  </si>
  <si>
    <t>221806</t>
  </si>
  <si>
    <t xml:space="preserve">147/22-CO DER  L 021  </t>
  </si>
  <si>
    <t>prest.de serv.de cons. esp.e reab.da sinal.horiz.em rod.do est.de são paulo,sobcircun.do der/sp-prog.est.asf.2,div.em 99 lotes.rodovia sp 055, do km 315+050  ao km 330+000, com extensão de 14,950 km, no município de itanhaém.lote 21.</t>
  </si>
  <si>
    <t xml:space="preserve"> 56,88</t>
  </si>
  <si>
    <t>221818</t>
  </si>
  <si>
    <t xml:space="preserve">147/22-CO DER  L 024  </t>
  </si>
  <si>
    <t>prest.de serv.de cons. esp.e reab.da sinal.horiz.em rod.do est.de são paulo,sobcircun.do der/sp-prog.est.asf.2,div.em 99 lotes.rodovia sp 055,do km 292+200 aokm 303+000, com extensão de 10,800 km, no município de praia grande. inclusive 2 dispositivos.lote 24.</t>
  </si>
  <si>
    <t xml:space="preserve"> 26,23</t>
  </si>
  <si>
    <t>221820</t>
  </si>
  <si>
    <t xml:space="preserve">147/22-CO DER  L 025  </t>
  </si>
  <si>
    <t>prest.de serv.de cons. esp.e reab.da sinal.horiz.em rod.do est.de são paulo,sobcircun.do der/sp-prog.est.asf.2,div.em 99 lotes.rodovia sp 055,do km 330+000 aokm 345+050, com extensão de 15,050 km, nos municípios de itanhaém e peruíbe.   inclusive 2 dispositivos.lote 25.</t>
  </si>
  <si>
    <t xml:space="preserve"> 45,68</t>
  </si>
  <si>
    <t>221831</t>
  </si>
  <si>
    <t xml:space="preserve">147/22-CO DER  L 043  </t>
  </si>
  <si>
    <t xml:space="preserve">SENGE LTDA    </t>
  </si>
  <si>
    <t>prest.de serv.de cons. esp.e reab.da sinal.horiz.em rod.do est.de são paulo,sobcircun.do der/sp-prog.est.asf.2,.div.em 99 lotes.rodovia sp 375, do km 0+000 aokm 22+170, com extensão de 22,170 km, no município de palmital. lote 43.</t>
  </si>
  <si>
    <t xml:space="preserve"> 99,03</t>
  </si>
  <si>
    <t>221843</t>
  </si>
  <si>
    <t xml:space="preserve">147/22-CO DER  L 051  </t>
  </si>
  <si>
    <t xml:space="preserve">TRAIL LTDA    </t>
  </si>
  <si>
    <t>prest.de serv.de cons. esp.e reab.da sinal.horiz.em rod.do est.de são paulo,sobcircun.do der/sp-prog.est.asf.2,.div.em 99 lotes. rodovia sp 334, do km 432+000ao km 438+847, com extensão de 6,847 km, no município de pedregulho. lote 51.</t>
  </si>
  <si>
    <t xml:space="preserve"> 83,71</t>
  </si>
  <si>
    <t>221855</t>
  </si>
  <si>
    <t xml:space="preserve">147/22-CO DER  L 052  </t>
  </si>
  <si>
    <t>prest.de serv.de cons. esp.e reab.da sinal.horiz.em rod.do est.de são paulo,sobcircun.do der/sp-prog.est.asf.2,.div.em 99 lotes. rodovia sp 334, do km 421+000ao km 432+000, com extensão de 11,000 km, nos municípios de cristais paulista epedregulho. lote 52.</t>
  </si>
  <si>
    <t xml:space="preserve"> 90,32</t>
  </si>
  <si>
    <t>221867</t>
  </si>
  <si>
    <t xml:space="preserve">147/22-CO DER  L 054  </t>
  </si>
  <si>
    <t>prest.de serv.de cons. esp.e reab.da sinal.horiz.em rod.do est.de são paulo,sobcircun.do der/sp-prog.est.asf.2,.div.em 99 lotes.rodovia sp 351, do km 27+000  ao km 41+000,com extensão de 14,000 km,nos municípios de altinópolis e batataislote 54.</t>
  </si>
  <si>
    <t>221879</t>
  </si>
  <si>
    <t xml:space="preserve">147/22-CO DER  L 065  </t>
  </si>
  <si>
    <t xml:space="preserve">CONCREPLAN    </t>
  </si>
  <si>
    <t>pre.de ser.de con.esp.e rea.da sin.hor.em rod.est.de sp,sob circun.do der/sp   pro.est.asf.2,div.em 99 lts.rod.sp563, do km 307,95 ao km 330,5,ext.de 22,5km, nos mun.e s.francisco,ap.d'oeste,marin.,palm.d'oeste e jales e rod.sp320,km    564,1 ao km 601,ext.36,9km,mun.estrela d'oeste,jales,urânia e sta.salete.lt 65.</t>
  </si>
  <si>
    <t>221880</t>
  </si>
  <si>
    <t xml:space="preserve">147/22-CO DER  L 073  </t>
  </si>
  <si>
    <t>prest.de serv.de cons. esp.e reab.da sinal.horiz.em rod.do est.de são paulo,sobcircun.do der/sp-prog.est.asf.2,div.em 99 lotes.rodovia sp 056, do km 46+600 aokm 57+650, com extensão de 11,050 km, nos municípios de arujá e santa isabel.  lote 73.</t>
  </si>
  <si>
    <t xml:space="preserve"> 84,49</t>
  </si>
  <si>
    <t>221892</t>
  </si>
  <si>
    <t xml:space="preserve">147/22-CO DER  L 085  </t>
  </si>
  <si>
    <t>prest.de serv.de cons. esp.e reab.da sinal.horiz.em rod.do est.de são paulo,sobcircun.do der/sp-prog.est.asf.2,div.em 99 lotes.rodovia sp 225, do km 50+000 aokm 91+350, com extensão de 41,350 km, nos municípios de pirassununga, analândiae itirapina. lote 85.</t>
  </si>
  <si>
    <t>221909</t>
  </si>
  <si>
    <t xml:space="preserve">147/22-CO DER  L 061  </t>
  </si>
  <si>
    <t>prest.de serv.de cons. esp.e reab.da sinal.horiz.em rod.do est.de são paulo,sobcircun.do der/sp-prog.est.asf.2,.div.em 99 lotes.rodovia sp 321, do km 444+220 ao km 491+450, com extensão de 47,230 km, no município de itajobi. lote 61.</t>
  </si>
  <si>
    <t>221910</t>
  </si>
  <si>
    <t xml:space="preserve">147/22-CO DER  L 055  </t>
  </si>
  <si>
    <t>prest.de serv.de cons. esp.e reab.da sinal.horiz.em rod.do est.de são paulo,sobcircun.do der/sp-prog.est.asf.2,.div.em 99 lotes.rodovia sp 351,do km 15+000 aokm 27+000, com extensão de 12,000 km, no município de altinópolis. inclusive 5 dispositivos. lote 55.</t>
  </si>
  <si>
    <t xml:space="preserve"> 90,62</t>
  </si>
  <si>
    <t>221922</t>
  </si>
  <si>
    <t xml:space="preserve">147/22-CO DER  L 058  </t>
  </si>
  <si>
    <t>prest.de serv.de cons. esp.e reab.da sinal.horiz.em rod.do est.de são paulo,sobcircun.do der/sp-prog.est.asf.2,.div.em 99 lotes.rodovia sp 423, do km 0+000 aokm 36+000,com extensão de 36,000 km,nos municípios de nova granada e palestina.lote 58.</t>
  </si>
  <si>
    <t>221934</t>
  </si>
  <si>
    <t xml:space="preserve">147/22-CO DER  L 081  </t>
  </si>
  <si>
    <t xml:space="preserve">KLM RODOVIAS  </t>
  </si>
  <si>
    <t>prest.de serv.de cons. esp.e reab.da sinal.horiz.em rod.do est.de são paulo,sobcircun.do der/sp-prog.est.asf.2,div.em 99 lotes.rodovia spa 056/272,do km 0+000ao km 7+150, com extensão de 7,150 km, acesso ao distrito de cuiabá paulista,  município de mirante do paranapanema. lote 81.</t>
  </si>
  <si>
    <t>221946</t>
  </si>
  <si>
    <t xml:space="preserve">148/22-CO DER  L 001  </t>
  </si>
  <si>
    <t xml:space="preserve">CONS.SONDEST  </t>
  </si>
  <si>
    <t>prestação de serviços técnicos especializados de apoio às divisões regionais doder/sp na supervisão das obras do novo programa estrada asfaltada 2, divididos em 14 lotes.dr.01 campinas</t>
  </si>
  <si>
    <t xml:space="preserve"> 93,94</t>
  </si>
  <si>
    <t>221958</t>
  </si>
  <si>
    <t xml:space="preserve">148/22-CO DER  L 002  </t>
  </si>
  <si>
    <t xml:space="preserve">CONS.EV       </t>
  </si>
  <si>
    <t>prestação de serviços técnicos especializados de apoio às divisões regionais doder/sp na supervisão das obras do novo programa estrada asfaltada 2, divididos em 14 lotes.dr.02 itapetininga.</t>
  </si>
  <si>
    <t>221960</t>
  </si>
  <si>
    <t xml:space="preserve">148/22-CO DER  L 003  </t>
  </si>
  <si>
    <t>prestação de serviços técnicos especializados de apoio às divisões regionais doder/sp na supervisão das obras do novo programa estrada asfaltada 2, divididos em 14 lotes.dr.03 bauru.</t>
  </si>
  <si>
    <t>221971</t>
  </si>
  <si>
    <t xml:space="preserve">148/22-CO DER  L 004  </t>
  </si>
  <si>
    <t>GERENCIAL.LTDA</t>
  </si>
  <si>
    <t>prestação de serviços técnicos especializados de apoio às divisões regionais doder/sp na supervisão das obras do novo programa estrada asfaltada 2, divididos em 14 lotes.dr.04 araraquara.</t>
  </si>
  <si>
    <t>221983</t>
  </si>
  <si>
    <t xml:space="preserve">148/22-CO DER  L 005  </t>
  </si>
  <si>
    <t xml:space="preserve">CONS.ENG/TJBS </t>
  </si>
  <si>
    <t>prestação de serviços técnicos especializados de apoio às divisões regionais doder/sp na supervisão das obras do novo programa estrada asfaltada 2, divididos em 14 lotes.dr.05 cubatão.</t>
  </si>
  <si>
    <t xml:space="preserve"> 84,54</t>
  </si>
  <si>
    <t>221995</t>
  </si>
  <si>
    <t xml:space="preserve">148/22-CO DER  L 006  </t>
  </si>
  <si>
    <t>prestação de serviços técnicos especializados de apoio às divisões regionais doder/sp na supervisão das obras do novo programa estrada asfaltada 2, divididos em 14 lotes.dr.06 taubaté.</t>
  </si>
  <si>
    <t xml:space="preserve"> 83,12</t>
  </si>
  <si>
    <t>222008</t>
  </si>
  <si>
    <t xml:space="preserve">148/22-CO DER  L 007  </t>
  </si>
  <si>
    <t>prestação de serviços técnicos especializados de apoio às divisões regionais doder/sp na supervisão das obras do novo programa estrada asfaltada 2, divididos em 14 lotes.dr.07 assis.</t>
  </si>
  <si>
    <t>222010</t>
  </si>
  <si>
    <t xml:space="preserve">148/22-CO DER  L 008  </t>
  </si>
  <si>
    <t>CONS.ESTR.ASF.</t>
  </si>
  <si>
    <t>prestação de serviços técnicos especializados de apoio às divisões regionais doder/sp na supervisão das obras do novo programa estrada asfaltada 2, divididos em 14 lotes.dr.08 ribeirão preto.</t>
  </si>
  <si>
    <t>222021</t>
  </si>
  <si>
    <t xml:space="preserve">148/22-CO DER  L 009  </t>
  </si>
  <si>
    <t>CONS.NOVAS ES.</t>
  </si>
  <si>
    <t>prestação de serviços técnicos especializados de apoio às divisões regionais doder/sp na supervisão das obras do novo programa estrada asfaltada 2, divididos em 14 lotes.dr.09 são josé do rio preto.</t>
  </si>
  <si>
    <t>222033</t>
  </si>
  <si>
    <t xml:space="preserve">148/22-CO DER  L 010  </t>
  </si>
  <si>
    <t xml:space="preserve">CONS.SPTL     </t>
  </si>
  <si>
    <t>prestação de serviços técnicos especializados de apoio às divisões regionais doder/sp na supervisão das obras do novo programa estrada asfaltada 2, divididos em 14 lotes.dr.10 são paulo.</t>
  </si>
  <si>
    <t xml:space="preserve"> 90,14</t>
  </si>
  <si>
    <t>222045</t>
  </si>
  <si>
    <t xml:space="preserve">148/22-CO DER  L 011  </t>
  </si>
  <si>
    <t>CONS.PG SUPERV</t>
  </si>
  <si>
    <t>prestação de serviços técnicos especializados de apoio às divisões regionais doder/sp na supervisão das obras do novo programa estrada asfaltada 2, divididos em 14 lotes.dr.11 araçatuba.</t>
  </si>
  <si>
    <t>222057</t>
  </si>
  <si>
    <t xml:space="preserve">148/22-CO DER  L 012  </t>
  </si>
  <si>
    <t xml:space="preserve">CONS.SPL PEA2 </t>
  </si>
  <si>
    <t>prestação de serviços técnicos especializados de apoio às divisões regionais doder/sp na supervisão das obras do novo programa estrada asfaltada 2, divididos em 14 lotes.dr.12 presidente prudente.</t>
  </si>
  <si>
    <t xml:space="preserve"> 98,19</t>
  </si>
  <si>
    <t>222069</t>
  </si>
  <si>
    <t xml:space="preserve">148/22-CO DER  L 013  </t>
  </si>
  <si>
    <t>CONS.NOVAS EST</t>
  </si>
  <si>
    <t>prestação de serviços técnicos especializados de apoio às divisões regionais doder/sp na supervisão das obras do novo programa estrada asfaltada 2, divididos em 14 lotes.dr.13 rio claro.</t>
  </si>
  <si>
    <t>222070</t>
  </si>
  <si>
    <t xml:space="preserve">148/22-CO DER  L 014  </t>
  </si>
  <si>
    <t>CONS.ESTRADASP</t>
  </si>
  <si>
    <t>prestação de serviços técnicos especializados de apoio às divisões regionais doder/sp na supervisão das obras do novo programa estrada asfaltada 2, divididos em 14 lotes.dr.14 barretos.</t>
  </si>
  <si>
    <t>222392</t>
  </si>
  <si>
    <t xml:space="preserve">147/22-CO DER  L 012  </t>
  </si>
  <si>
    <t>prest.de serv.de cons. esp.e reab.da sinal.horiz.em rod.do est.de são paulo,sobcircun.do der/sp-prog.est.asf.2,div.em 99 lotes.rodovia josé de carvalho-sp 250do km 124+910 ao km 142+000, com extensão de 17,090 km, no município de pilar  do sul.lote 12.</t>
  </si>
  <si>
    <t>222409</t>
  </si>
  <si>
    <t xml:space="preserve">147/22-CO DER  L 029  </t>
  </si>
  <si>
    <t>prest.de serv.de cons. esp.e reab.da sinal.horiz.em rod.do est.de são paulo,sobcircun.do der/sp-prog.est.asf.2,div.em 99 lotes.rodovia sp 153, do km 21+000 aoao km 24+000, com extensão de 3,000 km, no município de lagoinha.lote 29.</t>
  </si>
  <si>
    <t>222410</t>
  </si>
  <si>
    <t xml:space="preserve">147/22-CO DER  L 060  </t>
  </si>
  <si>
    <t>prest.de serv.de cons. esp.e reab.da sinal.horiz.em rod.do est.de são paulo,sobcircun.do der/sp-prog.est.asf.2,.div.em 99 lotes.rod.sp 355,do km 5 ao km 13   do km 16,6 ao km 23,13,do km 23,68 ao km 36,19,do km 38,120 ao km 45,0,com ext.33,920 km, nos municípios de bady bassit e mendonça. lote 60.</t>
  </si>
  <si>
    <t>222422</t>
  </si>
  <si>
    <t xml:space="preserve">147/22-CO DER  L 069  </t>
  </si>
  <si>
    <t xml:space="preserve">EMAV          </t>
  </si>
  <si>
    <t>prest.de serv.de cons. esp.e reab.da sinal.horiz.em rod.do est.de são paulo,sobcircun.do der/sp-prog.est.asf.2,.div.em 99 lotes. rodovia sp 322, do km 556+400ao km 579+700, com extensão de 23,300 km, no município de riolândia. lote 69.</t>
  </si>
  <si>
    <t xml:space="preserve"> 93,14</t>
  </si>
  <si>
    <t>222434</t>
  </si>
  <si>
    <t xml:space="preserve">147/22-CO DER  L 070  </t>
  </si>
  <si>
    <t>prest.de serv.de cons. esp.e reab.da sinal.horiz.em rod.do est.de são paulo,sobcircun.do der/sp-prog.est.asf.2,.div.em 99 lotes. rodovia sp 322, do km 579+700ao km 603+000, com extensão de 23,300 km, no município de cardoso. lote 70.</t>
  </si>
  <si>
    <t xml:space="preserve"> 90,16</t>
  </si>
  <si>
    <t>222446</t>
  </si>
  <si>
    <t xml:space="preserve">147/22-CO DER  L 079  </t>
  </si>
  <si>
    <t>prest.de serv.de cons. esp.e reab.da sinal.horiz.em rod.do est.de são paulo,sobcircun.do der/sp-prog.est.asf.2,div.em 99 lotes.rodovia sp425 e rodovia sp463, nos municípios de clementina, bilac e braúna; inclusive 3 dispositivos.extensãototal de 36,900 km. lote 79.</t>
  </si>
  <si>
    <t>222458</t>
  </si>
  <si>
    <t xml:space="preserve">147/22-CO DER  L 083  </t>
  </si>
  <si>
    <t>prest.de serv.de cons. esp.e reab.da sinal.horiz.em rod.do est.de são paulo,sobcircun.do der/sp-prog.est.asf.2,div.em 99 lotes. rodovia sp 483, do km 0+000 aokm 20+000, com extensão de 20,000 km, nos municípios de regente feijó e taciba.lote 83.</t>
  </si>
  <si>
    <t>222460</t>
  </si>
  <si>
    <t xml:space="preserve">147/22-CO DER  L 007  </t>
  </si>
  <si>
    <t>prest.de serv.de cons. esp.e reab.da sinal.horiz.em rod.do est.de são paulo,sobcircun.do der/sp-prog.est.asf.2,div.em 99 lotes.rod.spa 127/304,do km 3+600 ao km 6+200,com ext.de 2,600 km,ac.aos mun.de sumaré e nova odessa e  rod.spa110/ 330,do km 0+000 ao km 1+000,com ext.de 1,000 km,ac.ao mun.sumare.lote 07.</t>
  </si>
  <si>
    <t>222483</t>
  </si>
  <si>
    <t xml:space="preserve">147/22-CO DER  L 040  </t>
  </si>
  <si>
    <t xml:space="preserve">NOVA DIMENSAO </t>
  </si>
  <si>
    <t>prest.de serv.de cons. esp.e reab.da sinal.horiz.em rod.do est.de são paulo,sobcircun.do der/sp-prog.est.asf.2,.div.em 99 lotes.rodovia sp 052, do km 220+800 ao km 236+100,com extensão de 15,300 km,no município de cruzeiro. lote 40.</t>
  </si>
  <si>
    <t>222598</t>
  </si>
  <si>
    <t xml:space="preserve">147/22-CO DER  L 023  </t>
  </si>
  <si>
    <t>prest.de serv.de cons. esp.e reab.da sinal.horiz.em rod.do est.de são paulo,sobcircun.do der/sp-prog.est.asf.2,div.em 99 lotes.rodovia sp 055,do km 303+000 aokm 315+050, com extensão de 12,050 km, no município de mongaguá. inclusive 3   dispositivos.lote 23.</t>
  </si>
  <si>
    <t xml:space="preserve"> 34,19</t>
  </si>
  <si>
    <t>222604</t>
  </si>
  <si>
    <t xml:space="preserve">147/22-CO DER  L 077  </t>
  </si>
  <si>
    <t>prest.de serv.de cons. esp.e reab.da sinal.horiz.em rod.do est.de são paulo,sobcircun.do der/sp-prog.est.asf.2,div.em 99 lotes.rodovia sp 214, do km 32+800 aokm 61+800, com extensão de 29,000 km, nos municípios de itapecerica da serra e embu guaçu.lote 77.</t>
  </si>
  <si>
    <t xml:space="preserve"> 93,08</t>
  </si>
  <si>
    <t>222616</t>
  </si>
  <si>
    <t xml:space="preserve">147/22-CO DER  L 057  </t>
  </si>
  <si>
    <t xml:space="preserve">IBIZA LTDA.   </t>
  </si>
  <si>
    <t>pre.de ser.de cons.esp.e reab.da sin.hor.em rod.do est.de sp,sob circun.do der/sp-prog.est.asf.2,div.em 99 lts.rod.sp385, km 0 ao km 19,26,c/ext. de 19,26 km,no mun.de ituverava e rod.sp 385,km 19,26 ao km 30,0,c/ext.de 10,740 km,nos    mun.de ituverava e miguelópolis.lt.57.</t>
  </si>
  <si>
    <t>222628</t>
  </si>
  <si>
    <t xml:space="preserve">147/22-CO DER  L 038  </t>
  </si>
  <si>
    <t xml:space="preserve">TETO CONSTRUT </t>
  </si>
  <si>
    <t>pre.de ser.de cons.esp.e reab.da sin.hor.em rod.do est.de sp,sob circun.do der/sp-prog.est.asf.2,div.em 99 lts.rod.sp042(km149,5 ao km152,4),rod.sp046(km160,1ao km167,1) e rod.sp 042(km161,85 ao km169,5),nos mun.de sto.antonio do pinhal,pindamonhangaba e são bento do sapucaí.ext.tot.de 17,55km. lote 38.</t>
  </si>
  <si>
    <t>222630</t>
  </si>
  <si>
    <t xml:space="preserve">147/22-CO DER  L 063  </t>
  </si>
  <si>
    <t>prest.de serv.de cons. esp.e reab.da sinal.horiz.em rod.do est.de são paulo,sobcircun.do der/sp-prog.est.asf.2,.div.em 99 lotes.rodovia sp 425, do km 168+500 ao km 184+400, com extensão de 15,900 km, nos municípios de guapiaçu e são josédo rio preto. lote 63.</t>
  </si>
  <si>
    <t>222690</t>
  </si>
  <si>
    <t xml:space="preserve">147/22-CO DER  L 031  </t>
  </si>
  <si>
    <t xml:space="preserve">PENASCAL      </t>
  </si>
  <si>
    <t>prest.de serv.de cons. esp.e reab.da sinal.horiz.em rod.do est.de são paulo,sobcircun.do der/sp-prog.est.asf.2,div.em 99 lotes.rodovia sp 125, do km 5+750 ao km 21+200, com extensão de 15,450 km, no município de taubaté.lote 31.</t>
  </si>
  <si>
    <t>222707</t>
  </si>
  <si>
    <t xml:space="preserve">147/22-CO DER  L 056  </t>
  </si>
  <si>
    <t>prest.de serv.de cons. esp.e reab.da sinal.horiz.em rod.do est.de são paulo,sobcircun.do der/sp-prog.est.asf.2,.div.em 99 lotes.rodovia sp 351, do km 0+000 aokm 15+000,com extensão de 15,000 km, nos municípios de santo antônio da alegriae altinópolis. lote 56.</t>
  </si>
  <si>
    <t>222719</t>
  </si>
  <si>
    <t xml:space="preserve">147/22-CO DER  L 089  </t>
  </si>
  <si>
    <t>prest.de serv.de cons. esp.e reab.da sinal.horiz.em rod.do est.de são paulo,sobcircun.do der/sp-prog.est.asf.2,div.em 99 lotes. rodovia sp 338, do km 268+200 ao km 292+000, com extensão de 23,800 km, no município de mococa. lote 89.</t>
  </si>
  <si>
    <t>222720</t>
  </si>
  <si>
    <t xml:space="preserve">147/22-CO DER  L 006  </t>
  </si>
  <si>
    <t>prest.de serv.de cons. esp.e reab.da sinal.horiz.em rod.do est.de são paulo,sobcircun.do der/sp-prog.est.asf.2,div.em 99 lotes.rod.spa 003/010,do km 0+000 ao km 17+530,com ext.de 17,530 km,acesso aos mun.de vargem e joanópolis.lote 06.</t>
  </si>
  <si>
    <t>222732</t>
  </si>
  <si>
    <t xml:space="preserve">147/22-CO DER  L 017  </t>
  </si>
  <si>
    <t>prest.de serv.de cons. esp.e reab.da sinal.horiz.em rod.do est.de são paulo,sobcircun.do der/sp-prog.est.asf.2,div.em 99 lotes.rodovia sp 331,do km 0+700 ao  km 27+000,com extensão de 26,300 km,no município de nova europa.inclusive 2    dispositivos.lote 17.</t>
  </si>
  <si>
    <t>222744</t>
  </si>
  <si>
    <t xml:space="preserve">147/22-CO DER  L 042  </t>
  </si>
  <si>
    <t>prest.de serv.de cons. esp.e reab.da sinal.horiz.em rod.do est.de são paulo,sobcircun.do der/sp-prog.est.asf.2,.div.em 99 lotes.rodovia sp 421,do km 21+300 aokm 51+779, com extensão de 30,479 km, nos municípios de lutécia e paraguaçu    paulista. lote 42.</t>
  </si>
  <si>
    <t xml:space="preserve"> 97,60</t>
  </si>
  <si>
    <t>222768</t>
  </si>
  <si>
    <t xml:space="preserve">111/21-CV DER         </t>
  </si>
  <si>
    <t>contratação de empresa especializada para a elaboração de estudos de alterna-  tivas e projeto executivo para a recuperação/substituição da galeria existente no km 39+950m da sp147, municipio de itapira.</t>
  </si>
  <si>
    <t>222770</t>
  </si>
  <si>
    <t xml:space="preserve">166/22-CV DER         </t>
  </si>
  <si>
    <t>contratação de empresa especializada para realização de inspeção visual        técnica de superficie e elaboração do projeto executivo de recuperação da      ponte sobre o rio do peixe no km 87+200m da sp 457, município de rancharia.</t>
  </si>
  <si>
    <t>222800</t>
  </si>
  <si>
    <t xml:space="preserve">211/20-TP DER         </t>
  </si>
  <si>
    <t xml:space="preserve">FRATELLA ENG. </t>
  </si>
  <si>
    <t>execução das obras de reforma nas edificações da unidade de serviços de mogi   das cruzes,composta por 05 (cinco) prédios,inclusive a execução de ampliação   do prédio 05 (a ser denominado prédio 6),situado na avenida engenheiro miguel  gema,mogi das cruzes/sp.</t>
  </si>
  <si>
    <t>222811</t>
  </si>
  <si>
    <t xml:space="preserve">344/21-TP DER         </t>
  </si>
  <si>
    <t>contratação de obras e serviços de construção de alojamentos para cabos e sol- dados, sala do serviço de inteligência policial do estado maior do 2º bprv, sa-la de instrução dos policiais militares, academia, bem como reforma da parte   existente do prédio localizado na avenida cruzeiro do sul, 14-71 - bauru/sp.</t>
  </si>
  <si>
    <t>222823</t>
  </si>
  <si>
    <t xml:space="preserve">147/22-CO DER  L 015  </t>
  </si>
  <si>
    <t>prest.de serv.de cons. esp.e reab.da sinal.horiz.em rod.do est.de são paulo,sobcircun.do der/sp-prog.est.asf.2,div.em 99 lotes.rodovia aparício bíglia filho -sp 281, do km 2+000 ao km 28+485, com extensão de 26,485 km, no município de   itararé.lote 15.</t>
  </si>
  <si>
    <t>222835</t>
  </si>
  <si>
    <t xml:space="preserve">147/22-CO DER  L 037  </t>
  </si>
  <si>
    <t>prest.de serv.de cons. esp.e reab.da sinal.horiz.em rod.do est.de são paulo,sobcircun.do der/sp-prog.est.asf.2,.div.em 99 lotes.rodovia sp 062, do km 103+800 ao km 108+600, com extensão de 4,800 km, no município de caçapava. lote 37.</t>
  </si>
  <si>
    <t>222847</t>
  </si>
  <si>
    <t xml:space="preserve">147/22-CO DER  L 098  </t>
  </si>
  <si>
    <t>prest.de serv.de cons. esp.e reab.da sinal.horiz.em rod.do est.de são paulo,sobcircun.do der/sp-prog.est.asf.2,div.em 99 lotes.rod.spa 540/322, do km 0+000   ao km 4+160,com extensão de 4,160 km, acesso à prainha no município de paulo defaria. lote 98.</t>
  </si>
  <si>
    <t>222902</t>
  </si>
  <si>
    <t xml:space="preserve">417/21-CO DER  L 056  </t>
  </si>
  <si>
    <t>MOURA JUNIOR C</t>
  </si>
  <si>
    <t>prog.de recup.de estr.vic.do est.de sp."novas vicinais",div.em 94 lotes-fase 7.estrada vicinal sat-262 - ligação da sp 561 à usina de santa albertina, local. no município de santa albertina. extensão total de 3,036 km. lote 56.</t>
  </si>
  <si>
    <t>12/22</t>
  </si>
  <si>
    <t>222940</t>
  </si>
  <si>
    <t xml:space="preserve">019/23-NL DER         </t>
  </si>
  <si>
    <t>contratação de obras e serviços emergenciais para implantação de galeria       celular na rodovia sp 351, no km 46.</t>
  </si>
  <si>
    <t>222987</t>
  </si>
  <si>
    <t xml:space="preserve">008/23-NL DER         </t>
  </si>
  <si>
    <t>contratação de obras e serviços emergenciais de recuperação de muro gabião em  aterro na sp 105, km 5,500, pista oeste, trecho serra negra / itapira.</t>
  </si>
  <si>
    <t>222999</t>
  </si>
  <si>
    <t xml:space="preserve">020/23-NL DER         </t>
  </si>
  <si>
    <t>contr.de obras e serv.emerg.de impl.de muro de conten.,drenag.subterr.e estab. do aterro km 82+100m,remoc.de rochas km 87+000m,recup.da drenagem e reconstru. do pav.km 87+200m, rec..pav.km 89+200m,remoc.de barreiras c/ impl.mureta rigidade conc.nos km 90+800m e km 92+150m,na sp.098,mun.bertioga.inclusive proj.exec.</t>
  </si>
  <si>
    <t>223001</t>
  </si>
  <si>
    <t xml:space="preserve">014/23-NL DER         </t>
  </si>
  <si>
    <t>contratação das obras de requalificação emergencial, rodovia sp 055 no         km 142+800m-cachoeira de toque- toque grande.</t>
  </si>
  <si>
    <t xml:space="preserve"> 92,76</t>
  </si>
  <si>
    <t>223013</t>
  </si>
  <si>
    <t xml:space="preserve">015/23-NL DER         </t>
  </si>
  <si>
    <t>obras serv. rec. pista acost. sp-055, trecho compr. entre km 145+050m km 164+  500m, incl. const.cort. atir. km 145+050m; muro conc. km 145+300m;km 148+100m; km 161+400m e km 161+800m;muro gab.km 160+450m;km 161+230m e km 164+500m conc. proj. km 162+000m; esc.hidr.dis.km 164+000m além const.can.reconst. drenagem.</t>
  </si>
  <si>
    <t>223049</t>
  </si>
  <si>
    <t xml:space="preserve">022/23-NL DER         </t>
  </si>
  <si>
    <t>contratação emergencial das obras e serviços de reconstrução da pista e acosta-mento da rodovia sp 055,nos km 142+500; km 145+700; km 148+700 e km 172+100,   incluindo a construção de obras de contenção e reconstrução de drenagens.</t>
  </si>
  <si>
    <t xml:space="preserve"> 72,24</t>
  </si>
  <si>
    <t>223050</t>
  </si>
  <si>
    <t xml:space="preserve">147/22-CO DER  L 034  </t>
  </si>
  <si>
    <t>prest.de serv.de cons. esp.e reab.da sinal.horiz.em rod.do est.de são paulo,sobcircun.do der/sp-prog.est.asf.2,div.em 99 lotes.rodovia sp 055, do km 81+970 aokm 99+630, com extensão de 17,660 km, no município de caraguatatuba.lote 34.</t>
  </si>
  <si>
    <t>223062</t>
  </si>
  <si>
    <t xml:space="preserve">147/22-CO DER  L 095  </t>
  </si>
  <si>
    <t>prest.de serv.de cons. esp.e reab.da sinal.horiz.em rod.do est.de são paulo,sobcircun.do der/sp-prog.est.asf.2,div.em 99 lotes.rod.spa 357/326, do km 0+000   ao km 5+300 e do km 7+300 ao km 12+980, com extensão de 10,980 km, acesso aos  municípios de taiúva e taiaçu. lote 95.</t>
  </si>
  <si>
    <t xml:space="preserve"> 90,24</t>
  </si>
  <si>
    <t>223074</t>
  </si>
  <si>
    <t xml:space="preserve">023/23-NL DER         </t>
  </si>
  <si>
    <t>contratação das obras e serviços emergenciais de reconstrução de galeria,      pista, acostamento e ciclovia, no km 175+500m da rodovia sp-316, inclusive com recomposição de aterro,no município de rio claro.; dr.13-divisão regional de   rio claro.</t>
  </si>
  <si>
    <t>223086</t>
  </si>
  <si>
    <t xml:space="preserve">021/23-NL DER         </t>
  </si>
  <si>
    <t>contratação dos serviços emergenciais de limpeza e desobstrução da rodovia     sp 055, do km 175+300m ao km 165+000m e do km 158+500m ao km 130+000m.</t>
  </si>
  <si>
    <t>223098</t>
  </si>
  <si>
    <t xml:space="preserve">024/23-NL DER         </t>
  </si>
  <si>
    <t>contratação dos serviços emergenciais de limpeza e desobstrução da rodovia     sp 055, do km 164+500m ao km 159+000m.</t>
  </si>
  <si>
    <t>223104</t>
  </si>
  <si>
    <t xml:space="preserve">072/22-TP DER         </t>
  </si>
  <si>
    <t>RMVD ELETRICAS</t>
  </si>
  <si>
    <t>contratação de empresa especializada em serviços relacionados à readequação da iluminação e implantação do sistema de proteção contra descargas atmosféricas  na base operacional do policiamento rodoviário localizada na sp320 - rodovia   euclides da cunha, km 586,700 no município de jales/sp.</t>
  </si>
  <si>
    <t>223116</t>
  </si>
  <si>
    <t xml:space="preserve">006/23-NL DER         </t>
  </si>
  <si>
    <t>cont.de serv.téc.espec.de suporte,assessoramento,planejamento e apoio ao der/spem suas ativ.de gestão e fiscal.:oper.,financ.e adm.concernentes à rem.e guardade veic.rec.p/fisc.do der/sp,bem como na prep.de elem.tec.neces.p/a destinação final dos veic.rec.aos pat.do der/sp - lote 01.</t>
  </si>
  <si>
    <t>223128</t>
  </si>
  <si>
    <t xml:space="preserve">018/23-NL DER         </t>
  </si>
  <si>
    <t>contratação dos serviços emergenciais de limpeza e desobstrução da rodovia     sp 055, do km 242+640m ao km 175+500m.</t>
  </si>
  <si>
    <t xml:space="preserve"> 91,48</t>
  </si>
  <si>
    <t>223130</t>
  </si>
  <si>
    <t xml:space="preserve">017/23-NL DER         </t>
  </si>
  <si>
    <t>contratação de obras e serviços emergenciais de implantação de muro de conten- cao e  estabilização do aterro no km 46+260m e recuperação do  aterro  no  km  48+240 m da sp-354-rod.edgard maximo zambotto no municipio de franco da rocha  incluindo elaboracao projeto executivo</t>
  </si>
  <si>
    <t>223153</t>
  </si>
  <si>
    <t xml:space="preserve">147/22-CO DER  L 062  </t>
  </si>
  <si>
    <t xml:space="preserve">TGA S.A.      </t>
  </si>
  <si>
    <t>prest.de serv.de cons. esp.e reab.da sinal.horiz.em rod.do est.de são paulo,sobcircun.do der/sp-prog.est.asf.2,.div.em 99 lotes. rodovia sp 425, do km 157+550ao km 168+500, com extensão de 10,950 km, no município de guapiaçu. inclusive 3dispositivos. lote 62.</t>
  </si>
  <si>
    <t xml:space="preserve"> 86,06</t>
  </si>
  <si>
    <t>223190</t>
  </si>
  <si>
    <t xml:space="preserve">025/23-NL DER         </t>
  </si>
  <si>
    <t>contratação das obras e serviços emegenciais de estabilização e reforço de     contenção no km 66+770m e reconstrucao do aterro da plataforma viária no km    67+030m da sp312-estrada dos romeiros, no municipio de cabreúva, incluindo     elaboração de projeto executivo.</t>
  </si>
  <si>
    <t>223207</t>
  </si>
  <si>
    <t xml:space="preserve">026/23-NL DER         </t>
  </si>
  <si>
    <t>contratação de obras e serviços emergenciais de recuperação de galerias        de tubo de concreto d=0,80m e d=0,60m, construção de alas a montante e         muro de gabião a jusante, no km 66+150m da sp031- rodovia índio tibiriçá,      no municipio de suzano.</t>
  </si>
  <si>
    <t xml:space="preserve"> 80,66</t>
  </si>
  <si>
    <t>223268</t>
  </si>
  <si>
    <t xml:space="preserve">245/22-CO DER         </t>
  </si>
  <si>
    <t>contratação das obras de implantação de dispositivo e melhorias na rodovia     miguel melhado campos - sp 324,entre os km 77,400 e km 78,700; com 1,300 km    de extensão, no município de vinhedo.</t>
  </si>
  <si>
    <t>223487</t>
  </si>
  <si>
    <t xml:space="preserve">016/23-NL DER         </t>
  </si>
  <si>
    <t>con.ser.téc.esp.de sup.,ass.,pla.e ap. der/sp ativ.de ges.e fis.:op.,fin.e adm.conc.à rem.e gua.veic.rec.p/fisc.der/sp,bem c/o prep.de ele.tec.nec.p/ des.fin.veic.rec.aos pat.der/sp,div.2 lot.,lt.2:dr.4-ara,dr.5-cub,dr.6-tau,dr.8-rib.   pre,dr.9-s.j.r.pre,dr.11-araç,dr.12-pres.pru,dr.13-r.cla,dr.14-bar.</t>
  </si>
  <si>
    <t xml:space="preserve"> 91,89</t>
  </si>
  <si>
    <t>223505</t>
  </si>
  <si>
    <t xml:space="preserve">058/23-NL DER         </t>
  </si>
  <si>
    <t>contratação de obras e serviços emergenciais de contenção e recuperacao de     erosao no km 024+780m (ld) da  sp. 103,  município de jambeiro.</t>
  </si>
  <si>
    <t>223530</t>
  </si>
  <si>
    <t xml:space="preserve">256/22-CO DER         </t>
  </si>
  <si>
    <t>contratação das obras e serviços de construção de nova sede do comando do      policiamento rodoviário na avenida embaixador macedo soares, nº 1299, são      paulo/sp.</t>
  </si>
  <si>
    <t xml:space="preserve">  1,99</t>
  </si>
  <si>
    <t>223580</t>
  </si>
  <si>
    <t xml:space="preserve">055/23-NL DER         </t>
  </si>
  <si>
    <t>contratação em emergencial da prestação de serviços de engenharia de trefego   rodoviario, englobando as atividades e controles operacional,a ser desenvolvidonas rodovias sob jurisdição do departamento de estradas de rodagem do estado desão paulo-dr11-araçatuba.</t>
  </si>
  <si>
    <t>223591</t>
  </si>
  <si>
    <t xml:space="preserve">062/23-NL DER         </t>
  </si>
  <si>
    <t>prestacao de servico de engenharia de trafego rodoviario,englobando as ativida-des e controles operacionais a ser desenvolvido nas rodovias sob jurisdicao do departamento de estradas de rodagem do estado de sao paulo - der/sp - lote 3 - dr.3 - regional de bauru - ubas de bauru, botucatu, pirajui e jau.</t>
  </si>
  <si>
    <t>223610</t>
  </si>
  <si>
    <t xml:space="preserve">063/23-NL DER         </t>
  </si>
  <si>
    <t>prestação de servico de engenharia de trafego rodoviario, englobando as        atividades e controles operacionais a ser desenvolvido nas rodovias sob        jurisdição do der/sp,dr.4 - divisão regional de araraquara.</t>
  </si>
  <si>
    <t>223621</t>
  </si>
  <si>
    <t xml:space="preserve">064/23-NL DER         </t>
  </si>
  <si>
    <t>contratação emergencial de empresa especializada para prestação de serviço de  engenharia de tráfego rodoviário,englobando as atividades e controle operacio- nais,a ser desenvolvido nas rodovias sob jurisdição do der/sp,na malha da dr.06(ubas de são josé dos campos, taubaté, cachoeira paulista e caraguatatuba).</t>
  </si>
  <si>
    <t>223633</t>
  </si>
  <si>
    <t xml:space="preserve">065/23-NL DER         </t>
  </si>
  <si>
    <t>contratação emergencial de serviço de engenharia de trafego rodoviário,englo-  bando as atividades e controles operacionais a ser desenvolvido nas rodovias   s/ jurisd. do der/sp-dr.08- regional de ribeirao preto - ubas franca, são      joaquim da barra e são simão.</t>
  </si>
  <si>
    <t>223645</t>
  </si>
  <si>
    <t xml:space="preserve">066/23-NL DER         </t>
  </si>
  <si>
    <t>contratação em caráter emergencial para prestação de serviço de engenharia de  tráfego rodoviário,englobando as atividades e controles operacionais,a ser des.nas rod.sob jurisdição do dep.de estr.de rodagem-der/sp-reg.dr.9sao jose rio   preto (ubas de catanduva,jales,sao jose do rio preto,e votuporanga)</t>
  </si>
  <si>
    <t>223657</t>
  </si>
  <si>
    <t xml:space="preserve">067/23-NL DER         </t>
  </si>
  <si>
    <t>prestação de serviço de engenharia de trafego rodoviario,englobando as ativida-des  e controles operacionais,a ser desenvolvido nas rodovias sob jurisdicao doder/sp, na malha da divisão regional de são paulo - dr.10</t>
  </si>
  <si>
    <t xml:space="preserve"> 90,48</t>
  </si>
  <si>
    <t>223669</t>
  </si>
  <si>
    <t xml:space="preserve">068/23-NL DER         </t>
  </si>
  <si>
    <t>contratação em caráter emergencial da prestação de serviço de engenharia de    tráfego rodoviário, englobando as atividades e controles operacionais, a ser   desenvolvido nas rodovias sob jurisdição do departamento de estradas de rodagemestado de são paulo - der/sp - dr.12 - regional de pres.prudente.</t>
  </si>
  <si>
    <t>223670</t>
  </si>
  <si>
    <t xml:space="preserve">069/23-NL DER         </t>
  </si>
  <si>
    <t>prestacao de servico de engenharia de trafego rodoviario,englobando as ativida des  e controles operacionais,a ser desenvolvido nas rodovias sob a jurisdicao do departamento de estradas de rodagem do estado de sao paulo-der/sp, na malha da divisao regional de itapetininga-dr.02 contratacao emergencial nº.069/23-cd</t>
  </si>
  <si>
    <t>223682</t>
  </si>
  <si>
    <t xml:space="preserve">071/23-NL DER         </t>
  </si>
  <si>
    <t>contratação em caráter emergencial de serviço de engenharia de tráfego         englobando as atividades e controles operacionais,a ser desenvolvido nas       rodovias sob jurisdição do der/sp-lote 13-dr.13-regional de rio claro.</t>
  </si>
  <si>
    <t>223694</t>
  </si>
  <si>
    <t xml:space="preserve">072/23-NL DER         </t>
  </si>
  <si>
    <t>prestacao de servico de engenharia de trafego rodoviario,englobando as         atividades de controle operacionais a ser desenvolvido nas rodovias sob        jurisdicao do  departamento  de estradas de rodagem  der/sp,na malha da        divisão regional de assis- dr.07,(ubas de assis,marilia,piraju e tupa)</t>
  </si>
  <si>
    <t>223700</t>
  </si>
  <si>
    <t xml:space="preserve">073/23-NL DER         </t>
  </si>
  <si>
    <t>contratação direta do consórcio uba sp, com dispensa de licitação, objetivando a prestação de serviço de engenharia de tráfego rodoviário, englobando as      atividades e controle operacionais, a ser desenvolvido nas rodovias sob        jurisdição do der/sp na malha da divisão regional de cubatão - dr.05</t>
  </si>
  <si>
    <t>223712</t>
  </si>
  <si>
    <t xml:space="preserve">075/23-NL DER         </t>
  </si>
  <si>
    <t>contratação em carater emergencial de serviço de engenharia de trafego rodovia-rio englobando as atividades e controles operacionais a ser desenvolvido nas   rodovias sob jurisdição do der/sp-lote 14-dr.14- ubas de barretos, bebedouro e olimpia.</t>
  </si>
  <si>
    <t>223724</t>
  </si>
  <si>
    <t xml:space="preserve">285/22-TP DER         </t>
  </si>
  <si>
    <t>contratação de obras e serviços para execução de guia, sarjeta, pavimentação,  recapeamento, sinalização horizontal e vertical, no pátio da sede da divisão   regional de barretos - dr.14.</t>
  </si>
  <si>
    <t>223736</t>
  </si>
  <si>
    <t xml:space="preserve">070/23-NL DER         </t>
  </si>
  <si>
    <t>contratação de obras e serviços emergenciais para correção de erosão localizadana rodovia francisco josé ayub - sp 264, km 124+800m (ld), município de salto  de pirapora.</t>
  </si>
  <si>
    <t>223785</t>
  </si>
  <si>
    <t xml:space="preserve">269/21-CO DER         </t>
  </si>
  <si>
    <t>execução das obras e serviços de readequação do sistema de drenagem,recuperaçãoda erosão na altura do km 001+000m da sp 271,no município de cravinhos.</t>
  </si>
  <si>
    <t xml:space="preserve"> 78,19</t>
  </si>
  <si>
    <t>223815</t>
  </si>
  <si>
    <t xml:space="preserve">083/23-NL DER         </t>
  </si>
  <si>
    <t>contratação emergencial para obra de correção e proteção de aterro, na rodovia sebastião ferraz de camargo penteado - sp 250, km 307+200m, no município de    apiaí.</t>
  </si>
  <si>
    <t xml:space="preserve"> 84,25</t>
  </si>
  <si>
    <t>223839</t>
  </si>
  <si>
    <t xml:space="preserve">081/23-NL DER         </t>
  </si>
  <si>
    <t xml:space="preserve">RENOVE        </t>
  </si>
  <si>
    <t>contratação de obras e serviços emergenciais para recuperação estrutural do vdte adequações geométricas no km 47+700m da sp 031 - rodovia índio tibiriçá,     no município de ribeião pires.</t>
  </si>
  <si>
    <t xml:space="preserve"> 95,45</t>
  </si>
  <si>
    <t>223840</t>
  </si>
  <si>
    <t xml:space="preserve">100/23-NL DER         </t>
  </si>
  <si>
    <t>contratação de obras e serviços de estabilização de talude com risco iminente, no km 064+850m (ld) da sp 125, município de são luiz do piraitinga.</t>
  </si>
  <si>
    <t xml:space="preserve"> 54,35</t>
  </si>
  <si>
    <t>223888</t>
  </si>
  <si>
    <t xml:space="preserve">074/23-NL DER         </t>
  </si>
  <si>
    <t>contr. dir. do consórcio vd balanças com disp. de lic.,objetivando a contr.dos serv. de fisc. de pesos e dimensões de veículos, com a emissão de auto de infr.de trânsito-ait, na modalidade ag. rem.,através da op. ininterrupta com instr. aut.de pes.-ipa, na rod. arlindo béttio-sp613,km 75+953m, no mun. de rosana/sp</t>
  </si>
  <si>
    <t>223890</t>
  </si>
  <si>
    <t xml:space="preserve">087/23-NL DER         </t>
  </si>
  <si>
    <t>contratação de obras e serviços emergenciais de contencao e protecao de talude no km 017+240m(ld) da sp 247. município de bananal.</t>
  </si>
  <si>
    <t>223920</t>
  </si>
  <si>
    <t xml:space="preserve">095/23-TP DER         </t>
  </si>
  <si>
    <t>contratação das obras e serviços de construção de tunnel liner no km 171,360   da sp 055 (baleia verde), localizado no município de são sebastião.</t>
  </si>
  <si>
    <t>224054</t>
  </si>
  <si>
    <t xml:space="preserve">169/23-NL DER         </t>
  </si>
  <si>
    <t>contratacao das obras e servicos da duplicacao da rodovia sp305, denominada    jose pizzarro no km 14,50 ao km 19,40, com 4,90 km de extensao, no municipio   de monte alto,remannecentes do contratdo nº 21.919-8 , decorrente do  edital   de concorrencia nº 311/2021, de acordo com projeto executivo.</t>
  </si>
  <si>
    <t>224194</t>
  </si>
  <si>
    <t xml:space="preserve">109/23-NL DER         </t>
  </si>
  <si>
    <t>contratação de obras e serviços emergenciais de substituição de bueiro simples metalico por bueiro duplo de concreto, no km 38+900m da sp 332-rodovia presidente tancredo de almeida neves, no município de caieiras.</t>
  </si>
  <si>
    <t>224236</t>
  </si>
  <si>
    <t xml:space="preserve">124/23-NL DER         </t>
  </si>
  <si>
    <t>contratacao de obras e servicos emergenciais de estabilizacao e reforco da     cortina atirantada,localizada no km 87+700m,pista sul ,da sp.098 - rodovia     dom paulo rolim loureiro no municipio de bertioga</t>
  </si>
  <si>
    <t>224250</t>
  </si>
  <si>
    <t xml:space="preserve">117/23-NL DER         </t>
  </si>
  <si>
    <t xml:space="preserve">FGV           </t>
  </si>
  <si>
    <t>prestacao dos servicos de revisao, criacao e manutencao de composicoes de cus  tos para obras rodoviarias; implantacao, manutencao e calculo trimestral de precos referenciais de insumos de obras rodoviarias na regiao metropolitana do es-tado de sao paulo.</t>
  </si>
  <si>
    <t xml:space="preserve"> 67,33</t>
  </si>
  <si>
    <t>224261</t>
  </si>
  <si>
    <t xml:space="preserve">118/23-NL DER         </t>
  </si>
  <si>
    <t>contratação em carater emergencial da prestação de serviços de engenharia de   trafego rodoviario, englobando as atividades e controles operacionais,a ser    desenvolvido nas rodovias sob jurisdição do departamento de estradas de        radagem do estado de sao paulo - dr.11 - araçatuba.</t>
  </si>
  <si>
    <t xml:space="preserve"> 97,46</t>
  </si>
  <si>
    <t>224273</t>
  </si>
  <si>
    <t xml:space="preserve">119/23-NL DER         </t>
  </si>
  <si>
    <t>prestação de serviço de engenharia de trafego rodoviario,englobando as ativida-des e controles operacionais,a ser desenvolvido nas rodovias sob jurisdição do departamento de estradas e rodagem do estado de são paulo-der/sp,na malha da   divisãão regional de taubaté.</t>
  </si>
  <si>
    <t>224285</t>
  </si>
  <si>
    <t xml:space="preserve">120/23-NL DER         </t>
  </si>
  <si>
    <t>prestação de serviço de engenharia de tráfego rodoviário,englobando as ativida-des e controles operacionais,a ser desenvolvido nas rodovias sob jurisdição do departamento de estradas de rodagem do estado de são paulo-der/sp, na malha da divisao regional de bauru- dr.3</t>
  </si>
  <si>
    <t>224303</t>
  </si>
  <si>
    <t xml:space="preserve">193/22-CO DER  L 069  </t>
  </si>
  <si>
    <t>programa de recuperação de estradas vicinais do estado de são paulo "novas vicinais", div. em 163 lotes - fase 9 - vic. 1: estrada vicinal qta 021 do km 0,00 ao km 1,440 e vicinal 2: ponte sobre o córrego água bonita - estrada qta-010,  extensão 1,619 km - extensão lote 69.</t>
  </si>
  <si>
    <t xml:space="preserve"> 93,91</t>
  </si>
  <si>
    <t>224315</t>
  </si>
  <si>
    <t xml:space="preserve">193/22-CO DER  L 086  </t>
  </si>
  <si>
    <t>programa de recuperação de estradas vicinais do estado de são paulo "novas vicinais", div. em 163 lotes - fase 9 - estrada vicinal men 020 / men 379 / estradajosé rodrigues da silveira - lig. mendonça - sp 304 - citrosol. incl. uma rota-tória, localizada no município de mendonça, ext. 9,000 km - lote 86.</t>
  </si>
  <si>
    <t xml:space="preserve"> 91,43</t>
  </si>
  <si>
    <t>224340</t>
  </si>
  <si>
    <t xml:space="preserve">129/23-NL DER         </t>
  </si>
  <si>
    <t>prestacao de servico de engenharia de trafego rodoviario, englobando as atividades e controles operacionais, a ser desenvolvido nas rodovias sob jurisdicao doder/sp, na malha da divisao regional de presidente prudente.</t>
  </si>
  <si>
    <t>224352</t>
  </si>
  <si>
    <t xml:space="preserve">130/23-NL DER         </t>
  </si>
  <si>
    <t>contrat. direta, em carater emergencial para prest. de servico de engenharia   trafego rodoviario, englob. as ativ. e controles operacionais, a ser  desenv.  nas rod. sob jurisd.do der/sp, na malha da div. regional de sao jose do rio    preto-dr.9 (ubas- catanduva,jales,sao jose do rio preto e votuporanga)</t>
  </si>
  <si>
    <t>2024</t>
  </si>
  <si>
    <t>222756</t>
  </si>
  <si>
    <t xml:space="preserve">414/22-CO DER         </t>
  </si>
  <si>
    <t xml:space="preserve">CONS.N.SP.336 </t>
  </si>
  <si>
    <t>contratação das obras e serviços de pavimentação da sp-336 - rodovia rio negro e solimões, trecho batatais-restinga-franca, do km 387+000m ao km 398+400m.</t>
  </si>
  <si>
    <t>224297</t>
  </si>
  <si>
    <t xml:space="preserve">065/23-TP DER         </t>
  </si>
  <si>
    <t>contratação de serviços e obras de drenagem no km 1 da rodovia jarbas de moraessp-561, município de jales-sp.</t>
  </si>
  <si>
    <t>224339</t>
  </si>
  <si>
    <t xml:space="preserve">001/24-NL DER         </t>
  </si>
  <si>
    <t>contratação em carater emergencial de serviço de engenharia de trafego nas     rodoviario englobando as atividades e controles operacionais a ser desenvolvidonas rodovias sob jurisdição do departamento de estradas de rodagem do estado dede são paulo - dersp - lote 14 - dr14 - ubas de barretos, bebedouro e olimpia.</t>
  </si>
  <si>
    <t>224376</t>
  </si>
  <si>
    <t xml:space="preserve">189/22-CO DER         </t>
  </si>
  <si>
    <t>GERENCIADOR RO</t>
  </si>
  <si>
    <t>prestacao de servicos tecnicos de apoio ao der/sp no gerenciamento de ativida  des necessarias a execucao das acoes de engenharia aplicadas a projetos, cons  trucoes, conservacoes e seguranca das rodovias administradas pelo der/sp, ati  nentes a diretoria de engenharia</t>
  </si>
  <si>
    <t xml:space="preserve"> 80,30</t>
  </si>
  <si>
    <t>224420</t>
  </si>
  <si>
    <t xml:space="preserve">003/24-NL DER         </t>
  </si>
  <si>
    <t>prestação de serviço de engenharia de tráfego rodoviário,englobando as ativida-des e controle operacionais, a ser desenvolvido nas rodovias sob jurisdição do der/sp, na malha da divisão regional de cubatão - dr.05.</t>
  </si>
  <si>
    <t>224431</t>
  </si>
  <si>
    <t xml:space="preserve">004/24-NL DER         </t>
  </si>
  <si>
    <t>prestação de serviços de engenharia de trafego rodoviario,englobando as ati-   vidades e controle operacionais,a ser desenvolvido nas rodovias sob juridicao  do departamento de estradas e rodagem der/sp,na malha da divisao  regional de  de assis-dr. 07 ( ubas de assis, piraju, marilia e  tupa )</t>
  </si>
  <si>
    <t>224455</t>
  </si>
  <si>
    <t xml:space="preserve">007/24-NL DER         </t>
  </si>
  <si>
    <t>prestação de serviço de engenharia de tráfego rodoviário,englobando as         atividades e controles operacionais a ser desenvolvido nas rodovias sob        jurisdição do der/sp, dr.4 - divisão regional de araraquara.</t>
  </si>
  <si>
    <t>224467</t>
  </si>
  <si>
    <t xml:space="preserve">009/24-NL DER         </t>
  </si>
  <si>
    <t>prestação de serviço de engenharia de tráfego rodoviário,englobando as ativida-des e controles operacionais,a ser desenvolvido nas rodovias sob juridição do  departamento de estradas de rodagem do estado de são paulo-der/sp-na malha da  divisao regional de sao paulo-dr.10.</t>
  </si>
  <si>
    <t xml:space="preserve"> 92,35</t>
  </si>
  <si>
    <t>224479</t>
  </si>
  <si>
    <t xml:space="preserve">010/20-NL DER         </t>
  </si>
  <si>
    <t>prestacao de servicos de engenharia de trafego rodoviario, englobando  as      atividades e controle operacionais,a ser desenvolvido nas rodovias sob juris-  dicao do departamento de estradas de rodagem do estado de sao paulo-der/sp,na  malha da divisao regional de itapetininga-dr.02 -cd-010/20</t>
  </si>
  <si>
    <t>224560</t>
  </si>
  <si>
    <t xml:space="preserve">006/24-NL DER         </t>
  </si>
  <si>
    <t>contratação em carater emergencial de serviço de engenharia de trafego rodovia-rio,englobando as atividades e controles operacionais a ser desenvolvido nas   rodovias sob jurisdicao do departamento de estradas de rodagem do estado de sp.-der/sp.,na malha da divisao regional de rio claro -dr.13.</t>
  </si>
  <si>
    <t>224595</t>
  </si>
  <si>
    <t xml:space="preserve">017/24-NL DER         </t>
  </si>
  <si>
    <t>contratacao das obras e servicos em carater de emergencia, para recuperaçao do apoio da ponte sobre o rio itaquere, localizada no km 15+515m da sp 331</t>
  </si>
  <si>
    <t>224601</t>
  </si>
  <si>
    <t xml:space="preserve">016/24-NL DER         </t>
  </si>
  <si>
    <t>contratacao das obras e serviços emergenciais de limpeza e desobstrucao da     pista, implantacao de muro de contencao e tela grampeada no km 83+800m - pista norte da sp.098 - rodovia dom paulo rolim loureiro, no municipio de bertioga</t>
  </si>
  <si>
    <t>224613</t>
  </si>
  <si>
    <t xml:space="preserve">011/24-NL DER         </t>
  </si>
  <si>
    <t>prestação de  serviços ininterruptos de atendimento,apoio,prestação de informa-ções e orientações aos úsuarios das rodovias administradas pelo der/sp,por ca- nais comuns,apoio ao der/sp nas ações de gestão e op.de trânsito,assessoria na comun.interna,externa e ou pelos canais de divulg.e de redes/midias digitais.</t>
  </si>
  <si>
    <t>224637</t>
  </si>
  <si>
    <t xml:space="preserve">021/24-NL DER         </t>
  </si>
  <si>
    <t>prestação de serviço de engenharia de tráfego rodoviário, englobandoas ativida-des e controle operacionais,a ser des as rodovias sob jurisdição do departamen-to de estradas de rodagem do estado de são paulo - der/sp,no âmbito da divisão regional de ribeirão preto - dr.08.</t>
  </si>
  <si>
    <t>224662</t>
  </si>
  <si>
    <t xml:space="preserve">107/23-CO DER  L 001  </t>
  </si>
  <si>
    <t>contratação das obras e serviços de contenção e proteção de talude em diversos pontos da sp 055 nos municípios de caraguatatuba, são sebastião, itariri, pedroe toledo e miracatu, divididos em 6 lotes - lote 1-km 87,2; km 88,2; km 94,3;  km 94,4; km 94,5; km 94,7; km 95,2; km 96,0; km 96,3.</t>
  </si>
  <si>
    <t>224674</t>
  </si>
  <si>
    <t xml:space="preserve">107/23-CO DER  L 002  </t>
  </si>
  <si>
    <t xml:space="preserve">CONSORC.FG-ND </t>
  </si>
  <si>
    <t>contratação das obras e serviços de correcao e proteção de talude em diversos  pontos da sp 055 nos municípios de caraguatatuba, são sebastião,itariri,pedro  de toledo e miracatu, divididos em 6 lotes - lote 2 (km 096,8; km 114,95;115,2 km 115,3; km 116,3; km 118,1; km 118,3; km 118,5 e km 142,1);</t>
  </si>
  <si>
    <t xml:space="preserve"> 98,05</t>
  </si>
  <si>
    <t>224753</t>
  </si>
  <si>
    <t xml:space="preserve">083/23-TP DER         </t>
  </si>
  <si>
    <t xml:space="preserve">STRATA LTDA   </t>
  </si>
  <si>
    <t>contratação de serviços de consultoria especializada para prestação de serviçosde análise e classificação por estrelas e elaboração de relatórios e planos de investimento para a malha sob jurisdição do der/sp,além de capacitação e trei- namento,referente à 3ª fase do irap(internacional road assesment programme).</t>
  </si>
  <si>
    <t>224765</t>
  </si>
  <si>
    <t xml:space="preserve">031/24-NL DER         </t>
  </si>
  <si>
    <t>prestação de serviço de engenharia de trafego rodoviário,englobando as ativida-des e controles operacionais,a serem desenvolvidos nas rodovias sob jurisdição departamento de estradas de rodagem do estado de são paulo - der/sp-na malha dadivisao regional de bauru-dr.3</t>
  </si>
  <si>
    <t>12/23</t>
  </si>
  <si>
    <t>224777</t>
  </si>
  <si>
    <t xml:space="preserve">032/24-NL DER         </t>
  </si>
  <si>
    <t>prestação de serviços de engenharia de tráfego rodoviário,englobando as ativi- dades de controle operacionais, a ser desenvolvido nas rodovias sob jurisdição do departamento de estradas de rodagem do estado de são paulo,na malha da      divisão regional de araçatuba - dr.11.</t>
  </si>
  <si>
    <t xml:space="preserve"> 98,29</t>
  </si>
  <si>
    <t>224789</t>
  </si>
  <si>
    <t xml:space="preserve">081/23-TP DER         </t>
  </si>
  <si>
    <t>contratação das obras e serviços de recuperação das erosões dos taludes        localizados no km 55,80 e no km 57,10 da sp 056 - rodovia vereador albino      rodrigues neves, no município de santa isabel, incluindo elaboração de         projeto executivo.</t>
  </si>
  <si>
    <t xml:space="preserve"> 47,15</t>
  </si>
  <si>
    <t>224807</t>
  </si>
  <si>
    <t xml:space="preserve">028/24-NL DER         </t>
  </si>
  <si>
    <t>prest. de serv.de eng.de trafego rodov. englobando as atividades de controle   operacionais , a ser desenvolvido nas rodovias sob jurisdicao do der,na malha  da divisao regional de taubate-dr.6.</t>
  </si>
  <si>
    <t xml:space="preserve"> 96,85</t>
  </si>
  <si>
    <t>224820</t>
  </si>
  <si>
    <t xml:space="preserve">035/24-NL DER         </t>
  </si>
  <si>
    <t>prestação de serviços de engenharia de tráfego rodoviário, englobando as       atividades e controles operacionais, a ser desenvolvidos nas rodovias sob      jurisdição do departamento de estradas de rodagem do estado de são paulo,      no âmbito da divisão regional de são josé do rio preto - dr.09.</t>
  </si>
  <si>
    <t>224832</t>
  </si>
  <si>
    <t xml:space="preserve">036/24-NL DER         </t>
  </si>
  <si>
    <t>prestação de serviços de engenharia de tráfego rodoviário, englobando as       atividades e controles operacionais, a ser desenvolvidos nas rodovias sob      jurisdição do departamento de estradas de rodagem do estado de são paulo,      no âmbito da divisão regional de presidente prudente - dr.12.</t>
  </si>
  <si>
    <t>224856</t>
  </si>
  <si>
    <t xml:space="preserve">034/24-NL DER         </t>
  </si>
  <si>
    <t>prestação de serviços de engenharia de tráfego rodoviário, englobando as       atividades e controles operacionais, a ser desenvolvidos nas rodovias sob      jurisdição do departamento de estradas de rodagem do estado de são paulo,      no âmbito da divisão regional de araraquara - dr.04.</t>
  </si>
  <si>
    <t>224881</t>
  </si>
  <si>
    <t xml:space="preserve">042/24-NL DER         </t>
  </si>
  <si>
    <t>prestação de serviço de engenharia de tráfego rodoviário,englobando as ativida-des e controles operacionais, a ser desenvolvido nas rodovias sob jurisdição dodepartamento de estradas de rodagem do estado de são paulo-der/sp-dr.5-regionalde cubatão - ubas de são vicente, pedro de toledo e pariquera-açu.</t>
  </si>
  <si>
    <t>224893</t>
  </si>
  <si>
    <t xml:space="preserve">053/24-NL DER         </t>
  </si>
  <si>
    <t>prestação de serviço de engenharia de tráfego rodoviário, englobando as atividades e controles operacionais, a ser desenvolvido nas rodovias sob jurisdição dodepartamento de estradas de rodagem do estado de são paulo - der/sp - dr. 14 - regional de barretos - ubas de barretos, bebedouro e olímpia.</t>
  </si>
  <si>
    <t>224900</t>
  </si>
  <si>
    <t xml:space="preserve">050/24-NL DER         </t>
  </si>
  <si>
    <t>prestacao de servico de locacao de equipamentos  para leitura  automatica de   caracteres (ocr) e tabletes para composicao de um sistema de apoio nas ativi-  des de policiamento e operacao  de trafego nas rodovias do estado de sao paulo.</t>
  </si>
  <si>
    <t>03/24</t>
  </si>
  <si>
    <t xml:space="preserve"> 95,61</t>
  </si>
  <si>
    <t>224911</t>
  </si>
  <si>
    <t xml:space="preserve">040/24-NL DER         </t>
  </si>
  <si>
    <t>prestação de serviços de engenharia de tráfego rodoviário, englobando as       atividades e controles operacionais, a ser desenvolvidos nas rodovias sob      jurisdição do departamento de estradas de rodagem do estado de são paulo,      no âmbito da divisão regional de são paulo - dr.10.</t>
  </si>
  <si>
    <t xml:space="preserve"> 95,97</t>
  </si>
  <si>
    <t>224923</t>
  </si>
  <si>
    <t xml:space="preserve">043/24-NL DER         </t>
  </si>
  <si>
    <t>prest. de serv.de eng. de trafego rodoviario, englobando as ativid. e controlesoperacionais, a ser desenvolvido nas rodovias sob jurisdicao do departamentode estradas de rodagem do estado de sao paulo - der/sp - dr.8 - regional de ribei-rao preto - ubas de ribeirao preto, franca, sao simao e sao joaquim da barra.</t>
  </si>
  <si>
    <t>224935</t>
  </si>
  <si>
    <t xml:space="preserve">045/24-NL DER         </t>
  </si>
  <si>
    <t>prestação de serviço de engenharia de tráfego rodoviário,englobando as ativida-des e controles operacionais,a ser desenvolvido nas rodovias sob jurisdição do departamento de estradas de rodagem do estado de são paulo-der/sp-dr.7-regionalde assis,</t>
  </si>
  <si>
    <t>224947</t>
  </si>
  <si>
    <t xml:space="preserve">189/23-CO DER         </t>
  </si>
  <si>
    <t>contrat.de empresa para a prestação de serv.de implant.,disponib.,manutencao desistema gestao integrada da operacao de transito do der/sp,inclusive com dis-  ponibilizacao,atendimento e suporte de informacoes e orientacoes aos usuarios  das rodov.administ. pelo der/sp,por intermedio dos div.canais de comunicacao</t>
  </si>
  <si>
    <t xml:space="preserve"> 64,94</t>
  </si>
  <si>
    <t>224960</t>
  </si>
  <si>
    <t xml:space="preserve">054/20-NL DER         </t>
  </si>
  <si>
    <t>prestação de serviço de engenharia de tráfego rodoviário,englobando as ativida-des e controles operacionais, a ser desenvolvido nas rodovias sob jurisdição doder/sp,na malha da divisao regional de itapetininga - dr.2,</t>
  </si>
  <si>
    <t>224984</t>
  </si>
  <si>
    <t xml:space="preserve">005/24-CO DER         </t>
  </si>
  <si>
    <t>contratação de empresa para execução das obras e serviços de pavimentação dos  acessos das vicinais às rotas: 1- km 0 ao km 3,060 + km 0 ao km 1,735; 2 - km 0ao km 5,765; 3 - km 0 ao km 2,569; 4 - km 0 ao km 0,620 + km 0 ao km 1,735 e   5 - km 0 ao km 1,860, no município de itu.</t>
  </si>
  <si>
    <t>225009</t>
  </si>
  <si>
    <t xml:space="preserve">060/24-NL DER         </t>
  </si>
  <si>
    <t>prest. de serv.de eng. de trafego rodoviario, englobando as ativid. e controlesoper. a ser desenv. nas rodovias sob jurisdicao. do dep. estradas de rodagem doestado de sao paulo-der/sp - na malha da divisao regional de rio claro - dr.13,</t>
  </si>
  <si>
    <t>225150</t>
  </si>
  <si>
    <t xml:space="preserve">007/24-PE DER         </t>
  </si>
  <si>
    <t xml:space="preserve">ENGETELA LTDA </t>
  </si>
  <si>
    <t>contr.empresa especializada p/adeq.e complem.de medidas que tem por objetivo   aumentar a eficacia das medidas exist.p/a reducao dos apropelamentos de fauna  do trecho de influencia direta da rod.sp-613 com o pq.estadual morro do diabo eest.ecol.mico leao preto, mun.de teodoro sampaio e euclides da cunha paulista.</t>
  </si>
  <si>
    <t xml:space="preserve"> 85,86</t>
  </si>
  <si>
    <t>225174</t>
  </si>
  <si>
    <t xml:space="preserve">061/24-NL DER         </t>
  </si>
  <si>
    <t>prestacao de servicos de conservacao rodoviaria de rotina,abrangendo o pav.    revestimento vegetal,sistemas de drenagem,faixas de dominio e elementos de     seguranca nas rodovias,acessos,interligacoes,dispositivos e vias nao pavim.    sob jurisdicao do der/sp-residencia conserv.- 13.1 -rio claro,ext.55,912 km</t>
  </si>
  <si>
    <t xml:space="preserve"> 84,89</t>
  </si>
  <si>
    <t>225186</t>
  </si>
  <si>
    <t xml:space="preserve">062/24-NL DER         </t>
  </si>
  <si>
    <t>contratação em carater emergencial dos serv. de conserv.rodov.de rotina, abran gendo o pav.,rev. vegetal, sist. de drenagem, faixas de dominio e elem. de seg.nas rodovias, acessos, interl., dispos. vias nao pav. sob jurisdição do der/sp,rc13.2 - piracicaba - extensão - 252,200 km.</t>
  </si>
  <si>
    <t xml:space="preserve"> 78,10</t>
  </si>
  <si>
    <t>225253</t>
  </si>
  <si>
    <t xml:space="preserve">070/24-NL DER         </t>
  </si>
  <si>
    <t>contratação de empresa especializada para execução de obras e serviços de      recuperação e proteção de talude com risco eminente,km 136+500m (le) da sp.050.municipio de monteiro lobato.</t>
  </si>
  <si>
    <t>225307</t>
  </si>
  <si>
    <t xml:space="preserve">083/24-NL DER         </t>
  </si>
  <si>
    <t>contratação de prestação de serviços técnicos na supervisão e acompanhamento   dos serviços de conservação rodoviária na malha rodoviária sob circunscrição dadr.09.</t>
  </si>
  <si>
    <t>225320</t>
  </si>
  <si>
    <t xml:space="preserve">081/24-NL DER         </t>
  </si>
  <si>
    <t xml:space="preserve">FIPE          </t>
  </si>
  <si>
    <t>prest. serv.de consult. assist.tecnica e suporte p/ atuac.nos proced.arbitrais em curso e que venham a existir, relat.ao proced.licit. e contratos realizados pela dersa/sa, lotes 01 à 06 de obra, ext. total de 44 km, empreend. "rodoanel mario covas"-t. norte, atribuido ao der com a extin.da dersa, conf. termo ref.</t>
  </si>
  <si>
    <t xml:space="preserve"> 94,00</t>
  </si>
  <si>
    <t>225332</t>
  </si>
  <si>
    <t xml:space="preserve">085/24-NL DER         </t>
  </si>
  <si>
    <t>execucao dos servicos de conservacao rodoviaria de rotina,abrangendo o pavimen-to,revestimento vegetal, sistemas de drenagem, faixas de dominio e elementos desegurança, nas rodovias, acessos, interligacoes, dispos.e vias nao pavimentadassob a jurisdicao do der/sp,rc3.2-jau e rc 3.4-botucatu, ext.. total 157,039 km</t>
  </si>
  <si>
    <t xml:space="preserve"> 73,36</t>
  </si>
  <si>
    <t>225344</t>
  </si>
  <si>
    <t xml:space="preserve">086/24-NL DER         </t>
  </si>
  <si>
    <t>execucao dos serv. conserv. de rotina, abrangendo o pavimento,revestimento     vegetal, sistemas de drenagem, faixas de dominio e elementosde seguranca       nas rodovias, acessos, interligacoes, dispositivos e vias naopavimentadas      sob a jurisd. do der/sp-rc8.3-franca, ext.total de 204,400 km</t>
  </si>
  <si>
    <t>225356</t>
  </si>
  <si>
    <t xml:space="preserve">087/24-NL DER         </t>
  </si>
  <si>
    <t>execucao dos servicos de conservacao rodoviaria de rotina,abrangendo pavimento revestimento vegetal, sistema de drenagem,faixas de dominio e elementos de seg.nas rodovias, acessos, interligacoes,dispositivos e vias nao pavimentadas sob ajurisdicao do  der/sp rc13.4-s.joao da boa vista - extensão -142,541 km.</t>
  </si>
  <si>
    <t xml:space="preserve"> 89,81</t>
  </si>
  <si>
    <t>225370</t>
  </si>
  <si>
    <t xml:space="preserve">193/24-NL DR          </t>
  </si>
  <si>
    <t>execução de obras e serviços de contenção de talude em cabeceira de ponte com  muro de gabião na sp 073 km 5+950 - trecho campinas / indaiatuba</t>
  </si>
  <si>
    <t>07/24</t>
  </si>
  <si>
    <t>225484</t>
  </si>
  <si>
    <t xml:space="preserve">147/22-CO DER  L 066  </t>
  </si>
  <si>
    <t>prest.de serv.de cons. esp.e reab.da sinal.horiz.em rod.do est.de são paulo,sobcircun.do der/sp-prog.est.asf.2,.div.em 99 lotes. rodovia sp 320, do km 527+300ao km 564+100, com extensão de 36,800 km, nos municípios de valentim gentil,   meridiano, fernandópolis e estrela d'oeste. lote 66.</t>
  </si>
  <si>
    <t>225502</t>
  </si>
  <si>
    <t xml:space="preserve">146/23-CO DER         </t>
  </si>
  <si>
    <t xml:space="preserve">GOMES &amp; BENEZ </t>
  </si>
  <si>
    <t>construção de edificação para administração da base da polícia rodoviária de   ribeirão preto local: sp-330 rodivia anhanguera - km 305/ pista sul.</t>
  </si>
  <si>
    <t>225599</t>
  </si>
  <si>
    <t xml:space="preserve">126/22-CO DER         </t>
  </si>
  <si>
    <t>contratação das obras e serviços de melhoramentos e pavimentação da sp057,     entre o km 64,600 e o km 74,140,com extensão total de 9,540km,no município     de juquitiba.</t>
  </si>
  <si>
    <t xml:space="preserve"> 78,94</t>
  </si>
  <si>
    <t>225605</t>
  </si>
  <si>
    <t xml:space="preserve">299/22-CO DER  L 001  </t>
  </si>
  <si>
    <t>cont.das obr.de mel.,recup.da pista e pav.da pista e dos acostamentos da sp 461rod.péricles bellini, no km 128,00 ao km 165,32,em 2 lotes de obra.lote 01: km 128,00 ao km 143,98.lote 02: km 143,98 ao km 165,32, municípios de votuporanga,álvares florence e cardoso. lote 01.</t>
  </si>
  <si>
    <t xml:space="preserve">  1,55</t>
  </si>
  <si>
    <t>225617</t>
  </si>
  <si>
    <t xml:space="preserve">299/22-CO DER  L 002  </t>
  </si>
  <si>
    <t>cont.das obr.de mel.,recup.da pista e pav.da pista e dos acostamentos da sp 461rod.péricles bellini, no km 128,00 ao km 165,32,em 2 lotes de obra.lote 01: km 128,00 ao km 143,98.lote 02: km 143,98 ao km 165,32, municípios de votuporanga,álvares florence e cardoso. lote 02.</t>
  </si>
  <si>
    <t xml:space="preserve">  3,86</t>
  </si>
  <si>
    <t>225629</t>
  </si>
  <si>
    <t xml:space="preserve">300/22-CO DER         </t>
  </si>
  <si>
    <t>CONS.BAN/AUTEM</t>
  </si>
  <si>
    <t>contratação das obras e serviços da construção de viaduto na sp 322, no km 397+400m - cruzamento com a av. raul furquim, localizado no município de bebedouro.</t>
  </si>
  <si>
    <t xml:space="preserve"> 59,79</t>
  </si>
  <si>
    <t>225710</t>
  </si>
  <si>
    <t xml:space="preserve">103/24-NL DER         </t>
  </si>
  <si>
    <t>contratação remanescente dos serviços de conservação especial e reabilitação dasinalização horizontal da rodovia sp 055,do km 68+000 ao km 81+970,com extensãode 13,970 km, no município de ubatuba.</t>
  </si>
  <si>
    <t>225721</t>
  </si>
  <si>
    <t xml:space="preserve">104/24-NL DER         </t>
  </si>
  <si>
    <t>contratação remanescente dos serviços de conservação especial e reabilitação dasinalização horizontal da rodovia sp 055,do km 81+970 ao km 99+630,com extensãode 17,660 km, no município de caraguatatuba.</t>
  </si>
  <si>
    <t>225757</t>
  </si>
  <si>
    <t xml:space="preserve">122/24-NL DER         </t>
  </si>
  <si>
    <t>ATHENA E.LTDA.</t>
  </si>
  <si>
    <t>exec.obras e serv.de selamento de fissuras, por meio de injecao de poliu       retano estrut.com fornec.de materiais, mao de obra, equipamentos e ferra       mentas, na ponte sobre o rio salgado, sit.na rod.sp 345 km 63+350m, tre        cho compreendido entre os municipios de guara e sao jose da bela vista.</t>
  </si>
  <si>
    <t>2025</t>
  </si>
  <si>
    <t>225769</t>
  </si>
  <si>
    <t xml:space="preserve">145/23-CO DER  L 001  </t>
  </si>
  <si>
    <t>contratação de serviços de fiscalização  do  controle de velocidade  e contagemclassificatória,  nas rodovias localizadas no estado de são paulo sob circuns -crição do der/sp, divididos  em  14 lotes: lote 01 - dr.1 - divisão regional decampinas.</t>
  </si>
  <si>
    <t xml:space="preserve"> 58,17</t>
  </si>
  <si>
    <t>225770</t>
  </si>
  <si>
    <t xml:space="preserve">145/23-CO DER  L 002  </t>
  </si>
  <si>
    <t>contratação de serviços de fiscalização  do  controle de velocidade  e contagemclassificatória,  nas rodovias localizadas no estado de são paulo sob circuns -crição do der/sp, divididos em 14 lotes: lote 02-dr.2-divisão regional de ita -petininga.</t>
  </si>
  <si>
    <t xml:space="preserve"> 60,59</t>
  </si>
  <si>
    <t>225782</t>
  </si>
  <si>
    <t xml:space="preserve">145/23-CO DER  L 003  </t>
  </si>
  <si>
    <t>CONS.FISCALIZA</t>
  </si>
  <si>
    <t>contratação de serviços de fiscalização  do  controle de velocidade  e contagemclassificatória,  nas rodovias localizadas no estado de são paulo sob circuns -crição do der/sp, divididos  em  14 lotes: lote 03 - dr.3 - divisão regional debauru.</t>
  </si>
  <si>
    <t xml:space="preserve"> 56,59</t>
  </si>
  <si>
    <t>225794</t>
  </si>
  <si>
    <t xml:space="preserve">145/23-CO DER  L 004  </t>
  </si>
  <si>
    <t>contratação de serviços de fiscalização  do  controle de velocidade  e contagemclassificatória,  nas rodovias localizadas no estado de são paulo sob circuns -crição do der/sp, divididos em 14 lotes: lote 04-dr.4-divisão regional de ara -raquara.</t>
  </si>
  <si>
    <t xml:space="preserve"> 55,42</t>
  </si>
  <si>
    <t>225800</t>
  </si>
  <si>
    <t xml:space="preserve">145/23-CO DER  L 005  </t>
  </si>
  <si>
    <t>contratação de serviços de fiscalização  do  controle de velocidade  e contagemclassificatória,  nas rodovias localizadas no estado de são paulo sob circuns -crição do der/sp, divididos em 14 lotes: lote 05-dr.5-divisão regional de cuba-tão.</t>
  </si>
  <si>
    <t xml:space="preserve"> 34,99</t>
  </si>
  <si>
    <t>225812</t>
  </si>
  <si>
    <t xml:space="preserve">145/23-CO DER  L 006  </t>
  </si>
  <si>
    <t>contratação de serviços de fiscalização  do  controle de velocidade  e contagemclassificatória,  nas rodovias localizadas no estado de são paulo sob circuns -crição do der/sp, divididos  em  14 lotes: lote 06 - dr.6 - divisão regional detaubaté.</t>
  </si>
  <si>
    <t>225824</t>
  </si>
  <si>
    <t xml:space="preserve">145/23-CO DER  L 007  </t>
  </si>
  <si>
    <t>contratação de serviços de fiscalização  do  controle de velocidade  e contagemclassificatória,  nas rodovias localizadas no estado de são paulo sob circuns -crição do der/sp, divididos  em  14 lotes: lote 07 - dr.7 - divisão regional deassis.</t>
  </si>
  <si>
    <t xml:space="preserve"> 46,33</t>
  </si>
  <si>
    <t>225836</t>
  </si>
  <si>
    <t xml:space="preserve">145/23-CO DER  L 008  </t>
  </si>
  <si>
    <t>contratação de serviços de fiscalização  do  controle de velocidade  e contagemclassificatória,  nas rodovias localizadas no estado de são paulo sob circuns -crição do der/sp, divididos  em  14 lotes: lote 08 - dr.8 - divisão regional deribeirão preto.</t>
  </si>
  <si>
    <t xml:space="preserve"> 66,65</t>
  </si>
  <si>
    <t>225848</t>
  </si>
  <si>
    <t xml:space="preserve">145/23-CO DER  L 009  </t>
  </si>
  <si>
    <t>CONS.CONECTASP</t>
  </si>
  <si>
    <t>contratação de serviços de fiscalização  do  controle de velocidade  e contagemclassificatória,  nas rodovias localizadas no estado de são paulo sob circuns -crição do der/sp, divididos  em  14 lotes: lote 09 - dr.9 - divisão regional desão josé do rio preto.</t>
  </si>
  <si>
    <t xml:space="preserve"> 55,50</t>
  </si>
  <si>
    <t>225850</t>
  </si>
  <si>
    <t xml:space="preserve">145/23-CO DER  L 010  </t>
  </si>
  <si>
    <t>contratação de serviços de fiscalização  do  controle de velocidade  e contagemclassificatória,  nas rodovias localizadas no estado de são paulo sob circuns -crição do der/sp, divididos em 14 lotes: lote 10 - dr.10 - divisão  regional desão paulo.</t>
  </si>
  <si>
    <t xml:space="preserve"> 27,17</t>
  </si>
  <si>
    <t>225861</t>
  </si>
  <si>
    <t xml:space="preserve">145/23-CO DER  L 011  </t>
  </si>
  <si>
    <t xml:space="preserve">TECDET LTDA   </t>
  </si>
  <si>
    <t>contratação de serviços de fiscalização  do  controle de velocidade  e contagemclassificatória,  nas rodovias localizadas no estado de são paulo sob circuns -crição do der/sp, divididos em 14 lotes: lote 11 - dr.11 - divisão regional  dearaçatuba.</t>
  </si>
  <si>
    <t xml:space="preserve"> 48,11</t>
  </si>
  <si>
    <t>225873</t>
  </si>
  <si>
    <t xml:space="preserve">145/23-CO DER  L 012  </t>
  </si>
  <si>
    <t>contratação de serviços de fiscalização  do  controle de velocidade  e contagemclassificatória,  nas rodovias localizadas no estado de são paulo sob circuns -crição do der/sp, divididos em 14 lotes: lote 12 - dr.12 - divisão regional  depresidente prudente.</t>
  </si>
  <si>
    <t xml:space="preserve"> 53,72</t>
  </si>
  <si>
    <t>225885</t>
  </si>
  <si>
    <t xml:space="preserve">145/23-CO DER  L 013  </t>
  </si>
  <si>
    <t>contratação de serviços de fiscalização  do  controle de velocidade  e contagemclassificatória,  nas rodovias localizadas no estado de são paulo sob circuns -crição do der/sp, divididos em 14 lotes: lote 13 - dr.13 - divisão  regional derio claro.</t>
  </si>
  <si>
    <t xml:space="preserve"> 52,01</t>
  </si>
  <si>
    <t>225897</t>
  </si>
  <si>
    <t xml:space="preserve">145/23-CO DER  L 014  </t>
  </si>
  <si>
    <t>contratação de serviços de fiscalização  do  controle de velocidade  e contagemclassificatória,  nas rodovias localizadas no estado de são paulo sob circuns -crição do der/sp, divididos em 14 lotes: lote 14 - dr.14 - divisão  regional debarretos.</t>
  </si>
  <si>
    <t xml:space="preserve"> 46,62</t>
  </si>
  <si>
    <t>225915</t>
  </si>
  <si>
    <t xml:space="preserve">096/24-NL DER         </t>
  </si>
  <si>
    <t>RIBEIRO E CAST</t>
  </si>
  <si>
    <t>contratação de obras e serviços agronômicos de recomposição vegetal a continui-dade  as  obras  de  recuperação  de  danos ambientais (erosão), na  altura  dokm 10+200m, lado esquerdo, na rodovia brigadeiro eduardo gomes - sp 457.</t>
  </si>
  <si>
    <t xml:space="preserve"> 56,99</t>
  </si>
  <si>
    <t>225939</t>
  </si>
  <si>
    <t xml:space="preserve">228/22-CO DER  L 001  </t>
  </si>
  <si>
    <t>contratação de empresa especializada para prestação de serviços técnicos na    supervisão e acompanhamento das obras do novo programa de vicinais,divididos   em 14 lotes-fase 09 (dr.01) campinas lote 01.</t>
  </si>
  <si>
    <t xml:space="preserve"> 90,47</t>
  </si>
  <si>
    <t>225940</t>
  </si>
  <si>
    <t xml:space="preserve">228/22-CO DER  L 002  </t>
  </si>
  <si>
    <t xml:space="preserve">STE MERITO    </t>
  </si>
  <si>
    <t>contratação de empresa especializada para prestação de serviços técnicos na    supervisão e acompanhamento das obras do novo programa de vicinais,divididos   em 14 lotes-fase 09 (dr.02) itapetininga lote 02</t>
  </si>
  <si>
    <t xml:space="preserve"> 62,21</t>
  </si>
  <si>
    <t>225952</t>
  </si>
  <si>
    <t xml:space="preserve">228/22-CO DER  L 003  </t>
  </si>
  <si>
    <t>CONS.SUPER VIC</t>
  </si>
  <si>
    <t>contratação de empresa especializada para prestação de serviços técnicos na    supervisão e acompanhamento das obras do novo programa de vicinais,divididos   em 14 lotes-fase 09 (dr.03) bauru-lote 03.</t>
  </si>
  <si>
    <t>225964</t>
  </si>
  <si>
    <t xml:space="preserve">228/22-CO DER  L 004  </t>
  </si>
  <si>
    <t>CONS.SUP.VICIN</t>
  </si>
  <si>
    <t>contratação de empresa especializada para prestação de serviços técnicos na    supervisão e acompanhamento das obras do novo programa de vicinais,divididos   em 14 lotes-fase 09 (dr.04) araraquara lote 04.</t>
  </si>
  <si>
    <t xml:space="preserve"> 87,89</t>
  </si>
  <si>
    <t>225976</t>
  </si>
  <si>
    <t xml:space="preserve">228/22-CO DER  L 005  </t>
  </si>
  <si>
    <t>contratação de empresa especializada para prestação de serviços técnicos na    supervisão e acompanhamento das obras do novo programa de vicinais,divididos   em 14 lotes-fase 09 (dr.05) cubatão-lote 05.</t>
  </si>
  <si>
    <t xml:space="preserve"> 41,27</t>
  </si>
  <si>
    <t>225988</t>
  </si>
  <si>
    <t xml:space="preserve">228/22-CO DER  L 006  </t>
  </si>
  <si>
    <t>contratação de empresa especializada para prestação de serviços técnicos na    supervisão e acompanhamento das obras do novo programa de vicinais,divididos   em 14 lotes-fase 09 (dr.06) taubate-lote 06.</t>
  </si>
  <si>
    <t xml:space="preserve"> 56,39</t>
  </si>
  <si>
    <t>225990</t>
  </si>
  <si>
    <t xml:space="preserve">228/22-CO DER  L 007  </t>
  </si>
  <si>
    <t>ECR TECNOLOGIA</t>
  </si>
  <si>
    <t>contratação de empresa especializada para prestação de serviços técnicos na    supervisão e acompanhamento das obras do novo programa de vicinais,divididos   em 14 lotes-fase 09 (dr.07) assis-lote 07.</t>
  </si>
  <si>
    <t xml:space="preserve"> 69,70</t>
  </si>
  <si>
    <t>226002</t>
  </si>
  <si>
    <t xml:space="preserve">228/22-CO DER  L 008  </t>
  </si>
  <si>
    <t>VICINAIS PAULI</t>
  </si>
  <si>
    <t>contratação de empresa especializada para prestação de serviços técnicos na    supervisão e acompanhamento das obras do novo programa de vicinais,divididos   em 14 lotes-fase 09 (dr.08) ribeirão preto-lote 08.</t>
  </si>
  <si>
    <t xml:space="preserve"> 26,45</t>
  </si>
  <si>
    <t>226014</t>
  </si>
  <si>
    <t xml:space="preserve">228/22-CO DER  L 009  </t>
  </si>
  <si>
    <t>contratação de empresa especializada para prestação de serviços técnicos na    supervisão e acompanhamento das obras do novo programa de vicinais,divididos   em 14 lotes-fase 09 (dr.09) - são josé do rio preto-lote 09.</t>
  </si>
  <si>
    <t xml:space="preserve"> 69,91</t>
  </si>
  <si>
    <t>226026</t>
  </si>
  <si>
    <t xml:space="preserve">228/22-CO DER  L 010  </t>
  </si>
  <si>
    <t>contratação de empresa especializada para prestação de serviços técnicos na    supervisão e acompanhamento das obras do novo programa de vicinais,divididos   em 14 lotes-fase 09 (dr.10) são paulo-lote 10.</t>
  </si>
  <si>
    <t xml:space="preserve"> 73,17</t>
  </si>
  <si>
    <t>226038</t>
  </si>
  <si>
    <t xml:space="preserve">228/22-CO DER  L 011  </t>
  </si>
  <si>
    <t>contratação de empresa especializada para prestação de serviços técnicos na    supervisão e acompanhamento das obras do novo programa de vicinais,divididos   em 14 lotes-fase 09 (dr.11) araçatuba-lote 11.</t>
  </si>
  <si>
    <t xml:space="preserve"> 75,28</t>
  </si>
  <si>
    <t>226040</t>
  </si>
  <si>
    <t xml:space="preserve">228/22-CO DER  L 012  </t>
  </si>
  <si>
    <t>contratação de empresa especializada para prestação de serviços técnicos na    supervisão e acompanhamento das obras do novo programa de vicinais,divididos   em 14 lotes-fase 09 (dr.12) presidente prudente-lote 12.</t>
  </si>
  <si>
    <t xml:space="preserve"> 70,76</t>
  </si>
  <si>
    <t>226051</t>
  </si>
  <si>
    <t xml:space="preserve">228/22-CO DER  L 013  </t>
  </si>
  <si>
    <t>contratação de empresa especializada para prestação de serviços técnicos na    supervisão e acompanhamento das obras do novo programa de vicinais,divididos   em 14 lotes-fase 09 (dr.13) rio claro-lote 13.</t>
  </si>
  <si>
    <t xml:space="preserve"> 79,13</t>
  </si>
  <si>
    <t>226063</t>
  </si>
  <si>
    <t xml:space="preserve">228/22-CO DER  L 014  </t>
  </si>
  <si>
    <t>contratação de empresa especializada para prestação de serviços técnicos na    supervisão e acompanhamento das obras do novo programa de vicinais,divididos   em 14 lotes-fase 09 (dr.14) barretos-lote 14.</t>
  </si>
  <si>
    <t>226099</t>
  </si>
  <si>
    <t xml:space="preserve">317/22-CO DER         </t>
  </si>
  <si>
    <t>C.SUPERV.SP461</t>
  </si>
  <si>
    <t>contratação de empresa especializada para  prestação de serviços técnicos espe-cializados de apoio à supervisão das obras de recuperação da pista,pavimentaçãodos acostamentos e melhorias  na sp-461, do km 128,00 ao km 165,32,trecho entrevotuporanga, álvares florence e cardoso.</t>
  </si>
  <si>
    <t xml:space="preserve"> 22,24</t>
  </si>
  <si>
    <t>226130</t>
  </si>
  <si>
    <t xml:space="preserve">002/25-NL DER         </t>
  </si>
  <si>
    <t>contratação de obras e servicos de recuperacao de drenagem, na altura do       km 43 + 200,00m, da rodovia sp-379,municipio de irapua.</t>
  </si>
  <si>
    <t>10/24</t>
  </si>
  <si>
    <t xml:space="preserve"> 90,22</t>
  </si>
  <si>
    <t>226154</t>
  </si>
  <si>
    <t xml:space="preserve">004/25-NL DER         </t>
  </si>
  <si>
    <t>contratação das obras e serviços de contenção de talude com risco iminente,    localizado no km 156+200m da sp 165, município de iporanga.</t>
  </si>
  <si>
    <t>226166</t>
  </si>
  <si>
    <t xml:space="preserve">001/25-NL DER         </t>
  </si>
  <si>
    <t>contratação de obras e serviços de contenção e estabilização de talude na      na sp 125 no km 064+800m, no município de natividade da serra-sp.</t>
  </si>
  <si>
    <t>226208</t>
  </si>
  <si>
    <t xml:space="preserve">193/22-CO DER  L 002  </t>
  </si>
  <si>
    <t>rograma de recuperação de estradas vicinais do estado de são paulo "novas vici-nais", dividido em 163 lotes - fase 9 - estrada vicinal lnd 002 - vicinal gov. mario covas junior e geraldo formagio godoi - ligação com bairro jardimcolinas localizada no município de lindóia com extensão 3,400 km - lote 2.</t>
  </si>
  <si>
    <t>226210</t>
  </si>
  <si>
    <t xml:space="preserve">193/22-CO DER  L 003  </t>
  </si>
  <si>
    <t>programa de recuperação de estradas vicinais do estado de são paulo "novas vicinais", dividido em 163 lotes - fase 9 - estrada nelson taufic nassif - ligação com pinhalzinho, localizada no município de monte alegre do sul com extensão   10,700 km - lote 3.</t>
  </si>
  <si>
    <t xml:space="preserve"> 86,35</t>
  </si>
  <si>
    <t>226221</t>
  </si>
  <si>
    <t xml:space="preserve">193/22-CO DER  L 004  </t>
  </si>
  <si>
    <t xml:space="preserve">CARRERA LTDA  </t>
  </si>
  <si>
    <t>programa de recuperação de estradas vicinais do estado de são paulo "novas vicinais", div. em 163 lotes - fase 9 - estrada sabina baptista de camargo - liga- ção entre cdp ataliba nogueira e bairros, local. no município de hortolândia   3,300 km - lote 4.</t>
  </si>
  <si>
    <t>226233</t>
  </si>
  <si>
    <t xml:space="preserve">193/22-CO DER  L 007  </t>
  </si>
  <si>
    <t>programa de recuperação de estradas vicinais do estado de são paulo "novas vicinais", dividido em 163 lotes - fase 9 - vic. 1: estrada moacyr grandizolli do  km 0,00 ao km 1,150e vic. 2: estrada atílio squizato dokm 0,00 ao km 11,300    campo limpo paulista e jarinu com extensão total 12,450 km - lote 7.</t>
  </si>
  <si>
    <t xml:space="preserve"> 92,05</t>
  </si>
  <si>
    <t>226245</t>
  </si>
  <si>
    <t xml:space="preserve">193/22-CO DER  L 009  </t>
  </si>
  <si>
    <t>programa de recuperação de estradas vicinais do estado de são paulo "novas vicinais", dividido em 163 lotes - fase 9 - estrada conego eanes de melo cotias jnp020 - ligação joanópolis ao polo turístico cachoeira dos pires, localizada no  município de joanópolis com extensão 5,000 - lote 9.</t>
  </si>
  <si>
    <t>226257</t>
  </si>
  <si>
    <t xml:space="preserve">193/22-CO DER  L 010  </t>
  </si>
  <si>
    <t>RT TERRAPLENAG</t>
  </si>
  <si>
    <t>rograma de recuperação de estradas vicinais do estado de são paulo "novas vici mais", div. em 163 lotes - fase 9 - estrada pdb-369, vicinal augusto pereira dearaújo cunha, ligação com bairro pitangueiras, localizada no município de pedrabela com extensão 2,600 km - lote 10.</t>
  </si>
  <si>
    <t>226269</t>
  </si>
  <si>
    <t xml:space="preserve">193/22-CO DER  L 011  </t>
  </si>
  <si>
    <t>programa de recuperação de estradas vicinais do estado de são paulo "novas vicinais", div. em 163 lotes - fase 9 - estrada vicinal agostinho saraolli sobrinholigação bragança paulista a atibaia, local. no município de bragança paulista  com extensao 3,000 km - lote 11.</t>
  </si>
  <si>
    <t>226270</t>
  </si>
  <si>
    <t xml:space="preserve">193/22-CO DER  L 012  </t>
  </si>
  <si>
    <t>LIMPAV TERRAP.</t>
  </si>
  <si>
    <t>programa de recuperação de estradas vicinais do estado de são paulo "novas vicinais", div. em 163 lotes - fase 9 - estrada mitilino formágio - agl 278 do km  0,00 ao km 3,800 e estrada major josé raimundo de souza - agl 209 do km 0,00 aokm 1,635 - lote 12.</t>
  </si>
  <si>
    <t xml:space="preserve"> 89,11</t>
  </si>
  <si>
    <t>226282</t>
  </si>
  <si>
    <t xml:space="preserve">193/22-CO DER  L 013  </t>
  </si>
  <si>
    <t>programa de recuperação de estradas vicinais do estado de são paulo "novasvici nais", div. em 163 lotes - fase 9 - estrada vicinal eng.º luiz antônio laloni  ligação sp 340 ao bairro village, localizada no município de campinas com extensão 8,000 km - lote 13.</t>
  </si>
  <si>
    <t xml:space="preserve"> 96,49</t>
  </si>
  <si>
    <t>226294</t>
  </si>
  <si>
    <t xml:space="preserve">193/22-CO DER  L 014  </t>
  </si>
  <si>
    <t>programa de recuperação de estradas vicinais do estado de são paulo "novas vicinais", div. em 163 lotes - fase 9 - estrada vicinal figueira branca-ligação jd.laura ao centro de campo limpo paulista, localizada no município de campo limpopaulista - lote 14.</t>
  </si>
  <si>
    <t>226300</t>
  </si>
  <si>
    <t xml:space="preserve">193/22-CO DER  L 015  </t>
  </si>
  <si>
    <t>programa de recuperação de estradas vicinais do estado de são paulo "novas  vi-cinais", divididos em 163 lotes - fase 9. lote 15 - estrada vicinal manoel gon-çalves neto - ligação da sp 191 com bairro alemanha, localizada no município deconchal. extensão total de 3,230 km.</t>
  </si>
  <si>
    <t>226312</t>
  </si>
  <si>
    <t xml:space="preserve">193/22-CO DER  L 033  </t>
  </si>
  <si>
    <t>programa de recuperação de estradas vicinais do estado de são paulo "novas viciais", div. em 163 lotes - fase 9 - estrada vicinal domiciano de souza - ligaçãoda sp 157(km 36,68) até a penitenciária estadual, localizada no mun. de guareí com extensão 10,300 km - lote 33.</t>
  </si>
  <si>
    <t>226336</t>
  </si>
  <si>
    <t xml:space="preserve">193/22-CO DER  L 034  </t>
  </si>
  <si>
    <t>programa de recuperacao de estradas vicinais do estado de sao paulo "novas vi- cinais". divididos em 163 lotes - fase 9.                                      lote n. 34 - estrada vicinal do butantan - ligacao sao roque - fazenda sao joa-quim. localizada no municipio de  sao roque. extensao total de 3,745 km.</t>
  </si>
  <si>
    <t>226350</t>
  </si>
  <si>
    <t xml:space="preserve">193/22-CO DER  L 036  </t>
  </si>
  <si>
    <t>programa de recuperação de estradas vicinais do estado de são paulo "novas viciais", div. em 163 lotes - fase 9 - estr. vic. alberto cocozza - ligação trecho av. dr. lamartine navarro a divisa municipal de são roque, localizada no municipio de mairinque com extensão 3,800 km - lote 36.</t>
  </si>
  <si>
    <t>226361</t>
  </si>
  <si>
    <t xml:space="preserve">193/22-CO DER  L 151  </t>
  </si>
  <si>
    <t>prog.de recup.de estr.vic.do est.de sp."novas vicinais",div.em 163 lotes-fase 9estrada vicinal api-010 - ligação apiaí x itaóca, localizada nos municípios    de apiaí (8,8 km) e itaóca (10,8km) - lote 151</t>
  </si>
  <si>
    <t>226373</t>
  </si>
  <si>
    <t xml:space="preserve">193/22-CO DER  L 043  </t>
  </si>
  <si>
    <t>DALPINO TERRAP</t>
  </si>
  <si>
    <t>programa de recuperação de estradas vicinais do estado de são paulo "novas vicinais", div. em 163 lotes - fase 9 - estr. vic. arv-459 estrada manoel rodriguesalvarez - ligação sp 321-distrito de jacuba, localizada no município de arealvacom extensão de 1,550 km - lote 43.</t>
  </si>
  <si>
    <t>226385</t>
  </si>
  <si>
    <t xml:space="preserve">193/22-CO DER  L 103  </t>
  </si>
  <si>
    <t>APORTE CONSTR.</t>
  </si>
  <si>
    <t>prog.de recup.de estr.vic.do est.de sp."novas vicinais",div.em 163 lotes-fase 9estrada vicinal maz-000 - ligação sp 310 - spa 473/310, localizada no municípiode monte aprazível, com extensão de 2,150 km - lote 103.</t>
  </si>
  <si>
    <t xml:space="preserve"> 76,22</t>
  </si>
  <si>
    <t>226397</t>
  </si>
  <si>
    <t xml:space="preserve">193/22-CO DER  L 115  </t>
  </si>
  <si>
    <t>prog.de recup.de estr.vic.do est.de sp."novas vicinais",div.em 163 lotes-fase  9-estrada vicinal arf 010 - ligação auriflama à sp-310 (km 564), localizada no município de auriflama, com extensão tot. de 2,460 km-lote  115</t>
  </si>
  <si>
    <t xml:space="preserve"> 86,11</t>
  </si>
  <si>
    <t>226403</t>
  </si>
  <si>
    <t xml:space="preserve">193/22-CO DER  L 044  </t>
  </si>
  <si>
    <t>programa de recuperação de estradas vicinais do estado de são paulo "novas vicinais", div. em 163 lotes - fase 9 - estrada vicinal dcv-140 (vitor gaia puoli) ligação descalvado / pirassununga, localizada no município de descalvado com   extensão 5,500 km - lote 44.</t>
  </si>
  <si>
    <t>226415</t>
  </si>
  <si>
    <t xml:space="preserve">193/22-CO DER  L 045  </t>
  </si>
  <si>
    <t>programa de recuperação de estradas vicinais do estado de são paulo "novas vicinais", div. em 163 lotes - fase 9 - estrada vicinal nve-081 (estrada do bambu) ligação nova europa - usina santa fé - sp-331, localizada no município de nova europa com extensão 4,898 km - lote 45.</t>
  </si>
  <si>
    <t>226427</t>
  </si>
  <si>
    <t xml:space="preserve">193/22-CO DER  L 047  </t>
  </si>
  <si>
    <t>programa de recuperação de estradas vicinais do estado de são paulo "novas vicinais", div. em 163 lotes - fase 9 - estrada vicinal slc-090 ? ligação de santa a américo brasiliense, local. no município de santa lúcia com extensão 2,075 kmlote 47.</t>
  </si>
  <si>
    <t>226439</t>
  </si>
  <si>
    <t xml:space="preserve">193/22-CO DER  L 048  </t>
  </si>
  <si>
    <t>programa de recuperação de estradas vicinais do estado de são paulo "novas vicinais", div. em 163 lotes - fase 9 - estrada vicinal grb-250 - lig. da spv-044  com a grb-250, localizada no município de guariba com extensão 2,350 km - lote 48.</t>
  </si>
  <si>
    <t>226440</t>
  </si>
  <si>
    <t xml:space="preserve">193/22-CO DER  L 051  </t>
  </si>
  <si>
    <t>programa de recuperação de estradas vicinais do estado de são paulo "novas vicinais", div. em 163 lotes - fase 9 - estr. vicinal mat-050 (carl fischer) - lig.sp 310 km 308,42 à matão, local. no município de matão com extensão 7,400 km - lote 51.</t>
  </si>
  <si>
    <t>226452</t>
  </si>
  <si>
    <t xml:space="preserve">193/22-CO DER  L 055  </t>
  </si>
  <si>
    <t>programa de recuperação de estradas vicinais do estado de são paulo "novas vicinais", div. em 163 lotes - fase 9 - estrada vicinal sete voltas - lig. bairro  chácara são silvestre ao bairro monjolinho, localizada no município de taubaté com extensão 19,650 km - lote 55.</t>
  </si>
  <si>
    <t xml:space="preserve"> 95,39</t>
  </si>
  <si>
    <t>226464</t>
  </si>
  <si>
    <t xml:space="preserve">193/22-CO DER  L 064  </t>
  </si>
  <si>
    <t>prog.de recup.de estr.vic.do est.de sp."novas vicinais",div.em 163 lotes-fase 9vicinal 1: estrada vicinal mrc-010 do km 0,00 ao km 10,750, vicinal 2: estrada pgp-161 do km 0,00 ao km 7,200 e vicinal 3: estrada vicinal pgp-280 do km 0,00 ao km 5,800, com extensão total 23,750 km - lote 64</t>
  </si>
  <si>
    <t>226476</t>
  </si>
  <si>
    <t xml:space="preserve">193/22-CO DER  L 065  </t>
  </si>
  <si>
    <t>programa de recuperação de estradas vicinais do estado de são paulo "novas vicinais", div. em 163 lotes - fase 9 - estrada vicinal pmt-050 - ligação sp 375,  localizada no município de palmital com extensão 4,940 km - lote 65.</t>
  </si>
  <si>
    <t xml:space="preserve"> 84,46</t>
  </si>
  <si>
    <t>226488</t>
  </si>
  <si>
    <t xml:space="preserve">193/22-CO DER  L 067  </t>
  </si>
  <si>
    <t>programa de recuperação de estradas vicinais do estado de são paulo "novas vicinais", div. em 163 lotes - fase 9 - vicinal 1: estrada vicinal rbs-030/rbs-346 /rbs-426 do km 0,00 ao km 2,150 e vicinal 2: estrada vicinal rbs-030 do km 0,00ao km 0,650, extensão 2,800 km - lote 67.</t>
  </si>
  <si>
    <t xml:space="preserve"> 25,39</t>
  </si>
  <si>
    <t>226506</t>
  </si>
  <si>
    <t xml:space="preserve">193/22-CO DER  L 074  </t>
  </si>
  <si>
    <t>prog.de recup.de estr.vic.do est.de sp."novas vicinais",div.em 163 lotes-fase 9estr. vic. rpr-363 estr. do piripau - lig. da produção de cana de açúcar(usina da pedra) e hortaliças de médios produtores. ligação com o bairro ouro verde,  localizada no município de ribeirão preto, ext. 6,640 km - lote 74.</t>
  </si>
  <si>
    <t xml:space="preserve"> 35,01</t>
  </si>
  <si>
    <t>226518</t>
  </si>
  <si>
    <t xml:space="preserve">193/22-CO DER  L 083  </t>
  </si>
  <si>
    <t>SERRA GERAL AD</t>
  </si>
  <si>
    <t>programa de recuperação de estradas vicinais do estado de são paulo "novas vicinais", div. em 163 lotes - fase 9 - est.vic.mcb-020/est.vic.virgílio lourenço -lig. da est.vic.união paulista-macaubal,local.nos municípiosde macaubal e      união paulista - lote 83.</t>
  </si>
  <si>
    <t>226520</t>
  </si>
  <si>
    <t xml:space="preserve">193/22-CO DER  L 085  </t>
  </si>
  <si>
    <t>programa de recuperação de estradas vicinais do estado de são paulo "novas vicinais", div. em 163 lotes - fase 9 - estrada vicinal men-040/adf-335 - ligação  da estrada vicinal mendonça - sp-304 - bairro airuoca - adolfo, localizada nos municípios de mendonça e adolfo, ext. 10,700 km - lote 85.</t>
  </si>
  <si>
    <t xml:space="preserve">  2,22</t>
  </si>
  <si>
    <t>226531</t>
  </si>
  <si>
    <t xml:space="preserve">193/22-CO DER  L 087  </t>
  </si>
  <si>
    <t>programa de recuperação de estradas vicinais do estado de são paulo "novas vicinais", div. em 163 lotes - fase 9 - estrada vicinal mdn-010 do km 0,00 ao km   4,400 e estrada vicinal vlg-040/vlg-436/mdn-453 do km 0,00 ao km 2,390 - lote  87.</t>
  </si>
  <si>
    <t xml:space="preserve"> 55,75</t>
  </si>
  <si>
    <t>226543</t>
  </si>
  <si>
    <t xml:space="preserve">193/22-CO DER  L 096  </t>
  </si>
  <si>
    <t>programa de recuperação de estradas vicinais do estado de são paulo "novas vicinais", div. em 163 lotes - fase 9 - estrada vicinal ibr 080 / ibr 050 - ligaçãoibirá a potirendaba, passando pela usina, localizadano município de ibirá, ext 4,600 km - lote 96.</t>
  </si>
  <si>
    <t xml:space="preserve"> 49,52</t>
  </si>
  <si>
    <t>226555</t>
  </si>
  <si>
    <t xml:space="preserve">193/22-CO DER  L 102  </t>
  </si>
  <si>
    <t>prog.de recup.de estr.vic.do est.de sp."novas vicinais",div.em 163 lotes-fase 9estrada vicinal adf-415 do km 0,00 ao km 1,400; estrada vicinal adf-456 do km  0,00 ao km 0,750 e estrada vicinal adf-040 do km 0,00 ao km 4,000 - lote 102.</t>
  </si>
  <si>
    <t xml:space="preserve"> 40,29</t>
  </si>
  <si>
    <t>226567</t>
  </si>
  <si>
    <t xml:space="preserve">193/22-CO DER  L 107  </t>
  </si>
  <si>
    <t>prog.de recup.de estr.vic.do est.de sp."novas vicinais",div.em 163 lotes-fase 9estrada vicinal inozume kagohara - ligação da sp 214 até a estrada municipal dodo cipó, localizada no município de embu-guaçu - lote 107.</t>
  </si>
  <si>
    <t>226579</t>
  </si>
  <si>
    <t xml:space="preserve">193/22-CO DER  L 109  </t>
  </si>
  <si>
    <t>prog.de recup.de estr.vic.do est.de sp."novas vicinais",div.em 163 lotes-fase 9estrada romeu tanganelli, ligação da estrada argemiro de souza - estrada da    lagoa nova, localizada no município de guararema, com extensão 8,951 - lote 109</t>
  </si>
  <si>
    <t xml:space="preserve"> 68,40</t>
  </si>
  <si>
    <t>226580</t>
  </si>
  <si>
    <t xml:space="preserve">193/22-CO DER  L 112  </t>
  </si>
  <si>
    <t>prog.de recup.de estr.vic.do est.de sp."novas vicinais",div.em 163 lotes-fase 9estrada vicinal rbc 030 estrada geraldo stringhetta - ligação rubiácea - cara  muru,  localizada no município de rubiácea, com extensão 18,800 km - lote 112</t>
  </si>
  <si>
    <t>226592</t>
  </si>
  <si>
    <t xml:space="preserve">193/22-CO DER  L 120  </t>
  </si>
  <si>
    <t>prog.de recup.de estr.vic.do est.de sp."novas vicinais",div.em 163 lotes-fase 9vicinal 1: estrada vicinal cth-030 do km 0,00 ao km 3,100 e vicinal 2: estrada vicinal add-337 do km 0,00 ao km 2,260, com extensão de 5,360 km - lote 120</t>
  </si>
  <si>
    <t xml:space="preserve">  7,02</t>
  </si>
  <si>
    <t>226609</t>
  </si>
  <si>
    <t xml:space="preserve">193/22-CO DER  L 134  </t>
  </si>
  <si>
    <t>prog.de recup.de estr.vic.do est.de sp."novas vicinais",div.em 163 lotes-fase 9estrada vicinal vgs 004 - ligação vicinal vargem grande do sul - casa branca,  via lagoa branca, localizada no município de vargem grande do sul, com extensãode 14,500km - lote 134</t>
  </si>
  <si>
    <t xml:space="preserve"> 58,79</t>
  </si>
  <si>
    <t>226610</t>
  </si>
  <si>
    <t xml:space="preserve">193/22-CO DER  L 140  </t>
  </si>
  <si>
    <t>prog.de recup.de estr.vic.do est.de sp."novas vicinais",div.em 163 lotes-fase 9estrada vicinal dvl-248 - ligação o bairro três barras, até o ribeirão do santoantônio, localizada no município de divinolândia, com extensão de 9,300 km -   lote 140</t>
  </si>
  <si>
    <t xml:space="preserve"> 19,13</t>
  </si>
  <si>
    <t>226622</t>
  </si>
  <si>
    <t xml:space="preserve">193/22-CO DER  L 142  </t>
  </si>
  <si>
    <t>prog.de recup.de estr.vic.do est.de sp."novas vicinais",div.em 163 lotes-fase 9estrada vicinal mgg-020 - ligação trecho mogi guaçu - mogi mirim, localizada nono município de mogi guaçú e mogi mirim, com extensão de 2,800 km - lote 142</t>
  </si>
  <si>
    <t xml:space="preserve"> 54,51</t>
  </si>
  <si>
    <t>226634</t>
  </si>
  <si>
    <t xml:space="preserve">193/22-CO DER  L 143  </t>
  </si>
  <si>
    <t>prog.de recup.de estr.vic.do est.de sp."novas vicinais",div.em 163 lotes-fase 9estrada vicinal moc 430 - ligação trecho sp 338 - usina ipiranga, localizada   no município de mococa, com extensão de 8,180km - lote 143</t>
  </si>
  <si>
    <t>226646</t>
  </si>
  <si>
    <t xml:space="preserve">193/22-CO DER  L 146  </t>
  </si>
  <si>
    <t>prog.de recup.de estr.vic.do est.de sp."novas vicinais",div.em 163 lotes-fase 9estrada vicinal olp-040 natal breda - ligação de olímpia à divisa de município de tabapuã, localizada no município de olímpia extensão 13,540 km - lote 146</t>
  </si>
  <si>
    <t>226658</t>
  </si>
  <si>
    <t xml:space="preserve">193/22-CO DER  L 154  </t>
  </si>
  <si>
    <t>prog.de recup.de estr.vic.do est.de sp."novas vicinais",div.em 163 lotes-fase 9estrada vicinal andorinha ipg-999 - ligação de barra do turvo à iporanga com   ext 29,55 km localizada nos municípios de barra do turvo e iporanga - lote 154</t>
  </si>
  <si>
    <t xml:space="preserve">  8,10</t>
  </si>
  <si>
    <t>226660</t>
  </si>
  <si>
    <t xml:space="preserve">193/22-CO DER  L 163  </t>
  </si>
  <si>
    <t>programa de recuperação de estradas vicinais do estado de são paulo "novas     vicinais", dividido em 163 lotes - fase 9 - estrada vicinal olp-050, estrada   joão custodio sobrinho - ligação olímpia x bairro rural lambari,localizada no  município de olímpia com extensão 11,5km - lote 163</t>
  </si>
  <si>
    <t xml:space="preserve">  0,19</t>
  </si>
  <si>
    <t>226683</t>
  </si>
  <si>
    <t xml:space="preserve">193/22-CO DER  L 050  </t>
  </si>
  <si>
    <t>programa de recuperação de estradas vicinais do estado de são paulo "novas vicinais", div. em 163 lotes - fase 9 - estr. vic. ips-221 (aldo vinholi), ips-138 (salvador pontieri) - lig. sp-333 km 173,4 aodistrito de tapinas, localizada   município de itápolis 16,370 km - lote 50.</t>
  </si>
  <si>
    <t>226701</t>
  </si>
  <si>
    <t xml:space="preserve">193/22-CO DER  L 070  </t>
  </si>
  <si>
    <t>programa de recuperação de estradas vicinais do estado de são paulo "novas vicinais", div. em 163 lotes - fase 9 - estrada vicinal vcr-165 - ligação vera cruzmarília, localizada no município de vera cruz, extensão 6,020 km - lote 70.</t>
  </si>
  <si>
    <t xml:space="preserve"> 87,41</t>
  </si>
  <si>
    <t>226713</t>
  </si>
  <si>
    <t xml:space="preserve">193/22-CO DER  L 084  </t>
  </si>
  <si>
    <t>programa de recuperação de estradas vicinais do estado de são paulo "novas vicinais", div. em 163 lotes - fase 9 - estrada vicinal ctv-060/ctg-040-ligação da estrada vicinal catiguá-usina sucroalcooleira-(sp-351)catanduva, localizada nosmunicípios de catiguá e catanduva - lote 84.</t>
  </si>
  <si>
    <t>226725</t>
  </si>
  <si>
    <t xml:space="preserve">193/22-CO DER  L 095  </t>
  </si>
  <si>
    <t>programa de recuperação de estradas vicinais do estado de são paulo "novas vicinais", div. em 163 lotes - fase 9 - estrada vicinal tfr 457 - lig. da rodovia  barrageiros - sp 595 até o bairro do sol, local. no município de três fronteiraextensão 5,113 km - lote 95.</t>
  </si>
  <si>
    <t>226749</t>
  </si>
  <si>
    <t xml:space="preserve">193/22-CO DER  L 061  </t>
  </si>
  <si>
    <t>progr.de recup. de estr.vicinais do estado de são paulo - "novas vicinais",    dividido em 163 lotes - fase 9 - lote 61 - estrada vicinal do rio das antas    - ligação sp-125 ao município de redenção da serra, do km 0,000 ao km          3,440, localizada no município de taubaté,com extensão total de 3,440 km.</t>
  </si>
  <si>
    <t xml:space="preserve"> 92,60</t>
  </si>
  <si>
    <t>226750</t>
  </si>
  <si>
    <t xml:space="preserve">193/22-CO DER  L 082  </t>
  </si>
  <si>
    <t>programa de recuperação de estradas vicinais do estado de são paulo "novas vicinais", div. em 163 lotes - fase 9 - estrada vicinal adt-060/ncp-390 - ligação  nova canaã paulista-aparecida d'oeste,localizada nos municípios de nova canaã  paulista e aparecida d'oeste - lote 82.</t>
  </si>
  <si>
    <t xml:space="preserve">  2,01</t>
  </si>
  <si>
    <t>226762</t>
  </si>
  <si>
    <t xml:space="preserve">193/22-CO DER  L 090  </t>
  </si>
  <si>
    <t>SAIZE ENG.LTDA</t>
  </si>
  <si>
    <t>programa de recuperação de estradas vicinais do estado de são paulo "novas vicinais", div. em 163 lotes - fase 9 - estrada vic. contorno viário estr. antônio gonçalves do carmo - ligação a sp 427 à vicinal antônio gonçalvesdo carmo, lo- calizada no município de ipiguá, ext. 1,500 km - lote 90.</t>
  </si>
  <si>
    <t>226774</t>
  </si>
  <si>
    <t xml:space="preserve">193/22-CO DER  L 110  </t>
  </si>
  <si>
    <t>prog.de recup.de estr.vic.do est.de sp."novas vicinais",div.em 163 lotes-fase 9estrada gai-050 mgs-020, ligação guaraçaí - murutinga do sul, localizada nos   municípios de guaraçaí e murutinga do sul, com extensão 8,115 km - lote 110</t>
  </si>
  <si>
    <t xml:space="preserve"> 91,45</t>
  </si>
  <si>
    <t>226786</t>
  </si>
  <si>
    <t xml:space="preserve">193/22-CO DER  L 113  </t>
  </si>
  <si>
    <t>prog.de recup.de estr.vic.do est.de sp."novas vicinais",div.em 163 lotes-fase 9estrada vicinal gai 030 mdp 352 - ligação guaraçaí distrito de amandaba (miran dópolis), localizada nos municípios de guaraçaí e mirandópolis, com extensão   7,600 km - lote 113</t>
  </si>
  <si>
    <t xml:space="preserve"> 56,34</t>
  </si>
  <si>
    <t>226798</t>
  </si>
  <si>
    <t xml:space="preserve">193/22-CO DER  L 117  </t>
  </si>
  <si>
    <t>prog.de recup.de estr.vic.do est.de sp."novas vicinais",div.em 163 lotes-fase 9estrada vicinal guz 115 / guz 125 - ligação de guzolândia à ponte sobre o rio  são josé dos dourados, divisa com o município de dirce reis, localizada no     município de guzolândia, com extensão de 15,260 km - lote 117</t>
  </si>
  <si>
    <t>226804</t>
  </si>
  <si>
    <t xml:space="preserve">193/22-CO DER  L 118  </t>
  </si>
  <si>
    <t xml:space="preserve">PEROLA EIRELI </t>
  </si>
  <si>
    <t>prog.de recup.de estr.vic.do est.de sp."novas vicinais",div.em 163 lotes-fase 9estrada vicinal art-234 / art-436 - ligação sp 463 ao condomínio residencial   copacabana park, localizada no município de araçatuba, com extensão de 5,066 km- lote 118</t>
  </si>
  <si>
    <t xml:space="preserve"> 29,56</t>
  </si>
  <si>
    <t>226816</t>
  </si>
  <si>
    <t xml:space="preserve">193/22-CO DER  L 126  </t>
  </si>
  <si>
    <t>prog.de recup.de estr.vic.do est.de sp."novas vicinais",div.em 163 lotes-fase 9estrada vicinal mbp 243 (antiga spv 033) - ligação (a partir do km 15,7) a spv 032, localizada no município de marabá paulista - lote 126.</t>
  </si>
  <si>
    <t>226828</t>
  </si>
  <si>
    <t xml:space="preserve">193/22-CO DER  L 128  </t>
  </si>
  <si>
    <t>prog.de recup.de estr.vic.do est.de sp."novas vicinais",div.em 163 lotes-fase 9estrada vicinal teodoro sampaio - planalto do sul (antiga spv 031) - ligação   teodoro sampaio distrito planalto do sul, trecho tds 030, localizada no        município de teodoro sampaio, com extensão de 28,700 km - lote 128</t>
  </si>
  <si>
    <t>226830</t>
  </si>
  <si>
    <t xml:space="preserve">193/22-CO DER  L 130  </t>
  </si>
  <si>
    <t>prog.de recup.de estr.vic.do est.de sp."novas vicinais",div.em 163 lotes-fase 9estrada vicinal pnr 040 estrada lauro aparecido dos santos - ligação panorama -rio do peixe, localizada no município de panorama com extensão de 21,700 km    - lote 130</t>
  </si>
  <si>
    <t xml:space="preserve"> 81,91</t>
  </si>
  <si>
    <t>226841</t>
  </si>
  <si>
    <t xml:space="preserve">193/22-CO DER  L 157  </t>
  </si>
  <si>
    <t>prog.de recup.de estr.vic.do est.de sp."novas vicinais",div.em 163 lotes-fase 9estr vic inp-020/mcd-040 - estr vic de lig da rodovia sp-527(macedônia)até     indiaporã (b.tupinambá) e disp. estr vic macedônia bairro tupinanba- indiaporã nos municípios de indiaporã e macedônia ext 24 km - lote 157</t>
  </si>
  <si>
    <t xml:space="preserve"> 81,43</t>
  </si>
  <si>
    <t>226853</t>
  </si>
  <si>
    <t xml:space="preserve">193/22-CO DER  L 093  </t>
  </si>
  <si>
    <t>programa de recuperação de estradas vicinais do estado de são paulo "novas vicinais", div. em 163 lotes - fase 9 - estrada vicinal mnd-377 / mdn-179-interli- ga meridiano à santo antônio do viradouro (trecho 1), localizada no município  de meridiano - lote 93.</t>
  </si>
  <si>
    <t xml:space="preserve">  7,11</t>
  </si>
  <si>
    <t>226865</t>
  </si>
  <si>
    <t xml:space="preserve">193/22-CO DER  L 100  </t>
  </si>
  <si>
    <t>TETRA BASE ENG</t>
  </si>
  <si>
    <t>prog.de recup.de estr.vic.do est.de sp."novas vicinais",div.em 163 lotes-fase 9vicinal 1: estrada vicinal tnb-000 do km 0,00 ao km 2,000, e vicinal 2: estradavicinal tnb-010 do km 0,00 ao km 17,300, extensão total de 19,300 km - lote 100</t>
  </si>
  <si>
    <t>226877</t>
  </si>
  <si>
    <t xml:space="preserve">193/22-CO DER  L 159  </t>
  </si>
  <si>
    <t>programa de recuperação de estradas vicinais do estado de são paulo "novas     vicinais", dividido em 163 lotes - fase 9 - estrada vicinal mmr-176, rodovia doimão - ligação da sp 340 a bairros, localizada no município de mogi-mirim      extensão de 3,942 km - lote 159</t>
  </si>
  <si>
    <t>226889</t>
  </si>
  <si>
    <t xml:space="preserve">193/22-CO DER  L 091  </t>
  </si>
  <si>
    <t>programa de recuperação de estradas vicinais do estado de são paulo "novas vicinais", div. em 163 lotes - fase 9 - vic. 1: estrada vicinal tnb-329 do km 0,00 ao km 5,530 e vicinal 2: estrada vicinal tnb-354 do km 0,00 ao km 5,000, ext.  total 10,530 km - lote 91.</t>
  </si>
  <si>
    <t xml:space="preserve">  0,44</t>
  </si>
  <si>
    <t>226890</t>
  </si>
  <si>
    <t xml:space="preserve">193/22-CO DER  L 111  </t>
  </si>
  <si>
    <t>prog.de recup.de estr.vic.do est.de sp."novas vicinais",div.em 163 lotes-fase 9estrada vicinal crd 040 bgi 348 estrada josé fernandes barbiere - ligação coroados / birigui, localizada nos municípios de coroados e birigui, com extensão   6,100 km - lote 111</t>
  </si>
  <si>
    <t>226907</t>
  </si>
  <si>
    <t xml:space="preserve">193/22-CO DER  L 116  </t>
  </si>
  <si>
    <t>prog.de recup.de estr.vic.do est.de sp."novas vicinais",div.em 163 lotes-fase 9estrada vicinal cth-153 - ligação castilho - assentamento fazenda primavera,   localizada no município de castilho, com extensão de 5,800 km - lote 116</t>
  </si>
  <si>
    <t>226932</t>
  </si>
  <si>
    <t xml:space="preserve">193/22-CO DER  L 053  </t>
  </si>
  <si>
    <t>programa de recuperação de estradas vicinais do estado de são paulo "novas vicinais", div. em 163 lotes - fase 9 - estrada vicinal sbs 371 - ligação com são  bento do sapucaí, localizada no município de são bento do sapucaí com extensão 15,500 km - lote 53.</t>
  </si>
  <si>
    <t xml:space="preserve"> 38,82</t>
  </si>
  <si>
    <t>226968</t>
  </si>
  <si>
    <t xml:space="preserve">320/22-CO DER         </t>
  </si>
  <si>
    <t>contratação de empresa especializada para prestação de serviços técnicos espe- cializados de apoio à supervisão das obras de duplicação na sp 322, do km396,50ao km 398,66, no município de bebedouro.</t>
  </si>
  <si>
    <t xml:space="preserve"> 60,89</t>
  </si>
  <si>
    <t>226970</t>
  </si>
  <si>
    <t xml:space="preserve">193/22-CO DER  L 088  </t>
  </si>
  <si>
    <t>programa de recuperação de estradas vicinais do estado de são paulo "novas vicinais", div. em 163 lotes - fase 9 - estrada vicinal cds-020 vicinal moises     centurião cornélio - ligação de pontes gestal - comarca de cardoso, localizada no município de pontes gestal - lote 88.</t>
  </si>
  <si>
    <t xml:space="preserve">  5,58</t>
  </si>
  <si>
    <t>226981</t>
  </si>
  <si>
    <t xml:space="preserve">193/22-CO DER  L 104  </t>
  </si>
  <si>
    <t>prog.de recup.de estr.vic.do est.de sp."novas vicinais",div.em 163 lotes-fase 9estr. vic. mrp-001 estr. armando barbosa de almeida - vic. da caceia ligação dasp 023 (km 45,10) em franco da rocha ao bair. de terra preta (dist. industrial)em mair. e br 381 rod.fernão dias, no mun. de mairiporã, ext.8,332km lote 104</t>
  </si>
  <si>
    <t>227006</t>
  </si>
  <si>
    <t xml:space="preserve">193/22-CO DER  L 160  </t>
  </si>
  <si>
    <t>programa de recuperação de estradas vicinais do estado de são paulo "novas     vicinais", dividido em 163 lotes - fase 9 - estrada vicinal qro 022, césar de  araujo de barros - ligação sp 383 x vicinal qro 020, localizada no município dequeiroz extensão 1,445 km - lote 160</t>
  </si>
  <si>
    <t>227018</t>
  </si>
  <si>
    <t xml:space="preserve">008/25-NL DER         </t>
  </si>
  <si>
    <t>contratacao de empresa especializada para substituicao da cerca de alambrado emtela metalica galvanizada para conducao de fauna, estrutura de fundação em     concreto armado, entre o km 72 e o km 75 da br 381 - rodovia fernao dias.</t>
  </si>
  <si>
    <t>227031</t>
  </si>
  <si>
    <t xml:space="preserve">193/22-CO DER  L 098  </t>
  </si>
  <si>
    <t>programa de recuperação de estradas vicinais do estado de são paulo "novas vicinais", div. em 163 lotes - fase 9 - estrada vicinal vtg-378 / vtg-050 - entre asp 461 e vic. vtg-383 lig. sebastianópolis do sul e votuporanga, passando pela usina sucroalcooleira, local. no mun. votuporanga, ext. 6,700 km - lote 98.</t>
  </si>
  <si>
    <t xml:space="preserve"> 40,46</t>
  </si>
  <si>
    <t>227043</t>
  </si>
  <si>
    <t xml:space="preserve">148/24-CO DER  L 001  </t>
  </si>
  <si>
    <t>contratação de serviços de conservação especial e reabilitação da sinalização  horizontal da sp 249 do km 000+000 m ao km 024+820 m, município de apiaí/sp.   lote 01.</t>
  </si>
  <si>
    <t xml:space="preserve"> 84,65</t>
  </si>
  <si>
    <t>227055</t>
  </si>
  <si>
    <t xml:space="preserve">021/25-NL DER         </t>
  </si>
  <si>
    <t>contratação emergencial de empresa especializada para a readequação do sistema de drenagem para controle dos problemas recorrentes de instabilidade do aterro na altura do km 39+900m da sp 312, município de santana de parnaíba.</t>
  </si>
  <si>
    <t>227067</t>
  </si>
  <si>
    <t xml:space="preserve">030/25-NL DER         </t>
  </si>
  <si>
    <t xml:space="preserve">FG.F.G.LTDA   </t>
  </si>
  <si>
    <t>contratação de obras e serviços de correção e proteção de talude com risco      iminente no km 219+400m (ld) da sp-052. município de cruzeiro.</t>
  </si>
  <si>
    <t xml:space="preserve"> 91,59</t>
  </si>
  <si>
    <t>227079</t>
  </si>
  <si>
    <t xml:space="preserve">031/25-NL DER         </t>
  </si>
  <si>
    <t>contratação emergencial das obras e serviços de correção e proteção de erosão, com risco iminente, na sp 349, km 10,870 (le), no município de garça.</t>
  </si>
  <si>
    <t>227080</t>
  </si>
  <si>
    <t xml:space="preserve">193/22-CO DER  L 122  </t>
  </si>
  <si>
    <t>prog.de recup.de estr.vic.do est.de sp."novas vicinais",div.em 163 lotes-fase 9estr.vicinal eml 224 - ligação emilianópolis - sp 501, localizada no município de emilianópolis, com extensão de 8,160 km - lote 122</t>
  </si>
  <si>
    <t xml:space="preserve"> 14,64</t>
  </si>
  <si>
    <t>227109</t>
  </si>
  <si>
    <t xml:space="preserve">215/24-PE DER  L 003  </t>
  </si>
  <si>
    <t xml:space="preserve">CONS APE      </t>
  </si>
  <si>
    <t>contr.de empr.para prest. de serv.de eng. e contr.oper. de tráfego rodoviário, englob. as atividades de serv. de atend.aos usuários(sau),a serem desenvolvidossob a superv.e controle do der/sp,nas rod.sob sua conservação, compreendendo o lote 3 - cgr.3 - coordenadoria geral regional de bauru.</t>
  </si>
  <si>
    <t xml:space="preserve"> 55,49</t>
  </si>
  <si>
    <t>227110</t>
  </si>
  <si>
    <t xml:space="preserve">162/24-CO DER         </t>
  </si>
  <si>
    <t xml:space="preserve">CONS.PETAR    </t>
  </si>
  <si>
    <t>contratação de obras para abertura da estrada de acesso á comunidade do        quilombo de bombas,localizada dentro do parque estadual do alto                ribeira-petar,do km 0,000 ao km 4,925,com extensão de 4,925km.                 municipio de iporanga.</t>
  </si>
  <si>
    <t xml:space="preserve"> 22,80</t>
  </si>
  <si>
    <t>227122</t>
  </si>
  <si>
    <t xml:space="preserve">215/24-CO DER  L 004  </t>
  </si>
  <si>
    <t xml:space="preserve">CONS.NOVA UBA </t>
  </si>
  <si>
    <t>contr.de empr.para prest. de serv.de eng. e contr.oper. de tráfego rodoviário, englob. as atividades de serv. de atend.aos usuários(sau),a serem desenvolvidossob a superv.e controle do der/sp,nas rod.sob sua conservação, compreendendo o lote 4 - cgr.4 - coordenadoria geral regional de araraquara.</t>
  </si>
  <si>
    <t xml:space="preserve"> 49,65</t>
  </si>
  <si>
    <t>227134</t>
  </si>
  <si>
    <t xml:space="preserve">215/24-PE DER  L 011  </t>
  </si>
  <si>
    <t>CONS.SFS MOBI.</t>
  </si>
  <si>
    <t>contr.de empr.para prest. de serv.de eng. e contr.oper. de tráfego rodoviário, englob. as atividades de serv. de atend.aos usuários(sau),a serem desenvolvidossob a superv.e controle do der/sp,nas rod.sob sua conservação, compreendendo o lote 11 - cgr.11 - coordenadoria geral regional de araçatuba.</t>
  </si>
  <si>
    <t xml:space="preserve"> 51,84</t>
  </si>
  <si>
    <t>227146</t>
  </si>
  <si>
    <t xml:space="preserve">215/24-CO DER  L 006  </t>
  </si>
  <si>
    <t>contr.de empr.para prest. de serv.de eng. e contr.oper. de tráfego rodoviário, englob. as atividades de serv. de atend.aos usuários(sau),a serem desenvolvidossob a superv.e controle do der/sp,nas rod.sob sua conservação, compreendendo o lote 6 - cgr.6 - coordenadoria geral regional de taubaté.</t>
  </si>
  <si>
    <t xml:space="preserve"> 53,10</t>
  </si>
  <si>
    <t>227158</t>
  </si>
  <si>
    <t xml:space="preserve">215/24-CO DER  L 008  </t>
  </si>
  <si>
    <t>contr.de empr.para prest. de serv.de eng. e contr.oper. de tráfego rodoviário, englob. as atividades de serv. de atend.aos usuários(sau),a serem desenvolvidossob a superv.e controle do der/sp,nas rod.sob sua conservação, compreendendo o lote 8 - cgr.8 - coordenadoria geral regional de ribeirão preto.</t>
  </si>
  <si>
    <t xml:space="preserve"> 48,16</t>
  </si>
  <si>
    <t>227160</t>
  </si>
  <si>
    <t xml:space="preserve">020/25-CO DER         </t>
  </si>
  <si>
    <t>MINAS S.P.LTDA</t>
  </si>
  <si>
    <t>contratação das obras e serviços de recuperaçao da ponte sobre o ribeirão      salgado, na sp 345 - km 063+300, município de são josé da bela vista.</t>
  </si>
  <si>
    <t xml:space="preserve"> 93,34</t>
  </si>
  <si>
    <t>227171</t>
  </si>
  <si>
    <t xml:space="preserve">215/24-PE DER  L 012  </t>
  </si>
  <si>
    <t>contr.de empr.para prest. de serv.de eng. e contr.oper. de tráfego rodoviário, englob. as atividades de serv. de atend.aos usuários(sau),a serem desenvolvidossob a superv.e controle do der/sp,nas rod.sob sua conservação,compreendendo  o lote  12 - cgr.12 - coordenadoria geral regional de presidente prudente.</t>
  </si>
  <si>
    <t xml:space="preserve"> 53,94</t>
  </si>
  <si>
    <t>227183</t>
  </si>
  <si>
    <t xml:space="preserve">215/24-PE DER  L 010  </t>
  </si>
  <si>
    <t xml:space="preserve">CONS.RODO SP  </t>
  </si>
  <si>
    <t>contr.de empr.para prest. de serv.de eng. e contr.oper. de tráfego rodoviário, englob. as atividades de serv. de atend.aos usuários(sau),a serem desenvolvidossob a superv.e controle do der/sp,nas rod.sob sua conservação, compreendendo o lote 10 - cgr.10 - coordenadoria geral regional de são paulo.</t>
  </si>
  <si>
    <t xml:space="preserve"> 49,88</t>
  </si>
  <si>
    <t>227195</t>
  </si>
  <si>
    <t xml:space="preserve">215/24-PE DER  L 007  </t>
  </si>
  <si>
    <t>contr.de empr.para prest. de serv.de eng. e contr.oper. de tráfego rodoviário, englob. as atividades de serv. de atend.aos usuários(sau),a serem desenvolvidossob a superv.e controle do der/sp,nas rod.sob sua conservação, compreendendo o lote 7 - cgr.7 - coordenadoria geral regional de assis.</t>
  </si>
  <si>
    <t xml:space="preserve"> 49,56</t>
  </si>
  <si>
    <t>227201</t>
  </si>
  <si>
    <t xml:space="preserve">215/24-PE DER  L 013  </t>
  </si>
  <si>
    <t>contr.de empr.para prest. de serv.de eng. e contr.oper. de tráfego rodoviário, englob. as atividades de serv. de atend.aos usuários(sau),a serem desenvolvidossob a superv.e controle do der/sp,nas rod.sob sua conservação, compreendendo o lote13 - cgr.13 - coordenadoria geral regional de rio claro.</t>
  </si>
  <si>
    <t xml:space="preserve"> 49,40</t>
  </si>
  <si>
    <t>227250</t>
  </si>
  <si>
    <t xml:space="preserve">029/25-PE DER         </t>
  </si>
  <si>
    <t xml:space="preserve">ORBENK LTDA   </t>
  </si>
  <si>
    <t>prest. serv. atend. ao público presencial e tele., apoio adm. na recepção, con-ferência e prepar. de doc. e processos correlatos das ativ ger de fiscal.viáriaincluindo dispon. e manut. de infra. de apoio a execução dos serviços</t>
  </si>
  <si>
    <t xml:space="preserve"> 40,60</t>
  </si>
  <si>
    <t>227274</t>
  </si>
  <si>
    <t xml:space="preserve">215/24-PE DER  L 009  </t>
  </si>
  <si>
    <t>contr.de empr.para prest. de serv.de eng. e contr.oper. de tráfego rodoviário, englob. as atividades de serv. de atend.aos usuários(sau),a serem desenvolvidossob a superv.e controle do der/sp,nas rod.sob sua conservação, compreendendo o lote 9 - cgr.9 - coordenadoria geral regional de são josé do rio preto.</t>
  </si>
  <si>
    <t xml:space="preserve"> 53,53</t>
  </si>
  <si>
    <t>227316</t>
  </si>
  <si>
    <t xml:space="preserve">215/24-PE DER  L 014  </t>
  </si>
  <si>
    <t>contr.de empr.para prest. de serv.de eng. e contr.oper. de tráfego rodoviário, englob. as atividades de serv. de atend.aos usuários(sau),a serem desenvolvidossob a superv.e controle do der/sp,nas rod.sob sua conservação, compreendendo o lote 14 - cgr.14 - coordenadoria geral regional de barretos.</t>
  </si>
  <si>
    <t xml:space="preserve"> 47,86</t>
  </si>
  <si>
    <t>227328</t>
  </si>
  <si>
    <t xml:space="preserve">005/25-CO DER         </t>
  </si>
  <si>
    <t>contratação das obras e serviços de implantação de passarela de pedestres no km167,037 da sp 304, no município de piracicaba.</t>
  </si>
  <si>
    <t>227330</t>
  </si>
  <si>
    <t xml:space="preserve">044/25-NL DER         </t>
  </si>
  <si>
    <t>contr.de serv.cons.e asses.técn.p/a real.de est.dem.pela pge,por meio do núcl. de est.dem.pela pge,por meio do núcl.de reg.e contr.públ.,refer.à prop.de acor apres.a pela álya constr.s.a.,relac.às ações de reeq.econ.fin.nº1064277-19.26.0053 e nº1037590-34.2020.8.26.0053,ref.aos lts 3 e 4 dos cont.de caraguatatuba.</t>
  </si>
  <si>
    <t>01/25</t>
  </si>
  <si>
    <t>227353</t>
  </si>
  <si>
    <t xml:space="preserve">050/25-NL DER         </t>
  </si>
  <si>
    <t>contratação das obras e servicos emergenciais de reconstrução do sistema de    drenagem subterrânea e da plataforma viária, no km 25+500m da sp.103, no       município de jambeiro.</t>
  </si>
  <si>
    <t>227390</t>
  </si>
  <si>
    <t xml:space="preserve">055/25-NL DER         </t>
  </si>
  <si>
    <t xml:space="preserve">KARTADO LTDA  </t>
  </si>
  <si>
    <t>contratacao de servicos para solucoes inteligentes, incluindo o desenvolvimentopersonalizado de fichas digitais e configuracao especializada dos marcos quilo-metricos virtuais (km digital) das rodovias, para levantamento visual continuo de pavimento (lvc), modernizacao e otimizacao da gestao das rodovias pelo der.</t>
  </si>
  <si>
    <t>227419</t>
  </si>
  <si>
    <t xml:space="preserve">215/24-PE DER  L 001  </t>
  </si>
  <si>
    <t>C.OPER.CONT.SP</t>
  </si>
  <si>
    <t>contr.de empr.para prest. de serv.de eng. e contr.oper. de tráfego rodoviário, englob. as atividades de serv. de atend.aos usuários(sau),a serem desenvolvidossob a superv.e controle do der/sp,nas rod.sob sua conservação, compreendendo o lote 1 - cgr.1 - coordenadoria geral regional de campinas.</t>
  </si>
  <si>
    <t xml:space="preserve"> 42,71</t>
  </si>
  <si>
    <t>227420</t>
  </si>
  <si>
    <t xml:space="preserve">062/25-NL DER         </t>
  </si>
  <si>
    <t>contratacao em carater emergencial dos serv. de conserv.rodov. de rotina,abran-gendo o pav.,rev. vegetal,sist. de drenagem,faixas de dominio e elem. de   seg.nas rodovias, acessos, interl., dispos. vias nao pav. sob jurisdicao do der/sp,sc.13 - rc13.1 - rio claro - extensao - 55,912 km.</t>
  </si>
  <si>
    <t xml:space="preserve"> 51,61</t>
  </si>
  <si>
    <t>227432</t>
  </si>
  <si>
    <t xml:space="preserve">063/25-NL DER         </t>
  </si>
  <si>
    <t>contratacao em carater emergencial dos serv. de conserv.rodov.de rotina, abran-gendo o pav.,rev. vegetal, sist. de drenagem, faixas de dominio e elem. de seg.nas rodovias, acessos, interl., dispos. vias nao pav. sob jurisdicao do der/sp,sc.13 - rc13.2 - piracicaba - extensao - 252,200 km</t>
  </si>
  <si>
    <t xml:space="preserve"> 58,08</t>
  </si>
  <si>
    <t>227456</t>
  </si>
  <si>
    <t xml:space="preserve">215/24-PE DER  L 002  </t>
  </si>
  <si>
    <t>CONS.OPER.SUDO</t>
  </si>
  <si>
    <t>contr.de empr.para prest. de serv.de eng. e contr.oper. de tráfego rodoviário, englob. as atividades de serv. de atend.aos usuários(sau),a serem desenvolvidossob a superv.e controle do der/sp,nas rod.sob sua conservação, compreendendo o lote  2 - cgr.2 - coordenadoria geral regional de itapetininga.</t>
  </si>
  <si>
    <t xml:space="preserve"> 48,25</t>
  </si>
  <si>
    <t>227470</t>
  </si>
  <si>
    <t xml:space="preserve">022/25-PE DER         </t>
  </si>
  <si>
    <t xml:space="preserve">CONS.MAT.SP   </t>
  </si>
  <si>
    <t>prest. de serviços de manut. preventiva e corretiva de equip., dispositivos da infra. de monit. e sinal. eletrônica fixa e móvel, implant. de novos pontos de monit., bem como de serv de realocação dos pontos de fiscal. instal. nas rodo- vias sob jurisdição do der/sp, incluindo disponib. e manut. da infra. de apoio</t>
  </si>
  <si>
    <t xml:space="preserve"> 25,61</t>
  </si>
  <si>
    <t>227481</t>
  </si>
  <si>
    <t xml:space="preserve">026/25-PE DER         </t>
  </si>
  <si>
    <t>CONS.CONEC.SP.</t>
  </si>
  <si>
    <t>contratação de empresa para serviços de locação de equipamentos de telecomuni- cação, compostos por aparelhos telefônicos celulares, impressoras térmicas e   acessórios, para uso pelos servidores do der/sp e policiamento rodoviário      (cprv), conforme especificações técnicas definidas no termo de referência.</t>
  </si>
  <si>
    <t xml:space="preserve"> 30,15</t>
  </si>
  <si>
    <t>227500</t>
  </si>
  <si>
    <t xml:space="preserve">215/24-PE DER  L 005  </t>
  </si>
  <si>
    <t>CONS.DS.RODOV.</t>
  </si>
  <si>
    <t>contr.de empr.para prest. de serv.de eng. e contr.oper. de tráfego rodoviário, englob. as atividades de serv. de atend.aos usuários(sau),a serem desenvolvidossob a superv.e controle do der/sp,nas rod.sob sua conservação, compreendendo o lote 5 - cgr.5 - coordenadoria geral regional de cubatão.</t>
  </si>
  <si>
    <t xml:space="preserve"> 41,07</t>
  </si>
  <si>
    <t>227559</t>
  </si>
  <si>
    <t xml:space="preserve">085/24-CO DER         </t>
  </si>
  <si>
    <t>prestação de serviços técnicos especializados de suporte e apoio a gestão e    fiscalização das atividades relacionadas a operação e seguranca viária.</t>
  </si>
  <si>
    <t xml:space="preserve"> 52,14</t>
  </si>
  <si>
    <t>227614</t>
  </si>
  <si>
    <t xml:space="preserve">193/22-CO DER  L 046  </t>
  </si>
  <si>
    <t>programa de recuperação de estradas vicinais do estado de são paulo "novas vicinais", div. em 163 lotes - fase 9 - estrada vicinal gpt-010 (rod. josé cutrale)ligação gavião peixoto / sp-331, localizada no município de gavião peixoto com extensão 13,400 km - lote 46.</t>
  </si>
  <si>
    <t xml:space="preserve"> 88,02</t>
  </si>
  <si>
    <t>227638</t>
  </si>
  <si>
    <t xml:space="preserve">193/22-CO DER  L 073  </t>
  </si>
  <si>
    <t>programa de recuperação de estradas vicinais do estado de são paulo "novas vicinais", div. em 163 lotes - fase 9 - vicinal 1: estr. vicinal ivr-244 do km 0,00ao km 19,000 e vicinal 2: estrada vicinal ivr-313 do km 0,00 ao km 5,000, ext. total 24,000 km - lote 73.</t>
  </si>
  <si>
    <t xml:space="preserve">  3,88</t>
  </si>
  <si>
    <t>227640</t>
  </si>
  <si>
    <t xml:space="preserve">193/22-CO DER  L 078  </t>
  </si>
  <si>
    <t>prog.de recup.de estr.vic.do est.de sp."novas vicinais",div.em 163 lotes-fase 9estr. vic. rcr-010 - lig. ribeirão corrente div. jeriquara, com 3,88 km ext.,  mun. ribeirão corrente e estr. vic. caetitu, lig. jeriquara - divisa ribeirão  corrente, com 10,22 km ext., mun. jeriquara, ext. 14,100 km - lote 78.</t>
  </si>
  <si>
    <t xml:space="preserve">  2,41</t>
  </si>
  <si>
    <t>227651</t>
  </si>
  <si>
    <t xml:space="preserve">193/22-CO DER  L 114  </t>
  </si>
  <si>
    <t>prog.de recup.de estr.vic.do est.de sp."novas vicinais",div.em 163 lotes-fase 9estrada vicinal lavínia - ligação bairro tabajara, localizada no município de  lavínia, com extensão 19,590 km - lote 114</t>
  </si>
  <si>
    <t>227699</t>
  </si>
  <si>
    <t xml:space="preserve">193/22-CO DER  L 018  </t>
  </si>
  <si>
    <t>programa de recuperação de estradas vicinais do estado de são paulo "novas vicinais", dividido em 163 lotes - fase 9 - estrada vicinal bft-030-ligação angatu-ba/bofete,ligação sp-280 a sp-270,localizada no município de bofete - lote 18.</t>
  </si>
  <si>
    <t xml:space="preserve"> 78,22</t>
  </si>
  <si>
    <t>227705</t>
  </si>
  <si>
    <t xml:space="preserve">193/22-CO DER  L 039  </t>
  </si>
  <si>
    <t>prog. de recup. de estradas vicinais do estado de são paulo "novas vicinais",  div.em 163 lotes-fase 9-estr.vic.bbn-342 (9,546 km)-pri(sem código-1,021 km)e  uru-050(2,253 km) lig.balbinos-uru(bbn-342)passando pelo bairro duas,c/exten-  são tot.de 12,82km,local.nos mun.de balbinos, uru e pirajuí - lote 39.</t>
  </si>
  <si>
    <t xml:space="preserve">  8,03</t>
  </si>
  <si>
    <t>227717</t>
  </si>
  <si>
    <t xml:space="preserve">193/22-CO DER  L 094  </t>
  </si>
  <si>
    <t>programa de recuperação de estradas vicinais do estado de são paulo "novas vicinais", div. em 163 lotes - fase 9 - estrada vic.mdn-179/mdn-380/mdn-393/vgl-482interliga meridiano à santo antônio do viradouro-usina sucroalcooleira,locali- zada nos municípios de meridiano e valentim gentil - lote 94.</t>
  </si>
  <si>
    <t xml:space="preserve"> 14,10</t>
  </si>
  <si>
    <t>227729</t>
  </si>
  <si>
    <t xml:space="preserve">193/22-CO DER  L 097  </t>
  </si>
  <si>
    <t>PAVLOC.LOC.CON</t>
  </si>
  <si>
    <t>programa de recuperação de estradas vicinais do estado de são paulo "novas vicinais", div. em 163 lotes - fase 9 - estrada vicinal nva-253 - ligação estrada  joão de brito vilas boas,trecho nova aliança - vila itapirema - bairro agrovilalocalizada no município de nova aliança - lote 97.</t>
  </si>
  <si>
    <t>227780</t>
  </si>
  <si>
    <t xml:space="preserve">098/25-NL DER         </t>
  </si>
  <si>
    <t>contratação dos serviços de conservação rodov.de rotina, abrang.o pav.revest.  vegetal, sistemas de drenagem, faixas de domínio e elem. de seg, nas rodovias  acessos, interl.,dispos.vias não pav.sob jurisdição do der/sp, dividido em 51  lotes: rc. 9.1 - catanduva - extensão - 249,678 - lote 29.</t>
  </si>
  <si>
    <t>04/25</t>
  </si>
  <si>
    <t xml:space="preserve"> 54,62</t>
  </si>
  <si>
    <t>227791</t>
  </si>
  <si>
    <t xml:space="preserve">099/25-NL DER         </t>
  </si>
  <si>
    <t>A3F.ENG E CONS</t>
  </si>
  <si>
    <t>contr.em caráter emerg.dos serv.de conservação rodoviária de rotina,abrang.pav.revest.vegetal, sist.de drenagem,faixas de domínio e elementos de seg.nas rod.,acessos,interlig.,disp.,vias não pav.,sob jurisd.do departamento de estradas derodagem do estado de são paulo rc13.4 são joão da boa vista-extensão-142,541km</t>
  </si>
  <si>
    <t xml:space="preserve"> 68,33</t>
  </si>
  <si>
    <t>227808</t>
  </si>
  <si>
    <t xml:space="preserve">100/25-NL DER         </t>
  </si>
  <si>
    <t xml:space="preserve"> 76,85</t>
  </si>
  <si>
    <t>227810</t>
  </si>
  <si>
    <t xml:space="preserve">101/25-NL DER         </t>
  </si>
  <si>
    <t>contratação emergencial dos serviços de conservação rodoviaria de rotina, abrangendo o pavimento, revestimento vegetal,sistemas de drenagem, faixas de dominioelementos de segurança, nas rodovias, acessos, interligações, dispos. evias    ao pavimentadas, rc3.2 jau + rc3.4 botucatu, extensão total 157,039 km</t>
  </si>
  <si>
    <t xml:space="preserve"> 62,58</t>
  </si>
  <si>
    <t>227821</t>
  </si>
  <si>
    <t xml:space="preserve">102/25-NL DER         </t>
  </si>
  <si>
    <t>contratação em carater emergencial dos serv. conserv. de rotina, abrangendo    pavimento, revestimento vegetal, sistemas de drenagem, faixas de dominio e     elementos de segurança, nas rodovias, acessos, interligações, dispositivos     e vias nao pavimentadas sob jurisd. do der/sp-rc8.3-franca, ext. 204,400km</t>
  </si>
  <si>
    <t>227833</t>
  </si>
  <si>
    <t xml:space="preserve">103/25-NL DER         </t>
  </si>
  <si>
    <t xml:space="preserve"> 53,32</t>
  </si>
  <si>
    <t>228308</t>
  </si>
  <si>
    <t xml:space="preserve">091/24-CO DER         </t>
  </si>
  <si>
    <t>ROCHASSOLO LT.</t>
  </si>
  <si>
    <t>contratação de obras e serviços de correção e proteção de talude com risco     iminente no km 087+300m (le) da sp-055, município de caraguatatuba.</t>
  </si>
  <si>
    <t xml:space="preserve"> 53,33</t>
  </si>
  <si>
    <t>228321</t>
  </si>
  <si>
    <t xml:space="preserve">011/25-CO DER         </t>
  </si>
  <si>
    <t>CONS.ESTRUTURA</t>
  </si>
  <si>
    <t>prestacao de servicos tecnicos especializados em apoio ao departamento de estradas de rodagem do estado de sao paulo (der/sp), no ambito do gerenciamento e desenvolvimento das atividades conduzidas pela diretoria de planejamento, no aprimoramento da malha rodoviaria estadual.</t>
  </si>
  <si>
    <t xml:space="preserve"> 41,66</t>
  </si>
  <si>
    <t>228370</t>
  </si>
  <si>
    <t xml:space="preserve">193/22-CO DER  L 125  </t>
  </si>
  <si>
    <t>prog.de recup.de estr.vic.do est.de sp."novas vicinais",div.em 163 lotes-fase 9vicinal 1: estrada vicinal smd 334 do km 0,00 ao km 4,200; vicinal 2: estrada  vicinal ngt 339 do km 0,00 ao km 0,720, com extensão de 4,920 km lote 125</t>
  </si>
  <si>
    <t xml:space="preserve">  3,17</t>
  </si>
  <si>
    <t>228631</t>
  </si>
  <si>
    <t xml:space="preserve">134/25-NL DER         </t>
  </si>
  <si>
    <t>contratação de obras e serviços emergenciais de recuperação estrutural da obra e arte especial (oae) sobre o rio maranduba - km 77+600 l/o, e da obra de arte especial (oae) situada sobre o rio arapirá - km 77+800 l/o, ambas localizadas  na rodovia doutor manoel hyppolito rego (sp 055), trecho ubatuba-caraguatatuba.</t>
  </si>
  <si>
    <t>07/25</t>
  </si>
  <si>
    <t xml:space="preserve"> 75,05</t>
  </si>
  <si>
    <t>2026</t>
  </si>
  <si>
    <t>228400</t>
  </si>
  <si>
    <t xml:space="preserve">752/25-CO DER         </t>
  </si>
  <si>
    <t>contratação de obras e servicos de implantação de sistema de drenagem no km    10+190 da sp 333.município de santa cruz da esperança.</t>
  </si>
  <si>
    <t xml:space="preserve"> 12,80</t>
  </si>
  <si>
    <t>228424</t>
  </si>
  <si>
    <t xml:space="preserve">095/25-CO DER         </t>
  </si>
  <si>
    <t xml:space="preserve">OUROPAV LTDA  </t>
  </si>
  <si>
    <t>contratação de obras de implantação de rotatória de acesso para o conjunto     habitacional dr. paulo kliger costa, no km 1 da estrada vicinal  esp-328,      ligação com a sp-346, no municipio de espirito santo do pinhal.</t>
  </si>
  <si>
    <t>228436</t>
  </si>
  <si>
    <t xml:space="preserve">101/25-CO DER         </t>
  </si>
  <si>
    <t>contratação de obras e serviços para recuperação do canal da obra de arte espe-cial no km 004+100m da sp-123, município de taubate.</t>
  </si>
  <si>
    <t xml:space="preserve"> 37,22</t>
  </si>
  <si>
    <t>228643</t>
  </si>
  <si>
    <t xml:space="preserve">044/25-CI DER  L 001  </t>
  </si>
  <si>
    <t>contratação de serviços de consultoria para elaboração de projeto executivo de recuperação do pavimento e melhorias da sp 123,do km 1,20 ao km 46,00,com      extensão total de 44,80 km,nos municípios de taubaté,tremembé,pindamonhangaba, santo antônio do pinhal e campos do jordão.lote 100-do km 1,20 ao km 25,50.</t>
  </si>
  <si>
    <t>08/25</t>
  </si>
  <si>
    <t xml:space="preserve">  6,46</t>
  </si>
  <si>
    <t>228655</t>
  </si>
  <si>
    <t xml:space="preserve">044/25-CI DER  L 002  </t>
  </si>
  <si>
    <t>contratação de serviços de consultoria para elaboração de projeto executivo de recuperação do pavimento e melhorias da sp 123,do km 1,20 ao km 46,00,com      extensão total de 44,80 km,nos municípios de taubaté,tremembé,pindamonhangaba, santo antônio do pinhal e campos do jordão.lote 200-do km 25,50 ao km 46,00.</t>
  </si>
  <si>
    <t xml:space="preserve">  3,64</t>
  </si>
  <si>
    <t>228734</t>
  </si>
  <si>
    <t xml:space="preserve">135/25-NL DER         </t>
  </si>
  <si>
    <t>contratação das obras e serviços emergenciais de reconstrução da plataforma    viária, localizada no km 119+440m da sp.050 - rodovia monteiro lobato, no      município de monteiro lobato.</t>
  </si>
  <si>
    <t>228795</t>
  </si>
  <si>
    <t xml:space="preserve">006/25-CO DER         </t>
  </si>
  <si>
    <t>contratacao de obras de adequacao de dispositivo de acesso para rotatoria fechada localizada no km 8,00 da spi 328/326 no municipio de guariba.</t>
  </si>
  <si>
    <t xml:space="preserve"> 49,86</t>
  </si>
  <si>
    <t>228825</t>
  </si>
  <si>
    <t xml:space="preserve">100/25-CO DER         </t>
  </si>
  <si>
    <t>RAMON A.E.LTDA</t>
  </si>
  <si>
    <t>recuperação da ponte sobre o ribeirão ponte pensa, na sp 595, do km 100+570m aokm 101+000m.</t>
  </si>
  <si>
    <t xml:space="preserve">  9,08</t>
  </si>
  <si>
    <t>228874</t>
  </si>
  <si>
    <t xml:space="preserve">209/25-CO DER         </t>
  </si>
  <si>
    <t>contratação de obras e serviços para implantação de dispositivo na sp-261, km  106,40, no município de lençóis paulista.</t>
  </si>
  <si>
    <t xml:space="preserve"> 19,85</t>
  </si>
  <si>
    <t>228898</t>
  </si>
  <si>
    <t xml:space="preserve">220/25-PE DER         </t>
  </si>
  <si>
    <t xml:space="preserve">LT COMERCIAL  </t>
  </si>
  <si>
    <t>contratação de empresa para locação de equipamentos eletrônicos tipo portátil  de fiscalização eletrônica de excesso de velocidade para o apoio no controle detrânsito, nas rodovias sob jurisdição do departamento de estradas de rodagem doestado de são paulo - der/sp.</t>
  </si>
  <si>
    <t xml:space="preserve"> 18,75</t>
  </si>
  <si>
    <t>228904</t>
  </si>
  <si>
    <t xml:space="preserve">096/25-CO DER         </t>
  </si>
  <si>
    <t>contratação de obras e serviços de recuperação contenção e geotecnia para a    rodovia sp-165 km 06+800.municipio de juquia.</t>
  </si>
  <si>
    <t xml:space="preserve"> 80,28</t>
  </si>
  <si>
    <t>228916</t>
  </si>
  <si>
    <t xml:space="preserve">227/25-CO DER         </t>
  </si>
  <si>
    <t>contratação de empresa especializada para execução das obras e serviços de     contenção de talude localizado no km 153+500m da sp 165, município de iporanga.</t>
  </si>
  <si>
    <t xml:space="preserve"> 48,94</t>
  </si>
  <si>
    <t>228928</t>
  </si>
  <si>
    <t xml:space="preserve">167/25-CO DER         </t>
  </si>
  <si>
    <t>execução das obras e serviços para recuperação de danos ambientais(erosão)     km 68 + 000m. lado esquerdo da rodovia brigadeiro eduardo gomes sp 457,no      município de rancharia/sp.</t>
  </si>
  <si>
    <t>228930</t>
  </si>
  <si>
    <t xml:space="preserve">208/25-CO DER         </t>
  </si>
  <si>
    <t>contratação de obras de reformulação das alças de acesso no km 182 ao km 183,  no município de são josé do rio preto - sp 425.</t>
  </si>
  <si>
    <t xml:space="preserve"> 77,20</t>
  </si>
  <si>
    <t>228941</t>
  </si>
  <si>
    <t xml:space="preserve">196/25-CO DER         </t>
  </si>
  <si>
    <t>CONS.CCL VERTS</t>
  </si>
  <si>
    <t>contratação das obras e serviços de duplicação da sp 225 entre o km 323,010 e okm 323,722, incluindo a recuperação da ponte existente e a implantação de uma  nova ponte paralela com passarela para pedestres, localizada no km 323,450, no município de santa cruz do rio pardo.</t>
  </si>
  <si>
    <t xml:space="preserve">  6,10</t>
  </si>
  <si>
    <t>228965</t>
  </si>
  <si>
    <t xml:space="preserve">168/25-CO DER         </t>
  </si>
  <si>
    <t xml:space="preserve">CONSORCIO VP  </t>
  </si>
  <si>
    <t>contratação das obras e serviços de recuperação funcional e pavimentação da    estrada vicinal do rio acima, entre os km 0,00 ao km 4,1709 (recuperação) e    km  4,170 ao 5,400 (pavimentação) com extensão total de 5,400km, localizada    no  município de biritiba mirim.</t>
  </si>
  <si>
    <t xml:space="preserve"> 16,61</t>
  </si>
  <si>
    <t>229003</t>
  </si>
  <si>
    <t xml:space="preserve">241/25-CO DER         </t>
  </si>
  <si>
    <t>recuperação da oae localizada no km 44,45 da sp 225, no municipio de           pirassununga.</t>
  </si>
  <si>
    <t xml:space="preserve"> 46,32</t>
  </si>
  <si>
    <t>229039</t>
  </si>
  <si>
    <t xml:space="preserve">022/26-NL DER         </t>
  </si>
  <si>
    <t>recuperação da obra de arte especial localizada no km 004+370 da sp 073 -      rodovia lix da cunha, em trecho urbano do município de campinas-sp.</t>
  </si>
  <si>
    <t>10/25</t>
  </si>
  <si>
    <t xml:space="preserve"> 59,77</t>
  </si>
  <si>
    <t>229076</t>
  </si>
  <si>
    <t xml:space="preserve">023/26-NL DER         </t>
  </si>
  <si>
    <t>contratação de obras e serviços em caráter emergencial de substituição da gale-ria por ponte na rodovia spa-059/345, km 5,779.</t>
  </si>
  <si>
    <t xml:space="preserve"> 60,76</t>
  </si>
  <si>
    <t>229090</t>
  </si>
  <si>
    <t xml:space="preserve">155/25-CO DER         </t>
  </si>
  <si>
    <t xml:space="preserve">CONS.SP 261   </t>
  </si>
  <si>
    <t>contratação das obras e serviços de implantação e melhorias de pavimentação daspistas e dos acostamentos da rodovia osni mateus-sp261,do km 58,00 ao km 78,77 com extensão de 20,77 km - município de água de santa barbara e iaras.</t>
  </si>
  <si>
    <t>229118</t>
  </si>
  <si>
    <t xml:space="preserve">059/25-CO DER         </t>
  </si>
  <si>
    <t xml:space="preserve">CONS.INSP SP  </t>
  </si>
  <si>
    <t>contr.de empr.espec.p/a exec.de insp.cad.e rot.e incl.de inf.no sist.de ger.de o.de arte-sigoa,de 102 o.de arte espec., de acordo com as subdiv.na for.e itensque comp.este instr., comp.por pont, viad, passar,pas.sup,pas.inf,pas.de gado etmb por pas.de ped,sit.na div.reg.de rib.preto (dr.08), sob jurisd.do der.</t>
  </si>
  <si>
    <t>229120</t>
  </si>
  <si>
    <t xml:space="preserve">193/22-CO DER  L 022  </t>
  </si>
  <si>
    <t>programa de recuperação de estradas vicinais do estado de são paulo "novas vicinais", dividido em 163 lotes - fase 9 - estrada vicinal irg-146 estrada joão   martins da cruz - ligação sp 255 x bairro santo antônio, localizada no município de itaporanga com extensão 14,750 km - lote 22.</t>
  </si>
  <si>
    <t xml:space="preserve"> 11,12</t>
  </si>
  <si>
    <t>229155</t>
  </si>
  <si>
    <t xml:space="preserve">226/25-CO DER         </t>
  </si>
  <si>
    <t>contratação das obras e serviços de intervenção e melhorias do dispositivo     localizado no trecho entre o km 10 e km 12, da rodovia sp 379, município de    ibirá.</t>
  </si>
  <si>
    <t xml:space="preserve">  4,72</t>
  </si>
  <si>
    <t>229167</t>
  </si>
  <si>
    <t xml:space="preserve">099/25-CO DER         </t>
  </si>
  <si>
    <t>contratação de obras e serviços de implantação de dispositivo em desnivel de   acesso e retorno ao municipio de tambau na sp-332, km 271+650m.</t>
  </si>
  <si>
    <t xml:space="preserve">  0,98</t>
  </si>
  <si>
    <t>229179</t>
  </si>
  <si>
    <t xml:space="preserve">258/25-CO DER         </t>
  </si>
  <si>
    <t>contratação das obras e serviços de implantação da nova ponte sobre o rio tietêna estrada vicinal da volta fria, no município de mogi das cruzes</t>
  </si>
  <si>
    <t xml:space="preserve">  1,24</t>
  </si>
  <si>
    <t>229180</t>
  </si>
  <si>
    <t xml:space="preserve">033/26-NL DER         </t>
  </si>
  <si>
    <t>contratação de obras e serviços emergenciais para implantação de galeria no km 14+400m da sp 252, município de ribeirão branco.</t>
  </si>
  <si>
    <t xml:space="preserve"> 75,32</t>
  </si>
  <si>
    <t>229222</t>
  </si>
  <si>
    <t xml:space="preserve">199/25-NL DER         </t>
  </si>
  <si>
    <t>SOCIEDADE AGRI</t>
  </si>
  <si>
    <t>contratação de serviços técnicos especializados voltados à elaboração de       inventário de emissões de gases de efeito estufa (gee), nos escopos 1 e 2,     relativos às atividades diretas e indiretas realizadas pelo departamento de    estradas de rodagem do estado de são paulo,abrangendo o período 2023 e 2024.</t>
  </si>
  <si>
    <t xml:space="preserve"> 50,00</t>
  </si>
  <si>
    <t>229234</t>
  </si>
  <si>
    <t xml:space="preserve">004/26-CO DER         </t>
  </si>
  <si>
    <t>plantio compensatório de empreendimentos rodoviários assumidos pelo der em     termos de compromisso de recuperação ambiental - tcra's.                       lote único-250 hectares no parque estadual rio do peixe (fundação florestal).</t>
  </si>
  <si>
    <t xml:space="preserve">  4,98</t>
  </si>
  <si>
    <t>229246</t>
  </si>
  <si>
    <t xml:space="preserve">030/26-PE DER         </t>
  </si>
  <si>
    <t>contratação de empresa para prestação de serviços de apoio técnico à           fiscalização viária,abrangendo gestão de processamento,análise documental,     missão e controle de aet digital,atr digital,credencial de escolta e           epa,incluindo disponibilização e manutenção de estrutura de apoio.</t>
  </si>
  <si>
    <t xml:space="preserve">  2,75</t>
  </si>
  <si>
    <t>229258</t>
  </si>
  <si>
    <t xml:space="preserve">193/22-CO DER  L 021  </t>
  </si>
  <si>
    <t>programa de recuperação de estradas vicinais do estado de são paulo "novasvici nais", dividido em 163 lotes - fase 9 - estrada vicinal cat-010/ars-117 estradacanguera - ligação da sp-141 a sp 270, localizada nos municípios de capela do  alto (7,058 km) e araçoiaba da serra (1,825km) - lote 21.</t>
  </si>
  <si>
    <t xml:space="preserve">  5,09</t>
  </si>
  <si>
    <t>229260</t>
  </si>
  <si>
    <t xml:space="preserve">193/22-CO DER  L 026  </t>
  </si>
  <si>
    <t>programa de recuperação de estradas vicinais do estado de são paulo "novas vicinais", div. em 163 lotes - fase 9 - estrada vicinal sqe-479 estrada do ranário ligação de ranaville / são joão do novo sp 274 (km 52,3), localizada nocom ext 2,000 km - lote 26.</t>
  </si>
  <si>
    <t xml:space="preserve">  5,77</t>
  </si>
  <si>
    <t>229271</t>
  </si>
  <si>
    <t xml:space="preserve">193/22-CO DER  L 059  </t>
  </si>
  <si>
    <t>programa de recuperação de estradas vicinais do estado de são paulo "novas vicinais", div. em 163 lotes - fase 9 - est.vicinal do taboão-gtg 030 e lrn 030 do km 0,000 ao km 12,510 e est.vicinal plínio galvão césar-gtg 168 do km 9,000 ao ao km 17,410, localizada nos municípios de guaratinguetá e lorena - lote 59.</t>
  </si>
  <si>
    <t xml:space="preserve">  5,72</t>
  </si>
  <si>
    <t>229283</t>
  </si>
  <si>
    <t xml:space="preserve">193/22-CO DER  L 101  </t>
  </si>
  <si>
    <t>prog.de recup.de estr.vic.do est.de sp."novas vicinais",div.em 163 lotes-fase 9estrada vicinal pal-050 - ligação de palestina ao de pontes gestal, localizada no município de palestina, com extensão de 10,000 km - lote 101</t>
  </si>
  <si>
    <t>229295</t>
  </si>
  <si>
    <t xml:space="preserve">193/22-CO DER  L 121  </t>
  </si>
  <si>
    <t>estrada vicinal brm-400 - ligação trecho sp 461/portal da praia, localizada    no município de buritama, com extensão de 5,631 km - lote 121</t>
  </si>
  <si>
    <t xml:space="preserve">  5,97</t>
  </si>
  <si>
    <t>229301</t>
  </si>
  <si>
    <t xml:space="preserve">193/22-CO DER  L 124  </t>
  </si>
  <si>
    <t>prog.de recup.de estr.vic.do est.de sp."novas vicinais",div.em 163 lotes-fase 9estrada vicinal smd 139 - trecho usina caeté - smd 334, localizada no municipiode santa mercedes, com extensão de 5,920 km - lote 124</t>
  </si>
  <si>
    <t xml:space="preserve"> 11,47</t>
  </si>
  <si>
    <t>229313</t>
  </si>
  <si>
    <t xml:space="preserve">193/22-CO DER  L 133  </t>
  </si>
  <si>
    <t>prog.de recup.de estr.vic.do est.de sp."novas vicinais",div.em 163 lotes-fase 9estrada vicinal tam 248 - ligação da sede do município até divisa com o        município de casa branca, localizada no município de tambaú com extensão de    5,772km - lote 133</t>
  </si>
  <si>
    <t xml:space="preserve">  3,84</t>
  </si>
  <si>
    <t>229325</t>
  </si>
  <si>
    <t xml:space="preserve">193/22-CO DER  L 150  </t>
  </si>
  <si>
    <t>CONSTRANI ENG.</t>
  </si>
  <si>
    <t>prog.de recup.de estr.vic.do est.de sp."novas vicinais",div.em 163 lotes-fase 9estrada vicinal cjb-040/cjb-362 - trecho que interliga a estrada salomão galib tanuri à cjb-040, localizada no município de cajobi com extensão 7,000 km      - lote 150</t>
  </si>
  <si>
    <t xml:space="preserve">  2,40</t>
  </si>
  <si>
    <t>229337</t>
  </si>
  <si>
    <t xml:space="preserve">193/22-CO DER  L 162  </t>
  </si>
  <si>
    <t>programa de recuperação de estradas vicinais do estado de são paulo "novas     vicinais", dividido em 163 lotes - fase 9 - estrada vicinal bos-010 - ligação  barbosa x avanhandava, localizada no município de barbosa com extensão 6 km    lote 162</t>
  </si>
  <si>
    <t>07/22</t>
  </si>
  <si>
    <t xml:space="preserve">  6,12</t>
  </si>
  <si>
    <t>229349</t>
  </si>
  <si>
    <t xml:space="preserve">193/22-CO DER  L 141  </t>
  </si>
  <si>
    <t>prog.de recup.de estr.vic.do est.de sp."novas vicinais",div.em 163 lotes-fase 9estrada vicinal mgg-999 - ligação trecho martinho prado - chacara alvorada -   sp 342, localizada no município de mogi guaçú, com extensão de 25,300 km - lote141</t>
  </si>
  <si>
    <t>229350</t>
  </si>
  <si>
    <t xml:space="preserve">193/22-CO DER  L 161  </t>
  </si>
  <si>
    <t xml:space="preserve">COESA S.A.    </t>
  </si>
  <si>
    <t>programa de recuperação de estradas vicinais do estado de são paulo "novas     vicinais", dividido em 163 lotes - fase 9 - estrada vicinal ava-060 - ligação  avanhandava x barbosa, localizada no município de avanhandava, extensão 10km - lote 161</t>
  </si>
  <si>
    <t xml:space="preserve">  3,92</t>
  </si>
  <si>
    <t>229362</t>
  </si>
  <si>
    <t xml:space="preserve">193/22-CO DER  L 027  </t>
  </si>
  <si>
    <t>programa de recuperação de estradas vicinais do estado de são paulo "novas vicinais", div. em 163 lotes - fase 9 - estrada vicinal csl-274 - ligação acesso sp280 x acesso a estrada vicinal otávio pilon, localizada no município de cesáriocom extensão 5,295 km - lote 27.</t>
  </si>
  <si>
    <t xml:space="preserve">  5,05</t>
  </si>
  <si>
    <t>229374</t>
  </si>
  <si>
    <t xml:space="preserve">193/22-CO DER  L 058  </t>
  </si>
  <si>
    <t>programa de recuperação de estradas vicinais do estado de são paulo "novas vicinais", div. em 163 lotes - fase 9 - estrada vicinal sjc 999, cpv 010 e cpv 020 vargem grande, marambaia e tatauba), localizada nos municípios de são josé dos campos e caçapava com extensão 19,395 km - lote 58.</t>
  </si>
  <si>
    <t xml:space="preserve">  4,57</t>
  </si>
  <si>
    <t>229386</t>
  </si>
  <si>
    <t xml:space="preserve">193/22-CO DER  L 063  </t>
  </si>
  <si>
    <t>programa de recuperação de estradas vicinais do estado de são paulo "novas vicinais", div. em 163 lotes - fase 9 - estrada vicinal cqc-114 - ligação cerqueiraà sp-280, localizada no município de cerqueira césar, com extensão 12,600 km - lote 63.</t>
  </si>
  <si>
    <t xml:space="preserve">  3,02</t>
  </si>
  <si>
    <t>229416</t>
  </si>
  <si>
    <t xml:space="preserve">274/25-CO DER         </t>
  </si>
  <si>
    <t>contratacao de obras e servicos para estabilizacao do talude de aterro e       reconstrucao da plataforma viaria, no km 175+500m-lado direito da sp 050-      rodovia monteiro lobato, no municipio de campos do jordao.</t>
  </si>
  <si>
    <t xml:space="preserve"> 17,24</t>
  </si>
  <si>
    <t>229465</t>
  </si>
  <si>
    <t xml:space="preserve">172/25-CO DER         </t>
  </si>
  <si>
    <t>contratação de obras e serviços de correção e proteção de talude com risco     iminente no km 055+290m (le) da sp-055, município de ubatuba.</t>
  </si>
  <si>
    <t xml:space="preserve">  0,75</t>
  </si>
  <si>
    <t>229477</t>
  </si>
  <si>
    <t xml:space="preserve">132/25-CO DER         </t>
  </si>
  <si>
    <t>contratação de obras e serviços de recuperação de galeria e suas alas à jusan- te, recomposição de talude, recuperação de drenagem superficial e pavimento na sp-147, km 39+950, no município de itapira.</t>
  </si>
  <si>
    <t xml:space="preserve"> 33,74</t>
  </si>
  <si>
    <t>229489</t>
  </si>
  <si>
    <t xml:space="preserve">193/25-CO DER         </t>
  </si>
  <si>
    <t>contratação de obras  e serviços para implantação de dispositivo de retorno da rodovia sp 139 no km 0,550, município de registro.</t>
  </si>
  <si>
    <t xml:space="preserve"> 18,33</t>
  </si>
  <si>
    <t>229490</t>
  </si>
  <si>
    <t xml:space="preserve">193/22-CO DER  L 049  </t>
  </si>
  <si>
    <t xml:space="preserve">S3 ENG.LTDA   </t>
  </si>
  <si>
    <t>programa de recuperação de estradas vicinais do estado de são paulo "novas vicinais", div. em 163 lotes - fase 9 - estrada vicinal ips-060 - (atilio malosso) ligação entre a sp-317 e a rua opala, localizada no município de itápolis com  extensão 3,550 km - lote 49.</t>
  </si>
  <si>
    <t xml:space="preserve"> 23,36</t>
  </si>
  <si>
    <t>229556</t>
  </si>
  <si>
    <t xml:space="preserve">016/26-CO DER         </t>
  </si>
  <si>
    <t>obras e serv. de pav. do remanescente da estr. vic. rcr-010 que interliga      cristais paulista - jeriquara - rib. corrente, em ribeirão corrente e cristais paulista, lote 10 (estaca 100+5,00 à estaca 384+3,15) e rotatória na estaca 385e p/ o trecho descrito como lote 20 (250 à estaca 342), ext.de 7.518,15 metros.</t>
  </si>
  <si>
    <t>229568</t>
  </si>
  <si>
    <t xml:space="preserve">009/26-CO DER         </t>
  </si>
  <si>
    <t>contratação de empresa especializada para recuperação de obra de arte localiza-da na sp 225 km 38+500.</t>
  </si>
  <si>
    <t>229581</t>
  </si>
  <si>
    <t xml:space="preserve">011/26-CO DER         </t>
  </si>
  <si>
    <t xml:space="preserve">CONS.LINER    </t>
  </si>
  <si>
    <t>contratação de obras e serviços de recuperação da obra de arte especial locali-zada no km 001+800 da sp291 - rodovia mário donegá.</t>
  </si>
  <si>
    <t xml:space="preserve">  0,63</t>
  </si>
  <si>
    <t>229593</t>
  </si>
  <si>
    <t xml:space="preserve">001/26-CO DER         </t>
  </si>
  <si>
    <t>contratação das obras e serviços para implantação de dispositivo de acesso e   retorno, tipo rotatória fechada alongada e vias marginais,entre o km 58+500m e km 60+200m da rodovia brigadeiro eduardo gomes - sp457,com extensão de 1,70 km no município de rancharia.</t>
  </si>
  <si>
    <t>229600</t>
  </si>
  <si>
    <t xml:space="preserve">053/26-NL DER         </t>
  </si>
  <si>
    <t>contratação de obras e serviços em caráter emergencial para reabilitação e re- forço de galeria no km 457+178,94m da sp-266, no município de cândido mota.</t>
  </si>
  <si>
    <t>229623</t>
  </si>
  <si>
    <t xml:space="preserve">001/26-NL DER         </t>
  </si>
  <si>
    <t>contratação de execução de obras e serviços remanescentes em trechos da sp 056 rodovia alberto hinoto, incluindo complementação da duplicação e melhorias -   lote 02: km 34,74 ao km 40,10, totalizando 5,36 km de extensão.</t>
  </si>
  <si>
    <t>229647</t>
  </si>
  <si>
    <t xml:space="preserve">012/26-CO DER         </t>
  </si>
  <si>
    <t>contratação das obras de recuperação de erosão e implantação de drenagem no km 580, da sp-320.</t>
  </si>
  <si>
    <t>229714</t>
  </si>
  <si>
    <t xml:space="preserve">019/26-CO DER         </t>
  </si>
  <si>
    <t xml:space="preserve">CONS.OPERACAO </t>
  </si>
  <si>
    <t>serviços técnicos de engenharia de operação rodoviária para atuação em situa-  ções especiais e extraordinárias de trânsito na malha rodoviária sob a adminis-tração do der-sp, com a disponibilização de mão de obra exclusiva, recursos    materiais e insumos necessários para a plena execução dos serviços.</t>
  </si>
  <si>
    <t>229740</t>
  </si>
  <si>
    <t xml:space="preserve">015/26-CO DER         </t>
  </si>
  <si>
    <t>contratação de empresa especializada para execução do dispositivo em nivel,    no km 22 da rodovia sp 427,acesso ao municipio de ipiguá.</t>
  </si>
  <si>
    <t>229830</t>
  </si>
  <si>
    <t xml:space="preserve">075/26-NL DER         </t>
  </si>
  <si>
    <t>contratação emergencial de obras e serviços de recuperação de erosão no km     77,05 da rodovia euclides de oliveira figueiredo sp 563, no município de       presidente venceslau.</t>
  </si>
  <si>
    <t>01/26</t>
  </si>
  <si>
    <t xml:space="preserve">  5,81</t>
  </si>
  <si>
    <t>229842</t>
  </si>
  <si>
    <t xml:space="preserve">018/26-CO DER         </t>
  </si>
  <si>
    <t>contratação de empresa especializada para a elaboração de projeto executivo de remodelação geometrica no trecho entre o km 82,1 e o km 82,9 da sp 249,        município de itapeva.</t>
  </si>
  <si>
    <t>229854</t>
  </si>
  <si>
    <t xml:space="preserve">064/26-NL DER         </t>
  </si>
  <si>
    <t>contratação de obras e serviços emergenciais de estabilização do talude de     aterro e reconstrução da plataforma viária, no km 174+950m da sp 050 - rodovia monteiro lobato, no município de campos do jordão.</t>
  </si>
  <si>
    <t>229880</t>
  </si>
  <si>
    <t xml:space="preserve">193/22-CO DER  L 052  </t>
  </si>
  <si>
    <t>programa de recuperação de estradas vicinais do estado de são paulo "novas vicinais", div. em 163 lotes - fase 9 - vicinal 1: estrada vicinal rio preto ith-07do km 0,00 ao km 7,320 e vicinal 2: estrada vicinal poço das antas mog-030 do  km 0,00 ao km 0,9 com extensão total 8,220 km - lote 52.</t>
  </si>
  <si>
    <t>229891</t>
  </si>
  <si>
    <t xml:space="preserve">193/22-CO DER  L 079  </t>
  </si>
  <si>
    <t>programa de recuperação de estradas vicinais do estado de são paulo "novas vicinais", div. em 163 lotes - fase 9 - estr. vic. atp 423 / anél viário/ atp 425 -ligação altinópolis - batatais, local. no município de altinópolis, ext. 4,457 km - lote 79.</t>
  </si>
  <si>
    <t>229908</t>
  </si>
  <si>
    <t xml:space="preserve">193/22-CO DER  L 099  </t>
  </si>
  <si>
    <t>programa de recuperação de estradas vicinais do estado de são paulo "novas vicinais", div. em 163 lotes - fase 9 - estrada vicinal pnl-438 - ligação da rod.  sp-527 ao distrito de dulcelina, localizada no município de pedranópolis, ext. 3,900 km - lote 99.</t>
  </si>
  <si>
    <t>229910</t>
  </si>
  <si>
    <t xml:space="preserve">047/26-CO DER         </t>
  </si>
  <si>
    <t>contratação de obras e serviços de contenções do km 158+300, km 171+900,       km 175+300, km 178+100 e da vila do sahy, na rodovia sp 055.</t>
  </si>
  <si>
    <t>229945</t>
  </si>
  <si>
    <t xml:space="preserve">073/26-NL DER         </t>
  </si>
  <si>
    <t>contratação de obras e serviços emergenciais de estabilização do talude de     aterro e reconstrução da plataforma viária,no km 140+800m da sp.050-rodovia    monteiro lobato no município de monteiro lobato.</t>
  </si>
  <si>
    <t>230017</t>
  </si>
  <si>
    <t xml:space="preserve">079/26-NL DER         </t>
  </si>
  <si>
    <t>contratação em caráter emergencial dos serviços de conservação rodoviária de rotina, contemplando intervenções no pavimento, revestimento vegetal, sistemas dedrenagem, faixas de domínio e dispositivos de segurança viária, sob jurisdição sc.13 - rc 13.1 - rio claro, totalizando uma extensão de 55,912 km.</t>
  </si>
  <si>
    <t>230029</t>
  </si>
  <si>
    <t xml:space="preserve">080/26-NL DER         </t>
  </si>
  <si>
    <t>contratação em caráter emergencial dos serviços de conservação rodoviária de rotina, contemplando intervenções no pavimento, revestimento vegetal, sistemas dedrenagem, faixas de domínio e dispositivos de segurança viária, sob jurisdição sc.13 - rc 13.2 - piracicaba, totalizando uma extensão de 252,200 km.</t>
  </si>
  <si>
    <t>230042</t>
  </si>
  <si>
    <t xml:space="preserve">053/26-CO DER         </t>
  </si>
  <si>
    <t>contratação de obras e serviços de implantação de dispositivo de retorno e     acesso na rodovia sp 354, km 56,400, no município de campo limpo paulista.</t>
  </si>
  <si>
    <t>230066</t>
  </si>
  <si>
    <t xml:space="preserve">082/26-NL DER         </t>
  </si>
  <si>
    <t>execução das obras e serviços emergenciais para implantação de bueiro duplo    celular de concreto (bdcc 3,00m x 3,00m) na spa 041/613, km 1,15, com adequaçãoe perenização de desvio provisório, no município de euclides da cunha paulista.</t>
  </si>
  <si>
    <t>04/26</t>
  </si>
  <si>
    <t>230078</t>
  </si>
  <si>
    <t xml:space="preserve">055/26-CO DER         </t>
  </si>
  <si>
    <t>contratação de obras e serviços de implantação de dispositivo na rodovia sp561,km 28, no município de santa albertina.</t>
  </si>
  <si>
    <t>230108</t>
  </si>
  <si>
    <t xml:space="preserve">021/26-CO DER         </t>
  </si>
  <si>
    <t>contratação das obras e serviços de recuperação de erosão localizada na        spa 357/326, no município de taiúva.</t>
  </si>
  <si>
    <t>230121</t>
  </si>
  <si>
    <t xml:space="preserve">120/26-PE DER  L 001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</si>
  <si>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01- cgr.1 - campinas</t>
  </si>
  <si>
    <t>230133</t>
  </si>
  <si>
    <t xml:space="preserve">120/26-PE DER  L 003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</si>
  <si>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03- cgr.3 - bauru</t>
  </si>
  <si>
    <t>230145</t>
  </si>
  <si>
    <t xml:space="preserve">120/26-PE DER  L 004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</si>
  <si>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04- cgr.4 - araraquara</t>
  </si>
  <si>
    <t>230157</t>
  </si>
  <si>
    <t xml:space="preserve">120/26-PE DER  L 013  </t>
  </si>
  <si>
    <t xml:space="preserve">CONS.PES.SP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</si>
  <si>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13- cgr.14 - barretos</t>
  </si>
  <si>
    <t>230170</t>
  </si>
  <si>
    <t xml:space="preserve">120/26-PE DER  L 012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</si>
  <si>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12- cgr.13 - rio claro</t>
  </si>
  <si>
    <t>230182</t>
  </si>
  <si>
    <t xml:space="preserve">120/26-PE DER  L 011  </t>
  </si>
  <si>
    <t xml:space="preserve">GEPEL ENG.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</si>
  <si>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11- cgr.12 - presidente prudente</t>
  </si>
  <si>
    <t>230194</t>
  </si>
  <si>
    <t xml:space="preserve">120/26-PE DER  L 010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</si>
  <si>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10- cgr.11 - araçatuba</t>
  </si>
  <si>
    <t>230200</t>
  </si>
  <si>
    <t xml:space="preserve">120/26-PE DER  L 009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</si>
  <si>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09- cgr.10 - são paulo</t>
  </si>
  <si>
    <t>230212</t>
  </si>
  <si>
    <t xml:space="preserve">120/26-PE DER  L 007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</si>
  <si>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07- cgr.8 - ribeirão preto</t>
  </si>
  <si>
    <t>230224</t>
  </si>
  <si>
    <t xml:space="preserve">120/26-PE DER  L 006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</si>
  <si>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06- cgr.6 - taubaté</t>
  </si>
  <si>
    <t>230236</t>
  </si>
  <si>
    <t xml:space="preserve">120/26-PE DER  L 008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</si>
  <si>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08- cgr.9 -são josé do rio preto</t>
  </si>
  <si>
    <t>230248</t>
  </si>
  <si>
    <t xml:space="preserve">120/26-PE DER  L 002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</si>
  <si>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02- cgr.2 - itapetininga</t>
  </si>
  <si>
    <t>230250</t>
  </si>
  <si>
    <t xml:space="preserve">120/26-PE DER  L 005  </t>
  </si>
  <si>
    <t xml:space="preserve">CONS.ROTA     </t>
  </si>
  <si>
    <t>contratação de empresa para prestação de serviços técnicos especializados      de operaçao volante de fiscalização de peso e dimensões de veículos pesados na malha viária administrada pelo der/sp, sob regimede dedicação de mão de obra   exclusiva, divididos em 13 (treze) lotes. lote 05- cgr.5 - cubatão</t>
  </si>
  <si>
    <t>230297</t>
  </si>
  <si>
    <t xml:space="preserve">099/26-CO DER         </t>
  </si>
  <si>
    <t>contratação das obras e serviços de recuperação ambiental em area localizada nokm 66,95 da sp 088, no município de mogi das cruzes.</t>
  </si>
  <si>
    <t>5 PERGUNTAS E RESPOSTAS – CONTRATOS</t>
  </si>
  <si>
    <t>1. Qual é o tipo de serviço com maior número de contratos?</t>
  </si>
  <si>
    <t>Resposta:</t>
  </si>
  <si>
    <t>OBR – 6.539 contratos</t>
  </si>
  <si>
    <t>2. Qual contrato apresentou o maior valor inicial?</t>
  </si>
  <si>
    <t>Contrato 219149 – R$ 338.417.171,93</t>
  </si>
  <si>
    <t>3. Qual é a comparação entre o prazo inicial e o prazo vigente?</t>
  </si>
  <si>
    <t>Prazo inicial: 8,1 meses | Prazo vigente: 15,3 meses</t>
  </si>
  <si>
    <t>4. Em qual ano houve o maior número de términos de contratos?</t>
  </si>
  <si>
    <t>2022 – 503 contratos</t>
  </si>
  <si>
    <t>5. Qual é a diferença entre o valor médio inicial e o valor médio com aditivos?</t>
  </si>
  <si>
    <t>R$ 4,76 milhões → R$ 6,17 milhões</t>
  </si>
  <si>
    <t>Gráfico 1 – Contratos por tipo</t>
  </si>
  <si>
    <t>Tipo</t>
  </si>
  <si>
    <t>Quantidade</t>
  </si>
  <si>
    <t>Gráfico 2 – Maiores valores iniciais</t>
  </si>
  <si>
    <t>Contrato</t>
  </si>
  <si>
    <t>Valor</t>
  </si>
  <si>
    <t>Gráfico 3 – Prazo médio</t>
  </si>
  <si>
    <t>Prazo</t>
  </si>
  <si>
    <t>Meses</t>
  </si>
  <si>
    <t>Inicial</t>
  </si>
  <si>
    <t>Vigente</t>
  </si>
  <si>
    <t>Gráfico 4 – Términos por ano</t>
  </si>
  <si>
    <t>Ano</t>
  </si>
  <si>
    <t>Términos</t>
  </si>
  <si>
    <t>2027</t>
  </si>
  <si>
    <t>Gráfico 5 – Valores médios</t>
  </si>
  <si>
    <t>Valor médio</t>
  </si>
  <si>
    <t>Contrato + aditivos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</si>
</sst>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R\$\ #,##0.00"/>
  </numFmts>
  <fonts count="7">
    <font>
      <sz val="11"/>
      <name val="Calibri"/>
      <scheme val="minor"/>
    </font>
    <font>
      <b/>
      <sz val="10"/>
      <color rgb="FFFFFFFF"/>
      <name val="Quattrocento Sans"/>
    </font>
    <font>
      <sz val="11"/>
      <name val="Calibri"/>
    </font>
    <font>
      <sz val="11"/>
      <name val="Calibri"/>
    </font>
    <font>
      <b/>
      <sz val="16"/>
      <name val="Calibri"/>
    </font>
    <font>
      <b/>
      <sz val="11"/>
      <name val="Calibri"/>
    </font>
    <font>
      <b/>
      <sz val="12"/>
      <name val="Calibri"/>
    </font>
  </fonts>
  <fills count="3">
    <fill>
      <patternFill patternType="none"/>
    </fill>
    <fill>
      <patternFill patternType="gray125"/>
    </fill>
    <fill>
      <patternFill patternType="solid">
        <fgColor rgb="FF92D050"/>
        <bgColor rgb="FF92D050"/>
      </patternFill>
    </fill>
  </fills>
  <borders count="2">
    <border>
      <left/>
      <right/>
      <top/>
      <bottom/>
      <diagonal/>
    </border>
    <border>
      <left/>
      <right/>
      <top/>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xf>
    <xf numFmtId="0" fontId="2" fillId="0" borderId="0" xfId="0" applyFont="1"/>
    <xf numFmtId="14" fontId="3" fillId="0" borderId="0" xfId="0" applyNumberFormat="1" applyFont="1"/>
    <xf numFmtId="0" fontId="3"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164" fontId="3" fillId="0" borderId="0" xfId="0" applyNumberFormat="1" applyFont="1" applyAlignment="1">
      <alignment vertical="center" wrapText="1"/>
    </xf>
    <xf numFmtId="0" fontId="3" fillId="0" borderId="0" xfId="0" applyFont="1" applyAlignment="1">
      <alignment vertical="center" wrapText="1"/>
    </xf>
    <xf numFmtId="0" fontId="0" fillId="0" borderId="0" xfId="0"/>
    <xf numFmtId="0" fontId="5" fillId="0" borderId="0" xfId="0" applyFont="1" applyAlignment="1">
      <alignment vertical="center" wrapText="1"/>
    </xf>
    <xf numFmtId="0" fontId="4" fillId="0" borderId="0" xfId="0" applyFont="1" applyAlignment="1">
      <alignment vertical="center" wrapText="1"/>
    </xf>
  </cellXfs>
  <cellStyles count="1">
    <cellStyle name="Normal" xfId="0" builtinId="0"/>
  </cellStyles>
  <dxfs count="3">
    <dxf>
      <fill>
        <patternFill patternType="none"/>
      </fill>
    </dxf>
    <dxf>
      <fill>
        <patternFill patternType="solid">
          <fgColor rgb="FFE2EFD9"/>
          <bgColor rgb="FFE2EFD9"/>
        </patternFill>
      </fill>
    </dxf>
    <dxf>
      <fill>
        <patternFill patternType="none"/>
      </fill>
    </dxf>
  </dxfs>
  <tableStyles count="1">
    <tableStyle name="VW_CONTRATO_UNIFICADO_DADOS_ABE-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757575"/>
                </a:solidFill>
                <a:latin typeface="+mn-lt"/>
              </a:defRPr>
            </a:pPr>
            <a:r>
              <a:rPr lang="pt-BR" b="1" i="0">
                <a:solidFill>
                  <a:srgbClr val="757575"/>
                </a:solidFill>
                <a:latin typeface="+mn-lt"/>
              </a:rPr>
              <a:t>Gráfico 1 – Contratos por tipo</a:t>
            </a:r>
          </a:p>
        </c:rich>
      </c:tx>
      <c:overlay val="0"/>
    </c:title>
    <c:autoTitleDeleted val="0"/>
    <c:plotArea>
      <c:layout/>
      <c:barChart>
        <c:barDir val="col"/>
        <c:grouping val="clustered"/>
        <c:varyColors val="1"/>
        <c:ser>
          <c:idx val="0"/>
          <c:order val="0"/>
          <c:tx>
            <c:strRef>
              <c:f>'Perguntas e Gráficos'!$B$16</c:f>
              <c:strCache>
                <c:ptCount val="1"/>
                <c:pt idx="0">
                  <c:v>Quantidade</c:v>
                </c:pt>
              </c:strCache>
            </c:strRef>
          </c:tx>
          <c:spPr>
            <a:solidFill>
              <a:srgbClr val="4285F4"/>
            </a:solidFill>
            <a:ln cmpd="sng">
              <a:noFill/>
            </a:ln>
          </c:spPr>
          <c:invertIfNegative val="1"/>
          <c:cat>
            <c:strRef>
              <c:f>'Perguntas e Gráficos'!$A$17:$A$22</c:f>
              <c:strCache>
                <c:ptCount val="6"/>
                <c:pt idx="0">
                  <c:v>OBR</c:v>
                </c:pt>
                <c:pt idx="1">
                  <c:v>CNS</c:v>
                </c:pt>
                <c:pt idx="2">
                  <c:v>CSV</c:v>
                </c:pt>
                <c:pt idx="3">
                  <c:v>PRJ</c:v>
                </c:pt>
                <c:pt idx="4">
                  <c:v>PSE</c:v>
                </c:pt>
                <c:pt idx="5">
                  <c:v>UBA</c:v>
                </c:pt>
              </c:strCache>
            </c:strRef>
          </c:cat>
          <c:val>
            <c:numRef>
              <c:f>'Perguntas e Gráficos'!$B$17:$B$22</c:f>
              <c:numCache>
                <c:formatCode>General</c:formatCode>
                <c:ptCount val="6"/>
                <c:pt idx="0">
                  <c:v>6539</c:v>
                </c:pt>
                <c:pt idx="1">
                  <c:v>1021</c:v>
                </c:pt>
                <c:pt idx="2">
                  <c:v>680</c:v>
                </c:pt>
                <c:pt idx="3">
                  <c:v>296</c:v>
                </c:pt>
                <c:pt idx="4">
                  <c:v>275</c:v>
                </c:pt>
                <c:pt idx="5">
                  <c:v>138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64E6-854E-B319-7000DF51D9B3}"/>
            </c:ext>
          </c:extLst>
        </c:ser>
        <c:dLbls>
          <c:showLegendKey val="0"/>
          <c:showVal val="0"/>
          <c:showCatName val="0"/>
          <c:showSerName val="0"/>
          <c:showPercent val="0"/>
          <c:showBubbleSize val="0"/>
        </c:dLbls>
        <c:gapWidth val="150"/>
        <c:axId val="2069599922"/>
        <c:axId val="928739250"/>
      </c:barChart>
      <c:catAx>
        <c:axId val="2069599922"/>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928739250"/>
        <c:crosses val="autoZero"/>
        <c:auto val="1"/>
        <c:lblAlgn val="ctr"/>
        <c:lblOffset val="100"/>
        <c:noMultiLvlLbl val="1"/>
      </c:catAx>
      <c:valAx>
        <c:axId val="92873925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2069599922"/>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757575"/>
                </a:solidFill>
                <a:latin typeface="+mn-lt"/>
              </a:defRPr>
            </a:pPr>
            <a:r>
              <a:rPr lang="pt-BR" b="1" i="0">
                <a:solidFill>
                  <a:srgbClr val="757575"/>
                </a:solidFill>
                <a:latin typeface="+mn-lt"/>
              </a:rPr>
              <a:t>Gráfico 2 – Maiores valores iniciais</a:t>
            </a:r>
          </a:p>
        </c:rich>
      </c:tx>
      <c:overlay val="0"/>
    </c:title>
    <c:autoTitleDeleted val="0"/>
    <c:plotArea>
      <c:layout/>
      <c:barChart>
        <c:barDir val="col"/>
        <c:grouping val="clustered"/>
        <c:varyColors val="1"/>
        <c:ser>
          <c:idx val="0"/>
          <c:order val="0"/>
          <c:tx>
            <c:strRef>
              <c:f>'Perguntas e Gráficos'!$B$29</c:f>
              <c:strCache>
                <c:ptCount val="1"/>
                <c:pt idx="0">
                  <c:v>Valor</c:v>
                </c:pt>
              </c:strCache>
            </c:strRef>
          </c:tx>
          <c:spPr>
            <a:solidFill>
              <a:srgbClr val="4285F4"/>
            </a:solidFill>
            <a:ln cmpd="sng">
              <a:noFill/>
            </a:ln>
          </c:spPr>
          <c:invertIfNegative val="1"/>
          <c:cat>
            <c:strRef>
              <c:f>'Perguntas e Gráficos'!$A$30:$A$34</c:f>
              <c:strCache>
                <c:ptCount val="5"/>
                <c:pt idx="0">
                  <c:v>219149</c:v>
                </c:pt>
                <c:pt idx="1">
                  <c:v>220796</c:v>
                </c:pt>
                <c:pt idx="2">
                  <c:v>219204</c:v>
                </c:pt>
                <c:pt idx="3">
                  <c:v>196460</c:v>
                </c:pt>
                <c:pt idx="4">
                  <c:v>220802</c:v>
                </c:pt>
              </c:strCache>
            </c:strRef>
          </c:cat>
          <c:val>
            <c:numRef>
              <c:f>'Perguntas e Gráficos'!$B$30:$B$34</c:f>
              <c:numCache>
                <c:formatCode>\R\$\ #,##0.00</c:formatCode>
                <c:ptCount val="5"/>
                <c:pt idx="0">
                  <c:v>338417171.93000001</c:v>
                </c:pt>
                <c:pt idx="1">
                  <c:v>155432580.47999999</c:v>
                </c:pt>
                <c:pt idx="2">
                  <c:v>154858890.05000001</c:v>
                </c:pt>
                <c:pt idx="3">
                  <c:v>154242746.28</c:v>
                </c:pt>
                <c:pt idx="4">
                  <c:v>139752906.19999999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8DA4-664E-8607-478B67D6D63E}"/>
            </c:ext>
          </c:extLst>
        </c:ser>
        <c:dLbls>
          <c:showLegendKey val="0"/>
          <c:showVal val="0"/>
          <c:showCatName val="0"/>
          <c:showSerName val="0"/>
          <c:showPercent val="0"/>
          <c:showBubbleSize val="0"/>
        </c:dLbls>
        <c:gapWidth val="150"/>
        <c:axId val="1110124951"/>
        <c:axId val="641692856"/>
      </c:barChart>
      <c:catAx>
        <c:axId val="1110124951"/>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641692856"/>
        <c:crosses val="autoZero"/>
        <c:auto val="1"/>
        <c:lblAlgn val="ctr"/>
        <c:lblOffset val="100"/>
        <c:noMultiLvlLbl val="1"/>
      </c:catAx>
      <c:valAx>
        <c:axId val="64169285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R\$\ #,##0.00" sourceLinked="1"/>
        <c:majorTickMark val="none"/>
        <c:minorTickMark val="none"/>
        <c:tickLblPos val="nextTo"/>
        <c:spPr>
          <a:ln>
            <a:noFill/>
          </a:ln>
        </c:spPr>
        <c:txPr>
          <a:bodyPr/>
          <a:lstStyle/>
          <a:p>
            <a:pPr lvl="0">
              <a:defRPr b="0">
                <a:solidFill>
                  <a:srgbClr val="000000"/>
                </a:solidFill>
                <a:latin typeface="+mn-lt"/>
              </a:defRPr>
            </a:pPr>
            <a:endParaRPr lang="pt-BR"/>
          </a:p>
        </c:txPr>
        <c:crossAx val="1110124951"/>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757575"/>
                </a:solidFill>
                <a:latin typeface="+mn-lt"/>
              </a:defRPr>
            </a:pPr>
            <a:r>
              <a:rPr lang="pt-BR" b="1" i="0">
                <a:solidFill>
                  <a:srgbClr val="757575"/>
                </a:solidFill>
                <a:latin typeface="+mn-lt"/>
              </a:rPr>
              <a:t>Gráfico 3 – Prazo médio</a:t>
            </a:r>
          </a:p>
        </c:rich>
      </c:tx>
      <c:overlay val="0"/>
    </c:title>
    <c:autoTitleDeleted val="0"/>
    <c:plotArea>
      <c:layout/>
      <c:barChart>
        <c:barDir val="col"/>
        <c:grouping val="clustered"/>
        <c:varyColors val="1"/>
        <c:ser>
          <c:idx val="0"/>
          <c:order val="0"/>
          <c:tx>
            <c:strRef>
              <c:f>'Perguntas e Gráficos'!$B$42</c:f>
              <c:strCache>
                <c:ptCount val="1"/>
                <c:pt idx="0">
                  <c:v>Meses</c:v>
                </c:pt>
              </c:strCache>
            </c:strRef>
          </c:tx>
          <c:spPr>
            <a:solidFill>
              <a:srgbClr val="4285F4"/>
            </a:solidFill>
            <a:ln cmpd="sng">
              <a:noFill/>
            </a:ln>
          </c:spPr>
          <c:invertIfNegative val="1"/>
          <c:cat>
            <c:strRef>
              <c:f>'Perguntas e Gráficos'!$A$43:$A$44</c:f>
              <c:strCache>
                <c:ptCount val="2"/>
                <c:pt idx="0">
                  <c:v>Inicial</c:v>
                </c:pt>
                <c:pt idx="1">
                  <c:v>Vigente</c:v>
                </c:pt>
              </c:strCache>
            </c:strRef>
          </c:cat>
          <c:val>
            <c:numRef>
              <c:f>'Perguntas e Gráficos'!$B$43:$B$44</c:f>
              <c:numCache>
                <c:formatCode>General</c:formatCode>
                <c:ptCount val="2"/>
                <c:pt idx="0">
                  <c:v>8.1</c:v>
                </c:pt>
                <c:pt idx="1">
                  <c:v>15.3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7E4E-0746-A32E-A2132ED14A99}"/>
            </c:ext>
          </c:extLst>
        </c:ser>
        <c:dLbls>
          <c:showLegendKey val="0"/>
          <c:showVal val="0"/>
          <c:showCatName val="0"/>
          <c:showSerName val="0"/>
          <c:showPercent val="0"/>
          <c:showBubbleSize val="0"/>
        </c:dLbls>
        <c:gapWidth val="150"/>
        <c:axId val="623716071"/>
        <c:axId val="351744860"/>
      </c:barChart>
      <c:catAx>
        <c:axId val="623716071"/>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351744860"/>
        <c:crosses val="autoZero"/>
        <c:auto val="1"/>
        <c:lblAlgn val="ctr"/>
        <c:lblOffset val="100"/>
        <c:noMultiLvlLbl val="1"/>
      </c:catAx>
      <c:valAx>
        <c:axId val="35174486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623716071"/>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757575"/>
                </a:solidFill>
                <a:latin typeface="+mn-lt"/>
              </a:defRPr>
            </a:pPr>
            <a:r>
              <a:rPr lang="pt-BR" b="1" i="0">
                <a:solidFill>
                  <a:srgbClr val="757575"/>
                </a:solidFill>
                <a:latin typeface="+mn-lt"/>
              </a:rPr>
              <a:t>Gráfico 4 – Términos por ano</a:t>
            </a:r>
          </a:p>
        </c:rich>
      </c:tx>
      <c:overlay val="0"/>
    </c:title>
    <c:autoTitleDeleted val="0"/>
    <c:plotArea>
      <c:layout/>
      <c:lineChart>
        <c:grouping val="standard"/>
        <c:varyColors val="0"/>
        <c:ser>
          <c:idx val="0"/>
          <c:order val="0"/>
          <c:tx>
            <c:strRef>
              <c:f>'Perguntas e Gráficos'!$B$55</c:f>
              <c:strCache>
                <c:ptCount val="1"/>
                <c:pt idx="0">
                  <c:v>Términos</c:v>
                </c:pt>
              </c:strCache>
            </c:strRef>
          </c:tx>
          <c:spPr>
            <a:ln cmpd="sng">
              <a:solidFill>
                <a:srgbClr val="4285F4"/>
              </a:solidFill>
            </a:ln>
          </c:spPr>
          <c:marker>
            <c:symbol val="none"/>
          </c:marker>
          <c:cat>
            <c:strRef>
              <c:f>'Perguntas e Gráficos'!$A$56:$A$65</c:f>
              <c:strCache>
                <c:ptCount val="10"/>
                <c:pt idx="0">
                  <c:v>2018</c:v>
                </c:pt>
                <c:pt idx="1">
                  <c:v>2019</c:v>
                </c:pt>
                <c:pt idx="2">
                  <c:v>2020</c:v>
                </c:pt>
                <c:pt idx="3">
                  <c:v>2021</c:v>
                </c:pt>
                <c:pt idx="4">
                  <c:v>2022</c:v>
                </c:pt>
                <c:pt idx="5">
                  <c:v>2023</c:v>
                </c:pt>
                <c:pt idx="6">
                  <c:v>2024</c:v>
                </c:pt>
                <c:pt idx="7">
                  <c:v>2025</c:v>
                </c:pt>
                <c:pt idx="8">
                  <c:v>2026</c:v>
                </c:pt>
                <c:pt idx="9">
                  <c:v>2027</c:v>
                </c:pt>
              </c:strCache>
            </c:strRef>
          </c:cat>
          <c:val>
            <c:numRef>
              <c:f>'Perguntas e Gráficos'!$B$56:$B$65</c:f>
              <c:numCache>
                <c:formatCode>General</c:formatCode>
                <c:ptCount val="10"/>
                <c:pt idx="0">
                  <c:v>203</c:v>
                </c:pt>
                <c:pt idx="1">
                  <c:v>131</c:v>
                </c:pt>
                <c:pt idx="2">
                  <c:v>117</c:v>
                </c:pt>
                <c:pt idx="3">
                  <c:v>196</c:v>
                </c:pt>
                <c:pt idx="4">
                  <c:v>503</c:v>
                </c:pt>
                <c:pt idx="5">
                  <c:v>451</c:v>
                </c:pt>
                <c:pt idx="6">
                  <c:v>182</c:v>
                </c:pt>
                <c:pt idx="7">
                  <c:v>102</c:v>
                </c:pt>
                <c:pt idx="8">
                  <c:v>205</c:v>
                </c:pt>
                <c:pt idx="9">
                  <c:v>123</c:v>
                </c:pt>
              </c:numCache>
            </c:numRef>
          </c:val>
          <c:smooth val="0"/>
          <c:extLst>
            <c:ext xmlns:c16="http://schemas.microsoft.com/office/drawing/2014/chart" uri="{C3380CC4-5D6E-409C-BE32-E72D297353CC}">
              <c16:uniqueId val="{00000000-1379-0F4A-B717-153DF14C7520}"/>
            </c:ext>
          </c:extLst>
        </c:ser>
        <c:dLbls>
          <c:showLegendKey val="0"/>
          <c:showVal val="0"/>
          <c:showCatName val="0"/>
          <c:showSerName val="0"/>
          <c:showPercent val="0"/>
          <c:showBubbleSize val="0"/>
        </c:dLbls>
        <c:smooth val="0"/>
        <c:axId val="1955941730"/>
        <c:axId val="1676225146"/>
      </c:lineChart>
      <c:catAx>
        <c:axId val="1955941730"/>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1676225146"/>
        <c:crosses val="autoZero"/>
        <c:auto val="1"/>
        <c:lblAlgn val="ctr"/>
        <c:lblOffset val="100"/>
        <c:noMultiLvlLbl val="1"/>
      </c:catAx>
      <c:valAx>
        <c:axId val="167622514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1955941730"/>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757575"/>
                </a:solidFill>
                <a:latin typeface="+mn-lt"/>
              </a:defRPr>
            </a:pPr>
            <a:r>
              <a:rPr b="1" i="0">
                <a:solidFill>
                  <a:srgbClr val="757575"/>
                </a:solidFill>
                <a:latin typeface="+mn-lt"/>
              </a:rPr>
              <a:t>Gráfico 5 – Valores médios</a:t>
            </a:r>
          </a:p>
        </c:rich>
      </c:tx>
      <c:overlay val="0"/>
    </c:title>
    <c:autoTitleDeleted val="0"/>
    <c:plotArea>
      <c:layout/>
      <c:barChart>
        <c:barDir val="col"/>
        <c:grouping val="clustered"/>
        <c:varyColors val="1"/>
        <c:ser>
          <c:idx val="0"/>
          <c:order val="0"/>
          <c:tx>
            <c:strRef>
              <c:f>'Perguntas e Gráficos'!$B$70</c:f>
              <c:strCache>
                <c:ptCount val="1"/>
                <c:pt idx="0">
                  <c:v>Valor médio</c:v>
                </c:pt>
              </c:strCache>
            </c:strRef>
          </c:tx>
          <c:spPr>
            <a:solidFill>
              <a:srgbClr val="4285F4"/>
            </a:solidFill>
            <a:ln cmpd="sng">
              <a:noFill/>
            </a:ln>
          </c:spPr>
          <c:invertIfNegative val="1"/>
          <c:cat>
            <c:strRef>
              <c:f>'Perguntas e Gráficos'!$A$71:$A$72</c:f>
              <c:strCache>
                <c:ptCount val="2"/>
                <c:pt idx="0">
                  <c:v>Inicial</c:v>
                </c:pt>
                <c:pt idx="1">
                  <c:v>Contrato + aditivos</c:v>
                </c:pt>
              </c:strCache>
            </c:strRef>
          </c:cat>
          <c:val>
            <c:numRef>
              <c:f>'Perguntas e Gráficos'!$B$71:$B$72</c:f>
              <c:numCache>
                <c:formatCode>\R\$\ #,##0.00</c:formatCode>
                <c:ptCount val="2"/>
                <c:pt idx="0">
                  <c:v>4755902.3099999996</c:v>
                </c:pt>
                <c:pt idx="1">
                  <c:v>6171328.7000000002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CE17-1349-8467-7F27E246DC8E}"/>
            </c:ext>
          </c:extLst>
        </c:ser>
        <c:dLbls>
          <c:showLegendKey val="0"/>
          <c:showVal val="0"/>
          <c:showCatName val="0"/>
          <c:showSerName val="0"/>
          <c:showPercent val="0"/>
          <c:showBubbleSize val="0"/>
        </c:dLbls>
        <c:gapWidth val="150"/>
        <c:axId val="416352470"/>
        <c:axId val="958912913"/>
      </c:barChart>
      <c:catAx>
        <c:axId val="41635247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958912913"/>
        <c:crosses val="autoZero"/>
        <c:auto val="1"/>
        <c:lblAlgn val="ctr"/>
        <c:lblOffset val="100"/>
        <c:noMultiLvlLbl val="1"/>
      </c:catAx>
      <c:valAx>
        <c:axId val="95891291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R\$\ #,##0.00" sourceLinked="1"/>
        <c:majorTickMark val="none"/>
        <c:minorTickMark val="none"/>
        <c:tickLblPos val="nextTo"/>
        <c:spPr>
          <a:ln>
            <a:noFill/>
          </a:ln>
        </c:spPr>
        <c:txPr>
          <a:bodyPr/>
          <a:lstStyle/>
          <a:p>
            <a:pPr lvl="0">
              <a:defRPr b="0">
                <a:solidFill>
                  <a:srgbClr val="000000"/>
                </a:solidFill>
                <a:latin typeface="+mn-lt"/>
              </a:defRPr>
            </a:pPr>
            <a:endParaRPr lang="pt-BR"/>
          </a:p>
        </c:txPr>
        <c:crossAx val="416352470"/>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3</xdr:col>
      <xdr:colOff>0</xdr:colOff>
      <xdr:row>14</xdr:row>
      <xdr:rowOff>0</xdr:rowOff>
    </xdr:from>
    <xdr:ext cx="4314825" cy="25146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-19050</xdr:colOff>
      <xdr:row>28</xdr:row>
      <xdr:rowOff>-19050</xdr:rowOff>
    </xdr:from>
    <xdr:ext cx="4314825" cy="25146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0</xdr:colOff>
      <xdr:row>40</xdr:row>
      <xdr:rowOff>0</xdr:rowOff>
    </xdr:from>
    <xdr:ext cx="4314825" cy="25146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0</xdr:colOff>
      <xdr:row>53</xdr:row>
      <xdr:rowOff>0</xdr:rowOff>
    </xdr:from>
    <xdr:ext cx="4314825" cy="2514600"/>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xdr:col>
      <xdr:colOff>0</xdr:colOff>
      <xdr:row>68</xdr:row>
      <xdr:rowOff>0</xdr:rowOff>
    </xdr:from>
    <xdr:ext cx="4314825" cy="2514600"/>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W9402">
  <tableColumns count="23">
    <tableColumn id="1" xr3:uid="{00000000-0010-0000-0000-000001000000}" name="Ano Contrato"/>
    <tableColumn id="2" xr3:uid="{00000000-0010-0000-0000-000002000000}" name="Num Contrato"/>
    <tableColumn id="3" xr3:uid="{00000000-0010-0000-0000-000003000000}" name="Edital"/>
    <tableColumn id="4" xr3:uid="{00000000-0010-0000-0000-000004000000}" name="Tipo-Serviço"/>
    <tableColumn id="5" xr3:uid="{00000000-0010-0000-0000-000005000000}" name="Contratada"/>
    <tableColumn id="6" xr3:uid="{00000000-0010-0000-0000-000006000000}" name="Objeto"/>
    <tableColumn id="7" xr3:uid="{00000000-0010-0000-0000-000007000000}" name="Órgão-Gestor"/>
    <tableColumn id="8" xr3:uid="{00000000-0010-0000-0000-000008000000}" name="Data I0"/>
    <tableColumn id="9" xr3:uid="{00000000-0010-0000-0000-000009000000}" name="Data da Assinatura"/>
    <tableColumn id="10" xr3:uid="{00000000-0010-0000-0000-00000A000000}" name="DTPNS"/>
    <tableColumn id="11" xr3:uid="{00000000-0010-0000-0000-00000B000000}" name="Data de Término"/>
    <tableColumn id="12" xr3:uid="{00000000-0010-0000-0000-00000C000000}" name="Prazo Inicial"/>
    <tableColumn id="13" xr3:uid="{00000000-0010-0000-0000-00000D000000}" name="Prazo Vigente"/>
    <tableColumn id="14" xr3:uid="{00000000-0010-0000-0000-00000E000000}" name="Valor Contrato Inicial Pi"/>
    <tableColumn id="15" xr3:uid="{00000000-0010-0000-0000-00000F000000}" name="Valor Contrato + Aditivo Pi"/>
    <tableColumn id="16" xr3:uid="{00000000-0010-0000-0000-000010000000}" name="Valor Tam Pi"/>
    <tableColumn id="17" xr3:uid="{00000000-0010-0000-0000-000011000000}" name="Valor Medido Acum. Pi"/>
    <tableColumn id="18" xr3:uid="{00000000-0010-0000-0000-000012000000}" name="Valor Reajuste Acumulado"/>
    <tableColumn id="19" xr3:uid="{00000000-0010-0000-0000-000013000000}" name="Total Acumulado"/>
    <tableColumn id="20" xr3:uid="{00000000-0010-0000-0000-000014000000}" name="Porc. Exec. Financ."/>
    <tableColumn id="21" xr3:uid="{00000000-0010-0000-0000-000015000000}" name="Data Lavratura Tam"/>
    <tableColumn id="22" xr3:uid="{00000000-0010-0000-0000-000016000000}" name="Data Paralisação"/>
    <tableColumn id="23" xr3:uid="{00000000-0010-0000-0000-000017000000}" name="Data Retomada"/>
  </tableColumns>
  <tableStyleInfo name="VW_CONTRATO_UNIFICADO_DADOS_ABE-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402"/>
  <sheetViews>
    <sheetView tabSelected="1" workbookViewId="0">
      <selection activeCell="F2" sqref="F2"/>
    </sheetView>
  </sheetViews>
  <sheetFormatPr defaultColWidth="14.42578125" defaultRowHeight="15" customHeight="1"/>
  <cols>
    <col min="1" max="1" width="17.85546875" customWidth="1"/>
    <col min="2" max="2" width="18.42578125" customWidth="1"/>
    <col min="3" max="3" width="20.7109375" customWidth="1"/>
    <col min="4" max="4" width="15.5703125" customWidth="1"/>
    <col min="5" max="5" width="18.7109375" customWidth="1"/>
    <col min="6" max="6" width="81.140625" customWidth="1"/>
    <col min="7" max="7" width="17.5703125" customWidth="1"/>
    <col min="8" max="8" width="10.140625" customWidth="1"/>
    <col min="9" max="9" width="20.28515625" customWidth="1"/>
    <col min="10" max="10" width="10.7109375" customWidth="1"/>
    <col min="11" max="11" width="17.140625" customWidth="1"/>
    <col min="12" max="12" width="16.28515625" customWidth="1"/>
    <col min="13" max="13" width="17.5703125" customWidth="1"/>
    <col min="14" max="14" width="29.140625" customWidth="1"/>
    <col min="15" max="15" width="31.5703125" customWidth="1"/>
    <col min="16" max="16" width="16.140625" customWidth="1"/>
    <col min="17" max="17" width="25.85546875" customWidth="1"/>
    <col min="18" max="18" width="31.28515625" customWidth="1"/>
    <col min="19" max="19" width="21.5703125" customWidth="1"/>
    <col min="20" max="20" width="20.42578125" customWidth="1"/>
    <col min="21" max="21" width="24.28515625" customWidth="1"/>
    <col min="22" max="22" width="21.28515625" customWidth="1"/>
    <col min="23" max="23" width="19" customWidth="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2" t="s">
        <v>23</v>
      </c>
      <c r="B2" s="2" t="s">
        <v>24</v>
      </c>
      <c r="C2" s="2" t="s">
        <v>25</v>
      </c>
      <c r="D2" s="2" t="s">
        <v>26</v>
      </c>
      <c r="E2" s="2" t="s">
        <v>27</v>
      </c>
      <c r="F2" s="2" t="s">
        <v>28</v>
      </c>
      <c r="G2" s="2" t="s">
        <v>29</v>
      </c>
      <c r="H2" s="2" t="s">
        <v>30</v>
      </c>
      <c r="I2" s="3">
        <v>29570</v>
      </c>
      <c r="J2" s="3">
        <v>29598</v>
      </c>
      <c r="K2" s="3">
        <v>29810</v>
      </c>
      <c r="L2" s="2" t="s">
        <v>31</v>
      </c>
      <c r="M2" s="2" t="s">
        <v>32</v>
      </c>
      <c r="N2" s="2">
        <v>0</v>
      </c>
      <c r="O2" s="2">
        <v>0</v>
      </c>
      <c r="P2" s="2">
        <v>0</v>
      </c>
      <c r="Q2" s="2">
        <v>0</v>
      </c>
      <c r="R2" s="2">
        <v>0</v>
      </c>
      <c r="S2" s="2">
        <v>0</v>
      </c>
      <c r="T2" s="2" t="s">
        <v>33</v>
      </c>
      <c r="U2" s="3">
        <v>29938</v>
      </c>
      <c r="V2" s="2" t="s">
        <v>34</v>
      </c>
      <c r="W2" s="2" t="s">
        <v>34</v>
      </c>
    </row>
    <row r="3" spans="1:23">
      <c r="A3" s="2" t="s">
        <v>23</v>
      </c>
      <c r="B3" s="2" t="s">
        <v>35</v>
      </c>
      <c r="C3" s="2" t="s">
        <v>36</v>
      </c>
      <c r="D3" s="2" t="s">
        <v>26</v>
      </c>
      <c r="E3" s="2" t="s">
        <v>37</v>
      </c>
      <c r="F3" s="2" t="s">
        <v>38</v>
      </c>
      <c r="G3" s="2" t="s">
        <v>29</v>
      </c>
      <c r="H3" s="2" t="s">
        <v>39</v>
      </c>
      <c r="I3" s="3">
        <v>29928</v>
      </c>
      <c r="J3" s="3">
        <v>29941</v>
      </c>
      <c r="K3" s="3">
        <v>30123</v>
      </c>
      <c r="L3" s="2" t="s">
        <v>40</v>
      </c>
      <c r="M3" s="2" t="s">
        <v>40</v>
      </c>
      <c r="N3" s="2">
        <v>0</v>
      </c>
      <c r="O3" s="2">
        <v>0</v>
      </c>
      <c r="P3" s="2">
        <v>0</v>
      </c>
      <c r="Q3" s="2">
        <v>0</v>
      </c>
      <c r="R3" s="2">
        <v>0</v>
      </c>
      <c r="S3" s="2">
        <v>0</v>
      </c>
      <c r="T3" s="2" t="s">
        <v>33</v>
      </c>
      <c r="U3" s="3">
        <v>30263</v>
      </c>
      <c r="V3" s="2" t="s">
        <v>34</v>
      </c>
      <c r="W3" s="2" t="s">
        <v>34</v>
      </c>
    </row>
    <row r="4" spans="1:23">
      <c r="A4" s="2" t="s">
        <v>23</v>
      </c>
      <c r="B4" s="2" t="s">
        <v>41</v>
      </c>
      <c r="C4" s="2" t="s">
        <v>42</v>
      </c>
      <c r="D4" s="2" t="s">
        <v>26</v>
      </c>
      <c r="E4" s="2" t="s">
        <v>43</v>
      </c>
      <c r="F4" s="2" t="s">
        <v>44</v>
      </c>
      <c r="G4" s="2" t="s">
        <v>45</v>
      </c>
      <c r="H4" s="2" t="s">
        <v>46</v>
      </c>
      <c r="I4" s="3">
        <v>29798</v>
      </c>
      <c r="J4" s="3">
        <v>29805</v>
      </c>
      <c r="K4" s="3">
        <v>30354</v>
      </c>
      <c r="L4" s="2" t="s">
        <v>47</v>
      </c>
      <c r="M4" s="2" t="s">
        <v>47</v>
      </c>
      <c r="N4" s="2">
        <v>0</v>
      </c>
      <c r="O4" s="2">
        <v>0</v>
      </c>
      <c r="P4" s="2">
        <v>0</v>
      </c>
      <c r="Q4" s="2">
        <v>0</v>
      </c>
      <c r="R4" s="2">
        <v>0</v>
      </c>
      <c r="S4" s="2">
        <v>0</v>
      </c>
      <c r="T4" s="2" t="s">
        <v>33</v>
      </c>
      <c r="U4" s="3">
        <v>30677</v>
      </c>
      <c r="V4" s="3">
        <v>30354</v>
      </c>
      <c r="W4" s="2" t="s">
        <v>34</v>
      </c>
    </row>
    <row r="5" spans="1:23">
      <c r="A5" s="2" t="s">
        <v>23</v>
      </c>
      <c r="B5" s="2" t="s">
        <v>48</v>
      </c>
      <c r="C5" s="2" t="s">
        <v>49</v>
      </c>
      <c r="D5" s="2" t="s">
        <v>26</v>
      </c>
      <c r="E5" s="2" t="s">
        <v>50</v>
      </c>
      <c r="F5" s="2" t="s">
        <v>51</v>
      </c>
      <c r="G5" s="2" t="s">
        <v>45</v>
      </c>
      <c r="H5" s="2" t="s">
        <v>46</v>
      </c>
      <c r="I5" s="3">
        <v>29801</v>
      </c>
      <c r="J5" s="3">
        <v>29823</v>
      </c>
      <c r="K5" s="3">
        <v>30645</v>
      </c>
      <c r="L5" s="2" t="s">
        <v>47</v>
      </c>
      <c r="M5" s="2" t="s">
        <v>52</v>
      </c>
      <c r="N5" s="2">
        <v>0</v>
      </c>
      <c r="O5" s="2">
        <v>0</v>
      </c>
      <c r="P5" s="2">
        <v>0</v>
      </c>
      <c r="Q5" s="2">
        <v>0</v>
      </c>
      <c r="R5" s="2">
        <v>0</v>
      </c>
      <c r="S5" s="2">
        <v>0</v>
      </c>
      <c r="T5" s="2" t="s">
        <v>33</v>
      </c>
      <c r="U5" s="3">
        <v>30770</v>
      </c>
      <c r="V5" s="3">
        <v>30645</v>
      </c>
      <c r="W5" s="2" t="s">
        <v>34</v>
      </c>
    </row>
    <row r="6" spans="1:23">
      <c r="A6" s="2" t="s">
        <v>23</v>
      </c>
      <c r="B6" s="2" t="s">
        <v>53</v>
      </c>
      <c r="C6" s="2" t="s">
        <v>54</v>
      </c>
      <c r="D6" s="2" t="s">
        <v>26</v>
      </c>
      <c r="E6" s="2" t="s">
        <v>55</v>
      </c>
      <c r="F6" s="2" t="s">
        <v>56</v>
      </c>
      <c r="G6" s="2" t="s">
        <v>45</v>
      </c>
      <c r="H6" s="2" t="s">
        <v>46</v>
      </c>
      <c r="I6" s="3">
        <v>29833</v>
      </c>
      <c r="J6" s="3">
        <v>29839</v>
      </c>
      <c r="K6" s="3">
        <v>30538</v>
      </c>
      <c r="L6" s="2" t="s">
        <v>57</v>
      </c>
      <c r="M6" s="2" t="s">
        <v>58</v>
      </c>
      <c r="N6" s="2">
        <v>0</v>
      </c>
      <c r="O6" s="2">
        <v>0</v>
      </c>
      <c r="P6" s="2">
        <v>0</v>
      </c>
      <c r="Q6" s="2">
        <v>0</v>
      </c>
      <c r="R6" s="2">
        <v>0</v>
      </c>
      <c r="S6" s="2">
        <v>0</v>
      </c>
      <c r="T6" s="2" t="s">
        <v>33</v>
      </c>
      <c r="U6" s="3">
        <v>30861</v>
      </c>
      <c r="V6" s="3">
        <v>30636</v>
      </c>
      <c r="W6" s="2" t="s">
        <v>34</v>
      </c>
    </row>
    <row r="7" spans="1:23">
      <c r="A7" s="2" t="s">
        <v>23</v>
      </c>
      <c r="B7" s="2">
        <v>48549</v>
      </c>
      <c r="C7" s="2" t="s">
        <v>59</v>
      </c>
      <c r="D7" s="2" t="s">
        <v>26</v>
      </c>
      <c r="E7" s="2" t="s">
        <v>60</v>
      </c>
      <c r="F7" s="2" t="s">
        <v>61</v>
      </c>
      <c r="G7" s="2" t="s">
        <v>45</v>
      </c>
      <c r="H7" s="2" t="s">
        <v>39</v>
      </c>
      <c r="I7" s="3">
        <v>29832</v>
      </c>
      <c r="J7" s="3">
        <v>29839</v>
      </c>
      <c r="K7" s="3">
        <v>30446</v>
      </c>
      <c r="L7" s="2" t="s">
        <v>47</v>
      </c>
      <c r="M7" s="2" t="s">
        <v>62</v>
      </c>
      <c r="N7" s="2">
        <v>0</v>
      </c>
      <c r="O7" s="2">
        <v>0</v>
      </c>
      <c r="P7" s="2">
        <v>0</v>
      </c>
      <c r="Q7" s="2">
        <v>0</v>
      </c>
      <c r="R7" s="2">
        <v>0</v>
      </c>
      <c r="S7" s="2">
        <v>0</v>
      </c>
      <c r="T7" s="2" t="s">
        <v>33</v>
      </c>
      <c r="U7" s="3">
        <v>30866</v>
      </c>
      <c r="V7" s="3">
        <v>30446</v>
      </c>
      <c r="W7" s="2" t="s">
        <v>34</v>
      </c>
    </row>
    <row r="8" spans="1:23">
      <c r="A8" s="2" t="s">
        <v>23</v>
      </c>
      <c r="B8" s="2" t="s">
        <v>63</v>
      </c>
      <c r="C8" s="2" t="s">
        <v>64</v>
      </c>
      <c r="D8" s="2" t="s">
        <v>26</v>
      </c>
      <c r="E8" s="2" t="s">
        <v>65</v>
      </c>
      <c r="F8" s="2" t="s">
        <v>66</v>
      </c>
      <c r="G8" s="2" t="s">
        <v>67</v>
      </c>
      <c r="H8" s="2" t="s">
        <v>39</v>
      </c>
      <c r="I8" s="3">
        <v>29823</v>
      </c>
      <c r="J8" s="3">
        <v>29853</v>
      </c>
      <c r="K8" s="3">
        <v>30187</v>
      </c>
      <c r="L8" s="2" t="s">
        <v>68</v>
      </c>
      <c r="M8" s="2" t="s">
        <v>68</v>
      </c>
      <c r="N8" s="2">
        <v>0</v>
      </c>
      <c r="O8" s="2">
        <v>0</v>
      </c>
      <c r="P8" s="2">
        <v>0</v>
      </c>
      <c r="Q8" s="2">
        <v>0</v>
      </c>
      <c r="R8" s="2">
        <v>0</v>
      </c>
      <c r="S8" s="2">
        <v>0</v>
      </c>
      <c r="T8" s="2" t="s">
        <v>33</v>
      </c>
      <c r="U8" s="3">
        <v>30603</v>
      </c>
      <c r="V8" s="2" t="s">
        <v>34</v>
      </c>
      <c r="W8" s="2" t="s">
        <v>34</v>
      </c>
    </row>
    <row r="9" spans="1:23">
      <c r="A9" s="2" t="s">
        <v>23</v>
      </c>
      <c r="B9" s="2" t="s">
        <v>69</v>
      </c>
      <c r="C9" s="2" t="s">
        <v>70</v>
      </c>
      <c r="D9" s="2" t="s">
        <v>26</v>
      </c>
      <c r="E9" s="2" t="s">
        <v>71</v>
      </c>
      <c r="F9" s="2" t="s">
        <v>72</v>
      </c>
      <c r="G9" s="2" t="s">
        <v>29</v>
      </c>
      <c r="H9" s="2" t="s">
        <v>46</v>
      </c>
      <c r="I9" s="3">
        <v>29929</v>
      </c>
      <c r="J9" s="3">
        <v>29948</v>
      </c>
      <c r="K9" s="3">
        <v>30464</v>
      </c>
      <c r="L9" s="2" t="s">
        <v>73</v>
      </c>
      <c r="M9" s="2" t="s">
        <v>74</v>
      </c>
      <c r="N9" s="2">
        <v>0</v>
      </c>
      <c r="O9" s="2">
        <v>0</v>
      </c>
      <c r="P9" s="2">
        <v>0</v>
      </c>
      <c r="Q9" s="2">
        <v>0</v>
      </c>
      <c r="R9" s="2">
        <v>0</v>
      </c>
      <c r="S9" s="2">
        <v>0</v>
      </c>
      <c r="T9" s="2" t="s">
        <v>33</v>
      </c>
      <c r="U9" s="3">
        <v>30657</v>
      </c>
      <c r="V9" s="3">
        <v>30464</v>
      </c>
      <c r="W9" s="2" t="s">
        <v>34</v>
      </c>
    </row>
    <row r="10" spans="1:23">
      <c r="A10" s="2" t="s">
        <v>23</v>
      </c>
      <c r="B10" s="2" t="s">
        <v>75</v>
      </c>
      <c r="C10" s="2" t="s">
        <v>76</v>
      </c>
      <c r="D10" s="2" t="s">
        <v>26</v>
      </c>
      <c r="E10" s="2" t="s">
        <v>55</v>
      </c>
      <c r="F10" s="2" t="s">
        <v>77</v>
      </c>
      <c r="G10" s="2" t="s">
        <v>78</v>
      </c>
      <c r="H10" s="2" t="s">
        <v>46</v>
      </c>
      <c r="I10" s="3">
        <v>29924</v>
      </c>
      <c r="J10" s="3">
        <v>29929</v>
      </c>
      <c r="K10" s="3">
        <v>30690</v>
      </c>
      <c r="L10" s="2" t="s">
        <v>57</v>
      </c>
      <c r="M10" s="2" t="s">
        <v>79</v>
      </c>
      <c r="N10" s="2">
        <v>0</v>
      </c>
      <c r="O10" s="2">
        <v>0</v>
      </c>
      <c r="P10" s="2">
        <v>0</v>
      </c>
      <c r="Q10" s="2">
        <v>0</v>
      </c>
      <c r="R10" s="2">
        <v>0</v>
      </c>
      <c r="S10" s="2">
        <v>0</v>
      </c>
      <c r="T10" s="2" t="s">
        <v>33</v>
      </c>
      <c r="U10" s="3">
        <v>30859</v>
      </c>
      <c r="V10" s="2" t="s">
        <v>34</v>
      </c>
      <c r="W10" s="2" t="s">
        <v>34</v>
      </c>
    </row>
    <row r="11" spans="1:23">
      <c r="A11" s="2" t="s">
        <v>23</v>
      </c>
      <c r="B11" s="2" t="s">
        <v>80</v>
      </c>
      <c r="C11" s="2" t="s">
        <v>81</v>
      </c>
      <c r="D11" s="2" t="s">
        <v>26</v>
      </c>
      <c r="E11" s="2" t="s">
        <v>55</v>
      </c>
      <c r="F11" s="2" t="s">
        <v>82</v>
      </c>
      <c r="G11" s="2" t="s">
        <v>83</v>
      </c>
      <c r="H11" s="2" t="s">
        <v>46</v>
      </c>
      <c r="I11" s="3">
        <v>29924</v>
      </c>
      <c r="J11" s="3">
        <v>29930</v>
      </c>
      <c r="K11" s="3">
        <v>30357</v>
      </c>
      <c r="L11" s="2" t="s">
        <v>57</v>
      </c>
      <c r="M11" s="2" t="s">
        <v>84</v>
      </c>
      <c r="N11" s="2">
        <v>0</v>
      </c>
      <c r="O11" s="2">
        <v>0</v>
      </c>
      <c r="P11" s="2">
        <v>0</v>
      </c>
      <c r="Q11" s="2">
        <v>0</v>
      </c>
      <c r="R11" s="2">
        <v>0</v>
      </c>
      <c r="S11" s="2">
        <v>0</v>
      </c>
      <c r="T11" s="2" t="s">
        <v>33</v>
      </c>
      <c r="U11" s="3">
        <v>30554</v>
      </c>
      <c r="V11" s="2" t="s">
        <v>34</v>
      </c>
      <c r="W11" s="2" t="s">
        <v>34</v>
      </c>
    </row>
    <row r="12" spans="1:23">
      <c r="A12" s="2" t="s">
        <v>23</v>
      </c>
      <c r="B12" s="2" t="s">
        <v>85</v>
      </c>
      <c r="C12" s="2" t="s">
        <v>86</v>
      </c>
      <c r="D12" s="2" t="s">
        <v>26</v>
      </c>
      <c r="E12" s="2" t="s">
        <v>87</v>
      </c>
      <c r="F12" s="2" t="s">
        <v>88</v>
      </c>
      <c r="G12" s="2" t="s">
        <v>89</v>
      </c>
      <c r="H12" s="2" t="s">
        <v>90</v>
      </c>
      <c r="I12" s="3">
        <v>29928</v>
      </c>
      <c r="J12" s="3">
        <v>29930</v>
      </c>
      <c r="K12" s="3">
        <v>30477</v>
      </c>
      <c r="L12" s="2" t="s">
        <v>47</v>
      </c>
      <c r="M12" s="2" t="s">
        <v>47</v>
      </c>
      <c r="N12" s="2">
        <v>0</v>
      </c>
      <c r="O12" s="2">
        <v>0</v>
      </c>
      <c r="P12" s="2">
        <v>0</v>
      </c>
      <c r="Q12" s="2">
        <v>0</v>
      </c>
      <c r="R12" s="2">
        <v>0</v>
      </c>
      <c r="S12" s="2">
        <v>0</v>
      </c>
      <c r="T12" s="2" t="s">
        <v>33</v>
      </c>
      <c r="U12" s="3">
        <v>30928</v>
      </c>
      <c r="V12" s="2" t="s">
        <v>34</v>
      </c>
      <c r="W12" s="2" t="s">
        <v>34</v>
      </c>
    </row>
    <row r="13" spans="1:23">
      <c r="A13" s="2" t="s">
        <v>23</v>
      </c>
      <c r="B13" s="2" t="s">
        <v>91</v>
      </c>
      <c r="C13" s="2" t="s">
        <v>92</v>
      </c>
      <c r="D13" s="2" t="s">
        <v>26</v>
      </c>
      <c r="E13" s="2" t="s">
        <v>93</v>
      </c>
      <c r="F13" s="2" t="s">
        <v>94</v>
      </c>
      <c r="G13" s="2" t="s">
        <v>89</v>
      </c>
      <c r="H13" s="2" t="s">
        <v>39</v>
      </c>
      <c r="I13" s="3">
        <v>29936</v>
      </c>
      <c r="J13" s="3">
        <v>29938</v>
      </c>
      <c r="K13" s="3">
        <v>30546</v>
      </c>
      <c r="L13" s="2" t="s">
        <v>57</v>
      </c>
      <c r="M13" s="2" t="s">
        <v>62</v>
      </c>
      <c r="N13" s="2">
        <v>0</v>
      </c>
      <c r="O13" s="2">
        <v>0</v>
      </c>
      <c r="P13" s="2">
        <v>0</v>
      </c>
      <c r="Q13" s="2">
        <v>0</v>
      </c>
      <c r="R13" s="2">
        <v>0</v>
      </c>
      <c r="S13" s="2">
        <v>0</v>
      </c>
      <c r="T13" s="2" t="s">
        <v>33</v>
      </c>
      <c r="U13" s="3">
        <v>30655</v>
      </c>
      <c r="V13" s="2" t="s">
        <v>34</v>
      </c>
      <c r="W13" s="2" t="s">
        <v>34</v>
      </c>
    </row>
    <row r="14" spans="1:23">
      <c r="A14" s="2" t="s">
        <v>23</v>
      </c>
      <c r="B14" s="2" t="s">
        <v>95</v>
      </c>
      <c r="C14" s="2" t="s">
        <v>96</v>
      </c>
      <c r="D14" s="2" t="s">
        <v>26</v>
      </c>
      <c r="E14" s="2" t="s">
        <v>97</v>
      </c>
      <c r="F14" s="2" t="s">
        <v>98</v>
      </c>
      <c r="G14" s="2" t="s">
        <v>83</v>
      </c>
      <c r="H14" s="2" t="s">
        <v>39</v>
      </c>
      <c r="I14" s="3">
        <v>29928</v>
      </c>
      <c r="J14" s="3">
        <v>29948</v>
      </c>
      <c r="K14" s="3">
        <v>30525</v>
      </c>
      <c r="L14" s="2" t="s">
        <v>57</v>
      </c>
      <c r="M14" s="2" t="s">
        <v>99</v>
      </c>
      <c r="N14" s="2">
        <v>0</v>
      </c>
      <c r="O14" s="2">
        <v>0</v>
      </c>
      <c r="P14" s="2">
        <v>0</v>
      </c>
      <c r="Q14" s="2">
        <v>0</v>
      </c>
      <c r="R14" s="2">
        <v>0</v>
      </c>
      <c r="S14" s="2">
        <v>0</v>
      </c>
      <c r="T14" s="2" t="s">
        <v>33</v>
      </c>
      <c r="U14" s="3">
        <v>30830</v>
      </c>
      <c r="V14" s="3">
        <v>30525</v>
      </c>
      <c r="W14" s="2" t="s">
        <v>34</v>
      </c>
    </row>
    <row r="15" spans="1:23">
      <c r="A15" s="2" t="s">
        <v>100</v>
      </c>
      <c r="B15" s="2" t="s">
        <v>101</v>
      </c>
      <c r="C15" s="2" t="s">
        <v>102</v>
      </c>
      <c r="D15" s="2" t="s">
        <v>26</v>
      </c>
      <c r="E15" s="2" t="s">
        <v>103</v>
      </c>
      <c r="F15" s="2" t="s">
        <v>104</v>
      </c>
      <c r="G15" s="2" t="s">
        <v>83</v>
      </c>
      <c r="H15" s="2" t="s">
        <v>39</v>
      </c>
      <c r="I15" s="3">
        <v>29980</v>
      </c>
      <c r="J15" s="3">
        <v>30001</v>
      </c>
      <c r="K15" s="3">
        <v>30366</v>
      </c>
      <c r="L15" s="2" t="s">
        <v>73</v>
      </c>
      <c r="M15" s="2" t="s">
        <v>57</v>
      </c>
      <c r="N15" s="2">
        <v>0</v>
      </c>
      <c r="O15" s="2">
        <v>0</v>
      </c>
      <c r="P15" s="2">
        <v>0</v>
      </c>
      <c r="Q15" s="2">
        <v>0</v>
      </c>
      <c r="R15" s="2">
        <v>0</v>
      </c>
      <c r="S15" s="2">
        <v>0</v>
      </c>
      <c r="T15" s="2" t="s">
        <v>33</v>
      </c>
      <c r="U15" s="3">
        <v>30487</v>
      </c>
      <c r="V15" s="2" t="s">
        <v>34</v>
      </c>
      <c r="W15" s="2" t="s">
        <v>34</v>
      </c>
    </row>
    <row r="16" spans="1:23">
      <c r="A16" s="2" t="s">
        <v>100</v>
      </c>
      <c r="B16" s="2" t="s">
        <v>105</v>
      </c>
      <c r="C16" s="2" t="s">
        <v>106</v>
      </c>
      <c r="D16" s="2" t="s">
        <v>26</v>
      </c>
      <c r="E16" s="2" t="s">
        <v>107</v>
      </c>
      <c r="F16" s="2" t="s">
        <v>108</v>
      </c>
      <c r="G16" s="2" t="s">
        <v>109</v>
      </c>
      <c r="H16" s="2" t="s">
        <v>39</v>
      </c>
      <c r="I16" s="3">
        <v>29938</v>
      </c>
      <c r="J16" s="3">
        <v>29963</v>
      </c>
      <c r="K16" s="3">
        <v>30479</v>
      </c>
      <c r="L16" s="2" t="s">
        <v>57</v>
      </c>
      <c r="M16" s="2" t="s">
        <v>74</v>
      </c>
      <c r="N16" s="2">
        <v>0</v>
      </c>
      <c r="O16" s="2">
        <v>0</v>
      </c>
      <c r="P16" s="2">
        <v>0</v>
      </c>
      <c r="Q16" s="2">
        <v>0</v>
      </c>
      <c r="R16" s="2">
        <v>0</v>
      </c>
      <c r="S16" s="2">
        <v>0</v>
      </c>
      <c r="T16" s="2" t="s">
        <v>33</v>
      </c>
      <c r="U16" s="3">
        <v>31216</v>
      </c>
      <c r="V16" s="3">
        <v>30417</v>
      </c>
      <c r="W16" s="2" t="s">
        <v>34</v>
      </c>
    </row>
    <row r="17" spans="1:23">
      <c r="A17" s="2" t="s">
        <v>100</v>
      </c>
      <c r="B17" s="2" t="s">
        <v>110</v>
      </c>
      <c r="C17" s="2" t="s">
        <v>111</v>
      </c>
      <c r="D17" s="2" t="s">
        <v>26</v>
      </c>
      <c r="E17" s="2" t="s">
        <v>112</v>
      </c>
      <c r="F17" s="2" t="s">
        <v>113</v>
      </c>
      <c r="G17" s="2" t="s">
        <v>67</v>
      </c>
      <c r="H17" s="2" t="s">
        <v>39</v>
      </c>
      <c r="I17" s="3">
        <v>29938</v>
      </c>
      <c r="J17" s="3">
        <v>29962</v>
      </c>
      <c r="K17" s="3">
        <v>30327</v>
      </c>
      <c r="L17" s="2" t="s">
        <v>57</v>
      </c>
      <c r="M17" s="2" t="s">
        <v>57</v>
      </c>
      <c r="N17" s="2">
        <v>0</v>
      </c>
      <c r="O17" s="2">
        <v>0</v>
      </c>
      <c r="P17" s="2">
        <v>0</v>
      </c>
      <c r="Q17" s="2">
        <v>0</v>
      </c>
      <c r="R17" s="2">
        <v>0</v>
      </c>
      <c r="S17" s="2">
        <v>0</v>
      </c>
      <c r="T17" s="2" t="s">
        <v>33</v>
      </c>
      <c r="U17" s="3">
        <v>30531</v>
      </c>
      <c r="V17" s="2" t="s">
        <v>34</v>
      </c>
      <c r="W17" s="2" t="s">
        <v>34</v>
      </c>
    </row>
    <row r="18" spans="1:23">
      <c r="A18" s="2" t="s">
        <v>100</v>
      </c>
      <c r="B18" s="2" t="s">
        <v>114</v>
      </c>
      <c r="C18" s="2" t="s">
        <v>115</v>
      </c>
      <c r="D18" s="2" t="s">
        <v>26</v>
      </c>
      <c r="E18" s="2" t="s">
        <v>116</v>
      </c>
      <c r="F18" s="2" t="s">
        <v>117</v>
      </c>
      <c r="G18" s="2" t="s">
        <v>118</v>
      </c>
      <c r="H18" s="2" t="s">
        <v>119</v>
      </c>
      <c r="I18" s="3">
        <v>29924</v>
      </c>
      <c r="J18" s="3">
        <v>29955</v>
      </c>
      <c r="K18" s="3">
        <v>31020</v>
      </c>
      <c r="L18" s="2" t="s">
        <v>57</v>
      </c>
      <c r="M18" s="2" t="s">
        <v>120</v>
      </c>
      <c r="N18" s="2">
        <v>0</v>
      </c>
      <c r="O18" s="2">
        <v>0</v>
      </c>
      <c r="P18" s="2">
        <v>0</v>
      </c>
      <c r="Q18" s="2">
        <v>0</v>
      </c>
      <c r="R18" s="2">
        <v>0</v>
      </c>
      <c r="S18" s="2">
        <v>0</v>
      </c>
      <c r="T18" s="2" t="s">
        <v>33</v>
      </c>
      <c r="U18" s="3">
        <v>31371</v>
      </c>
      <c r="V18" s="2" t="s">
        <v>34</v>
      </c>
      <c r="W18" s="2" t="s">
        <v>34</v>
      </c>
    </row>
    <row r="19" spans="1:23">
      <c r="A19" s="2" t="s">
        <v>100</v>
      </c>
      <c r="B19" s="2" t="s">
        <v>121</v>
      </c>
      <c r="C19" s="2" t="s">
        <v>122</v>
      </c>
      <c r="D19" s="2" t="s">
        <v>26</v>
      </c>
      <c r="E19" s="2" t="s">
        <v>97</v>
      </c>
      <c r="F19" s="2" t="s">
        <v>123</v>
      </c>
      <c r="G19" s="2" t="s">
        <v>118</v>
      </c>
      <c r="H19" s="2" t="s">
        <v>119</v>
      </c>
      <c r="I19" s="3">
        <v>29924</v>
      </c>
      <c r="J19" s="3">
        <v>29955</v>
      </c>
      <c r="K19" s="3">
        <v>30776</v>
      </c>
      <c r="L19" s="2" t="s">
        <v>57</v>
      </c>
      <c r="M19" s="2" t="s">
        <v>52</v>
      </c>
      <c r="N19" s="2">
        <v>0</v>
      </c>
      <c r="O19" s="2">
        <v>0</v>
      </c>
      <c r="P19" s="2">
        <v>0</v>
      </c>
      <c r="Q19" s="2">
        <v>0</v>
      </c>
      <c r="R19" s="2">
        <v>0</v>
      </c>
      <c r="S19" s="2">
        <v>0</v>
      </c>
      <c r="T19" s="2" t="s">
        <v>33</v>
      </c>
      <c r="U19" s="3">
        <v>30986</v>
      </c>
      <c r="V19" s="2" t="s">
        <v>34</v>
      </c>
      <c r="W19" s="2" t="s">
        <v>34</v>
      </c>
    </row>
    <row r="20" spans="1:23">
      <c r="A20" s="2" t="s">
        <v>100</v>
      </c>
      <c r="B20" s="2" t="s">
        <v>124</v>
      </c>
      <c r="C20" s="2" t="s">
        <v>125</v>
      </c>
      <c r="D20" s="2" t="s">
        <v>26</v>
      </c>
      <c r="E20" s="2" t="s">
        <v>126</v>
      </c>
      <c r="F20" s="2" t="s">
        <v>127</v>
      </c>
      <c r="G20" s="2" t="s">
        <v>29</v>
      </c>
      <c r="H20" s="2" t="s">
        <v>39</v>
      </c>
      <c r="I20" s="3">
        <v>29950</v>
      </c>
      <c r="J20" s="3">
        <v>29965</v>
      </c>
      <c r="K20" s="3">
        <v>30146</v>
      </c>
      <c r="L20" s="2" t="s">
        <v>40</v>
      </c>
      <c r="M20" s="2" t="s">
        <v>40</v>
      </c>
      <c r="N20" s="2">
        <v>0</v>
      </c>
      <c r="O20" s="2">
        <v>0</v>
      </c>
      <c r="P20" s="2">
        <v>0</v>
      </c>
      <c r="Q20" s="2">
        <v>0</v>
      </c>
      <c r="R20" s="2">
        <v>0</v>
      </c>
      <c r="S20" s="2">
        <v>0</v>
      </c>
      <c r="T20" s="2" t="s">
        <v>33</v>
      </c>
      <c r="U20" s="3">
        <v>30291</v>
      </c>
      <c r="V20" s="2" t="s">
        <v>34</v>
      </c>
      <c r="W20" s="2" t="s">
        <v>34</v>
      </c>
    </row>
    <row r="21" spans="1:23" ht="15.75" customHeight="1">
      <c r="A21" s="2" t="s">
        <v>100</v>
      </c>
      <c r="B21" s="2" t="s">
        <v>128</v>
      </c>
      <c r="C21" s="2" t="s">
        <v>129</v>
      </c>
      <c r="D21" s="2" t="s">
        <v>26</v>
      </c>
      <c r="E21" s="2" t="s">
        <v>130</v>
      </c>
      <c r="F21" s="2" t="s">
        <v>131</v>
      </c>
      <c r="G21" s="2" t="s">
        <v>29</v>
      </c>
      <c r="H21" s="2" t="s">
        <v>39</v>
      </c>
      <c r="I21" s="3">
        <v>29979</v>
      </c>
      <c r="J21" s="3">
        <v>29992</v>
      </c>
      <c r="K21" s="3">
        <v>30416</v>
      </c>
      <c r="L21" s="2" t="s">
        <v>73</v>
      </c>
      <c r="M21" s="2" t="s">
        <v>84</v>
      </c>
      <c r="N21" s="2">
        <v>0</v>
      </c>
      <c r="O21" s="2">
        <v>0</v>
      </c>
      <c r="P21" s="2">
        <v>0</v>
      </c>
      <c r="Q21" s="2">
        <v>0</v>
      </c>
      <c r="R21" s="2">
        <v>0</v>
      </c>
      <c r="S21" s="2">
        <v>0</v>
      </c>
      <c r="T21" s="2" t="s">
        <v>33</v>
      </c>
      <c r="U21" s="3">
        <v>30690</v>
      </c>
      <c r="V21" s="3">
        <v>30416</v>
      </c>
      <c r="W21" s="2" t="s">
        <v>34</v>
      </c>
    </row>
    <row r="22" spans="1:23" ht="15.75" customHeight="1">
      <c r="A22" s="2" t="s">
        <v>100</v>
      </c>
      <c r="B22" s="2" t="s">
        <v>132</v>
      </c>
      <c r="C22" s="2" t="s">
        <v>133</v>
      </c>
      <c r="D22" s="2" t="s">
        <v>26</v>
      </c>
      <c r="E22" s="2" t="s">
        <v>134</v>
      </c>
      <c r="F22" s="2" t="s">
        <v>135</v>
      </c>
      <c r="G22" s="2" t="s">
        <v>83</v>
      </c>
      <c r="H22" s="2" t="s">
        <v>39</v>
      </c>
      <c r="I22" s="3">
        <v>29950</v>
      </c>
      <c r="J22" s="3">
        <v>29964</v>
      </c>
      <c r="K22" s="3">
        <v>30360</v>
      </c>
      <c r="L22" s="2" t="s">
        <v>73</v>
      </c>
      <c r="M22" s="2" t="s">
        <v>136</v>
      </c>
      <c r="N22" s="2">
        <v>0</v>
      </c>
      <c r="O22" s="2">
        <v>0</v>
      </c>
      <c r="P22" s="2">
        <v>0</v>
      </c>
      <c r="Q22" s="2">
        <v>0</v>
      </c>
      <c r="R22" s="2">
        <v>0</v>
      </c>
      <c r="S22" s="2">
        <v>0</v>
      </c>
      <c r="T22" s="2" t="s">
        <v>33</v>
      </c>
      <c r="U22" s="3">
        <v>30489</v>
      </c>
      <c r="V22" s="2" t="s">
        <v>34</v>
      </c>
      <c r="W22" s="2" t="s">
        <v>34</v>
      </c>
    </row>
    <row r="23" spans="1:23" ht="15.75" customHeight="1">
      <c r="A23" s="2" t="s">
        <v>100</v>
      </c>
      <c r="B23" s="2" t="s">
        <v>137</v>
      </c>
      <c r="C23" s="2" t="s">
        <v>138</v>
      </c>
      <c r="D23" s="2" t="s">
        <v>26</v>
      </c>
      <c r="E23" s="2" t="s">
        <v>139</v>
      </c>
      <c r="F23" s="2" t="s">
        <v>140</v>
      </c>
      <c r="G23" s="2" t="s">
        <v>83</v>
      </c>
      <c r="H23" s="2" t="s">
        <v>39</v>
      </c>
      <c r="I23" s="3">
        <v>29977</v>
      </c>
      <c r="J23" s="3">
        <v>29997</v>
      </c>
      <c r="K23" s="3">
        <v>30543</v>
      </c>
      <c r="L23" s="2" t="s">
        <v>57</v>
      </c>
      <c r="M23" s="2" t="s">
        <v>47</v>
      </c>
      <c r="N23" s="2">
        <v>0</v>
      </c>
      <c r="O23" s="2">
        <v>0</v>
      </c>
      <c r="P23" s="2">
        <v>0</v>
      </c>
      <c r="Q23" s="2">
        <v>0</v>
      </c>
      <c r="R23" s="2">
        <v>0</v>
      </c>
      <c r="S23" s="2">
        <v>0</v>
      </c>
      <c r="T23" s="2" t="s">
        <v>33</v>
      </c>
      <c r="U23" s="3">
        <v>30902</v>
      </c>
      <c r="V23" s="2" t="s">
        <v>34</v>
      </c>
      <c r="W23" s="2" t="s">
        <v>34</v>
      </c>
    </row>
    <row r="24" spans="1:23" ht="15.75" customHeight="1">
      <c r="A24" s="2" t="s">
        <v>141</v>
      </c>
      <c r="B24" s="2" t="s">
        <v>142</v>
      </c>
      <c r="C24" s="2" t="s">
        <v>143</v>
      </c>
      <c r="D24" s="2" t="s">
        <v>26</v>
      </c>
      <c r="E24" s="2" t="s">
        <v>144</v>
      </c>
      <c r="F24" s="2" t="s">
        <v>145</v>
      </c>
      <c r="G24" s="2" t="s">
        <v>146</v>
      </c>
      <c r="H24" s="2" t="s">
        <v>147</v>
      </c>
      <c r="I24" s="3">
        <v>30351</v>
      </c>
      <c r="J24" s="3">
        <v>30363</v>
      </c>
      <c r="K24" s="3">
        <v>30391</v>
      </c>
      <c r="L24" s="2" t="s">
        <v>148</v>
      </c>
      <c r="M24" s="2" t="s">
        <v>148</v>
      </c>
      <c r="N24" s="2">
        <v>0</v>
      </c>
      <c r="O24" s="2">
        <v>0</v>
      </c>
      <c r="P24" s="2">
        <v>0</v>
      </c>
      <c r="Q24" s="2">
        <v>0</v>
      </c>
      <c r="R24" s="2">
        <v>0</v>
      </c>
      <c r="S24" s="2">
        <v>0</v>
      </c>
      <c r="T24" s="2" t="s">
        <v>33</v>
      </c>
      <c r="U24" s="3">
        <v>30763</v>
      </c>
      <c r="V24" s="2" t="s">
        <v>34</v>
      </c>
      <c r="W24" s="2" t="s">
        <v>34</v>
      </c>
    </row>
    <row r="25" spans="1:23" ht="15.75" customHeight="1">
      <c r="A25" s="2" t="s">
        <v>141</v>
      </c>
      <c r="B25" s="2" t="s">
        <v>149</v>
      </c>
      <c r="C25" s="2" t="s">
        <v>150</v>
      </c>
      <c r="D25" s="2" t="s">
        <v>26</v>
      </c>
      <c r="E25" s="2" t="s">
        <v>37</v>
      </c>
      <c r="F25" s="2" t="s">
        <v>151</v>
      </c>
      <c r="G25" s="2" t="s">
        <v>109</v>
      </c>
      <c r="H25" s="2" t="s">
        <v>152</v>
      </c>
      <c r="I25" s="3">
        <v>30368</v>
      </c>
      <c r="J25" s="3">
        <v>30377</v>
      </c>
      <c r="K25" s="3">
        <v>30622</v>
      </c>
      <c r="L25" s="2" t="s">
        <v>153</v>
      </c>
      <c r="M25" s="2" t="s">
        <v>153</v>
      </c>
      <c r="N25" s="2">
        <v>0</v>
      </c>
      <c r="O25" s="2">
        <v>0</v>
      </c>
      <c r="P25" s="2">
        <v>0</v>
      </c>
      <c r="Q25" s="2">
        <v>0</v>
      </c>
      <c r="R25" s="2">
        <v>0</v>
      </c>
      <c r="S25" s="2">
        <v>0</v>
      </c>
      <c r="T25" s="2" t="s">
        <v>33</v>
      </c>
      <c r="U25" s="3">
        <v>30781</v>
      </c>
      <c r="V25" s="2" t="s">
        <v>34</v>
      </c>
      <c r="W25" s="2" t="s">
        <v>34</v>
      </c>
    </row>
    <row r="26" spans="1:23" ht="15.75" customHeight="1">
      <c r="A26" s="2" t="s">
        <v>141</v>
      </c>
      <c r="B26" s="2" t="s">
        <v>154</v>
      </c>
      <c r="C26" s="2" t="s">
        <v>155</v>
      </c>
      <c r="D26" s="2" t="s">
        <v>26</v>
      </c>
      <c r="E26" s="2" t="s">
        <v>156</v>
      </c>
      <c r="F26" s="2" t="s">
        <v>157</v>
      </c>
      <c r="G26" s="2" t="s">
        <v>89</v>
      </c>
      <c r="H26" s="2" t="s">
        <v>152</v>
      </c>
      <c r="I26" s="3">
        <v>30378</v>
      </c>
      <c r="J26" s="3">
        <v>30386</v>
      </c>
      <c r="K26" s="3">
        <v>30692</v>
      </c>
      <c r="L26" s="2" t="s">
        <v>40</v>
      </c>
      <c r="M26" s="2" t="s">
        <v>73</v>
      </c>
      <c r="N26" s="2">
        <v>0</v>
      </c>
      <c r="O26" s="2">
        <v>0</v>
      </c>
      <c r="P26" s="2">
        <v>0</v>
      </c>
      <c r="Q26" s="2">
        <v>0</v>
      </c>
      <c r="R26" s="2">
        <v>0</v>
      </c>
      <c r="S26" s="2">
        <v>0</v>
      </c>
      <c r="T26" s="2" t="s">
        <v>33</v>
      </c>
      <c r="U26" s="3">
        <v>30902</v>
      </c>
      <c r="V26" s="2" t="s">
        <v>34</v>
      </c>
      <c r="W26" s="2" t="s">
        <v>34</v>
      </c>
    </row>
    <row r="27" spans="1:23" ht="15.75" customHeight="1">
      <c r="A27" s="2" t="s">
        <v>141</v>
      </c>
      <c r="B27" s="2" t="s">
        <v>158</v>
      </c>
      <c r="C27" s="2" t="s">
        <v>159</v>
      </c>
      <c r="D27" s="2" t="s">
        <v>26</v>
      </c>
      <c r="E27" s="2" t="s">
        <v>144</v>
      </c>
      <c r="F27" s="2" t="s">
        <v>160</v>
      </c>
      <c r="G27" s="2" t="s">
        <v>146</v>
      </c>
      <c r="H27" s="2" t="s">
        <v>152</v>
      </c>
      <c r="I27" s="3">
        <v>30377</v>
      </c>
      <c r="J27" s="3">
        <v>30382</v>
      </c>
      <c r="K27" s="3">
        <v>30596</v>
      </c>
      <c r="L27" s="2" t="s">
        <v>40</v>
      </c>
      <c r="M27" s="2" t="s">
        <v>32</v>
      </c>
      <c r="N27" s="2">
        <v>0</v>
      </c>
      <c r="O27" s="2">
        <v>0</v>
      </c>
      <c r="P27" s="2">
        <v>0</v>
      </c>
      <c r="Q27" s="2">
        <v>0</v>
      </c>
      <c r="R27" s="2">
        <v>0</v>
      </c>
      <c r="S27" s="2">
        <v>0</v>
      </c>
      <c r="T27" s="2" t="s">
        <v>33</v>
      </c>
      <c r="U27" s="3">
        <v>30837</v>
      </c>
      <c r="V27" s="2" t="s">
        <v>34</v>
      </c>
      <c r="W27" s="2" t="s">
        <v>34</v>
      </c>
    </row>
    <row r="28" spans="1:23" ht="15.75" customHeight="1">
      <c r="A28" s="2" t="s">
        <v>141</v>
      </c>
      <c r="B28" s="2" t="s">
        <v>161</v>
      </c>
      <c r="C28" s="2" t="s">
        <v>162</v>
      </c>
      <c r="D28" s="2" t="s">
        <v>26</v>
      </c>
      <c r="E28" s="2" t="s">
        <v>163</v>
      </c>
      <c r="F28" s="2" t="s">
        <v>164</v>
      </c>
      <c r="G28" s="2" t="s">
        <v>118</v>
      </c>
      <c r="H28" s="2" t="s">
        <v>152</v>
      </c>
      <c r="I28" s="3">
        <v>30379</v>
      </c>
      <c r="J28" s="3">
        <v>30386</v>
      </c>
      <c r="K28" s="3">
        <v>30905</v>
      </c>
      <c r="L28" s="2" t="s">
        <v>57</v>
      </c>
      <c r="M28" s="2" t="s">
        <v>74</v>
      </c>
      <c r="N28" s="2">
        <v>0</v>
      </c>
      <c r="O28" s="2">
        <v>0</v>
      </c>
      <c r="P28" s="2">
        <v>0</v>
      </c>
      <c r="Q28" s="2">
        <v>0</v>
      </c>
      <c r="R28" s="2">
        <v>0</v>
      </c>
      <c r="S28" s="2">
        <v>0</v>
      </c>
      <c r="T28" s="2" t="s">
        <v>33</v>
      </c>
      <c r="U28" s="3">
        <v>31044</v>
      </c>
      <c r="V28" s="2" t="s">
        <v>34</v>
      </c>
      <c r="W28" s="2" t="s">
        <v>34</v>
      </c>
    </row>
    <row r="29" spans="1:23" ht="15.75" customHeight="1">
      <c r="A29" s="2" t="s">
        <v>141</v>
      </c>
      <c r="B29" s="2" t="s">
        <v>165</v>
      </c>
      <c r="C29" s="2" t="s">
        <v>166</v>
      </c>
      <c r="D29" s="2" t="s">
        <v>26</v>
      </c>
      <c r="E29" s="2" t="s">
        <v>167</v>
      </c>
      <c r="F29" s="2" t="s">
        <v>168</v>
      </c>
      <c r="G29" s="2" t="s">
        <v>78</v>
      </c>
      <c r="H29" s="2" t="s">
        <v>152</v>
      </c>
      <c r="I29" s="3">
        <v>30377</v>
      </c>
      <c r="J29" s="3">
        <v>30383</v>
      </c>
      <c r="K29" s="3">
        <v>30902</v>
      </c>
      <c r="L29" s="2" t="s">
        <v>84</v>
      </c>
      <c r="M29" s="2" t="s">
        <v>74</v>
      </c>
      <c r="N29" s="2">
        <v>0</v>
      </c>
      <c r="O29" s="2">
        <v>0</v>
      </c>
      <c r="P29" s="2">
        <v>0</v>
      </c>
      <c r="Q29" s="2">
        <v>0</v>
      </c>
      <c r="R29" s="2">
        <v>0</v>
      </c>
      <c r="S29" s="2">
        <v>0</v>
      </c>
      <c r="T29" s="2" t="s">
        <v>33</v>
      </c>
      <c r="U29" s="3">
        <v>31020</v>
      </c>
      <c r="V29" s="2" t="s">
        <v>34</v>
      </c>
      <c r="W29" s="2" t="s">
        <v>34</v>
      </c>
    </row>
    <row r="30" spans="1:23" ht="15.75" customHeight="1">
      <c r="A30" s="2" t="s">
        <v>141</v>
      </c>
      <c r="B30" s="2" t="s">
        <v>169</v>
      </c>
      <c r="C30" s="2" t="s">
        <v>170</v>
      </c>
      <c r="D30" s="2" t="s">
        <v>26</v>
      </c>
      <c r="E30" s="2" t="s">
        <v>171</v>
      </c>
      <c r="F30" s="2" t="s">
        <v>172</v>
      </c>
      <c r="G30" s="2" t="s">
        <v>146</v>
      </c>
      <c r="H30" s="2" t="s">
        <v>152</v>
      </c>
      <c r="I30" s="3">
        <v>30372</v>
      </c>
      <c r="J30" s="3">
        <v>30383</v>
      </c>
      <c r="K30" s="3">
        <v>31055</v>
      </c>
      <c r="L30" s="2" t="s">
        <v>47</v>
      </c>
      <c r="M30" s="2" t="s">
        <v>173</v>
      </c>
      <c r="N30" s="2">
        <v>0</v>
      </c>
      <c r="O30" s="2">
        <v>0</v>
      </c>
      <c r="P30" s="2">
        <v>0</v>
      </c>
      <c r="Q30" s="2">
        <v>0</v>
      </c>
      <c r="R30" s="2">
        <v>0</v>
      </c>
      <c r="S30" s="2">
        <v>0</v>
      </c>
      <c r="T30" s="2" t="s">
        <v>33</v>
      </c>
      <c r="U30" s="3">
        <v>30777</v>
      </c>
      <c r="V30" s="3">
        <v>30564</v>
      </c>
      <c r="W30" s="2" t="s">
        <v>34</v>
      </c>
    </row>
    <row r="31" spans="1:23" ht="15.75" customHeight="1">
      <c r="A31" s="2" t="s">
        <v>141</v>
      </c>
      <c r="B31" s="2" t="s">
        <v>174</v>
      </c>
      <c r="C31" s="2" t="s">
        <v>175</v>
      </c>
      <c r="D31" s="2" t="s">
        <v>26</v>
      </c>
      <c r="E31" s="2" t="s">
        <v>93</v>
      </c>
      <c r="F31" s="2" t="s">
        <v>176</v>
      </c>
      <c r="G31" s="2" t="s">
        <v>177</v>
      </c>
      <c r="H31" s="2" t="s">
        <v>152</v>
      </c>
      <c r="I31" s="3">
        <v>30383</v>
      </c>
      <c r="J31" s="3">
        <v>30385</v>
      </c>
      <c r="K31" s="3">
        <v>30904</v>
      </c>
      <c r="L31" s="2" t="s">
        <v>57</v>
      </c>
      <c r="M31" s="2" t="s">
        <v>74</v>
      </c>
      <c r="N31" s="2">
        <v>0</v>
      </c>
      <c r="O31" s="2">
        <v>0</v>
      </c>
      <c r="P31" s="2">
        <v>0</v>
      </c>
      <c r="Q31" s="2">
        <v>0</v>
      </c>
      <c r="R31" s="2">
        <v>0</v>
      </c>
      <c r="S31" s="2">
        <v>0</v>
      </c>
      <c r="T31" s="2" t="s">
        <v>33</v>
      </c>
      <c r="U31" s="3">
        <v>31076</v>
      </c>
      <c r="V31" s="2" t="s">
        <v>34</v>
      </c>
      <c r="W31" s="2" t="s">
        <v>34</v>
      </c>
    </row>
    <row r="32" spans="1:23" ht="15.75" customHeight="1">
      <c r="A32" s="2" t="s">
        <v>141</v>
      </c>
      <c r="B32" s="2" t="s">
        <v>178</v>
      </c>
      <c r="C32" s="2" t="s">
        <v>179</v>
      </c>
      <c r="D32" s="2" t="s">
        <v>26</v>
      </c>
      <c r="E32" s="2" t="s">
        <v>180</v>
      </c>
      <c r="F32" s="2" t="s">
        <v>181</v>
      </c>
      <c r="G32" s="2" t="s">
        <v>182</v>
      </c>
      <c r="H32" s="2" t="s">
        <v>152</v>
      </c>
      <c r="I32" s="3">
        <v>30377</v>
      </c>
      <c r="J32" s="3">
        <v>30379</v>
      </c>
      <c r="K32" s="3">
        <v>31020</v>
      </c>
      <c r="L32" s="2" t="s">
        <v>47</v>
      </c>
      <c r="M32" s="2" t="s">
        <v>183</v>
      </c>
      <c r="N32" s="2">
        <v>0</v>
      </c>
      <c r="O32" s="2">
        <v>0</v>
      </c>
      <c r="P32" s="2">
        <v>0</v>
      </c>
      <c r="Q32" s="2">
        <v>0</v>
      </c>
      <c r="R32" s="2">
        <v>0</v>
      </c>
      <c r="S32" s="2">
        <v>0</v>
      </c>
      <c r="T32" s="2" t="s">
        <v>33</v>
      </c>
      <c r="U32" s="3">
        <v>31078</v>
      </c>
      <c r="V32" s="2" t="s">
        <v>34</v>
      </c>
      <c r="W32" s="2" t="s">
        <v>34</v>
      </c>
    </row>
    <row r="33" spans="1:23" ht="15.75" customHeight="1">
      <c r="A33" s="2" t="s">
        <v>141</v>
      </c>
      <c r="B33" s="2" t="s">
        <v>184</v>
      </c>
      <c r="C33" s="2" t="s">
        <v>185</v>
      </c>
      <c r="D33" s="2" t="s">
        <v>26</v>
      </c>
      <c r="E33" s="2" t="s">
        <v>186</v>
      </c>
      <c r="F33" s="2" t="s">
        <v>187</v>
      </c>
      <c r="G33" s="2" t="s">
        <v>29</v>
      </c>
      <c r="H33" s="2" t="s">
        <v>152</v>
      </c>
      <c r="I33" s="3">
        <v>30383</v>
      </c>
      <c r="J33" s="3">
        <v>30397</v>
      </c>
      <c r="K33" s="3">
        <v>30947</v>
      </c>
      <c r="L33" s="2" t="s">
        <v>47</v>
      </c>
      <c r="M33" s="2" t="s">
        <v>47</v>
      </c>
      <c r="N33" s="2">
        <v>0</v>
      </c>
      <c r="O33" s="2">
        <v>0</v>
      </c>
      <c r="P33" s="2">
        <v>0</v>
      </c>
      <c r="Q33" s="2">
        <v>0</v>
      </c>
      <c r="R33" s="2">
        <v>0</v>
      </c>
      <c r="S33" s="2">
        <v>0</v>
      </c>
      <c r="T33" s="2" t="s">
        <v>33</v>
      </c>
      <c r="U33" s="3">
        <v>30754</v>
      </c>
      <c r="V33" s="3">
        <v>30425</v>
      </c>
      <c r="W33" s="2" t="s">
        <v>34</v>
      </c>
    </row>
    <row r="34" spans="1:23" ht="15.75" customHeight="1">
      <c r="A34" s="2" t="s">
        <v>141</v>
      </c>
      <c r="B34" s="2" t="s">
        <v>188</v>
      </c>
      <c r="C34" s="2" t="s">
        <v>189</v>
      </c>
      <c r="D34" s="2" t="s">
        <v>26</v>
      </c>
      <c r="E34" s="2" t="s">
        <v>190</v>
      </c>
      <c r="F34" s="2" t="s">
        <v>191</v>
      </c>
      <c r="G34" s="2" t="s">
        <v>177</v>
      </c>
      <c r="H34" s="2" t="s">
        <v>152</v>
      </c>
      <c r="I34" s="3">
        <v>30379</v>
      </c>
      <c r="J34" s="3">
        <v>30386</v>
      </c>
      <c r="K34" s="3">
        <v>30905</v>
      </c>
      <c r="L34" s="2" t="s">
        <v>84</v>
      </c>
      <c r="M34" s="2" t="s">
        <v>74</v>
      </c>
      <c r="N34" s="2">
        <v>0</v>
      </c>
      <c r="O34" s="2">
        <v>0</v>
      </c>
      <c r="P34" s="2">
        <v>0</v>
      </c>
      <c r="Q34" s="2">
        <v>0</v>
      </c>
      <c r="R34" s="2">
        <v>0</v>
      </c>
      <c r="S34" s="2">
        <v>0</v>
      </c>
      <c r="T34" s="2" t="s">
        <v>33</v>
      </c>
      <c r="U34" s="3">
        <v>31044</v>
      </c>
      <c r="V34" s="2" t="s">
        <v>34</v>
      </c>
      <c r="W34" s="2" t="s">
        <v>34</v>
      </c>
    </row>
    <row r="35" spans="1:23" ht="15.75" customHeight="1">
      <c r="A35" s="2" t="s">
        <v>141</v>
      </c>
      <c r="B35" s="2" t="s">
        <v>192</v>
      </c>
      <c r="C35" s="2" t="s">
        <v>193</v>
      </c>
      <c r="D35" s="2" t="s">
        <v>26</v>
      </c>
      <c r="E35" s="2" t="s">
        <v>93</v>
      </c>
      <c r="F35" s="2" t="s">
        <v>194</v>
      </c>
      <c r="G35" s="2" t="s">
        <v>177</v>
      </c>
      <c r="H35" s="2" t="s">
        <v>152</v>
      </c>
      <c r="I35" s="3">
        <v>30377</v>
      </c>
      <c r="J35" s="3">
        <v>30379</v>
      </c>
      <c r="K35" s="3">
        <v>30959</v>
      </c>
      <c r="L35" s="2" t="s">
        <v>84</v>
      </c>
      <c r="M35" s="2" t="s">
        <v>99</v>
      </c>
      <c r="N35" s="2">
        <v>0</v>
      </c>
      <c r="O35" s="2">
        <v>0</v>
      </c>
      <c r="P35" s="2">
        <v>0</v>
      </c>
      <c r="Q35" s="2">
        <v>0</v>
      </c>
      <c r="R35" s="2">
        <v>0</v>
      </c>
      <c r="S35" s="2">
        <v>0</v>
      </c>
      <c r="T35" s="2" t="s">
        <v>33</v>
      </c>
      <c r="U35" s="3">
        <v>31132</v>
      </c>
      <c r="V35" s="2" t="s">
        <v>34</v>
      </c>
      <c r="W35" s="2" t="s">
        <v>34</v>
      </c>
    </row>
    <row r="36" spans="1:23" ht="15.75" customHeight="1">
      <c r="A36" s="2" t="s">
        <v>141</v>
      </c>
      <c r="B36" s="2" t="s">
        <v>195</v>
      </c>
      <c r="C36" s="2" t="s">
        <v>150</v>
      </c>
      <c r="D36" s="2" t="s">
        <v>26</v>
      </c>
      <c r="E36" s="2" t="s">
        <v>196</v>
      </c>
      <c r="F36" s="2" t="s">
        <v>197</v>
      </c>
      <c r="G36" s="2" t="s">
        <v>29</v>
      </c>
      <c r="H36" s="2" t="s">
        <v>152</v>
      </c>
      <c r="I36" s="3">
        <v>30384</v>
      </c>
      <c r="J36" s="3">
        <v>30386</v>
      </c>
      <c r="K36" s="3">
        <v>30905</v>
      </c>
      <c r="L36" s="2" t="s">
        <v>47</v>
      </c>
      <c r="M36" s="2" t="s">
        <v>74</v>
      </c>
      <c r="N36" s="2">
        <v>0</v>
      </c>
      <c r="O36" s="2">
        <v>0</v>
      </c>
      <c r="P36" s="2">
        <v>0</v>
      </c>
      <c r="Q36" s="2">
        <v>0</v>
      </c>
      <c r="R36" s="2">
        <v>0</v>
      </c>
      <c r="S36" s="2">
        <v>0</v>
      </c>
      <c r="T36" s="2" t="s">
        <v>33</v>
      </c>
      <c r="U36" s="3">
        <v>31021</v>
      </c>
      <c r="V36" s="2" t="s">
        <v>34</v>
      </c>
      <c r="W36" s="2" t="s">
        <v>34</v>
      </c>
    </row>
    <row r="37" spans="1:23" ht="15.75" customHeight="1">
      <c r="A37" s="2" t="s">
        <v>141</v>
      </c>
      <c r="B37" s="2" t="s">
        <v>198</v>
      </c>
      <c r="C37" s="2" t="s">
        <v>199</v>
      </c>
      <c r="D37" s="2" t="s">
        <v>26</v>
      </c>
      <c r="E37" s="2" t="s">
        <v>200</v>
      </c>
      <c r="F37" s="2" t="s">
        <v>201</v>
      </c>
      <c r="G37" s="2" t="s">
        <v>78</v>
      </c>
      <c r="H37" s="2" t="s">
        <v>152</v>
      </c>
      <c r="I37" s="3">
        <v>30383</v>
      </c>
      <c r="J37" s="3">
        <v>30397</v>
      </c>
      <c r="K37" s="3">
        <v>30885</v>
      </c>
      <c r="L37" s="2" t="s">
        <v>84</v>
      </c>
      <c r="M37" s="2" t="s">
        <v>202</v>
      </c>
      <c r="N37" s="2">
        <v>0</v>
      </c>
      <c r="O37" s="2">
        <v>0</v>
      </c>
      <c r="P37" s="2">
        <v>0</v>
      </c>
      <c r="Q37" s="2">
        <v>0</v>
      </c>
      <c r="R37" s="2">
        <v>0</v>
      </c>
      <c r="S37" s="2">
        <v>0</v>
      </c>
      <c r="T37" s="2" t="s">
        <v>33</v>
      </c>
      <c r="U37" s="3">
        <v>30994</v>
      </c>
      <c r="V37" s="2" t="s">
        <v>34</v>
      </c>
      <c r="W37" s="2" t="s">
        <v>34</v>
      </c>
    </row>
    <row r="38" spans="1:23" ht="15.75" customHeight="1">
      <c r="A38" s="2" t="s">
        <v>141</v>
      </c>
      <c r="B38" s="2" t="s">
        <v>203</v>
      </c>
      <c r="C38" s="2" t="s">
        <v>204</v>
      </c>
      <c r="D38" s="2" t="s">
        <v>26</v>
      </c>
      <c r="E38" s="2" t="s">
        <v>205</v>
      </c>
      <c r="F38" s="2" t="s">
        <v>206</v>
      </c>
      <c r="G38" s="2" t="s">
        <v>67</v>
      </c>
      <c r="H38" s="2" t="s">
        <v>152</v>
      </c>
      <c r="I38" s="3">
        <v>30378</v>
      </c>
      <c r="J38" s="3">
        <v>30384</v>
      </c>
      <c r="K38" s="3">
        <v>30750</v>
      </c>
      <c r="L38" s="2" t="s">
        <v>57</v>
      </c>
      <c r="M38" s="2" t="s">
        <v>57</v>
      </c>
      <c r="N38" s="2">
        <v>0</v>
      </c>
      <c r="O38" s="2">
        <v>0</v>
      </c>
      <c r="P38" s="2">
        <v>0</v>
      </c>
      <c r="Q38" s="2">
        <v>0</v>
      </c>
      <c r="R38" s="2">
        <v>0</v>
      </c>
      <c r="S38" s="2">
        <v>0</v>
      </c>
      <c r="T38" s="2" t="s">
        <v>33</v>
      </c>
      <c r="U38" s="3">
        <v>30707</v>
      </c>
      <c r="V38" s="3">
        <v>30425</v>
      </c>
      <c r="W38" s="2" t="s">
        <v>34</v>
      </c>
    </row>
    <row r="39" spans="1:23" ht="15.75" customHeight="1">
      <c r="A39" s="2" t="s">
        <v>141</v>
      </c>
      <c r="B39" s="2" t="s">
        <v>207</v>
      </c>
      <c r="C39" s="2" t="s">
        <v>208</v>
      </c>
      <c r="D39" s="2" t="s">
        <v>26</v>
      </c>
      <c r="E39" s="2" t="s">
        <v>209</v>
      </c>
      <c r="F39" s="2" t="s">
        <v>210</v>
      </c>
      <c r="G39" s="2" t="s">
        <v>89</v>
      </c>
      <c r="H39" s="2" t="s">
        <v>152</v>
      </c>
      <c r="I39" s="3">
        <v>30384</v>
      </c>
      <c r="J39" s="3">
        <v>30390</v>
      </c>
      <c r="K39" s="3">
        <v>31121</v>
      </c>
      <c r="L39" s="2" t="s">
        <v>211</v>
      </c>
      <c r="M39" s="2" t="s">
        <v>211</v>
      </c>
      <c r="N39" s="2">
        <v>0</v>
      </c>
      <c r="O39" s="2">
        <v>0</v>
      </c>
      <c r="P39" s="2">
        <v>0</v>
      </c>
      <c r="Q39" s="2">
        <v>0</v>
      </c>
      <c r="R39" s="2">
        <v>0</v>
      </c>
      <c r="S39" s="2">
        <v>0</v>
      </c>
      <c r="T39" s="2" t="s">
        <v>33</v>
      </c>
      <c r="U39" s="2" t="s">
        <v>34</v>
      </c>
      <c r="V39" s="3">
        <v>30427</v>
      </c>
      <c r="W39" s="2" t="s">
        <v>34</v>
      </c>
    </row>
    <row r="40" spans="1:23" ht="15.75" customHeight="1">
      <c r="A40" s="2" t="s">
        <v>141</v>
      </c>
      <c r="B40" s="2" t="s">
        <v>212</v>
      </c>
      <c r="C40" s="2" t="s">
        <v>213</v>
      </c>
      <c r="D40" s="2" t="s">
        <v>26</v>
      </c>
      <c r="E40" s="2" t="s">
        <v>214</v>
      </c>
      <c r="F40" s="2" t="s">
        <v>215</v>
      </c>
      <c r="G40" s="2" t="s">
        <v>89</v>
      </c>
      <c r="H40" s="2" t="s">
        <v>152</v>
      </c>
      <c r="I40" s="3">
        <v>30378</v>
      </c>
      <c r="J40" s="3">
        <v>30383</v>
      </c>
      <c r="K40" s="3">
        <v>30475</v>
      </c>
      <c r="L40" s="2" t="s">
        <v>216</v>
      </c>
      <c r="M40" s="2" t="s">
        <v>216</v>
      </c>
      <c r="N40" s="2">
        <v>0</v>
      </c>
      <c r="O40" s="2">
        <v>0</v>
      </c>
      <c r="P40" s="2">
        <v>0</v>
      </c>
      <c r="Q40" s="2">
        <v>0</v>
      </c>
      <c r="R40" s="2">
        <v>0</v>
      </c>
      <c r="S40" s="2">
        <v>0</v>
      </c>
      <c r="T40" s="2" t="s">
        <v>33</v>
      </c>
      <c r="U40" s="3">
        <v>30628</v>
      </c>
      <c r="V40" s="2" t="s">
        <v>34</v>
      </c>
      <c r="W40" s="2" t="s">
        <v>34</v>
      </c>
    </row>
    <row r="41" spans="1:23" ht="15.75" customHeight="1">
      <c r="A41" s="2" t="s">
        <v>141</v>
      </c>
      <c r="B41" s="2" t="s">
        <v>217</v>
      </c>
      <c r="C41" s="2" t="s">
        <v>218</v>
      </c>
      <c r="D41" s="2" t="s">
        <v>26</v>
      </c>
      <c r="E41" s="2" t="s">
        <v>219</v>
      </c>
      <c r="F41" s="2" t="s">
        <v>220</v>
      </c>
      <c r="G41" s="2" t="s">
        <v>83</v>
      </c>
      <c r="H41" s="2" t="s">
        <v>152</v>
      </c>
      <c r="I41" s="3">
        <v>30378</v>
      </c>
      <c r="J41" s="3">
        <v>30386</v>
      </c>
      <c r="K41" s="3">
        <v>30966</v>
      </c>
      <c r="L41" s="2" t="s">
        <v>47</v>
      </c>
      <c r="M41" s="2" t="s">
        <v>99</v>
      </c>
      <c r="N41" s="2">
        <v>0</v>
      </c>
      <c r="O41" s="2">
        <v>0</v>
      </c>
      <c r="P41" s="2">
        <v>0</v>
      </c>
      <c r="Q41" s="2">
        <v>0</v>
      </c>
      <c r="R41" s="2">
        <v>0</v>
      </c>
      <c r="S41" s="2">
        <v>0</v>
      </c>
      <c r="T41" s="2" t="s">
        <v>33</v>
      </c>
      <c r="U41" s="3">
        <v>31083</v>
      </c>
      <c r="V41" s="2" t="s">
        <v>34</v>
      </c>
      <c r="W41" s="2" t="s">
        <v>34</v>
      </c>
    </row>
    <row r="42" spans="1:23" ht="15.75" customHeight="1">
      <c r="A42" s="2" t="s">
        <v>141</v>
      </c>
      <c r="B42" s="2" t="s">
        <v>221</v>
      </c>
      <c r="C42" s="2" t="s">
        <v>222</v>
      </c>
      <c r="D42" s="2" t="s">
        <v>26</v>
      </c>
      <c r="E42" s="2" t="s">
        <v>223</v>
      </c>
      <c r="F42" s="2" t="s">
        <v>224</v>
      </c>
      <c r="G42" s="2" t="s">
        <v>29</v>
      </c>
      <c r="H42" s="2" t="s">
        <v>152</v>
      </c>
      <c r="I42" s="3">
        <v>30383</v>
      </c>
      <c r="J42" s="3">
        <v>30389</v>
      </c>
      <c r="K42" s="3">
        <v>30816</v>
      </c>
      <c r="L42" s="2" t="s">
        <v>84</v>
      </c>
      <c r="M42" s="2" t="s">
        <v>84</v>
      </c>
      <c r="N42" s="2">
        <v>0</v>
      </c>
      <c r="O42" s="2">
        <v>0</v>
      </c>
      <c r="P42" s="2">
        <v>0</v>
      </c>
      <c r="Q42" s="2">
        <v>0</v>
      </c>
      <c r="R42" s="2">
        <v>0</v>
      </c>
      <c r="S42" s="2">
        <v>0</v>
      </c>
      <c r="T42" s="2" t="s">
        <v>33</v>
      </c>
      <c r="U42" s="3">
        <v>30741</v>
      </c>
      <c r="V42" s="3">
        <v>30425</v>
      </c>
      <c r="W42" s="2" t="s">
        <v>34</v>
      </c>
    </row>
    <row r="43" spans="1:23" ht="15.75" customHeight="1">
      <c r="A43" s="2" t="s">
        <v>141</v>
      </c>
      <c r="B43" s="2" t="s">
        <v>225</v>
      </c>
      <c r="C43" s="2" t="s">
        <v>226</v>
      </c>
      <c r="D43" s="2" t="s">
        <v>26</v>
      </c>
      <c r="E43" s="2" t="s">
        <v>103</v>
      </c>
      <c r="F43" s="2" t="s">
        <v>227</v>
      </c>
      <c r="G43" s="2" t="s">
        <v>29</v>
      </c>
      <c r="H43" s="2" t="s">
        <v>152</v>
      </c>
      <c r="I43" s="3">
        <v>30382</v>
      </c>
      <c r="J43" s="3">
        <v>30386</v>
      </c>
      <c r="K43" s="3">
        <v>30874</v>
      </c>
      <c r="L43" s="2" t="s">
        <v>47</v>
      </c>
      <c r="M43" s="2" t="s">
        <v>202</v>
      </c>
      <c r="N43" s="2">
        <v>0</v>
      </c>
      <c r="O43" s="2">
        <v>0</v>
      </c>
      <c r="P43" s="2">
        <v>0</v>
      </c>
      <c r="Q43" s="2">
        <v>0</v>
      </c>
      <c r="R43" s="2">
        <v>0</v>
      </c>
      <c r="S43" s="2">
        <v>0</v>
      </c>
      <c r="T43" s="2" t="s">
        <v>33</v>
      </c>
      <c r="U43" s="3">
        <v>30998</v>
      </c>
      <c r="V43" s="2" t="s">
        <v>34</v>
      </c>
      <c r="W43" s="2" t="s">
        <v>34</v>
      </c>
    </row>
    <row r="44" spans="1:23" ht="15.75" customHeight="1">
      <c r="A44" s="2" t="s">
        <v>141</v>
      </c>
      <c r="B44" s="2" t="s">
        <v>228</v>
      </c>
      <c r="C44" s="2" t="s">
        <v>229</v>
      </c>
      <c r="D44" s="2" t="s">
        <v>26</v>
      </c>
      <c r="E44" s="2" t="s">
        <v>230</v>
      </c>
      <c r="F44" s="2" t="s">
        <v>231</v>
      </c>
      <c r="G44" s="2" t="s">
        <v>83</v>
      </c>
      <c r="H44" s="2" t="s">
        <v>152</v>
      </c>
      <c r="I44" s="3">
        <v>30378</v>
      </c>
      <c r="J44" s="3">
        <v>30389</v>
      </c>
      <c r="K44" s="3">
        <v>31000</v>
      </c>
      <c r="L44" s="2" t="s">
        <v>47</v>
      </c>
      <c r="M44" s="2" t="s">
        <v>62</v>
      </c>
      <c r="N44" s="2">
        <v>0</v>
      </c>
      <c r="O44" s="2">
        <v>0</v>
      </c>
      <c r="P44" s="2">
        <v>0</v>
      </c>
      <c r="Q44" s="2">
        <v>0</v>
      </c>
      <c r="R44" s="2">
        <v>0</v>
      </c>
      <c r="S44" s="2">
        <v>0</v>
      </c>
      <c r="T44" s="2" t="s">
        <v>33</v>
      </c>
      <c r="U44" s="3">
        <v>31240</v>
      </c>
      <c r="V44" s="2" t="s">
        <v>34</v>
      </c>
      <c r="W44" s="2" t="s">
        <v>34</v>
      </c>
    </row>
    <row r="45" spans="1:23" ht="15.75" customHeight="1">
      <c r="A45" s="2" t="s">
        <v>141</v>
      </c>
      <c r="B45" s="2" t="s">
        <v>232</v>
      </c>
      <c r="C45" s="2" t="s">
        <v>233</v>
      </c>
      <c r="D45" s="2" t="s">
        <v>26</v>
      </c>
      <c r="E45" s="2" t="s">
        <v>65</v>
      </c>
      <c r="F45" s="2" t="s">
        <v>234</v>
      </c>
      <c r="G45" s="2" t="s">
        <v>67</v>
      </c>
      <c r="H45" s="2" t="s">
        <v>152</v>
      </c>
      <c r="I45" s="3">
        <v>30383</v>
      </c>
      <c r="J45" s="3">
        <v>30386</v>
      </c>
      <c r="K45" s="3">
        <v>30874</v>
      </c>
      <c r="L45" s="2" t="s">
        <v>40</v>
      </c>
      <c r="M45" s="2" t="s">
        <v>202</v>
      </c>
      <c r="N45" s="2">
        <v>0</v>
      </c>
      <c r="O45" s="2">
        <v>0</v>
      </c>
      <c r="P45" s="2">
        <v>0</v>
      </c>
      <c r="Q45" s="2">
        <v>0</v>
      </c>
      <c r="R45" s="2">
        <v>0</v>
      </c>
      <c r="S45" s="2">
        <v>0</v>
      </c>
      <c r="T45" s="2" t="s">
        <v>33</v>
      </c>
      <c r="U45" s="3">
        <v>31071</v>
      </c>
      <c r="V45" s="2" t="s">
        <v>34</v>
      </c>
      <c r="W45" s="2" t="s">
        <v>34</v>
      </c>
    </row>
    <row r="46" spans="1:23" ht="15.75" customHeight="1">
      <c r="A46" s="2" t="s">
        <v>141</v>
      </c>
      <c r="B46" s="2" t="s">
        <v>235</v>
      </c>
      <c r="C46" s="2" t="s">
        <v>236</v>
      </c>
      <c r="D46" s="2" t="s">
        <v>26</v>
      </c>
      <c r="E46" s="2" t="s">
        <v>237</v>
      </c>
      <c r="F46" s="2" t="s">
        <v>238</v>
      </c>
      <c r="G46" s="2" t="s">
        <v>45</v>
      </c>
      <c r="H46" s="2" t="s">
        <v>152</v>
      </c>
      <c r="I46" s="3">
        <v>30385</v>
      </c>
      <c r="J46" s="3">
        <v>30386</v>
      </c>
      <c r="K46" s="3">
        <v>30936</v>
      </c>
      <c r="L46" s="2" t="s">
        <v>47</v>
      </c>
      <c r="M46" s="2" t="s">
        <v>47</v>
      </c>
      <c r="N46" s="2">
        <v>0</v>
      </c>
      <c r="O46" s="2">
        <v>0</v>
      </c>
      <c r="P46" s="2">
        <v>0</v>
      </c>
      <c r="Q46" s="2">
        <v>0</v>
      </c>
      <c r="R46" s="2">
        <v>0</v>
      </c>
      <c r="S46" s="2">
        <v>0</v>
      </c>
      <c r="T46" s="2" t="s">
        <v>33</v>
      </c>
      <c r="U46" s="3">
        <v>31090</v>
      </c>
      <c r="V46" s="3">
        <v>30919</v>
      </c>
      <c r="W46" s="2" t="s">
        <v>34</v>
      </c>
    </row>
    <row r="47" spans="1:23" ht="15.75" customHeight="1">
      <c r="A47" s="2" t="s">
        <v>141</v>
      </c>
      <c r="B47" s="2" t="s">
        <v>239</v>
      </c>
      <c r="C47" s="2" t="s">
        <v>240</v>
      </c>
      <c r="D47" s="2" t="s">
        <v>26</v>
      </c>
      <c r="E47" s="2" t="s">
        <v>112</v>
      </c>
      <c r="F47" s="2" t="s">
        <v>241</v>
      </c>
      <c r="G47" s="2" t="s">
        <v>67</v>
      </c>
      <c r="H47" s="2" t="s">
        <v>152</v>
      </c>
      <c r="I47" s="3">
        <v>30378</v>
      </c>
      <c r="J47" s="3">
        <v>30385</v>
      </c>
      <c r="K47" s="3">
        <v>31116</v>
      </c>
      <c r="L47" s="2" t="s">
        <v>47</v>
      </c>
      <c r="M47" s="2" t="s">
        <v>211</v>
      </c>
      <c r="N47" s="2">
        <v>0</v>
      </c>
      <c r="O47" s="2">
        <v>0</v>
      </c>
      <c r="P47" s="2">
        <v>0</v>
      </c>
      <c r="Q47" s="2">
        <v>0</v>
      </c>
      <c r="R47" s="2">
        <v>0</v>
      </c>
      <c r="S47" s="2">
        <v>0</v>
      </c>
      <c r="T47" s="2" t="s">
        <v>33</v>
      </c>
      <c r="U47" s="3">
        <v>31058</v>
      </c>
      <c r="V47" s="3">
        <v>30791</v>
      </c>
      <c r="W47" s="2" t="s">
        <v>34</v>
      </c>
    </row>
    <row r="48" spans="1:23" ht="15.75" customHeight="1">
      <c r="A48" s="2" t="s">
        <v>141</v>
      </c>
      <c r="B48" s="2" t="s">
        <v>242</v>
      </c>
      <c r="C48" s="2" t="s">
        <v>243</v>
      </c>
      <c r="D48" s="2" t="s">
        <v>26</v>
      </c>
      <c r="E48" s="2" t="s">
        <v>244</v>
      </c>
      <c r="F48" s="2" t="s">
        <v>245</v>
      </c>
      <c r="G48" s="2" t="s">
        <v>78</v>
      </c>
      <c r="H48" s="2" t="s">
        <v>152</v>
      </c>
      <c r="I48" s="3">
        <v>30382</v>
      </c>
      <c r="J48" s="3">
        <v>30385</v>
      </c>
      <c r="K48" s="3">
        <v>30812</v>
      </c>
      <c r="L48" s="2" t="s">
        <v>84</v>
      </c>
      <c r="M48" s="2" t="s">
        <v>84</v>
      </c>
      <c r="N48" s="2">
        <v>0</v>
      </c>
      <c r="O48" s="2">
        <v>0</v>
      </c>
      <c r="P48" s="2">
        <v>0</v>
      </c>
      <c r="Q48" s="2">
        <v>0</v>
      </c>
      <c r="R48" s="2">
        <v>0</v>
      </c>
      <c r="S48" s="2">
        <v>0</v>
      </c>
      <c r="T48" s="2" t="s">
        <v>33</v>
      </c>
      <c r="U48" s="3">
        <v>30774</v>
      </c>
      <c r="V48" s="3">
        <v>30425</v>
      </c>
      <c r="W48" s="2" t="s">
        <v>34</v>
      </c>
    </row>
    <row r="49" spans="1:23" ht="15.75" customHeight="1">
      <c r="A49" s="2" t="s">
        <v>141</v>
      </c>
      <c r="B49" s="2" t="s">
        <v>246</v>
      </c>
      <c r="C49" s="2" t="s">
        <v>247</v>
      </c>
      <c r="D49" s="2" t="s">
        <v>26</v>
      </c>
      <c r="E49" s="2" t="s">
        <v>248</v>
      </c>
      <c r="F49" s="2" t="s">
        <v>249</v>
      </c>
      <c r="G49" s="2" t="s">
        <v>29</v>
      </c>
      <c r="H49" s="2" t="s">
        <v>152</v>
      </c>
      <c r="I49" s="3">
        <v>30384</v>
      </c>
      <c r="J49" s="3">
        <v>30389</v>
      </c>
      <c r="K49" s="3">
        <v>30816</v>
      </c>
      <c r="L49" s="2" t="s">
        <v>84</v>
      </c>
      <c r="M49" s="2" t="s">
        <v>84</v>
      </c>
      <c r="N49" s="2">
        <v>0</v>
      </c>
      <c r="O49" s="2">
        <v>0</v>
      </c>
      <c r="P49" s="2">
        <v>0</v>
      </c>
      <c r="Q49" s="2">
        <v>0</v>
      </c>
      <c r="R49" s="2">
        <v>0</v>
      </c>
      <c r="S49" s="2">
        <v>0</v>
      </c>
      <c r="T49" s="2" t="s">
        <v>33</v>
      </c>
      <c r="U49" s="3">
        <v>30799</v>
      </c>
      <c r="V49" s="3">
        <v>30425</v>
      </c>
      <c r="W49" s="2" t="s">
        <v>34</v>
      </c>
    </row>
    <row r="50" spans="1:23" ht="15.75" customHeight="1">
      <c r="A50" s="2" t="s">
        <v>141</v>
      </c>
      <c r="B50" s="2" t="s">
        <v>250</v>
      </c>
      <c r="C50" s="2" t="s">
        <v>251</v>
      </c>
      <c r="D50" s="2" t="s">
        <v>26</v>
      </c>
      <c r="E50" s="2" t="s">
        <v>71</v>
      </c>
      <c r="F50" s="2" t="s">
        <v>252</v>
      </c>
      <c r="G50" s="2" t="s">
        <v>89</v>
      </c>
      <c r="H50" s="2" t="s">
        <v>152</v>
      </c>
      <c r="I50" s="3">
        <v>30382</v>
      </c>
      <c r="J50" s="3">
        <v>30385</v>
      </c>
      <c r="K50" s="3">
        <v>30722</v>
      </c>
      <c r="L50" s="2" t="s">
        <v>40</v>
      </c>
      <c r="M50" s="2" t="s">
        <v>68</v>
      </c>
      <c r="N50" s="2">
        <v>0</v>
      </c>
      <c r="O50" s="2">
        <v>0</v>
      </c>
      <c r="P50" s="2">
        <v>0</v>
      </c>
      <c r="Q50" s="2">
        <v>0</v>
      </c>
      <c r="R50" s="2">
        <v>0</v>
      </c>
      <c r="S50" s="2">
        <v>0</v>
      </c>
      <c r="T50" s="2" t="s">
        <v>33</v>
      </c>
      <c r="U50" s="3">
        <v>30866</v>
      </c>
      <c r="V50" s="2" t="s">
        <v>34</v>
      </c>
      <c r="W50" s="2" t="s">
        <v>34</v>
      </c>
    </row>
    <row r="51" spans="1:23" ht="15.75" customHeight="1">
      <c r="A51" s="2" t="s">
        <v>141</v>
      </c>
      <c r="B51" s="2" t="s">
        <v>253</v>
      </c>
      <c r="C51" s="2" t="s">
        <v>254</v>
      </c>
      <c r="D51" s="2" t="s">
        <v>26</v>
      </c>
      <c r="E51" s="2" t="s">
        <v>255</v>
      </c>
      <c r="F51" s="2" t="s">
        <v>256</v>
      </c>
      <c r="G51" s="2" t="s">
        <v>83</v>
      </c>
      <c r="H51" s="2" t="s">
        <v>152</v>
      </c>
      <c r="I51" s="3">
        <v>30386</v>
      </c>
      <c r="J51" s="3">
        <v>30390</v>
      </c>
      <c r="K51" s="3">
        <v>31001</v>
      </c>
      <c r="L51" s="2" t="s">
        <v>47</v>
      </c>
      <c r="M51" s="2" t="s">
        <v>62</v>
      </c>
      <c r="N51" s="2">
        <v>0</v>
      </c>
      <c r="O51" s="2">
        <v>0</v>
      </c>
      <c r="P51" s="2">
        <v>0</v>
      </c>
      <c r="Q51" s="2">
        <v>0</v>
      </c>
      <c r="R51" s="2">
        <v>0</v>
      </c>
      <c r="S51" s="2">
        <v>0</v>
      </c>
      <c r="T51" s="2" t="s">
        <v>33</v>
      </c>
      <c r="U51" s="3">
        <v>31212</v>
      </c>
      <c r="V51" s="2" t="s">
        <v>34</v>
      </c>
      <c r="W51" s="2" t="s">
        <v>34</v>
      </c>
    </row>
    <row r="52" spans="1:23" ht="15.75" customHeight="1">
      <c r="A52" s="2" t="s">
        <v>141</v>
      </c>
      <c r="B52" s="2" t="s">
        <v>257</v>
      </c>
      <c r="C52" s="2" t="s">
        <v>258</v>
      </c>
      <c r="D52" s="2" t="s">
        <v>26</v>
      </c>
      <c r="E52" s="2" t="s">
        <v>60</v>
      </c>
      <c r="F52" s="2" t="s">
        <v>259</v>
      </c>
      <c r="G52" s="2" t="s">
        <v>67</v>
      </c>
      <c r="H52" s="2" t="s">
        <v>152</v>
      </c>
      <c r="I52" s="3">
        <v>30383</v>
      </c>
      <c r="J52" s="3">
        <v>30385</v>
      </c>
      <c r="K52" s="3">
        <v>30935</v>
      </c>
      <c r="L52" s="2" t="s">
        <v>47</v>
      </c>
      <c r="M52" s="2" t="s">
        <v>47</v>
      </c>
      <c r="N52" s="2">
        <v>0</v>
      </c>
      <c r="O52" s="2">
        <v>0</v>
      </c>
      <c r="P52" s="2">
        <v>0</v>
      </c>
      <c r="Q52" s="2">
        <v>0</v>
      </c>
      <c r="R52" s="2">
        <v>0</v>
      </c>
      <c r="S52" s="2">
        <v>0</v>
      </c>
      <c r="T52" s="2" t="s">
        <v>33</v>
      </c>
      <c r="U52" s="3">
        <v>30895</v>
      </c>
      <c r="V52" s="3">
        <v>30791</v>
      </c>
      <c r="W52" s="2" t="s">
        <v>34</v>
      </c>
    </row>
    <row r="53" spans="1:23" ht="15.75" customHeight="1">
      <c r="A53" s="2" t="s">
        <v>141</v>
      </c>
      <c r="B53" s="2" t="s">
        <v>260</v>
      </c>
      <c r="C53" s="2" t="s">
        <v>261</v>
      </c>
      <c r="D53" s="2" t="s">
        <v>26</v>
      </c>
      <c r="E53" s="2" t="s">
        <v>255</v>
      </c>
      <c r="F53" s="2" t="s">
        <v>262</v>
      </c>
      <c r="G53" s="2" t="s">
        <v>83</v>
      </c>
      <c r="H53" s="2" t="s">
        <v>152</v>
      </c>
      <c r="I53" s="3">
        <v>30386</v>
      </c>
      <c r="J53" s="3">
        <v>30390</v>
      </c>
      <c r="K53" s="3">
        <v>30940</v>
      </c>
      <c r="L53" s="2" t="s">
        <v>47</v>
      </c>
      <c r="M53" s="2" t="s">
        <v>47</v>
      </c>
      <c r="N53" s="2">
        <v>0</v>
      </c>
      <c r="O53" s="2">
        <v>0</v>
      </c>
      <c r="P53" s="2">
        <v>0</v>
      </c>
      <c r="Q53" s="2">
        <v>0</v>
      </c>
      <c r="R53" s="2">
        <v>0</v>
      </c>
      <c r="S53" s="2">
        <v>0</v>
      </c>
      <c r="T53" s="2" t="s">
        <v>33</v>
      </c>
      <c r="U53" s="3">
        <v>31083</v>
      </c>
      <c r="V53" s="2" t="s">
        <v>34</v>
      </c>
      <c r="W53" s="2" t="s">
        <v>34</v>
      </c>
    </row>
    <row r="54" spans="1:23" ht="15.75" customHeight="1">
      <c r="A54" s="2" t="s">
        <v>141</v>
      </c>
      <c r="B54" s="2" t="s">
        <v>263</v>
      </c>
      <c r="C54" s="2" t="s">
        <v>264</v>
      </c>
      <c r="D54" s="2" t="s">
        <v>26</v>
      </c>
      <c r="E54" s="2" t="s">
        <v>144</v>
      </c>
      <c r="F54" s="2" t="s">
        <v>265</v>
      </c>
      <c r="G54" s="2" t="s">
        <v>78</v>
      </c>
      <c r="H54" s="2" t="s">
        <v>152</v>
      </c>
      <c r="I54" s="3">
        <v>30378</v>
      </c>
      <c r="J54" s="3">
        <v>30385</v>
      </c>
      <c r="K54" s="3">
        <v>30935</v>
      </c>
      <c r="L54" s="2" t="s">
        <v>57</v>
      </c>
      <c r="M54" s="2" t="s">
        <v>47</v>
      </c>
      <c r="N54" s="2">
        <v>0</v>
      </c>
      <c r="O54" s="2">
        <v>0</v>
      </c>
      <c r="P54" s="2">
        <v>0</v>
      </c>
      <c r="Q54" s="2">
        <v>0</v>
      </c>
      <c r="R54" s="2">
        <v>0</v>
      </c>
      <c r="S54" s="2">
        <v>0</v>
      </c>
      <c r="T54" s="2" t="s">
        <v>33</v>
      </c>
      <c r="U54" s="3">
        <v>31153</v>
      </c>
      <c r="V54" s="3">
        <v>30935</v>
      </c>
      <c r="W54" s="2" t="s">
        <v>34</v>
      </c>
    </row>
    <row r="55" spans="1:23" ht="15.75" customHeight="1">
      <c r="A55" s="2" t="s">
        <v>141</v>
      </c>
      <c r="B55" s="2" t="s">
        <v>266</v>
      </c>
      <c r="C55" s="2" t="s">
        <v>267</v>
      </c>
      <c r="D55" s="2" t="s">
        <v>26</v>
      </c>
      <c r="E55" s="2" t="s">
        <v>268</v>
      </c>
      <c r="F55" s="2" t="s">
        <v>269</v>
      </c>
      <c r="G55" s="2" t="s">
        <v>270</v>
      </c>
      <c r="H55" s="2" t="s">
        <v>152</v>
      </c>
      <c r="I55" s="3">
        <v>30383</v>
      </c>
      <c r="J55" s="3">
        <v>30411</v>
      </c>
      <c r="K55" s="3">
        <v>30777</v>
      </c>
      <c r="L55" s="2" t="s">
        <v>57</v>
      </c>
      <c r="M55" s="2" t="s">
        <v>57</v>
      </c>
      <c r="N55" s="2">
        <v>0</v>
      </c>
      <c r="O55" s="2">
        <v>0</v>
      </c>
      <c r="P55" s="2">
        <v>0</v>
      </c>
      <c r="Q55" s="2">
        <v>0</v>
      </c>
      <c r="R55" s="2">
        <v>0</v>
      </c>
      <c r="S55" s="2">
        <v>0</v>
      </c>
      <c r="T55" s="2" t="s">
        <v>33</v>
      </c>
      <c r="U55" s="3">
        <v>30620</v>
      </c>
      <c r="V55" s="3">
        <v>30425</v>
      </c>
      <c r="W55" s="2" t="s">
        <v>34</v>
      </c>
    </row>
    <row r="56" spans="1:23" ht="15.75" customHeight="1">
      <c r="A56" s="2" t="s">
        <v>141</v>
      </c>
      <c r="B56" s="2" t="s">
        <v>271</v>
      </c>
      <c r="C56" s="2" t="s">
        <v>272</v>
      </c>
      <c r="D56" s="2" t="s">
        <v>26</v>
      </c>
      <c r="E56" s="2" t="s">
        <v>65</v>
      </c>
      <c r="F56" s="2" t="s">
        <v>273</v>
      </c>
      <c r="G56" s="2" t="s">
        <v>89</v>
      </c>
      <c r="H56" s="2" t="s">
        <v>152</v>
      </c>
      <c r="I56" s="3">
        <v>30384</v>
      </c>
      <c r="J56" s="3">
        <v>30385</v>
      </c>
      <c r="K56" s="3">
        <v>31177</v>
      </c>
      <c r="L56" s="2" t="s">
        <v>211</v>
      </c>
      <c r="M56" s="2" t="s">
        <v>274</v>
      </c>
      <c r="N56" s="2">
        <v>0</v>
      </c>
      <c r="O56" s="2">
        <v>0</v>
      </c>
      <c r="P56" s="2">
        <v>0</v>
      </c>
      <c r="Q56" s="2">
        <v>0</v>
      </c>
      <c r="R56" s="2">
        <v>0</v>
      </c>
      <c r="S56" s="2">
        <v>0</v>
      </c>
      <c r="T56" s="2" t="s">
        <v>33</v>
      </c>
      <c r="U56" s="3">
        <v>31418</v>
      </c>
      <c r="V56" s="2" t="s">
        <v>34</v>
      </c>
      <c r="W56" s="2" t="s">
        <v>34</v>
      </c>
    </row>
    <row r="57" spans="1:23" ht="15.75" customHeight="1">
      <c r="A57" s="2" t="s">
        <v>141</v>
      </c>
      <c r="B57" s="2" t="s">
        <v>275</v>
      </c>
      <c r="C57" s="2" t="s">
        <v>276</v>
      </c>
      <c r="D57" s="2" t="s">
        <v>26</v>
      </c>
      <c r="E57" s="2" t="s">
        <v>277</v>
      </c>
      <c r="F57" s="2" t="s">
        <v>278</v>
      </c>
      <c r="G57" s="2" t="s">
        <v>45</v>
      </c>
      <c r="H57" s="2" t="s">
        <v>152</v>
      </c>
      <c r="I57" s="3">
        <v>30384</v>
      </c>
      <c r="J57" s="3">
        <v>30414</v>
      </c>
      <c r="K57" s="3">
        <v>30780</v>
      </c>
      <c r="L57" s="2" t="s">
        <v>57</v>
      </c>
      <c r="M57" s="2" t="s">
        <v>57</v>
      </c>
      <c r="N57" s="2">
        <v>0</v>
      </c>
      <c r="O57" s="2">
        <v>0</v>
      </c>
      <c r="P57" s="2">
        <v>0</v>
      </c>
      <c r="Q57" s="2">
        <v>0</v>
      </c>
      <c r="R57" s="2">
        <v>0</v>
      </c>
      <c r="S57" s="2">
        <v>0</v>
      </c>
      <c r="T57" s="2" t="s">
        <v>33</v>
      </c>
      <c r="U57" s="3">
        <v>30780</v>
      </c>
      <c r="V57" s="3">
        <v>30414</v>
      </c>
      <c r="W57" s="2" t="s">
        <v>34</v>
      </c>
    </row>
    <row r="58" spans="1:23" ht="15.75" customHeight="1">
      <c r="A58" s="2" t="s">
        <v>141</v>
      </c>
      <c r="B58" s="2" t="s">
        <v>279</v>
      </c>
      <c r="C58" s="2" t="s">
        <v>280</v>
      </c>
      <c r="D58" s="2" t="s">
        <v>26</v>
      </c>
      <c r="E58" s="2" t="s">
        <v>281</v>
      </c>
      <c r="F58" s="2" t="s">
        <v>282</v>
      </c>
      <c r="G58" s="2" t="s">
        <v>283</v>
      </c>
      <c r="H58" s="2" t="s">
        <v>152</v>
      </c>
      <c r="I58" s="3">
        <v>30386</v>
      </c>
      <c r="J58" s="3">
        <v>30405</v>
      </c>
      <c r="K58" s="3">
        <v>30589</v>
      </c>
      <c r="L58" s="2" t="s">
        <v>40</v>
      </c>
      <c r="M58" s="2" t="s">
        <v>40</v>
      </c>
      <c r="N58" s="2">
        <v>0</v>
      </c>
      <c r="O58" s="2">
        <v>0</v>
      </c>
      <c r="P58" s="2">
        <v>0</v>
      </c>
      <c r="Q58" s="2">
        <v>0</v>
      </c>
      <c r="R58" s="2">
        <v>0</v>
      </c>
      <c r="S58" s="2">
        <v>0</v>
      </c>
      <c r="T58" s="2" t="s">
        <v>33</v>
      </c>
      <c r="U58" s="3">
        <v>31033</v>
      </c>
      <c r="V58" s="3">
        <v>30425</v>
      </c>
      <c r="W58" s="2" t="s">
        <v>34</v>
      </c>
    </row>
    <row r="59" spans="1:23" ht="15.75" customHeight="1">
      <c r="A59" s="2" t="s">
        <v>141</v>
      </c>
      <c r="B59" s="2" t="s">
        <v>284</v>
      </c>
      <c r="C59" s="2" t="s">
        <v>285</v>
      </c>
      <c r="D59" s="2" t="s">
        <v>26</v>
      </c>
      <c r="E59" s="2" t="s">
        <v>50</v>
      </c>
      <c r="F59" s="2" t="s">
        <v>286</v>
      </c>
      <c r="G59" s="2" t="s">
        <v>109</v>
      </c>
      <c r="H59" s="2" t="s">
        <v>152</v>
      </c>
      <c r="I59" s="3">
        <v>30383</v>
      </c>
      <c r="J59" s="3">
        <v>30410</v>
      </c>
      <c r="K59" s="3">
        <v>31416</v>
      </c>
      <c r="L59" s="2" t="s">
        <v>211</v>
      </c>
      <c r="M59" s="2" t="s">
        <v>287</v>
      </c>
      <c r="N59" s="2">
        <v>0</v>
      </c>
      <c r="O59" s="2">
        <v>0</v>
      </c>
      <c r="P59" s="2">
        <v>0</v>
      </c>
      <c r="Q59" s="2">
        <v>0</v>
      </c>
      <c r="R59" s="2">
        <v>0</v>
      </c>
      <c r="S59" s="2">
        <v>0</v>
      </c>
      <c r="T59" s="2" t="s">
        <v>33</v>
      </c>
      <c r="U59" s="3">
        <v>31744</v>
      </c>
      <c r="V59" s="2" t="s">
        <v>34</v>
      </c>
      <c r="W59" s="2" t="s">
        <v>34</v>
      </c>
    </row>
    <row r="60" spans="1:23" ht="15.75" customHeight="1">
      <c r="A60" s="2" t="s">
        <v>141</v>
      </c>
      <c r="B60" s="2" t="s">
        <v>288</v>
      </c>
      <c r="C60" s="2" t="s">
        <v>289</v>
      </c>
      <c r="D60" s="2" t="s">
        <v>26</v>
      </c>
      <c r="E60" s="2" t="s">
        <v>290</v>
      </c>
      <c r="F60" s="2" t="s">
        <v>291</v>
      </c>
      <c r="G60" s="2" t="s">
        <v>118</v>
      </c>
      <c r="H60" s="2" t="s">
        <v>152</v>
      </c>
      <c r="I60" s="3">
        <v>30386</v>
      </c>
      <c r="J60" s="3">
        <v>30412</v>
      </c>
      <c r="K60" s="3">
        <v>30656</v>
      </c>
      <c r="L60" s="2" t="s">
        <v>153</v>
      </c>
      <c r="M60" s="2" t="s">
        <v>153</v>
      </c>
      <c r="N60" s="2">
        <v>0</v>
      </c>
      <c r="O60" s="2">
        <v>0</v>
      </c>
      <c r="P60" s="2">
        <v>0</v>
      </c>
      <c r="Q60" s="2">
        <v>0</v>
      </c>
      <c r="R60" s="2">
        <v>0</v>
      </c>
      <c r="S60" s="2">
        <v>0</v>
      </c>
      <c r="T60" s="2" t="s">
        <v>33</v>
      </c>
      <c r="U60" s="3">
        <v>30928</v>
      </c>
      <c r="V60" s="3">
        <v>30421</v>
      </c>
      <c r="W60" s="2" t="s">
        <v>34</v>
      </c>
    </row>
    <row r="61" spans="1:23" ht="15.75" customHeight="1">
      <c r="A61" s="2" t="s">
        <v>141</v>
      </c>
      <c r="B61" s="2" t="s">
        <v>292</v>
      </c>
      <c r="C61" s="2" t="s">
        <v>293</v>
      </c>
      <c r="D61" s="2" t="s">
        <v>26</v>
      </c>
      <c r="E61" s="2" t="s">
        <v>71</v>
      </c>
      <c r="F61" s="2" t="s">
        <v>294</v>
      </c>
      <c r="G61" s="2" t="s">
        <v>109</v>
      </c>
      <c r="H61" s="2" t="s">
        <v>152</v>
      </c>
      <c r="I61" s="3">
        <v>30383</v>
      </c>
      <c r="J61" s="3">
        <v>30396</v>
      </c>
      <c r="K61" s="3">
        <v>30823</v>
      </c>
      <c r="L61" s="2" t="s">
        <v>84</v>
      </c>
      <c r="M61" s="2" t="s">
        <v>84</v>
      </c>
      <c r="N61" s="2">
        <v>0</v>
      </c>
      <c r="O61" s="2">
        <v>0</v>
      </c>
      <c r="P61" s="2">
        <v>0</v>
      </c>
      <c r="Q61" s="2">
        <v>0</v>
      </c>
      <c r="R61" s="2">
        <v>0</v>
      </c>
      <c r="S61" s="2">
        <v>0</v>
      </c>
      <c r="T61" s="2" t="s">
        <v>33</v>
      </c>
      <c r="U61" s="3">
        <v>30770</v>
      </c>
      <c r="V61" s="3">
        <v>30396</v>
      </c>
      <c r="W61" s="2" t="s">
        <v>34</v>
      </c>
    </row>
    <row r="62" spans="1:23" ht="15.75" customHeight="1">
      <c r="A62" s="2" t="s">
        <v>141</v>
      </c>
      <c r="B62" s="2" t="s">
        <v>295</v>
      </c>
      <c r="C62" s="2" t="s">
        <v>296</v>
      </c>
      <c r="D62" s="2" t="s">
        <v>26</v>
      </c>
      <c r="E62" s="2" t="s">
        <v>297</v>
      </c>
      <c r="F62" s="2" t="s">
        <v>298</v>
      </c>
      <c r="G62" s="2" t="s">
        <v>283</v>
      </c>
      <c r="H62" s="2" t="s">
        <v>152</v>
      </c>
      <c r="I62" s="3">
        <v>30383</v>
      </c>
      <c r="J62" s="3">
        <v>30389</v>
      </c>
      <c r="K62" s="3">
        <v>30939</v>
      </c>
      <c r="L62" s="2" t="s">
        <v>47</v>
      </c>
      <c r="M62" s="2" t="s">
        <v>47</v>
      </c>
      <c r="N62" s="2">
        <v>0</v>
      </c>
      <c r="O62" s="2">
        <v>0</v>
      </c>
      <c r="P62" s="2">
        <v>0</v>
      </c>
      <c r="Q62" s="2">
        <v>0</v>
      </c>
      <c r="R62" s="2">
        <v>0</v>
      </c>
      <c r="S62" s="2">
        <v>0</v>
      </c>
      <c r="T62" s="2" t="s">
        <v>33</v>
      </c>
      <c r="U62" s="3">
        <v>30775</v>
      </c>
      <c r="V62" s="3">
        <v>30425</v>
      </c>
      <c r="W62" s="2" t="s">
        <v>34</v>
      </c>
    </row>
    <row r="63" spans="1:23" ht="15.75" customHeight="1">
      <c r="A63" s="2" t="s">
        <v>141</v>
      </c>
      <c r="B63" s="2" t="s">
        <v>299</v>
      </c>
      <c r="C63" s="2" t="s">
        <v>300</v>
      </c>
      <c r="D63" s="2" t="s">
        <v>26</v>
      </c>
      <c r="E63" s="2" t="s">
        <v>301</v>
      </c>
      <c r="F63" s="2" t="s">
        <v>302</v>
      </c>
      <c r="G63" s="2" t="s">
        <v>89</v>
      </c>
      <c r="H63" s="2" t="s">
        <v>152</v>
      </c>
      <c r="I63" s="3">
        <v>30385</v>
      </c>
      <c r="J63" s="3">
        <v>30386</v>
      </c>
      <c r="K63" s="3">
        <v>31178</v>
      </c>
      <c r="L63" s="2" t="s">
        <v>211</v>
      </c>
      <c r="M63" s="2" t="s">
        <v>274</v>
      </c>
      <c r="N63" s="2">
        <v>0</v>
      </c>
      <c r="O63" s="2">
        <v>0</v>
      </c>
      <c r="P63" s="2">
        <v>0</v>
      </c>
      <c r="Q63" s="2">
        <v>0</v>
      </c>
      <c r="R63" s="2">
        <v>0</v>
      </c>
      <c r="S63" s="2">
        <v>0</v>
      </c>
      <c r="T63" s="2" t="s">
        <v>33</v>
      </c>
      <c r="U63" s="3">
        <v>31343</v>
      </c>
      <c r="V63" s="2" t="s">
        <v>34</v>
      </c>
      <c r="W63" s="2" t="s">
        <v>34</v>
      </c>
    </row>
    <row r="64" spans="1:23" ht="15.75" customHeight="1">
      <c r="A64" s="2" t="s">
        <v>141</v>
      </c>
      <c r="B64" s="2" t="s">
        <v>303</v>
      </c>
      <c r="C64" s="2" t="s">
        <v>304</v>
      </c>
      <c r="D64" s="2" t="s">
        <v>26</v>
      </c>
      <c r="E64" s="2" t="s">
        <v>305</v>
      </c>
      <c r="F64" s="2" t="s">
        <v>306</v>
      </c>
      <c r="G64" s="2" t="s">
        <v>67</v>
      </c>
      <c r="H64" s="2" t="s">
        <v>152</v>
      </c>
      <c r="I64" s="3">
        <v>30383</v>
      </c>
      <c r="J64" s="3">
        <v>30390</v>
      </c>
      <c r="K64" s="3">
        <v>30756</v>
      </c>
      <c r="L64" s="2" t="s">
        <v>57</v>
      </c>
      <c r="M64" s="2" t="s">
        <v>57</v>
      </c>
      <c r="N64" s="2">
        <v>0</v>
      </c>
      <c r="O64" s="2">
        <v>0</v>
      </c>
      <c r="P64" s="2">
        <v>0</v>
      </c>
      <c r="Q64" s="2">
        <v>0</v>
      </c>
      <c r="R64" s="2">
        <v>0</v>
      </c>
      <c r="S64" s="2">
        <v>0</v>
      </c>
      <c r="T64" s="2" t="s">
        <v>33</v>
      </c>
      <c r="U64" s="3">
        <v>30917</v>
      </c>
      <c r="V64" s="2" t="s">
        <v>34</v>
      </c>
      <c r="W64" s="2" t="s">
        <v>34</v>
      </c>
    </row>
    <row r="65" spans="1:23" ht="15.75" customHeight="1">
      <c r="A65" s="2" t="s">
        <v>141</v>
      </c>
      <c r="B65" s="2" t="s">
        <v>307</v>
      </c>
      <c r="C65" s="2" t="s">
        <v>308</v>
      </c>
      <c r="D65" s="2" t="s">
        <v>26</v>
      </c>
      <c r="E65" s="2" t="s">
        <v>37</v>
      </c>
      <c r="F65" s="2" t="s">
        <v>309</v>
      </c>
      <c r="G65" s="2" t="s">
        <v>45</v>
      </c>
      <c r="H65" s="2" t="s">
        <v>152</v>
      </c>
      <c r="I65" s="3">
        <v>30384</v>
      </c>
      <c r="J65" s="3">
        <v>30386</v>
      </c>
      <c r="K65" s="3">
        <v>30905</v>
      </c>
      <c r="L65" s="2" t="s">
        <v>153</v>
      </c>
      <c r="M65" s="2" t="s">
        <v>74</v>
      </c>
      <c r="N65" s="2">
        <v>0</v>
      </c>
      <c r="O65" s="2">
        <v>0</v>
      </c>
      <c r="P65" s="2">
        <v>0</v>
      </c>
      <c r="Q65" s="2">
        <v>0</v>
      </c>
      <c r="R65" s="2">
        <v>0</v>
      </c>
      <c r="S65" s="2">
        <v>0</v>
      </c>
      <c r="T65" s="2" t="s">
        <v>33</v>
      </c>
      <c r="U65" s="3">
        <v>31049</v>
      </c>
      <c r="V65" s="3">
        <v>30901</v>
      </c>
      <c r="W65" s="2" t="s">
        <v>34</v>
      </c>
    </row>
    <row r="66" spans="1:23" ht="15.75" customHeight="1">
      <c r="A66" s="2" t="s">
        <v>141</v>
      </c>
      <c r="B66" s="2" t="s">
        <v>310</v>
      </c>
      <c r="C66" s="2" t="s">
        <v>311</v>
      </c>
      <c r="D66" s="2" t="s">
        <v>26</v>
      </c>
      <c r="E66" s="2" t="s">
        <v>290</v>
      </c>
      <c r="F66" s="2" t="s">
        <v>312</v>
      </c>
      <c r="G66" s="2" t="s">
        <v>45</v>
      </c>
      <c r="H66" s="2" t="s">
        <v>152</v>
      </c>
      <c r="I66" s="3">
        <v>30386</v>
      </c>
      <c r="J66" s="3">
        <v>30397</v>
      </c>
      <c r="K66" s="3">
        <v>30977</v>
      </c>
      <c r="L66" s="2" t="s">
        <v>57</v>
      </c>
      <c r="M66" s="2" t="s">
        <v>99</v>
      </c>
      <c r="N66" s="2">
        <v>0</v>
      </c>
      <c r="O66" s="2">
        <v>0</v>
      </c>
      <c r="P66" s="2">
        <v>0</v>
      </c>
      <c r="Q66" s="2">
        <v>0</v>
      </c>
      <c r="R66" s="2">
        <v>0</v>
      </c>
      <c r="S66" s="2">
        <v>0</v>
      </c>
      <c r="T66" s="2" t="s">
        <v>33</v>
      </c>
      <c r="U66" s="3">
        <v>31105</v>
      </c>
      <c r="V66" s="2" t="s">
        <v>34</v>
      </c>
      <c r="W66" s="2" t="s">
        <v>34</v>
      </c>
    </row>
    <row r="67" spans="1:23" ht="15.75" customHeight="1">
      <c r="A67" s="2" t="s">
        <v>141</v>
      </c>
      <c r="B67" s="2" t="s">
        <v>313</v>
      </c>
      <c r="C67" s="2" t="s">
        <v>314</v>
      </c>
      <c r="D67" s="2" t="s">
        <v>26</v>
      </c>
      <c r="E67" s="2" t="s">
        <v>315</v>
      </c>
      <c r="F67" s="2" t="s">
        <v>316</v>
      </c>
      <c r="G67" s="2" t="s">
        <v>45</v>
      </c>
      <c r="H67" s="2" t="s">
        <v>152</v>
      </c>
      <c r="I67" s="3">
        <v>30385</v>
      </c>
      <c r="J67" s="3">
        <v>30391</v>
      </c>
      <c r="K67" s="3">
        <v>30757</v>
      </c>
      <c r="L67" s="2" t="s">
        <v>57</v>
      </c>
      <c r="M67" s="2" t="s">
        <v>57</v>
      </c>
      <c r="N67" s="2">
        <v>0</v>
      </c>
      <c r="O67" s="2">
        <v>0</v>
      </c>
      <c r="P67" s="2">
        <v>0</v>
      </c>
      <c r="Q67" s="2">
        <v>0</v>
      </c>
      <c r="R67" s="2">
        <v>0</v>
      </c>
      <c r="S67" s="2">
        <v>0</v>
      </c>
      <c r="T67" s="2" t="s">
        <v>33</v>
      </c>
      <c r="U67" s="3">
        <v>30777</v>
      </c>
      <c r="V67" s="3">
        <v>30391</v>
      </c>
      <c r="W67" s="2" t="s">
        <v>34</v>
      </c>
    </row>
    <row r="68" spans="1:23" ht="15.75" customHeight="1">
      <c r="A68" s="2" t="s">
        <v>141</v>
      </c>
      <c r="B68" s="2" t="s">
        <v>317</v>
      </c>
      <c r="C68" s="2" t="s">
        <v>318</v>
      </c>
      <c r="D68" s="2" t="s">
        <v>26</v>
      </c>
      <c r="E68" s="2" t="s">
        <v>244</v>
      </c>
      <c r="F68" s="2" t="s">
        <v>319</v>
      </c>
      <c r="G68" s="2" t="s">
        <v>78</v>
      </c>
      <c r="H68" s="2" t="s">
        <v>320</v>
      </c>
      <c r="I68" s="3">
        <v>30383</v>
      </c>
      <c r="J68" s="3">
        <v>30385</v>
      </c>
      <c r="K68" s="3">
        <v>31116</v>
      </c>
      <c r="L68" s="2" t="s">
        <v>211</v>
      </c>
      <c r="M68" s="2" t="s">
        <v>211</v>
      </c>
      <c r="N68" s="2">
        <v>0</v>
      </c>
      <c r="O68" s="2">
        <v>0</v>
      </c>
      <c r="P68" s="2">
        <v>0</v>
      </c>
      <c r="Q68" s="2">
        <v>0</v>
      </c>
      <c r="R68" s="2">
        <v>0</v>
      </c>
      <c r="S68" s="2">
        <v>0</v>
      </c>
      <c r="T68" s="2" t="s">
        <v>33</v>
      </c>
      <c r="U68" s="3">
        <v>30938</v>
      </c>
      <c r="V68" s="3">
        <v>30425</v>
      </c>
      <c r="W68" s="2" t="s">
        <v>34</v>
      </c>
    </row>
    <row r="69" spans="1:23" ht="15.75" customHeight="1">
      <c r="A69" s="2" t="s">
        <v>141</v>
      </c>
      <c r="B69" s="2" t="s">
        <v>321</v>
      </c>
      <c r="C69" s="2" t="s">
        <v>322</v>
      </c>
      <c r="D69" s="2" t="s">
        <v>26</v>
      </c>
      <c r="E69" s="2" t="s">
        <v>301</v>
      </c>
      <c r="F69" s="2" t="s">
        <v>323</v>
      </c>
      <c r="G69" s="2" t="s">
        <v>182</v>
      </c>
      <c r="H69" s="2" t="s">
        <v>320</v>
      </c>
      <c r="I69" s="3">
        <v>30385</v>
      </c>
      <c r="J69" s="3">
        <v>30414</v>
      </c>
      <c r="K69" s="3">
        <v>30963</v>
      </c>
      <c r="L69" s="2" t="s">
        <v>47</v>
      </c>
      <c r="M69" s="2" t="s">
        <v>47</v>
      </c>
      <c r="N69" s="2">
        <v>0</v>
      </c>
      <c r="O69" s="2">
        <v>0</v>
      </c>
      <c r="P69" s="2">
        <v>0</v>
      </c>
      <c r="Q69" s="2">
        <v>0</v>
      </c>
      <c r="R69" s="2">
        <v>0</v>
      </c>
      <c r="S69" s="2">
        <v>0</v>
      </c>
      <c r="T69" s="2" t="s">
        <v>33</v>
      </c>
      <c r="U69" s="3">
        <v>31201</v>
      </c>
      <c r="V69" s="3">
        <v>30425</v>
      </c>
      <c r="W69" s="2" t="s">
        <v>34</v>
      </c>
    </row>
    <row r="70" spans="1:23" ht="15.75" customHeight="1">
      <c r="A70" s="2" t="s">
        <v>141</v>
      </c>
      <c r="B70" s="2" t="s">
        <v>324</v>
      </c>
      <c r="C70" s="2" t="s">
        <v>325</v>
      </c>
      <c r="D70" s="2" t="s">
        <v>26</v>
      </c>
      <c r="E70" s="2" t="s">
        <v>130</v>
      </c>
      <c r="F70" s="2" t="s">
        <v>326</v>
      </c>
      <c r="G70" s="2" t="s">
        <v>109</v>
      </c>
      <c r="H70" s="2" t="s">
        <v>320</v>
      </c>
      <c r="I70" s="3">
        <v>30386</v>
      </c>
      <c r="J70" s="3">
        <v>30389</v>
      </c>
      <c r="K70" s="3">
        <v>30939</v>
      </c>
      <c r="L70" s="2" t="s">
        <v>153</v>
      </c>
      <c r="M70" s="2" t="s">
        <v>47</v>
      </c>
      <c r="N70" s="2">
        <v>0</v>
      </c>
      <c r="O70" s="2">
        <v>0</v>
      </c>
      <c r="P70" s="2">
        <v>0</v>
      </c>
      <c r="Q70" s="2">
        <v>0</v>
      </c>
      <c r="R70" s="2">
        <v>0</v>
      </c>
      <c r="S70" s="2">
        <v>0</v>
      </c>
      <c r="T70" s="2" t="s">
        <v>33</v>
      </c>
      <c r="U70" s="3">
        <v>31189</v>
      </c>
      <c r="V70" s="2" t="s">
        <v>34</v>
      </c>
      <c r="W70" s="2" t="s">
        <v>34</v>
      </c>
    </row>
    <row r="71" spans="1:23" ht="15.75" customHeight="1">
      <c r="A71" s="2" t="s">
        <v>141</v>
      </c>
      <c r="B71" s="2" t="s">
        <v>327</v>
      </c>
      <c r="C71" s="2" t="s">
        <v>328</v>
      </c>
      <c r="D71" s="2" t="s">
        <v>26</v>
      </c>
      <c r="E71" s="2" t="s">
        <v>329</v>
      </c>
      <c r="F71" s="2" t="s">
        <v>330</v>
      </c>
      <c r="G71" s="2" t="s">
        <v>78</v>
      </c>
      <c r="H71" s="2" t="s">
        <v>320</v>
      </c>
      <c r="I71" s="3">
        <v>30386</v>
      </c>
      <c r="J71" s="3">
        <v>30414</v>
      </c>
      <c r="K71" s="3">
        <v>31145</v>
      </c>
      <c r="L71" s="2" t="s">
        <v>211</v>
      </c>
      <c r="M71" s="2" t="s">
        <v>211</v>
      </c>
      <c r="N71" s="2">
        <v>0</v>
      </c>
      <c r="O71" s="2">
        <v>0</v>
      </c>
      <c r="P71" s="2">
        <v>0</v>
      </c>
      <c r="Q71" s="2">
        <v>0</v>
      </c>
      <c r="R71" s="2">
        <v>0</v>
      </c>
      <c r="S71" s="2">
        <v>0</v>
      </c>
      <c r="T71" s="2" t="s">
        <v>33</v>
      </c>
      <c r="U71" s="3">
        <v>31182</v>
      </c>
      <c r="V71" s="3">
        <v>30414</v>
      </c>
      <c r="W71" s="2" t="s">
        <v>34</v>
      </c>
    </row>
    <row r="72" spans="1:23" ht="15.75" customHeight="1">
      <c r="A72" s="2" t="s">
        <v>141</v>
      </c>
      <c r="B72" s="2" t="s">
        <v>331</v>
      </c>
      <c r="C72" s="2" t="s">
        <v>332</v>
      </c>
      <c r="D72" s="2" t="s">
        <v>26</v>
      </c>
      <c r="E72" s="2" t="s">
        <v>333</v>
      </c>
      <c r="F72" s="2" t="s">
        <v>334</v>
      </c>
      <c r="G72" s="2" t="s">
        <v>89</v>
      </c>
      <c r="H72" s="2" t="s">
        <v>320</v>
      </c>
      <c r="I72" s="3">
        <v>30386</v>
      </c>
      <c r="J72" s="3">
        <v>30389</v>
      </c>
      <c r="K72" s="3">
        <v>31120</v>
      </c>
      <c r="L72" s="2" t="s">
        <v>211</v>
      </c>
      <c r="M72" s="2" t="s">
        <v>211</v>
      </c>
      <c r="N72" s="2">
        <v>0</v>
      </c>
      <c r="O72" s="2">
        <v>0</v>
      </c>
      <c r="P72" s="2">
        <v>0</v>
      </c>
      <c r="Q72" s="2">
        <v>0</v>
      </c>
      <c r="R72" s="2">
        <v>0</v>
      </c>
      <c r="S72" s="2">
        <v>0</v>
      </c>
      <c r="T72" s="2" t="s">
        <v>33</v>
      </c>
      <c r="U72" s="3">
        <v>31685</v>
      </c>
      <c r="V72" s="3">
        <v>30425</v>
      </c>
      <c r="W72" s="2" t="s">
        <v>34</v>
      </c>
    </row>
    <row r="73" spans="1:23" ht="15.75" customHeight="1">
      <c r="A73" s="2" t="s">
        <v>141</v>
      </c>
      <c r="B73" s="2" t="s">
        <v>335</v>
      </c>
      <c r="C73" s="2" t="s">
        <v>336</v>
      </c>
      <c r="D73" s="2" t="s">
        <v>26</v>
      </c>
      <c r="E73" s="2" t="s">
        <v>333</v>
      </c>
      <c r="F73" s="2" t="s">
        <v>337</v>
      </c>
      <c r="G73" s="2" t="s">
        <v>89</v>
      </c>
      <c r="H73" s="2" t="s">
        <v>320</v>
      </c>
      <c r="I73" s="3">
        <v>30386</v>
      </c>
      <c r="J73" s="3">
        <v>30389</v>
      </c>
      <c r="K73" s="3">
        <v>31120</v>
      </c>
      <c r="L73" s="2" t="s">
        <v>211</v>
      </c>
      <c r="M73" s="2" t="s">
        <v>211</v>
      </c>
      <c r="N73" s="2">
        <v>0</v>
      </c>
      <c r="O73" s="2">
        <v>0</v>
      </c>
      <c r="P73" s="2">
        <v>0</v>
      </c>
      <c r="Q73" s="2">
        <v>0</v>
      </c>
      <c r="R73" s="2">
        <v>0</v>
      </c>
      <c r="S73" s="2">
        <v>0</v>
      </c>
      <c r="T73" s="2" t="s">
        <v>33</v>
      </c>
      <c r="U73" s="3">
        <v>32401</v>
      </c>
      <c r="V73" s="3">
        <v>30425</v>
      </c>
      <c r="W73" s="2" t="s">
        <v>34</v>
      </c>
    </row>
    <row r="74" spans="1:23" ht="15.75" customHeight="1">
      <c r="A74" s="2" t="s">
        <v>141</v>
      </c>
      <c r="B74" s="2" t="s">
        <v>338</v>
      </c>
      <c r="C74" s="2" t="s">
        <v>339</v>
      </c>
      <c r="D74" s="2" t="s">
        <v>26</v>
      </c>
      <c r="E74" s="2" t="s">
        <v>116</v>
      </c>
      <c r="F74" s="2" t="s">
        <v>340</v>
      </c>
      <c r="G74" s="2" t="s">
        <v>45</v>
      </c>
      <c r="H74" s="2" t="s">
        <v>320</v>
      </c>
      <c r="I74" s="3">
        <v>30386</v>
      </c>
      <c r="J74" s="3">
        <v>30389</v>
      </c>
      <c r="K74" s="3">
        <v>31212</v>
      </c>
      <c r="L74" s="2" t="s">
        <v>211</v>
      </c>
      <c r="M74" s="2" t="s">
        <v>52</v>
      </c>
      <c r="N74" s="2">
        <v>0</v>
      </c>
      <c r="O74" s="2">
        <v>0</v>
      </c>
      <c r="P74" s="2">
        <v>0</v>
      </c>
      <c r="Q74" s="2">
        <v>0</v>
      </c>
      <c r="R74" s="2">
        <v>0</v>
      </c>
      <c r="S74" s="2">
        <v>0</v>
      </c>
      <c r="T74" s="2" t="s">
        <v>33</v>
      </c>
      <c r="U74" s="3">
        <v>31364</v>
      </c>
      <c r="V74" s="2" t="s">
        <v>34</v>
      </c>
      <c r="W74" s="2" t="s">
        <v>34</v>
      </c>
    </row>
    <row r="75" spans="1:23" ht="15.75" customHeight="1">
      <c r="A75" s="2" t="s">
        <v>141</v>
      </c>
      <c r="B75" s="2" t="s">
        <v>341</v>
      </c>
      <c r="C75" s="2" t="s">
        <v>342</v>
      </c>
      <c r="D75" s="2" t="s">
        <v>26</v>
      </c>
      <c r="E75" s="2" t="s">
        <v>180</v>
      </c>
      <c r="F75" s="2" t="s">
        <v>343</v>
      </c>
      <c r="G75" s="2" t="s">
        <v>78</v>
      </c>
      <c r="H75" s="2" t="s">
        <v>320</v>
      </c>
      <c r="I75" s="3">
        <v>30386</v>
      </c>
      <c r="J75" s="3">
        <v>30389</v>
      </c>
      <c r="K75" s="3">
        <v>31092</v>
      </c>
      <c r="L75" s="2" t="s">
        <v>211</v>
      </c>
      <c r="M75" s="2" t="s">
        <v>58</v>
      </c>
      <c r="N75" s="2">
        <v>0</v>
      </c>
      <c r="O75" s="2">
        <v>0</v>
      </c>
      <c r="P75" s="2">
        <v>0</v>
      </c>
      <c r="Q75" s="2">
        <v>0</v>
      </c>
      <c r="R75" s="2">
        <v>0</v>
      </c>
      <c r="S75" s="2">
        <v>0</v>
      </c>
      <c r="T75" s="2" t="s">
        <v>33</v>
      </c>
      <c r="U75" s="3">
        <v>31224</v>
      </c>
      <c r="V75" s="2" t="s">
        <v>34</v>
      </c>
      <c r="W75" s="2" t="s">
        <v>34</v>
      </c>
    </row>
    <row r="76" spans="1:23" ht="15.75" customHeight="1">
      <c r="A76" s="2" t="s">
        <v>141</v>
      </c>
      <c r="B76" s="2" t="s">
        <v>344</v>
      </c>
      <c r="C76" s="2" t="s">
        <v>345</v>
      </c>
      <c r="D76" s="2" t="s">
        <v>26</v>
      </c>
      <c r="E76" s="2" t="s">
        <v>65</v>
      </c>
      <c r="F76" s="2" t="s">
        <v>346</v>
      </c>
      <c r="G76" s="2" t="s">
        <v>67</v>
      </c>
      <c r="H76" s="2" t="s">
        <v>320</v>
      </c>
      <c r="I76" s="3">
        <v>30386</v>
      </c>
      <c r="J76" s="3">
        <v>30414</v>
      </c>
      <c r="K76" s="3">
        <v>30963</v>
      </c>
      <c r="L76" s="2" t="s">
        <v>211</v>
      </c>
      <c r="M76" s="2" t="s">
        <v>47</v>
      </c>
      <c r="N76" s="2">
        <v>0</v>
      </c>
      <c r="O76" s="2">
        <v>0</v>
      </c>
      <c r="P76" s="2">
        <v>0</v>
      </c>
      <c r="Q76" s="2">
        <v>0</v>
      </c>
      <c r="R76" s="2">
        <v>0</v>
      </c>
      <c r="S76" s="2">
        <v>0</v>
      </c>
      <c r="T76" s="2" t="s">
        <v>33</v>
      </c>
      <c r="U76" s="3">
        <v>31225</v>
      </c>
      <c r="V76" s="2" t="s">
        <v>34</v>
      </c>
      <c r="W76" s="2" t="s">
        <v>34</v>
      </c>
    </row>
    <row r="77" spans="1:23" ht="15.75" customHeight="1">
      <c r="A77" s="2" t="s">
        <v>141</v>
      </c>
      <c r="B77" s="2" t="s">
        <v>347</v>
      </c>
      <c r="C77" s="2" t="s">
        <v>348</v>
      </c>
      <c r="D77" s="2" t="s">
        <v>26</v>
      </c>
      <c r="E77" s="2" t="s">
        <v>103</v>
      </c>
      <c r="F77" s="2" t="s">
        <v>349</v>
      </c>
      <c r="G77" s="2" t="s">
        <v>89</v>
      </c>
      <c r="H77" s="2" t="s">
        <v>320</v>
      </c>
      <c r="I77" s="3">
        <v>30386</v>
      </c>
      <c r="J77" s="3">
        <v>30390</v>
      </c>
      <c r="K77" s="3">
        <v>31486</v>
      </c>
      <c r="L77" s="2" t="s">
        <v>350</v>
      </c>
      <c r="M77" s="2" t="s">
        <v>350</v>
      </c>
      <c r="N77" s="2">
        <v>0</v>
      </c>
      <c r="O77" s="2">
        <v>0</v>
      </c>
      <c r="P77" s="2">
        <v>0</v>
      </c>
      <c r="Q77" s="2">
        <v>0</v>
      </c>
      <c r="R77" s="2">
        <v>0</v>
      </c>
      <c r="S77" s="2">
        <v>0</v>
      </c>
      <c r="T77" s="2" t="s">
        <v>33</v>
      </c>
      <c r="U77" s="2" t="s">
        <v>34</v>
      </c>
      <c r="V77" s="3">
        <v>30425</v>
      </c>
      <c r="W77" s="2" t="s">
        <v>34</v>
      </c>
    </row>
    <row r="78" spans="1:23" ht="15.75" customHeight="1">
      <c r="A78" s="2" t="s">
        <v>141</v>
      </c>
      <c r="B78" s="2" t="s">
        <v>351</v>
      </c>
      <c r="C78" s="2" t="s">
        <v>352</v>
      </c>
      <c r="D78" s="2" t="s">
        <v>26</v>
      </c>
      <c r="E78" s="2" t="s">
        <v>180</v>
      </c>
      <c r="F78" s="2" t="s">
        <v>353</v>
      </c>
      <c r="G78" s="2" t="s">
        <v>182</v>
      </c>
      <c r="H78" s="2" t="s">
        <v>354</v>
      </c>
      <c r="I78" s="3">
        <v>30386</v>
      </c>
      <c r="J78" s="3">
        <v>30390</v>
      </c>
      <c r="K78" s="3">
        <v>31001</v>
      </c>
      <c r="L78" s="2" t="s">
        <v>211</v>
      </c>
      <c r="M78" s="2" t="s">
        <v>62</v>
      </c>
      <c r="N78" s="2">
        <v>0</v>
      </c>
      <c r="O78" s="2">
        <v>0</v>
      </c>
      <c r="P78" s="2">
        <v>0</v>
      </c>
      <c r="Q78" s="2">
        <v>0</v>
      </c>
      <c r="R78" s="2">
        <v>0</v>
      </c>
      <c r="S78" s="2">
        <v>0</v>
      </c>
      <c r="T78" s="2" t="s">
        <v>33</v>
      </c>
      <c r="U78" s="3">
        <v>31135</v>
      </c>
      <c r="V78" s="2" t="s">
        <v>34</v>
      </c>
      <c r="W78" s="2" t="s">
        <v>34</v>
      </c>
    </row>
    <row r="79" spans="1:23" ht="15.75" customHeight="1">
      <c r="A79" s="2" t="s">
        <v>141</v>
      </c>
      <c r="B79" s="2" t="s">
        <v>355</v>
      </c>
      <c r="C79" s="2" t="s">
        <v>356</v>
      </c>
      <c r="D79" s="2" t="s">
        <v>26</v>
      </c>
      <c r="E79" s="2" t="s">
        <v>357</v>
      </c>
      <c r="F79" s="2" t="s">
        <v>358</v>
      </c>
      <c r="G79" s="2" t="s">
        <v>89</v>
      </c>
      <c r="H79" s="2" t="s">
        <v>359</v>
      </c>
      <c r="I79" s="3">
        <v>30467</v>
      </c>
      <c r="J79" s="3">
        <v>30495</v>
      </c>
      <c r="K79" s="3">
        <v>30617</v>
      </c>
      <c r="L79" s="2" t="s">
        <v>360</v>
      </c>
      <c r="M79" s="2" t="s">
        <v>360</v>
      </c>
      <c r="N79" s="2">
        <v>0</v>
      </c>
      <c r="O79" s="2">
        <v>0</v>
      </c>
      <c r="P79" s="2">
        <v>0</v>
      </c>
      <c r="Q79" s="2">
        <v>0</v>
      </c>
      <c r="R79" s="2">
        <v>0</v>
      </c>
      <c r="S79" s="2">
        <v>0</v>
      </c>
      <c r="T79" s="2" t="s">
        <v>33</v>
      </c>
      <c r="U79" s="3">
        <v>30721</v>
      </c>
      <c r="V79" s="2" t="s">
        <v>34</v>
      </c>
      <c r="W79" s="2" t="s">
        <v>34</v>
      </c>
    </row>
    <row r="80" spans="1:23" ht="15.75" customHeight="1">
      <c r="A80" s="2" t="s">
        <v>141</v>
      </c>
      <c r="B80" s="2" t="s">
        <v>361</v>
      </c>
      <c r="C80" s="2" t="s">
        <v>362</v>
      </c>
      <c r="D80" s="2" t="s">
        <v>26</v>
      </c>
      <c r="E80" s="2" t="s">
        <v>50</v>
      </c>
      <c r="F80" s="2" t="s">
        <v>363</v>
      </c>
      <c r="G80" s="2" t="s">
        <v>283</v>
      </c>
      <c r="H80" s="2" t="s">
        <v>320</v>
      </c>
      <c r="I80" s="3">
        <v>30386</v>
      </c>
      <c r="J80" s="3">
        <v>30390</v>
      </c>
      <c r="K80" s="3">
        <v>30970</v>
      </c>
      <c r="L80" s="2" t="s">
        <v>211</v>
      </c>
      <c r="M80" s="2" t="s">
        <v>99</v>
      </c>
      <c r="N80" s="2">
        <v>0</v>
      </c>
      <c r="O80" s="2">
        <v>0</v>
      </c>
      <c r="P80" s="2">
        <v>0</v>
      </c>
      <c r="Q80" s="2">
        <v>0</v>
      </c>
      <c r="R80" s="2">
        <v>0</v>
      </c>
      <c r="S80" s="2">
        <v>0</v>
      </c>
      <c r="T80" s="2" t="s">
        <v>33</v>
      </c>
      <c r="U80" s="3">
        <v>31100</v>
      </c>
      <c r="V80" s="2" t="s">
        <v>34</v>
      </c>
      <c r="W80" s="2" t="s">
        <v>34</v>
      </c>
    </row>
    <row r="81" spans="1:23" ht="15.75" customHeight="1">
      <c r="A81" s="2" t="s">
        <v>141</v>
      </c>
      <c r="B81" s="2" t="s">
        <v>364</v>
      </c>
      <c r="C81" s="2" t="s">
        <v>365</v>
      </c>
      <c r="D81" s="2" t="s">
        <v>26</v>
      </c>
      <c r="E81" s="2" t="s">
        <v>60</v>
      </c>
      <c r="F81" s="2" t="s">
        <v>366</v>
      </c>
      <c r="G81" s="2" t="s">
        <v>45</v>
      </c>
      <c r="H81" s="2" t="s">
        <v>152</v>
      </c>
      <c r="I81" s="3">
        <v>30386</v>
      </c>
      <c r="J81" s="3">
        <v>30390</v>
      </c>
      <c r="K81" s="3">
        <v>30817</v>
      </c>
      <c r="L81" s="2" t="s">
        <v>84</v>
      </c>
      <c r="M81" s="2" t="s">
        <v>84</v>
      </c>
      <c r="N81" s="2">
        <v>0</v>
      </c>
      <c r="O81" s="2">
        <v>0</v>
      </c>
      <c r="P81" s="2">
        <v>0</v>
      </c>
      <c r="Q81" s="2">
        <v>0</v>
      </c>
      <c r="R81" s="2">
        <v>0</v>
      </c>
      <c r="S81" s="2">
        <v>0</v>
      </c>
      <c r="T81" s="2" t="s">
        <v>33</v>
      </c>
      <c r="U81" s="3">
        <v>30777</v>
      </c>
      <c r="V81" s="3">
        <v>30390</v>
      </c>
      <c r="W81" s="2" t="s">
        <v>34</v>
      </c>
    </row>
    <row r="82" spans="1:23" ht="15.75" customHeight="1">
      <c r="A82" s="2" t="s">
        <v>141</v>
      </c>
      <c r="B82" s="2" t="s">
        <v>367</v>
      </c>
      <c r="C82" s="2" t="s">
        <v>368</v>
      </c>
      <c r="D82" s="2" t="s">
        <v>26</v>
      </c>
      <c r="E82" s="2" t="s">
        <v>357</v>
      </c>
      <c r="F82" s="2" t="s">
        <v>369</v>
      </c>
      <c r="G82" s="2" t="s">
        <v>45</v>
      </c>
      <c r="H82" s="2" t="s">
        <v>152</v>
      </c>
      <c r="I82" s="3">
        <v>30386</v>
      </c>
      <c r="J82" s="3">
        <v>30390</v>
      </c>
      <c r="K82" s="3">
        <v>30817</v>
      </c>
      <c r="L82" s="2" t="s">
        <v>84</v>
      </c>
      <c r="M82" s="2" t="s">
        <v>84</v>
      </c>
      <c r="N82" s="2">
        <v>0</v>
      </c>
      <c r="O82" s="2">
        <v>0</v>
      </c>
      <c r="P82" s="2">
        <v>0</v>
      </c>
      <c r="Q82" s="2">
        <v>0</v>
      </c>
      <c r="R82" s="2">
        <v>0</v>
      </c>
      <c r="S82" s="2">
        <v>0</v>
      </c>
      <c r="T82" s="2" t="s">
        <v>33</v>
      </c>
      <c r="U82" s="3">
        <v>30775</v>
      </c>
      <c r="V82" s="3">
        <v>30390</v>
      </c>
      <c r="W82" s="2" t="s">
        <v>34</v>
      </c>
    </row>
    <row r="83" spans="1:23" ht="15.75" customHeight="1">
      <c r="A83" s="2" t="s">
        <v>141</v>
      </c>
      <c r="B83" s="2" t="s">
        <v>370</v>
      </c>
      <c r="C83" s="2" t="s">
        <v>371</v>
      </c>
      <c r="D83" s="2" t="s">
        <v>26</v>
      </c>
      <c r="E83" s="2" t="s">
        <v>372</v>
      </c>
      <c r="F83" s="2" t="s">
        <v>373</v>
      </c>
      <c r="G83" s="2" t="s">
        <v>270</v>
      </c>
      <c r="H83" s="2" t="s">
        <v>152</v>
      </c>
      <c r="I83" s="3">
        <v>30386</v>
      </c>
      <c r="J83" s="3">
        <v>30390</v>
      </c>
      <c r="K83" s="3">
        <v>30848</v>
      </c>
      <c r="L83" s="2" t="s">
        <v>57</v>
      </c>
      <c r="M83" s="2" t="s">
        <v>374</v>
      </c>
      <c r="N83" s="2">
        <v>0</v>
      </c>
      <c r="O83" s="2">
        <v>0</v>
      </c>
      <c r="P83" s="2">
        <v>0</v>
      </c>
      <c r="Q83" s="2">
        <v>0</v>
      </c>
      <c r="R83" s="2">
        <v>0</v>
      </c>
      <c r="S83" s="2">
        <v>0</v>
      </c>
      <c r="T83" s="2" t="s">
        <v>33</v>
      </c>
      <c r="U83" s="3">
        <v>30978</v>
      </c>
      <c r="V83" s="3">
        <v>30727</v>
      </c>
      <c r="W83" s="2" t="s">
        <v>34</v>
      </c>
    </row>
    <row r="84" spans="1:23" ht="15.75" customHeight="1">
      <c r="A84" s="2" t="s">
        <v>141</v>
      </c>
      <c r="B84" s="2" t="s">
        <v>375</v>
      </c>
      <c r="C84" s="2" t="s">
        <v>376</v>
      </c>
      <c r="D84" s="2" t="s">
        <v>26</v>
      </c>
      <c r="E84" s="2" t="s">
        <v>230</v>
      </c>
      <c r="F84" s="2" t="s">
        <v>377</v>
      </c>
      <c r="G84" s="2" t="s">
        <v>83</v>
      </c>
      <c r="H84" s="2" t="s">
        <v>320</v>
      </c>
      <c r="I84" s="3">
        <v>30386</v>
      </c>
      <c r="J84" s="3">
        <v>30390</v>
      </c>
      <c r="K84" s="3">
        <v>31121</v>
      </c>
      <c r="L84" s="2" t="s">
        <v>211</v>
      </c>
      <c r="M84" s="2" t="s">
        <v>211</v>
      </c>
      <c r="N84" s="2">
        <v>0</v>
      </c>
      <c r="O84" s="2">
        <v>0</v>
      </c>
      <c r="P84" s="2">
        <v>0</v>
      </c>
      <c r="Q84" s="2">
        <v>0</v>
      </c>
      <c r="R84" s="2">
        <v>0</v>
      </c>
      <c r="S84" s="2">
        <v>0</v>
      </c>
      <c r="T84" s="2" t="s">
        <v>33</v>
      </c>
      <c r="U84" s="3">
        <v>31363</v>
      </c>
      <c r="V84" s="2" t="s">
        <v>34</v>
      </c>
      <c r="W84" s="2" t="s">
        <v>34</v>
      </c>
    </row>
    <row r="85" spans="1:23" ht="15.75" customHeight="1">
      <c r="A85" s="2" t="s">
        <v>141</v>
      </c>
      <c r="B85" s="2" t="s">
        <v>378</v>
      </c>
      <c r="C85" s="2" t="s">
        <v>379</v>
      </c>
      <c r="D85" s="2" t="s">
        <v>26</v>
      </c>
      <c r="E85" s="2" t="s">
        <v>196</v>
      </c>
      <c r="F85" s="2" t="s">
        <v>380</v>
      </c>
      <c r="G85" s="2" t="s">
        <v>177</v>
      </c>
      <c r="H85" s="2" t="s">
        <v>354</v>
      </c>
      <c r="I85" s="3">
        <v>30386</v>
      </c>
      <c r="J85" s="3">
        <v>30390</v>
      </c>
      <c r="K85" s="3">
        <v>31121</v>
      </c>
      <c r="L85" s="2" t="s">
        <v>211</v>
      </c>
      <c r="M85" s="2" t="s">
        <v>211</v>
      </c>
      <c r="N85" s="2">
        <v>0</v>
      </c>
      <c r="O85" s="2">
        <v>0</v>
      </c>
      <c r="P85" s="2">
        <v>0</v>
      </c>
      <c r="Q85" s="2">
        <v>0</v>
      </c>
      <c r="R85" s="2">
        <v>0</v>
      </c>
      <c r="S85" s="2">
        <v>0</v>
      </c>
      <c r="T85" s="2" t="s">
        <v>33</v>
      </c>
      <c r="U85" s="3">
        <v>30769</v>
      </c>
      <c r="V85" s="3">
        <v>30425</v>
      </c>
      <c r="W85" s="2" t="s">
        <v>34</v>
      </c>
    </row>
    <row r="86" spans="1:23" ht="15.75" customHeight="1">
      <c r="A86" s="2" t="s">
        <v>141</v>
      </c>
      <c r="B86" s="2" t="s">
        <v>381</v>
      </c>
      <c r="C86" s="2" t="s">
        <v>382</v>
      </c>
      <c r="D86" s="2" t="s">
        <v>26</v>
      </c>
      <c r="E86" s="2" t="s">
        <v>383</v>
      </c>
      <c r="F86" s="2" t="s">
        <v>384</v>
      </c>
      <c r="G86" s="2" t="s">
        <v>45</v>
      </c>
      <c r="H86" s="2" t="s">
        <v>152</v>
      </c>
      <c r="I86" s="3">
        <v>30386</v>
      </c>
      <c r="J86" s="3">
        <v>30390</v>
      </c>
      <c r="K86" s="3">
        <v>31152</v>
      </c>
      <c r="L86" s="2" t="s">
        <v>84</v>
      </c>
      <c r="M86" s="2" t="s">
        <v>79</v>
      </c>
      <c r="N86" s="2">
        <v>0</v>
      </c>
      <c r="O86" s="2">
        <v>0</v>
      </c>
      <c r="P86" s="2">
        <v>0</v>
      </c>
      <c r="Q86" s="2">
        <v>0</v>
      </c>
      <c r="R86" s="2">
        <v>0</v>
      </c>
      <c r="S86" s="2">
        <v>0</v>
      </c>
      <c r="T86" s="2" t="s">
        <v>33</v>
      </c>
      <c r="U86" s="3">
        <v>31757</v>
      </c>
      <c r="V86" s="3">
        <v>31152</v>
      </c>
      <c r="W86" s="2" t="s">
        <v>34</v>
      </c>
    </row>
    <row r="87" spans="1:23" ht="15.75" customHeight="1">
      <c r="A87" s="2" t="s">
        <v>141</v>
      </c>
      <c r="B87" s="2" t="s">
        <v>385</v>
      </c>
      <c r="C87" s="2" t="s">
        <v>386</v>
      </c>
      <c r="D87" s="2" t="s">
        <v>26</v>
      </c>
      <c r="E87" s="2" t="s">
        <v>55</v>
      </c>
      <c r="F87" s="2" t="s">
        <v>387</v>
      </c>
      <c r="G87" s="2" t="s">
        <v>146</v>
      </c>
      <c r="H87" s="2" t="s">
        <v>354</v>
      </c>
      <c r="I87" s="3">
        <v>30386</v>
      </c>
      <c r="J87" s="3">
        <v>30390</v>
      </c>
      <c r="K87" s="3">
        <v>31121</v>
      </c>
      <c r="L87" s="2" t="s">
        <v>211</v>
      </c>
      <c r="M87" s="2" t="s">
        <v>211</v>
      </c>
      <c r="N87" s="2">
        <v>0</v>
      </c>
      <c r="O87" s="2">
        <v>0</v>
      </c>
      <c r="P87" s="2">
        <v>0</v>
      </c>
      <c r="Q87" s="2">
        <v>0</v>
      </c>
      <c r="R87" s="2">
        <v>0</v>
      </c>
      <c r="S87" s="2">
        <v>0</v>
      </c>
      <c r="T87" s="2" t="s">
        <v>33</v>
      </c>
      <c r="U87" s="3">
        <v>30656</v>
      </c>
      <c r="V87" s="3">
        <v>30585</v>
      </c>
      <c r="W87" s="2" t="s">
        <v>34</v>
      </c>
    </row>
    <row r="88" spans="1:23" ht="15.75" customHeight="1">
      <c r="A88" s="2" t="s">
        <v>141</v>
      </c>
      <c r="B88" s="2" t="s">
        <v>388</v>
      </c>
      <c r="C88" s="2" t="s">
        <v>389</v>
      </c>
      <c r="D88" s="2" t="s">
        <v>390</v>
      </c>
      <c r="E88" s="2" t="s">
        <v>391</v>
      </c>
      <c r="F88" s="2" t="s">
        <v>392</v>
      </c>
      <c r="G88" s="2" t="s">
        <v>177</v>
      </c>
      <c r="H88" s="2" t="s">
        <v>320</v>
      </c>
      <c r="I88" s="3">
        <v>30391</v>
      </c>
      <c r="J88" s="3">
        <v>30391</v>
      </c>
      <c r="K88" s="3">
        <v>30849</v>
      </c>
      <c r="L88" s="2" t="s">
        <v>374</v>
      </c>
      <c r="M88" s="2" t="s">
        <v>374</v>
      </c>
      <c r="N88" s="2">
        <v>0</v>
      </c>
      <c r="O88" s="2">
        <v>0</v>
      </c>
      <c r="P88" s="2">
        <v>0</v>
      </c>
      <c r="Q88" s="2">
        <v>0</v>
      </c>
      <c r="R88" s="2">
        <v>0</v>
      </c>
      <c r="S88" s="2">
        <v>0</v>
      </c>
      <c r="T88" s="2" t="s">
        <v>33</v>
      </c>
      <c r="U88" s="3">
        <v>30768</v>
      </c>
      <c r="V88" s="3">
        <v>30425</v>
      </c>
      <c r="W88" s="2" t="s">
        <v>34</v>
      </c>
    </row>
    <row r="89" spans="1:23" ht="15.75" customHeight="1">
      <c r="A89" s="2" t="s">
        <v>141</v>
      </c>
      <c r="B89" s="2" t="s">
        <v>393</v>
      </c>
      <c r="C89" s="2" t="s">
        <v>394</v>
      </c>
      <c r="D89" s="2" t="s">
        <v>26</v>
      </c>
      <c r="E89" s="2" t="s">
        <v>230</v>
      </c>
      <c r="F89" s="2" t="s">
        <v>395</v>
      </c>
      <c r="G89" s="2" t="s">
        <v>283</v>
      </c>
      <c r="H89" s="2" t="s">
        <v>320</v>
      </c>
      <c r="I89" s="3">
        <v>30404</v>
      </c>
      <c r="J89" s="3">
        <v>30412</v>
      </c>
      <c r="K89" s="3">
        <v>30534</v>
      </c>
      <c r="L89" s="2" t="s">
        <v>216</v>
      </c>
      <c r="M89" s="2" t="s">
        <v>360</v>
      </c>
      <c r="N89" s="2">
        <v>0</v>
      </c>
      <c r="O89" s="2">
        <v>0</v>
      </c>
      <c r="P89" s="2">
        <v>0</v>
      </c>
      <c r="Q89" s="2">
        <v>0</v>
      </c>
      <c r="R89" s="2">
        <v>0</v>
      </c>
      <c r="S89" s="2">
        <v>0</v>
      </c>
      <c r="T89" s="2" t="s">
        <v>33</v>
      </c>
      <c r="U89" s="3">
        <v>30677</v>
      </c>
      <c r="V89" s="2" t="s">
        <v>34</v>
      </c>
      <c r="W89" s="2" t="s">
        <v>34</v>
      </c>
    </row>
    <row r="90" spans="1:23" ht="15.75" customHeight="1">
      <c r="A90" s="2" t="s">
        <v>141</v>
      </c>
      <c r="B90" s="2" t="s">
        <v>396</v>
      </c>
      <c r="C90" s="2" t="s">
        <v>397</v>
      </c>
      <c r="D90" s="2" t="s">
        <v>26</v>
      </c>
      <c r="E90" s="2" t="s">
        <v>107</v>
      </c>
      <c r="F90" s="2" t="s">
        <v>398</v>
      </c>
      <c r="G90" s="2" t="s">
        <v>89</v>
      </c>
      <c r="H90" s="2" t="s">
        <v>399</v>
      </c>
      <c r="I90" s="3">
        <v>30498</v>
      </c>
      <c r="J90" s="3">
        <v>30505</v>
      </c>
      <c r="K90" s="3">
        <v>30536</v>
      </c>
      <c r="L90" s="2" t="s">
        <v>148</v>
      </c>
      <c r="M90" s="2" t="s">
        <v>148</v>
      </c>
      <c r="N90" s="2">
        <v>0</v>
      </c>
      <c r="O90" s="2">
        <v>0</v>
      </c>
      <c r="P90" s="2">
        <v>0</v>
      </c>
      <c r="Q90" s="2">
        <v>0</v>
      </c>
      <c r="R90" s="2">
        <v>0</v>
      </c>
      <c r="S90" s="2">
        <v>0</v>
      </c>
      <c r="T90" s="2" t="s">
        <v>33</v>
      </c>
      <c r="U90" s="3">
        <v>30670</v>
      </c>
      <c r="V90" s="2" t="s">
        <v>34</v>
      </c>
      <c r="W90" s="2" t="s">
        <v>34</v>
      </c>
    </row>
    <row r="91" spans="1:23" ht="15.75" customHeight="1">
      <c r="A91" s="2" t="s">
        <v>141</v>
      </c>
      <c r="B91" s="2" t="s">
        <v>400</v>
      </c>
      <c r="C91" s="2" t="s">
        <v>401</v>
      </c>
      <c r="D91" s="2" t="s">
        <v>26</v>
      </c>
      <c r="E91" s="2" t="s">
        <v>167</v>
      </c>
      <c r="F91" s="2" t="s">
        <v>402</v>
      </c>
      <c r="G91" s="2" t="s">
        <v>89</v>
      </c>
      <c r="H91" s="2" t="s">
        <v>399</v>
      </c>
      <c r="I91" s="3">
        <v>30511</v>
      </c>
      <c r="J91" s="3">
        <v>30512</v>
      </c>
      <c r="K91" s="3">
        <v>30543</v>
      </c>
      <c r="L91" s="2" t="s">
        <v>148</v>
      </c>
      <c r="M91" s="2" t="s">
        <v>148</v>
      </c>
      <c r="N91" s="2">
        <v>0</v>
      </c>
      <c r="O91" s="2">
        <v>0</v>
      </c>
      <c r="P91" s="2">
        <v>0</v>
      </c>
      <c r="Q91" s="2">
        <v>0</v>
      </c>
      <c r="R91" s="2">
        <v>0</v>
      </c>
      <c r="S91" s="2">
        <v>0</v>
      </c>
      <c r="T91" s="2" t="s">
        <v>33</v>
      </c>
      <c r="U91" s="3">
        <v>30614</v>
      </c>
      <c r="V91" s="2" t="s">
        <v>34</v>
      </c>
      <c r="W91" s="2" t="s">
        <v>34</v>
      </c>
    </row>
    <row r="92" spans="1:23" ht="15.75" customHeight="1">
      <c r="A92" s="2" t="s">
        <v>141</v>
      </c>
      <c r="B92" s="2" t="s">
        <v>403</v>
      </c>
      <c r="C92" s="2" t="s">
        <v>404</v>
      </c>
      <c r="D92" s="2" t="s">
        <v>26</v>
      </c>
      <c r="E92" s="2" t="s">
        <v>112</v>
      </c>
      <c r="F92" s="2" t="s">
        <v>405</v>
      </c>
      <c r="G92" s="2" t="s">
        <v>67</v>
      </c>
      <c r="H92" s="2" t="s">
        <v>399</v>
      </c>
      <c r="I92" s="3">
        <v>30523</v>
      </c>
      <c r="J92" s="3">
        <v>30529</v>
      </c>
      <c r="K92" s="3">
        <v>30682</v>
      </c>
      <c r="L92" s="2" t="s">
        <v>31</v>
      </c>
      <c r="M92" s="2" t="s">
        <v>31</v>
      </c>
      <c r="N92" s="2">
        <v>0</v>
      </c>
      <c r="O92" s="2">
        <v>0</v>
      </c>
      <c r="P92" s="2">
        <v>0</v>
      </c>
      <c r="Q92" s="2">
        <v>0</v>
      </c>
      <c r="R92" s="2">
        <v>0</v>
      </c>
      <c r="S92" s="2">
        <v>0</v>
      </c>
      <c r="T92" s="2" t="s">
        <v>33</v>
      </c>
      <c r="U92" s="3">
        <v>30830</v>
      </c>
      <c r="V92" s="2" t="s">
        <v>34</v>
      </c>
      <c r="W92" s="2" t="s">
        <v>34</v>
      </c>
    </row>
    <row r="93" spans="1:23" ht="15.75" customHeight="1">
      <c r="A93" s="2" t="s">
        <v>141</v>
      </c>
      <c r="B93" s="2" t="s">
        <v>406</v>
      </c>
      <c r="C93" s="2" t="s">
        <v>407</v>
      </c>
      <c r="D93" s="2" t="s">
        <v>26</v>
      </c>
      <c r="E93" s="2" t="s">
        <v>103</v>
      </c>
      <c r="F93" s="2" t="s">
        <v>408</v>
      </c>
      <c r="G93" s="2" t="s">
        <v>67</v>
      </c>
      <c r="H93" s="2" t="s">
        <v>399</v>
      </c>
      <c r="I93" s="3">
        <v>30524</v>
      </c>
      <c r="J93" s="3">
        <v>30531</v>
      </c>
      <c r="K93" s="3">
        <v>30684</v>
      </c>
      <c r="L93" s="2" t="s">
        <v>31</v>
      </c>
      <c r="M93" s="2" t="s">
        <v>31</v>
      </c>
      <c r="N93" s="2">
        <v>0</v>
      </c>
      <c r="O93" s="2">
        <v>0</v>
      </c>
      <c r="P93" s="2">
        <v>0</v>
      </c>
      <c r="Q93" s="2">
        <v>0</v>
      </c>
      <c r="R93" s="2">
        <v>0</v>
      </c>
      <c r="S93" s="2">
        <v>0</v>
      </c>
      <c r="T93" s="2" t="s">
        <v>33</v>
      </c>
      <c r="U93" s="3">
        <v>30826</v>
      </c>
      <c r="V93" s="2" t="s">
        <v>34</v>
      </c>
      <c r="W93" s="2" t="s">
        <v>34</v>
      </c>
    </row>
    <row r="94" spans="1:23" ht="15.75" customHeight="1">
      <c r="A94" s="2" t="s">
        <v>141</v>
      </c>
      <c r="B94" s="2" t="s">
        <v>409</v>
      </c>
      <c r="C94" s="2" t="s">
        <v>410</v>
      </c>
      <c r="D94" s="2" t="s">
        <v>26</v>
      </c>
      <c r="E94" s="2" t="s">
        <v>255</v>
      </c>
      <c r="F94" s="2" t="s">
        <v>411</v>
      </c>
      <c r="G94" s="2" t="s">
        <v>83</v>
      </c>
      <c r="H94" s="2" t="s">
        <v>399</v>
      </c>
      <c r="I94" s="3">
        <v>30530</v>
      </c>
      <c r="J94" s="3">
        <v>30553</v>
      </c>
      <c r="K94" s="3">
        <v>30706</v>
      </c>
      <c r="L94" s="2" t="s">
        <v>360</v>
      </c>
      <c r="M94" s="2" t="s">
        <v>31</v>
      </c>
      <c r="N94" s="2">
        <v>0</v>
      </c>
      <c r="O94" s="2">
        <v>0</v>
      </c>
      <c r="P94" s="2">
        <v>0</v>
      </c>
      <c r="Q94" s="2">
        <v>0</v>
      </c>
      <c r="R94" s="2">
        <v>0</v>
      </c>
      <c r="S94" s="2">
        <v>0</v>
      </c>
      <c r="T94" s="2" t="s">
        <v>33</v>
      </c>
      <c r="U94" s="3">
        <v>30907</v>
      </c>
      <c r="V94" s="2" t="s">
        <v>34</v>
      </c>
      <c r="W94" s="2" t="s">
        <v>34</v>
      </c>
    </row>
    <row r="95" spans="1:23" ht="15.75" customHeight="1">
      <c r="A95" s="2" t="s">
        <v>141</v>
      </c>
      <c r="B95" s="2" t="s">
        <v>412</v>
      </c>
      <c r="C95" s="2" t="s">
        <v>413</v>
      </c>
      <c r="D95" s="2" t="s">
        <v>26</v>
      </c>
      <c r="E95" s="2" t="s">
        <v>414</v>
      </c>
      <c r="F95" s="2" t="s">
        <v>415</v>
      </c>
      <c r="G95" s="2" t="s">
        <v>89</v>
      </c>
      <c r="H95" s="2" t="s">
        <v>416</v>
      </c>
      <c r="I95" s="3">
        <v>30529</v>
      </c>
      <c r="J95" s="3">
        <v>30539</v>
      </c>
      <c r="K95" s="3">
        <v>30905</v>
      </c>
      <c r="L95" s="2" t="s">
        <v>57</v>
      </c>
      <c r="M95" s="2" t="s">
        <v>57</v>
      </c>
      <c r="N95" s="2">
        <v>0</v>
      </c>
      <c r="O95" s="2">
        <v>0</v>
      </c>
      <c r="P95" s="2">
        <v>0</v>
      </c>
      <c r="Q95" s="2">
        <v>0</v>
      </c>
      <c r="R95" s="2">
        <v>0</v>
      </c>
      <c r="S95" s="2">
        <v>0</v>
      </c>
      <c r="T95" s="2" t="s">
        <v>33</v>
      </c>
      <c r="U95" s="3">
        <v>31083</v>
      </c>
      <c r="V95" s="2" t="s">
        <v>34</v>
      </c>
      <c r="W95" s="2" t="s">
        <v>34</v>
      </c>
    </row>
    <row r="96" spans="1:23" ht="15.75" customHeight="1">
      <c r="A96" s="2" t="s">
        <v>141</v>
      </c>
      <c r="B96" s="2" t="s">
        <v>417</v>
      </c>
      <c r="C96" s="2" t="s">
        <v>418</v>
      </c>
      <c r="D96" s="2" t="s">
        <v>26</v>
      </c>
      <c r="E96" s="2" t="s">
        <v>103</v>
      </c>
      <c r="F96" s="2" t="s">
        <v>419</v>
      </c>
      <c r="G96" s="2" t="s">
        <v>78</v>
      </c>
      <c r="H96" s="2" t="s">
        <v>420</v>
      </c>
      <c r="I96" s="3">
        <v>30536</v>
      </c>
      <c r="J96" s="3">
        <v>30543</v>
      </c>
      <c r="K96" s="3">
        <v>30696</v>
      </c>
      <c r="L96" s="2" t="s">
        <v>360</v>
      </c>
      <c r="M96" s="2" t="s">
        <v>31</v>
      </c>
      <c r="N96" s="2">
        <v>0</v>
      </c>
      <c r="O96" s="2">
        <v>0</v>
      </c>
      <c r="P96" s="2">
        <v>0</v>
      </c>
      <c r="Q96" s="2">
        <v>0</v>
      </c>
      <c r="R96" s="2">
        <v>0</v>
      </c>
      <c r="S96" s="2">
        <v>0</v>
      </c>
      <c r="T96" s="2" t="s">
        <v>33</v>
      </c>
      <c r="U96" s="3">
        <v>30837</v>
      </c>
      <c r="V96" s="2" t="s">
        <v>34</v>
      </c>
      <c r="W96" s="2" t="s">
        <v>34</v>
      </c>
    </row>
    <row r="97" spans="1:23" ht="15.75" customHeight="1">
      <c r="A97" s="2" t="s">
        <v>141</v>
      </c>
      <c r="B97" s="2" t="s">
        <v>421</v>
      </c>
      <c r="C97" s="2" t="s">
        <v>422</v>
      </c>
      <c r="D97" s="2" t="s">
        <v>26</v>
      </c>
      <c r="E97" s="2" t="s">
        <v>112</v>
      </c>
      <c r="F97" s="2" t="s">
        <v>423</v>
      </c>
      <c r="G97" s="2" t="s">
        <v>78</v>
      </c>
      <c r="H97" s="2" t="s">
        <v>420</v>
      </c>
      <c r="I97" s="3">
        <v>30526</v>
      </c>
      <c r="J97" s="3">
        <v>30539</v>
      </c>
      <c r="K97" s="3">
        <v>30661</v>
      </c>
      <c r="L97" s="2" t="s">
        <v>31</v>
      </c>
      <c r="M97" s="2" t="s">
        <v>360</v>
      </c>
      <c r="N97" s="2">
        <v>0</v>
      </c>
      <c r="O97" s="2">
        <v>0</v>
      </c>
      <c r="P97" s="2">
        <v>0</v>
      </c>
      <c r="Q97" s="2">
        <v>0</v>
      </c>
      <c r="R97" s="2">
        <v>0</v>
      </c>
      <c r="S97" s="2">
        <v>0</v>
      </c>
      <c r="T97" s="2" t="s">
        <v>33</v>
      </c>
      <c r="U97" s="3">
        <v>30837</v>
      </c>
      <c r="V97" s="2" t="s">
        <v>34</v>
      </c>
      <c r="W97" s="2" t="s">
        <v>34</v>
      </c>
    </row>
    <row r="98" spans="1:23" ht="15.75" customHeight="1">
      <c r="A98" s="2" t="s">
        <v>141</v>
      </c>
      <c r="B98" s="2" t="s">
        <v>424</v>
      </c>
      <c r="C98" s="2" t="s">
        <v>425</v>
      </c>
      <c r="D98" s="2" t="s">
        <v>26</v>
      </c>
      <c r="E98" s="2" t="s">
        <v>180</v>
      </c>
      <c r="F98" s="2" t="s">
        <v>426</v>
      </c>
      <c r="G98" s="2" t="s">
        <v>78</v>
      </c>
      <c r="H98" s="2" t="s">
        <v>420</v>
      </c>
      <c r="I98" s="3">
        <v>30531</v>
      </c>
      <c r="J98" s="3">
        <v>30539</v>
      </c>
      <c r="K98" s="3">
        <v>30692</v>
      </c>
      <c r="L98" s="2" t="s">
        <v>216</v>
      </c>
      <c r="M98" s="2" t="s">
        <v>31</v>
      </c>
      <c r="N98" s="2">
        <v>0</v>
      </c>
      <c r="O98" s="2">
        <v>0</v>
      </c>
      <c r="P98" s="2">
        <v>0</v>
      </c>
      <c r="Q98" s="2">
        <v>0</v>
      </c>
      <c r="R98" s="2">
        <v>0</v>
      </c>
      <c r="S98" s="2">
        <v>0</v>
      </c>
      <c r="T98" s="2" t="s">
        <v>33</v>
      </c>
      <c r="U98" s="3">
        <v>30867</v>
      </c>
      <c r="V98" s="2" t="s">
        <v>34</v>
      </c>
      <c r="W98" s="2" t="s">
        <v>34</v>
      </c>
    </row>
    <row r="99" spans="1:23" ht="15.75" customHeight="1">
      <c r="A99" s="2" t="s">
        <v>141</v>
      </c>
      <c r="B99" s="2" t="s">
        <v>427</v>
      </c>
      <c r="C99" s="2" t="s">
        <v>428</v>
      </c>
      <c r="D99" s="2" t="s">
        <v>26</v>
      </c>
      <c r="E99" s="2" t="s">
        <v>112</v>
      </c>
      <c r="F99" s="2" t="s">
        <v>429</v>
      </c>
      <c r="G99" s="2" t="s">
        <v>89</v>
      </c>
      <c r="H99" s="2" t="s">
        <v>420</v>
      </c>
      <c r="I99" s="3">
        <v>30536</v>
      </c>
      <c r="J99" s="3">
        <v>30543</v>
      </c>
      <c r="K99" s="3">
        <v>30604</v>
      </c>
      <c r="L99" s="2" t="s">
        <v>430</v>
      </c>
      <c r="M99" s="2" t="s">
        <v>430</v>
      </c>
      <c r="N99" s="2">
        <v>0</v>
      </c>
      <c r="O99" s="2">
        <v>0</v>
      </c>
      <c r="P99" s="2">
        <v>0</v>
      </c>
      <c r="Q99" s="2">
        <v>0</v>
      </c>
      <c r="R99" s="2">
        <v>0</v>
      </c>
      <c r="S99" s="2">
        <v>0</v>
      </c>
      <c r="T99" s="2" t="s">
        <v>33</v>
      </c>
      <c r="U99" s="3">
        <v>30816</v>
      </c>
      <c r="V99" s="2" t="s">
        <v>34</v>
      </c>
      <c r="W99" s="2" t="s">
        <v>34</v>
      </c>
    </row>
    <row r="100" spans="1:23" ht="15.75" customHeight="1">
      <c r="A100" s="2" t="s">
        <v>141</v>
      </c>
      <c r="B100" s="2" t="s">
        <v>431</v>
      </c>
      <c r="C100" s="2" t="s">
        <v>432</v>
      </c>
      <c r="D100" s="2" t="s">
        <v>26</v>
      </c>
      <c r="E100" s="2" t="s">
        <v>144</v>
      </c>
      <c r="F100" s="2" t="s">
        <v>433</v>
      </c>
      <c r="G100" s="2" t="s">
        <v>78</v>
      </c>
      <c r="H100" s="2" t="s">
        <v>420</v>
      </c>
      <c r="I100" s="3">
        <v>30537</v>
      </c>
      <c r="J100" s="3">
        <v>30543</v>
      </c>
      <c r="K100" s="3">
        <v>30696</v>
      </c>
      <c r="L100" s="2" t="s">
        <v>31</v>
      </c>
      <c r="M100" s="2" t="s">
        <v>31</v>
      </c>
      <c r="N100" s="2">
        <v>0</v>
      </c>
      <c r="O100" s="2">
        <v>0</v>
      </c>
      <c r="P100" s="2">
        <v>0</v>
      </c>
      <c r="Q100" s="2">
        <v>0</v>
      </c>
      <c r="R100" s="2">
        <v>0</v>
      </c>
      <c r="S100" s="2">
        <v>0</v>
      </c>
      <c r="T100" s="2" t="s">
        <v>33</v>
      </c>
      <c r="U100" s="3">
        <v>30819</v>
      </c>
      <c r="V100" s="2" t="s">
        <v>34</v>
      </c>
      <c r="W100" s="2" t="s">
        <v>34</v>
      </c>
    </row>
    <row r="101" spans="1:23" ht="15.75" customHeight="1">
      <c r="A101" s="2" t="s">
        <v>141</v>
      </c>
      <c r="B101" s="2" t="s">
        <v>434</v>
      </c>
      <c r="C101" s="2" t="s">
        <v>435</v>
      </c>
      <c r="D101" s="2" t="s">
        <v>26</v>
      </c>
      <c r="E101" s="2" t="s">
        <v>126</v>
      </c>
      <c r="F101" s="2" t="s">
        <v>436</v>
      </c>
      <c r="G101" s="2" t="s">
        <v>89</v>
      </c>
      <c r="H101" s="2" t="s">
        <v>420</v>
      </c>
      <c r="I101" s="3">
        <v>30543</v>
      </c>
      <c r="J101" s="3">
        <v>30558</v>
      </c>
      <c r="K101" s="3">
        <v>30711</v>
      </c>
      <c r="L101" s="2" t="s">
        <v>216</v>
      </c>
      <c r="M101" s="2" t="s">
        <v>31</v>
      </c>
      <c r="N101" s="2">
        <v>0</v>
      </c>
      <c r="O101" s="2">
        <v>0</v>
      </c>
      <c r="P101" s="2">
        <v>0</v>
      </c>
      <c r="Q101" s="2">
        <v>0</v>
      </c>
      <c r="R101" s="2">
        <v>0</v>
      </c>
      <c r="S101" s="2">
        <v>0</v>
      </c>
      <c r="T101" s="2" t="s">
        <v>33</v>
      </c>
      <c r="U101" s="3">
        <v>30812</v>
      </c>
      <c r="V101" s="2" t="s">
        <v>34</v>
      </c>
      <c r="W101" s="2" t="s">
        <v>34</v>
      </c>
    </row>
    <row r="102" spans="1:23" ht="15.75" customHeight="1">
      <c r="A102" s="2" t="s">
        <v>141</v>
      </c>
      <c r="B102" s="2" t="s">
        <v>437</v>
      </c>
      <c r="C102" s="2" t="s">
        <v>438</v>
      </c>
      <c r="D102" s="2" t="s">
        <v>26</v>
      </c>
      <c r="E102" s="2" t="s">
        <v>71</v>
      </c>
      <c r="F102" s="2" t="s">
        <v>439</v>
      </c>
      <c r="G102" s="2" t="s">
        <v>29</v>
      </c>
      <c r="H102" s="2" t="s">
        <v>420</v>
      </c>
      <c r="I102" s="3">
        <v>30543</v>
      </c>
      <c r="J102" s="3">
        <v>30558</v>
      </c>
      <c r="K102" s="3">
        <v>30619</v>
      </c>
      <c r="L102" s="2" t="s">
        <v>430</v>
      </c>
      <c r="M102" s="2" t="s">
        <v>430</v>
      </c>
      <c r="N102" s="2">
        <v>0</v>
      </c>
      <c r="O102" s="2">
        <v>0</v>
      </c>
      <c r="P102" s="2">
        <v>0</v>
      </c>
      <c r="Q102" s="2">
        <v>0</v>
      </c>
      <c r="R102" s="2">
        <v>0</v>
      </c>
      <c r="S102" s="2">
        <v>0</v>
      </c>
      <c r="T102" s="2" t="s">
        <v>33</v>
      </c>
      <c r="U102" s="3">
        <v>30742</v>
      </c>
      <c r="V102" s="2" t="s">
        <v>34</v>
      </c>
      <c r="W102" s="2" t="s">
        <v>34</v>
      </c>
    </row>
    <row r="103" spans="1:23" ht="15.75" customHeight="1">
      <c r="A103" s="2" t="s">
        <v>141</v>
      </c>
      <c r="B103" s="2" t="s">
        <v>440</v>
      </c>
      <c r="C103" s="2" t="s">
        <v>441</v>
      </c>
      <c r="D103" s="2" t="s">
        <v>26</v>
      </c>
      <c r="E103" s="2" t="s">
        <v>442</v>
      </c>
      <c r="F103" s="2" t="s">
        <v>443</v>
      </c>
      <c r="G103" s="2" t="s">
        <v>89</v>
      </c>
      <c r="H103" s="2" t="s">
        <v>416</v>
      </c>
      <c r="I103" s="3">
        <v>30536</v>
      </c>
      <c r="J103" s="3">
        <v>30536</v>
      </c>
      <c r="K103" s="3">
        <v>30597</v>
      </c>
      <c r="L103" s="2" t="s">
        <v>430</v>
      </c>
      <c r="M103" s="2" t="s">
        <v>430</v>
      </c>
      <c r="N103" s="2">
        <v>0</v>
      </c>
      <c r="O103" s="2">
        <v>0</v>
      </c>
      <c r="P103" s="2">
        <v>0</v>
      </c>
      <c r="Q103" s="2">
        <v>0</v>
      </c>
      <c r="R103" s="2">
        <v>0</v>
      </c>
      <c r="S103" s="2">
        <v>0</v>
      </c>
      <c r="T103" s="2" t="s">
        <v>33</v>
      </c>
      <c r="U103" s="3">
        <v>30690</v>
      </c>
      <c r="V103" s="2" t="s">
        <v>34</v>
      </c>
      <c r="W103" s="2" t="s">
        <v>34</v>
      </c>
    </row>
    <row r="104" spans="1:23" ht="15.75" customHeight="1">
      <c r="A104" s="2" t="s">
        <v>141</v>
      </c>
      <c r="B104" s="2" t="s">
        <v>444</v>
      </c>
      <c r="C104" s="2" t="s">
        <v>445</v>
      </c>
      <c r="D104" s="2" t="s">
        <v>26</v>
      </c>
      <c r="E104" s="2" t="s">
        <v>442</v>
      </c>
      <c r="F104" s="2" t="s">
        <v>446</v>
      </c>
      <c r="G104" s="2" t="s">
        <v>89</v>
      </c>
      <c r="H104" s="2" t="s">
        <v>416</v>
      </c>
      <c r="I104" s="3">
        <v>30536</v>
      </c>
      <c r="J104" s="3">
        <v>30536</v>
      </c>
      <c r="K104" s="3">
        <v>30597</v>
      </c>
      <c r="L104" s="2" t="s">
        <v>430</v>
      </c>
      <c r="M104" s="2" t="s">
        <v>430</v>
      </c>
      <c r="N104" s="2">
        <v>0</v>
      </c>
      <c r="O104" s="2">
        <v>0</v>
      </c>
      <c r="P104" s="2">
        <v>0</v>
      </c>
      <c r="Q104" s="2">
        <v>0</v>
      </c>
      <c r="R104" s="2">
        <v>0</v>
      </c>
      <c r="S104" s="2">
        <v>0</v>
      </c>
      <c r="T104" s="2" t="s">
        <v>33</v>
      </c>
      <c r="U104" s="3">
        <v>30690</v>
      </c>
      <c r="V104" s="2" t="s">
        <v>34</v>
      </c>
      <c r="W104" s="2" t="s">
        <v>34</v>
      </c>
    </row>
    <row r="105" spans="1:23" ht="15.75" customHeight="1">
      <c r="A105" s="2" t="s">
        <v>141</v>
      </c>
      <c r="B105" s="2" t="s">
        <v>447</v>
      </c>
      <c r="C105" s="2" t="s">
        <v>448</v>
      </c>
      <c r="D105" s="2" t="s">
        <v>26</v>
      </c>
      <c r="E105" s="2" t="s">
        <v>180</v>
      </c>
      <c r="F105" s="2" t="s">
        <v>449</v>
      </c>
      <c r="G105" s="2" t="s">
        <v>283</v>
      </c>
      <c r="H105" s="2" t="s">
        <v>420</v>
      </c>
      <c r="I105" s="3">
        <v>30543</v>
      </c>
      <c r="J105" s="3">
        <v>30554</v>
      </c>
      <c r="K105" s="3">
        <v>30707</v>
      </c>
      <c r="L105" s="2" t="s">
        <v>430</v>
      </c>
      <c r="M105" s="2" t="s">
        <v>31</v>
      </c>
      <c r="N105" s="2">
        <v>0</v>
      </c>
      <c r="O105" s="2">
        <v>0</v>
      </c>
      <c r="P105" s="2">
        <v>0</v>
      </c>
      <c r="Q105" s="2">
        <v>0</v>
      </c>
      <c r="R105" s="2">
        <v>0</v>
      </c>
      <c r="S105" s="2">
        <v>0</v>
      </c>
      <c r="T105" s="2" t="s">
        <v>33</v>
      </c>
      <c r="U105" s="3">
        <v>30978</v>
      </c>
      <c r="V105" s="2" t="s">
        <v>34</v>
      </c>
      <c r="W105" s="2" t="s">
        <v>34</v>
      </c>
    </row>
    <row r="106" spans="1:23" ht="15.75" customHeight="1">
      <c r="A106" s="2" t="s">
        <v>141</v>
      </c>
      <c r="B106" s="2" t="s">
        <v>450</v>
      </c>
      <c r="C106" s="2" t="s">
        <v>451</v>
      </c>
      <c r="D106" s="2" t="s">
        <v>26</v>
      </c>
      <c r="E106" s="2" t="s">
        <v>180</v>
      </c>
      <c r="F106" s="2" t="s">
        <v>452</v>
      </c>
      <c r="G106" s="2" t="s">
        <v>29</v>
      </c>
      <c r="H106" s="2" t="s">
        <v>420</v>
      </c>
      <c r="I106" s="3">
        <v>30543</v>
      </c>
      <c r="J106" s="3">
        <v>30558</v>
      </c>
      <c r="K106" s="3">
        <v>30711</v>
      </c>
      <c r="L106" s="2" t="s">
        <v>430</v>
      </c>
      <c r="M106" s="2" t="s">
        <v>31</v>
      </c>
      <c r="N106" s="2">
        <v>0</v>
      </c>
      <c r="O106" s="2">
        <v>0</v>
      </c>
      <c r="P106" s="2">
        <v>0</v>
      </c>
      <c r="Q106" s="2">
        <v>0</v>
      </c>
      <c r="R106" s="2">
        <v>0</v>
      </c>
      <c r="S106" s="2">
        <v>0</v>
      </c>
      <c r="T106" s="2" t="s">
        <v>33</v>
      </c>
      <c r="U106" s="3">
        <v>30812</v>
      </c>
      <c r="V106" s="2" t="s">
        <v>34</v>
      </c>
      <c r="W106" s="2" t="s">
        <v>34</v>
      </c>
    </row>
    <row r="107" spans="1:23" ht="15.75" customHeight="1">
      <c r="A107" s="2" t="s">
        <v>141</v>
      </c>
      <c r="B107" s="2" t="s">
        <v>453</v>
      </c>
      <c r="C107" s="2" t="s">
        <v>454</v>
      </c>
      <c r="D107" s="2" t="s">
        <v>26</v>
      </c>
      <c r="E107" s="2" t="s">
        <v>130</v>
      </c>
      <c r="F107" s="2" t="s">
        <v>455</v>
      </c>
      <c r="G107" s="2" t="s">
        <v>29</v>
      </c>
      <c r="H107" s="2" t="s">
        <v>420</v>
      </c>
      <c r="I107" s="3">
        <v>30536</v>
      </c>
      <c r="J107" s="3">
        <v>30539</v>
      </c>
      <c r="K107" s="3">
        <v>30661</v>
      </c>
      <c r="L107" s="2" t="s">
        <v>430</v>
      </c>
      <c r="M107" s="2" t="s">
        <v>360</v>
      </c>
      <c r="N107" s="2">
        <v>0</v>
      </c>
      <c r="O107" s="2">
        <v>0</v>
      </c>
      <c r="P107" s="2">
        <v>0</v>
      </c>
      <c r="Q107" s="2">
        <v>0</v>
      </c>
      <c r="R107" s="2">
        <v>0</v>
      </c>
      <c r="S107" s="2">
        <v>0</v>
      </c>
      <c r="T107" s="2" t="s">
        <v>33</v>
      </c>
      <c r="U107" s="3">
        <v>30771</v>
      </c>
      <c r="V107" s="2" t="s">
        <v>34</v>
      </c>
      <c r="W107" s="2" t="s">
        <v>34</v>
      </c>
    </row>
    <row r="108" spans="1:23" ht="15.75" customHeight="1">
      <c r="A108" s="2" t="s">
        <v>141</v>
      </c>
      <c r="B108" s="2" t="s">
        <v>456</v>
      </c>
      <c r="C108" s="2" t="s">
        <v>457</v>
      </c>
      <c r="D108" s="2" t="s">
        <v>26</v>
      </c>
      <c r="E108" s="2" t="s">
        <v>372</v>
      </c>
      <c r="F108" s="2" t="s">
        <v>458</v>
      </c>
      <c r="G108" s="2" t="s">
        <v>283</v>
      </c>
      <c r="H108" s="2" t="s">
        <v>420</v>
      </c>
      <c r="I108" s="3">
        <v>30578</v>
      </c>
      <c r="J108" s="3">
        <v>30581</v>
      </c>
      <c r="K108" s="3">
        <v>30642</v>
      </c>
      <c r="L108" s="2" t="s">
        <v>430</v>
      </c>
      <c r="M108" s="2" t="s">
        <v>430</v>
      </c>
      <c r="N108" s="2">
        <v>0</v>
      </c>
      <c r="O108" s="2">
        <v>0</v>
      </c>
      <c r="P108" s="2">
        <v>0</v>
      </c>
      <c r="Q108" s="2">
        <v>0</v>
      </c>
      <c r="R108" s="2">
        <v>0</v>
      </c>
      <c r="S108" s="2">
        <v>0</v>
      </c>
      <c r="T108" s="2" t="s">
        <v>33</v>
      </c>
      <c r="U108" s="3">
        <v>30809</v>
      </c>
      <c r="V108" s="2" t="s">
        <v>34</v>
      </c>
      <c r="W108" s="2" t="s">
        <v>34</v>
      </c>
    </row>
    <row r="109" spans="1:23" ht="15.75" customHeight="1">
      <c r="A109" s="2" t="s">
        <v>141</v>
      </c>
      <c r="B109" s="2" t="s">
        <v>459</v>
      </c>
      <c r="C109" s="2" t="s">
        <v>460</v>
      </c>
      <c r="D109" s="2" t="s">
        <v>26</v>
      </c>
      <c r="E109" s="2" t="s">
        <v>103</v>
      </c>
      <c r="F109" s="2" t="s">
        <v>461</v>
      </c>
      <c r="G109" s="2" t="s">
        <v>67</v>
      </c>
      <c r="H109" s="2" t="s">
        <v>420</v>
      </c>
      <c r="I109" s="3">
        <v>30547</v>
      </c>
      <c r="J109" s="3">
        <v>30557</v>
      </c>
      <c r="K109" s="3">
        <v>30710</v>
      </c>
      <c r="L109" s="2" t="s">
        <v>216</v>
      </c>
      <c r="M109" s="2" t="s">
        <v>31</v>
      </c>
      <c r="N109" s="2">
        <v>0</v>
      </c>
      <c r="O109" s="2">
        <v>0</v>
      </c>
      <c r="P109" s="2">
        <v>0</v>
      </c>
      <c r="Q109" s="2">
        <v>0</v>
      </c>
      <c r="R109" s="2">
        <v>0</v>
      </c>
      <c r="S109" s="2">
        <v>0</v>
      </c>
      <c r="T109" s="2" t="s">
        <v>33</v>
      </c>
      <c r="U109" s="3">
        <v>30838</v>
      </c>
      <c r="V109" s="2" t="s">
        <v>34</v>
      </c>
      <c r="W109" s="2" t="s">
        <v>34</v>
      </c>
    </row>
    <row r="110" spans="1:23" ht="15.75" customHeight="1">
      <c r="A110" s="2" t="s">
        <v>141</v>
      </c>
      <c r="B110" s="2" t="s">
        <v>462</v>
      </c>
      <c r="C110" s="2" t="s">
        <v>463</v>
      </c>
      <c r="D110" s="2" t="s">
        <v>26</v>
      </c>
      <c r="E110" s="2" t="s">
        <v>333</v>
      </c>
      <c r="F110" s="2" t="s">
        <v>464</v>
      </c>
      <c r="G110" s="2" t="s">
        <v>89</v>
      </c>
      <c r="H110" s="2" t="s">
        <v>420</v>
      </c>
      <c r="I110" s="3">
        <v>30538</v>
      </c>
      <c r="J110" s="3">
        <v>30550</v>
      </c>
      <c r="K110" s="3">
        <v>30734</v>
      </c>
      <c r="L110" s="2" t="s">
        <v>360</v>
      </c>
      <c r="M110" s="2" t="s">
        <v>40</v>
      </c>
      <c r="N110" s="2">
        <v>0</v>
      </c>
      <c r="O110" s="2">
        <v>0</v>
      </c>
      <c r="P110" s="2">
        <v>0</v>
      </c>
      <c r="Q110" s="2">
        <v>0</v>
      </c>
      <c r="R110" s="2">
        <v>0</v>
      </c>
      <c r="S110" s="2">
        <v>0</v>
      </c>
      <c r="T110" s="2" t="s">
        <v>33</v>
      </c>
      <c r="U110" s="3">
        <v>31219</v>
      </c>
      <c r="V110" s="2" t="s">
        <v>34</v>
      </c>
      <c r="W110" s="2" t="s">
        <v>34</v>
      </c>
    </row>
    <row r="111" spans="1:23" ht="15.75" customHeight="1">
      <c r="A111" s="2" t="s">
        <v>141</v>
      </c>
      <c r="B111" s="2" t="s">
        <v>465</v>
      </c>
      <c r="C111" s="2" t="s">
        <v>466</v>
      </c>
      <c r="D111" s="2" t="s">
        <v>26</v>
      </c>
      <c r="E111" s="2" t="s">
        <v>103</v>
      </c>
      <c r="F111" s="2" t="s">
        <v>467</v>
      </c>
      <c r="G111" s="2" t="s">
        <v>83</v>
      </c>
      <c r="H111" s="2" t="s">
        <v>420</v>
      </c>
      <c r="I111" s="3">
        <v>30547</v>
      </c>
      <c r="J111" s="3">
        <v>30554</v>
      </c>
      <c r="K111" s="3">
        <v>30585</v>
      </c>
      <c r="L111" s="2" t="s">
        <v>148</v>
      </c>
      <c r="M111" s="2" t="s">
        <v>148</v>
      </c>
      <c r="N111" s="2">
        <v>0</v>
      </c>
      <c r="O111" s="2">
        <v>0</v>
      </c>
      <c r="P111" s="2">
        <v>0</v>
      </c>
      <c r="Q111" s="2">
        <v>0</v>
      </c>
      <c r="R111" s="2">
        <v>0</v>
      </c>
      <c r="S111" s="2">
        <v>0</v>
      </c>
      <c r="T111" s="2" t="s">
        <v>33</v>
      </c>
      <c r="U111" s="3">
        <v>30643</v>
      </c>
      <c r="V111" s="2" t="s">
        <v>34</v>
      </c>
      <c r="W111" s="2" t="s">
        <v>34</v>
      </c>
    </row>
    <row r="112" spans="1:23" ht="15.75" customHeight="1">
      <c r="A112" s="2" t="s">
        <v>141</v>
      </c>
      <c r="B112" s="2" t="s">
        <v>468</v>
      </c>
      <c r="C112" s="2" t="s">
        <v>469</v>
      </c>
      <c r="D112" s="2" t="s">
        <v>26</v>
      </c>
      <c r="E112" s="2" t="s">
        <v>244</v>
      </c>
      <c r="F112" s="2" t="s">
        <v>470</v>
      </c>
      <c r="G112" s="2" t="s">
        <v>146</v>
      </c>
      <c r="H112" s="2" t="s">
        <v>420</v>
      </c>
      <c r="I112" s="3">
        <v>30540</v>
      </c>
      <c r="J112" s="3">
        <v>30550</v>
      </c>
      <c r="K112" s="3">
        <v>30581</v>
      </c>
      <c r="L112" s="2" t="s">
        <v>148</v>
      </c>
      <c r="M112" s="2" t="s">
        <v>148</v>
      </c>
      <c r="N112" s="2">
        <v>0</v>
      </c>
      <c r="O112" s="2">
        <v>0</v>
      </c>
      <c r="P112" s="2">
        <v>0</v>
      </c>
      <c r="Q112" s="2">
        <v>0</v>
      </c>
      <c r="R112" s="2">
        <v>0</v>
      </c>
      <c r="S112" s="2">
        <v>0</v>
      </c>
      <c r="T112" s="2" t="s">
        <v>33</v>
      </c>
      <c r="U112" s="3">
        <v>31044</v>
      </c>
      <c r="V112" s="2" t="s">
        <v>34</v>
      </c>
      <c r="W112" s="2" t="s">
        <v>34</v>
      </c>
    </row>
    <row r="113" spans="1:23" ht="15.75" customHeight="1">
      <c r="A113" s="2" t="s">
        <v>141</v>
      </c>
      <c r="B113" s="2" t="s">
        <v>471</v>
      </c>
      <c r="C113" s="2" t="s">
        <v>472</v>
      </c>
      <c r="D113" s="2" t="s">
        <v>26</v>
      </c>
      <c r="E113" s="2" t="s">
        <v>196</v>
      </c>
      <c r="F113" s="2" t="s">
        <v>473</v>
      </c>
      <c r="G113" s="2" t="s">
        <v>182</v>
      </c>
      <c r="H113" s="2" t="s">
        <v>420</v>
      </c>
      <c r="I113" s="3">
        <v>30543</v>
      </c>
      <c r="J113" s="3">
        <v>30557</v>
      </c>
      <c r="K113" s="3">
        <v>30618</v>
      </c>
      <c r="L113" s="2" t="s">
        <v>430</v>
      </c>
      <c r="M113" s="2" t="s">
        <v>430</v>
      </c>
      <c r="N113" s="2">
        <v>0</v>
      </c>
      <c r="O113" s="2">
        <v>0</v>
      </c>
      <c r="P113" s="2">
        <v>0</v>
      </c>
      <c r="Q113" s="2">
        <v>0</v>
      </c>
      <c r="R113" s="2">
        <v>0</v>
      </c>
      <c r="S113" s="2">
        <v>0</v>
      </c>
      <c r="T113" s="2" t="s">
        <v>33</v>
      </c>
      <c r="U113" s="3">
        <v>30721</v>
      </c>
      <c r="V113" s="2" t="s">
        <v>34</v>
      </c>
      <c r="W113" s="2" t="s">
        <v>34</v>
      </c>
    </row>
    <row r="114" spans="1:23" ht="15.75" customHeight="1">
      <c r="A114" s="2" t="s">
        <v>141</v>
      </c>
      <c r="B114" s="2" t="s">
        <v>474</v>
      </c>
      <c r="C114" s="2" t="s">
        <v>475</v>
      </c>
      <c r="D114" s="2" t="s">
        <v>26</v>
      </c>
      <c r="E114" s="2" t="s">
        <v>171</v>
      </c>
      <c r="F114" s="2" t="s">
        <v>476</v>
      </c>
      <c r="G114" s="2" t="s">
        <v>270</v>
      </c>
      <c r="H114" s="2" t="s">
        <v>420</v>
      </c>
      <c r="I114" s="3">
        <v>30540</v>
      </c>
      <c r="J114" s="3">
        <v>30545</v>
      </c>
      <c r="K114" s="3">
        <v>30637</v>
      </c>
      <c r="L114" s="2" t="s">
        <v>216</v>
      </c>
      <c r="M114" s="2" t="s">
        <v>216</v>
      </c>
      <c r="N114" s="2">
        <v>0</v>
      </c>
      <c r="O114" s="2">
        <v>0</v>
      </c>
      <c r="P114" s="2">
        <v>0</v>
      </c>
      <c r="Q114" s="2">
        <v>0</v>
      </c>
      <c r="R114" s="2">
        <v>0</v>
      </c>
      <c r="S114" s="2">
        <v>0</v>
      </c>
      <c r="T114" s="2" t="s">
        <v>33</v>
      </c>
      <c r="U114" s="2" t="s">
        <v>34</v>
      </c>
      <c r="V114" s="3">
        <v>30545</v>
      </c>
      <c r="W114" s="2" t="s">
        <v>34</v>
      </c>
    </row>
    <row r="115" spans="1:23" ht="15.75" customHeight="1">
      <c r="A115" s="2" t="s">
        <v>141</v>
      </c>
      <c r="B115" s="2" t="s">
        <v>477</v>
      </c>
      <c r="C115" s="2" t="s">
        <v>478</v>
      </c>
      <c r="D115" s="2" t="s">
        <v>26</v>
      </c>
      <c r="E115" s="2" t="s">
        <v>93</v>
      </c>
      <c r="F115" s="2" t="s">
        <v>479</v>
      </c>
      <c r="G115" s="2" t="s">
        <v>89</v>
      </c>
      <c r="H115" s="2" t="s">
        <v>420</v>
      </c>
      <c r="I115" s="3">
        <v>30543</v>
      </c>
      <c r="J115" s="3">
        <v>30561</v>
      </c>
      <c r="K115" s="3">
        <v>30743</v>
      </c>
      <c r="L115" s="2" t="s">
        <v>216</v>
      </c>
      <c r="M115" s="2" t="s">
        <v>40</v>
      </c>
      <c r="N115" s="2">
        <v>0</v>
      </c>
      <c r="O115" s="2">
        <v>0</v>
      </c>
      <c r="P115" s="2">
        <v>0</v>
      </c>
      <c r="Q115" s="2">
        <v>0</v>
      </c>
      <c r="R115" s="2">
        <v>0</v>
      </c>
      <c r="S115" s="2">
        <v>0</v>
      </c>
      <c r="T115" s="2" t="s">
        <v>33</v>
      </c>
      <c r="U115" s="3">
        <v>30917</v>
      </c>
      <c r="V115" s="2" t="s">
        <v>34</v>
      </c>
      <c r="W115" s="2" t="s">
        <v>34</v>
      </c>
    </row>
    <row r="116" spans="1:23" ht="15.75" customHeight="1">
      <c r="A116" s="2" t="s">
        <v>141</v>
      </c>
      <c r="B116" s="2" t="s">
        <v>480</v>
      </c>
      <c r="C116" s="2" t="s">
        <v>481</v>
      </c>
      <c r="D116" s="2" t="s">
        <v>26</v>
      </c>
      <c r="E116" s="2" t="s">
        <v>248</v>
      </c>
      <c r="F116" s="2" t="s">
        <v>482</v>
      </c>
      <c r="G116" s="2" t="s">
        <v>283</v>
      </c>
      <c r="H116" s="2" t="s">
        <v>420</v>
      </c>
      <c r="I116" s="3">
        <v>30553</v>
      </c>
      <c r="J116" s="3">
        <v>30564</v>
      </c>
      <c r="K116" s="3">
        <v>30655</v>
      </c>
      <c r="L116" s="2" t="s">
        <v>216</v>
      </c>
      <c r="M116" s="2" t="s">
        <v>216</v>
      </c>
      <c r="N116" s="2">
        <v>0</v>
      </c>
      <c r="O116" s="2">
        <v>0</v>
      </c>
      <c r="P116" s="2">
        <v>0</v>
      </c>
      <c r="Q116" s="2">
        <v>0</v>
      </c>
      <c r="R116" s="2">
        <v>0</v>
      </c>
      <c r="S116" s="2">
        <v>0</v>
      </c>
      <c r="T116" s="2" t="s">
        <v>33</v>
      </c>
      <c r="U116" s="3">
        <v>30817</v>
      </c>
      <c r="V116" s="2" t="s">
        <v>34</v>
      </c>
      <c r="W116" s="2" t="s">
        <v>34</v>
      </c>
    </row>
    <row r="117" spans="1:23" ht="15.75" customHeight="1">
      <c r="A117" s="2" t="s">
        <v>141</v>
      </c>
      <c r="B117" s="2" t="s">
        <v>483</v>
      </c>
      <c r="C117" s="2" t="s">
        <v>484</v>
      </c>
      <c r="D117" s="2" t="s">
        <v>26</v>
      </c>
      <c r="E117" s="2" t="s">
        <v>290</v>
      </c>
      <c r="F117" s="2" t="s">
        <v>485</v>
      </c>
      <c r="G117" s="2" t="s">
        <v>283</v>
      </c>
      <c r="H117" s="2" t="s">
        <v>420</v>
      </c>
      <c r="I117" s="3">
        <v>30557</v>
      </c>
      <c r="J117" s="3">
        <v>30561</v>
      </c>
      <c r="K117" s="3">
        <v>30652</v>
      </c>
      <c r="L117" s="2" t="s">
        <v>216</v>
      </c>
      <c r="M117" s="2" t="s">
        <v>216</v>
      </c>
      <c r="N117" s="2">
        <v>0</v>
      </c>
      <c r="O117" s="2">
        <v>0</v>
      </c>
      <c r="P117" s="2">
        <v>0</v>
      </c>
      <c r="Q117" s="2">
        <v>0</v>
      </c>
      <c r="R117" s="2">
        <v>0</v>
      </c>
      <c r="S117" s="2">
        <v>0</v>
      </c>
      <c r="T117" s="2" t="s">
        <v>33</v>
      </c>
      <c r="U117" s="3">
        <v>30827</v>
      </c>
      <c r="V117" s="2" t="s">
        <v>34</v>
      </c>
      <c r="W117" s="2" t="s">
        <v>34</v>
      </c>
    </row>
    <row r="118" spans="1:23" ht="15.75" customHeight="1">
      <c r="A118" s="2" t="s">
        <v>141</v>
      </c>
      <c r="B118" s="2" t="s">
        <v>486</v>
      </c>
      <c r="C118" s="2" t="s">
        <v>487</v>
      </c>
      <c r="D118" s="2" t="s">
        <v>26</v>
      </c>
      <c r="E118" s="2" t="s">
        <v>488</v>
      </c>
      <c r="F118" s="2" t="s">
        <v>489</v>
      </c>
      <c r="G118" s="2" t="s">
        <v>146</v>
      </c>
      <c r="H118" s="2" t="s">
        <v>420</v>
      </c>
      <c r="I118" s="3">
        <v>30553</v>
      </c>
      <c r="J118" s="3">
        <v>30554</v>
      </c>
      <c r="K118" s="3">
        <v>30585</v>
      </c>
      <c r="L118" s="2" t="s">
        <v>148</v>
      </c>
      <c r="M118" s="2" t="s">
        <v>148</v>
      </c>
      <c r="N118" s="2">
        <v>0</v>
      </c>
      <c r="O118" s="2">
        <v>0</v>
      </c>
      <c r="P118" s="2">
        <v>0</v>
      </c>
      <c r="Q118" s="2">
        <v>0</v>
      </c>
      <c r="R118" s="2">
        <v>0</v>
      </c>
      <c r="S118" s="2">
        <v>0</v>
      </c>
      <c r="T118" s="2" t="s">
        <v>33</v>
      </c>
      <c r="U118" s="3">
        <v>30761</v>
      </c>
      <c r="V118" s="2" t="s">
        <v>34</v>
      </c>
      <c r="W118" s="2" t="s">
        <v>34</v>
      </c>
    </row>
    <row r="119" spans="1:23" ht="15.75" customHeight="1">
      <c r="A119" s="2" t="s">
        <v>141</v>
      </c>
      <c r="B119" s="2" t="s">
        <v>490</v>
      </c>
      <c r="C119" s="2" t="s">
        <v>491</v>
      </c>
      <c r="D119" s="2" t="s">
        <v>26</v>
      </c>
      <c r="E119" s="2" t="s">
        <v>71</v>
      </c>
      <c r="F119" s="2" t="s">
        <v>492</v>
      </c>
      <c r="G119" s="2" t="s">
        <v>109</v>
      </c>
      <c r="H119" s="2" t="s">
        <v>420</v>
      </c>
      <c r="I119" s="3">
        <v>30551</v>
      </c>
      <c r="J119" s="3">
        <v>30571</v>
      </c>
      <c r="K119" s="3">
        <v>30693</v>
      </c>
      <c r="L119" s="2" t="s">
        <v>216</v>
      </c>
      <c r="M119" s="2" t="s">
        <v>360</v>
      </c>
      <c r="N119" s="2">
        <v>0</v>
      </c>
      <c r="O119" s="2">
        <v>0</v>
      </c>
      <c r="P119" s="2">
        <v>0</v>
      </c>
      <c r="Q119" s="2">
        <v>0</v>
      </c>
      <c r="R119" s="2">
        <v>0</v>
      </c>
      <c r="S119" s="2">
        <v>0</v>
      </c>
      <c r="T119" s="2" t="s">
        <v>33</v>
      </c>
      <c r="U119" s="3">
        <v>30816</v>
      </c>
      <c r="V119" s="2" t="s">
        <v>34</v>
      </c>
      <c r="W119" s="2" t="s">
        <v>34</v>
      </c>
    </row>
    <row r="120" spans="1:23" ht="15.75" customHeight="1">
      <c r="A120" s="2" t="s">
        <v>141</v>
      </c>
      <c r="B120" s="2" t="s">
        <v>493</v>
      </c>
      <c r="C120" s="2" t="s">
        <v>494</v>
      </c>
      <c r="D120" s="2" t="s">
        <v>26</v>
      </c>
      <c r="E120" s="2" t="s">
        <v>60</v>
      </c>
      <c r="F120" s="2" t="s">
        <v>495</v>
      </c>
      <c r="G120" s="2" t="s">
        <v>45</v>
      </c>
      <c r="H120" s="2" t="s">
        <v>420</v>
      </c>
      <c r="I120" s="3">
        <v>30561</v>
      </c>
      <c r="J120" s="3">
        <v>30578</v>
      </c>
      <c r="K120" s="3">
        <v>30639</v>
      </c>
      <c r="L120" s="2" t="s">
        <v>430</v>
      </c>
      <c r="M120" s="2" t="s">
        <v>430</v>
      </c>
      <c r="N120" s="2">
        <v>0</v>
      </c>
      <c r="O120" s="2">
        <v>0</v>
      </c>
      <c r="P120" s="2">
        <v>0</v>
      </c>
      <c r="Q120" s="2">
        <v>0</v>
      </c>
      <c r="R120" s="2">
        <v>0</v>
      </c>
      <c r="S120" s="2">
        <v>0</v>
      </c>
      <c r="T120" s="2" t="s">
        <v>33</v>
      </c>
      <c r="U120" s="3">
        <v>30736</v>
      </c>
      <c r="V120" s="2" t="s">
        <v>34</v>
      </c>
      <c r="W120" s="2" t="s">
        <v>34</v>
      </c>
    </row>
    <row r="121" spans="1:23" ht="15.75" customHeight="1">
      <c r="A121" s="2" t="s">
        <v>141</v>
      </c>
      <c r="B121" s="2" t="s">
        <v>496</v>
      </c>
      <c r="C121" s="2" t="s">
        <v>497</v>
      </c>
      <c r="D121" s="2" t="s">
        <v>26</v>
      </c>
      <c r="E121" s="2" t="s">
        <v>219</v>
      </c>
      <c r="F121" s="2" t="s">
        <v>498</v>
      </c>
      <c r="G121" s="2" t="s">
        <v>29</v>
      </c>
      <c r="H121" s="2" t="s">
        <v>420</v>
      </c>
      <c r="I121" s="3">
        <v>30564</v>
      </c>
      <c r="J121" s="3">
        <v>30580</v>
      </c>
      <c r="K121" s="3">
        <v>30702</v>
      </c>
      <c r="L121" s="2" t="s">
        <v>430</v>
      </c>
      <c r="M121" s="2" t="s">
        <v>360</v>
      </c>
      <c r="N121" s="2">
        <v>0</v>
      </c>
      <c r="O121" s="2">
        <v>0</v>
      </c>
      <c r="P121" s="2">
        <v>0</v>
      </c>
      <c r="Q121" s="2">
        <v>0</v>
      </c>
      <c r="R121" s="2">
        <v>0</v>
      </c>
      <c r="S121" s="2">
        <v>0</v>
      </c>
      <c r="T121" s="2" t="s">
        <v>33</v>
      </c>
      <c r="U121" s="3">
        <v>30813</v>
      </c>
      <c r="V121" s="2" t="s">
        <v>34</v>
      </c>
      <c r="W121" s="2" t="s">
        <v>34</v>
      </c>
    </row>
    <row r="122" spans="1:23" ht="15.75" customHeight="1">
      <c r="A122" s="2" t="s">
        <v>141</v>
      </c>
      <c r="B122" s="2" t="s">
        <v>499</v>
      </c>
      <c r="C122" s="2" t="s">
        <v>500</v>
      </c>
      <c r="D122" s="2" t="s">
        <v>26</v>
      </c>
      <c r="E122" s="2" t="s">
        <v>268</v>
      </c>
      <c r="F122" s="2" t="s">
        <v>501</v>
      </c>
      <c r="G122" s="2" t="s">
        <v>270</v>
      </c>
      <c r="H122" s="2" t="s">
        <v>420</v>
      </c>
      <c r="I122" s="3">
        <v>30574</v>
      </c>
      <c r="J122" s="3">
        <v>30579</v>
      </c>
      <c r="K122" s="3">
        <v>30701</v>
      </c>
      <c r="L122" s="2" t="s">
        <v>216</v>
      </c>
      <c r="M122" s="2" t="s">
        <v>360</v>
      </c>
      <c r="N122" s="2">
        <v>0</v>
      </c>
      <c r="O122" s="2">
        <v>0</v>
      </c>
      <c r="P122" s="2">
        <v>0</v>
      </c>
      <c r="Q122" s="2">
        <v>0</v>
      </c>
      <c r="R122" s="2">
        <v>0</v>
      </c>
      <c r="S122" s="2">
        <v>0</v>
      </c>
      <c r="T122" s="2" t="s">
        <v>33</v>
      </c>
      <c r="U122" s="3">
        <v>30844</v>
      </c>
      <c r="V122" s="2" t="s">
        <v>34</v>
      </c>
      <c r="W122" s="2" t="s">
        <v>34</v>
      </c>
    </row>
    <row r="123" spans="1:23" ht="15.75" customHeight="1">
      <c r="A123" s="2" t="s">
        <v>141</v>
      </c>
      <c r="B123" s="2" t="s">
        <v>502</v>
      </c>
      <c r="C123" s="2" t="s">
        <v>503</v>
      </c>
      <c r="D123" s="2" t="s">
        <v>26</v>
      </c>
      <c r="E123" s="2" t="s">
        <v>65</v>
      </c>
      <c r="F123" s="2" t="s">
        <v>504</v>
      </c>
      <c r="G123" s="2" t="s">
        <v>89</v>
      </c>
      <c r="H123" s="2" t="s">
        <v>420</v>
      </c>
      <c r="I123" s="3">
        <v>30564</v>
      </c>
      <c r="J123" s="3">
        <v>30571</v>
      </c>
      <c r="K123" s="3">
        <v>30693</v>
      </c>
      <c r="L123" s="2" t="s">
        <v>430</v>
      </c>
      <c r="M123" s="2" t="s">
        <v>360</v>
      </c>
      <c r="N123" s="2">
        <v>0</v>
      </c>
      <c r="O123" s="2">
        <v>0</v>
      </c>
      <c r="P123" s="2">
        <v>0</v>
      </c>
      <c r="Q123" s="2">
        <v>0</v>
      </c>
      <c r="R123" s="2">
        <v>0</v>
      </c>
      <c r="S123" s="2">
        <v>0</v>
      </c>
      <c r="T123" s="2" t="s">
        <v>33</v>
      </c>
      <c r="U123" s="3">
        <v>30790</v>
      </c>
      <c r="V123" s="2" t="s">
        <v>34</v>
      </c>
      <c r="W123" s="2" t="s">
        <v>34</v>
      </c>
    </row>
    <row r="124" spans="1:23" ht="15.75" customHeight="1">
      <c r="A124" s="2" t="s">
        <v>141</v>
      </c>
      <c r="B124" s="2" t="s">
        <v>505</v>
      </c>
      <c r="C124" s="2" t="s">
        <v>506</v>
      </c>
      <c r="D124" s="2" t="s">
        <v>26</v>
      </c>
      <c r="E124" s="2" t="s">
        <v>507</v>
      </c>
      <c r="F124" s="2" t="s">
        <v>508</v>
      </c>
      <c r="G124" s="2" t="s">
        <v>177</v>
      </c>
      <c r="H124" s="2" t="s">
        <v>509</v>
      </c>
      <c r="I124" s="3">
        <v>30575</v>
      </c>
      <c r="J124" s="3">
        <v>30586</v>
      </c>
      <c r="K124" s="3">
        <v>30708</v>
      </c>
      <c r="L124" s="2" t="s">
        <v>216</v>
      </c>
      <c r="M124" s="2" t="s">
        <v>360</v>
      </c>
      <c r="N124" s="2">
        <v>0</v>
      </c>
      <c r="O124" s="2">
        <v>0</v>
      </c>
      <c r="P124" s="2">
        <v>0</v>
      </c>
      <c r="Q124" s="2">
        <v>0</v>
      </c>
      <c r="R124" s="2">
        <v>0</v>
      </c>
      <c r="S124" s="2">
        <v>0</v>
      </c>
      <c r="T124" s="2" t="s">
        <v>33</v>
      </c>
      <c r="U124" s="3">
        <v>30852</v>
      </c>
      <c r="V124" s="2" t="s">
        <v>34</v>
      </c>
      <c r="W124" s="2" t="s">
        <v>34</v>
      </c>
    </row>
    <row r="125" spans="1:23" ht="15.75" customHeight="1">
      <c r="A125" s="2" t="s">
        <v>141</v>
      </c>
      <c r="B125" s="2" t="s">
        <v>510</v>
      </c>
      <c r="C125" s="2" t="s">
        <v>511</v>
      </c>
      <c r="D125" s="2" t="s">
        <v>26</v>
      </c>
      <c r="E125" s="2" t="s">
        <v>512</v>
      </c>
      <c r="F125" s="2" t="s">
        <v>513</v>
      </c>
      <c r="G125" s="2" t="s">
        <v>118</v>
      </c>
      <c r="H125" s="2" t="s">
        <v>420</v>
      </c>
      <c r="I125" s="3">
        <v>30565</v>
      </c>
      <c r="J125" s="3">
        <v>30578</v>
      </c>
      <c r="K125" s="3">
        <v>30700</v>
      </c>
      <c r="L125" s="2" t="s">
        <v>216</v>
      </c>
      <c r="M125" s="2" t="s">
        <v>360</v>
      </c>
      <c r="N125" s="2">
        <v>0</v>
      </c>
      <c r="O125" s="2">
        <v>0</v>
      </c>
      <c r="P125" s="2">
        <v>0</v>
      </c>
      <c r="Q125" s="2">
        <v>0</v>
      </c>
      <c r="R125" s="2">
        <v>0</v>
      </c>
      <c r="S125" s="2">
        <v>0</v>
      </c>
      <c r="T125" s="2" t="s">
        <v>33</v>
      </c>
      <c r="U125" s="3">
        <v>30844</v>
      </c>
      <c r="V125" s="2" t="s">
        <v>34</v>
      </c>
      <c r="W125" s="2" t="s">
        <v>34</v>
      </c>
    </row>
    <row r="126" spans="1:23" ht="15.75" customHeight="1">
      <c r="A126" s="2" t="s">
        <v>141</v>
      </c>
      <c r="B126" s="2" t="s">
        <v>514</v>
      </c>
      <c r="C126" s="2" t="s">
        <v>515</v>
      </c>
      <c r="D126" s="2" t="s">
        <v>26</v>
      </c>
      <c r="E126" s="2" t="s">
        <v>516</v>
      </c>
      <c r="F126" s="2" t="s">
        <v>517</v>
      </c>
      <c r="G126" s="2" t="s">
        <v>283</v>
      </c>
      <c r="H126" s="2" t="s">
        <v>420</v>
      </c>
      <c r="I126" s="3">
        <v>30578</v>
      </c>
      <c r="J126" s="3">
        <v>30588</v>
      </c>
      <c r="K126" s="3">
        <v>30741</v>
      </c>
      <c r="L126" s="2" t="s">
        <v>216</v>
      </c>
      <c r="M126" s="2" t="s">
        <v>31</v>
      </c>
      <c r="N126" s="2">
        <v>0</v>
      </c>
      <c r="O126" s="2">
        <v>0</v>
      </c>
      <c r="P126" s="2">
        <v>0</v>
      </c>
      <c r="Q126" s="2">
        <v>0</v>
      </c>
      <c r="R126" s="2">
        <v>0</v>
      </c>
      <c r="S126" s="2">
        <v>0</v>
      </c>
      <c r="T126" s="2" t="s">
        <v>33</v>
      </c>
      <c r="U126" s="3">
        <v>30922</v>
      </c>
      <c r="V126" s="2" t="s">
        <v>34</v>
      </c>
      <c r="W126" s="2" t="s">
        <v>34</v>
      </c>
    </row>
    <row r="127" spans="1:23" ht="15.75" customHeight="1">
      <c r="A127" s="2" t="s">
        <v>141</v>
      </c>
      <c r="B127" s="2" t="s">
        <v>518</v>
      </c>
      <c r="C127" s="2" t="s">
        <v>519</v>
      </c>
      <c r="D127" s="2" t="s">
        <v>26</v>
      </c>
      <c r="E127" s="2" t="s">
        <v>255</v>
      </c>
      <c r="F127" s="2" t="s">
        <v>520</v>
      </c>
      <c r="G127" s="2" t="s">
        <v>29</v>
      </c>
      <c r="H127" s="2" t="s">
        <v>420</v>
      </c>
      <c r="I127" s="3">
        <v>30575</v>
      </c>
      <c r="J127" s="3">
        <v>30588</v>
      </c>
      <c r="K127" s="3">
        <v>30710</v>
      </c>
      <c r="L127" s="2" t="s">
        <v>430</v>
      </c>
      <c r="M127" s="2" t="s">
        <v>360</v>
      </c>
      <c r="N127" s="2">
        <v>0</v>
      </c>
      <c r="O127" s="2">
        <v>0</v>
      </c>
      <c r="P127" s="2">
        <v>0</v>
      </c>
      <c r="Q127" s="2">
        <v>0</v>
      </c>
      <c r="R127" s="2">
        <v>0</v>
      </c>
      <c r="S127" s="2">
        <v>0</v>
      </c>
      <c r="T127" s="2" t="s">
        <v>33</v>
      </c>
      <c r="U127" s="3">
        <v>30838</v>
      </c>
      <c r="V127" s="2" t="s">
        <v>34</v>
      </c>
      <c r="W127" s="2" t="s">
        <v>34</v>
      </c>
    </row>
    <row r="128" spans="1:23" ht="15.75" customHeight="1">
      <c r="A128" s="2" t="s">
        <v>141</v>
      </c>
      <c r="B128" s="2" t="s">
        <v>521</v>
      </c>
      <c r="C128" s="2" t="s">
        <v>522</v>
      </c>
      <c r="D128" s="2" t="s">
        <v>26</v>
      </c>
      <c r="E128" s="2" t="s">
        <v>305</v>
      </c>
      <c r="F128" s="2" t="s">
        <v>523</v>
      </c>
      <c r="G128" s="2" t="s">
        <v>89</v>
      </c>
      <c r="H128" s="2" t="s">
        <v>509</v>
      </c>
      <c r="I128" s="3">
        <v>30568</v>
      </c>
      <c r="J128" s="3">
        <v>30578</v>
      </c>
      <c r="K128" s="3">
        <v>30700</v>
      </c>
      <c r="L128" s="2" t="s">
        <v>360</v>
      </c>
      <c r="M128" s="2" t="s">
        <v>360</v>
      </c>
      <c r="N128" s="2">
        <v>0</v>
      </c>
      <c r="O128" s="2">
        <v>0</v>
      </c>
      <c r="P128" s="2">
        <v>0</v>
      </c>
      <c r="Q128" s="2">
        <v>0</v>
      </c>
      <c r="R128" s="2">
        <v>0</v>
      </c>
      <c r="S128" s="2">
        <v>0</v>
      </c>
      <c r="T128" s="2" t="s">
        <v>33</v>
      </c>
      <c r="U128" s="3">
        <v>30812</v>
      </c>
      <c r="V128" s="2" t="s">
        <v>34</v>
      </c>
      <c r="W128" s="2" t="s">
        <v>34</v>
      </c>
    </row>
    <row r="129" spans="1:23" ht="15.75" customHeight="1">
      <c r="A129" s="2" t="s">
        <v>141</v>
      </c>
      <c r="B129" s="2" t="s">
        <v>524</v>
      </c>
      <c r="C129" s="2" t="s">
        <v>525</v>
      </c>
      <c r="D129" s="2" t="s">
        <v>26</v>
      </c>
      <c r="E129" s="2" t="s">
        <v>526</v>
      </c>
      <c r="F129" s="2" t="s">
        <v>527</v>
      </c>
      <c r="G129" s="2" t="s">
        <v>146</v>
      </c>
      <c r="H129" s="2" t="s">
        <v>509</v>
      </c>
      <c r="I129" s="3">
        <v>30571</v>
      </c>
      <c r="J129" s="3">
        <v>30578</v>
      </c>
      <c r="K129" s="3">
        <v>30639</v>
      </c>
      <c r="L129" s="2" t="s">
        <v>430</v>
      </c>
      <c r="M129" s="2" t="s">
        <v>430</v>
      </c>
      <c r="N129" s="2">
        <v>0</v>
      </c>
      <c r="O129" s="2">
        <v>0</v>
      </c>
      <c r="P129" s="2">
        <v>0</v>
      </c>
      <c r="Q129" s="2">
        <v>0</v>
      </c>
      <c r="R129" s="2">
        <v>0</v>
      </c>
      <c r="S129" s="2">
        <v>0</v>
      </c>
      <c r="T129" s="2" t="s">
        <v>33</v>
      </c>
      <c r="U129" s="3">
        <v>30993</v>
      </c>
      <c r="V129" s="2" t="s">
        <v>34</v>
      </c>
      <c r="W129" s="2" t="s">
        <v>34</v>
      </c>
    </row>
    <row r="130" spans="1:23" ht="15.75" customHeight="1">
      <c r="A130" s="2" t="s">
        <v>141</v>
      </c>
      <c r="B130" s="2" t="s">
        <v>528</v>
      </c>
      <c r="C130" s="2" t="s">
        <v>529</v>
      </c>
      <c r="D130" s="2" t="s">
        <v>26</v>
      </c>
      <c r="E130" s="2" t="s">
        <v>530</v>
      </c>
      <c r="F130" s="2" t="s">
        <v>531</v>
      </c>
      <c r="G130" s="2" t="s">
        <v>146</v>
      </c>
      <c r="H130" s="2" t="s">
        <v>509</v>
      </c>
      <c r="I130" s="3">
        <v>30565</v>
      </c>
      <c r="J130" s="3">
        <v>30572</v>
      </c>
      <c r="K130" s="3">
        <v>30663</v>
      </c>
      <c r="L130" s="2" t="s">
        <v>430</v>
      </c>
      <c r="M130" s="2" t="s">
        <v>216</v>
      </c>
      <c r="N130" s="2">
        <v>0</v>
      </c>
      <c r="O130" s="2">
        <v>0</v>
      </c>
      <c r="P130" s="2">
        <v>0</v>
      </c>
      <c r="Q130" s="2">
        <v>0</v>
      </c>
      <c r="R130" s="2">
        <v>0</v>
      </c>
      <c r="S130" s="2">
        <v>0</v>
      </c>
      <c r="T130" s="2" t="s">
        <v>33</v>
      </c>
      <c r="U130" s="3">
        <v>30879</v>
      </c>
      <c r="V130" s="2" t="s">
        <v>34</v>
      </c>
      <c r="W130" s="2" t="s">
        <v>34</v>
      </c>
    </row>
    <row r="131" spans="1:23" ht="15.75" customHeight="1">
      <c r="A131" s="2" t="s">
        <v>141</v>
      </c>
      <c r="B131" s="2" t="s">
        <v>532</v>
      </c>
      <c r="C131" s="2" t="s">
        <v>533</v>
      </c>
      <c r="D131" s="2" t="s">
        <v>26</v>
      </c>
      <c r="E131" s="2" t="s">
        <v>93</v>
      </c>
      <c r="F131" s="2" t="s">
        <v>534</v>
      </c>
      <c r="G131" s="2" t="s">
        <v>89</v>
      </c>
      <c r="H131" s="2" t="s">
        <v>420</v>
      </c>
      <c r="I131" s="3">
        <v>30567</v>
      </c>
      <c r="J131" s="3">
        <v>30567</v>
      </c>
      <c r="K131" s="3">
        <v>30597</v>
      </c>
      <c r="L131" s="2" t="s">
        <v>148</v>
      </c>
      <c r="M131" s="2" t="s">
        <v>148</v>
      </c>
      <c r="N131" s="2">
        <v>0</v>
      </c>
      <c r="O131" s="2">
        <v>0</v>
      </c>
      <c r="P131" s="2">
        <v>0</v>
      </c>
      <c r="Q131" s="2">
        <v>0</v>
      </c>
      <c r="R131" s="2">
        <v>0</v>
      </c>
      <c r="S131" s="2">
        <v>0</v>
      </c>
      <c r="T131" s="2" t="s">
        <v>33</v>
      </c>
      <c r="U131" s="3">
        <v>30655</v>
      </c>
      <c r="V131" s="2" t="s">
        <v>34</v>
      </c>
      <c r="W131" s="2" t="s">
        <v>34</v>
      </c>
    </row>
    <row r="132" spans="1:23" ht="15.75" customHeight="1">
      <c r="A132" s="2" t="s">
        <v>141</v>
      </c>
      <c r="B132" s="2" t="s">
        <v>535</v>
      </c>
      <c r="C132" s="2" t="s">
        <v>536</v>
      </c>
      <c r="D132" s="2" t="s">
        <v>26</v>
      </c>
      <c r="E132" s="2" t="s">
        <v>537</v>
      </c>
      <c r="F132" s="2" t="s">
        <v>538</v>
      </c>
      <c r="G132" s="2" t="s">
        <v>146</v>
      </c>
      <c r="H132" s="2" t="s">
        <v>509</v>
      </c>
      <c r="I132" s="3">
        <v>30572</v>
      </c>
      <c r="J132" s="3">
        <v>30585</v>
      </c>
      <c r="K132" s="3">
        <v>30707</v>
      </c>
      <c r="L132" s="2" t="s">
        <v>430</v>
      </c>
      <c r="M132" s="2" t="s">
        <v>360</v>
      </c>
      <c r="N132" s="2">
        <v>0</v>
      </c>
      <c r="O132" s="2">
        <v>0</v>
      </c>
      <c r="P132" s="2">
        <v>0</v>
      </c>
      <c r="Q132" s="2">
        <v>0</v>
      </c>
      <c r="R132" s="2">
        <v>0</v>
      </c>
      <c r="S132" s="2">
        <v>0</v>
      </c>
      <c r="T132" s="2" t="s">
        <v>33</v>
      </c>
      <c r="U132" s="3">
        <v>30951</v>
      </c>
      <c r="V132" s="2" t="s">
        <v>34</v>
      </c>
      <c r="W132" s="2" t="s">
        <v>34</v>
      </c>
    </row>
    <row r="133" spans="1:23" ht="15.75" customHeight="1">
      <c r="A133" s="2" t="s">
        <v>141</v>
      </c>
      <c r="B133" s="2" t="s">
        <v>539</v>
      </c>
      <c r="C133" s="2" t="s">
        <v>540</v>
      </c>
      <c r="D133" s="2" t="s">
        <v>26</v>
      </c>
      <c r="E133" s="2" t="s">
        <v>541</v>
      </c>
      <c r="F133" s="2" t="s">
        <v>542</v>
      </c>
      <c r="G133" s="2" t="s">
        <v>78</v>
      </c>
      <c r="H133" s="2" t="s">
        <v>509</v>
      </c>
      <c r="I133" s="3">
        <v>30573</v>
      </c>
      <c r="J133" s="3">
        <v>30580</v>
      </c>
      <c r="K133" s="3">
        <v>30762</v>
      </c>
      <c r="L133" s="2" t="s">
        <v>430</v>
      </c>
      <c r="M133" s="2" t="s">
        <v>40</v>
      </c>
      <c r="N133" s="2">
        <v>0</v>
      </c>
      <c r="O133" s="2">
        <v>0</v>
      </c>
      <c r="P133" s="2">
        <v>0</v>
      </c>
      <c r="Q133" s="2">
        <v>0</v>
      </c>
      <c r="R133" s="2">
        <v>0</v>
      </c>
      <c r="S133" s="2">
        <v>0</v>
      </c>
      <c r="T133" s="2" t="s">
        <v>33</v>
      </c>
      <c r="U133" s="3">
        <v>30866</v>
      </c>
      <c r="V133" s="2" t="s">
        <v>34</v>
      </c>
      <c r="W133" s="2" t="s">
        <v>34</v>
      </c>
    </row>
    <row r="134" spans="1:23" ht="15.75" customHeight="1">
      <c r="A134" s="2" t="s">
        <v>141</v>
      </c>
      <c r="B134" s="2" t="s">
        <v>543</v>
      </c>
      <c r="C134" s="2" t="s">
        <v>544</v>
      </c>
      <c r="D134" s="2" t="s">
        <v>26</v>
      </c>
      <c r="E134" s="2" t="s">
        <v>305</v>
      </c>
      <c r="F134" s="2" t="s">
        <v>545</v>
      </c>
      <c r="G134" s="2" t="s">
        <v>67</v>
      </c>
      <c r="H134" s="2" t="s">
        <v>509</v>
      </c>
      <c r="I134" s="3">
        <v>30575</v>
      </c>
      <c r="J134" s="3">
        <v>30581</v>
      </c>
      <c r="K134" s="3">
        <v>30642</v>
      </c>
      <c r="L134" s="2" t="s">
        <v>430</v>
      </c>
      <c r="M134" s="2" t="s">
        <v>430</v>
      </c>
      <c r="N134" s="2">
        <v>0</v>
      </c>
      <c r="O134" s="2">
        <v>0</v>
      </c>
      <c r="P134" s="2">
        <v>0</v>
      </c>
      <c r="Q134" s="2">
        <v>0</v>
      </c>
      <c r="R134" s="2">
        <v>0</v>
      </c>
      <c r="S134" s="2">
        <v>0</v>
      </c>
      <c r="T134" s="2" t="s">
        <v>33</v>
      </c>
      <c r="U134" s="3">
        <v>30917</v>
      </c>
      <c r="V134" s="2" t="s">
        <v>34</v>
      </c>
      <c r="W134" s="2" t="s">
        <v>34</v>
      </c>
    </row>
    <row r="135" spans="1:23" ht="15.75" customHeight="1">
      <c r="A135" s="2" t="s">
        <v>141</v>
      </c>
      <c r="B135" s="2" t="s">
        <v>546</v>
      </c>
      <c r="C135" s="2" t="s">
        <v>547</v>
      </c>
      <c r="D135" s="2" t="s">
        <v>26</v>
      </c>
      <c r="E135" s="2" t="s">
        <v>512</v>
      </c>
      <c r="F135" s="2" t="s">
        <v>548</v>
      </c>
      <c r="G135" s="2" t="s">
        <v>270</v>
      </c>
      <c r="H135" s="2" t="s">
        <v>420</v>
      </c>
      <c r="I135" s="3">
        <v>30582</v>
      </c>
      <c r="J135" s="3">
        <v>30592</v>
      </c>
      <c r="K135" s="3">
        <v>30684</v>
      </c>
      <c r="L135" s="2" t="s">
        <v>216</v>
      </c>
      <c r="M135" s="2" t="s">
        <v>216</v>
      </c>
      <c r="N135" s="2">
        <v>0</v>
      </c>
      <c r="O135" s="2">
        <v>0</v>
      </c>
      <c r="P135" s="2">
        <v>0</v>
      </c>
      <c r="Q135" s="2">
        <v>0</v>
      </c>
      <c r="R135" s="2">
        <v>0</v>
      </c>
      <c r="S135" s="2">
        <v>0</v>
      </c>
      <c r="T135" s="2" t="s">
        <v>33</v>
      </c>
      <c r="U135" s="3">
        <v>30824</v>
      </c>
      <c r="V135" s="2" t="s">
        <v>34</v>
      </c>
      <c r="W135" s="2" t="s">
        <v>34</v>
      </c>
    </row>
    <row r="136" spans="1:23" ht="15.75" customHeight="1">
      <c r="A136" s="2" t="s">
        <v>141</v>
      </c>
      <c r="B136" s="2" t="s">
        <v>549</v>
      </c>
      <c r="C136" s="2" t="s">
        <v>550</v>
      </c>
      <c r="D136" s="2" t="s">
        <v>26</v>
      </c>
      <c r="E136" s="2" t="s">
        <v>551</v>
      </c>
      <c r="F136" s="2" t="s">
        <v>552</v>
      </c>
      <c r="G136" s="2" t="s">
        <v>182</v>
      </c>
      <c r="H136" s="2" t="s">
        <v>509</v>
      </c>
      <c r="I136" s="3">
        <v>30575</v>
      </c>
      <c r="J136" s="3">
        <v>30587</v>
      </c>
      <c r="K136" s="3">
        <v>30648</v>
      </c>
      <c r="L136" s="2" t="s">
        <v>430</v>
      </c>
      <c r="M136" s="2" t="s">
        <v>430</v>
      </c>
      <c r="N136" s="2">
        <v>0</v>
      </c>
      <c r="O136" s="2">
        <v>0</v>
      </c>
      <c r="P136" s="2">
        <v>0</v>
      </c>
      <c r="Q136" s="2">
        <v>0</v>
      </c>
      <c r="R136" s="2">
        <v>0</v>
      </c>
      <c r="S136" s="2">
        <v>0</v>
      </c>
      <c r="T136" s="2" t="s">
        <v>33</v>
      </c>
      <c r="U136" s="3">
        <v>30788</v>
      </c>
      <c r="V136" s="2" t="s">
        <v>34</v>
      </c>
      <c r="W136" s="2" t="s">
        <v>34</v>
      </c>
    </row>
    <row r="137" spans="1:23" ht="15.75" customHeight="1">
      <c r="A137" s="2" t="s">
        <v>141</v>
      </c>
      <c r="B137" s="2" t="s">
        <v>553</v>
      </c>
      <c r="C137" s="2" t="s">
        <v>554</v>
      </c>
      <c r="D137" s="2" t="s">
        <v>26</v>
      </c>
      <c r="E137" s="2" t="s">
        <v>555</v>
      </c>
      <c r="F137" s="2" t="s">
        <v>556</v>
      </c>
      <c r="G137" s="2" t="s">
        <v>283</v>
      </c>
      <c r="H137" s="2" t="s">
        <v>509</v>
      </c>
      <c r="I137" s="3">
        <v>30599</v>
      </c>
      <c r="J137" s="3">
        <v>30613</v>
      </c>
      <c r="K137" s="3">
        <v>30705</v>
      </c>
      <c r="L137" s="2" t="s">
        <v>216</v>
      </c>
      <c r="M137" s="2" t="s">
        <v>216</v>
      </c>
      <c r="N137" s="2">
        <v>0</v>
      </c>
      <c r="O137" s="2">
        <v>0</v>
      </c>
      <c r="P137" s="2">
        <v>0</v>
      </c>
      <c r="Q137" s="2">
        <v>0</v>
      </c>
      <c r="R137" s="2">
        <v>0</v>
      </c>
      <c r="S137" s="2">
        <v>0</v>
      </c>
      <c r="T137" s="2" t="s">
        <v>33</v>
      </c>
      <c r="U137" s="3">
        <v>30855</v>
      </c>
      <c r="V137" s="2" t="s">
        <v>34</v>
      </c>
      <c r="W137" s="2" t="s">
        <v>34</v>
      </c>
    </row>
    <row r="138" spans="1:23" ht="15.75" customHeight="1">
      <c r="A138" s="2" t="s">
        <v>141</v>
      </c>
      <c r="B138" s="2" t="s">
        <v>557</v>
      </c>
      <c r="C138" s="2" t="s">
        <v>558</v>
      </c>
      <c r="D138" s="2" t="s">
        <v>26</v>
      </c>
      <c r="E138" s="2" t="s">
        <v>248</v>
      </c>
      <c r="F138" s="2" t="s">
        <v>559</v>
      </c>
      <c r="G138" s="2" t="s">
        <v>109</v>
      </c>
      <c r="H138" s="2" t="s">
        <v>509</v>
      </c>
      <c r="I138" s="3">
        <v>30593</v>
      </c>
      <c r="J138" s="3">
        <v>30595</v>
      </c>
      <c r="K138" s="3">
        <v>30687</v>
      </c>
      <c r="L138" s="2" t="s">
        <v>430</v>
      </c>
      <c r="M138" s="2" t="s">
        <v>216</v>
      </c>
      <c r="N138" s="2">
        <v>0</v>
      </c>
      <c r="O138" s="2">
        <v>0</v>
      </c>
      <c r="P138" s="2">
        <v>0</v>
      </c>
      <c r="Q138" s="2">
        <v>0</v>
      </c>
      <c r="R138" s="2">
        <v>0</v>
      </c>
      <c r="S138" s="2">
        <v>0</v>
      </c>
      <c r="T138" s="2" t="s">
        <v>33</v>
      </c>
      <c r="U138" s="3">
        <v>30812</v>
      </c>
      <c r="V138" s="2" t="s">
        <v>34</v>
      </c>
      <c r="W138" s="2" t="s">
        <v>34</v>
      </c>
    </row>
    <row r="139" spans="1:23" ht="15.75" customHeight="1">
      <c r="A139" s="2" t="s">
        <v>141</v>
      </c>
      <c r="B139" s="2" t="s">
        <v>560</v>
      </c>
      <c r="C139" s="2" t="s">
        <v>561</v>
      </c>
      <c r="D139" s="2" t="s">
        <v>26</v>
      </c>
      <c r="E139" s="2" t="s">
        <v>290</v>
      </c>
      <c r="F139" s="2" t="s">
        <v>562</v>
      </c>
      <c r="G139" s="2" t="s">
        <v>45</v>
      </c>
      <c r="H139" s="2" t="s">
        <v>509</v>
      </c>
      <c r="I139" s="3">
        <v>30595</v>
      </c>
      <c r="J139" s="3">
        <v>30606</v>
      </c>
      <c r="K139" s="3">
        <v>30819</v>
      </c>
      <c r="L139" s="2" t="s">
        <v>31</v>
      </c>
      <c r="M139" s="2" t="s">
        <v>32</v>
      </c>
      <c r="N139" s="2">
        <v>0</v>
      </c>
      <c r="O139" s="2">
        <v>0</v>
      </c>
      <c r="P139" s="2">
        <v>0</v>
      </c>
      <c r="Q139" s="2">
        <v>0</v>
      </c>
      <c r="R139" s="2">
        <v>0</v>
      </c>
      <c r="S139" s="2">
        <v>0</v>
      </c>
      <c r="T139" s="2" t="s">
        <v>33</v>
      </c>
      <c r="U139" s="3">
        <v>31070</v>
      </c>
      <c r="V139" s="2" t="s">
        <v>34</v>
      </c>
      <c r="W139" s="2" t="s">
        <v>34</v>
      </c>
    </row>
    <row r="140" spans="1:23" ht="15.75" customHeight="1">
      <c r="A140" s="2" t="s">
        <v>141</v>
      </c>
      <c r="B140" s="2" t="s">
        <v>563</v>
      </c>
      <c r="C140" s="2" t="s">
        <v>564</v>
      </c>
      <c r="D140" s="2" t="s">
        <v>26</v>
      </c>
      <c r="E140" s="2" t="s">
        <v>512</v>
      </c>
      <c r="F140" s="2" t="s">
        <v>565</v>
      </c>
      <c r="G140" s="2" t="s">
        <v>67</v>
      </c>
      <c r="H140" s="2" t="s">
        <v>509</v>
      </c>
      <c r="I140" s="3">
        <v>30600</v>
      </c>
      <c r="J140" s="3">
        <v>30613</v>
      </c>
      <c r="K140" s="3">
        <v>30674</v>
      </c>
      <c r="L140" s="2" t="s">
        <v>430</v>
      </c>
      <c r="M140" s="2" t="s">
        <v>430</v>
      </c>
      <c r="N140" s="2">
        <v>0</v>
      </c>
      <c r="O140" s="2">
        <v>0</v>
      </c>
      <c r="P140" s="2">
        <v>0</v>
      </c>
      <c r="Q140" s="2">
        <v>0</v>
      </c>
      <c r="R140" s="2">
        <v>0</v>
      </c>
      <c r="S140" s="2">
        <v>0</v>
      </c>
      <c r="T140" s="2" t="s">
        <v>33</v>
      </c>
      <c r="U140" s="3">
        <v>30977</v>
      </c>
      <c r="V140" s="2" t="s">
        <v>34</v>
      </c>
      <c r="W140" s="2" t="s">
        <v>34</v>
      </c>
    </row>
    <row r="141" spans="1:23" ht="15.75" customHeight="1">
      <c r="A141" s="2" t="s">
        <v>141</v>
      </c>
      <c r="B141" s="2" t="s">
        <v>566</v>
      </c>
      <c r="C141" s="2" t="s">
        <v>567</v>
      </c>
      <c r="D141" s="2" t="s">
        <v>26</v>
      </c>
      <c r="E141" s="2" t="s">
        <v>568</v>
      </c>
      <c r="F141" s="2" t="s">
        <v>569</v>
      </c>
      <c r="G141" s="2" t="s">
        <v>67</v>
      </c>
      <c r="H141" s="2" t="s">
        <v>509</v>
      </c>
      <c r="I141" s="3">
        <v>30607</v>
      </c>
      <c r="J141" s="3">
        <v>30620</v>
      </c>
      <c r="K141" s="3">
        <v>30681</v>
      </c>
      <c r="L141" s="2" t="s">
        <v>430</v>
      </c>
      <c r="M141" s="2" t="s">
        <v>430</v>
      </c>
      <c r="N141" s="2">
        <v>0</v>
      </c>
      <c r="O141" s="2">
        <v>0</v>
      </c>
      <c r="P141" s="2">
        <v>0</v>
      </c>
      <c r="Q141" s="2">
        <v>0</v>
      </c>
      <c r="R141" s="2">
        <v>0</v>
      </c>
      <c r="S141" s="2">
        <v>0</v>
      </c>
      <c r="T141" s="2" t="s">
        <v>33</v>
      </c>
      <c r="U141" s="3">
        <v>30824</v>
      </c>
      <c r="V141" s="2" t="s">
        <v>34</v>
      </c>
      <c r="W141" s="2" t="s">
        <v>34</v>
      </c>
    </row>
    <row r="142" spans="1:23" ht="15.75" customHeight="1">
      <c r="A142" s="2" t="s">
        <v>141</v>
      </c>
      <c r="B142" s="2" t="s">
        <v>570</v>
      </c>
      <c r="C142" s="2" t="s">
        <v>571</v>
      </c>
      <c r="D142" s="2" t="s">
        <v>26</v>
      </c>
      <c r="E142" s="2" t="s">
        <v>372</v>
      </c>
      <c r="F142" s="2" t="s">
        <v>572</v>
      </c>
      <c r="G142" s="2" t="s">
        <v>283</v>
      </c>
      <c r="H142" s="2" t="s">
        <v>420</v>
      </c>
      <c r="I142" s="3">
        <v>30600</v>
      </c>
      <c r="J142" s="3">
        <v>30608</v>
      </c>
      <c r="K142" s="3">
        <v>30669</v>
      </c>
      <c r="L142" s="2" t="s">
        <v>430</v>
      </c>
      <c r="M142" s="2" t="s">
        <v>430</v>
      </c>
      <c r="N142" s="2">
        <v>0</v>
      </c>
      <c r="O142" s="2">
        <v>0</v>
      </c>
      <c r="P142" s="2">
        <v>0</v>
      </c>
      <c r="Q142" s="2">
        <v>0</v>
      </c>
      <c r="R142" s="2">
        <v>0</v>
      </c>
      <c r="S142" s="2">
        <v>0</v>
      </c>
      <c r="T142" s="2" t="s">
        <v>33</v>
      </c>
      <c r="U142" s="3">
        <v>30824</v>
      </c>
      <c r="V142" s="2" t="s">
        <v>34</v>
      </c>
      <c r="W142" s="2" t="s">
        <v>34</v>
      </c>
    </row>
    <row r="143" spans="1:23" ht="15.75" customHeight="1">
      <c r="A143" s="2" t="s">
        <v>141</v>
      </c>
      <c r="B143" s="2" t="s">
        <v>573</v>
      </c>
      <c r="C143" s="2" t="s">
        <v>574</v>
      </c>
      <c r="D143" s="2" t="s">
        <v>26</v>
      </c>
      <c r="E143" s="2" t="s">
        <v>372</v>
      </c>
      <c r="F143" s="2" t="s">
        <v>575</v>
      </c>
      <c r="G143" s="2" t="s">
        <v>283</v>
      </c>
      <c r="H143" s="2" t="s">
        <v>420</v>
      </c>
      <c r="I143" s="3">
        <v>30666</v>
      </c>
      <c r="J143" s="3">
        <v>30672</v>
      </c>
      <c r="K143" s="3">
        <v>30763</v>
      </c>
      <c r="L143" s="2" t="s">
        <v>216</v>
      </c>
      <c r="M143" s="2" t="s">
        <v>216</v>
      </c>
      <c r="N143" s="2">
        <v>0</v>
      </c>
      <c r="O143" s="2">
        <v>0</v>
      </c>
      <c r="P143" s="2">
        <v>0</v>
      </c>
      <c r="Q143" s="2">
        <v>0</v>
      </c>
      <c r="R143" s="2">
        <v>0</v>
      </c>
      <c r="S143" s="2">
        <v>0</v>
      </c>
      <c r="T143" s="2" t="s">
        <v>33</v>
      </c>
      <c r="U143" s="3">
        <v>30994</v>
      </c>
      <c r="V143" s="2" t="s">
        <v>34</v>
      </c>
      <c r="W143" s="2" t="s">
        <v>34</v>
      </c>
    </row>
    <row r="144" spans="1:23" ht="15.75" customHeight="1">
      <c r="A144" s="2" t="s">
        <v>141</v>
      </c>
      <c r="B144" s="2" t="s">
        <v>576</v>
      </c>
      <c r="C144" s="2" t="s">
        <v>577</v>
      </c>
      <c r="D144" s="2" t="s">
        <v>26</v>
      </c>
      <c r="E144" s="2" t="s">
        <v>255</v>
      </c>
      <c r="F144" s="2" t="s">
        <v>578</v>
      </c>
      <c r="G144" s="2" t="s">
        <v>83</v>
      </c>
      <c r="H144" s="2" t="s">
        <v>420</v>
      </c>
      <c r="I144" s="3">
        <v>30623</v>
      </c>
      <c r="J144" s="3">
        <v>30631</v>
      </c>
      <c r="K144" s="3">
        <v>30692</v>
      </c>
      <c r="L144" s="2" t="s">
        <v>430</v>
      </c>
      <c r="M144" s="2" t="s">
        <v>430</v>
      </c>
      <c r="N144" s="2">
        <v>0</v>
      </c>
      <c r="O144" s="2">
        <v>0</v>
      </c>
      <c r="P144" s="2">
        <v>0</v>
      </c>
      <c r="Q144" s="2">
        <v>0</v>
      </c>
      <c r="R144" s="2">
        <v>0</v>
      </c>
      <c r="S144" s="2">
        <v>0</v>
      </c>
      <c r="T144" s="2" t="s">
        <v>33</v>
      </c>
      <c r="U144" s="3">
        <v>30928</v>
      </c>
      <c r="V144" s="2" t="s">
        <v>34</v>
      </c>
      <c r="W144" s="2" t="s">
        <v>34</v>
      </c>
    </row>
    <row r="145" spans="1:23" ht="15.75" customHeight="1">
      <c r="A145" s="2" t="s">
        <v>141</v>
      </c>
      <c r="B145" s="2" t="s">
        <v>579</v>
      </c>
      <c r="C145" s="2" t="s">
        <v>580</v>
      </c>
      <c r="D145" s="2" t="s">
        <v>26</v>
      </c>
      <c r="E145" s="2" t="s">
        <v>305</v>
      </c>
      <c r="F145" s="2" t="s">
        <v>581</v>
      </c>
      <c r="G145" s="2" t="s">
        <v>283</v>
      </c>
      <c r="H145" s="2" t="s">
        <v>582</v>
      </c>
      <c r="I145" s="3">
        <v>30613</v>
      </c>
      <c r="J145" s="3">
        <v>30621</v>
      </c>
      <c r="K145" s="3">
        <v>30682</v>
      </c>
      <c r="L145" s="2" t="s">
        <v>430</v>
      </c>
      <c r="M145" s="2" t="s">
        <v>430</v>
      </c>
      <c r="N145" s="2">
        <v>0</v>
      </c>
      <c r="O145" s="2">
        <v>0</v>
      </c>
      <c r="P145" s="2">
        <v>0</v>
      </c>
      <c r="Q145" s="2">
        <v>0</v>
      </c>
      <c r="R145" s="2">
        <v>0</v>
      </c>
      <c r="S145" s="2">
        <v>0</v>
      </c>
      <c r="T145" s="2" t="s">
        <v>33</v>
      </c>
      <c r="U145" s="3">
        <v>30847</v>
      </c>
      <c r="V145" s="2" t="s">
        <v>34</v>
      </c>
      <c r="W145" s="2" t="s">
        <v>34</v>
      </c>
    </row>
    <row r="146" spans="1:23" ht="15.75" customHeight="1">
      <c r="A146" s="2" t="s">
        <v>141</v>
      </c>
      <c r="B146" s="2" t="s">
        <v>583</v>
      </c>
      <c r="C146" s="2" t="s">
        <v>213</v>
      </c>
      <c r="D146" s="2" t="s">
        <v>584</v>
      </c>
      <c r="E146" s="2" t="s">
        <v>585</v>
      </c>
      <c r="F146" s="2" t="s">
        <v>586</v>
      </c>
      <c r="G146" s="2" t="s">
        <v>177</v>
      </c>
      <c r="H146" s="2" t="s">
        <v>354</v>
      </c>
      <c r="I146" s="3">
        <v>30628</v>
      </c>
      <c r="J146" s="3">
        <v>30628</v>
      </c>
      <c r="K146" s="3">
        <v>31024</v>
      </c>
      <c r="L146" s="2" t="s">
        <v>47</v>
      </c>
      <c r="M146" s="2" t="s">
        <v>136</v>
      </c>
      <c r="N146" s="2">
        <v>0</v>
      </c>
      <c r="O146" s="2">
        <v>0</v>
      </c>
      <c r="P146" s="2">
        <v>0</v>
      </c>
      <c r="Q146" s="2">
        <v>0</v>
      </c>
      <c r="R146" s="2">
        <v>0</v>
      </c>
      <c r="S146" s="2">
        <v>0</v>
      </c>
      <c r="T146" s="2" t="s">
        <v>33</v>
      </c>
      <c r="U146" s="3">
        <v>31126</v>
      </c>
      <c r="V146" s="2" t="s">
        <v>34</v>
      </c>
      <c r="W146" s="2" t="s">
        <v>34</v>
      </c>
    </row>
    <row r="147" spans="1:23" ht="15.75" customHeight="1">
      <c r="A147" s="2" t="s">
        <v>141</v>
      </c>
      <c r="B147" s="2" t="s">
        <v>587</v>
      </c>
      <c r="C147" s="2" t="s">
        <v>588</v>
      </c>
      <c r="D147" s="2" t="s">
        <v>26</v>
      </c>
      <c r="E147" s="2" t="s">
        <v>589</v>
      </c>
      <c r="F147" s="2" t="s">
        <v>590</v>
      </c>
      <c r="G147" s="2" t="s">
        <v>146</v>
      </c>
      <c r="H147" s="2" t="s">
        <v>591</v>
      </c>
      <c r="I147" s="3">
        <v>30655</v>
      </c>
      <c r="J147" s="3">
        <v>30666</v>
      </c>
      <c r="K147" s="3">
        <v>30849</v>
      </c>
      <c r="L147" s="2" t="s">
        <v>40</v>
      </c>
      <c r="M147" s="2" t="s">
        <v>40</v>
      </c>
      <c r="N147" s="2">
        <v>0</v>
      </c>
      <c r="O147" s="2">
        <v>0</v>
      </c>
      <c r="P147" s="2">
        <v>0</v>
      </c>
      <c r="Q147" s="2">
        <v>0</v>
      </c>
      <c r="R147" s="2">
        <v>0</v>
      </c>
      <c r="S147" s="2">
        <v>0</v>
      </c>
      <c r="T147" s="2" t="s">
        <v>33</v>
      </c>
      <c r="U147" s="3">
        <v>31058</v>
      </c>
      <c r="V147" s="2" t="s">
        <v>34</v>
      </c>
      <c r="W147" s="2" t="s">
        <v>34</v>
      </c>
    </row>
    <row r="148" spans="1:23" ht="15.75" customHeight="1">
      <c r="A148" s="2" t="s">
        <v>141</v>
      </c>
      <c r="B148" s="2" t="s">
        <v>592</v>
      </c>
      <c r="C148" s="2" t="s">
        <v>593</v>
      </c>
      <c r="D148" s="2" t="s">
        <v>26</v>
      </c>
      <c r="E148" s="2" t="s">
        <v>112</v>
      </c>
      <c r="F148" s="2" t="s">
        <v>594</v>
      </c>
      <c r="G148" s="2" t="s">
        <v>146</v>
      </c>
      <c r="H148" s="2" t="s">
        <v>591</v>
      </c>
      <c r="I148" s="3">
        <v>30655</v>
      </c>
      <c r="J148" s="3">
        <v>30658</v>
      </c>
      <c r="K148" s="3">
        <v>30841</v>
      </c>
      <c r="L148" s="2" t="s">
        <v>40</v>
      </c>
      <c r="M148" s="2" t="s">
        <v>40</v>
      </c>
      <c r="N148" s="2">
        <v>0</v>
      </c>
      <c r="O148" s="2">
        <v>0</v>
      </c>
      <c r="P148" s="2">
        <v>0</v>
      </c>
      <c r="Q148" s="2">
        <v>0</v>
      </c>
      <c r="R148" s="2">
        <v>0</v>
      </c>
      <c r="S148" s="2">
        <v>0</v>
      </c>
      <c r="T148" s="2" t="s">
        <v>33</v>
      </c>
      <c r="U148" s="3">
        <v>31000</v>
      </c>
      <c r="V148" s="2" t="s">
        <v>34</v>
      </c>
      <c r="W148" s="2" t="s">
        <v>34</v>
      </c>
    </row>
    <row r="149" spans="1:23" ht="15.75" customHeight="1">
      <c r="A149" s="2" t="s">
        <v>141</v>
      </c>
      <c r="B149" s="2" t="s">
        <v>595</v>
      </c>
      <c r="C149" s="2" t="s">
        <v>596</v>
      </c>
      <c r="D149" s="2" t="s">
        <v>26</v>
      </c>
      <c r="E149" s="2" t="s">
        <v>530</v>
      </c>
      <c r="F149" s="2" t="s">
        <v>597</v>
      </c>
      <c r="G149" s="2" t="s">
        <v>146</v>
      </c>
      <c r="H149" s="2" t="s">
        <v>591</v>
      </c>
      <c r="I149" s="3">
        <v>30655</v>
      </c>
      <c r="J149" s="3">
        <v>30662</v>
      </c>
      <c r="K149" s="3">
        <v>30845</v>
      </c>
      <c r="L149" s="2" t="s">
        <v>40</v>
      </c>
      <c r="M149" s="2" t="s">
        <v>40</v>
      </c>
      <c r="N149" s="2">
        <v>0</v>
      </c>
      <c r="O149" s="2">
        <v>0</v>
      </c>
      <c r="P149" s="2">
        <v>0</v>
      </c>
      <c r="Q149" s="2">
        <v>0</v>
      </c>
      <c r="R149" s="2">
        <v>0</v>
      </c>
      <c r="S149" s="2">
        <v>0</v>
      </c>
      <c r="T149" s="2" t="s">
        <v>33</v>
      </c>
      <c r="U149" s="3">
        <v>31008</v>
      </c>
      <c r="V149" s="2" t="s">
        <v>34</v>
      </c>
      <c r="W149" s="2" t="s">
        <v>34</v>
      </c>
    </row>
    <row r="150" spans="1:23" ht="15.75" customHeight="1">
      <c r="A150" s="2" t="s">
        <v>141</v>
      </c>
      <c r="B150" s="2" t="s">
        <v>598</v>
      </c>
      <c r="C150" s="2" t="s">
        <v>599</v>
      </c>
      <c r="D150" s="2" t="s">
        <v>26</v>
      </c>
      <c r="E150" s="2" t="s">
        <v>600</v>
      </c>
      <c r="F150" s="2" t="s">
        <v>601</v>
      </c>
      <c r="G150" s="2" t="s">
        <v>146</v>
      </c>
      <c r="H150" s="2" t="s">
        <v>591</v>
      </c>
      <c r="I150" s="3">
        <v>30657</v>
      </c>
      <c r="J150" s="3">
        <v>30666</v>
      </c>
      <c r="K150" s="3">
        <v>30849</v>
      </c>
      <c r="L150" s="2" t="s">
        <v>40</v>
      </c>
      <c r="M150" s="2" t="s">
        <v>40</v>
      </c>
      <c r="N150" s="2">
        <v>0</v>
      </c>
      <c r="O150" s="2">
        <v>0</v>
      </c>
      <c r="P150" s="2">
        <v>0</v>
      </c>
      <c r="Q150" s="2">
        <v>0</v>
      </c>
      <c r="R150" s="2">
        <v>0</v>
      </c>
      <c r="S150" s="2">
        <v>0</v>
      </c>
      <c r="T150" s="2" t="s">
        <v>33</v>
      </c>
      <c r="U150" s="3">
        <v>30998</v>
      </c>
      <c r="V150" s="2" t="s">
        <v>34</v>
      </c>
      <c r="W150" s="2" t="s">
        <v>34</v>
      </c>
    </row>
    <row r="151" spans="1:23" ht="15.75" customHeight="1">
      <c r="A151" s="2" t="s">
        <v>602</v>
      </c>
      <c r="B151" s="2" t="s">
        <v>603</v>
      </c>
      <c r="C151" s="2" t="s">
        <v>604</v>
      </c>
      <c r="D151" s="2" t="s">
        <v>26</v>
      </c>
      <c r="E151" s="2" t="s">
        <v>37</v>
      </c>
      <c r="F151" s="2" t="s">
        <v>605</v>
      </c>
      <c r="G151" s="2" t="s">
        <v>270</v>
      </c>
      <c r="H151" s="2" t="s">
        <v>606</v>
      </c>
      <c r="I151" s="3">
        <v>30692</v>
      </c>
      <c r="J151" s="3">
        <v>30718</v>
      </c>
      <c r="K151" s="3">
        <v>30931</v>
      </c>
      <c r="L151" s="2" t="s">
        <v>216</v>
      </c>
      <c r="M151" s="2" t="s">
        <v>32</v>
      </c>
      <c r="N151" s="2">
        <v>0</v>
      </c>
      <c r="O151" s="2">
        <v>0</v>
      </c>
      <c r="P151" s="2">
        <v>0</v>
      </c>
      <c r="Q151" s="2">
        <v>0</v>
      </c>
      <c r="R151" s="2">
        <v>0</v>
      </c>
      <c r="S151" s="2">
        <v>0</v>
      </c>
      <c r="T151" s="2" t="s">
        <v>33</v>
      </c>
      <c r="U151" s="3">
        <v>31183</v>
      </c>
      <c r="V151" s="3">
        <v>30904</v>
      </c>
      <c r="W151" s="2" t="s">
        <v>34</v>
      </c>
    </row>
    <row r="152" spans="1:23" ht="15.75" customHeight="1">
      <c r="A152" s="2" t="s">
        <v>602</v>
      </c>
      <c r="B152" s="2" t="s">
        <v>607</v>
      </c>
      <c r="C152" s="2" t="s">
        <v>608</v>
      </c>
      <c r="D152" s="2" t="s">
        <v>26</v>
      </c>
      <c r="E152" s="2" t="s">
        <v>268</v>
      </c>
      <c r="F152" s="2" t="s">
        <v>609</v>
      </c>
      <c r="G152" s="2" t="s">
        <v>89</v>
      </c>
      <c r="H152" s="2" t="s">
        <v>610</v>
      </c>
      <c r="I152" s="3">
        <v>30727</v>
      </c>
      <c r="J152" s="3">
        <v>30734</v>
      </c>
      <c r="K152" s="3">
        <v>30794</v>
      </c>
      <c r="L152" s="2" t="s">
        <v>430</v>
      </c>
      <c r="M152" s="2" t="s">
        <v>430</v>
      </c>
      <c r="N152" s="2">
        <v>0</v>
      </c>
      <c r="O152" s="2">
        <v>0</v>
      </c>
      <c r="P152" s="2">
        <v>0</v>
      </c>
      <c r="Q152" s="2">
        <v>0</v>
      </c>
      <c r="R152" s="2">
        <v>0</v>
      </c>
      <c r="S152" s="2">
        <v>0</v>
      </c>
      <c r="T152" s="2" t="s">
        <v>33</v>
      </c>
      <c r="U152" s="3">
        <v>31000</v>
      </c>
      <c r="V152" s="2" t="s">
        <v>34</v>
      </c>
      <c r="W152" s="2" t="s">
        <v>34</v>
      </c>
    </row>
    <row r="153" spans="1:23" ht="15.75" customHeight="1">
      <c r="A153" s="2" t="s">
        <v>602</v>
      </c>
      <c r="B153" s="2" t="s">
        <v>611</v>
      </c>
      <c r="C153" s="2" t="s">
        <v>612</v>
      </c>
      <c r="D153" s="2" t="s">
        <v>26</v>
      </c>
      <c r="E153" s="2" t="s">
        <v>290</v>
      </c>
      <c r="F153" s="2" t="s">
        <v>613</v>
      </c>
      <c r="G153" s="2" t="s">
        <v>89</v>
      </c>
      <c r="H153" s="2" t="s">
        <v>610</v>
      </c>
      <c r="I153" s="3">
        <v>30741</v>
      </c>
      <c r="J153" s="3">
        <v>30754</v>
      </c>
      <c r="K153" s="3">
        <v>30846</v>
      </c>
      <c r="L153" s="2" t="s">
        <v>216</v>
      </c>
      <c r="M153" s="2" t="s">
        <v>216</v>
      </c>
      <c r="N153" s="2">
        <v>0</v>
      </c>
      <c r="O153" s="2">
        <v>0</v>
      </c>
      <c r="P153" s="2">
        <v>0</v>
      </c>
      <c r="Q153" s="2">
        <v>0</v>
      </c>
      <c r="R153" s="2">
        <v>0</v>
      </c>
      <c r="S153" s="2">
        <v>0</v>
      </c>
      <c r="T153" s="2" t="s">
        <v>33</v>
      </c>
      <c r="U153" s="3">
        <v>30973</v>
      </c>
      <c r="V153" s="2" t="s">
        <v>34</v>
      </c>
      <c r="W153" s="2" t="s">
        <v>34</v>
      </c>
    </row>
    <row r="154" spans="1:23" ht="15.75" customHeight="1">
      <c r="A154" s="2" t="s">
        <v>602</v>
      </c>
      <c r="B154" s="2" t="s">
        <v>614</v>
      </c>
      <c r="C154" s="2" t="s">
        <v>615</v>
      </c>
      <c r="D154" s="2" t="s">
        <v>26</v>
      </c>
      <c r="E154" s="2" t="s">
        <v>290</v>
      </c>
      <c r="F154" s="2" t="s">
        <v>616</v>
      </c>
      <c r="G154" s="2" t="s">
        <v>45</v>
      </c>
      <c r="H154" s="2" t="s">
        <v>617</v>
      </c>
      <c r="I154" s="3">
        <v>30741</v>
      </c>
      <c r="J154" s="3">
        <v>30755</v>
      </c>
      <c r="K154" s="3">
        <v>30877</v>
      </c>
      <c r="L154" s="2" t="s">
        <v>360</v>
      </c>
      <c r="M154" s="2" t="s">
        <v>360</v>
      </c>
      <c r="N154" s="2">
        <v>0</v>
      </c>
      <c r="O154" s="2">
        <v>0</v>
      </c>
      <c r="P154" s="2">
        <v>0</v>
      </c>
      <c r="Q154" s="2">
        <v>0</v>
      </c>
      <c r="R154" s="2">
        <v>0</v>
      </c>
      <c r="S154" s="2">
        <v>0</v>
      </c>
      <c r="T154" s="2" t="s">
        <v>33</v>
      </c>
      <c r="U154" s="3">
        <v>31044</v>
      </c>
      <c r="V154" s="2" t="s">
        <v>34</v>
      </c>
      <c r="W154" s="2" t="s">
        <v>34</v>
      </c>
    </row>
    <row r="155" spans="1:23" ht="15.75" customHeight="1">
      <c r="A155" s="2" t="s">
        <v>602</v>
      </c>
      <c r="B155" s="2" t="s">
        <v>618</v>
      </c>
      <c r="C155" s="2" t="s">
        <v>619</v>
      </c>
      <c r="D155" s="2" t="s">
        <v>26</v>
      </c>
      <c r="E155" s="2" t="s">
        <v>103</v>
      </c>
      <c r="F155" s="2" t="s">
        <v>620</v>
      </c>
      <c r="G155" s="2" t="s">
        <v>109</v>
      </c>
      <c r="H155" s="2" t="s">
        <v>621</v>
      </c>
      <c r="I155" s="3">
        <v>30782</v>
      </c>
      <c r="J155" s="3">
        <v>30784</v>
      </c>
      <c r="K155" s="3">
        <v>30937</v>
      </c>
      <c r="L155" s="2" t="s">
        <v>31</v>
      </c>
      <c r="M155" s="2" t="s">
        <v>31</v>
      </c>
      <c r="N155" s="2">
        <v>0</v>
      </c>
      <c r="O155" s="2">
        <v>0</v>
      </c>
      <c r="P155" s="2">
        <v>0</v>
      </c>
      <c r="Q155" s="2">
        <v>0</v>
      </c>
      <c r="R155" s="2">
        <v>0</v>
      </c>
      <c r="S155" s="2">
        <v>0</v>
      </c>
      <c r="T155" s="2" t="s">
        <v>33</v>
      </c>
      <c r="U155" s="3">
        <v>31240</v>
      </c>
      <c r="V155" s="2" t="s">
        <v>34</v>
      </c>
      <c r="W155" s="2" t="s">
        <v>34</v>
      </c>
    </row>
    <row r="156" spans="1:23" ht="15.75" customHeight="1">
      <c r="A156" s="2" t="s">
        <v>602</v>
      </c>
      <c r="B156" s="2" t="s">
        <v>622</v>
      </c>
      <c r="C156" s="2" t="s">
        <v>623</v>
      </c>
      <c r="D156" s="2" t="s">
        <v>26</v>
      </c>
      <c r="E156" s="2" t="s">
        <v>103</v>
      </c>
      <c r="F156" s="2" t="s">
        <v>624</v>
      </c>
      <c r="G156" s="2" t="s">
        <v>78</v>
      </c>
      <c r="H156" s="2" t="s">
        <v>621</v>
      </c>
      <c r="I156" s="3">
        <v>30783</v>
      </c>
      <c r="J156" s="3">
        <v>30784</v>
      </c>
      <c r="K156" s="3">
        <v>30937</v>
      </c>
      <c r="L156" s="2" t="s">
        <v>31</v>
      </c>
      <c r="M156" s="2" t="s">
        <v>31</v>
      </c>
      <c r="N156" s="2">
        <v>0</v>
      </c>
      <c r="O156" s="2">
        <v>0</v>
      </c>
      <c r="P156" s="2">
        <v>0</v>
      </c>
      <c r="Q156" s="2">
        <v>0</v>
      </c>
      <c r="R156" s="2">
        <v>0</v>
      </c>
      <c r="S156" s="2">
        <v>0</v>
      </c>
      <c r="T156" s="2" t="s">
        <v>33</v>
      </c>
      <c r="U156" s="3">
        <v>31083</v>
      </c>
      <c r="V156" s="2" t="s">
        <v>34</v>
      </c>
      <c r="W156" s="2" t="s">
        <v>34</v>
      </c>
    </row>
    <row r="157" spans="1:23" ht="15.75" customHeight="1">
      <c r="A157" s="2" t="s">
        <v>602</v>
      </c>
      <c r="B157" s="2" t="s">
        <v>625</v>
      </c>
      <c r="C157" s="2" t="s">
        <v>626</v>
      </c>
      <c r="D157" s="2" t="s">
        <v>26</v>
      </c>
      <c r="E157" s="2" t="s">
        <v>333</v>
      </c>
      <c r="F157" s="2" t="s">
        <v>627</v>
      </c>
      <c r="G157" s="2" t="s">
        <v>29</v>
      </c>
      <c r="H157" s="2" t="s">
        <v>621</v>
      </c>
      <c r="I157" s="3">
        <v>30782</v>
      </c>
      <c r="J157" s="3">
        <v>30784</v>
      </c>
      <c r="K157" s="3">
        <v>30998</v>
      </c>
      <c r="L157" s="2" t="s">
        <v>31</v>
      </c>
      <c r="M157" s="2" t="s">
        <v>32</v>
      </c>
      <c r="N157" s="2">
        <v>0</v>
      </c>
      <c r="O157" s="2">
        <v>0</v>
      </c>
      <c r="P157" s="2">
        <v>0</v>
      </c>
      <c r="Q157" s="2">
        <v>0</v>
      </c>
      <c r="R157" s="2">
        <v>0</v>
      </c>
      <c r="S157" s="2">
        <v>0</v>
      </c>
      <c r="T157" s="2" t="s">
        <v>33</v>
      </c>
      <c r="U157" s="3">
        <v>31118</v>
      </c>
      <c r="V157" s="2" t="s">
        <v>34</v>
      </c>
      <c r="W157" s="2" t="s">
        <v>34</v>
      </c>
    </row>
    <row r="158" spans="1:23" ht="15.75" customHeight="1">
      <c r="A158" s="2" t="s">
        <v>602</v>
      </c>
      <c r="B158" s="2" t="s">
        <v>628</v>
      </c>
      <c r="C158" s="2" t="s">
        <v>629</v>
      </c>
      <c r="D158" s="2" t="s">
        <v>26</v>
      </c>
      <c r="E158" s="2" t="s">
        <v>200</v>
      </c>
      <c r="F158" s="2" t="s">
        <v>630</v>
      </c>
      <c r="G158" s="2" t="s">
        <v>29</v>
      </c>
      <c r="H158" s="2" t="s">
        <v>621</v>
      </c>
      <c r="I158" s="3">
        <v>30782</v>
      </c>
      <c r="J158" s="3">
        <v>30784</v>
      </c>
      <c r="K158" s="3">
        <v>30998</v>
      </c>
      <c r="L158" s="2" t="s">
        <v>31</v>
      </c>
      <c r="M158" s="2" t="s">
        <v>32</v>
      </c>
      <c r="N158" s="2">
        <v>0</v>
      </c>
      <c r="O158" s="2">
        <v>0</v>
      </c>
      <c r="P158" s="2">
        <v>0</v>
      </c>
      <c r="Q158" s="2">
        <v>0</v>
      </c>
      <c r="R158" s="2">
        <v>0</v>
      </c>
      <c r="S158" s="2">
        <v>0</v>
      </c>
      <c r="T158" s="2" t="s">
        <v>33</v>
      </c>
      <c r="U158" s="3">
        <v>31111</v>
      </c>
      <c r="V158" s="2" t="s">
        <v>34</v>
      </c>
      <c r="W158" s="2" t="s">
        <v>34</v>
      </c>
    </row>
    <row r="159" spans="1:23" ht="15.75" customHeight="1">
      <c r="A159" s="2" t="s">
        <v>602</v>
      </c>
      <c r="B159" s="2" t="s">
        <v>631</v>
      </c>
      <c r="C159" s="2" t="s">
        <v>632</v>
      </c>
      <c r="D159" s="2" t="s">
        <v>26</v>
      </c>
      <c r="E159" s="2" t="s">
        <v>530</v>
      </c>
      <c r="F159" s="2" t="s">
        <v>633</v>
      </c>
      <c r="G159" s="2" t="s">
        <v>29</v>
      </c>
      <c r="H159" s="2" t="s">
        <v>621</v>
      </c>
      <c r="I159" s="3">
        <v>30782</v>
      </c>
      <c r="J159" s="3">
        <v>30784</v>
      </c>
      <c r="K159" s="3">
        <v>30937</v>
      </c>
      <c r="L159" s="2" t="s">
        <v>31</v>
      </c>
      <c r="M159" s="2" t="s">
        <v>31</v>
      </c>
      <c r="N159" s="2">
        <v>0</v>
      </c>
      <c r="O159" s="2">
        <v>0</v>
      </c>
      <c r="P159" s="2">
        <v>0</v>
      </c>
      <c r="Q159" s="2">
        <v>0</v>
      </c>
      <c r="R159" s="2">
        <v>0</v>
      </c>
      <c r="S159" s="2">
        <v>0</v>
      </c>
      <c r="T159" s="2" t="s">
        <v>33</v>
      </c>
      <c r="U159" s="3">
        <v>31021</v>
      </c>
      <c r="V159" s="2" t="s">
        <v>34</v>
      </c>
      <c r="W159" s="2" t="s">
        <v>34</v>
      </c>
    </row>
    <row r="160" spans="1:23" ht="15.75" customHeight="1">
      <c r="A160" s="2" t="s">
        <v>602</v>
      </c>
      <c r="B160" s="2" t="s">
        <v>634</v>
      </c>
      <c r="C160" s="2" t="s">
        <v>635</v>
      </c>
      <c r="D160" s="2" t="s">
        <v>26</v>
      </c>
      <c r="E160" s="2" t="s">
        <v>357</v>
      </c>
      <c r="F160" s="2" t="s">
        <v>636</v>
      </c>
      <c r="G160" s="2" t="s">
        <v>78</v>
      </c>
      <c r="H160" s="2" t="s">
        <v>637</v>
      </c>
      <c r="I160" s="3">
        <v>30776</v>
      </c>
      <c r="J160" s="3">
        <v>30788</v>
      </c>
      <c r="K160" s="3">
        <v>30910</v>
      </c>
      <c r="L160" s="2" t="s">
        <v>360</v>
      </c>
      <c r="M160" s="2" t="s">
        <v>360</v>
      </c>
      <c r="N160" s="2">
        <v>0</v>
      </c>
      <c r="O160" s="2">
        <v>0</v>
      </c>
      <c r="P160" s="2">
        <v>0</v>
      </c>
      <c r="Q160" s="2">
        <v>0</v>
      </c>
      <c r="R160" s="2">
        <v>0</v>
      </c>
      <c r="S160" s="2">
        <v>0</v>
      </c>
      <c r="T160" s="2" t="s">
        <v>33</v>
      </c>
      <c r="U160" s="3">
        <v>31083</v>
      </c>
      <c r="V160" s="2" t="s">
        <v>34</v>
      </c>
      <c r="W160" s="2" t="s">
        <v>34</v>
      </c>
    </row>
    <row r="161" spans="1:23" ht="15.75" customHeight="1">
      <c r="A161" s="2" t="s">
        <v>602</v>
      </c>
      <c r="B161" s="2" t="s">
        <v>638</v>
      </c>
      <c r="C161" s="2" t="s">
        <v>639</v>
      </c>
      <c r="D161" s="2" t="s">
        <v>26</v>
      </c>
      <c r="E161" s="2" t="s">
        <v>333</v>
      </c>
      <c r="F161" s="2" t="s">
        <v>640</v>
      </c>
      <c r="G161" s="2" t="s">
        <v>270</v>
      </c>
      <c r="H161" s="2" t="s">
        <v>637</v>
      </c>
      <c r="I161" s="3">
        <v>30796</v>
      </c>
      <c r="J161" s="3">
        <v>30804</v>
      </c>
      <c r="K161" s="3">
        <v>30957</v>
      </c>
      <c r="L161" s="2" t="s">
        <v>31</v>
      </c>
      <c r="M161" s="2" t="s">
        <v>31</v>
      </c>
      <c r="N161" s="2">
        <v>0</v>
      </c>
      <c r="O161" s="2">
        <v>0</v>
      </c>
      <c r="P161" s="2">
        <v>0</v>
      </c>
      <c r="Q161" s="2">
        <v>0</v>
      </c>
      <c r="R161" s="2">
        <v>0</v>
      </c>
      <c r="S161" s="2">
        <v>0</v>
      </c>
      <c r="T161" s="2" t="s">
        <v>33</v>
      </c>
      <c r="U161" s="3">
        <v>31118</v>
      </c>
      <c r="V161" s="2" t="s">
        <v>34</v>
      </c>
      <c r="W161" s="2" t="s">
        <v>34</v>
      </c>
    </row>
    <row r="162" spans="1:23" ht="15.75" customHeight="1">
      <c r="A162" s="2" t="s">
        <v>602</v>
      </c>
      <c r="B162" s="2" t="s">
        <v>641</v>
      </c>
      <c r="C162" s="2" t="s">
        <v>642</v>
      </c>
      <c r="D162" s="2" t="s">
        <v>26</v>
      </c>
      <c r="E162" s="2" t="s">
        <v>37</v>
      </c>
      <c r="F162" s="2" t="s">
        <v>643</v>
      </c>
      <c r="G162" s="2" t="s">
        <v>29</v>
      </c>
      <c r="H162" s="2" t="s">
        <v>637</v>
      </c>
      <c r="I162" s="3">
        <v>30804</v>
      </c>
      <c r="J162" s="3">
        <v>30816</v>
      </c>
      <c r="K162" s="3">
        <v>31151</v>
      </c>
      <c r="L162" s="2" t="s">
        <v>360</v>
      </c>
      <c r="M162" s="2" t="s">
        <v>68</v>
      </c>
      <c r="N162" s="2">
        <v>0</v>
      </c>
      <c r="O162" s="2">
        <v>0</v>
      </c>
      <c r="P162" s="2">
        <v>0</v>
      </c>
      <c r="Q162" s="2">
        <v>0</v>
      </c>
      <c r="R162" s="2">
        <v>0</v>
      </c>
      <c r="S162" s="2">
        <v>0</v>
      </c>
      <c r="T162" s="2" t="s">
        <v>33</v>
      </c>
      <c r="U162" s="3">
        <v>31243</v>
      </c>
      <c r="V162" s="3">
        <v>31151</v>
      </c>
      <c r="W162" s="2" t="s">
        <v>34</v>
      </c>
    </row>
    <row r="163" spans="1:23" ht="15.75" customHeight="1">
      <c r="A163" s="2" t="s">
        <v>602</v>
      </c>
      <c r="B163" s="2" t="s">
        <v>644</v>
      </c>
      <c r="C163" s="2" t="s">
        <v>645</v>
      </c>
      <c r="D163" s="2" t="s">
        <v>26</v>
      </c>
      <c r="E163" s="2" t="s">
        <v>93</v>
      </c>
      <c r="F163" s="2" t="s">
        <v>646</v>
      </c>
      <c r="G163" s="2" t="s">
        <v>118</v>
      </c>
      <c r="H163" s="2" t="s">
        <v>637</v>
      </c>
      <c r="I163" s="3">
        <v>30799</v>
      </c>
      <c r="J163" s="3">
        <v>30804</v>
      </c>
      <c r="K163" s="3">
        <v>31080</v>
      </c>
      <c r="L163" s="2" t="s">
        <v>647</v>
      </c>
      <c r="M163" s="2" t="s">
        <v>647</v>
      </c>
      <c r="N163" s="2">
        <v>0</v>
      </c>
      <c r="O163" s="2">
        <v>0</v>
      </c>
      <c r="P163" s="2">
        <v>0</v>
      </c>
      <c r="Q163" s="2">
        <v>0</v>
      </c>
      <c r="R163" s="2">
        <v>0</v>
      </c>
      <c r="S163" s="2">
        <v>0</v>
      </c>
      <c r="T163" s="2" t="s">
        <v>33</v>
      </c>
      <c r="U163" s="3">
        <v>31089</v>
      </c>
      <c r="V163" s="3">
        <v>31012</v>
      </c>
      <c r="W163" s="2" t="s">
        <v>34</v>
      </c>
    </row>
    <row r="164" spans="1:23" ht="15.75" customHeight="1">
      <c r="A164" s="2" t="s">
        <v>602</v>
      </c>
      <c r="B164" s="2" t="s">
        <v>648</v>
      </c>
      <c r="C164" s="2" t="s">
        <v>649</v>
      </c>
      <c r="D164" s="2" t="s">
        <v>26</v>
      </c>
      <c r="E164" s="2" t="s">
        <v>112</v>
      </c>
      <c r="F164" s="2" t="s">
        <v>650</v>
      </c>
      <c r="G164" s="2" t="s">
        <v>118</v>
      </c>
      <c r="H164" s="2" t="s">
        <v>637</v>
      </c>
      <c r="I164" s="3">
        <v>30804</v>
      </c>
      <c r="J164" s="3">
        <v>30804</v>
      </c>
      <c r="K164" s="3">
        <v>31080</v>
      </c>
      <c r="L164" s="2" t="s">
        <v>647</v>
      </c>
      <c r="M164" s="2" t="s">
        <v>647</v>
      </c>
      <c r="N164" s="2">
        <v>0</v>
      </c>
      <c r="O164" s="2">
        <v>0</v>
      </c>
      <c r="P164" s="2">
        <v>0</v>
      </c>
      <c r="Q164" s="2">
        <v>0</v>
      </c>
      <c r="R164" s="2">
        <v>0</v>
      </c>
      <c r="S164" s="2">
        <v>0</v>
      </c>
      <c r="T164" s="2" t="s">
        <v>33</v>
      </c>
      <c r="U164" s="3">
        <v>31089</v>
      </c>
      <c r="V164" s="3">
        <v>31012</v>
      </c>
      <c r="W164" s="2" t="s">
        <v>34</v>
      </c>
    </row>
    <row r="165" spans="1:23" ht="15.75" customHeight="1">
      <c r="A165" s="2" t="s">
        <v>602</v>
      </c>
      <c r="B165" s="2" t="s">
        <v>651</v>
      </c>
      <c r="C165" s="2" t="s">
        <v>652</v>
      </c>
      <c r="D165" s="2" t="s">
        <v>26</v>
      </c>
      <c r="E165" s="2" t="s">
        <v>97</v>
      </c>
      <c r="F165" s="2" t="s">
        <v>653</v>
      </c>
      <c r="G165" s="2" t="s">
        <v>118</v>
      </c>
      <c r="H165" s="2" t="s">
        <v>637</v>
      </c>
      <c r="I165" s="3">
        <v>30811</v>
      </c>
      <c r="J165" s="3">
        <v>30812</v>
      </c>
      <c r="K165" s="3">
        <v>31088</v>
      </c>
      <c r="L165" s="2" t="s">
        <v>647</v>
      </c>
      <c r="M165" s="2" t="s">
        <v>647</v>
      </c>
      <c r="N165" s="2">
        <v>0</v>
      </c>
      <c r="O165" s="2">
        <v>0</v>
      </c>
      <c r="P165" s="2">
        <v>0</v>
      </c>
      <c r="Q165" s="2">
        <v>0</v>
      </c>
      <c r="R165" s="2">
        <v>0</v>
      </c>
      <c r="S165" s="2">
        <v>0</v>
      </c>
      <c r="T165" s="2" t="s">
        <v>33</v>
      </c>
      <c r="U165" s="3">
        <v>31027</v>
      </c>
      <c r="V165" s="3">
        <v>30966</v>
      </c>
      <c r="W165" s="2" t="s">
        <v>34</v>
      </c>
    </row>
    <row r="166" spans="1:23" ht="15.75" customHeight="1">
      <c r="A166" s="2" t="s">
        <v>602</v>
      </c>
      <c r="B166" s="2" t="s">
        <v>654</v>
      </c>
      <c r="C166" s="2" t="s">
        <v>655</v>
      </c>
      <c r="D166" s="2" t="s">
        <v>26</v>
      </c>
      <c r="E166" s="2" t="s">
        <v>126</v>
      </c>
      <c r="F166" s="2" t="s">
        <v>656</v>
      </c>
      <c r="G166" s="2" t="s">
        <v>118</v>
      </c>
      <c r="H166" s="2" t="s">
        <v>637</v>
      </c>
      <c r="I166" s="3">
        <v>30799</v>
      </c>
      <c r="J166" s="3">
        <v>30804</v>
      </c>
      <c r="K166" s="3">
        <v>31080</v>
      </c>
      <c r="L166" s="2" t="s">
        <v>647</v>
      </c>
      <c r="M166" s="2" t="s">
        <v>647</v>
      </c>
      <c r="N166" s="2">
        <v>0</v>
      </c>
      <c r="O166" s="2">
        <v>0</v>
      </c>
      <c r="P166" s="2">
        <v>0</v>
      </c>
      <c r="Q166" s="2">
        <v>0</v>
      </c>
      <c r="R166" s="2">
        <v>0</v>
      </c>
      <c r="S166" s="2">
        <v>0</v>
      </c>
      <c r="T166" s="2" t="s">
        <v>33</v>
      </c>
      <c r="U166" s="3">
        <v>31089</v>
      </c>
      <c r="V166" s="3">
        <v>31012</v>
      </c>
      <c r="W166" s="2" t="s">
        <v>34</v>
      </c>
    </row>
    <row r="167" spans="1:23" ht="15.75" customHeight="1">
      <c r="A167" s="2" t="s">
        <v>602</v>
      </c>
      <c r="B167" s="2" t="s">
        <v>657</v>
      </c>
      <c r="C167" s="2" t="s">
        <v>658</v>
      </c>
      <c r="D167" s="2" t="s">
        <v>26</v>
      </c>
      <c r="E167" s="2" t="s">
        <v>297</v>
      </c>
      <c r="F167" s="2" t="s">
        <v>659</v>
      </c>
      <c r="G167" s="2" t="s">
        <v>283</v>
      </c>
      <c r="H167" s="2" t="s">
        <v>621</v>
      </c>
      <c r="I167" s="3">
        <v>30813</v>
      </c>
      <c r="J167" s="3">
        <v>30834</v>
      </c>
      <c r="K167" s="3">
        <v>31413</v>
      </c>
      <c r="L167" s="2" t="s">
        <v>374</v>
      </c>
      <c r="M167" s="2" t="s">
        <v>99</v>
      </c>
      <c r="N167" s="2">
        <v>0</v>
      </c>
      <c r="O167" s="2">
        <v>0</v>
      </c>
      <c r="P167" s="2">
        <v>0</v>
      </c>
      <c r="Q167" s="2">
        <v>0</v>
      </c>
      <c r="R167" s="2">
        <v>0</v>
      </c>
      <c r="S167" s="2">
        <v>0</v>
      </c>
      <c r="T167" s="2" t="s">
        <v>33</v>
      </c>
      <c r="U167" s="3">
        <v>31670</v>
      </c>
      <c r="V167" s="2" t="s">
        <v>34</v>
      </c>
      <c r="W167" s="2" t="s">
        <v>34</v>
      </c>
    </row>
    <row r="168" spans="1:23" ht="15.75" customHeight="1">
      <c r="A168" s="2" t="s">
        <v>602</v>
      </c>
      <c r="B168" s="2" t="s">
        <v>660</v>
      </c>
      <c r="C168" s="2" t="s">
        <v>661</v>
      </c>
      <c r="D168" s="2" t="s">
        <v>26</v>
      </c>
      <c r="E168" s="2" t="s">
        <v>333</v>
      </c>
      <c r="F168" s="2" t="s">
        <v>662</v>
      </c>
      <c r="G168" s="2" t="s">
        <v>283</v>
      </c>
      <c r="H168" s="2" t="s">
        <v>621</v>
      </c>
      <c r="I168" s="3">
        <v>30816</v>
      </c>
      <c r="J168" s="3">
        <v>30834</v>
      </c>
      <c r="K168" s="3">
        <v>31199</v>
      </c>
      <c r="L168" s="2" t="s">
        <v>57</v>
      </c>
      <c r="M168" s="2" t="s">
        <v>57</v>
      </c>
      <c r="N168" s="2">
        <v>0</v>
      </c>
      <c r="O168" s="2">
        <v>0</v>
      </c>
      <c r="P168" s="2">
        <v>0</v>
      </c>
      <c r="Q168" s="2">
        <v>0</v>
      </c>
      <c r="R168" s="2">
        <v>0</v>
      </c>
      <c r="S168" s="2">
        <v>0</v>
      </c>
      <c r="T168" s="2" t="s">
        <v>33</v>
      </c>
      <c r="U168" s="3">
        <v>31349</v>
      </c>
      <c r="V168" s="2" t="s">
        <v>34</v>
      </c>
      <c r="W168" s="2" t="s">
        <v>34</v>
      </c>
    </row>
    <row r="169" spans="1:23" ht="15.75" customHeight="1">
      <c r="A169" s="2" t="s">
        <v>602</v>
      </c>
      <c r="B169" s="2" t="s">
        <v>663</v>
      </c>
      <c r="C169" s="2" t="s">
        <v>664</v>
      </c>
      <c r="D169" s="2" t="s">
        <v>26</v>
      </c>
      <c r="E169" s="2" t="s">
        <v>112</v>
      </c>
      <c r="F169" s="2" t="s">
        <v>665</v>
      </c>
      <c r="G169" s="2" t="s">
        <v>89</v>
      </c>
      <c r="H169" s="2" t="s">
        <v>666</v>
      </c>
      <c r="I169" s="3">
        <v>30841</v>
      </c>
      <c r="J169" s="3">
        <v>30858</v>
      </c>
      <c r="K169" s="3">
        <v>30950</v>
      </c>
      <c r="L169" s="2" t="s">
        <v>216</v>
      </c>
      <c r="M169" s="2" t="s">
        <v>216</v>
      </c>
      <c r="N169" s="2">
        <v>0</v>
      </c>
      <c r="O169" s="2">
        <v>0</v>
      </c>
      <c r="P169" s="2">
        <v>0</v>
      </c>
      <c r="Q169" s="2">
        <v>0</v>
      </c>
      <c r="R169" s="2">
        <v>0</v>
      </c>
      <c r="S169" s="2">
        <v>0</v>
      </c>
      <c r="T169" s="2" t="s">
        <v>33</v>
      </c>
      <c r="U169" s="3">
        <v>31083</v>
      </c>
      <c r="V169" s="2" t="s">
        <v>34</v>
      </c>
      <c r="W169" s="2" t="s">
        <v>34</v>
      </c>
    </row>
    <row r="170" spans="1:23" ht="15.75" customHeight="1">
      <c r="A170" s="2" t="s">
        <v>602</v>
      </c>
      <c r="B170" s="2" t="s">
        <v>667</v>
      </c>
      <c r="C170" s="2" t="s">
        <v>668</v>
      </c>
      <c r="D170" s="2" t="s">
        <v>26</v>
      </c>
      <c r="E170" s="2" t="s">
        <v>65</v>
      </c>
      <c r="F170" s="2" t="s">
        <v>669</v>
      </c>
      <c r="G170" s="2" t="s">
        <v>283</v>
      </c>
      <c r="H170" s="2" t="s">
        <v>666</v>
      </c>
      <c r="I170" s="3">
        <v>30881</v>
      </c>
      <c r="J170" s="3">
        <v>30911</v>
      </c>
      <c r="K170" s="3">
        <v>31276</v>
      </c>
      <c r="L170" s="2" t="s">
        <v>57</v>
      </c>
      <c r="M170" s="2" t="s">
        <v>57</v>
      </c>
      <c r="N170" s="2">
        <v>0</v>
      </c>
      <c r="O170" s="2">
        <v>0</v>
      </c>
      <c r="P170" s="2">
        <v>0</v>
      </c>
      <c r="Q170" s="2">
        <v>0</v>
      </c>
      <c r="R170" s="2">
        <v>0</v>
      </c>
      <c r="S170" s="2">
        <v>0</v>
      </c>
      <c r="T170" s="2" t="s">
        <v>33</v>
      </c>
      <c r="U170" s="3">
        <v>31386</v>
      </c>
      <c r="V170" s="2" t="s">
        <v>34</v>
      </c>
      <c r="W170" s="2" t="s">
        <v>34</v>
      </c>
    </row>
    <row r="171" spans="1:23" ht="15.75" customHeight="1">
      <c r="A171" s="2" t="s">
        <v>602</v>
      </c>
      <c r="B171" s="2" t="s">
        <v>670</v>
      </c>
      <c r="C171" s="2" t="s">
        <v>671</v>
      </c>
      <c r="D171" s="2" t="s">
        <v>26</v>
      </c>
      <c r="E171" s="2" t="s">
        <v>112</v>
      </c>
      <c r="F171" s="2" t="s">
        <v>672</v>
      </c>
      <c r="G171" s="2" t="s">
        <v>283</v>
      </c>
      <c r="H171" s="2" t="s">
        <v>673</v>
      </c>
      <c r="I171" s="3">
        <v>30917</v>
      </c>
      <c r="J171" s="3">
        <v>30935</v>
      </c>
      <c r="K171" s="3">
        <v>31026</v>
      </c>
      <c r="L171" s="2" t="s">
        <v>216</v>
      </c>
      <c r="M171" s="2" t="s">
        <v>216</v>
      </c>
      <c r="N171" s="2">
        <v>0</v>
      </c>
      <c r="O171" s="2">
        <v>0</v>
      </c>
      <c r="P171" s="2">
        <v>0</v>
      </c>
      <c r="Q171" s="2">
        <v>0</v>
      </c>
      <c r="R171" s="2">
        <v>0</v>
      </c>
      <c r="S171" s="2">
        <v>0</v>
      </c>
      <c r="T171" s="2" t="s">
        <v>33</v>
      </c>
      <c r="U171" s="3">
        <v>31183</v>
      </c>
      <c r="V171" s="2" t="s">
        <v>34</v>
      </c>
      <c r="W171" s="2" t="s">
        <v>34</v>
      </c>
    </row>
    <row r="172" spans="1:23" ht="15.75" customHeight="1">
      <c r="A172" s="2" t="s">
        <v>602</v>
      </c>
      <c r="B172" s="2" t="s">
        <v>674</v>
      </c>
      <c r="C172" s="2" t="s">
        <v>675</v>
      </c>
      <c r="D172" s="2" t="s">
        <v>26</v>
      </c>
      <c r="E172" s="2" t="s">
        <v>112</v>
      </c>
      <c r="F172" s="2" t="s">
        <v>676</v>
      </c>
      <c r="G172" s="2" t="s">
        <v>283</v>
      </c>
      <c r="H172" s="2" t="s">
        <v>673</v>
      </c>
      <c r="I172" s="3">
        <v>30928</v>
      </c>
      <c r="J172" s="3">
        <v>31016</v>
      </c>
      <c r="K172" s="3">
        <v>31381</v>
      </c>
      <c r="L172" s="2" t="s">
        <v>57</v>
      </c>
      <c r="M172" s="2" t="s">
        <v>57</v>
      </c>
      <c r="N172" s="2">
        <v>0</v>
      </c>
      <c r="O172" s="2">
        <v>0</v>
      </c>
      <c r="P172" s="2">
        <v>0</v>
      </c>
      <c r="Q172" s="2">
        <v>0</v>
      </c>
      <c r="R172" s="2">
        <v>0</v>
      </c>
      <c r="S172" s="2">
        <v>0</v>
      </c>
      <c r="T172" s="2" t="s">
        <v>33</v>
      </c>
      <c r="U172" s="3">
        <v>31320</v>
      </c>
      <c r="V172" s="3">
        <v>31319</v>
      </c>
      <c r="W172" s="2" t="s">
        <v>34</v>
      </c>
    </row>
    <row r="173" spans="1:23" ht="15.75" customHeight="1">
      <c r="A173" s="2" t="s">
        <v>602</v>
      </c>
      <c r="B173" s="2" t="s">
        <v>677</v>
      </c>
      <c r="C173" s="2" t="s">
        <v>678</v>
      </c>
      <c r="D173" s="2" t="s">
        <v>26</v>
      </c>
      <c r="E173" s="2" t="s">
        <v>190</v>
      </c>
      <c r="F173" s="2" t="s">
        <v>679</v>
      </c>
      <c r="G173" s="2" t="s">
        <v>177</v>
      </c>
      <c r="H173" s="2" t="s">
        <v>680</v>
      </c>
      <c r="I173" s="3">
        <v>30943</v>
      </c>
      <c r="J173" s="3">
        <v>30945</v>
      </c>
      <c r="K173" s="3">
        <v>30975</v>
      </c>
      <c r="L173" s="2" t="s">
        <v>148</v>
      </c>
      <c r="M173" s="2" t="s">
        <v>148</v>
      </c>
      <c r="N173" s="2">
        <v>0</v>
      </c>
      <c r="O173" s="2">
        <v>0</v>
      </c>
      <c r="P173" s="2">
        <v>0</v>
      </c>
      <c r="Q173" s="2">
        <v>0</v>
      </c>
      <c r="R173" s="2">
        <v>0</v>
      </c>
      <c r="S173" s="2">
        <v>0</v>
      </c>
      <c r="T173" s="2" t="s">
        <v>33</v>
      </c>
      <c r="U173" s="3">
        <v>31058</v>
      </c>
      <c r="V173" s="2" t="s">
        <v>34</v>
      </c>
      <c r="W173" s="2" t="s">
        <v>34</v>
      </c>
    </row>
    <row r="174" spans="1:23" ht="15.75" customHeight="1">
      <c r="A174" s="2" t="s">
        <v>602</v>
      </c>
      <c r="B174" s="2" t="s">
        <v>681</v>
      </c>
      <c r="C174" s="2" t="s">
        <v>682</v>
      </c>
      <c r="D174" s="2" t="s">
        <v>26</v>
      </c>
      <c r="E174" s="2" t="s">
        <v>180</v>
      </c>
      <c r="F174" s="2" t="s">
        <v>683</v>
      </c>
      <c r="G174" s="2" t="s">
        <v>182</v>
      </c>
      <c r="H174" s="2" t="s">
        <v>680</v>
      </c>
      <c r="I174" s="3">
        <v>30946</v>
      </c>
      <c r="J174" s="3">
        <v>30956</v>
      </c>
      <c r="K174" s="3">
        <v>31079</v>
      </c>
      <c r="L174" s="2" t="s">
        <v>216</v>
      </c>
      <c r="M174" s="2" t="s">
        <v>360</v>
      </c>
      <c r="N174" s="2">
        <v>0</v>
      </c>
      <c r="O174" s="2">
        <v>0</v>
      </c>
      <c r="P174" s="2">
        <v>0</v>
      </c>
      <c r="Q174" s="2">
        <v>0</v>
      </c>
      <c r="R174" s="2">
        <v>0</v>
      </c>
      <c r="S174" s="2">
        <v>0</v>
      </c>
      <c r="T174" s="2" t="s">
        <v>33</v>
      </c>
      <c r="U174" s="3">
        <v>31190</v>
      </c>
      <c r="V174" s="2" t="s">
        <v>34</v>
      </c>
      <c r="W174" s="2" t="s">
        <v>34</v>
      </c>
    </row>
    <row r="175" spans="1:23" ht="15.75" customHeight="1">
      <c r="A175" s="2" t="s">
        <v>602</v>
      </c>
      <c r="B175" s="2" t="s">
        <v>684</v>
      </c>
      <c r="C175" s="2" t="s">
        <v>685</v>
      </c>
      <c r="D175" s="2" t="s">
        <v>26</v>
      </c>
      <c r="E175" s="2" t="s">
        <v>71</v>
      </c>
      <c r="F175" s="2" t="s">
        <v>686</v>
      </c>
      <c r="G175" s="2" t="s">
        <v>83</v>
      </c>
      <c r="H175" s="2" t="s">
        <v>680</v>
      </c>
      <c r="I175" s="3">
        <v>30946</v>
      </c>
      <c r="J175" s="3">
        <v>30970</v>
      </c>
      <c r="K175" s="3">
        <v>31366</v>
      </c>
      <c r="L175" s="2" t="s">
        <v>73</v>
      </c>
      <c r="M175" s="2" t="s">
        <v>136</v>
      </c>
      <c r="N175" s="2">
        <v>0</v>
      </c>
      <c r="O175" s="2">
        <v>0</v>
      </c>
      <c r="P175" s="2">
        <v>0</v>
      </c>
      <c r="Q175" s="2">
        <v>0</v>
      </c>
      <c r="R175" s="2">
        <v>0</v>
      </c>
      <c r="S175" s="2">
        <v>0</v>
      </c>
      <c r="T175" s="2" t="s">
        <v>33</v>
      </c>
      <c r="U175" s="3">
        <v>31530</v>
      </c>
      <c r="V175" s="2" t="s">
        <v>34</v>
      </c>
      <c r="W175" s="2" t="s">
        <v>34</v>
      </c>
    </row>
    <row r="176" spans="1:23" ht="15.75" customHeight="1">
      <c r="A176" s="2" t="s">
        <v>602</v>
      </c>
      <c r="B176" s="2" t="s">
        <v>687</v>
      </c>
      <c r="C176" s="2" t="s">
        <v>688</v>
      </c>
      <c r="D176" s="2" t="s">
        <v>26</v>
      </c>
      <c r="E176" s="2" t="s">
        <v>103</v>
      </c>
      <c r="F176" s="2" t="s">
        <v>689</v>
      </c>
      <c r="G176" s="2" t="s">
        <v>270</v>
      </c>
      <c r="H176" s="2" t="s">
        <v>690</v>
      </c>
      <c r="I176" s="3">
        <v>30971</v>
      </c>
      <c r="J176" s="3">
        <v>30974</v>
      </c>
      <c r="K176" s="3">
        <v>31246</v>
      </c>
      <c r="L176" s="2" t="s">
        <v>32</v>
      </c>
      <c r="M176" s="2" t="s">
        <v>647</v>
      </c>
      <c r="N176" s="2">
        <v>0</v>
      </c>
      <c r="O176" s="2">
        <v>0</v>
      </c>
      <c r="P176" s="2">
        <v>0</v>
      </c>
      <c r="Q176" s="2">
        <v>0</v>
      </c>
      <c r="R176" s="2">
        <v>0</v>
      </c>
      <c r="S176" s="2">
        <v>0</v>
      </c>
      <c r="T176" s="2" t="s">
        <v>33</v>
      </c>
      <c r="U176" s="3">
        <v>31349</v>
      </c>
      <c r="V176" s="2" t="s">
        <v>34</v>
      </c>
      <c r="W176" s="2" t="s">
        <v>34</v>
      </c>
    </row>
    <row r="177" spans="1:23" ht="15.75" customHeight="1">
      <c r="A177" s="2" t="s">
        <v>602</v>
      </c>
      <c r="B177" s="2" t="s">
        <v>691</v>
      </c>
      <c r="C177" s="2" t="s">
        <v>692</v>
      </c>
      <c r="D177" s="2" t="s">
        <v>26</v>
      </c>
      <c r="E177" s="2" t="s">
        <v>190</v>
      </c>
      <c r="F177" s="2" t="s">
        <v>693</v>
      </c>
      <c r="G177" s="2" t="s">
        <v>177</v>
      </c>
      <c r="H177" s="2" t="s">
        <v>694</v>
      </c>
      <c r="I177" s="3">
        <v>30998</v>
      </c>
      <c r="J177" s="3">
        <v>31006</v>
      </c>
      <c r="K177" s="3">
        <v>31583</v>
      </c>
      <c r="L177" s="2" t="s">
        <v>57</v>
      </c>
      <c r="M177" s="2" t="s">
        <v>99</v>
      </c>
      <c r="N177" s="2">
        <v>0</v>
      </c>
      <c r="O177" s="2">
        <v>0</v>
      </c>
      <c r="P177" s="2">
        <v>0</v>
      </c>
      <c r="Q177" s="2">
        <v>0</v>
      </c>
      <c r="R177" s="2">
        <v>0</v>
      </c>
      <c r="S177" s="2">
        <v>0</v>
      </c>
      <c r="T177" s="2" t="s">
        <v>33</v>
      </c>
      <c r="U177" s="3">
        <v>31923</v>
      </c>
      <c r="V177" s="2" t="s">
        <v>34</v>
      </c>
      <c r="W177" s="2" t="s">
        <v>34</v>
      </c>
    </row>
    <row r="178" spans="1:23" ht="15.75" customHeight="1">
      <c r="A178" s="2" t="s">
        <v>602</v>
      </c>
      <c r="B178" s="2" t="s">
        <v>695</v>
      </c>
      <c r="C178" s="2" t="s">
        <v>696</v>
      </c>
      <c r="D178" s="2" t="s">
        <v>26</v>
      </c>
      <c r="E178" s="2" t="s">
        <v>697</v>
      </c>
      <c r="F178" s="2" t="s">
        <v>698</v>
      </c>
      <c r="G178" s="2" t="s">
        <v>177</v>
      </c>
      <c r="H178" s="2" t="s">
        <v>694</v>
      </c>
      <c r="I178" s="3">
        <v>30991</v>
      </c>
      <c r="J178" s="3">
        <v>31005</v>
      </c>
      <c r="K178" s="3">
        <v>31125</v>
      </c>
      <c r="L178" s="2" t="s">
        <v>430</v>
      </c>
      <c r="M178" s="2" t="s">
        <v>360</v>
      </c>
      <c r="N178" s="2">
        <v>0</v>
      </c>
      <c r="O178" s="2">
        <v>0</v>
      </c>
      <c r="P178" s="2">
        <v>0</v>
      </c>
      <c r="Q178" s="2">
        <v>0</v>
      </c>
      <c r="R178" s="2">
        <v>0</v>
      </c>
      <c r="S178" s="2">
        <v>0</v>
      </c>
      <c r="T178" s="2" t="s">
        <v>33</v>
      </c>
      <c r="U178" s="3">
        <v>31783</v>
      </c>
      <c r="V178" s="3">
        <v>31092</v>
      </c>
      <c r="W178" s="2" t="s">
        <v>34</v>
      </c>
    </row>
    <row r="179" spans="1:23" ht="15.75" customHeight="1">
      <c r="A179" s="2" t="s">
        <v>602</v>
      </c>
      <c r="B179" s="2" t="s">
        <v>699</v>
      </c>
      <c r="C179" s="2" t="s">
        <v>700</v>
      </c>
      <c r="D179" s="2" t="s">
        <v>26</v>
      </c>
      <c r="E179" s="2" t="s">
        <v>333</v>
      </c>
      <c r="F179" s="2" t="s">
        <v>701</v>
      </c>
      <c r="G179" s="2" t="s">
        <v>109</v>
      </c>
      <c r="H179" s="2" t="s">
        <v>690</v>
      </c>
      <c r="I179" s="3">
        <v>31008</v>
      </c>
      <c r="J179" s="3">
        <v>31014</v>
      </c>
      <c r="K179" s="3">
        <v>31134</v>
      </c>
      <c r="L179" s="2" t="s">
        <v>31</v>
      </c>
      <c r="M179" s="2" t="s">
        <v>360</v>
      </c>
      <c r="N179" s="2">
        <v>0</v>
      </c>
      <c r="O179" s="2">
        <v>0</v>
      </c>
      <c r="P179" s="2">
        <v>0</v>
      </c>
      <c r="Q179" s="2">
        <v>0</v>
      </c>
      <c r="R179" s="2">
        <v>0</v>
      </c>
      <c r="S179" s="2">
        <v>0</v>
      </c>
      <c r="T179" s="2" t="s">
        <v>33</v>
      </c>
      <c r="U179" s="3">
        <v>31294</v>
      </c>
      <c r="V179" s="2" t="s">
        <v>34</v>
      </c>
      <c r="W179" s="2" t="s">
        <v>34</v>
      </c>
    </row>
    <row r="180" spans="1:23" ht="15.75" customHeight="1">
      <c r="A180" s="2" t="s">
        <v>602</v>
      </c>
      <c r="B180" s="2" t="s">
        <v>702</v>
      </c>
      <c r="C180" s="2" t="s">
        <v>703</v>
      </c>
      <c r="D180" s="2" t="s">
        <v>26</v>
      </c>
      <c r="E180" s="2" t="s">
        <v>357</v>
      </c>
      <c r="F180" s="2" t="s">
        <v>704</v>
      </c>
      <c r="G180" s="2" t="s">
        <v>118</v>
      </c>
      <c r="H180" s="2" t="s">
        <v>694</v>
      </c>
      <c r="I180" s="3">
        <v>31043</v>
      </c>
      <c r="J180" s="3">
        <v>31044</v>
      </c>
      <c r="K180" s="3">
        <v>31318</v>
      </c>
      <c r="L180" s="2" t="s">
        <v>40</v>
      </c>
      <c r="M180" s="2" t="s">
        <v>647</v>
      </c>
      <c r="N180" s="2">
        <v>0</v>
      </c>
      <c r="O180" s="2">
        <v>0</v>
      </c>
      <c r="P180" s="2">
        <v>0</v>
      </c>
      <c r="Q180" s="2">
        <v>0</v>
      </c>
      <c r="R180" s="2">
        <v>0</v>
      </c>
      <c r="S180" s="2">
        <v>0</v>
      </c>
      <c r="T180" s="2" t="s">
        <v>33</v>
      </c>
      <c r="U180" s="3">
        <v>31617</v>
      </c>
      <c r="V180" s="2" t="s">
        <v>34</v>
      </c>
      <c r="W180" s="2" t="s">
        <v>34</v>
      </c>
    </row>
    <row r="181" spans="1:23" ht="15.75" customHeight="1">
      <c r="A181" s="2" t="s">
        <v>602</v>
      </c>
      <c r="B181" s="2" t="s">
        <v>705</v>
      </c>
      <c r="C181" s="2" t="s">
        <v>706</v>
      </c>
      <c r="D181" s="2" t="s">
        <v>26</v>
      </c>
      <c r="E181" s="2" t="s">
        <v>707</v>
      </c>
      <c r="F181" s="2" t="s">
        <v>708</v>
      </c>
      <c r="G181" s="2" t="s">
        <v>45</v>
      </c>
      <c r="H181" s="2" t="s">
        <v>694</v>
      </c>
      <c r="I181" s="3">
        <v>31015</v>
      </c>
      <c r="J181" s="3">
        <v>31028</v>
      </c>
      <c r="K181" s="3">
        <v>31393</v>
      </c>
      <c r="L181" s="2" t="s">
        <v>57</v>
      </c>
      <c r="M181" s="2" t="s">
        <v>57</v>
      </c>
      <c r="N181" s="2">
        <v>0</v>
      </c>
      <c r="O181" s="2">
        <v>0</v>
      </c>
      <c r="P181" s="2">
        <v>0</v>
      </c>
      <c r="Q181" s="2">
        <v>0</v>
      </c>
      <c r="R181" s="2">
        <v>0</v>
      </c>
      <c r="S181" s="2">
        <v>0</v>
      </c>
      <c r="T181" s="2" t="s">
        <v>33</v>
      </c>
      <c r="U181" s="3">
        <v>31593</v>
      </c>
      <c r="V181" s="2" t="s">
        <v>34</v>
      </c>
      <c r="W181" s="2" t="s">
        <v>34</v>
      </c>
    </row>
    <row r="182" spans="1:23" ht="15.75" customHeight="1">
      <c r="A182" s="2" t="s">
        <v>602</v>
      </c>
      <c r="B182" s="2" t="s">
        <v>709</v>
      </c>
      <c r="C182" s="2" t="s">
        <v>710</v>
      </c>
      <c r="D182" s="2" t="s">
        <v>26</v>
      </c>
      <c r="E182" s="2" t="s">
        <v>167</v>
      </c>
      <c r="F182" s="2" t="s">
        <v>711</v>
      </c>
      <c r="G182" s="2" t="s">
        <v>78</v>
      </c>
      <c r="H182" s="2" t="s">
        <v>694</v>
      </c>
      <c r="I182" s="3">
        <v>31028</v>
      </c>
      <c r="J182" s="3">
        <v>31031</v>
      </c>
      <c r="K182" s="3">
        <v>31092</v>
      </c>
      <c r="L182" s="2" t="s">
        <v>430</v>
      </c>
      <c r="M182" s="2" t="s">
        <v>430</v>
      </c>
      <c r="N182" s="2">
        <v>0</v>
      </c>
      <c r="O182" s="2">
        <v>0</v>
      </c>
      <c r="P182" s="2">
        <v>0</v>
      </c>
      <c r="Q182" s="2">
        <v>0</v>
      </c>
      <c r="R182" s="2">
        <v>0</v>
      </c>
      <c r="S182" s="2">
        <v>0</v>
      </c>
      <c r="T182" s="2" t="s">
        <v>33</v>
      </c>
      <c r="U182" s="3">
        <v>31181</v>
      </c>
      <c r="V182" s="2" t="s">
        <v>34</v>
      </c>
      <c r="W182" s="2" t="s">
        <v>34</v>
      </c>
    </row>
    <row r="183" spans="1:23" ht="15.75" customHeight="1">
      <c r="A183" s="2" t="s">
        <v>602</v>
      </c>
      <c r="B183" s="2" t="s">
        <v>712</v>
      </c>
      <c r="C183" s="2" t="s">
        <v>713</v>
      </c>
      <c r="D183" s="2" t="s">
        <v>26</v>
      </c>
      <c r="E183" s="2" t="s">
        <v>541</v>
      </c>
      <c r="F183" s="2" t="s">
        <v>714</v>
      </c>
      <c r="G183" s="2" t="s">
        <v>78</v>
      </c>
      <c r="H183" s="2" t="s">
        <v>694</v>
      </c>
      <c r="I183" s="3">
        <v>31037</v>
      </c>
      <c r="J183" s="3">
        <v>31043</v>
      </c>
      <c r="K183" s="3">
        <v>31104</v>
      </c>
      <c r="L183" s="2" t="s">
        <v>430</v>
      </c>
      <c r="M183" s="2" t="s">
        <v>430</v>
      </c>
      <c r="N183" s="2">
        <v>0</v>
      </c>
      <c r="O183" s="2">
        <v>0</v>
      </c>
      <c r="P183" s="2">
        <v>0</v>
      </c>
      <c r="Q183" s="2">
        <v>0</v>
      </c>
      <c r="R183" s="2">
        <v>0</v>
      </c>
      <c r="S183" s="2">
        <v>0</v>
      </c>
      <c r="T183" s="2" t="s">
        <v>33</v>
      </c>
      <c r="U183" s="3">
        <v>31196</v>
      </c>
      <c r="V183" s="2" t="s">
        <v>34</v>
      </c>
      <c r="W183" s="2" t="s">
        <v>34</v>
      </c>
    </row>
    <row r="184" spans="1:23" ht="15.75" customHeight="1">
      <c r="A184" s="2" t="s">
        <v>602</v>
      </c>
      <c r="B184" s="2" t="s">
        <v>715</v>
      </c>
      <c r="C184" s="2" t="s">
        <v>716</v>
      </c>
      <c r="D184" s="2" t="s">
        <v>26</v>
      </c>
      <c r="E184" s="2" t="s">
        <v>200</v>
      </c>
      <c r="F184" s="2" t="s">
        <v>717</v>
      </c>
      <c r="G184" s="2" t="s">
        <v>78</v>
      </c>
      <c r="H184" s="2" t="s">
        <v>694</v>
      </c>
      <c r="I184" s="3">
        <v>31056</v>
      </c>
      <c r="J184" s="3">
        <v>31057</v>
      </c>
      <c r="K184" s="3">
        <v>31236</v>
      </c>
      <c r="L184" s="2" t="s">
        <v>40</v>
      </c>
      <c r="M184" s="2" t="s">
        <v>40</v>
      </c>
      <c r="N184" s="2">
        <v>0</v>
      </c>
      <c r="O184" s="2">
        <v>0</v>
      </c>
      <c r="P184" s="2">
        <v>0</v>
      </c>
      <c r="Q184" s="2">
        <v>0</v>
      </c>
      <c r="R184" s="2">
        <v>0</v>
      </c>
      <c r="S184" s="2">
        <v>0</v>
      </c>
      <c r="T184" s="2" t="s">
        <v>33</v>
      </c>
      <c r="U184" s="3">
        <v>31362</v>
      </c>
      <c r="V184" s="2" t="s">
        <v>34</v>
      </c>
      <c r="W184" s="2" t="s">
        <v>34</v>
      </c>
    </row>
    <row r="185" spans="1:23" ht="15.75" customHeight="1">
      <c r="A185" s="2" t="s">
        <v>602</v>
      </c>
      <c r="B185" s="2" t="s">
        <v>718</v>
      </c>
      <c r="C185" s="2" t="s">
        <v>719</v>
      </c>
      <c r="D185" s="2" t="s">
        <v>26</v>
      </c>
      <c r="E185" s="2" t="s">
        <v>720</v>
      </c>
      <c r="F185" s="2" t="s">
        <v>721</v>
      </c>
      <c r="G185" s="2" t="s">
        <v>83</v>
      </c>
      <c r="H185" s="2" t="s">
        <v>722</v>
      </c>
      <c r="I185" s="3">
        <v>31037</v>
      </c>
      <c r="J185" s="3">
        <v>31043</v>
      </c>
      <c r="K185" s="3">
        <v>31133</v>
      </c>
      <c r="L185" s="2" t="s">
        <v>216</v>
      </c>
      <c r="M185" s="2" t="s">
        <v>216</v>
      </c>
      <c r="N185" s="2">
        <v>0</v>
      </c>
      <c r="O185" s="2">
        <v>0</v>
      </c>
      <c r="P185" s="2">
        <v>0</v>
      </c>
      <c r="Q185" s="2">
        <v>0</v>
      </c>
      <c r="R185" s="2">
        <v>0</v>
      </c>
      <c r="S185" s="2">
        <v>0</v>
      </c>
      <c r="T185" s="2" t="s">
        <v>33</v>
      </c>
      <c r="U185" s="3">
        <v>31386</v>
      </c>
      <c r="V185" s="2" t="s">
        <v>34</v>
      </c>
      <c r="W185" s="2" t="s">
        <v>34</v>
      </c>
    </row>
    <row r="186" spans="1:23" ht="15.75" customHeight="1">
      <c r="A186" s="2" t="s">
        <v>602</v>
      </c>
      <c r="B186" s="2" t="s">
        <v>723</v>
      </c>
      <c r="C186" s="2" t="s">
        <v>724</v>
      </c>
      <c r="D186" s="2" t="s">
        <v>26</v>
      </c>
      <c r="E186" s="2" t="s">
        <v>37</v>
      </c>
      <c r="F186" s="2" t="s">
        <v>725</v>
      </c>
      <c r="G186" s="2" t="s">
        <v>29</v>
      </c>
      <c r="H186" s="2" t="s">
        <v>722</v>
      </c>
      <c r="I186" s="3">
        <v>31049</v>
      </c>
      <c r="J186" s="3">
        <v>31056</v>
      </c>
      <c r="K186" s="3">
        <v>31115</v>
      </c>
      <c r="L186" s="2" t="s">
        <v>430</v>
      </c>
      <c r="M186" s="2" t="s">
        <v>430</v>
      </c>
      <c r="N186" s="2">
        <v>0</v>
      </c>
      <c r="O186" s="2">
        <v>0</v>
      </c>
      <c r="P186" s="2">
        <v>0</v>
      </c>
      <c r="Q186" s="2">
        <v>0</v>
      </c>
      <c r="R186" s="2">
        <v>0</v>
      </c>
      <c r="S186" s="2">
        <v>0</v>
      </c>
      <c r="T186" s="2" t="s">
        <v>33</v>
      </c>
      <c r="U186" s="3">
        <v>31222</v>
      </c>
      <c r="V186" s="2" t="s">
        <v>34</v>
      </c>
      <c r="W186" s="2" t="s">
        <v>34</v>
      </c>
    </row>
    <row r="187" spans="1:23" ht="15.75" customHeight="1">
      <c r="A187" s="2" t="s">
        <v>602</v>
      </c>
      <c r="B187" s="2" t="s">
        <v>726</v>
      </c>
      <c r="C187" s="2" t="s">
        <v>727</v>
      </c>
      <c r="D187" s="2" t="s">
        <v>26</v>
      </c>
      <c r="E187" s="2" t="s">
        <v>55</v>
      </c>
      <c r="F187" s="2" t="s">
        <v>728</v>
      </c>
      <c r="G187" s="2" t="s">
        <v>67</v>
      </c>
      <c r="H187" s="2" t="s">
        <v>722</v>
      </c>
      <c r="I187" s="3">
        <v>31057</v>
      </c>
      <c r="J187" s="3">
        <v>31061</v>
      </c>
      <c r="K187" s="3">
        <v>31426</v>
      </c>
      <c r="L187" s="2" t="s">
        <v>73</v>
      </c>
      <c r="M187" s="2" t="s">
        <v>57</v>
      </c>
      <c r="N187" s="2">
        <v>0</v>
      </c>
      <c r="O187" s="2">
        <v>0</v>
      </c>
      <c r="P187" s="2">
        <v>0</v>
      </c>
      <c r="Q187" s="2">
        <v>0</v>
      </c>
      <c r="R187" s="2">
        <v>0</v>
      </c>
      <c r="S187" s="2">
        <v>0</v>
      </c>
      <c r="T187" s="2" t="s">
        <v>33</v>
      </c>
      <c r="U187" s="3">
        <v>31868</v>
      </c>
      <c r="V187" s="2" t="s">
        <v>34</v>
      </c>
      <c r="W187" s="2" t="s">
        <v>34</v>
      </c>
    </row>
    <row r="188" spans="1:23" ht="15.75" customHeight="1">
      <c r="A188" s="2" t="s">
        <v>602</v>
      </c>
      <c r="B188" s="2" t="s">
        <v>729</v>
      </c>
      <c r="C188" s="2" t="s">
        <v>730</v>
      </c>
      <c r="D188" s="2" t="s">
        <v>26</v>
      </c>
      <c r="E188" s="2" t="s">
        <v>277</v>
      </c>
      <c r="F188" s="2" t="s">
        <v>731</v>
      </c>
      <c r="G188" s="2" t="s">
        <v>67</v>
      </c>
      <c r="H188" s="2" t="s">
        <v>722</v>
      </c>
      <c r="I188" s="3">
        <v>31069</v>
      </c>
      <c r="J188" s="3">
        <v>31091</v>
      </c>
      <c r="K188" s="3">
        <v>31364</v>
      </c>
      <c r="L188" s="2" t="s">
        <v>73</v>
      </c>
      <c r="M188" s="2" t="s">
        <v>647</v>
      </c>
      <c r="N188" s="2">
        <v>0</v>
      </c>
      <c r="O188" s="2">
        <v>0</v>
      </c>
      <c r="P188" s="2">
        <v>0</v>
      </c>
      <c r="Q188" s="2">
        <v>0</v>
      </c>
      <c r="R188" s="2">
        <v>0</v>
      </c>
      <c r="S188" s="2">
        <v>0</v>
      </c>
      <c r="T188" s="2" t="s">
        <v>33</v>
      </c>
      <c r="U188" s="3">
        <v>31583</v>
      </c>
      <c r="V188" s="2" t="s">
        <v>34</v>
      </c>
      <c r="W188" s="2" t="s">
        <v>34</v>
      </c>
    </row>
    <row r="189" spans="1:23" ht="15.75" customHeight="1">
      <c r="A189" s="2" t="s">
        <v>602</v>
      </c>
      <c r="B189" s="2" t="s">
        <v>732</v>
      </c>
      <c r="C189" s="2" t="s">
        <v>733</v>
      </c>
      <c r="D189" s="2" t="s">
        <v>26</v>
      </c>
      <c r="E189" s="2" t="s">
        <v>720</v>
      </c>
      <c r="F189" s="2" t="s">
        <v>734</v>
      </c>
      <c r="G189" s="2" t="s">
        <v>109</v>
      </c>
      <c r="H189" s="2" t="s">
        <v>722</v>
      </c>
      <c r="I189" s="3">
        <v>31037</v>
      </c>
      <c r="J189" s="3">
        <v>31050</v>
      </c>
      <c r="K189" s="3">
        <v>31230</v>
      </c>
      <c r="L189" s="2" t="s">
        <v>40</v>
      </c>
      <c r="M189" s="2" t="s">
        <v>40</v>
      </c>
      <c r="N189" s="2">
        <v>0</v>
      </c>
      <c r="O189" s="2">
        <v>0</v>
      </c>
      <c r="P189" s="2">
        <v>0</v>
      </c>
      <c r="Q189" s="2">
        <v>0</v>
      </c>
      <c r="R189" s="2">
        <v>0</v>
      </c>
      <c r="S189" s="2">
        <v>0</v>
      </c>
      <c r="T189" s="2" t="s">
        <v>33</v>
      </c>
      <c r="U189" s="3">
        <v>31684</v>
      </c>
      <c r="V189" s="2" t="s">
        <v>34</v>
      </c>
      <c r="W189" s="2" t="s">
        <v>34</v>
      </c>
    </row>
    <row r="190" spans="1:23" ht="15.75" customHeight="1">
      <c r="A190" s="2" t="s">
        <v>602</v>
      </c>
      <c r="B190" s="2" t="s">
        <v>735</v>
      </c>
      <c r="C190" s="2" t="s">
        <v>736</v>
      </c>
      <c r="D190" s="2" t="s">
        <v>26</v>
      </c>
      <c r="E190" s="2" t="s">
        <v>209</v>
      </c>
      <c r="F190" s="2" t="s">
        <v>737</v>
      </c>
      <c r="G190" s="2" t="s">
        <v>146</v>
      </c>
      <c r="H190" s="2" t="s">
        <v>722</v>
      </c>
      <c r="I190" s="3">
        <v>31043</v>
      </c>
      <c r="J190" s="3">
        <v>31050</v>
      </c>
      <c r="K190" s="3">
        <v>31288</v>
      </c>
      <c r="L190" s="2" t="s">
        <v>40</v>
      </c>
      <c r="M190" s="2" t="s">
        <v>153</v>
      </c>
      <c r="N190" s="2">
        <v>0</v>
      </c>
      <c r="O190" s="2">
        <v>0</v>
      </c>
      <c r="P190" s="2">
        <v>0</v>
      </c>
      <c r="Q190" s="2">
        <v>0</v>
      </c>
      <c r="R190" s="2">
        <v>0</v>
      </c>
      <c r="S190" s="2">
        <v>0</v>
      </c>
      <c r="T190" s="2" t="s">
        <v>33</v>
      </c>
      <c r="U190" s="3">
        <v>31362</v>
      </c>
      <c r="V190" s="2" t="s">
        <v>34</v>
      </c>
      <c r="W190" s="2" t="s">
        <v>34</v>
      </c>
    </row>
    <row r="191" spans="1:23" ht="15.75" customHeight="1">
      <c r="A191" s="2" t="s">
        <v>602</v>
      </c>
      <c r="B191" s="2" t="s">
        <v>738</v>
      </c>
      <c r="C191" s="2" t="s">
        <v>739</v>
      </c>
      <c r="D191" s="2" t="s">
        <v>26</v>
      </c>
      <c r="E191" s="2" t="s">
        <v>196</v>
      </c>
      <c r="F191" s="2" t="s">
        <v>740</v>
      </c>
      <c r="G191" s="2" t="s">
        <v>29</v>
      </c>
      <c r="H191" s="2" t="s">
        <v>722</v>
      </c>
      <c r="I191" s="3">
        <v>31050</v>
      </c>
      <c r="J191" s="3">
        <v>31050</v>
      </c>
      <c r="K191" s="3">
        <v>31265</v>
      </c>
      <c r="L191" s="2" t="s">
        <v>40</v>
      </c>
      <c r="M191" s="2" t="s">
        <v>32</v>
      </c>
      <c r="N191" s="2">
        <v>0</v>
      </c>
      <c r="O191" s="2">
        <v>0</v>
      </c>
      <c r="P191" s="2">
        <v>0</v>
      </c>
      <c r="Q191" s="2">
        <v>0</v>
      </c>
      <c r="R191" s="2">
        <v>0</v>
      </c>
      <c r="S191" s="2">
        <v>0</v>
      </c>
      <c r="T191" s="2" t="s">
        <v>33</v>
      </c>
      <c r="U191" s="3">
        <v>31624</v>
      </c>
      <c r="V191" s="2" t="s">
        <v>34</v>
      </c>
      <c r="W191" s="2" t="s">
        <v>34</v>
      </c>
    </row>
    <row r="192" spans="1:23" ht="15.75" customHeight="1">
      <c r="A192" s="2" t="s">
        <v>602</v>
      </c>
      <c r="B192" s="2" t="s">
        <v>741</v>
      </c>
      <c r="C192" s="2" t="s">
        <v>742</v>
      </c>
      <c r="D192" s="2" t="s">
        <v>26</v>
      </c>
      <c r="E192" s="2" t="s">
        <v>541</v>
      </c>
      <c r="F192" s="2" t="s">
        <v>743</v>
      </c>
      <c r="G192" s="2" t="s">
        <v>182</v>
      </c>
      <c r="H192" s="2" t="s">
        <v>722</v>
      </c>
      <c r="I192" s="3">
        <v>31037</v>
      </c>
      <c r="J192" s="3">
        <v>31050</v>
      </c>
      <c r="K192" s="3">
        <v>31294</v>
      </c>
      <c r="L192" s="2" t="s">
        <v>40</v>
      </c>
      <c r="M192" s="2" t="s">
        <v>153</v>
      </c>
      <c r="N192" s="2">
        <v>0</v>
      </c>
      <c r="O192" s="2">
        <v>0</v>
      </c>
      <c r="P192" s="2">
        <v>0</v>
      </c>
      <c r="Q192" s="2">
        <v>0</v>
      </c>
      <c r="R192" s="2">
        <v>0</v>
      </c>
      <c r="S192" s="2">
        <v>0</v>
      </c>
      <c r="T192" s="2" t="s">
        <v>33</v>
      </c>
      <c r="U192" s="3">
        <v>31461</v>
      </c>
      <c r="V192" s="2" t="s">
        <v>34</v>
      </c>
      <c r="W192" s="2" t="s">
        <v>34</v>
      </c>
    </row>
    <row r="193" spans="1:23" ht="15.75" customHeight="1">
      <c r="A193" s="2" t="s">
        <v>602</v>
      </c>
      <c r="B193" s="2" t="s">
        <v>744</v>
      </c>
      <c r="C193" s="2" t="s">
        <v>745</v>
      </c>
      <c r="D193" s="2" t="s">
        <v>26</v>
      </c>
      <c r="E193" s="2" t="s">
        <v>526</v>
      </c>
      <c r="F193" s="2" t="s">
        <v>746</v>
      </c>
      <c r="G193" s="2" t="s">
        <v>182</v>
      </c>
      <c r="H193" s="2" t="s">
        <v>722</v>
      </c>
      <c r="I193" s="3">
        <v>31037</v>
      </c>
      <c r="J193" s="3">
        <v>31037</v>
      </c>
      <c r="K193" s="3">
        <v>31278</v>
      </c>
      <c r="L193" s="2" t="s">
        <v>40</v>
      </c>
      <c r="M193" s="2" t="s">
        <v>153</v>
      </c>
      <c r="N193" s="2">
        <v>0</v>
      </c>
      <c r="O193" s="2">
        <v>0</v>
      </c>
      <c r="P193" s="2">
        <v>0</v>
      </c>
      <c r="Q193" s="2">
        <v>0</v>
      </c>
      <c r="R193" s="2">
        <v>0</v>
      </c>
      <c r="S193" s="2">
        <v>0</v>
      </c>
      <c r="T193" s="2" t="s">
        <v>33</v>
      </c>
      <c r="U193" s="3">
        <v>31665</v>
      </c>
      <c r="V193" s="2" t="s">
        <v>34</v>
      </c>
      <c r="W193" s="2" t="s">
        <v>34</v>
      </c>
    </row>
    <row r="194" spans="1:23" ht="15.75" customHeight="1">
      <c r="A194" s="2" t="s">
        <v>602</v>
      </c>
      <c r="B194" s="2" t="s">
        <v>747</v>
      </c>
      <c r="C194" s="2" t="s">
        <v>748</v>
      </c>
      <c r="D194" s="2" t="s">
        <v>26</v>
      </c>
      <c r="E194" s="2" t="s">
        <v>37</v>
      </c>
      <c r="F194" s="2" t="s">
        <v>749</v>
      </c>
      <c r="G194" s="2" t="s">
        <v>270</v>
      </c>
      <c r="H194" s="2" t="s">
        <v>722</v>
      </c>
      <c r="I194" s="3">
        <v>31043</v>
      </c>
      <c r="J194" s="3">
        <v>31050</v>
      </c>
      <c r="K194" s="3">
        <v>31262</v>
      </c>
      <c r="L194" s="2" t="s">
        <v>40</v>
      </c>
      <c r="M194" s="2" t="s">
        <v>32</v>
      </c>
      <c r="N194" s="2">
        <v>0</v>
      </c>
      <c r="O194" s="2">
        <v>0</v>
      </c>
      <c r="P194" s="2">
        <v>0</v>
      </c>
      <c r="Q194" s="2">
        <v>0</v>
      </c>
      <c r="R194" s="2">
        <v>0</v>
      </c>
      <c r="S194" s="2">
        <v>0</v>
      </c>
      <c r="T194" s="2" t="s">
        <v>33</v>
      </c>
      <c r="U194" s="3">
        <v>31765</v>
      </c>
      <c r="V194" s="2" t="s">
        <v>34</v>
      </c>
      <c r="W194" s="2" t="s">
        <v>34</v>
      </c>
    </row>
    <row r="195" spans="1:23" ht="15.75" customHeight="1">
      <c r="A195" s="2" t="s">
        <v>602</v>
      </c>
      <c r="B195" s="2" t="s">
        <v>750</v>
      </c>
      <c r="C195" s="2" t="s">
        <v>751</v>
      </c>
      <c r="D195" s="2" t="s">
        <v>26</v>
      </c>
      <c r="E195" s="2" t="s">
        <v>97</v>
      </c>
      <c r="F195" s="2" t="s">
        <v>752</v>
      </c>
      <c r="G195" s="2" t="s">
        <v>146</v>
      </c>
      <c r="H195" s="2" t="s">
        <v>722</v>
      </c>
      <c r="I195" s="3">
        <v>31037</v>
      </c>
      <c r="J195" s="3">
        <v>31050</v>
      </c>
      <c r="K195" s="3">
        <v>31259</v>
      </c>
      <c r="L195" s="2" t="s">
        <v>40</v>
      </c>
      <c r="M195" s="2" t="s">
        <v>32</v>
      </c>
      <c r="N195" s="2">
        <v>0</v>
      </c>
      <c r="O195" s="2">
        <v>0</v>
      </c>
      <c r="P195" s="2">
        <v>0</v>
      </c>
      <c r="Q195" s="2">
        <v>0</v>
      </c>
      <c r="R195" s="2">
        <v>0</v>
      </c>
      <c r="S195" s="2">
        <v>0</v>
      </c>
      <c r="T195" s="2" t="s">
        <v>33</v>
      </c>
      <c r="U195" s="3">
        <v>31492</v>
      </c>
      <c r="V195" s="2" t="s">
        <v>34</v>
      </c>
      <c r="W195" s="2" t="s">
        <v>34</v>
      </c>
    </row>
    <row r="196" spans="1:23" ht="15.75" customHeight="1">
      <c r="A196" s="2" t="s">
        <v>602</v>
      </c>
      <c r="B196" s="2" t="s">
        <v>753</v>
      </c>
      <c r="C196" s="2" t="s">
        <v>754</v>
      </c>
      <c r="D196" s="2" t="s">
        <v>26</v>
      </c>
      <c r="E196" s="2" t="s">
        <v>200</v>
      </c>
      <c r="F196" s="2" t="s">
        <v>755</v>
      </c>
      <c r="G196" s="2" t="s">
        <v>182</v>
      </c>
      <c r="H196" s="2" t="s">
        <v>722</v>
      </c>
      <c r="I196" s="3">
        <v>31057</v>
      </c>
      <c r="J196" s="3">
        <v>31057</v>
      </c>
      <c r="K196" s="3">
        <v>31266</v>
      </c>
      <c r="L196" s="2" t="s">
        <v>40</v>
      </c>
      <c r="M196" s="2" t="s">
        <v>32</v>
      </c>
      <c r="N196" s="2">
        <v>0</v>
      </c>
      <c r="O196" s="2">
        <v>0</v>
      </c>
      <c r="P196" s="2">
        <v>0</v>
      </c>
      <c r="Q196" s="2">
        <v>0</v>
      </c>
      <c r="R196" s="2">
        <v>0</v>
      </c>
      <c r="S196" s="2">
        <v>0</v>
      </c>
      <c r="T196" s="2" t="s">
        <v>33</v>
      </c>
      <c r="U196" s="3">
        <v>31373</v>
      </c>
      <c r="V196" s="2" t="s">
        <v>34</v>
      </c>
      <c r="W196" s="2" t="s">
        <v>34</v>
      </c>
    </row>
    <row r="197" spans="1:23" ht="15.75" customHeight="1">
      <c r="A197" s="2" t="s">
        <v>602</v>
      </c>
      <c r="B197" s="2" t="s">
        <v>756</v>
      </c>
      <c r="C197" s="2" t="s">
        <v>757</v>
      </c>
      <c r="D197" s="2" t="s">
        <v>26</v>
      </c>
      <c r="E197" s="2" t="s">
        <v>758</v>
      </c>
      <c r="F197" s="2" t="s">
        <v>759</v>
      </c>
      <c r="G197" s="2" t="s">
        <v>146</v>
      </c>
      <c r="H197" s="2" t="s">
        <v>722</v>
      </c>
      <c r="I197" s="3">
        <v>31043</v>
      </c>
      <c r="J197" s="3">
        <v>31050</v>
      </c>
      <c r="K197" s="3">
        <v>31318</v>
      </c>
      <c r="L197" s="2" t="s">
        <v>40</v>
      </c>
      <c r="M197" s="2" t="s">
        <v>647</v>
      </c>
      <c r="N197" s="2">
        <v>0</v>
      </c>
      <c r="O197" s="2">
        <v>0</v>
      </c>
      <c r="P197" s="2">
        <v>0</v>
      </c>
      <c r="Q197" s="2">
        <v>0</v>
      </c>
      <c r="R197" s="2">
        <v>0</v>
      </c>
      <c r="S197" s="2">
        <v>0</v>
      </c>
      <c r="T197" s="2" t="s">
        <v>33</v>
      </c>
      <c r="U197" s="3">
        <v>31758</v>
      </c>
      <c r="V197" s="2" t="s">
        <v>34</v>
      </c>
      <c r="W197" s="2" t="s">
        <v>34</v>
      </c>
    </row>
    <row r="198" spans="1:23" ht="15.75" customHeight="1">
      <c r="A198" s="2" t="s">
        <v>602</v>
      </c>
      <c r="B198" s="2" t="s">
        <v>760</v>
      </c>
      <c r="C198" s="2" t="s">
        <v>761</v>
      </c>
      <c r="D198" s="2" t="s">
        <v>26</v>
      </c>
      <c r="E198" s="2" t="s">
        <v>156</v>
      </c>
      <c r="F198" s="2" t="s">
        <v>762</v>
      </c>
      <c r="G198" s="2" t="s">
        <v>109</v>
      </c>
      <c r="H198" s="2" t="s">
        <v>722</v>
      </c>
      <c r="I198" s="3">
        <v>31043</v>
      </c>
      <c r="J198" s="3">
        <v>31050</v>
      </c>
      <c r="K198" s="3">
        <v>31230</v>
      </c>
      <c r="L198" s="2" t="s">
        <v>40</v>
      </c>
      <c r="M198" s="2" t="s">
        <v>40</v>
      </c>
      <c r="N198" s="2">
        <v>0</v>
      </c>
      <c r="O198" s="2">
        <v>0</v>
      </c>
      <c r="P198" s="2">
        <v>0</v>
      </c>
      <c r="Q198" s="2">
        <v>0</v>
      </c>
      <c r="R198" s="2">
        <v>0</v>
      </c>
      <c r="S198" s="2">
        <v>0</v>
      </c>
      <c r="T198" s="2" t="s">
        <v>33</v>
      </c>
      <c r="U198" s="3">
        <v>31638</v>
      </c>
      <c r="V198" s="2" t="s">
        <v>34</v>
      </c>
      <c r="W198" s="2" t="s">
        <v>34</v>
      </c>
    </row>
    <row r="199" spans="1:23" ht="15.75" customHeight="1">
      <c r="A199" s="2" t="s">
        <v>602</v>
      </c>
      <c r="B199" s="2" t="s">
        <v>763</v>
      </c>
      <c r="C199" s="2" t="s">
        <v>764</v>
      </c>
      <c r="D199" s="2" t="s">
        <v>26</v>
      </c>
      <c r="E199" s="2" t="s">
        <v>600</v>
      </c>
      <c r="F199" s="2" t="s">
        <v>765</v>
      </c>
      <c r="G199" s="2" t="s">
        <v>146</v>
      </c>
      <c r="H199" s="2" t="s">
        <v>722</v>
      </c>
      <c r="I199" s="3">
        <v>31043</v>
      </c>
      <c r="J199" s="3">
        <v>31050</v>
      </c>
      <c r="K199" s="3">
        <v>31288</v>
      </c>
      <c r="L199" s="2" t="s">
        <v>40</v>
      </c>
      <c r="M199" s="2" t="s">
        <v>153</v>
      </c>
      <c r="N199" s="2">
        <v>0</v>
      </c>
      <c r="O199" s="2">
        <v>0</v>
      </c>
      <c r="P199" s="2">
        <v>0</v>
      </c>
      <c r="Q199" s="2">
        <v>0</v>
      </c>
      <c r="R199" s="2">
        <v>0</v>
      </c>
      <c r="S199" s="2">
        <v>0</v>
      </c>
      <c r="T199" s="2" t="s">
        <v>33</v>
      </c>
      <c r="U199" s="3">
        <v>31756</v>
      </c>
      <c r="V199" s="2" t="s">
        <v>34</v>
      </c>
      <c r="W199" s="2" t="s">
        <v>34</v>
      </c>
    </row>
    <row r="200" spans="1:23" ht="15.75" customHeight="1">
      <c r="A200" s="2" t="s">
        <v>602</v>
      </c>
      <c r="B200" s="2" t="s">
        <v>766</v>
      </c>
      <c r="C200" s="2" t="s">
        <v>767</v>
      </c>
      <c r="D200" s="2" t="s">
        <v>26</v>
      </c>
      <c r="E200" s="2" t="s">
        <v>126</v>
      </c>
      <c r="F200" s="2" t="s">
        <v>768</v>
      </c>
      <c r="G200" s="2" t="s">
        <v>118</v>
      </c>
      <c r="H200" s="2" t="s">
        <v>694</v>
      </c>
      <c r="I200" s="3">
        <v>31049</v>
      </c>
      <c r="J200" s="3">
        <v>31056</v>
      </c>
      <c r="K200" s="3">
        <v>31115</v>
      </c>
      <c r="L200" s="2" t="s">
        <v>430</v>
      </c>
      <c r="M200" s="2" t="s">
        <v>430</v>
      </c>
      <c r="N200" s="2">
        <v>0</v>
      </c>
      <c r="O200" s="2">
        <v>0</v>
      </c>
      <c r="P200" s="2">
        <v>0</v>
      </c>
      <c r="Q200" s="2">
        <v>0</v>
      </c>
      <c r="R200" s="2">
        <v>0</v>
      </c>
      <c r="S200" s="2">
        <v>0</v>
      </c>
      <c r="T200" s="2" t="s">
        <v>33</v>
      </c>
      <c r="U200" s="3">
        <v>31300</v>
      </c>
      <c r="V200" s="2" t="s">
        <v>34</v>
      </c>
      <c r="W200" s="2" t="s">
        <v>34</v>
      </c>
    </row>
    <row r="201" spans="1:23" ht="15.75" customHeight="1">
      <c r="A201" s="2" t="s">
        <v>602</v>
      </c>
      <c r="B201" s="2" t="s">
        <v>769</v>
      </c>
      <c r="C201" s="2" t="s">
        <v>770</v>
      </c>
      <c r="D201" s="2" t="s">
        <v>26</v>
      </c>
      <c r="E201" s="2" t="s">
        <v>771</v>
      </c>
      <c r="F201" s="2" t="s">
        <v>772</v>
      </c>
      <c r="G201" s="2" t="s">
        <v>109</v>
      </c>
      <c r="H201" s="2" t="s">
        <v>722</v>
      </c>
      <c r="I201" s="3">
        <v>31057</v>
      </c>
      <c r="J201" s="3">
        <v>31057</v>
      </c>
      <c r="K201" s="3">
        <v>31295</v>
      </c>
      <c r="L201" s="2" t="s">
        <v>40</v>
      </c>
      <c r="M201" s="2" t="s">
        <v>153</v>
      </c>
      <c r="N201" s="2">
        <v>0</v>
      </c>
      <c r="O201" s="2">
        <v>0</v>
      </c>
      <c r="P201" s="2">
        <v>0</v>
      </c>
      <c r="Q201" s="2">
        <v>0</v>
      </c>
      <c r="R201" s="2">
        <v>0</v>
      </c>
      <c r="S201" s="2">
        <v>0</v>
      </c>
      <c r="T201" s="2" t="s">
        <v>33</v>
      </c>
      <c r="U201" s="3">
        <v>31545</v>
      </c>
      <c r="V201" s="2" t="s">
        <v>34</v>
      </c>
      <c r="W201" s="2" t="s">
        <v>34</v>
      </c>
    </row>
    <row r="202" spans="1:23" ht="15.75" customHeight="1">
      <c r="A202" s="2" t="s">
        <v>602</v>
      </c>
      <c r="B202" s="2" t="s">
        <v>773</v>
      </c>
      <c r="C202" s="2" t="s">
        <v>774</v>
      </c>
      <c r="D202" s="2" t="s">
        <v>26</v>
      </c>
      <c r="E202" s="2" t="s">
        <v>71</v>
      </c>
      <c r="F202" s="2" t="s">
        <v>775</v>
      </c>
      <c r="G202" s="2" t="s">
        <v>270</v>
      </c>
      <c r="H202" s="2" t="s">
        <v>722</v>
      </c>
      <c r="I202" s="3">
        <v>31037</v>
      </c>
      <c r="J202" s="3">
        <v>31050</v>
      </c>
      <c r="K202" s="3">
        <v>31323</v>
      </c>
      <c r="L202" s="2" t="s">
        <v>40</v>
      </c>
      <c r="M202" s="2" t="s">
        <v>647</v>
      </c>
      <c r="N202" s="2">
        <v>0</v>
      </c>
      <c r="O202" s="2">
        <v>0</v>
      </c>
      <c r="P202" s="2">
        <v>0</v>
      </c>
      <c r="Q202" s="2">
        <v>0</v>
      </c>
      <c r="R202" s="2">
        <v>0</v>
      </c>
      <c r="S202" s="2">
        <v>0</v>
      </c>
      <c r="T202" s="2" t="s">
        <v>33</v>
      </c>
      <c r="U202" s="3">
        <v>31728</v>
      </c>
      <c r="V202" s="2" t="s">
        <v>34</v>
      </c>
      <c r="W202" s="2" t="s">
        <v>34</v>
      </c>
    </row>
    <row r="203" spans="1:23" ht="15.75" customHeight="1">
      <c r="A203" s="2" t="s">
        <v>602</v>
      </c>
      <c r="B203" s="2" t="s">
        <v>776</v>
      </c>
      <c r="C203" s="2" t="s">
        <v>777</v>
      </c>
      <c r="D203" s="2" t="s">
        <v>26</v>
      </c>
      <c r="E203" s="2" t="s">
        <v>163</v>
      </c>
      <c r="F203" s="2" t="s">
        <v>778</v>
      </c>
      <c r="G203" s="2" t="s">
        <v>83</v>
      </c>
      <c r="H203" s="2" t="s">
        <v>722</v>
      </c>
      <c r="I203" s="3">
        <v>31043</v>
      </c>
      <c r="J203" s="3">
        <v>31061</v>
      </c>
      <c r="K203" s="3">
        <v>31300</v>
      </c>
      <c r="L203" s="2" t="s">
        <v>40</v>
      </c>
      <c r="M203" s="2" t="s">
        <v>153</v>
      </c>
      <c r="N203" s="2">
        <v>0</v>
      </c>
      <c r="O203" s="2">
        <v>0</v>
      </c>
      <c r="P203" s="2">
        <v>0</v>
      </c>
      <c r="Q203" s="2">
        <v>0</v>
      </c>
      <c r="R203" s="2">
        <v>0</v>
      </c>
      <c r="S203" s="2">
        <v>0</v>
      </c>
      <c r="T203" s="2" t="s">
        <v>33</v>
      </c>
      <c r="U203" s="3">
        <v>31551</v>
      </c>
      <c r="V203" s="2" t="s">
        <v>34</v>
      </c>
      <c r="W203" s="2" t="s">
        <v>34</v>
      </c>
    </row>
    <row r="204" spans="1:23" ht="15.75" customHeight="1">
      <c r="A204" s="2" t="s">
        <v>602</v>
      </c>
      <c r="B204" s="2" t="s">
        <v>779</v>
      </c>
      <c r="C204" s="2" t="s">
        <v>780</v>
      </c>
      <c r="D204" s="2" t="s">
        <v>26</v>
      </c>
      <c r="E204" s="2" t="s">
        <v>43</v>
      </c>
      <c r="F204" s="2" t="s">
        <v>781</v>
      </c>
      <c r="G204" s="2" t="s">
        <v>118</v>
      </c>
      <c r="H204" s="2" t="s">
        <v>722</v>
      </c>
      <c r="I204" s="3">
        <v>31054</v>
      </c>
      <c r="J204" s="3">
        <v>31062</v>
      </c>
      <c r="K204" s="3">
        <v>31458</v>
      </c>
      <c r="L204" s="2" t="s">
        <v>153</v>
      </c>
      <c r="M204" s="2" t="s">
        <v>136</v>
      </c>
      <c r="N204" s="2">
        <v>0</v>
      </c>
      <c r="O204" s="2">
        <v>0</v>
      </c>
      <c r="P204" s="2">
        <v>0</v>
      </c>
      <c r="Q204" s="2">
        <v>0</v>
      </c>
      <c r="R204" s="2">
        <v>0</v>
      </c>
      <c r="S204" s="2">
        <v>0</v>
      </c>
      <c r="T204" s="2" t="s">
        <v>33</v>
      </c>
      <c r="U204" s="3">
        <v>31624</v>
      </c>
      <c r="V204" s="2" t="s">
        <v>34</v>
      </c>
      <c r="W204" s="2" t="s">
        <v>34</v>
      </c>
    </row>
    <row r="205" spans="1:23" ht="15.75" customHeight="1">
      <c r="A205" s="2" t="s">
        <v>602</v>
      </c>
      <c r="B205" s="2" t="s">
        <v>782</v>
      </c>
      <c r="C205" s="2" t="s">
        <v>783</v>
      </c>
      <c r="D205" s="2" t="s">
        <v>26</v>
      </c>
      <c r="E205" s="2" t="s">
        <v>112</v>
      </c>
      <c r="F205" s="2" t="s">
        <v>784</v>
      </c>
      <c r="G205" s="2" t="s">
        <v>89</v>
      </c>
      <c r="H205" s="2" t="s">
        <v>694</v>
      </c>
      <c r="I205" s="3">
        <v>31057</v>
      </c>
      <c r="J205" s="3">
        <v>31057</v>
      </c>
      <c r="K205" s="3">
        <v>31300</v>
      </c>
      <c r="L205" s="2" t="s">
        <v>153</v>
      </c>
      <c r="M205" s="2" t="s">
        <v>153</v>
      </c>
      <c r="N205" s="2">
        <v>0</v>
      </c>
      <c r="O205" s="2">
        <v>0</v>
      </c>
      <c r="P205" s="2">
        <v>0</v>
      </c>
      <c r="Q205" s="2">
        <v>0</v>
      </c>
      <c r="R205" s="2">
        <v>0</v>
      </c>
      <c r="S205" s="2">
        <v>0</v>
      </c>
      <c r="T205" s="2" t="s">
        <v>33</v>
      </c>
      <c r="U205" s="3">
        <v>31517</v>
      </c>
      <c r="V205" s="2" t="s">
        <v>34</v>
      </c>
      <c r="W205" s="2" t="s">
        <v>34</v>
      </c>
    </row>
    <row r="206" spans="1:23" ht="15.75" customHeight="1">
      <c r="A206" s="2" t="s">
        <v>602</v>
      </c>
      <c r="B206" s="2" t="s">
        <v>785</v>
      </c>
      <c r="C206" s="2" t="s">
        <v>786</v>
      </c>
      <c r="D206" s="2" t="s">
        <v>26</v>
      </c>
      <c r="E206" s="2" t="s">
        <v>112</v>
      </c>
      <c r="F206" s="2" t="s">
        <v>787</v>
      </c>
      <c r="G206" s="2" t="s">
        <v>89</v>
      </c>
      <c r="H206" s="2" t="s">
        <v>694</v>
      </c>
      <c r="I206" s="3">
        <v>31056</v>
      </c>
      <c r="J206" s="3">
        <v>31056</v>
      </c>
      <c r="K206" s="3">
        <v>31299</v>
      </c>
      <c r="L206" s="2" t="s">
        <v>153</v>
      </c>
      <c r="M206" s="2" t="s">
        <v>153</v>
      </c>
      <c r="N206" s="2">
        <v>0</v>
      </c>
      <c r="O206" s="2">
        <v>0</v>
      </c>
      <c r="P206" s="2">
        <v>0</v>
      </c>
      <c r="Q206" s="2">
        <v>0</v>
      </c>
      <c r="R206" s="2">
        <v>0</v>
      </c>
      <c r="S206" s="2">
        <v>0</v>
      </c>
      <c r="T206" s="2" t="s">
        <v>33</v>
      </c>
      <c r="U206" s="3">
        <v>31517</v>
      </c>
      <c r="V206" s="2" t="s">
        <v>34</v>
      </c>
      <c r="W206" s="2" t="s">
        <v>34</v>
      </c>
    </row>
    <row r="207" spans="1:23" ht="15.75" customHeight="1">
      <c r="A207" s="2" t="s">
        <v>602</v>
      </c>
      <c r="B207" s="2" t="s">
        <v>788</v>
      </c>
      <c r="C207" s="2" t="s">
        <v>789</v>
      </c>
      <c r="D207" s="2" t="s">
        <v>26</v>
      </c>
      <c r="E207" s="2" t="s">
        <v>27</v>
      </c>
      <c r="F207" s="2" t="s">
        <v>790</v>
      </c>
      <c r="G207" s="2" t="s">
        <v>78</v>
      </c>
      <c r="H207" s="2" t="s">
        <v>722</v>
      </c>
      <c r="I207" s="3">
        <v>31043</v>
      </c>
      <c r="J207" s="3">
        <v>31054</v>
      </c>
      <c r="K207" s="3">
        <v>31174</v>
      </c>
      <c r="L207" s="2" t="s">
        <v>216</v>
      </c>
      <c r="M207" s="2" t="s">
        <v>360</v>
      </c>
      <c r="N207" s="2">
        <v>0</v>
      </c>
      <c r="O207" s="2">
        <v>0</v>
      </c>
      <c r="P207" s="2">
        <v>0</v>
      </c>
      <c r="Q207" s="2">
        <v>0</v>
      </c>
      <c r="R207" s="2">
        <v>0</v>
      </c>
      <c r="S207" s="2">
        <v>0</v>
      </c>
      <c r="T207" s="2" t="s">
        <v>33</v>
      </c>
      <c r="U207" s="3">
        <v>31292</v>
      </c>
      <c r="V207" s="2" t="s">
        <v>34</v>
      </c>
      <c r="W207" s="2" t="s">
        <v>34</v>
      </c>
    </row>
    <row r="208" spans="1:23" ht="15.75" customHeight="1">
      <c r="A208" s="2" t="s">
        <v>602</v>
      </c>
      <c r="B208" s="2" t="s">
        <v>791</v>
      </c>
      <c r="C208" s="2" t="s">
        <v>792</v>
      </c>
      <c r="D208" s="2" t="s">
        <v>26</v>
      </c>
      <c r="E208" s="2" t="s">
        <v>372</v>
      </c>
      <c r="F208" s="2" t="s">
        <v>793</v>
      </c>
      <c r="G208" s="2" t="s">
        <v>89</v>
      </c>
      <c r="H208" s="2" t="s">
        <v>722</v>
      </c>
      <c r="I208" s="3">
        <v>31056</v>
      </c>
      <c r="J208" s="3">
        <v>31056</v>
      </c>
      <c r="K208" s="3">
        <v>31299</v>
      </c>
      <c r="L208" s="2" t="s">
        <v>153</v>
      </c>
      <c r="M208" s="2" t="s">
        <v>153</v>
      </c>
      <c r="N208" s="2">
        <v>0</v>
      </c>
      <c r="O208" s="2">
        <v>0</v>
      </c>
      <c r="P208" s="2">
        <v>0</v>
      </c>
      <c r="Q208" s="2">
        <v>0</v>
      </c>
      <c r="R208" s="2">
        <v>0</v>
      </c>
      <c r="S208" s="2">
        <v>0</v>
      </c>
      <c r="T208" s="2" t="s">
        <v>33</v>
      </c>
      <c r="U208" s="3">
        <v>31460</v>
      </c>
      <c r="V208" s="2" t="s">
        <v>34</v>
      </c>
      <c r="W208" s="2" t="s">
        <v>34</v>
      </c>
    </row>
    <row r="209" spans="1:23" ht="15.75" customHeight="1">
      <c r="A209" s="2" t="s">
        <v>602</v>
      </c>
      <c r="B209" s="2" t="s">
        <v>794</v>
      </c>
      <c r="C209" s="2" t="s">
        <v>795</v>
      </c>
      <c r="D209" s="2" t="s">
        <v>26</v>
      </c>
      <c r="E209" s="2" t="s">
        <v>27</v>
      </c>
      <c r="F209" s="2" t="s">
        <v>796</v>
      </c>
      <c r="G209" s="2" t="s">
        <v>83</v>
      </c>
      <c r="H209" s="2" t="s">
        <v>722</v>
      </c>
      <c r="I209" s="3">
        <v>31043</v>
      </c>
      <c r="J209" s="3">
        <v>31054</v>
      </c>
      <c r="K209" s="3">
        <v>31174</v>
      </c>
      <c r="L209" s="2" t="s">
        <v>216</v>
      </c>
      <c r="M209" s="2" t="s">
        <v>360</v>
      </c>
      <c r="N209" s="2">
        <v>0</v>
      </c>
      <c r="O209" s="2">
        <v>0</v>
      </c>
      <c r="P209" s="2">
        <v>0</v>
      </c>
      <c r="Q209" s="2">
        <v>0</v>
      </c>
      <c r="R209" s="2">
        <v>0</v>
      </c>
      <c r="S209" s="2">
        <v>0</v>
      </c>
      <c r="T209" s="2" t="s">
        <v>33</v>
      </c>
      <c r="U209" s="3">
        <v>31286</v>
      </c>
      <c r="V209" s="2" t="s">
        <v>34</v>
      </c>
      <c r="W209" s="2" t="s">
        <v>34</v>
      </c>
    </row>
    <row r="210" spans="1:23" ht="15.75" customHeight="1">
      <c r="A210" s="2" t="s">
        <v>602</v>
      </c>
      <c r="B210" s="2" t="s">
        <v>797</v>
      </c>
      <c r="C210" s="2" t="s">
        <v>798</v>
      </c>
      <c r="D210" s="2" t="s">
        <v>26</v>
      </c>
      <c r="E210" s="2" t="s">
        <v>305</v>
      </c>
      <c r="F210" s="2" t="s">
        <v>799</v>
      </c>
      <c r="G210" s="2" t="s">
        <v>89</v>
      </c>
      <c r="H210" s="2" t="s">
        <v>722</v>
      </c>
      <c r="I210" s="3">
        <v>31079</v>
      </c>
      <c r="J210" s="3">
        <v>31085</v>
      </c>
      <c r="K210" s="3">
        <v>31327</v>
      </c>
      <c r="L210" s="2" t="s">
        <v>153</v>
      </c>
      <c r="M210" s="2" t="s">
        <v>153</v>
      </c>
      <c r="N210" s="2">
        <v>0</v>
      </c>
      <c r="O210" s="2">
        <v>0</v>
      </c>
      <c r="P210" s="2">
        <v>0</v>
      </c>
      <c r="Q210" s="2">
        <v>0</v>
      </c>
      <c r="R210" s="2">
        <v>0</v>
      </c>
      <c r="S210" s="2">
        <v>0</v>
      </c>
      <c r="T210" s="2" t="s">
        <v>33</v>
      </c>
      <c r="U210" s="3">
        <v>32499</v>
      </c>
      <c r="V210" s="2" t="s">
        <v>34</v>
      </c>
      <c r="W210" s="2" t="s">
        <v>34</v>
      </c>
    </row>
    <row r="211" spans="1:23" ht="15.75" customHeight="1">
      <c r="A211" s="2" t="s">
        <v>602</v>
      </c>
      <c r="B211" s="2" t="s">
        <v>800</v>
      </c>
      <c r="C211" s="2" t="s">
        <v>801</v>
      </c>
      <c r="D211" s="2" t="s">
        <v>26</v>
      </c>
      <c r="E211" s="2" t="s">
        <v>144</v>
      </c>
      <c r="F211" s="2" t="s">
        <v>802</v>
      </c>
      <c r="G211" s="2" t="s">
        <v>67</v>
      </c>
      <c r="H211" s="2" t="s">
        <v>722</v>
      </c>
      <c r="I211" s="3">
        <v>31079</v>
      </c>
      <c r="J211" s="3">
        <v>31093</v>
      </c>
      <c r="K211" s="3">
        <v>31396</v>
      </c>
      <c r="L211" s="2" t="s">
        <v>57</v>
      </c>
      <c r="M211" s="2" t="s">
        <v>73</v>
      </c>
      <c r="N211" s="2">
        <v>0</v>
      </c>
      <c r="O211" s="2">
        <v>0</v>
      </c>
      <c r="P211" s="2">
        <v>0</v>
      </c>
      <c r="Q211" s="2">
        <v>0</v>
      </c>
      <c r="R211" s="2">
        <v>0</v>
      </c>
      <c r="S211" s="2">
        <v>0</v>
      </c>
      <c r="T211" s="2" t="s">
        <v>33</v>
      </c>
      <c r="U211" s="3">
        <v>31706</v>
      </c>
      <c r="V211" s="2" t="s">
        <v>34</v>
      </c>
      <c r="W211" s="2" t="s">
        <v>34</v>
      </c>
    </row>
    <row r="212" spans="1:23" ht="15.75" customHeight="1">
      <c r="A212" s="2" t="s">
        <v>602</v>
      </c>
      <c r="B212" s="2" t="s">
        <v>803</v>
      </c>
      <c r="C212" s="2" t="s">
        <v>804</v>
      </c>
      <c r="D212" s="2" t="s">
        <v>26</v>
      </c>
      <c r="E212" s="2" t="s">
        <v>805</v>
      </c>
      <c r="F212" s="2" t="s">
        <v>806</v>
      </c>
      <c r="G212" s="2" t="s">
        <v>283</v>
      </c>
      <c r="H212" s="2" t="s">
        <v>722</v>
      </c>
      <c r="I212" s="3">
        <v>31057</v>
      </c>
      <c r="J212" s="3">
        <v>31114</v>
      </c>
      <c r="K212" s="3">
        <v>31359</v>
      </c>
      <c r="L212" s="2" t="s">
        <v>153</v>
      </c>
      <c r="M212" s="2" t="s">
        <v>153</v>
      </c>
      <c r="N212" s="2">
        <v>0</v>
      </c>
      <c r="O212" s="2">
        <v>0</v>
      </c>
      <c r="P212" s="2">
        <v>0</v>
      </c>
      <c r="Q212" s="2">
        <v>0</v>
      </c>
      <c r="R212" s="2">
        <v>0</v>
      </c>
      <c r="S212" s="2">
        <v>0</v>
      </c>
      <c r="T212" s="2" t="s">
        <v>33</v>
      </c>
      <c r="U212" s="3">
        <v>31737</v>
      </c>
      <c r="V212" s="2" t="s">
        <v>34</v>
      </c>
      <c r="W212" s="2" t="s">
        <v>34</v>
      </c>
    </row>
    <row r="213" spans="1:23" ht="15.75" customHeight="1">
      <c r="A213" s="2" t="s">
        <v>602</v>
      </c>
      <c r="B213" s="2" t="s">
        <v>807</v>
      </c>
      <c r="C213" s="2" t="s">
        <v>808</v>
      </c>
      <c r="D213" s="2" t="s">
        <v>26</v>
      </c>
      <c r="E213" s="2" t="s">
        <v>97</v>
      </c>
      <c r="F213" s="2" t="s">
        <v>809</v>
      </c>
      <c r="G213" s="2" t="s">
        <v>146</v>
      </c>
      <c r="H213" s="2" t="s">
        <v>722</v>
      </c>
      <c r="I213" s="3">
        <v>31062</v>
      </c>
      <c r="J213" s="3">
        <v>31071</v>
      </c>
      <c r="K213" s="3">
        <v>31436</v>
      </c>
      <c r="L213" s="2" t="s">
        <v>57</v>
      </c>
      <c r="M213" s="2" t="s">
        <v>57</v>
      </c>
      <c r="N213" s="2">
        <v>0</v>
      </c>
      <c r="O213" s="2">
        <v>0</v>
      </c>
      <c r="P213" s="2">
        <v>0</v>
      </c>
      <c r="Q213" s="2">
        <v>0</v>
      </c>
      <c r="R213" s="2">
        <v>0</v>
      </c>
      <c r="S213" s="2">
        <v>0</v>
      </c>
      <c r="T213" s="2" t="s">
        <v>33</v>
      </c>
      <c r="U213" s="3">
        <v>31972</v>
      </c>
      <c r="V213" s="2" t="s">
        <v>34</v>
      </c>
      <c r="W213" s="2" t="s">
        <v>34</v>
      </c>
    </row>
    <row r="214" spans="1:23" ht="15.75" customHeight="1">
      <c r="A214" s="2" t="s">
        <v>602</v>
      </c>
      <c r="B214" s="2" t="s">
        <v>810</v>
      </c>
      <c r="C214" s="2" t="s">
        <v>811</v>
      </c>
      <c r="D214" s="2" t="s">
        <v>26</v>
      </c>
      <c r="E214" s="2" t="s">
        <v>812</v>
      </c>
      <c r="F214" s="2" t="s">
        <v>813</v>
      </c>
      <c r="G214" s="2" t="s">
        <v>177</v>
      </c>
      <c r="H214" s="2" t="s">
        <v>722</v>
      </c>
      <c r="I214" s="3">
        <v>31057</v>
      </c>
      <c r="J214" s="3">
        <v>31077</v>
      </c>
      <c r="K214" s="3">
        <v>31381</v>
      </c>
      <c r="L214" s="2" t="s">
        <v>57</v>
      </c>
      <c r="M214" s="2" t="s">
        <v>73</v>
      </c>
      <c r="N214" s="2">
        <v>0</v>
      </c>
      <c r="O214" s="2">
        <v>0</v>
      </c>
      <c r="P214" s="2">
        <v>0</v>
      </c>
      <c r="Q214" s="2">
        <v>0</v>
      </c>
      <c r="R214" s="2">
        <v>0</v>
      </c>
      <c r="S214" s="2">
        <v>0</v>
      </c>
      <c r="T214" s="2" t="s">
        <v>33</v>
      </c>
      <c r="U214" s="3">
        <v>31994</v>
      </c>
      <c r="V214" s="2" t="s">
        <v>34</v>
      </c>
      <c r="W214" s="2" t="s">
        <v>34</v>
      </c>
    </row>
    <row r="215" spans="1:23" ht="15.75" customHeight="1">
      <c r="A215" s="2" t="s">
        <v>602</v>
      </c>
      <c r="B215" s="2" t="s">
        <v>814</v>
      </c>
      <c r="C215" s="2" t="s">
        <v>815</v>
      </c>
      <c r="D215" s="2" t="s">
        <v>26</v>
      </c>
      <c r="E215" s="2" t="s">
        <v>255</v>
      </c>
      <c r="F215" s="2" t="s">
        <v>816</v>
      </c>
      <c r="G215" s="2" t="s">
        <v>83</v>
      </c>
      <c r="H215" s="2" t="s">
        <v>722</v>
      </c>
      <c r="I215" s="3">
        <v>31056</v>
      </c>
      <c r="J215" s="3">
        <v>31062</v>
      </c>
      <c r="K215" s="3">
        <v>31152</v>
      </c>
      <c r="L215" s="2" t="s">
        <v>216</v>
      </c>
      <c r="M215" s="2" t="s">
        <v>216</v>
      </c>
      <c r="N215" s="2">
        <v>0</v>
      </c>
      <c r="O215" s="2">
        <v>0</v>
      </c>
      <c r="P215" s="2">
        <v>0</v>
      </c>
      <c r="Q215" s="2">
        <v>0</v>
      </c>
      <c r="R215" s="2">
        <v>0</v>
      </c>
      <c r="S215" s="2">
        <v>0</v>
      </c>
      <c r="T215" s="2" t="s">
        <v>33</v>
      </c>
      <c r="U215" s="3">
        <v>31371</v>
      </c>
      <c r="V215" s="2" t="s">
        <v>34</v>
      </c>
      <c r="W215" s="2" t="s">
        <v>34</v>
      </c>
    </row>
    <row r="216" spans="1:23" ht="15.75" customHeight="1">
      <c r="A216" s="2" t="s">
        <v>602</v>
      </c>
      <c r="B216" s="2" t="s">
        <v>817</v>
      </c>
      <c r="C216" s="2" t="s">
        <v>818</v>
      </c>
      <c r="D216" s="2" t="s">
        <v>26</v>
      </c>
      <c r="E216" s="2" t="s">
        <v>93</v>
      </c>
      <c r="F216" s="2" t="s">
        <v>819</v>
      </c>
      <c r="G216" s="2" t="s">
        <v>67</v>
      </c>
      <c r="H216" s="2" t="s">
        <v>722</v>
      </c>
      <c r="I216" s="3">
        <v>31056</v>
      </c>
      <c r="J216" s="3">
        <v>31061</v>
      </c>
      <c r="K216" s="3">
        <v>31426</v>
      </c>
      <c r="L216" s="2" t="s">
        <v>73</v>
      </c>
      <c r="M216" s="2" t="s">
        <v>57</v>
      </c>
      <c r="N216" s="2">
        <v>0</v>
      </c>
      <c r="O216" s="2">
        <v>0</v>
      </c>
      <c r="P216" s="2">
        <v>0</v>
      </c>
      <c r="Q216" s="2">
        <v>0</v>
      </c>
      <c r="R216" s="2">
        <v>0</v>
      </c>
      <c r="S216" s="2">
        <v>0</v>
      </c>
      <c r="T216" s="2" t="s">
        <v>33</v>
      </c>
      <c r="U216" s="3">
        <v>31819</v>
      </c>
      <c r="V216" s="2" t="s">
        <v>34</v>
      </c>
      <c r="W216" s="2" t="s">
        <v>34</v>
      </c>
    </row>
    <row r="217" spans="1:23" ht="15.75" customHeight="1">
      <c r="A217" s="2" t="s">
        <v>602</v>
      </c>
      <c r="B217" s="2" t="s">
        <v>820</v>
      </c>
      <c r="C217" s="2" t="s">
        <v>821</v>
      </c>
      <c r="D217" s="2" t="s">
        <v>26</v>
      </c>
      <c r="E217" s="2" t="s">
        <v>126</v>
      </c>
      <c r="F217" s="2" t="s">
        <v>822</v>
      </c>
      <c r="G217" s="2" t="s">
        <v>67</v>
      </c>
      <c r="H217" s="2" t="s">
        <v>722</v>
      </c>
      <c r="I217" s="3">
        <v>31043</v>
      </c>
      <c r="J217" s="3">
        <v>31061</v>
      </c>
      <c r="K217" s="3">
        <v>31365</v>
      </c>
      <c r="L217" s="2" t="s">
        <v>73</v>
      </c>
      <c r="M217" s="2" t="s">
        <v>73</v>
      </c>
      <c r="N217" s="2">
        <v>0</v>
      </c>
      <c r="O217" s="2">
        <v>0</v>
      </c>
      <c r="P217" s="2">
        <v>0</v>
      </c>
      <c r="Q217" s="2">
        <v>0</v>
      </c>
      <c r="R217" s="2">
        <v>0</v>
      </c>
      <c r="S217" s="2">
        <v>0</v>
      </c>
      <c r="T217" s="2" t="s">
        <v>33</v>
      </c>
      <c r="U217" s="3">
        <v>31470</v>
      </c>
      <c r="V217" s="2" t="s">
        <v>34</v>
      </c>
      <c r="W217" s="2" t="s">
        <v>34</v>
      </c>
    </row>
    <row r="218" spans="1:23" ht="15.75" customHeight="1">
      <c r="A218" s="2" t="s">
        <v>602</v>
      </c>
      <c r="B218" s="2" t="s">
        <v>823</v>
      </c>
      <c r="C218" s="2" t="s">
        <v>824</v>
      </c>
      <c r="D218" s="2" t="s">
        <v>26</v>
      </c>
      <c r="E218" s="2" t="s">
        <v>126</v>
      </c>
      <c r="F218" s="2" t="s">
        <v>825</v>
      </c>
      <c r="G218" s="2" t="s">
        <v>118</v>
      </c>
      <c r="H218" s="2" t="s">
        <v>722</v>
      </c>
      <c r="I218" s="3">
        <v>31051</v>
      </c>
      <c r="J218" s="3">
        <v>31057</v>
      </c>
      <c r="K218" s="3">
        <v>31177</v>
      </c>
      <c r="L218" s="2" t="s">
        <v>40</v>
      </c>
      <c r="M218" s="2" t="s">
        <v>360</v>
      </c>
      <c r="N218" s="2">
        <v>0</v>
      </c>
      <c r="O218" s="2">
        <v>0</v>
      </c>
      <c r="P218" s="2">
        <v>0</v>
      </c>
      <c r="Q218" s="2">
        <v>0</v>
      </c>
      <c r="R218" s="2">
        <v>0</v>
      </c>
      <c r="S218" s="2">
        <v>0</v>
      </c>
      <c r="T218" s="2" t="s">
        <v>33</v>
      </c>
      <c r="U218" s="3">
        <v>31338</v>
      </c>
      <c r="V218" s="2" t="s">
        <v>34</v>
      </c>
      <c r="W218" s="2" t="s">
        <v>34</v>
      </c>
    </row>
    <row r="219" spans="1:23" ht="15.75" customHeight="1">
      <c r="A219" s="2" t="s">
        <v>602</v>
      </c>
      <c r="B219" s="2" t="s">
        <v>826</v>
      </c>
      <c r="C219" s="2" t="s">
        <v>827</v>
      </c>
      <c r="D219" s="2" t="s">
        <v>26</v>
      </c>
      <c r="E219" s="2" t="s">
        <v>97</v>
      </c>
      <c r="F219" s="2" t="s">
        <v>828</v>
      </c>
      <c r="G219" s="2" t="s">
        <v>118</v>
      </c>
      <c r="H219" s="2" t="s">
        <v>722</v>
      </c>
      <c r="I219" s="3">
        <v>31049</v>
      </c>
      <c r="J219" s="3">
        <v>31049</v>
      </c>
      <c r="K219" s="3">
        <v>31108</v>
      </c>
      <c r="L219" s="2" t="s">
        <v>430</v>
      </c>
      <c r="M219" s="2" t="s">
        <v>430</v>
      </c>
      <c r="N219" s="2">
        <v>0</v>
      </c>
      <c r="O219" s="2">
        <v>0</v>
      </c>
      <c r="P219" s="2">
        <v>0</v>
      </c>
      <c r="Q219" s="2">
        <v>0</v>
      </c>
      <c r="R219" s="2">
        <v>0</v>
      </c>
      <c r="S219" s="2">
        <v>0</v>
      </c>
      <c r="T219" s="2" t="s">
        <v>33</v>
      </c>
      <c r="U219" s="3">
        <v>31300</v>
      </c>
      <c r="V219" s="2" t="s">
        <v>34</v>
      </c>
      <c r="W219" s="2" t="s">
        <v>34</v>
      </c>
    </row>
    <row r="220" spans="1:23" ht="15.75" customHeight="1">
      <c r="A220" s="2" t="s">
        <v>602</v>
      </c>
      <c r="B220" s="2" t="s">
        <v>829</v>
      </c>
      <c r="C220" s="2" t="s">
        <v>830</v>
      </c>
      <c r="D220" s="2" t="s">
        <v>26</v>
      </c>
      <c r="E220" s="2" t="s">
        <v>97</v>
      </c>
      <c r="F220" s="2" t="s">
        <v>831</v>
      </c>
      <c r="G220" s="2" t="s">
        <v>118</v>
      </c>
      <c r="H220" s="2" t="s">
        <v>832</v>
      </c>
      <c r="I220" s="3">
        <v>31056</v>
      </c>
      <c r="J220" s="3">
        <v>31056</v>
      </c>
      <c r="K220" s="3">
        <v>31087</v>
      </c>
      <c r="L220" s="2" t="s">
        <v>148</v>
      </c>
      <c r="M220" s="2" t="s">
        <v>148</v>
      </c>
      <c r="N220" s="2">
        <v>0</v>
      </c>
      <c r="O220" s="2">
        <v>0</v>
      </c>
      <c r="P220" s="2">
        <v>0</v>
      </c>
      <c r="Q220" s="2">
        <v>0</v>
      </c>
      <c r="R220" s="2">
        <v>0</v>
      </c>
      <c r="S220" s="2">
        <v>0</v>
      </c>
      <c r="T220" s="2" t="s">
        <v>33</v>
      </c>
      <c r="U220" s="3">
        <v>31205</v>
      </c>
      <c r="V220" s="2" t="s">
        <v>34</v>
      </c>
      <c r="W220" s="2" t="s">
        <v>34</v>
      </c>
    </row>
    <row r="221" spans="1:23" ht="15.75" customHeight="1">
      <c r="A221" s="2" t="s">
        <v>602</v>
      </c>
      <c r="B221" s="2" t="s">
        <v>833</v>
      </c>
      <c r="C221" s="2" t="s">
        <v>834</v>
      </c>
      <c r="D221" s="2" t="s">
        <v>26</v>
      </c>
      <c r="E221" s="2" t="s">
        <v>512</v>
      </c>
      <c r="F221" s="2" t="s">
        <v>835</v>
      </c>
      <c r="G221" s="2" t="s">
        <v>177</v>
      </c>
      <c r="H221" s="2" t="s">
        <v>722</v>
      </c>
      <c r="I221" s="3">
        <v>31069</v>
      </c>
      <c r="J221" s="3">
        <v>31099</v>
      </c>
      <c r="K221" s="3">
        <v>31280</v>
      </c>
      <c r="L221" s="2" t="s">
        <v>40</v>
      </c>
      <c r="M221" s="2" t="s">
        <v>40</v>
      </c>
      <c r="N221" s="2">
        <v>0</v>
      </c>
      <c r="O221" s="2">
        <v>0</v>
      </c>
      <c r="P221" s="2">
        <v>0</v>
      </c>
      <c r="Q221" s="2">
        <v>0</v>
      </c>
      <c r="R221" s="2">
        <v>0</v>
      </c>
      <c r="S221" s="2">
        <v>0</v>
      </c>
      <c r="T221" s="2" t="s">
        <v>33</v>
      </c>
      <c r="U221" s="3">
        <v>31470</v>
      </c>
      <c r="V221" s="2" t="s">
        <v>34</v>
      </c>
      <c r="W221" s="2" t="s">
        <v>34</v>
      </c>
    </row>
    <row r="222" spans="1:23" ht="15.75" customHeight="1">
      <c r="A222" s="2" t="s">
        <v>602</v>
      </c>
      <c r="B222" s="2" t="s">
        <v>836</v>
      </c>
      <c r="C222" s="2" t="s">
        <v>837</v>
      </c>
      <c r="D222" s="2" t="s">
        <v>26</v>
      </c>
      <c r="E222" s="2" t="s">
        <v>37</v>
      </c>
      <c r="F222" s="2" t="s">
        <v>838</v>
      </c>
      <c r="G222" s="2" t="s">
        <v>270</v>
      </c>
      <c r="H222" s="2" t="s">
        <v>694</v>
      </c>
      <c r="I222" s="3">
        <v>31058</v>
      </c>
      <c r="J222" s="3">
        <v>31086</v>
      </c>
      <c r="K222" s="3">
        <v>31298</v>
      </c>
      <c r="L222" s="2" t="s">
        <v>360</v>
      </c>
      <c r="M222" s="2" t="s">
        <v>32</v>
      </c>
      <c r="N222" s="2">
        <v>0</v>
      </c>
      <c r="O222" s="2">
        <v>0</v>
      </c>
      <c r="P222" s="2">
        <v>0</v>
      </c>
      <c r="Q222" s="2">
        <v>0</v>
      </c>
      <c r="R222" s="2">
        <v>0</v>
      </c>
      <c r="S222" s="2">
        <v>0</v>
      </c>
      <c r="T222" s="2" t="s">
        <v>33</v>
      </c>
      <c r="U222" s="3">
        <v>32055</v>
      </c>
      <c r="V222" s="2" t="s">
        <v>34</v>
      </c>
      <c r="W222" s="2" t="s">
        <v>34</v>
      </c>
    </row>
    <row r="223" spans="1:23" ht="15.75" customHeight="1">
      <c r="A223" s="2" t="s">
        <v>602</v>
      </c>
      <c r="B223" s="2" t="s">
        <v>839</v>
      </c>
      <c r="C223" s="2" t="s">
        <v>840</v>
      </c>
      <c r="D223" s="2" t="s">
        <v>26</v>
      </c>
      <c r="E223" s="2" t="s">
        <v>442</v>
      </c>
      <c r="F223" s="2" t="s">
        <v>841</v>
      </c>
      <c r="G223" s="2" t="s">
        <v>89</v>
      </c>
      <c r="H223" s="2" t="s">
        <v>694</v>
      </c>
      <c r="I223" s="3">
        <v>31058</v>
      </c>
      <c r="J223" s="3">
        <v>31075</v>
      </c>
      <c r="K223" s="3">
        <v>31287</v>
      </c>
      <c r="L223" s="2" t="s">
        <v>360</v>
      </c>
      <c r="M223" s="2" t="s">
        <v>32</v>
      </c>
      <c r="N223" s="2">
        <v>0</v>
      </c>
      <c r="O223" s="2">
        <v>0</v>
      </c>
      <c r="P223" s="2">
        <v>0</v>
      </c>
      <c r="Q223" s="2">
        <v>0</v>
      </c>
      <c r="R223" s="2">
        <v>0</v>
      </c>
      <c r="S223" s="2">
        <v>0</v>
      </c>
      <c r="T223" s="2" t="s">
        <v>33</v>
      </c>
      <c r="U223" s="3">
        <v>31742</v>
      </c>
      <c r="V223" s="2" t="s">
        <v>34</v>
      </c>
      <c r="W223" s="2" t="s">
        <v>34</v>
      </c>
    </row>
    <row r="224" spans="1:23" ht="15.75" customHeight="1">
      <c r="A224" s="2" t="s">
        <v>602</v>
      </c>
      <c r="B224" s="2" t="s">
        <v>842</v>
      </c>
      <c r="C224" s="2" t="s">
        <v>837</v>
      </c>
      <c r="D224" s="2" t="s">
        <v>26</v>
      </c>
      <c r="E224" s="2" t="s">
        <v>512</v>
      </c>
      <c r="F224" s="2" t="s">
        <v>843</v>
      </c>
      <c r="G224" s="2" t="s">
        <v>89</v>
      </c>
      <c r="H224" s="2" t="s">
        <v>694</v>
      </c>
      <c r="I224" s="3">
        <v>31069</v>
      </c>
      <c r="J224" s="3">
        <v>31086</v>
      </c>
      <c r="K224" s="3">
        <v>31206</v>
      </c>
      <c r="L224" s="2" t="s">
        <v>360</v>
      </c>
      <c r="M224" s="2" t="s">
        <v>360</v>
      </c>
      <c r="N224" s="2">
        <v>0</v>
      </c>
      <c r="O224" s="2">
        <v>0</v>
      </c>
      <c r="P224" s="2">
        <v>0</v>
      </c>
      <c r="Q224" s="2">
        <v>0</v>
      </c>
      <c r="R224" s="2">
        <v>0</v>
      </c>
      <c r="S224" s="2">
        <v>0</v>
      </c>
      <c r="T224" s="2" t="s">
        <v>33</v>
      </c>
      <c r="U224" s="3">
        <v>31342</v>
      </c>
      <c r="V224" s="2" t="s">
        <v>34</v>
      </c>
      <c r="W224" s="2" t="s">
        <v>34</v>
      </c>
    </row>
    <row r="225" spans="1:23" ht="15.75" customHeight="1">
      <c r="A225" s="2" t="s">
        <v>602</v>
      </c>
      <c r="B225" s="2" t="s">
        <v>844</v>
      </c>
      <c r="C225" s="2" t="s">
        <v>845</v>
      </c>
      <c r="D225" s="2" t="s">
        <v>26</v>
      </c>
      <c r="E225" s="2" t="s">
        <v>112</v>
      </c>
      <c r="F225" s="2" t="s">
        <v>846</v>
      </c>
      <c r="G225" s="2" t="s">
        <v>89</v>
      </c>
      <c r="H225" s="2" t="s">
        <v>694</v>
      </c>
      <c r="I225" s="3">
        <v>31134</v>
      </c>
      <c r="J225" s="3">
        <v>31148</v>
      </c>
      <c r="K225" s="3">
        <v>31331</v>
      </c>
      <c r="L225" s="2" t="s">
        <v>40</v>
      </c>
      <c r="M225" s="2" t="s">
        <v>40</v>
      </c>
      <c r="N225" s="2">
        <v>0</v>
      </c>
      <c r="O225" s="2">
        <v>0</v>
      </c>
      <c r="P225" s="2">
        <v>0</v>
      </c>
      <c r="Q225" s="2">
        <v>0</v>
      </c>
      <c r="R225" s="2">
        <v>0</v>
      </c>
      <c r="S225" s="2">
        <v>0</v>
      </c>
      <c r="T225" s="2" t="s">
        <v>33</v>
      </c>
      <c r="U225" s="3">
        <v>31516</v>
      </c>
      <c r="V225" s="2" t="s">
        <v>34</v>
      </c>
      <c r="W225" s="2" t="s">
        <v>34</v>
      </c>
    </row>
    <row r="226" spans="1:23" ht="15.75" customHeight="1">
      <c r="A226" s="2" t="s">
        <v>602</v>
      </c>
      <c r="B226" s="2" t="s">
        <v>847</v>
      </c>
      <c r="C226" s="2" t="s">
        <v>848</v>
      </c>
      <c r="D226" s="2" t="s">
        <v>26</v>
      </c>
      <c r="E226" s="2" t="s">
        <v>112</v>
      </c>
      <c r="F226" s="2" t="s">
        <v>849</v>
      </c>
      <c r="G226" s="2" t="s">
        <v>89</v>
      </c>
      <c r="H226" s="2" t="s">
        <v>694</v>
      </c>
      <c r="I226" s="3">
        <v>31071</v>
      </c>
      <c r="J226" s="3">
        <v>31100</v>
      </c>
      <c r="K226" s="3">
        <v>31159</v>
      </c>
      <c r="L226" s="2" t="s">
        <v>430</v>
      </c>
      <c r="M226" s="2" t="s">
        <v>430</v>
      </c>
      <c r="N226" s="2">
        <v>0</v>
      </c>
      <c r="O226" s="2">
        <v>0</v>
      </c>
      <c r="P226" s="2">
        <v>0</v>
      </c>
      <c r="Q226" s="2">
        <v>0</v>
      </c>
      <c r="R226" s="2">
        <v>0</v>
      </c>
      <c r="S226" s="2">
        <v>0</v>
      </c>
      <c r="T226" s="2" t="s">
        <v>33</v>
      </c>
      <c r="U226" s="3">
        <v>31328</v>
      </c>
      <c r="V226" s="2" t="s">
        <v>34</v>
      </c>
      <c r="W226" s="2" t="s">
        <v>34</v>
      </c>
    </row>
    <row r="227" spans="1:23" ht="15.75" customHeight="1">
      <c r="A227" s="2" t="s">
        <v>602</v>
      </c>
      <c r="B227" s="2" t="s">
        <v>850</v>
      </c>
      <c r="C227" s="2" t="s">
        <v>851</v>
      </c>
      <c r="D227" s="2" t="s">
        <v>26</v>
      </c>
      <c r="E227" s="2" t="s">
        <v>112</v>
      </c>
      <c r="F227" s="2" t="s">
        <v>852</v>
      </c>
      <c r="G227" s="2" t="s">
        <v>89</v>
      </c>
      <c r="H227" s="2" t="s">
        <v>694</v>
      </c>
      <c r="I227" s="3">
        <v>31134</v>
      </c>
      <c r="J227" s="3">
        <v>31148</v>
      </c>
      <c r="K227" s="3">
        <v>31209</v>
      </c>
      <c r="L227" s="2" t="s">
        <v>430</v>
      </c>
      <c r="M227" s="2" t="s">
        <v>430</v>
      </c>
      <c r="N227" s="2">
        <v>0</v>
      </c>
      <c r="O227" s="2">
        <v>0</v>
      </c>
      <c r="P227" s="2">
        <v>0</v>
      </c>
      <c r="Q227" s="2">
        <v>0</v>
      </c>
      <c r="R227" s="2">
        <v>0</v>
      </c>
      <c r="S227" s="2">
        <v>0</v>
      </c>
      <c r="T227" s="2" t="s">
        <v>33</v>
      </c>
      <c r="U227" s="3">
        <v>33249</v>
      </c>
      <c r="V227" s="2" t="s">
        <v>34</v>
      </c>
      <c r="W227" s="2" t="s">
        <v>34</v>
      </c>
    </row>
    <row r="228" spans="1:23" ht="15.75" customHeight="1">
      <c r="A228" s="2" t="s">
        <v>602</v>
      </c>
      <c r="B228" s="2" t="s">
        <v>853</v>
      </c>
      <c r="C228" s="2" t="s">
        <v>854</v>
      </c>
      <c r="D228" s="2" t="s">
        <v>26</v>
      </c>
      <c r="E228" s="2" t="s">
        <v>255</v>
      </c>
      <c r="F228" s="2" t="s">
        <v>855</v>
      </c>
      <c r="G228" s="2" t="s">
        <v>29</v>
      </c>
      <c r="H228" s="2" t="s">
        <v>722</v>
      </c>
      <c r="I228" s="3">
        <v>31083</v>
      </c>
      <c r="J228" s="3">
        <v>31089</v>
      </c>
      <c r="K228" s="3">
        <v>31270</v>
      </c>
      <c r="L228" s="2" t="s">
        <v>40</v>
      </c>
      <c r="M228" s="2" t="s">
        <v>40</v>
      </c>
      <c r="N228" s="2">
        <v>0</v>
      </c>
      <c r="O228" s="2">
        <v>0</v>
      </c>
      <c r="P228" s="2">
        <v>0</v>
      </c>
      <c r="Q228" s="2">
        <v>0</v>
      </c>
      <c r="R228" s="2">
        <v>0</v>
      </c>
      <c r="S228" s="2">
        <v>0</v>
      </c>
      <c r="T228" s="2" t="s">
        <v>33</v>
      </c>
      <c r="U228" s="3">
        <v>31484</v>
      </c>
      <c r="V228" s="2" t="s">
        <v>34</v>
      </c>
      <c r="W228" s="2" t="s">
        <v>34</v>
      </c>
    </row>
    <row r="229" spans="1:23" ht="15.75" customHeight="1">
      <c r="A229" s="2" t="s">
        <v>856</v>
      </c>
      <c r="B229" s="2" t="s">
        <v>857</v>
      </c>
      <c r="C229" s="2" t="s">
        <v>858</v>
      </c>
      <c r="D229" s="2" t="s">
        <v>26</v>
      </c>
      <c r="E229" s="2" t="s">
        <v>372</v>
      </c>
      <c r="F229" s="2" t="s">
        <v>859</v>
      </c>
      <c r="G229" s="2" t="s">
        <v>270</v>
      </c>
      <c r="H229" s="2" t="s">
        <v>722</v>
      </c>
      <c r="I229" s="3">
        <v>31057</v>
      </c>
      <c r="J229" s="3">
        <v>31057</v>
      </c>
      <c r="K229" s="3">
        <v>31330</v>
      </c>
      <c r="L229" s="2" t="s">
        <v>40</v>
      </c>
      <c r="M229" s="2" t="s">
        <v>647</v>
      </c>
      <c r="N229" s="2">
        <v>0</v>
      </c>
      <c r="O229" s="2">
        <v>0</v>
      </c>
      <c r="P229" s="2">
        <v>0</v>
      </c>
      <c r="Q229" s="2">
        <v>0</v>
      </c>
      <c r="R229" s="2">
        <v>0</v>
      </c>
      <c r="S229" s="2">
        <v>0</v>
      </c>
      <c r="T229" s="2" t="s">
        <v>33</v>
      </c>
      <c r="U229" s="3">
        <v>31561</v>
      </c>
      <c r="V229" s="2" t="s">
        <v>34</v>
      </c>
      <c r="W229" s="2" t="s">
        <v>34</v>
      </c>
    </row>
    <row r="230" spans="1:23" ht="15.75" customHeight="1">
      <c r="A230" s="2" t="s">
        <v>856</v>
      </c>
      <c r="B230" s="2" t="s">
        <v>860</v>
      </c>
      <c r="C230" s="2" t="s">
        <v>861</v>
      </c>
      <c r="D230" s="2" t="s">
        <v>26</v>
      </c>
      <c r="E230" s="2" t="s">
        <v>37</v>
      </c>
      <c r="F230" s="2" t="s">
        <v>862</v>
      </c>
      <c r="G230" s="2" t="s">
        <v>109</v>
      </c>
      <c r="H230" s="2" t="s">
        <v>722</v>
      </c>
      <c r="I230" s="3">
        <v>31043</v>
      </c>
      <c r="J230" s="3">
        <v>31050</v>
      </c>
      <c r="K230" s="3">
        <v>31230</v>
      </c>
      <c r="L230" s="2" t="s">
        <v>40</v>
      </c>
      <c r="M230" s="2" t="s">
        <v>40</v>
      </c>
      <c r="N230" s="2">
        <v>0</v>
      </c>
      <c r="O230" s="2">
        <v>0</v>
      </c>
      <c r="P230" s="2">
        <v>0</v>
      </c>
      <c r="Q230" s="2">
        <v>0</v>
      </c>
      <c r="R230" s="2">
        <v>0</v>
      </c>
      <c r="S230" s="2">
        <v>0</v>
      </c>
      <c r="T230" s="2" t="s">
        <v>33</v>
      </c>
      <c r="U230" s="3">
        <v>32273</v>
      </c>
      <c r="V230" s="2" t="s">
        <v>34</v>
      </c>
      <c r="W230" s="2" t="s">
        <v>34</v>
      </c>
    </row>
    <row r="231" spans="1:23" ht="15.75" customHeight="1">
      <c r="A231" s="2" t="s">
        <v>856</v>
      </c>
      <c r="B231" s="2" t="s">
        <v>863</v>
      </c>
      <c r="C231" s="2" t="s">
        <v>864</v>
      </c>
      <c r="D231" s="2" t="s">
        <v>26</v>
      </c>
      <c r="E231" s="2" t="s">
        <v>526</v>
      </c>
      <c r="F231" s="2" t="s">
        <v>865</v>
      </c>
      <c r="G231" s="2" t="s">
        <v>182</v>
      </c>
      <c r="H231" s="2" t="s">
        <v>722</v>
      </c>
      <c r="I231" s="3">
        <v>31037</v>
      </c>
      <c r="J231" s="3">
        <v>31037</v>
      </c>
      <c r="K231" s="3">
        <v>31248</v>
      </c>
      <c r="L231" s="2" t="s">
        <v>40</v>
      </c>
      <c r="M231" s="2" t="s">
        <v>32</v>
      </c>
      <c r="N231" s="2">
        <v>0</v>
      </c>
      <c r="O231" s="2">
        <v>0</v>
      </c>
      <c r="P231" s="2">
        <v>0</v>
      </c>
      <c r="Q231" s="2">
        <v>0</v>
      </c>
      <c r="R231" s="2">
        <v>0</v>
      </c>
      <c r="S231" s="2">
        <v>0</v>
      </c>
      <c r="T231" s="2" t="s">
        <v>33</v>
      </c>
      <c r="U231" s="3">
        <v>31604</v>
      </c>
      <c r="V231" s="2" t="s">
        <v>34</v>
      </c>
      <c r="W231" s="2" t="s">
        <v>34</v>
      </c>
    </row>
    <row r="232" spans="1:23" ht="15.75" customHeight="1">
      <c r="A232" s="2" t="s">
        <v>856</v>
      </c>
      <c r="B232" s="2" t="s">
        <v>866</v>
      </c>
      <c r="C232" s="2" t="s">
        <v>867</v>
      </c>
      <c r="D232" s="2" t="s">
        <v>26</v>
      </c>
      <c r="E232" s="2" t="s">
        <v>103</v>
      </c>
      <c r="F232" s="2" t="s">
        <v>868</v>
      </c>
      <c r="G232" s="2" t="s">
        <v>182</v>
      </c>
      <c r="H232" s="2" t="s">
        <v>722</v>
      </c>
      <c r="I232" s="3">
        <v>31037</v>
      </c>
      <c r="J232" s="3">
        <v>31050</v>
      </c>
      <c r="K232" s="3">
        <v>31294</v>
      </c>
      <c r="L232" s="2" t="s">
        <v>40</v>
      </c>
      <c r="M232" s="2" t="s">
        <v>153</v>
      </c>
      <c r="N232" s="2">
        <v>0</v>
      </c>
      <c r="O232" s="2">
        <v>0</v>
      </c>
      <c r="P232" s="2">
        <v>0</v>
      </c>
      <c r="Q232" s="2">
        <v>0</v>
      </c>
      <c r="R232" s="2">
        <v>0</v>
      </c>
      <c r="S232" s="2">
        <v>0</v>
      </c>
      <c r="T232" s="2" t="s">
        <v>33</v>
      </c>
      <c r="U232" s="3">
        <v>31604</v>
      </c>
      <c r="V232" s="2" t="s">
        <v>34</v>
      </c>
      <c r="W232" s="2" t="s">
        <v>34</v>
      </c>
    </row>
    <row r="233" spans="1:23" ht="15.75" customHeight="1">
      <c r="A233" s="2" t="s">
        <v>856</v>
      </c>
      <c r="B233" s="2" t="s">
        <v>869</v>
      </c>
      <c r="C233" s="2" t="s">
        <v>870</v>
      </c>
      <c r="D233" s="2" t="s">
        <v>26</v>
      </c>
      <c r="E233" s="2" t="s">
        <v>697</v>
      </c>
      <c r="F233" s="2" t="s">
        <v>871</v>
      </c>
      <c r="G233" s="2" t="s">
        <v>146</v>
      </c>
      <c r="H233" s="2" t="s">
        <v>722</v>
      </c>
      <c r="I233" s="3">
        <v>31051</v>
      </c>
      <c r="J233" s="3">
        <v>31051</v>
      </c>
      <c r="K233" s="3">
        <v>31231</v>
      </c>
      <c r="L233" s="2" t="s">
        <v>40</v>
      </c>
      <c r="M233" s="2" t="s">
        <v>40</v>
      </c>
      <c r="N233" s="2">
        <v>0</v>
      </c>
      <c r="O233" s="2">
        <v>0</v>
      </c>
      <c r="P233" s="2">
        <v>0</v>
      </c>
      <c r="Q233" s="2">
        <v>0</v>
      </c>
      <c r="R233" s="2">
        <v>0</v>
      </c>
      <c r="S233" s="2">
        <v>0</v>
      </c>
      <c r="T233" s="2" t="s">
        <v>33</v>
      </c>
      <c r="U233" s="3">
        <v>31335</v>
      </c>
      <c r="V233" s="2" t="s">
        <v>34</v>
      </c>
      <c r="W233" s="2" t="s">
        <v>34</v>
      </c>
    </row>
    <row r="234" spans="1:23" ht="15.75" customHeight="1">
      <c r="A234" s="2" t="s">
        <v>856</v>
      </c>
      <c r="B234" s="2" t="s">
        <v>872</v>
      </c>
      <c r="C234" s="2" t="s">
        <v>873</v>
      </c>
      <c r="D234" s="2" t="s">
        <v>26</v>
      </c>
      <c r="E234" s="2" t="s">
        <v>329</v>
      </c>
      <c r="F234" s="2" t="s">
        <v>874</v>
      </c>
      <c r="G234" s="2" t="s">
        <v>146</v>
      </c>
      <c r="H234" s="2" t="s">
        <v>722</v>
      </c>
      <c r="I234" s="3">
        <v>31037</v>
      </c>
      <c r="J234" s="3">
        <v>31050</v>
      </c>
      <c r="K234" s="3">
        <v>31288</v>
      </c>
      <c r="L234" s="2" t="s">
        <v>40</v>
      </c>
      <c r="M234" s="2" t="s">
        <v>153</v>
      </c>
      <c r="N234" s="2">
        <v>0</v>
      </c>
      <c r="O234" s="2">
        <v>0</v>
      </c>
      <c r="P234" s="2">
        <v>0</v>
      </c>
      <c r="Q234" s="2">
        <v>0</v>
      </c>
      <c r="R234" s="2">
        <v>0</v>
      </c>
      <c r="S234" s="2">
        <v>0</v>
      </c>
      <c r="T234" s="2" t="s">
        <v>33</v>
      </c>
      <c r="U234" s="3">
        <v>31386</v>
      </c>
      <c r="V234" s="2" t="s">
        <v>34</v>
      </c>
      <c r="W234" s="2" t="s">
        <v>34</v>
      </c>
    </row>
    <row r="235" spans="1:23" ht="15.75" customHeight="1">
      <c r="A235" s="2" t="s">
        <v>856</v>
      </c>
      <c r="B235" s="2" t="s">
        <v>875</v>
      </c>
      <c r="C235" s="2" t="s">
        <v>876</v>
      </c>
      <c r="D235" s="2" t="s">
        <v>26</v>
      </c>
      <c r="E235" s="2" t="s">
        <v>244</v>
      </c>
      <c r="F235" s="2" t="s">
        <v>877</v>
      </c>
      <c r="G235" s="2" t="s">
        <v>29</v>
      </c>
      <c r="H235" s="2" t="s">
        <v>722</v>
      </c>
      <c r="I235" s="3">
        <v>31076</v>
      </c>
      <c r="J235" s="3">
        <v>31106</v>
      </c>
      <c r="K235" s="3">
        <v>31318</v>
      </c>
      <c r="L235" s="2" t="s">
        <v>360</v>
      </c>
      <c r="M235" s="2" t="s">
        <v>32</v>
      </c>
      <c r="N235" s="2">
        <v>0</v>
      </c>
      <c r="O235" s="2">
        <v>0</v>
      </c>
      <c r="P235" s="2">
        <v>0</v>
      </c>
      <c r="Q235" s="2">
        <v>0</v>
      </c>
      <c r="R235" s="2">
        <v>0</v>
      </c>
      <c r="S235" s="2">
        <v>0</v>
      </c>
      <c r="T235" s="2" t="s">
        <v>33</v>
      </c>
      <c r="U235" s="3">
        <v>31460</v>
      </c>
      <c r="V235" s="2" t="s">
        <v>34</v>
      </c>
      <c r="W235" s="2" t="s">
        <v>34</v>
      </c>
    </row>
    <row r="236" spans="1:23" ht="15.75" customHeight="1">
      <c r="A236" s="2" t="s">
        <v>856</v>
      </c>
      <c r="B236" s="2" t="s">
        <v>878</v>
      </c>
      <c r="C236" s="2" t="s">
        <v>879</v>
      </c>
      <c r="D236" s="2" t="s">
        <v>26</v>
      </c>
      <c r="E236" s="2" t="s">
        <v>71</v>
      </c>
      <c r="F236" s="2" t="s">
        <v>880</v>
      </c>
      <c r="G236" s="2" t="s">
        <v>146</v>
      </c>
      <c r="H236" s="2" t="s">
        <v>722</v>
      </c>
      <c r="I236" s="3">
        <v>31056</v>
      </c>
      <c r="J236" s="3">
        <v>31086</v>
      </c>
      <c r="K236" s="3">
        <v>31267</v>
      </c>
      <c r="L236" s="2" t="s">
        <v>216</v>
      </c>
      <c r="M236" s="2" t="s">
        <v>40</v>
      </c>
      <c r="N236" s="2">
        <v>0</v>
      </c>
      <c r="O236" s="2">
        <v>0</v>
      </c>
      <c r="P236" s="2">
        <v>0</v>
      </c>
      <c r="Q236" s="2">
        <v>0</v>
      </c>
      <c r="R236" s="2">
        <v>0</v>
      </c>
      <c r="S236" s="2">
        <v>0</v>
      </c>
      <c r="T236" s="2" t="s">
        <v>33</v>
      </c>
      <c r="U236" s="3">
        <v>31390</v>
      </c>
      <c r="V236" s="2" t="s">
        <v>34</v>
      </c>
      <c r="W236" s="2" t="s">
        <v>34</v>
      </c>
    </row>
    <row r="237" spans="1:23" ht="15.75" customHeight="1">
      <c r="A237" s="2" t="s">
        <v>856</v>
      </c>
      <c r="B237" s="2" t="s">
        <v>881</v>
      </c>
      <c r="C237" s="2" t="s">
        <v>882</v>
      </c>
      <c r="D237" s="2" t="s">
        <v>26</v>
      </c>
      <c r="E237" s="2" t="s">
        <v>50</v>
      </c>
      <c r="F237" s="2" t="s">
        <v>883</v>
      </c>
      <c r="G237" s="2" t="s">
        <v>78</v>
      </c>
      <c r="H237" s="2" t="s">
        <v>722</v>
      </c>
      <c r="I237" s="3">
        <v>31057</v>
      </c>
      <c r="J237" s="3">
        <v>31086</v>
      </c>
      <c r="K237" s="3">
        <v>31420</v>
      </c>
      <c r="L237" s="2" t="s">
        <v>374</v>
      </c>
      <c r="M237" s="2" t="s">
        <v>68</v>
      </c>
      <c r="N237" s="2">
        <v>0</v>
      </c>
      <c r="O237" s="2">
        <v>0</v>
      </c>
      <c r="P237" s="2">
        <v>0</v>
      </c>
      <c r="Q237" s="2">
        <v>0</v>
      </c>
      <c r="R237" s="2">
        <v>0</v>
      </c>
      <c r="S237" s="2">
        <v>0</v>
      </c>
      <c r="T237" s="2" t="s">
        <v>33</v>
      </c>
      <c r="U237" s="3">
        <v>31604</v>
      </c>
      <c r="V237" s="2" t="s">
        <v>34</v>
      </c>
      <c r="W237" s="2" t="s">
        <v>34</v>
      </c>
    </row>
    <row r="238" spans="1:23" ht="15.75" customHeight="1">
      <c r="A238" s="2" t="s">
        <v>856</v>
      </c>
      <c r="B238" s="2" t="s">
        <v>884</v>
      </c>
      <c r="C238" s="2" t="s">
        <v>885</v>
      </c>
      <c r="D238" s="2" t="s">
        <v>26</v>
      </c>
      <c r="E238" s="2" t="s">
        <v>268</v>
      </c>
      <c r="F238" s="2" t="s">
        <v>886</v>
      </c>
      <c r="G238" s="2" t="s">
        <v>146</v>
      </c>
      <c r="H238" s="2" t="s">
        <v>722</v>
      </c>
      <c r="I238" s="3">
        <v>31069</v>
      </c>
      <c r="J238" s="3">
        <v>31099</v>
      </c>
      <c r="K238" s="3">
        <v>31158</v>
      </c>
      <c r="L238" s="2" t="s">
        <v>430</v>
      </c>
      <c r="M238" s="2" t="s">
        <v>430</v>
      </c>
      <c r="N238" s="2">
        <v>0</v>
      </c>
      <c r="O238" s="2">
        <v>0</v>
      </c>
      <c r="P238" s="2">
        <v>0</v>
      </c>
      <c r="Q238" s="2">
        <v>0</v>
      </c>
      <c r="R238" s="2">
        <v>0</v>
      </c>
      <c r="S238" s="2">
        <v>0</v>
      </c>
      <c r="T238" s="2" t="s">
        <v>33</v>
      </c>
      <c r="U238" s="3">
        <v>31936</v>
      </c>
      <c r="V238" s="2" t="s">
        <v>34</v>
      </c>
      <c r="W238" s="2" t="s">
        <v>34</v>
      </c>
    </row>
    <row r="239" spans="1:23" ht="15.75" customHeight="1">
      <c r="A239" s="2" t="s">
        <v>856</v>
      </c>
      <c r="B239" s="2" t="s">
        <v>887</v>
      </c>
      <c r="C239" s="2" t="s">
        <v>888</v>
      </c>
      <c r="D239" s="2" t="s">
        <v>26</v>
      </c>
      <c r="E239" s="2" t="s">
        <v>268</v>
      </c>
      <c r="F239" s="2" t="s">
        <v>889</v>
      </c>
      <c r="G239" s="2" t="s">
        <v>146</v>
      </c>
      <c r="H239" s="2" t="s">
        <v>722</v>
      </c>
      <c r="I239" s="3">
        <v>31069</v>
      </c>
      <c r="J239" s="3">
        <v>31099</v>
      </c>
      <c r="K239" s="3">
        <v>31219</v>
      </c>
      <c r="L239" s="2" t="s">
        <v>360</v>
      </c>
      <c r="M239" s="2" t="s">
        <v>360</v>
      </c>
      <c r="N239" s="2">
        <v>0</v>
      </c>
      <c r="O239" s="2">
        <v>0</v>
      </c>
      <c r="P239" s="2">
        <v>0</v>
      </c>
      <c r="Q239" s="2">
        <v>0</v>
      </c>
      <c r="R239" s="2">
        <v>0</v>
      </c>
      <c r="S239" s="2">
        <v>0</v>
      </c>
      <c r="T239" s="2" t="s">
        <v>33</v>
      </c>
      <c r="U239" s="3">
        <v>31936</v>
      </c>
      <c r="V239" s="2" t="s">
        <v>34</v>
      </c>
      <c r="W239" s="2" t="s">
        <v>34</v>
      </c>
    </row>
    <row r="240" spans="1:23" ht="15.75" customHeight="1">
      <c r="A240" s="2" t="s">
        <v>856</v>
      </c>
      <c r="B240" s="2" t="s">
        <v>890</v>
      </c>
      <c r="C240" s="2" t="s">
        <v>891</v>
      </c>
      <c r="D240" s="2" t="s">
        <v>26</v>
      </c>
      <c r="E240" s="2" t="s">
        <v>163</v>
      </c>
      <c r="F240" s="2" t="s">
        <v>892</v>
      </c>
      <c r="G240" s="2" t="s">
        <v>118</v>
      </c>
      <c r="H240" s="2" t="s">
        <v>722</v>
      </c>
      <c r="I240" s="3">
        <v>31075</v>
      </c>
      <c r="J240" s="3">
        <v>31105</v>
      </c>
      <c r="K240" s="3">
        <v>31408</v>
      </c>
      <c r="L240" s="2" t="s">
        <v>153</v>
      </c>
      <c r="M240" s="2" t="s">
        <v>73</v>
      </c>
      <c r="N240" s="2">
        <v>0</v>
      </c>
      <c r="O240" s="2">
        <v>0</v>
      </c>
      <c r="P240" s="2">
        <v>0</v>
      </c>
      <c r="Q240" s="2">
        <v>0</v>
      </c>
      <c r="R240" s="2">
        <v>0</v>
      </c>
      <c r="S240" s="2">
        <v>0</v>
      </c>
      <c r="T240" s="2" t="s">
        <v>33</v>
      </c>
      <c r="U240" s="3">
        <v>31931</v>
      </c>
      <c r="V240" s="2" t="s">
        <v>34</v>
      </c>
      <c r="W240" s="2" t="s">
        <v>34</v>
      </c>
    </row>
    <row r="241" spans="1:23" ht="15.75" customHeight="1">
      <c r="A241" s="2" t="s">
        <v>856</v>
      </c>
      <c r="B241" s="2" t="s">
        <v>893</v>
      </c>
      <c r="C241" s="2" t="s">
        <v>894</v>
      </c>
      <c r="D241" s="2" t="s">
        <v>26</v>
      </c>
      <c r="E241" s="2" t="s">
        <v>167</v>
      </c>
      <c r="F241" s="2" t="s">
        <v>895</v>
      </c>
      <c r="G241" s="2" t="s">
        <v>109</v>
      </c>
      <c r="H241" s="2" t="s">
        <v>722</v>
      </c>
      <c r="I241" s="3">
        <v>31058</v>
      </c>
      <c r="J241" s="3">
        <v>31079</v>
      </c>
      <c r="K241" s="3">
        <v>31352</v>
      </c>
      <c r="L241" s="2" t="s">
        <v>73</v>
      </c>
      <c r="M241" s="2" t="s">
        <v>647</v>
      </c>
      <c r="N241" s="2">
        <v>0</v>
      </c>
      <c r="O241" s="2">
        <v>0</v>
      </c>
      <c r="P241" s="2">
        <v>0</v>
      </c>
      <c r="Q241" s="2">
        <v>0</v>
      </c>
      <c r="R241" s="2">
        <v>0</v>
      </c>
      <c r="S241" s="2">
        <v>0</v>
      </c>
      <c r="T241" s="2" t="s">
        <v>33</v>
      </c>
      <c r="U241" s="3">
        <v>32036</v>
      </c>
      <c r="V241" s="2" t="s">
        <v>34</v>
      </c>
      <c r="W241" s="2" t="s">
        <v>34</v>
      </c>
    </row>
    <row r="242" spans="1:23" ht="15.75" customHeight="1">
      <c r="A242" s="2" t="s">
        <v>856</v>
      </c>
      <c r="B242" s="2" t="s">
        <v>896</v>
      </c>
      <c r="C242" s="2" t="s">
        <v>897</v>
      </c>
      <c r="D242" s="2" t="s">
        <v>26</v>
      </c>
      <c r="E242" s="2" t="s">
        <v>297</v>
      </c>
      <c r="F242" s="2" t="s">
        <v>898</v>
      </c>
      <c r="G242" s="2" t="s">
        <v>67</v>
      </c>
      <c r="H242" s="2" t="s">
        <v>722</v>
      </c>
      <c r="I242" s="3">
        <v>31058</v>
      </c>
      <c r="J242" s="3">
        <v>31086</v>
      </c>
      <c r="K242" s="3">
        <v>31389</v>
      </c>
      <c r="L242" s="2" t="s">
        <v>73</v>
      </c>
      <c r="M242" s="2" t="s">
        <v>73</v>
      </c>
      <c r="N242" s="2">
        <v>0</v>
      </c>
      <c r="O242" s="2">
        <v>0</v>
      </c>
      <c r="P242" s="2">
        <v>0</v>
      </c>
      <c r="Q242" s="2">
        <v>0</v>
      </c>
      <c r="R242" s="2">
        <v>0</v>
      </c>
      <c r="S242" s="2">
        <v>0</v>
      </c>
      <c r="T242" s="2" t="s">
        <v>33</v>
      </c>
      <c r="U242" s="3">
        <v>31632</v>
      </c>
      <c r="V242" s="2" t="s">
        <v>34</v>
      </c>
      <c r="W242" s="2" t="s">
        <v>34</v>
      </c>
    </row>
    <row r="243" spans="1:23" ht="15.75" customHeight="1">
      <c r="A243" s="2" t="s">
        <v>856</v>
      </c>
      <c r="B243" s="2" t="s">
        <v>899</v>
      </c>
      <c r="C243" s="2" t="s">
        <v>900</v>
      </c>
      <c r="D243" s="2" t="s">
        <v>26</v>
      </c>
      <c r="E243" s="2" t="s">
        <v>126</v>
      </c>
      <c r="F243" s="2" t="s">
        <v>901</v>
      </c>
      <c r="G243" s="2" t="s">
        <v>118</v>
      </c>
      <c r="H243" s="2" t="s">
        <v>832</v>
      </c>
      <c r="I243" s="3">
        <v>31057</v>
      </c>
      <c r="J243" s="3">
        <v>31057</v>
      </c>
      <c r="K243" s="3">
        <v>31117</v>
      </c>
      <c r="L243" s="2" t="s">
        <v>430</v>
      </c>
      <c r="M243" s="2" t="s">
        <v>430</v>
      </c>
      <c r="N243" s="2">
        <v>0</v>
      </c>
      <c r="O243" s="2">
        <v>0</v>
      </c>
      <c r="P243" s="2">
        <v>0</v>
      </c>
      <c r="Q243" s="2">
        <v>0</v>
      </c>
      <c r="R243" s="2">
        <v>0</v>
      </c>
      <c r="S243" s="2">
        <v>0</v>
      </c>
      <c r="T243" s="2" t="s">
        <v>33</v>
      </c>
      <c r="U243" s="3">
        <v>31300</v>
      </c>
      <c r="V243" s="2" t="s">
        <v>34</v>
      </c>
      <c r="W243" s="2" t="s">
        <v>34</v>
      </c>
    </row>
    <row r="244" spans="1:23" ht="15.75" customHeight="1">
      <c r="A244" s="2" t="s">
        <v>856</v>
      </c>
      <c r="B244" s="2" t="s">
        <v>902</v>
      </c>
      <c r="C244" s="2" t="s">
        <v>903</v>
      </c>
      <c r="D244" s="2" t="s">
        <v>26</v>
      </c>
      <c r="E244" s="2" t="s">
        <v>305</v>
      </c>
      <c r="F244" s="2" t="s">
        <v>904</v>
      </c>
      <c r="G244" s="2" t="s">
        <v>118</v>
      </c>
      <c r="H244" s="2" t="s">
        <v>832</v>
      </c>
      <c r="I244" s="3">
        <v>31057</v>
      </c>
      <c r="J244" s="3">
        <v>31057</v>
      </c>
      <c r="K244" s="3">
        <v>31117</v>
      </c>
      <c r="L244" s="2" t="s">
        <v>430</v>
      </c>
      <c r="M244" s="2" t="s">
        <v>430</v>
      </c>
      <c r="N244" s="2">
        <v>0</v>
      </c>
      <c r="O244" s="2">
        <v>0</v>
      </c>
      <c r="P244" s="2">
        <v>0</v>
      </c>
      <c r="Q244" s="2">
        <v>0</v>
      </c>
      <c r="R244" s="2">
        <v>0</v>
      </c>
      <c r="S244" s="2">
        <v>0</v>
      </c>
      <c r="T244" s="2" t="s">
        <v>33</v>
      </c>
      <c r="U244" s="3">
        <v>31300</v>
      </c>
      <c r="V244" s="2" t="s">
        <v>34</v>
      </c>
      <c r="W244" s="2" t="s">
        <v>34</v>
      </c>
    </row>
    <row r="245" spans="1:23" ht="15.75" customHeight="1">
      <c r="A245" s="2" t="s">
        <v>856</v>
      </c>
      <c r="B245" s="2" t="s">
        <v>905</v>
      </c>
      <c r="C245" s="2" t="s">
        <v>906</v>
      </c>
      <c r="D245" s="2" t="s">
        <v>26</v>
      </c>
      <c r="E245" s="2" t="s">
        <v>93</v>
      </c>
      <c r="F245" s="2" t="s">
        <v>907</v>
      </c>
      <c r="G245" s="2" t="s">
        <v>118</v>
      </c>
      <c r="H245" s="2" t="s">
        <v>832</v>
      </c>
      <c r="I245" s="3">
        <v>31057</v>
      </c>
      <c r="J245" s="3">
        <v>31057</v>
      </c>
      <c r="K245" s="3">
        <v>31117</v>
      </c>
      <c r="L245" s="2" t="s">
        <v>430</v>
      </c>
      <c r="M245" s="2" t="s">
        <v>430</v>
      </c>
      <c r="N245" s="2">
        <v>0</v>
      </c>
      <c r="O245" s="2">
        <v>0</v>
      </c>
      <c r="P245" s="2">
        <v>0</v>
      </c>
      <c r="Q245" s="2">
        <v>0</v>
      </c>
      <c r="R245" s="2">
        <v>0</v>
      </c>
      <c r="S245" s="2">
        <v>0</v>
      </c>
      <c r="T245" s="2" t="s">
        <v>33</v>
      </c>
      <c r="U245" s="3">
        <v>31300</v>
      </c>
      <c r="V245" s="2" t="s">
        <v>34</v>
      </c>
      <c r="W245" s="2" t="s">
        <v>34</v>
      </c>
    </row>
    <row r="246" spans="1:23" ht="15.75" customHeight="1">
      <c r="A246" s="2" t="s">
        <v>856</v>
      </c>
      <c r="B246" s="2" t="s">
        <v>908</v>
      </c>
      <c r="C246" s="2" t="s">
        <v>909</v>
      </c>
      <c r="D246" s="2" t="s">
        <v>26</v>
      </c>
      <c r="E246" s="2" t="s">
        <v>144</v>
      </c>
      <c r="F246" s="2" t="s">
        <v>910</v>
      </c>
      <c r="G246" s="2" t="s">
        <v>109</v>
      </c>
      <c r="H246" s="2" t="s">
        <v>722</v>
      </c>
      <c r="I246" s="3">
        <v>31079</v>
      </c>
      <c r="J246" s="3">
        <v>31084</v>
      </c>
      <c r="K246" s="3">
        <v>31326</v>
      </c>
      <c r="L246" s="2" t="s">
        <v>73</v>
      </c>
      <c r="M246" s="2" t="s">
        <v>153</v>
      </c>
      <c r="N246" s="2">
        <v>0</v>
      </c>
      <c r="O246" s="2">
        <v>0</v>
      </c>
      <c r="P246" s="2">
        <v>0</v>
      </c>
      <c r="Q246" s="2">
        <v>0</v>
      </c>
      <c r="R246" s="2">
        <v>0</v>
      </c>
      <c r="S246" s="2">
        <v>0</v>
      </c>
      <c r="T246" s="2" t="s">
        <v>33</v>
      </c>
      <c r="U246" s="3">
        <v>31495</v>
      </c>
      <c r="V246" s="2" t="s">
        <v>34</v>
      </c>
      <c r="W246" s="2" t="s">
        <v>34</v>
      </c>
    </row>
    <row r="247" spans="1:23" ht="15.75" customHeight="1">
      <c r="A247" s="2" t="s">
        <v>856</v>
      </c>
      <c r="B247" s="2" t="s">
        <v>911</v>
      </c>
      <c r="C247" s="2" t="s">
        <v>912</v>
      </c>
      <c r="D247" s="2" t="s">
        <v>26</v>
      </c>
      <c r="E247" s="2" t="s">
        <v>230</v>
      </c>
      <c r="F247" s="2" t="s">
        <v>913</v>
      </c>
      <c r="G247" s="2" t="s">
        <v>83</v>
      </c>
      <c r="H247" s="2" t="s">
        <v>832</v>
      </c>
      <c r="I247" s="3">
        <v>31069</v>
      </c>
      <c r="J247" s="3">
        <v>31076</v>
      </c>
      <c r="K247" s="3">
        <v>31196</v>
      </c>
      <c r="L247" s="2" t="s">
        <v>216</v>
      </c>
      <c r="M247" s="2" t="s">
        <v>360</v>
      </c>
      <c r="N247" s="2">
        <v>0</v>
      </c>
      <c r="O247" s="2">
        <v>0</v>
      </c>
      <c r="P247" s="2">
        <v>0</v>
      </c>
      <c r="Q247" s="2">
        <v>0</v>
      </c>
      <c r="R247" s="2">
        <v>0</v>
      </c>
      <c r="S247" s="2">
        <v>0</v>
      </c>
      <c r="T247" s="2" t="s">
        <v>33</v>
      </c>
      <c r="U247" s="3">
        <v>32219</v>
      </c>
      <c r="V247" s="2" t="s">
        <v>34</v>
      </c>
      <c r="W247" s="2" t="s">
        <v>34</v>
      </c>
    </row>
    <row r="248" spans="1:23" ht="15.75" customHeight="1">
      <c r="A248" s="2" t="s">
        <v>856</v>
      </c>
      <c r="B248" s="2" t="s">
        <v>914</v>
      </c>
      <c r="C248" s="2" t="s">
        <v>915</v>
      </c>
      <c r="D248" s="2" t="s">
        <v>26</v>
      </c>
      <c r="E248" s="2" t="s">
        <v>333</v>
      </c>
      <c r="F248" s="2" t="s">
        <v>916</v>
      </c>
      <c r="G248" s="2" t="s">
        <v>29</v>
      </c>
      <c r="H248" s="2" t="s">
        <v>832</v>
      </c>
      <c r="I248" s="3">
        <v>31069</v>
      </c>
      <c r="J248" s="3">
        <v>31079</v>
      </c>
      <c r="K248" s="3">
        <v>31291</v>
      </c>
      <c r="L248" s="2" t="s">
        <v>216</v>
      </c>
      <c r="M248" s="2" t="s">
        <v>32</v>
      </c>
      <c r="N248" s="2">
        <v>0</v>
      </c>
      <c r="O248" s="2">
        <v>0</v>
      </c>
      <c r="P248" s="2">
        <v>0</v>
      </c>
      <c r="Q248" s="2">
        <v>0</v>
      </c>
      <c r="R248" s="2">
        <v>0</v>
      </c>
      <c r="S248" s="2">
        <v>0</v>
      </c>
      <c r="T248" s="2" t="s">
        <v>33</v>
      </c>
      <c r="U248" s="3">
        <v>31441</v>
      </c>
      <c r="V248" s="2" t="s">
        <v>34</v>
      </c>
      <c r="W248" s="2" t="s">
        <v>34</v>
      </c>
    </row>
    <row r="249" spans="1:23" ht="15.75" customHeight="1">
      <c r="A249" s="2" t="s">
        <v>856</v>
      </c>
      <c r="B249" s="2" t="s">
        <v>917</v>
      </c>
      <c r="C249" s="2" t="s">
        <v>918</v>
      </c>
      <c r="D249" s="2" t="s">
        <v>26</v>
      </c>
      <c r="E249" s="2" t="s">
        <v>144</v>
      </c>
      <c r="F249" s="2" t="s">
        <v>919</v>
      </c>
      <c r="G249" s="2" t="s">
        <v>109</v>
      </c>
      <c r="H249" s="2" t="s">
        <v>832</v>
      </c>
      <c r="I249" s="3">
        <v>31083</v>
      </c>
      <c r="J249" s="3">
        <v>31086</v>
      </c>
      <c r="K249" s="3">
        <v>31236</v>
      </c>
      <c r="L249" s="2" t="s">
        <v>360</v>
      </c>
      <c r="M249" s="2" t="s">
        <v>31</v>
      </c>
      <c r="N249" s="2">
        <v>0</v>
      </c>
      <c r="O249" s="2">
        <v>0</v>
      </c>
      <c r="P249" s="2">
        <v>0</v>
      </c>
      <c r="Q249" s="2">
        <v>0</v>
      </c>
      <c r="R249" s="2">
        <v>0</v>
      </c>
      <c r="S249" s="2">
        <v>0</v>
      </c>
      <c r="T249" s="2" t="s">
        <v>33</v>
      </c>
      <c r="U249" s="3">
        <v>31573</v>
      </c>
      <c r="V249" s="2" t="s">
        <v>34</v>
      </c>
      <c r="W249" s="2" t="s">
        <v>34</v>
      </c>
    </row>
    <row r="250" spans="1:23" ht="15.75" customHeight="1">
      <c r="A250" s="2" t="s">
        <v>856</v>
      </c>
      <c r="B250" s="2" t="s">
        <v>920</v>
      </c>
      <c r="C250" s="2" t="s">
        <v>921</v>
      </c>
      <c r="D250" s="2" t="s">
        <v>26</v>
      </c>
      <c r="E250" s="2" t="s">
        <v>255</v>
      </c>
      <c r="F250" s="2" t="s">
        <v>922</v>
      </c>
      <c r="G250" s="2" t="s">
        <v>83</v>
      </c>
      <c r="H250" s="2" t="s">
        <v>832</v>
      </c>
      <c r="I250" s="3">
        <v>31083</v>
      </c>
      <c r="J250" s="3">
        <v>31089</v>
      </c>
      <c r="K250" s="3">
        <v>31209</v>
      </c>
      <c r="L250" s="2" t="s">
        <v>216</v>
      </c>
      <c r="M250" s="2" t="s">
        <v>360</v>
      </c>
      <c r="N250" s="2">
        <v>0</v>
      </c>
      <c r="O250" s="2">
        <v>0</v>
      </c>
      <c r="P250" s="2">
        <v>0</v>
      </c>
      <c r="Q250" s="2">
        <v>0</v>
      </c>
      <c r="R250" s="2">
        <v>0</v>
      </c>
      <c r="S250" s="2">
        <v>0</v>
      </c>
      <c r="T250" s="2" t="s">
        <v>33</v>
      </c>
      <c r="U250" s="3">
        <v>31362</v>
      </c>
      <c r="V250" s="2" t="s">
        <v>34</v>
      </c>
      <c r="W250" s="2" t="s">
        <v>34</v>
      </c>
    </row>
    <row r="251" spans="1:23" ht="15.75" customHeight="1">
      <c r="A251" s="2" t="s">
        <v>856</v>
      </c>
      <c r="B251" s="2" t="s">
        <v>923</v>
      </c>
      <c r="C251" s="2" t="s">
        <v>924</v>
      </c>
      <c r="D251" s="2" t="s">
        <v>26</v>
      </c>
      <c r="E251" s="2" t="s">
        <v>255</v>
      </c>
      <c r="F251" s="2" t="s">
        <v>925</v>
      </c>
      <c r="G251" s="2" t="s">
        <v>83</v>
      </c>
      <c r="H251" s="2" t="s">
        <v>832</v>
      </c>
      <c r="I251" s="3">
        <v>31083</v>
      </c>
      <c r="J251" s="3">
        <v>31089</v>
      </c>
      <c r="K251" s="3">
        <v>31209</v>
      </c>
      <c r="L251" s="2" t="s">
        <v>216</v>
      </c>
      <c r="M251" s="2" t="s">
        <v>360</v>
      </c>
      <c r="N251" s="2">
        <v>0</v>
      </c>
      <c r="O251" s="2">
        <v>0</v>
      </c>
      <c r="P251" s="2">
        <v>0</v>
      </c>
      <c r="Q251" s="2">
        <v>0</v>
      </c>
      <c r="R251" s="2">
        <v>0</v>
      </c>
      <c r="S251" s="2">
        <v>0</v>
      </c>
      <c r="T251" s="2" t="s">
        <v>33</v>
      </c>
      <c r="U251" s="3">
        <v>31362</v>
      </c>
      <c r="V251" s="2" t="s">
        <v>34</v>
      </c>
      <c r="W251" s="2" t="s">
        <v>34</v>
      </c>
    </row>
    <row r="252" spans="1:23" ht="15.75" customHeight="1">
      <c r="A252" s="2" t="s">
        <v>856</v>
      </c>
      <c r="B252" s="2" t="s">
        <v>926</v>
      </c>
      <c r="C252" s="2" t="s">
        <v>927</v>
      </c>
      <c r="D252" s="2" t="s">
        <v>26</v>
      </c>
      <c r="E252" s="2" t="s">
        <v>244</v>
      </c>
      <c r="F252" s="2" t="s">
        <v>928</v>
      </c>
      <c r="G252" s="2" t="s">
        <v>109</v>
      </c>
      <c r="H252" s="2" t="s">
        <v>832</v>
      </c>
      <c r="I252" s="3">
        <v>31076</v>
      </c>
      <c r="J252" s="3">
        <v>31086</v>
      </c>
      <c r="K252" s="3">
        <v>31206</v>
      </c>
      <c r="L252" s="2" t="s">
        <v>360</v>
      </c>
      <c r="M252" s="2" t="s">
        <v>360</v>
      </c>
      <c r="N252" s="2">
        <v>0</v>
      </c>
      <c r="O252" s="2">
        <v>0</v>
      </c>
      <c r="P252" s="2">
        <v>0</v>
      </c>
      <c r="Q252" s="2">
        <v>0</v>
      </c>
      <c r="R252" s="2">
        <v>0</v>
      </c>
      <c r="S252" s="2">
        <v>0</v>
      </c>
      <c r="T252" s="2" t="s">
        <v>33</v>
      </c>
      <c r="U252" s="3">
        <v>37966</v>
      </c>
      <c r="V252" s="2" t="s">
        <v>34</v>
      </c>
      <c r="W252" s="2" t="s">
        <v>34</v>
      </c>
    </row>
    <row r="253" spans="1:23" ht="15.75" customHeight="1">
      <c r="A253" s="2" t="s">
        <v>856</v>
      </c>
      <c r="B253" s="2" t="s">
        <v>929</v>
      </c>
      <c r="C253" s="2" t="s">
        <v>930</v>
      </c>
      <c r="D253" s="2" t="s">
        <v>26</v>
      </c>
      <c r="E253" s="2" t="s">
        <v>37</v>
      </c>
      <c r="F253" s="2" t="s">
        <v>931</v>
      </c>
      <c r="G253" s="2" t="s">
        <v>89</v>
      </c>
      <c r="H253" s="2" t="s">
        <v>832</v>
      </c>
      <c r="I253" s="3">
        <v>31071</v>
      </c>
      <c r="J253" s="3">
        <v>31084</v>
      </c>
      <c r="K253" s="3">
        <v>31326</v>
      </c>
      <c r="L253" s="2" t="s">
        <v>360</v>
      </c>
      <c r="M253" s="2" t="s">
        <v>153</v>
      </c>
      <c r="N253" s="2">
        <v>0</v>
      </c>
      <c r="O253" s="2">
        <v>0</v>
      </c>
      <c r="P253" s="2">
        <v>0</v>
      </c>
      <c r="Q253" s="2">
        <v>0</v>
      </c>
      <c r="R253" s="2">
        <v>0</v>
      </c>
      <c r="S253" s="2">
        <v>0</v>
      </c>
      <c r="T253" s="2" t="s">
        <v>33</v>
      </c>
      <c r="U253" s="3">
        <v>31610</v>
      </c>
      <c r="V253" s="2" t="s">
        <v>34</v>
      </c>
      <c r="W253" s="2" t="s">
        <v>34</v>
      </c>
    </row>
    <row r="254" spans="1:23" ht="15.75" customHeight="1">
      <c r="A254" s="2" t="s">
        <v>856</v>
      </c>
      <c r="B254" s="2" t="s">
        <v>932</v>
      </c>
      <c r="C254" s="2" t="s">
        <v>933</v>
      </c>
      <c r="D254" s="2" t="s">
        <v>26</v>
      </c>
      <c r="E254" s="2" t="s">
        <v>244</v>
      </c>
      <c r="F254" s="2" t="s">
        <v>934</v>
      </c>
      <c r="G254" s="2" t="s">
        <v>109</v>
      </c>
      <c r="H254" s="2" t="s">
        <v>832</v>
      </c>
      <c r="I254" s="3">
        <v>31139</v>
      </c>
      <c r="J254" s="3">
        <v>31146</v>
      </c>
      <c r="K254" s="3">
        <v>31237</v>
      </c>
      <c r="L254" s="2" t="s">
        <v>360</v>
      </c>
      <c r="M254" s="2" t="s">
        <v>216</v>
      </c>
      <c r="N254" s="2">
        <v>0</v>
      </c>
      <c r="O254" s="2">
        <v>0</v>
      </c>
      <c r="P254" s="2">
        <v>0</v>
      </c>
      <c r="Q254" s="2">
        <v>0</v>
      </c>
      <c r="R254" s="2">
        <v>0</v>
      </c>
      <c r="S254" s="2">
        <v>0</v>
      </c>
      <c r="T254" s="2" t="s">
        <v>33</v>
      </c>
      <c r="U254" s="3">
        <v>36934</v>
      </c>
      <c r="V254" s="2" t="s">
        <v>34</v>
      </c>
      <c r="W254" s="2" t="s">
        <v>34</v>
      </c>
    </row>
    <row r="255" spans="1:23" ht="15.75" customHeight="1">
      <c r="A255" s="2" t="s">
        <v>856</v>
      </c>
      <c r="B255" s="2" t="s">
        <v>935</v>
      </c>
      <c r="C255" s="2" t="s">
        <v>936</v>
      </c>
      <c r="D255" s="2" t="s">
        <v>26</v>
      </c>
      <c r="E255" s="2" t="s">
        <v>333</v>
      </c>
      <c r="F255" s="2" t="s">
        <v>937</v>
      </c>
      <c r="G255" s="2" t="s">
        <v>67</v>
      </c>
      <c r="H255" s="2" t="s">
        <v>722</v>
      </c>
      <c r="I255" s="3">
        <v>31134</v>
      </c>
      <c r="J255" s="3">
        <v>31138</v>
      </c>
      <c r="K255" s="3">
        <v>31321</v>
      </c>
      <c r="L255" s="2" t="s">
        <v>40</v>
      </c>
      <c r="M255" s="2" t="s">
        <v>40</v>
      </c>
      <c r="N255" s="2">
        <v>0</v>
      </c>
      <c r="O255" s="2">
        <v>0</v>
      </c>
      <c r="P255" s="2">
        <v>0</v>
      </c>
      <c r="Q255" s="2">
        <v>0</v>
      </c>
      <c r="R255" s="2">
        <v>0</v>
      </c>
      <c r="S255" s="2">
        <v>0</v>
      </c>
      <c r="T255" s="2" t="s">
        <v>33</v>
      </c>
      <c r="U255" s="3">
        <v>31420</v>
      </c>
      <c r="V255" s="2" t="s">
        <v>34</v>
      </c>
      <c r="W255" s="2" t="s">
        <v>34</v>
      </c>
    </row>
    <row r="256" spans="1:23" ht="15.75" customHeight="1">
      <c r="A256" s="2" t="s">
        <v>856</v>
      </c>
      <c r="B256" s="2" t="s">
        <v>938</v>
      </c>
      <c r="C256" s="2" t="s">
        <v>939</v>
      </c>
      <c r="D256" s="2" t="s">
        <v>26</v>
      </c>
      <c r="E256" s="2" t="s">
        <v>277</v>
      </c>
      <c r="F256" s="2" t="s">
        <v>940</v>
      </c>
      <c r="G256" s="2" t="s">
        <v>177</v>
      </c>
      <c r="H256" s="2" t="s">
        <v>832</v>
      </c>
      <c r="I256" s="3">
        <v>31069</v>
      </c>
      <c r="J256" s="3">
        <v>31099</v>
      </c>
      <c r="K256" s="3">
        <v>31219</v>
      </c>
      <c r="L256" s="2" t="s">
        <v>360</v>
      </c>
      <c r="M256" s="2" t="s">
        <v>360</v>
      </c>
      <c r="N256" s="2">
        <v>0</v>
      </c>
      <c r="O256" s="2">
        <v>0</v>
      </c>
      <c r="P256" s="2">
        <v>0</v>
      </c>
      <c r="Q256" s="2">
        <v>0</v>
      </c>
      <c r="R256" s="2">
        <v>0</v>
      </c>
      <c r="S256" s="2">
        <v>0</v>
      </c>
      <c r="T256" s="2" t="s">
        <v>33</v>
      </c>
      <c r="U256" s="3">
        <v>31435</v>
      </c>
      <c r="V256" s="2" t="s">
        <v>34</v>
      </c>
      <c r="W256" s="2" t="s">
        <v>34</v>
      </c>
    </row>
    <row r="257" spans="1:23" ht="15.75" customHeight="1">
      <c r="A257" s="2" t="s">
        <v>856</v>
      </c>
      <c r="B257" s="2" t="s">
        <v>941</v>
      </c>
      <c r="C257" s="2" t="s">
        <v>942</v>
      </c>
      <c r="D257" s="2" t="s">
        <v>26</v>
      </c>
      <c r="E257" s="2" t="s">
        <v>93</v>
      </c>
      <c r="F257" s="2" t="s">
        <v>943</v>
      </c>
      <c r="G257" s="2" t="s">
        <v>177</v>
      </c>
      <c r="H257" s="2" t="s">
        <v>832</v>
      </c>
      <c r="I257" s="3">
        <v>31064</v>
      </c>
      <c r="J257" s="3">
        <v>31075</v>
      </c>
      <c r="K257" s="3">
        <v>31226</v>
      </c>
      <c r="L257" s="2" t="s">
        <v>360</v>
      </c>
      <c r="M257" s="2" t="s">
        <v>31</v>
      </c>
      <c r="N257" s="2">
        <v>0</v>
      </c>
      <c r="O257" s="2">
        <v>0</v>
      </c>
      <c r="P257" s="2">
        <v>0</v>
      </c>
      <c r="Q257" s="2">
        <v>0</v>
      </c>
      <c r="R257" s="2">
        <v>0</v>
      </c>
      <c r="S257" s="2">
        <v>0</v>
      </c>
      <c r="T257" s="2" t="s">
        <v>33</v>
      </c>
      <c r="U257" s="3">
        <v>32420</v>
      </c>
      <c r="V257" s="2" t="s">
        <v>34</v>
      </c>
      <c r="W257" s="2" t="s">
        <v>34</v>
      </c>
    </row>
    <row r="258" spans="1:23" ht="15.75" customHeight="1">
      <c r="A258" s="2" t="s">
        <v>856</v>
      </c>
      <c r="B258" s="2" t="s">
        <v>944</v>
      </c>
      <c r="C258" s="2" t="s">
        <v>945</v>
      </c>
      <c r="D258" s="2" t="s">
        <v>26</v>
      </c>
      <c r="E258" s="2" t="s">
        <v>112</v>
      </c>
      <c r="F258" s="2" t="s">
        <v>946</v>
      </c>
      <c r="G258" s="2" t="s">
        <v>89</v>
      </c>
      <c r="H258" s="2" t="s">
        <v>694</v>
      </c>
      <c r="I258" s="3">
        <v>31071</v>
      </c>
      <c r="J258" s="3">
        <v>31100</v>
      </c>
      <c r="K258" s="3">
        <v>31281</v>
      </c>
      <c r="L258" s="2" t="s">
        <v>40</v>
      </c>
      <c r="M258" s="2" t="s">
        <v>40</v>
      </c>
      <c r="N258" s="2">
        <v>0</v>
      </c>
      <c r="O258" s="2">
        <v>0</v>
      </c>
      <c r="P258" s="2">
        <v>0</v>
      </c>
      <c r="Q258" s="2">
        <v>0</v>
      </c>
      <c r="R258" s="2">
        <v>0</v>
      </c>
      <c r="S258" s="2">
        <v>0</v>
      </c>
      <c r="T258" s="2" t="s">
        <v>33</v>
      </c>
      <c r="U258" s="2" t="s">
        <v>34</v>
      </c>
      <c r="V258" s="2" t="s">
        <v>34</v>
      </c>
      <c r="W258" s="2" t="s">
        <v>34</v>
      </c>
    </row>
    <row r="259" spans="1:23" ht="15.75" customHeight="1">
      <c r="A259" s="2" t="s">
        <v>856</v>
      </c>
      <c r="B259" s="2" t="s">
        <v>947</v>
      </c>
      <c r="C259" s="2" t="s">
        <v>948</v>
      </c>
      <c r="D259" s="2" t="s">
        <v>26</v>
      </c>
      <c r="E259" s="2" t="s">
        <v>305</v>
      </c>
      <c r="F259" s="2" t="s">
        <v>949</v>
      </c>
      <c r="G259" s="2" t="s">
        <v>89</v>
      </c>
      <c r="H259" s="2" t="s">
        <v>722</v>
      </c>
      <c r="I259" s="3">
        <v>31071</v>
      </c>
      <c r="J259" s="3">
        <v>31100</v>
      </c>
      <c r="K259" s="3">
        <v>31281</v>
      </c>
      <c r="L259" s="2" t="s">
        <v>40</v>
      </c>
      <c r="M259" s="2" t="s">
        <v>40</v>
      </c>
      <c r="N259" s="2">
        <v>0</v>
      </c>
      <c r="O259" s="2">
        <v>0</v>
      </c>
      <c r="P259" s="2">
        <v>0</v>
      </c>
      <c r="Q259" s="2">
        <v>0</v>
      </c>
      <c r="R259" s="2">
        <v>0</v>
      </c>
      <c r="S259" s="2">
        <v>0</v>
      </c>
      <c r="T259" s="2" t="s">
        <v>33</v>
      </c>
      <c r="U259" s="3">
        <v>31461</v>
      </c>
      <c r="V259" s="2" t="s">
        <v>34</v>
      </c>
      <c r="W259" s="2" t="s">
        <v>34</v>
      </c>
    </row>
    <row r="260" spans="1:23" ht="15.75" customHeight="1">
      <c r="A260" s="2" t="s">
        <v>856</v>
      </c>
      <c r="B260" s="2" t="s">
        <v>950</v>
      </c>
      <c r="C260" s="2" t="s">
        <v>951</v>
      </c>
      <c r="D260" s="2" t="s">
        <v>26</v>
      </c>
      <c r="E260" s="2" t="s">
        <v>196</v>
      </c>
      <c r="F260" s="2" t="s">
        <v>952</v>
      </c>
      <c r="G260" s="2" t="s">
        <v>89</v>
      </c>
      <c r="H260" s="2" t="s">
        <v>722</v>
      </c>
      <c r="I260" s="3">
        <v>31148</v>
      </c>
      <c r="J260" s="3">
        <v>31177</v>
      </c>
      <c r="K260" s="3">
        <v>31453</v>
      </c>
      <c r="L260" s="2" t="s">
        <v>153</v>
      </c>
      <c r="M260" s="2" t="s">
        <v>647</v>
      </c>
      <c r="N260" s="2">
        <v>0</v>
      </c>
      <c r="O260" s="2">
        <v>0</v>
      </c>
      <c r="P260" s="2">
        <v>0</v>
      </c>
      <c r="Q260" s="2">
        <v>0</v>
      </c>
      <c r="R260" s="2">
        <v>0</v>
      </c>
      <c r="S260" s="2">
        <v>0</v>
      </c>
      <c r="T260" s="2" t="s">
        <v>33</v>
      </c>
      <c r="U260" s="3">
        <v>31604</v>
      </c>
      <c r="V260" s="2" t="s">
        <v>34</v>
      </c>
      <c r="W260" s="2" t="s">
        <v>34</v>
      </c>
    </row>
    <row r="261" spans="1:23" ht="15.75" customHeight="1">
      <c r="A261" s="2" t="s">
        <v>856</v>
      </c>
      <c r="B261" s="2" t="s">
        <v>953</v>
      </c>
      <c r="C261" s="2" t="s">
        <v>954</v>
      </c>
      <c r="D261" s="2" t="s">
        <v>26</v>
      </c>
      <c r="E261" s="2" t="s">
        <v>305</v>
      </c>
      <c r="F261" s="2" t="s">
        <v>955</v>
      </c>
      <c r="G261" s="2" t="s">
        <v>89</v>
      </c>
      <c r="H261" s="2" t="s">
        <v>722</v>
      </c>
      <c r="I261" s="3">
        <v>31134</v>
      </c>
      <c r="J261" s="3">
        <v>31148</v>
      </c>
      <c r="K261" s="3">
        <v>31331</v>
      </c>
      <c r="L261" s="2" t="s">
        <v>40</v>
      </c>
      <c r="M261" s="2" t="s">
        <v>40</v>
      </c>
      <c r="N261" s="2">
        <v>0</v>
      </c>
      <c r="O261" s="2">
        <v>0</v>
      </c>
      <c r="P261" s="2">
        <v>0</v>
      </c>
      <c r="Q261" s="2">
        <v>0</v>
      </c>
      <c r="R261" s="2">
        <v>0</v>
      </c>
      <c r="S261" s="2">
        <v>0</v>
      </c>
      <c r="T261" s="2" t="s">
        <v>33</v>
      </c>
      <c r="U261" s="3">
        <v>31600</v>
      </c>
      <c r="V261" s="2" t="s">
        <v>34</v>
      </c>
      <c r="W261" s="2" t="s">
        <v>34</v>
      </c>
    </row>
    <row r="262" spans="1:23" ht="15.75" customHeight="1">
      <c r="A262" s="2" t="s">
        <v>856</v>
      </c>
      <c r="B262" s="2" t="s">
        <v>956</v>
      </c>
      <c r="C262" s="2" t="s">
        <v>957</v>
      </c>
      <c r="D262" s="2" t="s">
        <v>26</v>
      </c>
      <c r="E262" s="2" t="s">
        <v>134</v>
      </c>
      <c r="F262" s="2" t="s">
        <v>958</v>
      </c>
      <c r="G262" s="2" t="s">
        <v>67</v>
      </c>
      <c r="H262" s="2" t="s">
        <v>722</v>
      </c>
      <c r="I262" s="3">
        <v>31071</v>
      </c>
      <c r="J262" s="3">
        <v>31098</v>
      </c>
      <c r="K262" s="3">
        <v>31279</v>
      </c>
      <c r="L262" s="2" t="s">
        <v>40</v>
      </c>
      <c r="M262" s="2" t="s">
        <v>40</v>
      </c>
      <c r="N262" s="2">
        <v>0</v>
      </c>
      <c r="O262" s="2">
        <v>0</v>
      </c>
      <c r="P262" s="2">
        <v>0</v>
      </c>
      <c r="Q262" s="2">
        <v>0</v>
      </c>
      <c r="R262" s="2">
        <v>0</v>
      </c>
      <c r="S262" s="2">
        <v>0</v>
      </c>
      <c r="T262" s="2" t="s">
        <v>33</v>
      </c>
      <c r="U262" s="3">
        <v>31391</v>
      </c>
      <c r="V262" s="2" t="s">
        <v>34</v>
      </c>
      <c r="W262" s="2" t="s">
        <v>34</v>
      </c>
    </row>
    <row r="263" spans="1:23" ht="15.75" customHeight="1">
      <c r="A263" s="2" t="s">
        <v>856</v>
      </c>
      <c r="B263" s="2" t="s">
        <v>959</v>
      </c>
      <c r="C263" s="2" t="s">
        <v>960</v>
      </c>
      <c r="D263" s="2" t="s">
        <v>26</v>
      </c>
      <c r="E263" s="2" t="s">
        <v>961</v>
      </c>
      <c r="F263" s="2" t="s">
        <v>962</v>
      </c>
      <c r="G263" s="2" t="s">
        <v>89</v>
      </c>
      <c r="H263" s="2" t="s">
        <v>722</v>
      </c>
      <c r="I263" s="3">
        <v>31078</v>
      </c>
      <c r="J263" s="3">
        <v>31106</v>
      </c>
      <c r="K263" s="3">
        <v>31348</v>
      </c>
      <c r="L263" s="2" t="s">
        <v>40</v>
      </c>
      <c r="M263" s="2" t="s">
        <v>153</v>
      </c>
      <c r="N263" s="2">
        <v>0</v>
      </c>
      <c r="O263" s="2">
        <v>0</v>
      </c>
      <c r="P263" s="2">
        <v>0</v>
      </c>
      <c r="Q263" s="2">
        <v>0</v>
      </c>
      <c r="R263" s="2">
        <v>0</v>
      </c>
      <c r="S263" s="2">
        <v>0</v>
      </c>
      <c r="T263" s="2" t="s">
        <v>33</v>
      </c>
      <c r="U263" s="3">
        <v>31775</v>
      </c>
      <c r="V263" s="2" t="s">
        <v>34</v>
      </c>
      <c r="W263" s="2" t="s">
        <v>34</v>
      </c>
    </row>
    <row r="264" spans="1:23" ht="15.75" customHeight="1">
      <c r="A264" s="2" t="s">
        <v>856</v>
      </c>
      <c r="B264" s="2" t="s">
        <v>963</v>
      </c>
      <c r="C264" s="2" t="s">
        <v>964</v>
      </c>
      <c r="D264" s="2" t="s">
        <v>26</v>
      </c>
      <c r="E264" s="2" t="s">
        <v>93</v>
      </c>
      <c r="F264" s="2" t="s">
        <v>965</v>
      </c>
      <c r="G264" s="2" t="s">
        <v>177</v>
      </c>
      <c r="H264" s="2" t="s">
        <v>722</v>
      </c>
      <c r="I264" s="3">
        <v>31069</v>
      </c>
      <c r="J264" s="3">
        <v>31082</v>
      </c>
      <c r="K264" s="3">
        <v>31385</v>
      </c>
      <c r="L264" s="2" t="s">
        <v>73</v>
      </c>
      <c r="M264" s="2" t="s">
        <v>73</v>
      </c>
      <c r="N264" s="2">
        <v>0</v>
      </c>
      <c r="O264" s="2">
        <v>0</v>
      </c>
      <c r="P264" s="2">
        <v>0</v>
      </c>
      <c r="Q264" s="2">
        <v>0</v>
      </c>
      <c r="R264" s="2">
        <v>0</v>
      </c>
      <c r="S264" s="2">
        <v>0</v>
      </c>
      <c r="T264" s="2" t="s">
        <v>33</v>
      </c>
      <c r="U264" s="3">
        <v>31624</v>
      </c>
      <c r="V264" s="2" t="s">
        <v>34</v>
      </c>
      <c r="W264" s="2" t="s">
        <v>34</v>
      </c>
    </row>
    <row r="265" spans="1:23" ht="15.75" customHeight="1">
      <c r="A265" s="2" t="s">
        <v>856</v>
      </c>
      <c r="B265" s="2" t="s">
        <v>966</v>
      </c>
      <c r="C265" s="2" t="s">
        <v>967</v>
      </c>
      <c r="D265" s="2" t="s">
        <v>26</v>
      </c>
      <c r="E265" s="2" t="s">
        <v>968</v>
      </c>
      <c r="F265" s="2" t="s">
        <v>969</v>
      </c>
      <c r="G265" s="2" t="s">
        <v>118</v>
      </c>
      <c r="H265" s="2" t="s">
        <v>722</v>
      </c>
      <c r="I265" s="3">
        <v>31124</v>
      </c>
      <c r="J265" s="3">
        <v>31124</v>
      </c>
      <c r="K265" s="3">
        <v>31369</v>
      </c>
      <c r="L265" s="2" t="s">
        <v>40</v>
      </c>
      <c r="M265" s="2" t="s">
        <v>153</v>
      </c>
      <c r="N265" s="2">
        <v>0</v>
      </c>
      <c r="O265" s="2">
        <v>0</v>
      </c>
      <c r="P265" s="2">
        <v>0</v>
      </c>
      <c r="Q265" s="2">
        <v>0</v>
      </c>
      <c r="R265" s="2">
        <v>0</v>
      </c>
      <c r="S265" s="2">
        <v>0</v>
      </c>
      <c r="T265" s="2" t="s">
        <v>33</v>
      </c>
      <c r="U265" s="3">
        <v>31561</v>
      </c>
      <c r="V265" s="2" t="s">
        <v>34</v>
      </c>
      <c r="W265" s="2" t="s">
        <v>34</v>
      </c>
    </row>
    <row r="266" spans="1:23" ht="15.75" customHeight="1">
      <c r="A266" s="2" t="s">
        <v>856</v>
      </c>
      <c r="B266" s="2" t="s">
        <v>970</v>
      </c>
      <c r="C266" s="2" t="s">
        <v>971</v>
      </c>
      <c r="D266" s="2" t="s">
        <v>26</v>
      </c>
      <c r="E266" s="2" t="s">
        <v>144</v>
      </c>
      <c r="F266" s="2" t="s">
        <v>972</v>
      </c>
      <c r="G266" s="2" t="s">
        <v>146</v>
      </c>
      <c r="H266" s="2" t="s">
        <v>722</v>
      </c>
      <c r="I266" s="3">
        <v>31083</v>
      </c>
      <c r="J266" s="3">
        <v>31103</v>
      </c>
      <c r="K266" s="3">
        <v>31284</v>
      </c>
      <c r="L266" s="2" t="s">
        <v>360</v>
      </c>
      <c r="M266" s="2" t="s">
        <v>40</v>
      </c>
      <c r="N266" s="2">
        <v>0</v>
      </c>
      <c r="O266" s="2">
        <v>0</v>
      </c>
      <c r="P266" s="2">
        <v>0</v>
      </c>
      <c r="Q266" s="2">
        <v>0</v>
      </c>
      <c r="R266" s="2">
        <v>0</v>
      </c>
      <c r="S266" s="2">
        <v>0</v>
      </c>
      <c r="T266" s="2" t="s">
        <v>33</v>
      </c>
      <c r="U266" s="3">
        <v>31737</v>
      </c>
      <c r="V266" s="2" t="s">
        <v>34</v>
      </c>
      <c r="W266" s="2" t="s">
        <v>34</v>
      </c>
    </row>
    <row r="267" spans="1:23" ht="15.75" customHeight="1">
      <c r="A267" s="2" t="s">
        <v>856</v>
      </c>
      <c r="B267" s="2" t="s">
        <v>973</v>
      </c>
      <c r="C267" s="2" t="s">
        <v>974</v>
      </c>
      <c r="D267" s="2" t="s">
        <v>26</v>
      </c>
      <c r="E267" s="2" t="s">
        <v>97</v>
      </c>
      <c r="F267" s="2" t="s">
        <v>975</v>
      </c>
      <c r="G267" s="2" t="s">
        <v>118</v>
      </c>
      <c r="H267" s="2" t="s">
        <v>976</v>
      </c>
      <c r="I267" s="3">
        <v>31079</v>
      </c>
      <c r="J267" s="3">
        <v>31083</v>
      </c>
      <c r="K267" s="3">
        <v>31142</v>
      </c>
      <c r="L267" s="2" t="s">
        <v>430</v>
      </c>
      <c r="M267" s="2" t="s">
        <v>430</v>
      </c>
      <c r="N267" s="2">
        <v>0</v>
      </c>
      <c r="O267" s="2">
        <v>0</v>
      </c>
      <c r="P267" s="2">
        <v>0</v>
      </c>
      <c r="Q267" s="2">
        <v>0</v>
      </c>
      <c r="R267" s="2">
        <v>0</v>
      </c>
      <c r="S267" s="2">
        <v>0</v>
      </c>
      <c r="T267" s="2" t="s">
        <v>33</v>
      </c>
      <c r="U267" s="3">
        <v>31203</v>
      </c>
      <c r="V267" s="2" t="s">
        <v>34</v>
      </c>
      <c r="W267" s="2" t="s">
        <v>34</v>
      </c>
    </row>
    <row r="268" spans="1:23" ht="15.75" customHeight="1">
      <c r="A268" s="2" t="s">
        <v>856</v>
      </c>
      <c r="B268" s="2" t="s">
        <v>977</v>
      </c>
      <c r="C268" s="2" t="s">
        <v>978</v>
      </c>
      <c r="D268" s="2" t="s">
        <v>26</v>
      </c>
      <c r="E268" s="2" t="s">
        <v>488</v>
      </c>
      <c r="F268" s="2" t="s">
        <v>979</v>
      </c>
      <c r="G268" s="2" t="s">
        <v>270</v>
      </c>
      <c r="H268" s="2" t="s">
        <v>832</v>
      </c>
      <c r="I268" s="3">
        <v>31086</v>
      </c>
      <c r="J268" s="3">
        <v>31110</v>
      </c>
      <c r="K268" s="3">
        <v>31263</v>
      </c>
      <c r="L268" s="2" t="s">
        <v>360</v>
      </c>
      <c r="M268" s="2" t="s">
        <v>31</v>
      </c>
      <c r="N268" s="2">
        <v>0</v>
      </c>
      <c r="O268" s="2">
        <v>0</v>
      </c>
      <c r="P268" s="2">
        <v>0</v>
      </c>
      <c r="Q268" s="2">
        <v>0</v>
      </c>
      <c r="R268" s="2">
        <v>0</v>
      </c>
      <c r="S268" s="2">
        <v>0</v>
      </c>
      <c r="T268" s="2" t="s">
        <v>33</v>
      </c>
      <c r="U268" s="3">
        <v>31404</v>
      </c>
      <c r="V268" s="2" t="s">
        <v>34</v>
      </c>
      <c r="W268" s="2" t="s">
        <v>34</v>
      </c>
    </row>
    <row r="269" spans="1:23" ht="15.75" customHeight="1">
      <c r="A269" s="2" t="s">
        <v>856</v>
      </c>
      <c r="B269" s="2" t="s">
        <v>980</v>
      </c>
      <c r="C269" s="2" t="s">
        <v>981</v>
      </c>
      <c r="D269" s="2" t="s">
        <v>26</v>
      </c>
      <c r="E269" s="2" t="s">
        <v>507</v>
      </c>
      <c r="F269" s="2" t="s">
        <v>982</v>
      </c>
      <c r="G269" s="2" t="s">
        <v>283</v>
      </c>
      <c r="H269" s="2" t="s">
        <v>832</v>
      </c>
      <c r="I269" s="3">
        <v>31126</v>
      </c>
      <c r="J269" s="3">
        <v>31152</v>
      </c>
      <c r="K269" s="3">
        <v>31243</v>
      </c>
      <c r="L269" s="2" t="s">
        <v>216</v>
      </c>
      <c r="M269" s="2" t="s">
        <v>216</v>
      </c>
      <c r="N269" s="2">
        <v>0</v>
      </c>
      <c r="O269" s="2">
        <v>0</v>
      </c>
      <c r="P269" s="2">
        <v>0</v>
      </c>
      <c r="Q269" s="2">
        <v>0</v>
      </c>
      <c r="R269" s="2">
        <v>0</v>
      </c>
      <c r="S269" s="2">
        <v>0</v>
      </c>
      <c r="T269" s="2" t="s">
        <v>33</v>
      </c>
      <c r="U269" s="3">
        <v>31362</v>
      </c>
      <c r="V269" s="2" t="s">
        <v>34</v>
      </c>
      <c r="W269" s="2" t="s">
        <v>34</v>
      </c>
    </row>
    <row r="270" spans="1:23" ht="15.75" customHeight="1">
      <c r="A270" s="2" t="s">
        <v>856</v>
      </c>
      <c r="B270" s="2" t="s">
        <v>983</v>
      </c>
      <c r="C270" s="2" t="s">
        <v>984</v>
      </c>
      <c r="D270" s="2" t="s">
        <v>26</v>
      </c>
      <c r="E270" s="2" t="s">
        <v>126</v>
      </c>
      <c r="F270" s="2" t="s">
        <v>985</v>
      </c>
      <c r="G270" s="2" t="s">
        <v>67</v>
      </c>
      <c r="H270" s="2" t="s">
        <v>976</v>
      </c>
      <c r="I270" s="3">
        <v>31124</v>
      </c>
      <c r="J270" s="3">
        <v>31131</v>
      </c>
      <c r="K270" s="3">
        <v>31284</v>
      </c>
      <c r="L270" s="2" t="s">
        <v>73</v>
      </c>
      <c r="M270" s="2" t="s">
        <v>31</v>
      </c>
      <c r="N270" s="2">
        <v>0</v>
      </c>
      <c r="O270" s="2">
        <v>0</v>
      </c>
      <c r="P270" s="2">
        <v>0</v>
      </c>
      <c r="Q270" s="2">
        <v>0</v>
      </c>
      <c r="R270" s="2">
        <v>0</v>
      </c>
      <c r="S270" s="2">
        <v>0</v>
      </c>
      <c r="T270" s="2" t="s">
        <v>33</v>
      </c>
      <c r="U270" s="3">
        <v>31768</v>
      </c>
      <c r="V270" s="2" t="s">
        <v>34</v>
      </c>
      <c r="W270" s="2" t="s">
        <v>34</v>
      </c>
    </row>
    <row r="271" spans="1:23" ht="15.75" customHeight="1">
      <c r="A271" s="2" t="s">
        <v>856</v>
      </c>
      <c r="B271" s="2" t="s">
        <v>986</v>
      </c>
      <c r="C271" s="2" t="s">
        <v>987</v>
      </c>
      <c r="D271" s="2" t="s">
        <v>26</v>
      </c>
      <c r="E271" s="2" t="s">
        <v>93</v>
      </c>
      <c r="F271" s="2" t="s">
        <v>988</v>
      </c>
      <c r="G271" s="2" t="s">
        <v>177</v>
      </c>
      <c r="H271" s="2" t="s">
        <v>976</v>
      </c>
      <c r="I271" s="3">
        <v>31124</v>
      </c>
      <c r="J271" s="3">
        <v>31138</v>
      </c>
      <c r="K271" s="3">
        <v>31503</v>
      </c>
      <c r="L271" s="2" t="s">
        <v>57</v>
      </c>
      <c r="M271" s="2" t="s">
        <v>57</v>
      </c>
      <c r="N271" s="2">
        <v>0</v>
      </c>
      <c r="O271" s="2">
        <v>0</v>
      </c>
      <c r="P271" s="2">
        <v>0</v>
      </c>
      <c r="Q271" s="2">
        <v>0</v>
      </c>
      <c r="R271" s="2">
        <v>0</v>
      </c>
      <c r="S271" s="2">
        <v>0</v>
      </c>
      <c r="T271" s="2" t="s">
        <v>33</v>
      </c>
      <c r="U271" s="3">
        <v>31895</v>
      </c>
      <c r="V271" s="2" t="s">
        <v>34</v>
      </c>
      <c r="W271" s="2" t="s">
        <v>34</v>
      </c>
    </row>
    <row r="272" spans="1:23" ht="15.75" customHeight="1">
      <c r="A272" s="2" t="s">
        <v>856</v>
      </c>
      <c r="B272" s="2" t="s">
        <v>989</v>
      </c>
      <c r="C272" s="2" t="s">
        <v>990</v>
      </c>
      <c r="D272" s="2" t="s">
        <v>26</v>
      </c>
      <c r="E272" s="2" t="s">
        <v>163</v>
      </c>
      <c r="F272" s="2" t="s">
        <v>991</v>
      </c>
      <c r="G272" s="2" t="s">
        <v>67</v>
      </c>
      <c r="H272" s="2" t="s">
        <v>976</v>
      </c>
      <c r="I272" s="3">
        <v>31149</v>
      </c>
      <c r="J272" s="3">
        <v>31177</v>
      </c>
      <c r="K272" s="3">
        <v>31391</v>
      </c>
      <c r="L272" s="2" t="s">
        <v>40</v>
      </c>
      <c r="M272" s="2" t="s">
        <v>32</v>
      </c>
      <c r="N272" s="2">
        <v>0</v>
      </c>
      <c r="O272" s="2">
        <v>0</v>
      </c>
      <c r="P272" s="2">
        <v>0</v>
      </c>
      <c r="Q272" s="2">
        <v>0</v>
      </c>
      <c r="R272" s="2">
        <v>0</v>
      </c>
      <c r="S272" s="2">
        <v>0</v>
      </c>
      <c r="T272" s="2" t="s">
        <v>33</v>
      </c>
      <c r="U272" s="3">
        <v>31740</v>
      </c>
      <c r="V272" s="2" t="s">
        <v>34</v>
      </c>
      <c r="W272" s="2" t="s">
        <v>34</v>
      </c>
    </row>
    <row r="273" spans="1:23" ht="15.75" customHeight="1">
      <c r="A273" s="2" t="s">
        <v>856</v>
      </c>
      <c r="B273" s="2" t="s">
        <v>992</v>
      </c>
      <c r="C273" s="2" t="s">
        <v>993</v>
      </c>
      <c r="D273" s="2" t="s">
        <v>26</v>
      </c>
      <c r="E273" s="2" t="s">
        <v>93</v>
      </c>
      <c r="F273" s="2" t="s">
        <v>994</v>
      </c>
      <c r="G273" s="2" t="s">
        <v>118</v>
      </c>
      <c r="H273" s="2" t="s">
        <v>976</v>
      </c>
      <c r="I273" s="3">
        <v>31124</v>
      </c>
      <c r="J273" s="3">
        <v>31138</v>
      </c>
      <c r="K273" s="3">
        <v>31413</v>
      </c>
      <c r="L273" s="2" t="s">
        <v>57</v>
      </c>
      <c r="M273" s="2" t="s">
        <v>647</v>
      </c>
      <c r="N273" s="2">
        <v>0</v>
      </c>
      <c r="O273" s="2">
        <v>0</v>
      </c>
      <c r="P273" s="2">
        <v>0</v>
      </c>
      <c r="Q273" s="2">
        <v>0</v>
      </c>
      <c r="R273" s="2">
        <v>0</v>
      </c>
      <c r="S273" s="2">
        <v>0</v>
      </c>
      <c r="T273" s="2" t="s">
        <v>33</v>
      </c>
      <c r="U273" s="3">
        <v>31775</v>
      </c>
      <c r="V273" s="2" t="s">
        <v>34</v>
      </c>
      <c r="W273" s="2" t="s">
        <v>34</v>
      </c>
    </row>
    <row r="274" spans="1:23" ht="15.75" customHeight="1">
      <c r="A274" s="2" t="s">
        <v>856</v>
      </c>
      <c r="B274" s="2" t="s">
        <v>995</v>
      </c>
      <c r="C274" s="2" t="s">
        <v>996</v>
      </c>
      <c r="D274" s="2" t="s">
        <v>26</v>
      </c>
      <c r="E274" s="2" t="s">
        <v>600</v>
      </c>
      <c r="F274" s="2" t="s">
        <v>997</v>
      </c>
      <c r="G274" s="2" t="s">
        <v>146</v>
      </c>
      <c r="H274" s="2" t="s">
        <v>976</v>
      </c>
      <c r="I274" s="3">
        <v>31139</v>
      </c>
      <c r="J274" s="3">
        <v>31169</v>
      </c>
      <c r="K274" s="3">
        <v>31534</v>
      </c>
      <c r="L274" s="2" t="s">
        <v>57</v>
      </c>
      <c r="M274" s="2" t="s">
        <v>57</v>
      </c>
      <c r="N274" s="2">
        <v>0</v>
      </c>
      <c r="O274" s="2">
        <v>0</v>
      </c>
      <c r="P274" s="2">
        <v>0</v>
      </c>
      <c r="Q274" s="2">
        <v>0</v>
      </c>
      <c r="R274" s="2">
        <v>0</v>
      </c>
      <c r="S274" s="2">
        <v>0</v>
      </c>
      <c r="T274" s="2" t="s">
        <v>33</v>
      </c>
      <c r="U274" s="3">
        <v>31925</v>
      </c>
      <c r="V274" s="2" t="s">
        <v>34</v>
      </c>
      <c r="W274" s="2" t="s">
        <v>34</v>
      </c>
    </row>
    <row r="275" spans="1:23" ht="15.75" customHeight="1">
      <c r="A275" s="2" t="s">
        <v>856</v>
      </c>
      <c r="B275" s="2" t="s">
        <v>998</v>
      </c>
      <c r="C275" s="2" t="s">
        <v>999</v>
      </c>
      <c r="D275" s="2" t="s">
        <v>26</v>
      </c>
      <c r="E275" s="2" t="s">
        <v>442</v>
      </c>
      <c r="F275" s="2" t="s">
        <v>1000</v>
      </c>
      <c r="G275" s="2" t="s">
        <v>89</v>
      </c>
      <c r="H275" s="2" t="s">
        <v>976</v>
      </c>
      <c r="I275" s="3">
        <v>31119</v>
      </c>
      <c r="J275" s="3">
        <v>31148</v>
      </c>
      <c r="K275" s="3">
        <v>31454</v>
      </c>
      <c r="L275" s="2" t="s">
        <v>40</v>
      </c>
      <c r="M275" s="2" t="s">
        <v>73</v>
      </c>
      <c r="N275" s="2">
        <v>0</v>
      </c>
      <c r="O275" s="2">
        <v>0</v>
      </c>
      <c r="P275" s="2">
        <v>0</v>
      </c>
      <c r="Q275" s="2">
        <v>0</v>
      </c>
      <c r="R275" s="2">
        <v>0</v>
      </c>
      <c r="S275" s="2">
        <v>0</v>
      </c>
      <c r="T275" s="2" t="s">
        <v>33</v>
      </c>
      <c r="U275" s="3">
        <v>31866</v>
      </c>
      <c r="V275" s="2" t="s">
        <v>34</v>
      </c>
      <c r="W275" s="2" t="s">
        <v>34</v>
      </c>
    </row>
    <row r="276" spans="1:23" ht="15.75" customHeight="1">
      <c r="A276" s="2" t="s">
        <v>856</v>
      </c>
      <c r="B276" s="2" t="s">
        <v>1001</v>
      </c>
      <c r="C276" s="2" t="s">
        <v>1002</v>
      </c>
      <c r="D276" s="2" t="s">
        <v>26</v>
      </c>
      <c r="E276" s="2" t="s">
        <v>200</v>
      </c>
      <c r="F276" s="2" t="s">
        <v>1003</v>
      </c>
      <c r="G276" s="2" t="s">
        <v>29</v>
      </c>
      <c r="H276" s="2" t="s">
        <v>976</v>
      </c>
      <c r="I276" s="3">
        <v>31124</v>
      </c>
      <c r="J276" s="3">
        <v>31152</v>
      </c>
      <c r="K276" s="3">
        <v>31578</v>
      </c>
      <c r="L276" s="2" t="s">
        <v>57</v>
      </c>
      <c r="M276" s="2" t="s">
        <v>84</v>
      </c>
      <c r="N276" s="2">
        <v>0</v>
      </c>
      <c r="O276" s="2">
        <v>0</v>
      </c>
      <c r="P276" s="2">
        <v>0</v>
      </c>
      <c r="Q276" s="2">
        <v>0</v>
      </c>
      <c r="R276" s="2">
        <v>0</v>
      </c>
      <c r="S276" s="2">
        <v>0</v>
      </c>
      <c r="T276" s="2" t="s">
        <v>33</v>
      </c>
      <c r="U276" s="3">
        <v>32029</v>
      </c>
      <c r="V276" s="2" t="s">
        <v>34</v>
      </c>
      <c r="W276" s="2" t="s">
        <v>34</v>
      </c>
    </row>
    <row r="277" spans="1:23" ht="15.75" customHeight="1">
      <c r="A277" s="2" t="s">
        <v>856</v>
      </c>
      <c r="B277" s="2" t="s">
        <v>1004</v>
      </c>
      <c r="C277" s="2" t="s">
        <v>1005</v>
      </c>
      <c r="D277" s="2" t="s">
        <v>26</v>
      </c>
      <c r="E277" s="2" t="s">
        <v>200</v>
      </c>
      <c r="F277" s="2" t="s">
        <v>1006</v>
      </c>
      <c r="G277" s="2" t="s">
        <v>78</v>
      </c>
      <c r="H277" s="2" t="s">
        <v>976</v>
      </c>
      <c r="I277" s="3">
        <v>31124</v>
      </c>
      <c r="J277" s="3">
        <v>31152</v>
      </c>
      <c r="K277" s="3">
        <v>31396</v>
      </c>
      <c r="L277" s="2" t="s">
        <v>57</v>
      </c>
      <c r="M277" s="2" t="s">
        <v>153</v>
      </c>
      <c r="N277" s="2">
        <v>0</v>
      </c>
      <c r="O277" s="2">
        <v>0</v>
      </c>
      <c r="P277" s="2">
        <v>0</v>
      </c>
      <c r="Q277" s="2">
        <v>0</v>
      </c>
      <c r="R277" s="2">
        <v>0</v>
      </c>
      <c r="S277" s="2">
        <v>0</v>
      </c>
      <c r="T277" s="2" t="s">
        <v>33</v>
      </c>
      <c r="U277" s="3">
        <v>31506</v>
      </c>
      <c r="V277" s="2" t="s">
        <v>34</v>
      </c>
      <c r="W277" s="2" t="s">
        <v>34</v>
      </c>
    </row>
    <row r="278" spans="1:23" ht="15.75" customHeight="1">
      <c r="A278" s="2" t="s">
        <v>856</v>
      </c>
      <c r="B278" s="2" t="s">
        <v>1007</v>
      </c>
      <c r="C278" s="2" t="s">
        <v>1008</v>
      </c>
      <c r="D278" s="2" t="s">
        <v>26</v>
      </c>
      <c r="E278" s="2" t="s">
        <v>230</v>
      </c>
      <c r="F278" s="2" t="s">
        <v>1009</v>
      </c>
      <c r="G278" s="2" t="s">
        <v>83</v>
      </c>
      <c r="H278" s="2" t="s">
        <v>976</v>
      </c>
      <c r="I278" s="3">
        <v>31139</v>
      </c>
      <c r="J278" s="3">
        <v>31152</v>
      </c>
      <c r="K278" s="3">
        <v>31517</v>
      </c>
      <c r="L278" s="2" t="s">
        <v>57</v>
      </c>
      <c r="M278" s="2" t="s">
        <v>57</v>
      </c>
      <c r="N278" s="2">
        <v>0</v>
      </c>
      <c r="O278" s="2">
        <v>0</v>
      </c>
      <c r="P278" s="2">
        <v>0</v>
      </c>
      <c r="Q278" s="2">
        <v>0</v>
      </c>
      <c r="R278" s="2">
        <v>0</v>
      </c>
      <c r="S278" s="2">
        <v>0</v>
      </c>
      <c r="T278" s="2" t="s">
        <v>33</v>
      </c>
      <c r="U278" s="3">
        <v>31678</v>
      </c>
      <c r="V278" s="2" t="s">
        <v>34</v>
      </c>
      <c r="W278" s="2" t="s">
        <v>34</v>
      </c>
    </row>
    <row r="279" spans="1:23" ht="15.75" customHeight="1">
      <c r="A279" s="2" t="s">
        <v>856</v>
      </c>
      <c r="B279" s="2" t="s">
        <v>1010</v>
      </c>
      <c r="C279" s="2" t="s">
        <v>1011</v>
      </c>
      <c r="D279" s="2" t="s">
        <v>26</v>
      </c>
      <c r="E279" s="2" t="s">
        <v>301</v>
      </c>
      <c r="F279" s="2" t="s">
        <v>1012</v>
      </c>
      <c r="G279" s="2" t="s">
        <v>83</v>
      </c>
      <c r="H279" s="2" t="s">
        <v>976</v>
      </c>
      <c r="I279" s="3">
        <v>31190</v>
      </c>
      <c r="J279" s="3">
        <v>31201</v>
      </c>
      <c r="K279" s="3">
        <v>31596</v>
      </c>
      <c r="L279" s="2" t="s">
        <v>57</v>
      </c>
      <c r="M279" s="2" t="s">
        <v>136</v>
      </c>
      <c r="N279" s="2">
        <v>0</v>
      </c>
      <c r="O279" s="2">
        <v>0</v>
      </c>
      <c r="P279" s="2">
        <v>0</v>
      </c>
      <c r="Q279" s="2">
        <v>0</v>
      </c>
      <c r="R279" s="2">
        <v>0</v>
      </c>
      <c r="S279" s="2">
        <v>0</v>
      </c>
      <c r="T279" s="2" t="s">
        <v>33</v>
      </c>
      <c r="U279" s="3">
        <v>32141</v>
      </c>
      <c r="V279" s="2" t="s">
        <v>34</v>
      </c>
      <c r="W279" s="2" t="s">
        <v>34</v>
      </c>
    </row>
    <row r="280" spans="1:23" ht="15.75" customHeight="1">
      <c r="A280" s="2" t="s">
        <v>856</v>
      </c>
      <c r="B280" s="2" t="s">
        <v>1013</v>
      </c>
      <c r="C280" s="2" t="s">
        <v>1014</v>
      </c>
      <c r="D280" s="2" t="s">
        <v>26</v>
      </c>
      <c r="E280" s="2" t="s">
        <v>333</v>
      </c>
      <c r="F280" s="2" t="s">
        <v>1015</v>
      </c>
      <c r="G280" s="2" t="s">
        <v>283</v>
      </c>
      <c r="H280" s="2" t="s">
        <v>976</v>
      </c>
      <c r="I280" s="3">
        <v>31135</v>
      </c>
      <c r="J280" s="3">
        <v>31162</v>
      </c>
      <c r="K280" s="3">
        <v>31406</v>
      </c>
      <c r="L280" s="2" t="s">
        <v>57</v>
      </c>
      <c r="M280" s="2" t="s">
        <v>153</v>
      </c>
      <c r="N280" s="2">
        <v>0</v>
      </c>
      <c r="O280" s="2">
        <v>0</v>
      </c>
      <c r="P280" s="2">
        <v>0</v>
      </c>
      <c r="Q280" s="2">
        <v>0</v>
      </c>
      <c r="R280" s="2">
        <v>0</v>
      </c>
      <c r="S280" s="2">
        <v>0</v>
      </c>
      <c r="T280" s="2" t="s">
        <v>33</v>
      </c>
      <c r="U280" s="3">
        <v>32156</v>
      </c>
      <c r="V280" s="2" t="s">
        <v>34</v>
      </c>
      <c r="W280" s="2" t="s">
        <v>34</v>
      </c>
    </row>
    <row r="281" spans="1:23" ht="15.75" customHeight="1">
      <c r="A281" s="2" t="s">
        <v>856</v>
      </c>
      <c r="B281" s="2" t="s">
        <v>1016</v>
      </c>
      <c r="C281" s="2" t="s">
        <v>1017</v>
      </c>
      <c r="D281" s="2" t="s">
        <v>26</v>
      </c>
      <c r="E281" s="2" t="s">
        <v>297</v>
      </c>
      <c r="F281" s="2" t="s">
        <v>1018</v>
      </c>
      <c r="G281" s="2" t="s">
        <v>177</v>
      </c>
      <c r="H281" s="2" t="s">
        <v>976</v>
      </c>
      <c r="I281" s="3">
        <v>31139</v>
      </c>
      <c r="J281" s="3">
        <v>31166</v>
      </c>
      <c r="K281" s="3">
        <v>31410</v>
      </c>
      <c r="L281" s="2" t="s">
        <v>57</v>
      </c>
      <c r="M281" s="2" t="s">
        <v>153</v>
      </c>
      <c r="N281" s="2">
        <v>0</v>
      </c>
      <c r="O281" s="2">
        <v>0</v>
      </c>
      <c r="P281" s="2">
        <v>0</v>
      </c>
      <c r="Q281" s="2">
        <v>0</v>
      </c>
      <c r="R281" s="2">
        <v>0</v>
      </c>
      <c r="S281" s="2">
        <v>0</v>
      </c>
      <c r="T281" s="2" t="s">
        <v>33</v>
      </c>
      <c r="U281" s="3">
        <v>31658</v>
      </c>
      <c r="V281" s="2" t="s">
        <v>34</v>
      </c>
      <c r="W281" s="2" t="s">
        <v>34</v>
      </c>
    </row>
    <row r="282" spans="1:23" ht="15.75" customHeight="1">
      <c r="A282" s="2" t="s">
        <v>856</v>
      </c>
      <c r="B282" s="2" t="s">
        <v>1019</v>
      </c>
      <c r="C282" s="2" t="s">
        <v>1020</v>
      </c>
      <c r="D282" s="2" t="s">
        <v>26</v>
      </c>
      <c r="E282" s="2" t="s">
        <v>43</v>
      </c>
      <c r="F282" s="2" t="s">
        <v>1021</v>
      </c>
      <c r="G282" s="2" t="s">
        <v>182</v>
      </c>
      <c r="H282" s="2" t="s">
        <v>976</v>
      </c>
      <c r="I282" s="3">
        <v>31135</v>
      </c>
      <c r="J282" s="3">
        <v>31148</v>
      </c>
      <c r="K282" s="3">
        <v>31574</v>
      </c>
      <c r="L282" s="2" t="s">
        <v>57</v>
      </c>
      <c r="M282" s="2" t="s">
        <v>84</v>
      </c>
      <c r="N282" s="2">
        <v>0</v>
      </c>
      <c r="O282" s="2">
        <v>0</v>
      </c>
      <c r="P282" s="2">
        <v>0</v>
      </c>
      <c r="Q282" s="2">
        <v>0</v>
      </c>
      <c r="R282" s="2">
        <v>0</v>
      </c>
      <c r="S282" s="2">
        <v>0</v>
      </c>
      <c r="T282" s="2" t="s">
        <v>33</v>
      </c>
      <c r="U282" s="3">
        <v>31741</v>
      </c>
      <c r="V282" s="2" t="s">
        <v>34</v>
      </c>
      <c r="W282" s="2" t="s">
        <v>34</v>
      </c>
    </row>
    <row r="283" spans="1:23" ht="15.75" customHeight="1">
      <c r="A283" s="2" t="s">
        <v>856</v>
      </c>
      <c r="B283" s="2" t="s">
        <v>1022</v>
      </c>
      <c r="C283" s="2" t="s">
        <v>1023</v>
      </c>
      <c r="D283" s="2" t="s">
        <v>26</v>
      </c>
      <c r="E283" s="2" t="s">
        <v>255</v>
      </c>
      <c r="F283" s="2" t="s">
        <v>1024</v>
      </c>
      <c r="G283" s="2" t="s">
        <v>29</v>
      </c>
      <c r="H283" s="2" t="s">
        <v>976</v>
      </c>
      <c r="I283" s="3">
        <v>31139</v>
      </c>
      <c r="J283" s="3">
        <v>31159</v>
      </c>
      <c r="K283" s="3">
        <v>31465</v>
      </c>
      <c r="L283" s="2" t="s">
        <v>57</v>
      </c>
      <c r="M283" s="2" t="s">
        <v>73</v>
      </c>
      <c r="N283" s="2">
        <v>0</v>
      </c>
      <c r="O283" s="2">
        <v>0</v>
      </c>
      <c r="P283" s="2">
        <v>0</v>
      </c>
      <c r="Q283" s="2">
        <v>0</v>
      </c>
      <c r="R283" s="2">
        <v>0</v>
      </c>
      <c r="S283" s="2">
        <v>0</v>
      </c>
      <c r="T283" s="2" t="s">
        <v>33</v>
      </c>
      <c r="U283" s="3">
        <v>31666</v>
      </c>
      <c r="V283" s="2" t="s">
        <v>34</v>
      </c>
      <c r="W283" s="2" t="s">
        <v>34</v>
      </c>
    </row>
    <row r="284" spans="1:23" ht="15.75" customHeight="1">
      <c r="A284" s="2" t="s">
        <v>856</v>
      </c>
      <c r="B284" s="2" t="s">
        <v>1025</v>
      </c>
      <c r="C284" s="2" t="s">
        <v>1026</v>
      </c>
      <c r="D284" s="2" t="s">
        <v>26</v>
      </c>
      <c r="E284" s="2" t="s">
        <v>255</v>
      </c>
      <c r="F284" s="2" t="s">
        <v>1027</v>
      </c>
      <c r="G284" s="2" t="s">
        <v>29</v>
      </c>
      <c r="H284" s="2" t="s">
        <v>976</v>
      </c>
      <c r="I284" s="3">
        <v>31191</v>
      </c>
      <c r="J284" s="3">
        <v>31201</v>
      </c>
      <c r="K284" s="3">
        <v>31961</v>
      </c>
      <c r="L284" s="2" t="s">
        <v>57</v>
      </c>
      <c r="M284" s="2" t="s">
        <v>79</v>
      </c>
      <c r="N284" s="2">
        <v>0</v>
      </c>
      <c r="O284" s="2">
        <v>0</v>
      </c>
      <c r="P284" s="2">
        <v>0</v>
      </c>
      <c r="Q284" s="2">
        <v>0</v>
      </c>
      <c r="R284" s="2">
        <v>0</v>
      </c>
      <c r="S284" s="2">
        <v>0</v>
      </c>
      <c r="T284" s="2" t="s">
        <v>33</v>
      </c>
      <c r="U284" s="3">
        <v>32178</v>
      </c>
      <c r="V284" s="3">
        <v>31961</v>
      </c>
      <c r="W284" s="2" t="s">
        <v>34</v>
      </c>
    </row>
    <row r="285" spans="1:23" ht="15.75" customHeight="1">
      <c r="A285" s="2" t="s">
        <v>856</v>
      </c>
      <c r="B285" s="2" t="s">
        <v>1028</v>
      </c>
      <c r="C285" s="2" t="s">
        <v>1029</v>
      </c>
      <c r="D285" s="2" t="s">
        <v>26</v>
      </c>
      <c r="E285" s="2" t="s">
        <v>541</v>
      </c>
      <c r="F285" s="2" t="s">
        <v>1030</v>
      </c>
      <c r="G285" s="2" t="s">
        <v>29</v>
      </c>
      <c r="H285" s="2" t="s">
        <v>976</v>
      </c>
      <c r="I285" s="3">
        <v>31191</v>
      </c>
      <c r="J285" s="3">
        <v>31201</v>
      </c>
      <c r="K285" s="3">
        <v>31446</v>
      </c>
      <c r="L285" s="2" t="s">
        <v>57</v>
      </c>
      <c r="M285" s="2" t="s">
        <v>153</v>
      </c>
      <c r="N285" s="2">
        <v>0</v>
      </c>
      <c r="O285" s="2">
        <v>0</v>
      </c>
      <c r="P285" s="2">
        <v>0</v>
      </c>
      <c r="Q285" s="2">
        <v>0</v>
      </c>
      <c r="R285" s="2">
        <v>0</v>
      </c>
      <c r="S285" s="2">
        <v>0</v>
      </c>
      <c r="T285" s="2" t="s">
        <v>33</v>
      </c>
      <c r="U285" s="3">
        <v>32472</v>
      </c>
      <c r="V285" s="2" t="s">
        <v>34</v>
      </c>
      <c r="W285" s="2" t="s">
        <v>34</v>
      </c>
    </row>
    <row r="286" spans="1:23" ht="15.75" customHeight="1">
      <c r="A286" s="2" t="s">
        <v>856</v>
      </c>
      <c r="B286" s="2" t="s">
        <v>1031</v>
      </c>
      <c r="C286" s="2" t="s">
        <v>1032</v>
      </c>
      <c r="D286" s="2" t="s">
        <v>26</v>
      </c>
      <c r="E286" s="2" t="s">
        <v>112</v>
      </c>
      <c r="F286" s="2" t="s">
        <v>1033</v>
      </c>
      <c r="G286" s="2" t="s">
        <v>118</v>
      </c>
      <c r="H286" s="2" t="s">
        <v>976</v>
      </c>
      <c r="I286" s="3">
        <v>31120</v>
      </c>
      <c r="J286" s="3">
        <v>31125</v>
      </c>
      <c r="K286" s="3">
        <v>31216</v>
      </c>
      <c r="L286" s="2" t="s">
        <v>216</v>
      </c>
      <c r="M286" s="2" t="s">
        <v>216</v>
      </c>
      <c r="N286" s="2">
        <v>0</v>
      </c>
      <c r="O286" s="2">
        <v>0</v>
      </c>
      <c r="P286" s="2">
        <v>0</v>
      </c>
      <c r="Q286" s="2">
        <v>0</v>
      </c>
      <c r="R286" s="2">
        <v>0</v>
      </c>
      <c r="S286" s="2">
        <v>0</v>
      </c>
      <c r="T286" s="2" t="s">
        <v>33</v>
      </c>
      <c r="U286" s="3">
        <v>31580</v>
      </c>
      <c r="V286" s="2" t="s">
        <v>34</v>
      </c>
      <c r="W286" s="2" t="s">
        <v>34</v>
      </c>
    </row>
    <row r="287" spans="1:23" ht="15.75" customHeight="1">
      <c r="A287" s="2" t="s">
        <v>856</v>
      </c>
      <c r="B287" s="2" t="s">
        <v>1034</v>
      </c>
      <c r="C287" s="2" t="s">
        <v>1035</v>
      </c>
      <c r="D287" s="2" t="s">
        <v>26</v>
      </c>
      <c r="E287" s="2" t="s">
        <v>126</v>
      </c>
      <c r="F287" s="2" t="s">
        <v>1036</v>
      </c>
      <c r="G287" s="2" t="s">
        <v>118</v>
      </c>
      <c r="H287" s="2" t="s">
        <v>976</v>
      </c>
      <c r="I287" s="3">
        <v>31120</v>
      </c>
      <c r="J287" s="3">
        <v>31125</v>
      </c>
      <c r="K287" s="3">
        <v>31216</v>
      </c>
      <c r="L287" s="2" t="s">
        <v>216</v>
      </c>
      <c r="M287" s="2" t="s">
        <v>216</v>
      </c>
      <c r="N287" s="2">
        <v>0</v>
      </c>
      <c r="O287" s="2">
        <v>0</v>
      </c>
      <c r="P287" s="2">
        <v>0</v>
      </c>
      <c r="Q287" s="2">
        <v>0</v>
      </c>
      <c r="R287" s="2">
        <v>0</v>
      </c>
      <c r="S287" s="2">
        <v>0</v>
      </c>
      <c r="T287" s="2" t="s">
        <v>33</v>
      </c>
      <c r="U287" s="3">
        <v>31307</v>
      </c>
      <c r="V287" s="2" t="s">
        <v>34</v>
      </c>
      <c r="W287" s="2" t="s">
        <v>34</v>
      </c>
    </row>
    <row r="288" spans="1:23" ht="15.75" customHeight="1">
      <c r="A288" s="2" t="s">
        <v>856</v>
      </c>
      <c r="B288" s="2" t="s">
        <v>1037</v>
      </c>
      <c r="C288" s="2" t="s">
        <v>1038</v>
      </c>
      <c r="D288" s="2" t="s">
        <v>26</v>
      </c>
      <c r="E288" s="2" t="s">
        <v>97</v>
      </c>
      <c r="F288" s="2" t="s">
        <v>1039</v>
      </c>
      <c r="G288" s="2" t="s">
        <v>118</v>
      </c>
      <c r="H288" s="2" t="s">
        <v>976</v>
      </c>
      <c r="I288" s="3">
        <v>31120</v>
      </c>
      <c r="J288" s="3">
        <v>31121</v>
      </c>
      <c r="K288" s="3">
        <v>31213</v>
      </c>
      <c r="L288" s="2" t="s">
        <v>216</v>
      </c>
      <c r="M288" s="2" t="s">
        <v>216</v>
      </c>
      <c r="N288" s="2">
        <v>0</v>
      </c>
      <c r="O288" s="2">
        <v>0</v>
      </c>
      <c r="P288" s="2">
        <v>0</v>
      </c>
      <c r="Q288" s="2">
        <v>0</v>
      </c>
      <c r="R288" s="2">
        <v>0</v>
      </c>
      <c r="S288" s="2">
        <v>0</v>
      </c>
      <c r="T288" s="2" t="s">
        <v>33</v>
      </c>
      <c r="U288" s="3">
        <v>31300</v>
      </c>
      <c r="V288" s="2" t="s">
        <v>34</v>
      </c>
      <c r="W288" s="2" t="s">
        <v>34</v>
      </c>
    </row>
    <row r="289" spans="1:23" ht="15.75" customHeight="1">
      <c r="A289" s="2" t="s">
        <v>856</v>
      </c>
      <c r="B289" s="2" t="s">
        <v>1040</v>
      </c>
      <c r="C289" s="2" t="s">
        <v>1041</v>
      </c>
      <c r="D289" s="2" t="s">
        <v>26</v>
      </c>
      <c r="E289" s="2" t="s">
        <v>139</v>
      </c>
      <c r="F289" s="2" t="s">
        <v>1042</v>
      </c>
      <c r="G289" s="2" t="s">
        <v>83</v>
      </c>
      <c r="H289" s="2" t="s">
        <v>976</v>
      </c>
      <c r="I289" s="3">
        <v>31139</v>
      </c>
      <c r="J289" s="3">
        <v>31156</v>
      </c>
      <c r="K289" s="3">
        <v>31582</v>
      </c>
      <c r="L289" s="2" t="s">
        <v>57</v>
      </c>
      <c r="M289" s="2" t="s">
        <v>84</v>
      </c>
      <c r="N289" s="2">
        <v>0</v>
      </c>
      <c r="O289" s="2">
        <v>0</v>
      </c>
      <c r="P289" s="2">
        <v>0</v>
      </c>
      <c r="Q289" s="2">
        <v>0</v>
      </c>
      <c r="R289" s="2">
        <v>0</v>
      </c>
      <c r="S289" s="2">
        <v>0</v>
      </c>
      <c r="T289" s="2" t="s">
        <v>33</v>
      </c>
      <c r="U289" s="3">
        <v>31923</v>
      </c>
      <c r="V289" s="2" t="s">
        <v>34</v>
      </c>
      <c r="W289" s="2" t="s">
        <v>34</v>
      </c>
    </row>
    <row r="290" spans="1:23" ht="15.75" customHeight="1">
      <c r="A290" s="2" t="s">
        <v>856</v>
      </c>
      <c r="B290" s="2" t="s">
        <v>1043</v>
      </c>
      <c r="C290" s="2" t="s">
        <v>1044</v>
      </c>
      <c r="D290" s="2" t="s">
        <v>26</v>
      </c>
      <c r="E290" s="2" t="s">
        <v>65</v>
      </c>
      <c r="F290" s="2" t="s">
        <v>1045</v>
      </c>
      <c r="G290" s="2" t="s">
        <v>283</v>
      </c>
      <c r="H290" s="2" t="s">
        <v>976</v>
      </c>
      <c r="I290" s="3">
        <v>31195</v>
      </c>
      <c r="J290" s="3">
        <v>31218</v>
      </c>
      <c r="K290" s="3">
        <v>31766</v>
      </c>
      <c r="L290" s="2" t="s">
        <v>47</v>
      </c>
      <c r="M290" s="2" t="s">
        <v>47</v>
      </c>
      <c r="N290" s="2">
        <v>0</v>
      </c>
      <c r="O290" s="2">
        <v>0</v>
      </c>
      <c r="P290" s="2">
        <v>0</v>
      </c>
      <c r="Q290" s="2">
        <v>0</v>
      </c>
      <c r="R290" s="2">
        <v>0</v>
      </c>
      <c r="S290" s="2">
        <v>0</v>
      </c>
      <c r="T290" s="2" t="s">
        <v>33</v>
      </c>
      <c r="U290" s="3">
        <v>32000</v>
      </c>
      <c r="V290" s="2" t="s">
        <v>34</v>
      </c>
      <c r="W290" s="2" t="s">
        <v>34</v>
      </c>
    </row>
    <row r="291" spans="1:23" ht="15.75" customHeight="1">
      <c r="A291" s="2" t="s">
        <v>856</v>
      </c>
      <c r="B291" s="2" t="s">
        <v>1046</v>
      </c>
      <c r="C291" s="2" t="s">
        <v>1047</v>
      </c>
      <c r="D291" s="2" t="s">
        <v>26</v>
      </c>
      <c r="E291" s="2" t="s">
        <v>196</v>
      </c>
      <c r="F291" s="2" t="s">
        <v>1048</v>
      </c>
      <c r="G291" s="2" t="s">
        <v>29</v>
      </c>
      <c r="H291" s="2" t="s">
        <v>976</v>
      </c>
      <c r="I291" s="3">
        <v>31188</v>
      </c>
      <c r="J291" s="3">
        <v>31205</v>
      </c>
      <c r="K291" s="3">
        <v>31570</v>
      </c>
      <c r="L291" s="2" t="s">
        <v>57</v>
      </c>
      <c r="M291" s="2" t="s">
        <v>57</v>
      </c>
      <c r="N291" s="2">
        <v>0</v>
      </c>
      <c r="O291" s="2">
        <v>0</v>
      </c>
      <c r="P291" s="2">
        <v>0</v>
      </c>
      <c r="Q291" s="2">
        <v>0</v>
      </c>
      <c r="R291" s="2">
        <v>0</v>
      </c>
      <c r="S291" s="2">
        <v>0</v>
      </c>
      <c r="T291" s="2" t="s">
        <v>33</v>
      </c>
      <c r="U291" s="3">
        <v>32316</v>
      </c>
      <c r="V291" s="2" t="s">
        <v>34</v>
      </c>
      <c r="W291" s="2" t="s">
        <v>34</v>
      </c>
    </row>
    <row r="292" spans="1:23" ht="15.75" customHeight="1">
      <c r="A292" s="2" t="s">
        <v>856</v>
      </c>
      <c r="B292" s="2" t="s">
        <v>1049</v>
      </c>
      <c r="C292" s="2" t="s">
        <v>1050</v>
      </c>
      <c r="D292" s="2" t="s">
        <v>26</v>
      </c>
      <c r="E292" s="2" t="s">
        <v>65</v>
      </c>
      <c r="F292" s="2" t="s">
        <v>1051</v>
      </c>
      <c r="G292" s="2" t="s">
        <v>283</v>
      </c>
      <c r="H292" s="2" t="s">
        <v>976</v>
      </c>
      <c r="I292" s="3">
        <v>31148</v>
      </c>
      <c r="J292" s="3">
        <v>31167</v>
      </c>
      <c r="K292" s="3">
        <v>31532</v>
      </c>
      <c r="L292" s="2" t="s">
        <v>57</v>
      </c>
      <c r="M292" s="2" t="s">
        <v>57</v>
      </c>
      <c r="N292" s="2">
        <v>0</v>
      </c>
      <c r="O292" s="2">
        <v>0</v>
      </c>
      <c r="P292" s="2">
        <v>0</v>
      </c>
      <c r="Q292" s="2">
        <v>0</v>
      </c>
      <c r="R292" s="2">
        <v>0</v>
      </c>
      <c r="S292" s="2">
        <v>0</v>
      </c>
      <c r="T292" s="2" t="s">
        <v>33</v>
      </c>
      <c r="U292" s="3">
        <v>31841</v>
      </c>
      <c r="V292" s="2" t="s">
        <v>34</v>
      </c>
      <c r="W292" s="2" t="s">
        <v>34</v>
      </c>
    </row>
    <row r="293" spans="1:23" ht="15.75" customHeight="1">
      <c r="A293" s="2" t="s">
        <v>856</v>
      </c>
      <c r="B293" s="2" t="s">
        <v>1052</v>
      </c>
      <c r="C293" s="2" t="s">
        <v>1053</v>
      </c>
      <c r="D293" s="2" t="s">
        <v>26</v>
      </c>
      <c r="E293" s="2" t="s">
        <v>551</v>
      </c>
      <c r="F293" s="2" t="s">
        <v>1054</v>
      </c>
      <c r="G293" s="2" t="s">
        <v>270</v>
      </c>
      <c r="H293" s="2" t="s">
        <v>976</v>
      </c>
      <c r="I293" s="3">
        <v>31198</v>
      </c>
      <c r="J293" s="3">
        <v>31226</v>
      </c>
      <c r="K293" s="3">
        <v>31683</v>
      </c>
      <c r="L293" s="2" t="s">
        <v>57</v>
      </c>
      <c r="M293" s="2" t="s">
        <v>374</v>
      </c>
      <c r="N293" s="2">
        <v>0</v>
      </c>
      <c r="O293" s="2">
        <v>0</v>
      </c>
      <c r="P293" s="2">
        <v>0</v>
      </c>
      <c r="Q293" s="2">
        <v>0</v>
      </c>
      <c r="R293" s="2">
        <v>0</v>
      </c>
      <c r="S293" s="2">
        <v>0</v>
      </c>
      <c r="T293" s="2" t="s">
        <v>33</v>
      </c>
      <c r="U293" s="3">
        <v>32352</v>
      </c>
      <c r="V293" s="2" t="s">
        <v>34</v>
      </c>
      <c r="W293" s="2" t="s">
        <v>34</v>
      </c>
    </row>
    <row r="294" spans="1:23" ht="15.75" customHeight="1">
      <c r="A294" s="2" t="s">
        <v>856</v>
      </c>
      <c r="B294" s="2" t="s">
        <v>1055</v>
      </c>
      <c r="C294" s="2" t="s">
        <v>664</v>
      </c>
      <c r="D294" s="2" t="s">
        <v>26</v>
      </c>
      <c r="E294" s="2" t="s">
        <v>720</v>
      </c>
      <c r="F294" s="2" t="s">
        <v>1056</v>
      </c>
      <c r="G294" s="2" t="s">
        <v>109</v>
      </c>
      <c r="H294" s="2" t="s">
        <v>976</v>
      </c>
      <c r="I294" s="3">
        <v>31139</v>
      </c>
      <c r="J294" s="3">
        <v>31166</v>
      </c>
      <c r="K294" s="3">
        <v>31471</v>
      </c>
      <c r="L294" s="2" t="s">
        <v>73</v>
      </c>
      <c r="M294" s="2" t="s">
        <v>73</v>
      </c>
      <c r="N294" s="2">
        <v>0</v>
      </c>
      <c r="O294" s="2">
        <v>0</v>
      </c>
      <c r="P294" s="2">
        <v>0</v>
      </c>
      <c r="Q294" s="2">
        <v>0</v>
      </c>
      <c r="R294" s="2">
        <v>0</v>
      </c>
      <c r="S294" s="2">
        <v>0</v>
      </c>
      <c r="T294" s="2" t="s">
        <v>33</v>
      </c>
      <c r="U294" s="3">
        <v>31629</v>
      </c>
      <c r="V294" s="2" t="s">
        <v>34</v>
      </c>
      <c r="W294" s="2" t="s">
        <v>34</v>
      </c>
    </row>
    <row r="295" spans="1:23" ht="15.75" customHeight="1">
      <c r="A295" s="2" t="s">
        <v>856</v>
      </c>
      <c r="B295" s="2" t="s">
        <v>1057</v>
      </c>
      <c r="C295" s="2" t="s">
        <v>1058</v>
      </c>
      <c r="D295" s="2" t="s">
        <v>26</v>
      </c>
      <c r="E295" s="2" t="s">
        <v>305</v>
      </c>
      <c r="F295" s="2" t="s">
        <v>1059</v>
      </c>
      <c r="G295" s="2" t="s">
        <v>89</v>
      </c>
      <c r="H295" s="2" t="s">
        <v>976</v>
      </c>
      <c r="I295" s="3">
        <v>31135</v>
      </c>
      <c r="J295" s="3">
        <v>31148</v>
      </c>
      <c r="K295" s="3">
        <v>31301</v>
      </c>
      <c r="L295" s="2" t="s">
        <v>73</v>
      </c>
      <c r="M295" s="2" t="s">
        <v>31</v>
      </c>
      <c r="N295" s="2">
        <v>0</v>
      </c>
      <c r="O295" s="2">
        <v>0</v>
      </c>
      <c r="P295" s="2">
        <v>0</v>
      </c>
      <c r="Q295" s="2">
        <v>0</v>
      </c>
      <c r="R295" s="2">
        <v>0</v>
      </c>
      <c r="S295" s="2">
        <v>0</v>
      </c>
      <c r="T295" s="2" t="s">
        <v>33</v>
      </c>
      <c r="U295" s="3">
        <v>31517</v>
      </c>
      <c r="V295" s="2" t="s">
        <v>34</v>
      </c>
      <c r="W295" s="2" t="s">
        <v>34</v>
      </c>
    </row>
    <row r="296" spans="1:23" ht="15.75" customHeight="1">
      <c r="A296" s="2" t="s">
        <v>856</v>
      </c>
      <c r="B296" s="2" t="s">
        <v>1060</v>
      </c>
      <c r="C296" s="2" t="s">
        <v>1061</v>
      </c>
      <c r="D296" s="2" t="s">
        <v>26</v>
      </c>
      <c r="E296" s="2" t="s">
        <v>1062</v>
      </c>
      <c r="F296" s="2" t="s">
        <v>1063</v>
      </c>
      <c r="G296" s="2" t="s">
        <v>177</v>
      </c>
      <c r="H296" s="2" t="s">
        <v>976</v>
      </c>
      <c r="I296" s="3">
        <v>31135</v>
      </c>
      <c r="J296" s="3">
        <v>31147</v>
      </c>
      <c r="K296" s="3">
        <v>31238</v>
      </c>
      <c r="L296" s="2" t="s">
        <v>216</v>
      </c>
      <c r="M296" s="2" t="s">
        <v>216</v>
      </c>
      <c r="N296" s="2">
        <v>0</v>
      </c>
      <c r="O296" s="2">
        <v>0</v>
      </c>
      <c r="P296" s="2">
        <v>0</v>
      </c>
      <c r="Q296" s="2">
        <v>0</v>
      </c>
      <c r="R296" s="2">
        <v>0</v>
      </c>
      <c r="S296" s="2">
        <v>0</v>
      </c>
      <c r="T296" s="2" t="s">
        <v>33</v>
      </c>
      <c r="U296" s="3">
        <v>31386</v>
      </c>
      <c r="V296" s="2" t="s">
        <v>34</v>
      </c>
      <c r="W296" s="2" t="s">
        <v>34</v>
      </c>
    </row>
    <row r="297" spans="1:23" ht="15.75" customHeight="1">
      <c r="A297" s="2" t="s">
        <v>856</v>
      </c>
      <c r="B297" s="2" t="s">
        <v>1064</v>
      </c>
      <c r="C297" s="2" t="s">
        <v>1065</v>
      </c>
      <c r="D297" s="2" t="s">
        <v>26</v>
      </c>
      <c r="E297" s="2" t="s">
        <v>163</v>
      </c>
      <c r="F297" s="2" t="s">
        <v>1066</v>
      </c>
      <c r="G297" s="2" t="s">
        <v>45</v>
      </c>
      <c r="H297" s="2" t="s">
        <v>1067</v>
      </c>
      <c r="I297" s="3">
        <v>31212</v>
      </c>
      <c r="J297" s="3">
        <v>31240</v>
      </c>
      <c r="K297" s="3">
        <v>31483</v>
      </c>
      <c r="L297" s="2" t="s">
        <v>40</v>
      </c>
      <c r="M297" s="2" t="s">
        <v>153</v>
      </c>
      <c r="N297" s="2">
        <v>0</v>
      </c>
      <c r="O297" s="2">
        <v>0</v>
      </c>
      <c r="P297" s="2">
        <v>0</v>
      </c>
      <c r="Q297" s="2">
        <v>0</v>
      </c>
      <c r="R297" s="2">
        <v>0</v>
      </c>
      <c r="S297" s="2">
        <v>0</v>
      </c>
      <c r="T297" s="2" t="s">
        <v>33</v>
      </c>
      <c r="U297" s="3">
        <v>31720</v>
      </c>
      <c r="V297" s="2" t="s">
        <v>34</v>
      </c>
      <c r="W297" s="2" t="s">
        <v>34</v>
      </c>
    </row>
    <row r="298" spans="1:23" ht="15.75" customHeight="1">
      <c r="A298" s="2" t="s">
        <v>856</v>
      </c>
      <c r="B298" s="2" t="s">
        <v>1068</v>
      </c>
      <c r="C298" s="2" t="s">
        <v>1069</v>
      </c>
      <c r="D298" s="2" t="s">
        <v>26</v>
      </c>
      <c r="E298" s="2" t="s">
        <v>372</v>
      </c>
      <c r="F298" s="2" t="s">
        <v>1070</v>
      </c>
      <c r="G298" s="2" t="s">
        <v>283</v>
      </c>
      <c r="H298" s="2" t="s">
        <v>1067</v>
      </c>
      <c r="I298" s="3">
        <v>31145</v>
      </c>
      <c r="J298" s="3">
        <v>31152</v>
      </c>
      <c r="K298" s="3">
        <v>31305</v>
      </c>
      <c r="L298" s="2" t="s">
        <v>216</v>
      </c>
      <c r="M298" s="2" t="s">
        <v>31</v>
      </c>
      <c r="N298" s="2">
        <v>0</v>
      </c>
      <c r="O298" s="2">
        <v>0</v>
      </c>
      <c r="P298" s="2">
        <v>0</v>
      </c>
      <c r="Q298" s="2">
        <v>0</v>
      </c>
      <c r="R298" s="2">
        <v>0</v>
      </c>
      <c r="S298" s="2">
        <v>0</v>
      </c>
      <c r="T298" s="2" t="s">
        <v>33</v>
      </c>
      <c r="U298" s="3">
        <v>31408</v>
      </c>
      <c r="V298" s="2" t="s">
        <v>34</v>
      </c>
      <c r="W298" s="2" t="s">
        <v>34</v>
      </c>
    </row>
    <row r="299" spans="1:23" ht="15.75" customHeight="1">
      <c r="A299" s="2" t="s">
        <v>856</v>
      </c>
      <c r="B299" s="2" t="s">
        <v>1071</v>
      </c>
      <c r="C299" s="2" t="s">
        <v>1072</v>
      </c>
      <c r="D299" s="2" t="s">
        <v>26</v>
      </c>
      <c r="E299" s="2" t="s">
        <v>329</v>
      </c>
      <c r="F299" s="2" t="s">
        <v>1073</v>
      </c>
      <c r="G299" s="2" t="s">
        <v>29</v>
      </c>
      <c r="H299" s="2" t="s">
        <v>976</v>
      </c>
      <c r="I299" s="3">
        <v>31181</v>
      </c>
      <c r="J299" s="3">
        <v>31201</v>
      </c>
      <c r="K299" s="3">
        <v>31627</v>
      </c>
      <c r="L299" s="2" t="s">
        <v>57</v>
      </c>
      <c r="M299" s="2" t="s">
        <v>84</v>
      </c>
      <c r="N299" s="2">
        <v>0</v>
      </c>
      <c r="O299" s="2">
        <v>0</v>
      </c>
      <c r="P299" s="2">
        <v>0</v>
      </c>
      <c r="Q299" s="2">
        <v>0</v>
      </c>
      <c r="R299" s="2">
        <v>0</v>
      </c>
      <c r="S299" s="2">
        <v>0</v>
      </c>
      <c r="T299" s="2" t="s">
        <v>33</v>
      </c>
      <c r="U299" s="3">
        <v>31835</v>
      </c>
      <c r="V299" s="2" t="s">
        <v>34</v>
      </c>
      <c r="W299" s="2" t="s">
        <v>34</v>
      </c>
    </row>
    <row r="300" spans="1:23" ht="15.75" customHeight="1">
      <c r="A300" s="2" t="s">
        <v>856</v>
      </c>
      <c r="B300" s="2" t="s">
        <v>1074</v>
      </c>
      <c r="C300" s="2" t="s">
        <v>1075</v>
      </c>
      <c r="D300" s="2" t="s">
        <v>26</v>
      </c>
      <c r="E300" s="2" t="s">
        <v>167</v>
      </c>
      <c r="F300" s="2" t="s">
        <v>1076</v>
      </c>
      <c r="G300" s="2" t="s">
        <v>89</v>
      </c>
      <c r="H300" s="2" t="s">
        <v>1067</v>
      </c>
      <c r="I300" s="3">
        <v>31149</v>
      </c>
      <c r="J300" s="3">
        <v>31166</v>
      </c>
      <c r="K300" s="3">
        <v>31288</v>
      </c>
      <c r="L300" s="2" t="s">
        <v>360</v>
      </c>
      <c r="M300" s="2" t="s">
        <v>360</v>
      </c>
      <c r="N300" s="2">
        <v>0</v>
      </c>
      <c r="O300" s="2">
        <v>0</v>
      </c>
      <c r="P300" s="2">
        <v>0</v>
      </c>
      <c r="Q300" s="2">
        <v>0</v>
      </c>
      <c r="R300" s="2">
        <v>0</v>
      </c>
      <c r="S300" s="2">
        <v>0</v>
      </c>
      <c r="T300" s="2" t="s">
        <v>33</v>
      </c>
      <c r="U300" s="3">
        <v>31356</v>
      </c>
      <c r="V300" s="2" t="s">
        <v>34</v>
      </c>
      <c r="W300" s="2" t="s">
        <v>34</v>
      </c>
    </row>
    <row r="301" spans="1:23" ht="15.75" customHeight="1">
      <c r="A301" s="2" t="s">
        <v>856</v>
      </c>
      <c r="B301" s="2" t="s">
        <v>1077</v>
      </c>
      <c r="C301" s="2" t="s">
        <v>1078</v>
      </c>
      <c r="D301" s="2" t="s">
        <v>26</v>
      </c>
      <c r="E301" s="2" t="s">
        <v>1062</v>
      </c>
      <c r="F301" s="2" t="s">
        <v>1079</v>
      </c>
      <c r="G301" s="2" t="s">
        <v>177</v>
      </c>
      <c r="H301" s="2" t="s">
        <v>1080</v>
      </c>
      <c r="I301" s="3">
        <v>31148</v>
      </c>
      <c r="J301" s="3">
        <v>31166</v>
      </c>
      <c r="K301" s="3">
        <v>31227</v>
      </c>
      <c r="L301" s="2" t="s">
        <v>430</v>
      </c>
      <c r="M301" s="2" t="s">
        <v>430</v>
      </c>
      <c r="N301" s="2">
        <v>0</v>
      </c>
      <c r="O301" s="2">
        <v>0</v>
      </c>
      <c r="P301" s="2">
        <v>0</v>
      </c>
      <c r="Q301" s="2">
        <v>0</v>
      </c>
      <c r="R301" s="2">
        <v>0</v>
      </c>
      <c r="S301" s="2">
        <v>0</v>
      </c>
      <c r="T301" s="2" t="s">
        <v>33</v>
      </c>
      <c r="U301" s="3">
        <v>32961</v>
      </c>
      <c r="V301" s="2" t="s">
        <v>34</v>
      </c>
      <c r="W301" s="2" t="s">
        <v>34</v>
      </c>
    </row>
    <row r="302" spans="1:23" ht="15.75" customHeight="1">
      <c r="A302" s="2" t="s">
        <v>856</v>
      </c>
      <c r="B302" s="2" t="s">
        <v>1081</v>
      </c>
      <c r="C302" s="2" t="s">
        <v>1082</v>
      </c>
      <c r="D302" s="2" t="s">
        <v>26</v>
      </c>
      <c r="E302" s="2" t="s">
        <v>223</v>
      </c>
      <c r="F302" s="2" t="s">
        <v>1083</v>
      </c>
      <c r="G302" s="2" t="s">
        <v>89</v>
      </c>
      <c r="H302" s="2" t="s">
        <v>1080</v>
      </c>
      <c r="I302" s="3">
        <v>31170</v>
      </c>
      <c r="J302" s="3">
        <v>31198</v>
      </c>
      <c r="K302" s="3">
        <v>31290</v>
      </c>
      <c r="L302" s="2" t="s">
        <v>216</v>
      </c>
      <c r="M302" s="2" t="s">
        <v>216</v>
      </c>
      <c r="N302" s="2">
        <v>0</v>
      </c>
      <c r="O302" s="2">
        <v>0</v>
      </c>
      <c r="P302" s="2">
        <v>0</v>
      </c>
      <c r="Q302" s="2">
        <v>0</v>
      </c>
      <c r="R302" s="2">
        <v>0</v>
      </c>
      <c r="S302" s="2">
        <v>0</v>
      </c>
      <c r="T302" s="2" t="s">
        <v>33</v>
      </c>
      <c r="U302" s="3">
        <v>31385</v>
      </c>
      <c r="V302" s="2" t="s">
        <v>34</v>
      </c>
      <c r="W302" s="2" t="s">
        <v>34</v>
      </c>
    </row>
    <row r="303" spans="1:23" ht="15.75" customHeight="1">
      <c r="A303" s="2" t="s">
        <v>856</v>
      </c>
      <c r="B303" s="2" t="s">
        <v>1084</v>
      </c>
      <c r="C303" s="2" t="s">
        <v>1085</v>
      </c>
      <c r="D303" s="2" t="s">
        <v>26</v>
      </c>
      <c r="E303" s="2" t="s">
        <v>516</v>
      </c>
      <c r="F303" s="2" t="s">
        <v>1086</v>
      </c>
      <c r="G303" s="2" t="s">
        <v>283</v>
      </c>
      <c r="H303" s="2" t="s">
        <v>1067</v>
      </c>
      <c r="I303" s="3">
        <v>31217</v>
      </c>
      <c r="J303" s="3">
        <v>31229</v>
      </c>
      <c r="K303" s="3">
        <v>31321</v>
      </c>
      <c r="L303" s="2" t="s">
        <v>216</v>
      </c>
      <c r="M303" s="2" t="s">
        <v>216</v>
      </c>
      <c r="N303" s="2">
        <v>0</v>
      </c>
      <c r="O303" s="2">
        <v>0</v>
      </c>
      <c r="P303" s="2">
        <v>0</v>
      </c>
      <c r="Q303" s="2">
        <v>0</v>
      </c>
      <c r="R303" s="2">
        <v>0</v>
      </c>
      <c r="S303" s="2">
        <v>0</v>
      </c>
      <c r="T303" s="2" t="s">
        <v>33</v>
      </c>
      <c r="U303" s="3">
        <v>31630</v>
      </c>
      <c r="V303" s="2" t="s">
        <v>34</v>
      </c>
      <c r="W303" s="2" t="s">
        <v>34</v>
      </c>
    </row>
    <row r="304" spans="1:23" ht="15.75" customHeight="1">
      <c r="A304" s="2" t="s">
        <v>856</v>
      </c>
      <c r="B304" s="2" t="s">
        <v>1087</v>
      </c>
      <c r="C304" s="2" t="s">
        <v>1088</v>
      </c>
      <c r="D304" s="2" t="s">
        <v>26</v>
      </c>
      <c r="E304" s="2" t="s">
        <v>512</v>
      </c>
      <c r="F304" s="2" t="s">
        <v>1089</v>
      </c>
      <c r="G304" s="2" t="s">
        <v>177</v>
      </c>
      <c r="H304" s="2" t="s">
        <v>1067</v>
      </c>
      <c r="I304" s="3">
        <v>31209</v>
      </c>
      <c r="J304" s="3">
        <v>31238</v>
      </c>
      <c r="K304" s="3">
        <v>31422</v>
      </c>
      <c r="L304" s="2" t="s">
        <v>40</v>
      </c>
      <c r="M304" s="2" t="s">
        <v>40</v>
      </c>
      <c r="N304" s="2">
        <v>0</v>
      </c>
      <c r="O304" s="2">
        <v>0</v>
      </c>
      <c r="P304" s="2">
        <v>0</v>
      </c>
      <c r="Q304" s="2">
        <v>0</v>
      </c>
      <c r="R304" s="2">
        <v>0</v>
      </c>
      <c r="S304" s="2">
        <v>0</v>
      </c>
      <c r="T304" s="2" t="s">
        <v>33</v>
      </c>
      <c r="U304" s="3">
        <v>31720</v>
      </c>
      <c r="V304" s="2" t="s">
        <v>34</v>
      </c>
      <c r="W304" s="2" t="s">
        <v>34</v>
      </c>
    </row>
    <row r="305" spans="1:23" ht="15.75" customHeight="1">
      <c r="A305" s="2" t="s">
        <v>856</v>
      </c>
      <c r="B305" s="2" t="s">
        <v>1090</v>
      </c>
      <c r="C305" s="2" t="s">
        <v>1091</v>
      </c>
      <c r="D305" s="2" t="s">
        <v>26</v>
      </c>
      <c r="E305" s="2" t="s">
        <v>357</v>
      </c>
      <c r="F305" s="2" t="s">
        <v>1092</v>
      </c>
      <c r="G305" s="2" t="s">
        <v>118</v>
      </c>
      <c r="H305" s="2" t="s">
        <v>1080</v>
      </c>
      <c r="I305" s="3">
        <v>31160</v>
      </c>
      <c r="J305" s="3">
        <v>31180</v>
      </c>
      <c r="K305" s="3">
        <v>31303</v>
      </c>
      <c r="L305" s="2" t="s">
        <v>360</v>
      </c>
      <c r="M305" s="2" t="s">
        <v>360</v>
      </c>
      <c r="N305" s="2">
        <v>0</v>
      </c>
      <c r="O305" s="2">
        <v>0</v>
      </c>
      <c r="P305" s="2">
        <v>0</v>
      </c>
      <c r="Q305" s="2">
        <v>0</v>
      </c>
      <c r="R305" s="2">
        <v>0</v>
      </c>
      <c r="S305" s="2">
        <v>0</v>
      </c>
      <c r="T305" s="2" t="s">
        <v>33</v>
      </c>
      <c r="U305" s="3">
        <v>31460</v>
      </c>
      <c r="V305" s="2" t="s">
        <v>34</v>
      </c>
      <c r="W305" s="2" t="s">
        <v>34</v>
      </c>
    </row>
    <row r="306" spans="1:23" ht="15.75" customHeight="1">
      <c r="A306" s="2" t="s">
        <v>856</v>
      </c>
      <c r="B306" s="2" t="s">
        <v>1093</v>
      </c>
      <c r="C306" s="2" t="s">
        <v>1094</v>
      </c>
      <c r="D306" s="2" t="s">
        <v>26</v>
      </c>
      <c r="E306" s="2" t="s">
        <v>516</v>
      </c>
      <c r="F306" s="2" t="s">
        <v>1095</v>
      </c>
      <c r="G306" s="2" t="s">
        <v>177</v>
      </c>
      <c r="H306" s="2" t="s">
        <v>1067</v>
      </c>
      <c r="I306" s="3">
        <v>31156</v>
      </c>
      <c r="J306" s="3">
        <v>31170</v>
      </c>
      <c r="K306" s="3">
        <v>31354</v>
      </c>
      <c r="L306" s="2" t="s">
        <v>360</v>
      </c>
      <c r="M306" s="2" t="s">
        <v>40</v>
      </c>
      <c r="N306" s="2">
        <v>0</v>
      </c>
      <c r="O306" s="2">
        <v>0</v>
      </c>
      <c r="P306" s="2">
        <v>0</v>
      </c>
      <c r="Q306" s="2">
        <v>0</v>
      </c>
      <c r="R306" s="2">
        <v>0</v>
      </c>
      <c r="S306" s="2">
        <v>0</v>
      </c>
      <c r="T306" s="2" t="s">
        <v>33</v>
      </c>
      <c r="U306" s="3">
        <v>31632</v>
      </c>
      <c r="V306" s="2" t="s">
        <v>34</v>
      </c>
      <c r="W306" s="2" t="s">
        <v>34</v>
      </c>
    </row>
    <row r="307" spans="1:23" ht="15.75" customHeight="1">
      <c r="A307" s="2" t="s">
        <v>856</v>
      </c>
      <c r="B307" s="2" t="s">
        <v>1096</v>
      </c>
      <c r="C307" s="2" t="s">
        <v>1097</v>
      </c>
      <c r="D307" s="2" t="s">
        <v>26</v>
      </c>
      <c r="E307" s="2" t="s">
        <v>516</v>
      </c>
      <c r="F307" s="2" t="s">
        <v>1098</v>
      </c>
      <c r="G307" s="2" t="s">
        <v>177</v>
      </c>
      <c r="H307" s="2" t="s">
        <v>1067</v>
      </c>
      <c r="I307" s="3">
        <v>31156</v>
      </c>
      <c r="J307" s="3">
        <v>31180</v>
      </c>
      <c r="K307" s="3">
        <v>31394</v>
      </c>
      <c r="L307" s="2" t="s">
        <v>40</v>
      </c>
      <c r="M307" s="2" t="s">
        <v>32</v>
      </c>
      <c r="N307" s="2">
        <v>0</v>
      </c>
      <c r="O307" s="2">
        <v>0</v>
      </c>
      <c r="P307" s="2">
        <v>0</v>
      </c>
      <c r="Q307" s="2">
        <v>0</v>
      </c>
      <c r="R307" s="2">
        <v>0</v>
      </c>
      <c r="S307" s="2">
        <v>0</v>
      </c>
      <c r="T307" s="2" t="s">
        <v>33</v>
      </c>
      <c r="U307" s="3">
        <v>31610</v>
      </c>
      <c r="V307" s="2" t="s">
        <v>34</v>
      </c>
      <c r="W307" s="2" t="s">
        <v>34</v>
      </c>
    </row>
    <row r="308" spans="1:23" ht="15.75" customHeight="1">
      <c r="A308" s="2" t="s">
        <v>856</v>
      </c>
      <c r="B308" s="2" t="s">
        <v>1099</v>
      </c>
      <c r="C308" s="2" t="s">
        <v>1100</v>
      </c>
      <c r="D308" s="2" t="s">
        <v>26</v>
      </c>
      <c r="E308" s="2" t="s">
        <v>1101</v>
      </c>
      <c r="F308" s="2" t="s">
        <v>1102</v>
      </c>
      <c r="G308" s="2" t="s">
        <v>45</v>
      </c>
      <c r="H308" s="2" t="s">
        <v>1080</v>
      </c>
      <c r="I308" s="3">
        <v>31216</v>
      </c>
      <c r="J308" s="3">
        <v>31222</v>
      </c>
      <c r="K308" s="3">
        <v>31770</v>
      </c>
      <c r="L308" s="2" t="s">
        <v>47</v>
      </c>
      <c r="M308" s="2" t="s">
        <v>47</v>
      </c>
      <c r="N308" s="2">
        <v>0</v>
      </c>
      <c r="O308" s="2">
        <v>0</v>
      </c>
      <c r="P308" s="2">
        <v>0</v>
      </c>
      <c r="Q308" s="2">
        <v>0</v>
      </c>
      <c r="R308" s="2">
        <v>0</v>
      </c>
      <c r="S308" s="2">
        <v>0</v>
      </c>
      <c r="T308" s="2" t="s">
        <v>33</v>
      </c>
      <c r="U308" s="3">
        <v>32076</v>
      </c>
      <c r="V308" s="2" t="s">
        <v>34</v>
      </c>
      <c r="W308" s="2" t="s">
        <v>34</v>
      </c>
    </row>
    <row r="309" spans="1:23" ht="15.75" customHeight="1">
      <c r="A309" s="2" t="s">
        <v>856</v>
      </c>
      <c r="B309" s="2" t="s">
        <v>1103</v>
      </c>
      <c r="C309" s="2" t="s">
        <v>1104</v>
      </c>
      <c r="D309" s="2" t="s">
        <v>26</v>
      </c>
      <c r="E309" s="2" t="s">
        <v>1105</v>
      </c>
      <c r="F309" s="2" t="s">
        <v>1106</v>
      </c>
      <c r="G309" s="2" t="s">
        <v>29</v>
      </c>
      <c r="H309" s="2" t="s">
        <v>1080</v>
      </c>
      <c r="I309" s="3">
        <v>31188</v>
      </c>
      <c r="J309" s="3">
        <v>31218</v>
      </c>
      <c r="K309" s="3">
        <v>31398</v>
      </c>
      <c r="L309" s="2" t="s">
        <v>40</v>
      </c>
      <c r="M309" s="2" t="s">
        <v>40</v>
      </c>
      <c r="N309" s="2">
        <v>0</v>
      </c>
      <c r="O309" s="2">
        <v>0</v>
      </c>
      <c r="P309" s="2">
        <v>0</v>
      </c>
      <c r="Q309" s="2">
        <v>0</v>
      </c>
      <c r="R309" s="2">
        <v>0</v>
      </c>
      <c r="S309" s="2">
        <v>0</v>
      </c>
      <c r="T309" s="2" t="s">
        <v>33</v>
      </c>
      <c r="U309" s="3">
        <v>31561</v>
      </c>
      <c r="V309" s="2" t="s">
        <v>34</v>
      </c>
      <c r="W309" s="2" t="s">
        <v>34</v>
      </c>
    </row>
    <row r="310" spans="1:23" ht="15.75" customHeight="1">
      <c r="A310" s="2" t="s">
        <v>856</v>
      </c>
      <c r="B310" s="2" t="s">
        <v>1107</v>
      </c>
      <c r="C310" s="2" t="s">
        <v>1108</v>
      </c>
      <c r="D310" s="2" t="s">
        <v>26</v>
      </c>
      <c r="E310" s="2" t="s">
        <v>329</v>
      </c>
      <c r="F310" s="2" t="s">
        <v>1109</v>
      </c>
      <c r="G310" s="2" t="s">
        <v>146</v>
      </c>
      <c r="H310" s="2" t="s">
        <v>1080</v>
      </c>
      <c r="I310" s="3">
        <v>31188</v>
      </c>
      <c r="J310" s="3">
        <v>31212</v>
      </c>
      <c r="K310" s="3">
        <v>31391</v>
      </c>
      <c r="L310" s="2" t="s">
        <v>40</v>
      </c>
      <c r="M310" s="2" t="s">
        <v>40</v>
      </c>
      <c r="N310" s="2">
        <v>0</v>
      </c>
      <c r="O310" s="2">
        <v>0</v>
      </c>
      <c r="P310" s="2">
        <v>0</v>
      </c>
      <c r="Q310" s="2">
        <v>0</v>
      </c>
      <c r="R310" s="2">
        <v>0</v>
      </c>
      <c r="S310" s="2">
        <v>0</v>
      </c>
      <c r="T310" s="2" t="s">
        <v>33</v>
      </c>
      <c r="U310" s="3">
        <v>31534</v>
      </c>
      <c r="V310" s="2" t="s">
        <v>34</v>
      </c>
      <c r="W310" s="2" t="s">
        <v>34</v>
      </c>
    </row>
    <row r="311" spans="1:23" ht="15.75" customHeight="1">
      <c r="A311" s="2" t="s">
        <v>856</v>
      </c>
      <c r="B311" s="2" t="s">
        <v>1110</v>
      </c>
      <c r="C311" s="2" t="s">
        <v>1111</v>
      </c>
      <c r="D311" s="2" t="s">
        <v>26</v>
      </c>
      <c r="E311" s="2" t="s">
        <v>697</v>
      </c>
      <c r="F311" s="2" t="s">
        <v>1112</v>
      </c>
      <c r="G311" s="2" t="s">
        <v>146</v>
      </c>
      <c r="H311" s="2" t="s">
        <v>1080</v>
      </c>
      <c r="I311" s="3">
        <v>31195</v>
      </c>
      <c r="J311" s="3">
        <v>31225</v>
      </c>
      <c r="K311" s="3">
        <v>31404</v>
      </c>
      <c r="L311" s="2" t="s">
        <v>40</v>
      </c>
      <c r="M311" s="2" t="s">
        <v>40</v>
      </c>
      <c r="N311" s="2">
        <v>0</v>
      </c>
      <c r="O311" s="2">
        <v>0</v>
      </c>
      <c r="P311" s="2">
        <v>0</v>
      </c>
      <c r="Q311" s="2">
        <v>0</v>
      </c>
      <c r="R311" s="2">
        <v>0</v>
      </c>
      <c r="S311" s="2">
        <v>0</v>
      </c>
      <c r="T311" s="2" t="s">
        <v>33</v>
      </c>
      <c r="U311" s="3">
        <v>31547</v>
      </c>
      <c r="V311" s="2" t="s">
        <v>34</v>
      </c>
      <c r="W311" s="2" t="s">
        <v>34</v>
      </c>
    </row>
    <row r="312" spans="1:23" ht="15.75" customHeight="1">
      <c r="A312" s="2" t="s">
        <v>856</v>
      </c>
      <c r="B312" s="2" t="s">
        <v>1113</v>
      </c>
      <c r="C312" s="2" t="s">
        <v>1114</v>
      </c>
      <c r="D312" s="2" t="s">
        <v>26</v>
      </c>
      <c r="E312" s="2" t="s">
        <v>541</v>
      </c>
      <c r="F312" s="2" t="s">
        <v>1115</v>
      </c>
      <c r="G312" s="2" t="s">
        <v>270</v>
      </c>
      <c r="H312" s="2" t="s">
        <v>1080</v>
      </c>
      <c r="I312" s="3">
        <v>31191</v>
      </c>
      <c r="J312" s="3">
        <v>31208</v>
      </c>
      <c r="K312" s="3">
        <v>31391</v>
      </c>
      <c r="L312" s="2" t="s">
        <v>31</v>
      </c>
      <c r="M312" s="2" t="s">
        <v>40</v>
      </c>
      <c r="N312" s="2">
        <v>0</v>
      </c>
      <c r="O312" s="2">
        <v>0</v>
      </c>
      <c r="P312" s="2">
        <v>0</v>
      </c>
      <c r="Q312" s="2">
        <v>0</v>
      </c>
      <c r="R312" s="2">
        <v>0</v>
      </c>
      <c r="S312" s="2">
        <v>0</v>
      </c>
      <c r="T312" s="2" t="s">
        <v>33</v>
      </c>
      <c r="U312" s="3">
        <v>31551</v>
      </c>
      <c r="V312" s="3">
        <v>31352</v>
      </c>
      <c r="W312" s="2" t="s">
        <v>34</v>
      </c>
    </row>
    <row r="313" spans="1:23" ht="15.75" customHeight="1">
      <c r="A313" s="2" t="s">
        <v>856</v>
      </c>
      <c r="B313" s="2" t="s">
        <v>1116</v>
      </c>
      <c r="C313" s="2" t="s">
        <v>1117</v>
      </c>
      <c r="D313" s="2" t="s">
        <v>26</v>
      </c>
      <c r="E313" s="2" t="s">
        <v>281</v>
      </c>
      <c r="F313" s="2" t="s">
        <v>1118</v>
      </c>
      <c r="G313" s="2" t="s">
        <v>146</v>
      </c>
      <c r="H313" s="2" t="s">
        <v>1080</v>
      </c>
      <c r="I313" s="3">
        <v>31191</v>
      </c>
      <c r="J313" s="3">
        <v>31218</v>
      </c>
      <c r="K313" s="3">
        <v>31463</v>
      </c>
      <c r="L313" s="2" t="s">
        <v>40</v>
      </c>
      <c r="M313" s="2" t="s">
        <v>153</v>
      </c>
      <c r="N313" s="2">
        <v>0</v>
      </c>
      <c r="O313" s="2">
        <v>0</v>
      </c>
      <c r="P313" s="2">
        <v>0</v>
      </c>
      <c r="Q313" s="2">
        <v>0</v>
      </c>
      <c r="R313" s="2">
        <v>0</v>
      </c>
      <c r="S313" s="2">
        <v>0</v>
      </c>
      <c r="T313" s="2" t="s">
        <v>33</v>
      </c>
      <c r="U313" s="3">
        <v>31629</v>
      </c>
      <c r="V313" s="2" t="s">
        <v>34</v>
      </c>
      <c r="W313" s="2" t="s">
        <v>34</v>
      </c>
    </row>
    <row r="314" spans="1:23" ht="15.75" customHeight="1">
      <c r="A314" s="2" t="s">
        <v>856</v>
      </c>
      <c r="B314" s="2" t="s">
        <v>1119</v>
      </c>
      <c r="C314" s="2" t="s">
        <v>1120</v>
      </c>
      <c r="D314" s="2" t="s">
        <v>26</v>
      </c>
      <c r="E314" s="2" t="s">
        <v>526</v>
      </c>
      <c r="F314" s="2" t="s">
        <v>1121</v>
      </c>
      <c r="G314" s="2" t="s">
        <v>182</v>
      </c>
      <c r="H314" s="2" t="s">
        <v>1080</v>
      </c>
      <c r="I314" s="3">
        <v>31183</v>
      </c>
      <c r="J314" s="3">
        <v>31208</v>
      </c>
      <c r="K314" s="3">
        <v>31330</v>
      </c>
      <c r="L314" s="2" t="s">
        <v>40</v>
      </c>
      <c r="M314" s="2" t="s">
        <v>360</v>
      </c>
      <c r="N314" s="2">
        <v>0</v>
      </c>
      <c r="O314" s="2">
        <v>0</v>
      </c>
      <c r="P314" s="2">
        <v>0</v>
      </c>
      <c r="Q314" s="2">
        <v>0</v>
      </c>
      <c r="R314" s="2">
        <v>0</v>
      </c>
      <c r="S314" s="2">
        <v>0</v>
      </c>
      <c r="T314" s="2" t="s">
        <v>33</v>
      </c>
      <c r="U314" s="3">
        <v>31768</v>
      </c>
      <c r="V314" s="2" t="s">
        <v>34</v>
      </c>
      <c r="W314" s="2" t="s">
        <v>34</v>
      </c>
    </row>
    <row r="315" spans="1:23" ht="15.75" customHeight="1">
      <c r="A315" s="2" t="s">
        <v>856</v>
      </c>
      <c r="B315" s="2" t="s">
        <v>1122</v>
      </c>
      <c r="C315" s="2" t="s">
        <v>1123</v>
      </c>
      <c r="D315" s="2" t="s">
        <v>26</v>
      </c>
      <c r="E315" s="2" t="s">
        <v>512</v>
      </c>
      <c r="F315" s="2" t="s">
        <v>1124</v>
      </c>
      <c r="G315" s="2" t="s">
        <v>283</v>
      </c>
      <c r="H315" s="2" t="s">
        <v>1080</v>
      </c>
      <c r="I315" s="3">
        <v>31198</v>
      </c>
      <c r="J315" s="3">
        <v>31226</v>
      </c>
      <c r="K315" s="3">
        <v>31318</v>
      </c>
      <c r="L315" s="2" t="s">
        <v>216</v>
      </c>
      <c r="M315" s="2" t="s">
        <v>216</v>
      </c>
      <c r="N315" s="2">
        <v>0</v>
      </c>
      <c r="O315" s="2">
        <v>0</v>
      </c>
      <c r="P315" s="2">
        <v>0</v>
      </c>
      <c r="Q315" s="2">
        <v>0</v>
      </c>
      <c r="R315" s="2">
        <v>0</v>
      </c>
      <c r="S315" s="2">
        <v>0</v>
      </c>
      <c r="T315" s="2" t="s">
        <v>33</v>
      </c>
      <c r="U315" s="3">
        <v>31931</v>
      </c>
      <c r="V315" s="2" t="s">
        <v>34</v>
      </c>
      <c r="W315" s="2" t="s">
        <v>34</v>
      </c>
    </row>
    <row r="316" spans="1:23" ht="15.75" customHeight="1">
      <c r="A316" s="2" t="s">
        <v>856</v>
      </c>
      <c r="B316" s="2" t="s">
        <v>1125</v>
      </c>
      <c r="C316" s="2" t="s">
        <v>1126</v>
      </c>
      <c r="D316" s="2" t="s">
        <v>26</v>
      </c>
      <c r="E316" s="2" t="s">
        <v>720</v>
      </c>
      <c r="F316" s="2" t="s">
        <v>1127</v>
      </c>
      <c r="G316" s="2" t="s">
        <v>83</v>
      </c>
      <c r="H316" s="2" t="s">
        <v>1080</v>
      </c>
      <c r="I316" s="3">
        <v>31190</v>
      </c>
      <c r="J316" s="3">
        <v>31202</v>
      </c>
      <c r="K316" s="3">
        <v>31567</v>
      </c>
      <c r="L316" s="2" t="s">
        <v>57</v>
      </c>
      <c r="M316" s="2" t="s">
        <v>57</v>
      </c>
      <c r="N316" s="2">
        <v>0</v>
      </c>
      <c r="O316" s="2">
        <v>0</v>
      </c>
      <c r="P316" s="2">
        <v>0</v>
      </c>
      <c r="Q316" s="2">
        <v>0</v>
      </c>
      <c r="R316" s="2">
        <v>0</v>
      </c>
      <c r="S316" s="2">
        <v>0</v>
      </c>
      <c r="T316" s="2" t="s">
        <v>33</v>
      </c>
      <c r="U316" s="3">
        <v>31925</v>
      </c>
      <c r="V316" s="2" t="s">
        <v>34</v>
      </c>
      <c r="W316" s="2" t="s">
        <v>34</v>
      </c>
    </row>
    <row r="317" spans="1:23" ht="15.75" customHeight="1">
      <c r="A317" s="2" t="s">
        <v>856</v>
      </c>
      <c r="B317" s="2" t="s">
        <v>1128</v>
      </c>
      <c r="C317" s="2" t="s">
        <v>1129</v>
      </c>
      <c r="D317" s="2" t="s">
        <v>26</v>
      </c>
      <c r="E317" s="2" t="s">
        <v>93</v>
      </c>
      <c r="F317" s="2" t="s">
        <v>1130</v>
      </c>
      <c r="G317" s="2" t="s">
        <v>45</v>
      </c>
      <c r="H317" s="2" t="s">
        <v>1131</v>
      </c>
      <c r="I317" s="3">
        <v>31217</v>
      </c>
      <c r="J317" s="3">
        <v>31222</v>
      </c>
      <c r="K317" s="3">
        <v>31314</v>
      </c>
      <c r="L317" s="2" t="s">
        <v>216</v>
      </c>
      <c r="M317" s="2" t="s">
        <v>216</v>
      </c>
      <c r="N317" s="2">
        <v>0</v>
      </c>
      <c r="O317" s="2">
        <v>0</v>
      </c>
      <c r="P317" s="2">
        <v>0</v>
      </c>
      <c r="Q317" s="2">
        <v>0</v>
      </c>
      <c r="R317" s="2">
        <v>0</v>
      </c>
      <c r="S317" s="2">
        <v>0</v>
      </c>
      <c r="T317" s="2" t="s">
        <v>33</v>
      </c>
      <c r="U317" s="2" t="s">
        <v>34</v>
      </c>
      <c r="V317" s="2" t="s">
        <v>34</v>
      </c>
      <c r="W317" s="2" t="s">
        <v>34</v>
      </c>
    </row>
    <row r="318" spans="1:23" ht="15.75" customHeight="1">
      <c r="A318" s="2" t="s">
        <v>856</v>
      </c>
      <c r="B318" s="2" t="s">
        <v>1132</v>
      </c>
      <c r="C318" s="2" t="s">
        <v>1133</v>
      </c>
      <c r="D318" s="2" t="s">
        <v>26</v>
      </c>
      <c r="E318" s="2" t="s">
        <v>600</v>
      </c>
      <c r="F318" s="2" t="s">
        <v>1134</v>
      </c>
      <c r="G318" s="2" t="s">
        <v>146</v>
      </c>
      <c r="H318" s="2" t="s">
        <v>1131</v>
      </c>
      <c r="I318" s="3">
        <v>31216</v>
      </c>
      <c r="J318" s="3">
        <v>31225</v>
      </c>
      <c r="K318" s="3">
        <v>31378</v>
      </c>
      <c r="L318" s="2" t="s">
        <v>360</v>
      </c>
      <c r="M318" s="2" t="s">
        <v>31</v>
      </c>
      <c r="N318" s="2">
        <v>0</v>
      </c>
      <c r="O318" s="2">
        <v>0</v>
      </c>
      <c r="P318" s="2">
        <v>0</v>
      </c>
      <c r="Q318" s="2">
        <v>0</v>
      </c>
      <c r="R318" s="2">
        <v>0</v>
      </c>
      <c r="S318" s="2">
        <v>0</v>
      </c>
      <c r="T318" s="2" t="s">
        <v>33</v>
      </c>
      <c r="U318" s="3">
        <v>31862</v>
      </c>
      <c r="V318" s="2" t="s">
        <v>34</v>
      </c>
      <c r="W318" s="2" t="s">
        <v>34</v>
      </c>
    </row>
    <row r="319" spans="1:23" ht="15.75" customHeight="1">
      <c r="A319" s="2" t="s">
        <v>856</v>
      </c>
      <c r="B319" s="2" t="s">
        <v>1135</v>
      </c>
      <c r="C319" s="2" t="s">
        <v>1136</v>
      </c>
      <c r="D319" s="2" t="s">
        <v>26</v>
      </c>
      <c r="E319" s="2" t="s">
        <v>180</v>
      </c>
      <c r="F319" s="2" t="s">
        <v>1137</v>
      </c>
      <c r="G319" s="2" t="s">
        <v>89</v>
      </c>
      <c r="H319" s="2" t="s">
        <v>1131</v>
      </c>
      <c r="I319" s="3">
        <v>31219</v>
      </c>
      <c r="J319" s="3">
        <v>31238</v>
      </c>
      <c r="K319" s="3">
        <v>31603</v>
      </c>
      <c r="L319" s="2" t="s">
        <v>57</v>
      </c>
      <c r="M319" s="2" t="s">
        <v>57</v>
      </c>
      <c r="N319" s="2">
        <v>0</v>
      </c>
      <c r="O319" s="2">
        <v>0</v>
      </c>
      <c r="P319" s="2">
        <v>0</v>
      </c>
      <c r="Q319" s="2">
        <v>0</v>
      </c>
      <c r="R319" s="2">
        <v>0</v>
      </c>
      <c r="S319" s="2">
        <v>0</v>
      </c>
      <c r="T319" s="2" t="s">
        <v>33</v>
      </c>
      <c r="U319" s="3">
        <v>31800</v>
      </c>
      <c r="V319" s="2" t="s">
        <v>34</v>
      </c>
      <c r="W319" s="2" t="s">
        <v>34</v>
      </c>
    </row>
    <row r="320" spans="1:23" ht="15.75" customHeight="1">
      <c r="A320" s="2" t="s">
        <v>856</v>
      </c>
      <c r="B320" s="2" t="s">
        <v>1138</v>
      </c>
      <c r="C320" s="2" t="s">
        <v>1139</v>
      </c>
      <c r="D320" s="2" t="s">
        <v>26</v>
      </c>
      <c r="E320" s="2" t="s">
        <v>230</v>
      </c>
      <c r="F320" s="2" t="s">
        <v>1140</v>
      </c>
      <c r="G320" s="2" t="s">
        <v>118</v>
      </c>
      <c r="H320" s="2" t="s">
        <v>1131</v>
      </c>
      <c r="I320" s="3">
        <v>31219</v>
      </c>
      <c r="J320" s="3">
        <v>31243</v>
      </c>
      <c r="K320" s="3">
        <v>31547</v>
      </c>
      <c r="L320" s="2" t="s">
        <v>73</v>
      </c>
      <c r="M320" s="2" t="s">
        <v>73</v>
      </c>
      <c r="N320" s="2">
        <v>0</v>
      </c>
      <c r="O320" s="2">
        <v>0</v>
      </c>
      <c r="P320" s="2">
        <v>0</v>
      </c>
      <c r="Q320" s="2">
        <v>0</v>
      </c>
      <c r="R320" s="2">
        <v>0</v>
      </c>
      <c r="S320" s="2">
        <v>0</v>
      </c>
      <c r="T320" s="2" t="s">
        <v>33</v>
      </c>
      <c r="U320" s="3">
        <v>32029</v>
      </c>
      <c r="V320" s="3">
        <v>31530</v>
      </c>
      <c r="W320" s="2" t="s">
        <v>34</v>
      </c>
    </row>
    <row r="321" spans="1:23" ht="15.75" customHeight="1">
      <c r="A321" s="2" t="s">
        <v>856</v>
      </c>
      <c r="B321" s="2" t="s">
        <v>1141</v>
      </c>
      <c r="C321" s="2" t="s">
        <v>1142</v>
      </c>
      <c r="D321" s="2" t="s">
        <v>26</v>
      </c>
      <c r="E321" s="2" t="s">
        <v>512</v>
      </c>
      <c r="F321" s="2" t="s">
        <v>1143</v>
      </c>
      <c r="G321" s="2" t="s">
        <v>177</v>
      </c>
      <c r="H321" s="2" t="s">
        <v>1144</v>
      </c>
      <c r="I321" s="3">
        <v>31223</v>
      </c>
      <c r="J321" s="3">
        <v>31229</v>
      </c>
      <c r="K321" s="3">
        <v>31260</v>
      </c>
      <c r="L321" s="2" t="s">
        <v>148</v>
      </c>
      <c r="M321" s="2" t="s">
        <v>148</v>
      </c>
      <c r="N321" s="2">
        <v>0</v>
      </c>
      <c r="O321" s="2">
        <v>0</v>
      </c>
      <c r="P321" s="2">
        <v>0</v>
      </c>
      <c r="Q321" s="2">
        <v>0</v>
      </c>
      <c r="R321" s="2">
        <v>0</v>
      </c>
      <c r="S321" s="2">
        <v>0</v>
      </c>
      <c r="T321" s="2" t="s">
        <v>33</v>
      </c>
      <c r="U321" s="3">
        <v>31768</v>
      </c>
      <c r="V321" s="2" t="s">
        <v>34</v>
      </c>
      <c r="W321" s="2" t="s">
        <v>34</v>
      </c>
    </row>
    <row r="322" spans="1:23" ht="15.75" customHeight="1">
      <c r="A322" s="2" t="s">
        <v>856</v>
      </c>
      <c r="B322" s="2" t="s">
        <v>1145</v>
      </c>
      <c r="C322" s="2" t="s">
        <v>1146</v>
      </c>
      <c r="D322" s="2" t="s">
        <v>26</v>
      </c>
      <c r="E322" s="2" t="s">
        <v>55</v>
      </c>
      <c r="F322" s="2" t="s">
        <v>1147</v>
      </c>
      <c r="G322" s="2" t="s">
        <v>118</v>
      </c>
      <c r="H322" s="2" t="s">
        <v>1131</v>
      </c>
      <c r="I322" s="3">
        <v>31280</v>
      </c>
      <c r="J322" s="3">
        <v>31299</v>
      </c>
      <c r="K322" s="3">
        <v>31602</v>
      </c>
      <c r="L322" s="2" t="s">
        <v>73</v>
      </c>
      <c r="M322" s="2" t="s">
        <v>73</v>
      </c>
      <c r="N322" s="2">
        <v>0</v>
      </c>
      <c r="O322" s="2">
        <v>0</v>
      </c>
      <c r="P322" s="2">
        <v>0</v>
      </c>
      <c r="Q322" s="2">
        <v>0</v>
      </c>
      <c r="R322" s="2">
        <v>0</v>
      </c>
      <c r="S322" s="2">
        <v>0</v>
      </c>
      <c r="T322" s="2" t="s">
        <v>33</v>
      </c>
      <c r="U322" s="3">
        <v>31810</v>
      </c>
      <c r="V322" s="3">
        <v>31547</v>
      </c>
      <c r="W322" s="2" t="s">
        <v>34</v>
      </c>
    </row>
    <row r="323" spans="1:23" ht="15.75" customHeight="1">
      <c r="A323" s="2" t="s">
        <v>856</v>
      </c>
      <c r="B323" s="2" t="s">
        <v>1148</v>
      </c>
      <c r="C323" s="2" t="s">
        <v>1149</v>
      </c>
      <c r="D323" s="2" t="s">
        <v>26</v>
      </c>
      <c r="E323" s="2" t="s">
        <v>812</v>
      </c>
      <c r="F323" s="2" t="s">
        <v>1150</v>
      </c>
      <c r="G323" s="2" t="s">
        <v>283</v>
      </c>
      <c r="H323" s="2" t="s">
        <v>1151</v>
      </c>
      <c r="I323" s="3">
        <v>31253</v>
      </c>
      <c r="J323" s="3">
        <v>31271</v>
      </c>
      <c r="K323" s="3">
        <v>31820</v>
      </c>
      <c r="L323" s="2" t="s">
        <v>47</v>
      </c>
      <c r="M323" s="2" t="s">
        <v>47</v>
      </c>
      <c r="N323" s="2">
        <v>0</v>
      </c>
      <c r="O323" s="2">
        <v>0</v>
      </c>
      <c r="P323" s="2">
        <v>0</v>
      </c>
      <c r="Q323" s="2">
        <v>0</v>
      </c>
      <c r="R323" s="2">
        <v>0</v>
      </c>
      <c r="S323" s="2">
        <v>0</v>
      </c>
      <c r="T323" s="2" t="s">
        <v>33</v>
      </c>
      <c r="U323" s="3">
        <v>32098</v>
      </c>
      <c r="V323" s="2" t="s">
        <v>34</v>
      </c>
      <c r="W323" s="2" t="s">
        <v>34</v>
      </c>
    </row>
    <row r="324" spans="1:23" ht="15.75" customHeight="1">
      <c r="A324" s="2" t="s">
        <v>856</v>
      </c>
      <c r="B324" s="2" t="s">
        <v>1152</v>
      </c>
      <c r="C324" s="2" t="s">
        <v>1153</v>
      </c>
      <c r="D324" s="2" t="s">
        <v>26</v>
      </c>
      <c r="E324" s="2" t="s">
        <v>244</v>
      </c>
      <c r="F324" s="2" t="s">
        <v>1154</v>
      </c>
      <c r="G324" s="2" t="s">
        <v>29</v>
      </c>
      <c r="H324" s="2" t="s">
        <v>1151</v>
      </c>
      <c r="I324" s="3">
        <v>31257</v>
      </c>
      <c r="J324" s="3">
        <v>31271</v>
      </c>
      <c r="K324" s="3">
        <v>31789</v>
      </c>
      <c r="L324" s="2" t="s">
        <v>73</v>
      </c>
      <c r="M324" s="2" t="s">
        <v>74</v>
      </c>
      <c r="N324" s="2">
        <v>0</v>
      </c>
      <c r="O324" s="2">
        <v>0</v>
      </c>
      <c r="P324" s="2">
        <v>0</v>
      </c>
      <c r="Q324" s="2">
        <v>0</v>
      </c>
      <c r="R324" s="2">
        <v>0</v>
      </c>
      <c r="S324" s="2">
        <v>0</v>
      </c>
      <c r="T324" s="2" t="s">
        <v>33</v>
      </c>
      <c r="U324" s="3">
        <v>32133</v>
      </c>
      <c r="V324" s="2" t="s">
        <v>34</v>
      </c>
      <c r="W324" s="2" t="s">
        <v>34</v>
      </c>
    </row>
    <row r="325" spans="1:23" ht="15.75" customHeight="1">
      <c r="A325" s="2" t="s">
        <v>856</v>
      </c>
      <c r="B325" s="2" t="s">
        <v>1155</v>
      </c>
      <c r="C325" s="2" t="s">
        <v>1156</v>
      </c>
      <c r="D325" s="2" t="s">
        <v>26</v>
      </c>
      <c r="E325" s="2" t="s">
        <v>512</v>
      </c>
      <c r="F325" s="2" t="s">
        <v>1157</v>
      </c>
      <c r="G325" s="2" t="s">
        <v>118</v>
      </c>
      <c r="H325" s="2" t="s">
        <v>1151</v>
      </c>
      <c r="I325" s="3">
        <v>31253</v>
      </c>
      <c r="J325" s="3">
        <v>31273</v>
      </c>
      <c r="K325" s="3">
        <v>31457</v>
      </c>
      <c r="L325" s="2" t="s">
        <v>40</v>
      </c>
      <c r="M325" s="2" t="s">
        <v>40</v>
      </c>
      <c r="N325" s="2">
        <v>0</v>
      </c>
      <c r="O325" s="2">
        <v>0</v>
      </c>
      <c r="P325" s="2">
        <v>0</v>
      </c>
      <c r="Q325" s="2">
        <v>0</v>
      </c>
      <c r="R325" s="2">
        <v>0</v>
      </c>
      <c r="S325" s="2">
        <v>0</v>
      </c>
      <c r="T325" s="2" t="s">
        <v>33</v>
      </c>
      <c r="U325" s="3">
        <v>31678</v>
      </c>
      <c r="V325" s="2" t="s">
        <v>34</v>
      </c>
      <c r="W325" s="2" t="s">
        <v>34</v>
      </c>
    </row>
    <row r="326" spans="1:23" ht="15.75" customHeight="1">
      <c r="A326" s="2" t="s">
        <v>856</v>
      </c>
      <c r="B326" s="2" t="s">
        <v>1158</v>
      </c>
      <c r="C326" s="2" t="s">
        <v>1159</v>
      </c>
      <c r="D326" s="2" t="s">
        <v>26</v>
      </c>
      <c r="E326" s="2" t="s">
        <v>112</v>
      </c>
      <c r="F326" s="2" t="s">
        <v>1160</v>
      </c>
      <c r="G326" s="2" t="s">
        <v>283</v>
      </c>
      <c r="H326" s="2" t="s">
        <v>1151</v>
      </c>
      <c r="I326" s="3">
        <v>31253</v>
      </c>
      <c r="J326" s="3">
        <v>31281</v>
      </c>
      <c r="K326" s="3">
        <v>31830</v>
      </c>
      <c r="L326" s="2" t="s">
        <v>47</v>
      </c>
      <c r="M326" s="2" t="s">
        <v>47</v>
      </c>
      <c r="N326" s="2">
        <v>0</v>
      </c>
      <c r="O326" s="2">
        <v>0</v>
      </c>
      <c r="P326" s="2">
        <v>0</v>
      </c>
      <c r="Q326" s="2">
        <v>0</v>
      </c>
      <c r="R326" s="2">
        <v>0</v>
      </c>
      <c r="S326" s="2">
        <v>0</v>
      </c>
      <c r="T326" s="2" t="s">
        <v>33</v>
      </c>
      <c r="U326" s="3">
        <v>36875</v>
      </c>
      <c r="V326" s="2" t="s">
        <v>34</v>
      </c>
      <c r="W326" s="2" t="s">
        <v>34</v>
      </c>
    </row>
    <row r="327" spans="1:23" ht="15.75" customHeight="1">
      <c r="A327" s="2" t="s">
        <v>856</v>
      </c>
      <c r="B327" s="2" t="s">
        <v>1161</v>
      </c>
      <c r="C327" s="2" t="s">
        <v>1162</v>
      </c>
      <c r="D327" s="2" t="s">
        <v>26</v>
      </c>
      <c r="E327" s="2" t="s">
        <v>97</v>
      </c>
      <c r="F327" s="2" t="s">
        <v>1163</v>
      </c>
      <c r="G327" s="2" t="s">
        <v>283</v>
      </c>
      <c r="H327" s="2" t="s">
        <v>1151</v>
      </c>
      <c r="I327" s="3">
        <v>31271</v>
      </c>
      <c r="J327" s="3">
        <v>31273</v>
      </c>
      <c r="K327" s="3">
        <v>31822</v>
      </c>
      <c r="L327" s="2" t="s">
        <v>47</v>
      </c>
      <c r="M327" s="2" t="s">
        <v>47</v>
      </c>
      <c r="N327" s="2">
        <v>0</v>
      </c>
      <c r="O327" s="2">
        <v>0</v>
      </c>
      <c r="P327" s="2">
        <v>0</v>
      </c>
      <c r="Q327" s="2">
        <v>0</v>
      </c>
      <c r="R327" s="2">
        <v>0</v>
      </c>
      <c r="S327" s="2">
        <v>0</v>
      </c>
      <c r="T327" s="2" t="s">
        <v>33</v>
      </c>
      <c r="U327" s="3">
        <v>37939</v>
      </c>
      <c r="V327" s="2" t="s">
        <v>34</v>
      </c>
      <c r="W327" s="2" t="s">
        <v>34</v>
      </c>
    </row>
    <row r="328" spans="1:23" ht="15.75" customHeight="1">
      <c r="A328" s="2" t="s">
        <v>856</v>
      </c>
      <c r="B328" s="2" t="s">
        <v>1164</v>
      </c>
      <c r="C328" s="2" t="s">
        <v>1165</v>
      </c>
      <c r="D328" s="2" t="s">
        <v>26</v>
      </c>
      <c r="E328" s="2" t="s">
        <v>126</v>
      </c>
      <c r="F328" s="2" t="s">
        <v>1166</v>
      </c>
      <c r="G328" s="2" t="s">
        <v>29</v>
      </c>
      <c r="H328" s="2" t="s">
        <v>1151</v>
      </c>
      <c r="I328" s="3">
        <v>31254</v>
      </c>
      <c r="J328" s="3">
        <v>31271</v>
      </c>
      <c r="K328" s="3">
        <v>31667</v>
      </c>
      <c r="L328" s="2" t="s">
        <v>73</v>
      </c>
      <c r="M328" s="2" t="s">
        <v>136</v>
      </c>
      <c r="N328" s="2">
        <v>0</v>
      </c>
      <c r="O328" s="2">
        <v>0</v>
      </c>
      <c r="P328" s="2">
        <v>0</v>
      </c>
      <c r="Q328" s="2">
        <v>0</v>
      </c>
      <c r="R328" s="2">
        <v>0</v>
      </c>
      <c r="S328" s="2">
        <v>0</v>
      </c>
      <c r="T328" s="2" t="s">
        <v>33</v>
      </c>
      <c r="U328" s="3">
        <v>31975</v>
      </c>
      <c r="V328" s="2" t="s">
        <v>34</v>
      </c>
      <c r="W328" s="2" t="s">
        <v>34</v>
      </c>
    </row>
    <row r="329" spans="1:23" ht="15.75" customHeight="1">
      <c r="A329" s="2" t="s">
        <v>856</v>
      </c>
      <c r="B329" s="2" t="s">
        <v>1167</v>
      </c>
      <c r="C329" s="2" t="s">
        <v>1168</v>
      </c>
      <c r="D329" s="2" t="s">
        <v>26</v>
      </c>
      <c r="E329" s="2" t="s">
        <v>297</v>
      </c>
      <c r="F329" s="2" t="s">
        <v>1169</v>
      </c>
      <c r="G329" s="2" t="s">
        <v>29</v>
      </c>
      <c r="H329" s="2" t="s">
        <v>1151</v>
      </c>
      <c r="I329" s="3">
        <v>31254</v>
      </c>
      <c r="J329" s="3">
        <v>31279</v>
      </c>
      <c r="K329" s="3">
        <v>31736</v>
      </c>
      <c r="L329" s="2" t="s">
        <v>73</v>
      </c>
      <c r="M329" s="2" t="s">
        <v>374</v>
      </c>
      <c r="N329" s="2">
        <v>0</v>
      </c>
      <c r="O329" s="2">
        <v>0</v>
      </c>
      <c r="P329" s="2">
        <v>0</v>
      </c>
      <c r="Q329" s="2">
        <v>0</v>
      </c>
      <c r="R329" s="2">
        <v>0</v>
      </c>
      <c r="S329" s="2">
        <v>0</v>
      </c>
      <c r="T329" s="2" t="s">
        <v>33</v>
      </c>
      <c r="U329" s="3">
        <v>32035</v>
      </c>
      <c r="V329" s="2" t="s">
        <v>34</v>
      </c>
      <c r="W329" s="2" t="s">
        <v>34</v>
      </c>
    </row>
    <row r="330" spans="1:23" ht="15.75" customHeight="1">
      <c r="A330" s="2" t="s">
        <v>856</v>
      </c>
      <c r="B330" s="2" t="s">
        <v>1170</v>
      </c>
      <c r="C330" s="2" t="s">
        <v>1171</v>
      </c>
      <c r="D330" s="2" t="s">
        <v>26</v>
      </c>
      <c r="E330" s="2" t="s">
        <v>144</v>
      </c>
      <c r="F330" s="2" t="s">
        <v>1172</v>
      </c>
      <c r="G330" s="2" t="s">
        <v>283</v>
      </c>
      <c r="H330" s="2" t="s">
        <v>1151</v>
      </c>
      <c r="I330" s="3">
        <v>31272</v>
      </c>
      <c r="J330" s="3">
        <v>31282</v>
      </c>
      <c r="K330" s="3">
        <v>31831</v>
      </c>
      <c r="L330" s="2" t="s">
        <v>47</v>
      </c>
      <c r="M330" s="2" t="s">
        <v>47</v>
      </c>
      <c r="N330" s="2">
        <v>0</v>
      </c>
      <c r="O330" s="2">
        <v>0</v>
      </c>
      <c r="P330" s="2">
        <v>0</v>
      </c>
      <c r="Q330" s="2">
        <v>0</v>
      </c>
      <c r="R330" s="2">
        <v>0</v>
      </c>
      <c r="S330" s="2">
        <v>0</v>
      </c>
      <c r="T330" s="2" t="s">
        <v>33</v>
      </c>
      <c r="U330" s="3">
        <v>32409</v>
      </c>
      <c r="V330" s="2" t="s">
        <v>34</v>
      </c>
      <c r="W330" s="2" t="s">
        <v>34</v>
      </c>
    </row>
    <row r="331" spans="1:23" ht="15.75" customHeight="1">
      <c r="A331" s="2" t="s">
        <v>856</v>
      </c>
      <c r="B331" s="2" t="s">
        <v>1173</v>
      </c>
      <c r="C331" s="2" t="s">
        <v>1174</v>
      </c>
      <c r="D331" s="2" t="s">
        <v>26</v>
      </c>
      <c r="E331" s="2" t="s">
        <v>333</v>
      </c>
      <c r="F331" s="2" t="s">
        <v>1175</v>
      </c>
      <c r="G331" s="2" t="s">
        <v>283</v>
      </c>
      <c r="H331" s="2" t="s">
        <v>1151</v>
      </c>
      <c r="I331" s="3">
        <v>31278</v>
      </c>
      <c r="J331" s="3">
        <v>31281</v>
      </c>
      <c r="K331" s="3">
        <v>31830</v>
      </c>
      <c r="L331" s="2" t="s">
        <v>47</v>
      </c>
      <c r="M331" s="2" t="s">
        <v>47</v>
      </c>
      <c r="N331" s="2">
        <v>0</v>
      </c>
      <c r="O331" s="2">
        <v>0</v>
      </c>
      <c r="P331" s="2">
        <v>0</v>
      </c>
      <c r="Q331" s="2">
        <v>0</v>
      </c>
      <c r="R331" s="2">
        <v>0</v>
      </c>
      <c r="S331" s="2">
        <v>0</v>
      </c>
      <c r="T331" s="2" t="s">
        <v>33</v>
      </c>
      <c r="U331" s="3">
        <v>32016</v>
      </c>
      <c r="V331" s="2" t="s">
        <v>34</v>
      </c>
      <c r="W331" s="2" t="s">
        <v>34</v>
      </c>
    </row>
    <row r="332" spans="1:23" ht="15.75" customHeight="1">
      <c r="A332" s="2" t="s">
        <v>856</v>
      </c>
      <c r="B332" s="2" t="s">
        <v>1176</v>
      </c>
      <c r="C332" s="2" t="s">
        <v>1177</v>
      </c>
      <c r="D332" s="2" t="s">
        <v>26</v>
      </c>
      <c r="E332" s="2" t="s">
        <v>43</v>
      </c>
      <c r="F332" s="2" t="s">
        <v>1178</v>
      </c>
      <c r="G332" s="2" t="s">
        <v>283</v>
      </c>
      <c r="H332" s="2" t="s">
        <v>1151</v>
      </c>
      <c r="I332" s="3">
        <v>31272</v>
      </c>
      <c r="J332" s="3">
        <v>31281</v>
      </c>
      <c r="K332" s="3">
        <v>31830</v>
      </c>
      <c r="L332" s="2" t="s">
        <v>47</v>
      </c>
      <c r="M332" s="2" t="s">
        <v>47</v>
      </c>
      <c r="N332" s="2">
        <v>0</v>
      </c>
      <c r="O332" s="2">
        <v>0</v>
      </c>
      <c r="P332" s="2">
        <v>0</v>
      </c>
      <c r="Q332" s="2">
        <v>0</v>
      </c>
      <c r="R332" s="2">
        <v>0.01</v>
      </c>
      <c r="S332" s="2">
        <v>0.01</v>
      </c>
      <c r="T332" s="2" t="s">
        <v>33</v>
      </c>
      <c r="U332" s="3">
        <v>32113</v>
      </c>
      <c r="V332" s="2" t="s">
        <v>34</v>
      </c>
      <c r="W332" s="2" t="s">
        <v>34</v>
      </c>
    </row>
    <row r="333" spans="1:23" ht="15.75" customHeight="1">
      <c r="A333" s="2" t="s">
        <v>856</v>
      </c>
      <c r="B333" s="2" t="s">
        <v>1179</v>
      </c>
      <c r="C333" s="2" t="s">
        <v>1180</v>
      </c>
      <c r="D333" s="2" t="s">
        <v>26</v>
      </c>
      <c r="E333" s="2" t="s">
        <v>163</v>
      </c>
      <c r="F333" s="2" t="s">
        <v>1181</v>
      </c>
      <c r="G333" s="2" t="s">
        <v>78</v>
      </c>
      <c r="H333" s="2" t="s">
        <v>1151</v>
      </c>
      <c r="I333" s="3">
        <v>31294</v>
      </c>
      <c r="J333" s="3">
        <v>31315</v>
      </c>
      <c r="K333" s="3">
        <v>31922</v>
      </c>
      <c r="L333" s="2" t="s">
        <v>202</v>
      </c>
      <c r="M333" s="2" t="s">
        <v>62</v>
      </c>
      <c r="N333" s="2">
        <v>0</v>
      </c>
      <c r="O333" s="2">
        <v>0</v>
      </c>
      <c r="P333" s="2">
        <v>0</v>
      </c>
      <c r="Q333" s="2">
        <v>0</v>
      </c>
      <c r="R333" s="2">
        <v>0</v>
      </c>
      <c r="S333" s="2">
        <v>0</v>
      </c>
      <c r="T333" s="2" t="s">
        <v>33</v>
      </c>
      <c r="U333" s="3">
        <v>32352</v>
      </c>
      <c r="V333" s="2" t="s">
        <v>34</v>
      </c>
      <c r="W333" s="2" t="s">
        <v>34</v>
      </c>
    </row>
    <row r="334" spans="1:23" ht="15.75" customHeight="1">
      <c r="A334" s="2" t="s">
        <v>856</v>
      </c>
      <c r="B334" s="2" t="s">
        <v>1182</v>
      </c>
      <c r="C334" s="2" t="s">
        <v>1183</v>
      </c>
      <c r="D334" s="2" t="s">
        <v>26</v>
      </c>
      <c r="E334" s="2" t="s">
        <v>290</v>
      </c>
      <c r="F334" s="2" t="s">
        <v>1184</v>
      </c>
      <c r="G334" s="2" t="s">
        <v>118</v>
      </c>
      <c r="H334" s="2" t="s">
        <v>1151</v>
      </c>
      <c r="I334" s="3">
        <v>31281</v>
      </c>
      <c r="J334" s="3">
        <v>31292</v>
      </c>
      <c r="K334" s="3">
        <v>31383</v>
      </c>
      <c r="L334" s="2" t="s">
        <v>216</v>
      </c>
      <c r="M334" s="2" t="s">
        <v>216</v>
      </c>
      <c r="N334" s="2">
        <v>0</v>
      </c>
      <c r="O334" s="2">
        <v>0</v>
      </c>
      <c r="P334" s="2">
        <v>0</v>
      </c>
      <c r="Q334" s="2">
        <v>0</v>
      </c>
      <c r="R334" s="2">
        <v>0</v>
      </c>
      <c r="S334" s="2">
        <v>0</v>
      </c>
      <c r="T334" s="2" t="s">
        <v>33</v>
      </c>
      <c r="U334" s="3">
        <v>31492</v>
      </c>
      <c r="V334" s="2" t="s">
        <v>34</v>
      </c>
      <c r="W334" s="2" t="s">
        <v>34</v>
      </c>
    </row>
    <row r="335" spans="1:23" ht="15.75" customHeight="1">
      <c r="A335" s="2" t="s">
        <v>856</v>
      </c>
      <c r="B335" s="2" t="s">
        <v>1185</v>
      </c>
      <c r="C335" s="2" t="s">
        <v>1186</v>
      </c>
      <c r="D335" s="2" t="s">
        <v>26</v>
      </c>
      <c r="E335" s="2" t="s">
        <v>144</v>
      </c>
      <c r="F335" s="2" t="s">
        <v>1187</v>
      </c>
      <c r="G335" s="2" t="s">
        <v>78</v>
      </c>
      <c r="H335" s="2" t="s">
        <v>1151</v>
      </c>
      <c r="I335" s="3">
        <v>31272</v>
      </c>
      <c r="J335" s="3">
        <v>31286</v>
      </c>
      <c r="K335" s="3">
        <v>31985</v>
      </c>
      <c r="L335" s="2" t="s">
        <v>202</v>
      </c>
      <c r="M335" s="2" t="s">
        <v>58</v>
      </c>
      <c r="N335" s="2">
        <v>0</v>
      </c>
      <c r="O335" s="2">
        <v>0</v>
      </c>
      <c r="P335" s="2">
        <v>0</v>
      </c>
      <c r="Q335" s="2">
        <v>0</v>
      </c>
      <c r="R335" s="2">
        <v>0.01</v>
      </c>
      <c r="S335" s="2">
        <v>0.01</v>
      </c>
      <c r="T335" s="2" t="s">
        <v>33</v>
      </c>
      <c r="U335" s="3">
        <v>32352</v>
      </c>
      <c r="V335" s="2" t="s">
        <v>34</v>
      </c>
      <c r="W335" s="2" t="s">
        <v>34</v>
      </c>
    </row>
    <row r="336" spans="1:23" ht="15.75" customHeight="1">
      <c r="A336" s="2" t="s">
        <v>856</v>
      </c>
      <c r="B336" s="2" t="s">
        <v>1188</v>
      </c>
      <c r="C336" s="2" t="s">
        <v>1189</v>
      </c>
      <c r="D336" s="2" t="s">
        <v>26</v>
      </c>
      <c r="E336" s="2" t="s">
        <v>196</v>
      </c>
      <c r="F336" s="2" t="s">
        <v>1190</v>
      </c>
      <c r="G336" s="2" t="s">
        <v>89</v>
      </c>
      <c r="H336" s="2" t="s">
        <v>1151</v>
      </c>
      <c r="I336" s="3">
        <v>31272</v>
      </c>
      <c r="J336" s="3">
        <v>31300</v>
      </c>
      <c r="K336" s="3">
        <v>31391</v>
      </c>
      <c r="L336" s="2" t="s">
        <v>216</v>
      </c>
      <c r="M336" s="2" t="s">
        <v>216</v>
      </c>
      <c r="N336" s="2">
        <v>0</v>
      </c>
      <c r="O336" s="2">
        <v>0</v>
      </c>
      <c r="P336" s="2">
        <v>0</v>
      </c>
      <c r="Q336" s="2">
        <v>0</v>
      </c>
      <c r="R336" s="2">
        <v>0</v>
      </c>
      <c r="S336" s="2">
        <v>0</v>
      </c>
      <c r="T336" s="2" t="s">
        <v>33</v>
      </c>
      <c r="U336" s="3">
        <v>31534</v>
      </c>
      <c r="V336" s="2" t="s">
        <v>34</v>
      </c>
      <c r="W336" s="2" t="s">
        <v>34</v>
      </c>
    </row>
    <row r="337" spans="1:23" ht="15.75" customHeight="1">
      <c r="A337" s="2" t="s">
        <v>856</v>
      </c>
      <c r="B337" s="2" t="s">
        <v>1191</v>
      </c>
      <c r="C337" s="2" t="s">
        <v>1192</v>
      </c>
      <c r="D337" s="2" t="s">
        <v>26</v>
      </c>
      <c r="E337" s="2" t="s">
        <v>526</v>
      </c>
      <c r="F337" s="2" t="s">
        <v>1193</v>
      </c>
      <c r="G337" s="2" t="s">
        <v>78</v>
      </c>
      <c r="H337" s="2" t="s">
        <v>1151</v>
      </c>
      <c r="I337" s="3">
        <v>31274</v>
      </c>
      <c r="J337" s="3">
        <v>31292</v>
      </c>
      <c r="K337" s="3">
        <v>31595</v>
      </c>
      <c r="L337" s="2" t="s">
        <v>40</v>
      </c>
      <c r="M337" s="2" t="s">
        <v>73</v>
      </c>
      <c r="N337" s="2">
        <v>0</v>
      </c>
      <c r="O337" s="2">
        <v>0</v>
      </c>
      <c r="P337" s="2">
        <v>0</v>
      </c>
      <c r="Q337" s="2">
        <v>0</v>
      </c>
      <c r="R337" s="2">
        <v>0</v>
      </c>
      <c r="S337" s="2">
        <v>0</v>
      </c>
      <c r="T337" s="2" t="s">
        <v>33</v>
      </c>
      <c r="U337" s="3">
        <v>31776</v>
      </c>
      <c r="V337" s="2" t="s">
        <v>34</v>
      </c>
      <c r="W337" s="2" t="s">
        <v>34</v>
      </c>
    </row>
    <row r="338" spans="1:23" ht="15.75" customHeight="1">
      <c r="A338" s="2" t="s">
        <v>856</v>
      </c>
      <c r="B338" s="2" t="s">
        <v>1194</v>
      </c>
      <c r="C338" s="2" t="s">
        <v>1195</v>
      </c>
      <c r="D338" s="2" t="s">
        <v>26</v>
      </c>
      <c r="E338" s="2" t="s">
        <v>103</v>
      </c>
      <c r="F338" s="2" t="s">
        <v>1196</v>
      </c>
      <c r="G338" s="2" t="s">
        <v>78</v>
      </c>
      <c r="H338" s="2" t="s">
        <v>1151</v>
      </c>
      <c r="I338" s="3">
        <v>31289</v>
      </c>
      <c r="J338" s="3">
        <v>31294</v>
      </c>
      <c r="K338" s="3">
        <v>31720</v>
      </c>
      <c r="L338" s="2" t="s">
        <v>153</v>
      </c>
      <c r="M338" s="2" t="s">
        <v>84</v>
      </c>
      <c r="N338" s="2">
        <v>0</v>
      </c>
      <c r="O338" s="2">
        <v>0</v>
      </c>
      <c r="P338" s="2">
        <v>0</v>
      </c>
      <c r="Q338" s="2">
        <v>0</v>
      </c>
      <c r="R338" s="2">
        <v>0</v>
      </c>
      <c r="S338" s="2">
        <v>0</v>
      </c>
      <c r="T338" s="2" t="s">
        <v>33</v>
      </c>
      <c r="U338" s="3">
        <v>32427</v>
      </c>
      <c r="V338" s="2" t="s">
        <v>34</v>
      </c>
      <c r="W338" s="2" t="s">
        <v>34</v>
      </c>
    </row>
    <row r="339" spans="1:23" ht="15.75" customHeight="1">
      <c r="A339" s="2" t="s">
        <v>856</v>
      </c>
      <c r="B339" s="2" t="s">
        <v>1197</v>
      </c>
      <c r="C339" s="2" t="s">
        <v>1198</v>
      </c>
      <c r="D339" s="2" t="s">
        <v>26</v>
      </c>
      <c r="E339" s="2" t="s">
        <v>255</v>
      </c>
      <c r="F339" s="2" t="s">
        <v>1199</v>
      </c>
      <c r="G339" s="2" t="s">
        <v>29</v>
      </c>
      <c r="H339" s="2" t="s">
        <v>1151</v>
      </c>
      <c r="I339" s="3">
        <v>31289</v>
      </c>
      <c r="J339" s="3">
        <v>31316</v>
      </c>
      <c r="K339" s="3">
        <v>31803</v>
      </c>
      <c r="L339" s="2" t="s">
        <v>40</v>
      </c>
      <c r="M339" s="2" t="s">
        <v>202</v>
      </c>
      <c r="N339" s="2">
        <v>0</v>
      </c>
      <c r="O339" s="2">
        <v>0</v>
      </c>
      <c r="P339" s="2">
        <v>0</v>
      </c>
      <c r="Q339" s="2">
        <v>0</v>
      </c>
      <c r="R339" s="2">
        <v>0</v>
      </c>
      <c r="S339" s="2">
        <v>0</v>
      </c>
      <c r="T339" s="2" t="s">
        <v>33</v>
      </c>
      <c r="U339" s="3">
        <v>32059</v>
      </c>
      <c r="V339" s="2" t="s">
        <v>34</v>
      </c>
      <c r="W339" s="2" t="s">
        <v>34</v>
      </c>
    </row>
    <row r="340" spans="1:23" ht="15.75" customHeight="1">
      <c r="A340" s="2" t="s">
        <v>856</v>
      </c>
      <c r="B340" s="2" t="s">
        <v>1200</v>
      </c>
      <c r="C340" s="2" t="s">
        <v>1201</v>
      </c>
      <c r="D340" s="2" t="s">
        <v>26</v>
      </c>
      <c r="E340" s="2" t="s">
        <v>268</v>
      </c>
      <c r="F340" s="2" t="s">
        <v>1202</v>
      </c>
      <c r="G340" s="2" t="s">
        <v>270</v>
      </c>
      <c r="H340" s="2" t="s">
        <v>1203</v>
      </c>
      <c r="I340" s="3">
        <v>31285</v>
      </c>
      <c r="J340" s="3">
        <v>31289</v>
      </c>
      <c r="K340" s="3">
        <v>31442</v>
      </c>
      <c r="L340" s="2" t="s">
        <v>31</v>
      </c>
      <c r="M340" s="2" t="s">
        <v>31</v>
      </c>
      <c r="N340" s="2">
        <v>0</v>
      </c>
      <c r="O340" s="2">
        <v>0</v>
      </c>
      <c r="P340" s="2">
        <v>0</v>
      </c>
      <c r="Q340" s="2">
        <v>0</v>
      </c>
      <c r="R340" s="2">
        <v>0</v>
      </c>
      <c r="S340" s="2">
        <v>0</v>
      </c>
      <c r="T340" s="2" t="s">
        <v>33</v>
      </c>
      <c r="U340" s="3">
        <v>32261</v>
      </c>
      <c r="V340" s="2" t="s">
        <v>34</v>
      </c>
      <c r="W340" s="2" t="s">
        <v>34</v>
      </c>
    </row>
    <row r="341" spans="1:23" ht="15.75" customHeight="1">
      <c r="A341" s="2" t="s">
        <v>856</v>
      </c>
      <c r="B341" s="2" t="s">
        <v>1204</v>
      </c>
      <c r="C341" s="2" t="s">
        <v>1205</v>
      </c>
      <c r="D341" s="2" t="s">
        <v>26</v>
      </c>
      <c r="E341" s="2" t="s">
        <v>163</v>
      </c>
      <c r="F341" s="2" t="s">
        <v>1206</v>
      </c>
      <c r="G341" s="2" t="s">
        <v>45</v>
      </c>
      <c r="H341" s="2" t="s">
        <v>1203</v>
      </c>
      <c r="I341" s="3">
        <v>31299</v>
      </c>
      <c r="J341" s="3">
        <v>31302</v>
      </c>
      <c r="K341" s="3">
        <v>31605</v>
      </c>
      <c r="L341" s="2" t="s">
        <v>73</v>
      </c>
      <c r="M341" s="2" t="s">
        <v>73</v>
      </c>
      <c r="N341" s="2">
        <v>0</v>
      </c>
      <c r="O341" s="2">
        <v>0</v>
      </c>
      <c r="P341" s="2">
        <v>0</v>
      </c>
      <c r="Q341" s="2">
        <v>0</v>
      </c>
      <c r="R341" s="2">
        <v>0</v>
      </c>
      <c r="S341" s="2">
        <v>0</v>
      </c>
      <c r="T341" s="2" t="s">
        <v>33</v>
      </c>
      <c r="U341" s="3">
        <v>32044</v>
      </c>
      <c r="V341" s="2" t="s">
        <v>34</v>
      </c>
      <c r="W341" s="2" t="s">
        <v>34</v>
      </c>
    </row>
    <row r="342" spans="1:23" ht="15.75" customHeight="1">
      <c r="A342" s="2" t="s">
        <v>856</v>
      </c>
      <c r="B342" s="2" t="s">
        <v>1207</v>
      </c>
      <c r="C342" s="2" t="s">
        <v>1208</v>
      </c>
      <c r="D342" s="2" t="s">
        <v>26</v>
      </c>
      <c r="E342" s="2" t="s">
        <v>968</v>
      </c>
      <c r="F342" s="2" t="s">
        <v>1209</v>
      </c>
      <c r="G342" s="2" t="s">
        <v>118</v>
      </c>
      <c r="H342" s="2" t="s">
        <v>1203</v>
      </c>
      <c r="I342" s="3">
        <v>31289</v>
      </c>
      <c r="J342" s="3">
        <v>31308</v>
      </c>
      <c r="K342" s="3">
        <v>31430</v>
      </c>
      <c r="L342" s="2" t="s">
        <v>360</v>
      </c>
      <c r="M342" s="2" t="s">
        <v>360</v>
      </c>
      <c r="N342" s="2">
        <v>0</v>
      </c>
      <c r="O342" s="2">
        <v>0</v>
      </c>
      <c r="P342" s="2">
        <v>0</v>
      </c>
      <c r="Q342" s="2">
        <v>0</v>
      </c>
      <c r="R342" s="2">
        <v>0</v>
      </c>
      <c r="S342" s="2">
        <v>0</v>
      </c>
      <c r="T342" s="2" t="s">
        <v>33</v>
      </c>
      <c r="U342" s="3">
        <v>31567</v>
      </c>
      <c r="V342" s="2" t="s">
        <v>34</v>
      </c>
      <c r="W342" s="2" t="s">
        <v>34</v>
      </c>
    </row>
    <row r="343" spans="1:23" ht="15.75" customHeight="1">
      <c r="A343" s="2" t="s">
        <v>856</v>
      </c>
      <c r="B343" s="2" t="s">
        <v>1210</v>
      </c>
      <c r="C343" s="2" t="s">
        <v>1211</v>
      </c>
      <c r="D343" s="2" t="s">
        <v>26</v>
      </c>
      <c r="E343" s="2" t="s">
        <v>1105</v>
      </c>
      <c r="F343" s="2" t="s">
        <v>1212</v>
      </c>
      <c r="G343" s="2" t="s">
        <v>89</v>
      </c>
      <c r="H343" s="2" t="s">
        <v>1151</v>
      </c>
      <c r="I343" s="3">
        <v>31285</v>
      </c>
      <c r="J343" s="3">
        <v>31313</v>
      </c>
      <c r="K343" s="3">
        <v>31493</v>
      </c>
      <c r="L343" s="2" t="s">
        <v>40</v>
      </c>
      <c r="M343" s="2" t="s">
        <v>40</v>
      </c>
      <c r="N343" s="2">
        <v>0</v>
      </c>
      <c r="O343" s="2">
        <v>0</v>
      </c>
      <c r="P343" s="2">
        <v>0</v>
      </c>
      <c r="Q343" s="2">
        <v>0</v>
      </c>
      <c r="R343" s="2">
        <v>0</v>
      </c>
      <c r="S343" s="2">
        <v>0</v>
      </c>
      <c r="T343" s="2" t="s">
        <v>33</v>
      </c>
      <c r="U343" s="3">
        <v>31667</v>
      </c>
      <c r="V343" s="2" t="s">
        <v>34</v>
      </c>
      <c r="W343" s="2" t="s">
        <v>34</v>
      </c>
    </row>
    <row r="344" spans="1:23" ht="15.75" customHeight="1">
      <c r="A344" s="2" t="s">
        <v>856</v>
      </c>
      <c r="B344" s="2" t="s">
        <v>1213</v>
      </c>
      <c r="C344" s="2" t="s">
        <v>1214</v>
      </c>
      <c r="D344" s="2" t="s">
        <v>26</v>
      </c>
      <c r="E344" s="2" t="s">
        <v>526</v>
      </c>
      <c r="F344" s="2" t="s">
        <v>1215</v>
      </c>
      <c r="G344" s="2" t="s">
        <v>78</v>
      </c>
      <c r="H344" s="2" t="s">
        <v>1203</v>
      </c>
      <c r="I344" s="3">
        <v>31289</v>
      </c>
      <c r="J344" s="3">
        <v>31296</v>
      </c>
      <c r="K344" s="3">
        <v>31538</v>
      </c>
      <c r="L344" s="2" t="s">
        <v>153</v>
      </c>
      <c r="M344" s="2" t="s">
        <v>153</v>
      </c>
      <c r="N344" s="2">
        <v>0</v>
      </c>
      <c r="O344" s="2">
        <v>0</v>
      </c>
      <c r="P344" s="2">
        <v>0</v>
      </c>
      <c r="Q344" s="2">
        <v>0</v>
      </c>
      <c r="R344" s="2">
        <v>0</v>
      </c>
      <c r="S344" s="2">
        <v>0</v>
      </c>
      <c r="T344" s="2" t="s">
        <v>33</v>
      </c>
      <c r="U344" s="3">
        <v>31797</v>
      </c>
      <c r="V344" s="2" t="s">
        <v>34</v>
      </c>
      <c r="W344" s="2" t="s">
        <v>34</v>
      </c>
    </row>
    <row r="345" spans="1:23" ht="15.75" customHeight="1">
      <c r="A345" s="2" t="s">
        <v>856</v>
      </c>
      <c r="B345" s="2" t="s">
        <v>1216</v>
      </c>
      <c r="C345" s="2" t="s">
        <v>1208</v>
      </c>
      <c r="D345" s="2" t="s">
        <v>26</v>
      </c>
      <c r="E345" s="2" t="s">
        <v>60</v>
      </c>
      <c r="F345" s="2" t="s">
        <v>1217</v>
      </c>
      <c r="G345" s="2" t="s">
        <v>118</v>
      </c>
      <c r="H345" s="2" t="s">
        <v>1203</v>
      </c>
      <c r="I345" s="3">
        <v>31287</v>
      </c>
      <c r="J345" s="3">
        <v>31292</v>
      </c>
      <c r="K345" s="3">
        <v>31534</v>
      </c>
      <c r="L345" s="2" t="s">
        <v>153</v>
      </c>
      <c r="M345" s="2" t="s">
        <v>153</v>
      </c>
      <c r="N345" s="2">
        <v>0</v>
      </c>
      <c r="O345" s="2">
        <v>0</v>
      </c>
      <c r="P345" s="2">
        <v>0</v>
      </c>
      <c r="Q345" s="2">
        <v>0</v>
      </c>
      <c r="R345" s="2">
        <v>0</v>
      </c>
      <c r="S345" s="2">
        <v>0</v>
      </c>
      <c r="T345" s="2" t="s">
        <v>33</v>
      </c>
      <c r="U345" s="3">
        <v>31776</v>
      </c>
      <c r="V345" s="2" t="s">
        <v>34</v>
      </c>
      <c r="W345" s="2" t="s">
        <v>34</v>
      </c>
    </row>
    <row r="346" spans="1:23" ht="15.75" customHeight="1">
      <c r="A346" s="2" t="s">
        <v>856</v>
      </c>
      <c r="B346" s="2" t="s">
        <v>1218</v>
      </c>
      <c r="C346" s="2" t="s">
        <v>1219</v>
      </c>
      <c r="D346" s="2" t="s">
        <v>26</v>
      </c>
      <c r="E346" s="2" t="s">
        <v>112</v>
      </c>
      <c r="F346" s="2" t="s">
        <v>1220</v>
      </c>
      <c r="G346" s="2" t="s">
        <v>67</v>
      </c>
      <c r="H346" s="2" t="s">
        <v>1203</v>
      </c>
      <c r="I346" s="3">
        <v>31287</v>
      </c>
      <c r="J346" s="3">
        <v>31310</v>
      </c>
      <c r="K346" s="3">
        <v>31432</v>
      </c>
      <c r="L346" s="2" t="s">
        <v>73</v>
      </c>
      <c r="M346" s="2" t="s">
        <v>360</v>
      </c>
      <c r="N346" s="2">
        <v>0</v>
      </c>
      <c r="O346" s="2">
        <v>0</v>
      </c>
      <c r="P346" s="2">
        <v>0</v>
      </c>
      <c r="Q346" s="2">
        <v>0</v>
      </c>
      <c r="R346" s="2">
        <v>0</v>
      </c>
      <c r="S346" s="2">
        <v>0</v>
      </c>
      <c r="T346" s="2" t="s">
        <v>33</v>
      </c>
      <c r="U346" s="3">
        <v>31603</v>
      </c>
      <c r="V346" s="2" t="s">
        <v>34</v>
      </c>
      <c r="W346" s="2" t="s">
        <v>34</v>
      </c>
    </row>
    <row r="347" spans="1:23" ht="15.75" customHeight="1">
      <c r="A347" s="2" t="s">
        <v>856</v>
      </c>
      <c r="B347" s="2" t="s">
        <v>1221</v>
      </c>
      <c r="C347" s="2" t="s">
        <v>1222</v>
      </c>
      <c r="D347" s="2" t="s">
        <v>26</v>
      </c>
      <c r="E347" s="2" t="s">
        <v>277</v>
      </c>
      <c r="F347" s="2" t="s">
        <v>1223</v>
      </c>
      <c r="G347" s="2" t="s">
        <v>67</v>
      </c>
      <c r="H347" s="2" t="s">
        <v>1203</v>
      </c>
      <c r="I347" s="3">
        <v>31289</v>
      </c>
      <c r="J347" s="3">
        <v>31296</v>
      </c>
      <c r="K347" s="3">
        <v>31661</v>
      </c>
      <c r="L347" s="2" t="s">
        <v>57</v>
      </c>
      <c r="M347" s="2" t="s">
        <v>57</v>
      </c>
      <c r="N347" s="2">
        <v>0</v>
      </c>
      <c r="O347" s="2">
        <v>0</v>
      </c>
      <c r="P347" s="2">
        <v>0</v>
      </c>
      <c r="Q347" s="2">
        <v>0</v>
      </c>
      <c r="R347" s="2">
        <v>0</v>
      </c>
      <c r="S347" s="2">
        <v>0</v>
      </c>
      <c r="T347" s="2" t="s">
        <v>33</v>
      </c>
      <c r="U347" s="3">
        <v>31833</v>
      </c>
      <c r="V347" s="2" t="s">
        <v>34</v>
      </c>
      <c r="W347" s="2" t="s">
        <v>34</v>
      </c>
    </row>
    <row r="348" spans="1:23" ht="15.75" customHeight="1">
      <c r="A348" s="2" t="s">
        <v>856</v>
      </c>
      <c r="B348" s="2" t="s">
        <v>1224</v>
      </c>
      <c r="C348" s="2" t="s">
        <v>1225</v>
      </c>
      <c r="D348" s="2" t="s">
        <v>26</v>
      </c>
      <c r="E348" s="2" t="s">
        <v>1226</v>
      </c>
      <c r="F348" s="2" t="s">
        <v>1227</v>
      </c>
      <c r="G348" s="2" t="s">
        <v>67</v>
      </c>
      <c r="H348" s="2" t="s">
        <v>1203</v>
      </c>
      <c r="I348" s="3">
        <v>31292</v>
      </c>
      <c r="J348" s="3">
        <v>31320</v>
      </c>
      <c r="K348" s="3">
        <v>31501</v>
      </c>
      <c r="L348" s="2" t="s">
        <v>40</v>
      </c>
      <c r="M348" s="2" t="s">
        <v>40</v>
      </c>
      <c r="N348" s="2">
        <v>0</v>
      </c>
      <c r="O348" s="2">
        <v>0</v>
      </c>
      <c r="P348" s="2">
        <v>0</v>
      </c>
      <c r="Q348" s="2">
        <v>0</v>
      </c>
      <c r="R348" s="2">
        <v>0</v>
      </c>
      <c r="S348" s="2">
        <v>0</v>
      </c>
      <c r="T348" s="2" t="s">
        <v>33</v>
      </c>
      <c r="U348" s="3">
        <v>31639</v>
      </c>
      <c r="V348" s="2" t="s">
        <v>34</v>
      </c>
      <c r="W348" s="2" t="s">
        <v>34</v>
      </c>
    </row>
    <row r="349" spans="1:23" ht="15.75" customHeight="1">
      <c r="A349" s="2" t="s">
        <v>856</v>
      </c>
      <c r="B349" s="2" t="s">
        <v>1228</v>
      </c>
      <c r="C349" s="2" t="s">
        <v>1229</v>
      </c>
      <c r="D349" s="2" t="s">
        <v>26</v>
      </c>
      <c r="E349" s="2" t="s">
        <v>186</v>
      </c>
      <c r="F349" s="2" t="s">
        <v>1230</v>
      </c>
      <c r="G349" s="2" t="s">
        <v>146</v>
      </c>
      <c r="H349" s="2" t="s">
        <v>1203</v>
      </c>
      <c r="I349" s="3">
        <v>31293</v>
      </c>
      <c r="J349" s="3">
        <v>31320</v>
      </c>
      <c r="K349" s="3">
        <v>31776</v>
      </c>
      <c r="L349" s="2" t="s">
        <v>57</v>
      </c>
      <c r="M349" s="2" t="s">
        <v>374</v>
      </c>
      <c r="N349" s="2">
        <v>0</v>
      </c>
      <c r="O349" s="2">
        <v>0</v>
      </c>
      <c r="P349" s="2">
        <v>0</v>
      </c>
      <c r="Q349" s="2">
        <v>0</v>
      </c>
      <c r="R349" s="2">
        <v>0</v>
      </c>
      <c r="S349" s="2">
        <v>0</v>
      </c>
      <c r="T349" s="2" t="s">
        <v>33</v>
      </c>
      <c r="U349" s="3">
        <v>32093</v>
      </c>
      <c r="V349" s="2" t="s">
        <v>34</v>
      </c>
      <c r="W349" s="2" t="s">
        <v>34</v>
      </c>
    </row>
    <row r="350" spans="1:23" ht="15.75" customHeight="1">
      <c r="A350" s="2" t="s">
        <v>856</v>
      </c>
      <c r="B350" s="2" t="s">
        <v>1231</v>
      </c>
      <c r="C350" s="2" t="s">
        <v>1232</v>
      </c>
      <c r="D350" s="2" t="s">
        <v>26</v>
      </c>
      <c r="E350" s="2" t="s">
        <v>268</v>
      </c>
      <c r="F350" s="2" t="s">
        <v>1233</v>
      </c>
      <c r="G350" s="2" t="s">
        <v>146</v>
      </c>
      <c r="H350" s="2" t="s">
        <v>1203</v>
      </c>
      <c r="I350" s="3">
        <v>31327</v>
      </c>
      <c r="J350" s="3">
        <v>31342</v>
      </c>
      <c r="K350" s="3">
        <v>31615</v>
      </c>
      <c r="L350" s="2" t="s">
        <v>40</v>
      </c>
      <c r="M350" s="2" t="s">
        <v>647</v>
      </c>
      <c r="N350" s="2">
        <v>0</v>
      </c>
      <c r="O350" s="2">
        <v>0</v>
      </c>
      <c r="P350" s="2">
        <v>0</v>
      </c>
      <c r="Q350" s="2">
        <v>0</v>
      </c>
      <c r="R350" s="2">
        <v>0</v>
      </c>
      <c r="S350" s="2">
        <v>0</v>
      </c>
      <c r="T350" s="2" t="s">
        <v>33</v>
      </c>
      <c r="U350" s="3">
        <v>31827</v>
      </c>
      <c r="V350" s="2" t="s">
        <v>34</v>
      </c>
      <c r="W350" s="2" t="s">
        <v>34</v>
      </c>
    </row>
    <row r="351" spans="1:23" ht="15.75" customHeight="1">
      <c r="A351" s="2" t="s">
        <v>856</v>
      </c>
      <c r="B351" s="2" t="s">
        <v>1234</v>
      </c>
      <c r="C351" s="2" t="s">
        <v>1235</v>
      </c>
      <c r="D351" s="2" t="s">
        <v>26</v>
      </c>
      <c r="E351" s="2" t="s">
        <v>209</v>
      </c>
      <c r="F351" s="2" t="s">
        <v>1236</v>
      </c>
      <c r="G351" s="2" t="s">
        <v>146</v>
      </c>
      <c r="H351" s="2" t="s">
        <v>1203</v>
      </c>
      <c r="I351" s="3">
        <v>31292</v>
      </c>
      <c r="J351" s="3">
        <v>31306</v>
      </c>
      <c r="K351" s="3">
        <v>31793</v>
      </c>
      <c r="L351" s="2" t="s">
        <v>57</v>
      </c>
      <c r="M351" s="2" t="s">
        <v>202</v>
      </c>
      <c r="N351" s="2">
        <v>0</v>
      </c>
      <c r="O351" s="2">
        <v>0</v>
      </c>
      <c r="P351" s="2">
        <v>0</v>
      </c>
      <c r="Q351" s="2">
        <v>0</v>
      </c>
      <c r="R351" s="2">
        <v>0</v>
      </c>
      <c r="S351" s="2">
        <v>0</v>
      </c>
      <c r="T351" s="2" t="s">
        <v>33</v>
      </c>
      <c r="U351" s="3">
        <v>32049</v>
      </c>
      <c r="V351" s="2" t="s">
        <v>34</v>
      </c>
      <c r="W351" s="2" t="s">
        <v>34</v>
      </c>
    </row>
    <row r="352" spans="1:23" ht="15.75" customHeight="1">
      <c r="A352" s="2" t="s">
        <v>856</v>
      </c>
      <c r="B352" s="2" t="s">
        <v>1237</v>
      </c>
      <c r="C352" s="2" t="s">
        <v>1238</v>
      </c>
      <c r="D352" s="2" t="s">
        <v>26</v>
      </c>
      <c r="E352" s="2" t="s">
        <v>697</v>
      </c>
      <c r="F352" s="2" t="s">
        <v>1239</v>
      </c>
      <c r="G352" s="2" t="s">
        <v>146</v>
      </c>
      <c r="H352" s="2" t="s">
        <v>1203</v>
      </c>
      <c r="I352" s="3">
        <v>31296</v>
      </c>
      <c r="J352" s="3">
        <v>31321</v>
      </c>
      <c r="K352" s="3">
        <v>31686</v>
      </c>
      <c r="L352" s="2" t="s">
        <v>57</v>
      </c>
      <c r="M352" s="2" t="s">
        <v>57</v>
      </c>
      <c r="N352" s="2">
        <v>0</v>
      </c>
      <c r="O352" s="2">
        <v>0</v>
      </c>
      <c r="P352" s="2">
        <v>0</v>
      </c>
      <c r="Q352" s="2">
        <v>0</v>
      </c>
      <c r="R352" s="2">
        <v>0</v>
      </c>
      <c r="S352" s="2">
        <v>0</v>
      </c>
      <c r="T352" s="2" t="s">
        <v>33</v>
      </c>
      <c r="U352" s="3">
        <v>31994</v>
      </c>
      <c r="V352" s="2" t="s">
        <v>34</v>
      </c>
      <c r="W352" s="2" t="s">
        <v>34</v>
      </c>
    </row>
    <row r="353" spans="1:23" ht="15.75" customHeight="1">
      <c r="A353" s="2" t="s">
        <v>856</v>
      </c>
      <c r="B353" s="2" t="s">
        <v>1240</v>
      </c>
      <c r="C353" s="2" t="s">
        <v>1180</v>
      </c>
      <c r="D353" s="2" t="s">
        <v>26</v>
      </c>
      <c r="E353" s="2" t="s">
        <v>71</v>
      </c>
      <c r="F353" s="2" t="s">
        <v>1241</v>
      </c>
      <c r="G353" s="2" t="s">
        <v>78</v>
      </c>
      <c r="H353" s="2" t="s">
        <v>1203</v>
      </c>
      <c r="I353" s="3">
        <v>31296</v>
      </c>
      <c r="J353" s="3">
        <v>31322</v>
      </c>
      <c r="K353" s="3">
        <v>31595</v>
      </c>
      <c r="L353" s="2" t="s">
        <v>40</v>
      </c>
      <c r="M353" s="2" t="s">
        <v>647</v>
      </c>
      <c r="N353" s="2">
        <v>0</v>
      </c>
      <c r="O353" s="2">
        <v>0</v>
      </c>
      <c r="P353" s="2">
        <v>0</v>
      </c>
      <c r="Q353" s="2">
        <v>0</v>
      </c>
      <c r="R353" s="2">
        <v>0</v>
      </c>
      <c r="S353" s="2">
        <v>0</v>
      </c>
      <c r="T353" s="2" t="s">
        <v>33</v>
      </c>
      <c r="U353" s="3">
        <v>31988</v>
      </c>
      <c r="V353" s="2" t="s">
        <v>34</v>
      </c>
      <c r="W353" s="2" t="s">
        <v>34</v>
      </c>
    </row>
    <row r="354" spans="1:23" ht="15.75" customHeight="1">
      <c r="A354" s="2" t="s">
        <v>856</v>
      </c>
      <c r="B354" s="2" t="s">
        <v>1242</v>
      </c>
      <c r="C354" s="2" t="s">
        <v>1243</v>
      </c>
      <c r="D354" s="2" t="s">
        <v>26</v>
      </c>
      <c r="E354" s="2" t="s">
        <v>333</v>
      </c>
      <c r="F354" s="2" t="s">
        <v>1244</v>
      </c>
      <c r="G354" s="2" t="s">
        <v>109</v>
      </c>
      <c r="H354" s="2" t="s">
        <v>1203</v>
      </c>
      <c r="I354" s="3">
        <v>31296</v>
      </c>
      <c r="J354" s="3">
        <v>31308</v>
      </c>
      <c r="K354" s="3">
        <v>31795</v>
      </c>
      <c r="L354" s="2" t="s">
        <v>57</v>
      </c>
      <c r="M354" s="2" t="s">
        <v>202</v>
      </c>
      <c r="N354" s="2">
        <v>0</v>
      </c>
      <c r="O354" s="2">
        <v>0</v>
      </c>
      <c r="P354" s="2">
        <v>0</v>
      </c>
      <c r="Q354" s="2">
        <v>0</v>
      </c>
      <c r="R354" s="2">
        <v>0</v>
      </c>
      <c r="S354" s="2">
        <v>0</v>
      </c>
      <c r="T354" s="2" t="s">
        <v>33</v>
      </c>
      <c r="U354" s="3">
        <v>32059</v>
      </c>
      <c r="V354" s="2" t="s">
        <v>34</v>
      </c>
      <c r="W354" s="2" t="s">
        <v>34</v>
      </c>
    </row>
    <row r="355" spans="1:23" ht="15.75" customHeight="1">
      <c r="A355" s="2" t="s">
        <v>856</v>
      </c>
      <c r="B355" s="2" t="s">
        <v>1245</v>
      </c>
      <c r="C355" s="2" t="s">
        <v>1246</v>
      </c>
      <c r="D355" s="2" t="s">
        <v>26</v>
      </c>
      <c r="E355" s="2" t="s">
        <v>196</v>
      </c>
      <c r="F355" s="2" t="s">
        <v>1247</v>
      </c>
      <c r="G355" s="2" t="s">
        <v>29</v>
      </c>
      <c r="H355" s="2" t="s">
        <v>1203</v>
      </c>
      <c r="I355" s="3">
        <v>31317</v>
      </c>
      <c r="J355" s="3">
        <v>31338</v>
      </c>
      <c r="K355" s="3">
        <v>31550</v>
      </c>
      <c r="L355" s="2" t="s">
        <v>40</v>
      </c>
      <c r="M355" s="2" t="s">
        <v>32</v>
      </c>
      <c r="N355" s="2">
        <v>0</v>
      </c>
      <c r="O355" s="2">
        <v>0</v>
      </c>
      <c r="P355" s="2">
        <v>0</v>
      </c>
      <c r="Q355" s="2">
        <v>0</v>
      </c>
      <c r="R355" s="2">
        <v>0</v>
      </c>
      <c r="S355" s="2">
        <v>0</v>
      </c>
      <c r="T355" s="2" t="s">
        <v>33</v>
      </c>
      <c r="U355" s="3">
        <v>31754</v>
      </c>
      <c r="V355" s="2" t="s">
        <v>34</v>
      </c>
      <c r="W355" s="2" t="s">
        <v>34</v>
      </c>
    </row>
    <row r="356" spans="1:23" ht="15.75" customHeight="1">
      <c r="A356" s="2" t="s">
        <v>856</v>
      </c>
      <c r="B356" s="2" t="s">
        <v>1248</v>
      </c>
      <c r="C356" s="2" t="s">
        <v>1249</v>
      </c>
      <c r="D356" s="2" t="s">
        <v>26</v>
      </c>
      <c r="E356" s="2" t="s">
        <v>1250</v>
      </c>
      <c r="F356" s="2" t="s">
        <v>1251</v>
      </c>
      <c r="G356" s="2" t="s">
        <v>83</v>
      </c>
      <c r="H356" s="2" t="s">
        <v>1203</v>
      </c>
      <c r="I356" s="3">
        <v>31294</v>
      </c>
      <c r="J356" s="3">
        <v>31306</v>
      </c>
      <c r="K356" s="3">
        <v>31671</v>
      </c>
      <c r="L356" s="2" t="s">
        <v>57</v>
      </c>
      <c r="M356" s="2" t="s">
        <v>57</v>
      </c>
      <c r="N356" s="2">
        <v>0</v>
      </c>
      <c r="O356" s="2">
        <v>0</v>
      </c>
      <c r="P356" s="2">
        <v>0</v>
      </c>
      <c r="Q356" s="2">
        <v>0</v>
      </c>
      <c r="R356" s="2">
        <v>0</v>
      </c>
      <c r="S356" s="2">
        <v>0</v>
      </c>
      <c r="T356" s="2" t="s">
        <v>33</v>
      </c>
      <c r="U356" s="3">
        <v>32066</v>
      </c>
      <c r="V356" s="2" t="s">
        <v>34</v>
      </c>
      <c r="W356" s="2" t="s">
        <v>34</v>
      </c>
    </row>
    <row r="357" spans="1:23" ht="15.75" customHeight="1">
      <c r="A357" s="2" t="s">
        <v>856</v>
      </c>
      <c r="B357" s="2" t="s">
        <v>1252</v>
      </c>
      <c r="C357" s="2" t="s">
        <v>1253</v>
      </c>
      <c r="D357" s="2" t="s">
        <v>26</v>
      </c>
      <c r="E357" s="2" t="s">
        <v>244</v>
      </c>
      <c r="F357" s="2" t="s">
        <v>1254</v>
      </c>
      <c r="G357" s="2" t="s">
        <v>78</v>
      </c>
      <c r="H357" s="2" t="s">
        <v>1203</v>
      </c>
      <c r="I357" s="3">
        <v>31296</v>
      </c>
      <c r="J357" s="3">
        <v>31302</v>
      </c>
      <c r="K357" s="3">
        <v>31697</v>
      </c>
      <c r="L357" s="2" t="s">
        <v>647</v>
      </c>
      <c r="M357" s="2" t="s">
        <v>136</v>
      </c>
      <c r="N357" s="2">
        <v>0</v>
      </c>
      <c r="O357" s="2">
        <v>0</v>
      </c>
      <c r="P357" s="2">
        <v>0</v>
      </c>
      <c r="Q357" s="2">
        <v>0</v>
      </c>
      <c r="R357" s="2">
        <v>0</v>
      </c>
      <c r="S357" s="2">
        <v>0</v>
      </c>
      <c r="T357" s="2" t="s">
        <v>33</v>
      </c>
      <c r="U357" s="3">
        <v>31925</v>
      </c>
      <c r="V357" s="2" t="s">
        <v>34</v>
      </c>
      <c r="W357" s="2" t="s">
        <v>34</v>
      </c>
    </row>
    <row r="358" spans="1:23" ht="15.75" customHeight="1">
      <c r="A358" s="2" t="s">
        <v>856</v>
      </c>
      <c r="B358" s="2" t="s">
        <v>1255</v>
      </c>
      <c r="C358" s="2" t="s">
        <v>1256</v>
      </c>
      <c r="D358" s="2" t="s">
        <v>26</v>
      </c>
      <c r="E358" s="2" t="s">
        <v>163</v>
      </c>
      <c r="F358" s="2" t="s">
        <v>1257</v>
      </c>
      <c r="G358" s="2" t="s">
        <v>78</v>
      </c>
      <c r="H358" s="2" t="s">
        <v>1203</v>
      </c>
      <c r="I358" s="3">
        <v>31299</v>
      </c>
      <c r="J358" s="3">
        <v>31320</v>
      </c>
      <c r="K358" s="3">
        <v>31776</v>
      </c>
      <c r="L358" s="2" t="s">
        <v>73</v>
      </c>
      <c r="M358" s="2" t="s">
        <v>374</v>
      </c>
      <c r="N358" s="2">
        <v>0</v>
      </c>
      <c r="O358" s="2">
        <v>0</v>
      </c>
      <c r="P358" s="2">
        <v>0</v>
      </c>
      <c r="Q358" s="2">
        <v>0</v>
      </c>
      <c r="R358" s="2">
        <v>0</v>
      </c>
      <c r="S358" s="2">
        <v>0</v>
      </c>
      <c r="T358" s="2" t="s">
        <v>33</v>
      </c>
      <c r="U358" s="3">
        <v>32947</v>
      </c>
      <c r="V358" s="2" t="s">
        <v>34</v>
      </c>
      <c r="W358" s="2" t="s">
        <v>34</v>
      </c>
    </row>
    <row r="359" spans="1:23" ht="15.75" customHeight="1">
      <c r="A359" s="2" t="s">
        <v>856</v>
      </c>
      <c r="B359" s="2" t="s">
        <v>1258</v>
      </c>
      <c r="C359" s="2" t="s">
        <v>1259</v>
      </c>
      <c r="D359" s="2" t="s">
        <v>26</v>
      </c>
      <c r="E359" s="2" t="s">
        <v>1260</v>
      </c>
      <c r="F359" s="2" t="s">
        <v>1261</v>
      </c>
      <c r="G359" s="2" t="s">
        <v>177</v>
      </c>
      <c r="H359" s="2" t="s">
        <v>1203</v>
      </c>
      <c r="I359" s="3">
        <v>31317</v>
      </c>
      <c r="J359" s="3">
        <v>31324</v>
      </c>
      <c r="K359" s="3">
        <v>31447</v>
      </c>
      <c r="L359" s="2" t="s">
        <v>216</v>
      </c>
      <c r="M359" s="2" t="s">
        <v>360</v>
      </c>
      <c r="N359" s="2">
        <v>0</v>
      </c>
      <c r="O359" s="2">
        <v>0</v>
      </c>
      <c r="P359" s="2">
        <v>0</v>
      </c>
      <c r="Q359" s="2">
        <v>0</v>
      </c>
      <c r="R359" s="2">
        <v>0</v>
      </c>
      <c r="S359" s="2">
        <v>0</v>
      </c>
      <c r="T359" s="2" t="s">
        <v>33</v>
      </c>
      <c r="U359" s="3">
        <v>33000</v>
      </c>
      <c r="V359" s="2" t="s">
        <v>34</v>
      </c>
      <c r="W359" s="2" t="s">
        <v>34</v>
      </c>
    </row>
    <row r="360" spans="1:23" ht="15.75" customHeight="1">
      <c r="A360" s="2" t="s">
        <v>856</v>
      </c>
      <c r="B360" s="2" t="s">
        <v>1262</v>
      </c>
      <c r="C360" s="2" t="s">
        <v>1263</v>
      </c>
      <c r="D360" s="2" t="s">
        <v>26</v>
      </c>
      <c r="E360" s="2" t="s">
        <v>1264</v>
      </c>
      <c r="F360" s="2" t="s">
        <v>1265</v>
      </c>
      <c r="G360" s="2" t="s">
        <v>78</v>
      </c>
      <c r="H360" s="2" t="s">
        <v>1203</v>
      </c>
      <c r="I360" s="3">
        <v>31317</v>
      </c>
      <c r="J360" s="3">
        <v>31328</v>
      </c>
      <c r="K360" s="3">
        <v>31451</v>
      </c>
      <c r="L360" s="2" t="s">
        <v>216</v>
      </c>
      <c r="M360" s="2" t="s">
        <v>360</v>
      </c>
      <c r="N360" s="2">
        <v>0</v>
      </c>
      <c r="O360" s="2">
        <v>0</v>
      </c>
      <c r="P360" s="2">
        <v>0</v>
      </c>
      <c r="Q360" s="2">
        <v>0</v>
      </c>
      <c r="R360" s="2">
        <v>0</v>
      </c>
      <c r="S360" s="2">
        <v>0</v>
      </c>
      <c r="T360" s="2" t="s">
        <v>33</v>
      </c>
      <c r="U360" s="3">
        <v>32370</v>
      </c>
      <c r="V360" s="2" t="s">
        <v>34</v>
      </c>
      <c r="W360" s="2" t="s">
        <v>34</v>
      </c>
    </row>
    <row r="361" spans="1:23" ht="15.75" customHeight="1">
      <c r="A361" s="2" t="s">
        <v>856</v>
      </c>
      <c r="B361" s="2" t="s">
        <v>1266</v>
      </c>
      <c r="C361" s="2" t="s">
        <v>1267</v>
      </c>
      <c r="D361" s="2" t="s">
        <v>26</v>
      </c>
      <c r="E361" s="2" t="s">
        <v>1260</v>
      </c>
      <c r="F361" s="2" t="s">
        <v>1268</v>
      </c>
      <c r="G361" s="2" t="s">
        <v>270</v>
      </c>
      <c r="H361" s="2" t="s">
        <v>1203</v>
      </c>
      <c r="I361" s="3">
        <v>31321</v>
      </c>
      <c r="J361" s="3">
        <v>31341</v>
      </c>
      <c r="K361" s="3">
        <v>31464</v>
      </c>
      <c r="L361" s="2" t="s">
        <v>216</v>
      </c>
      <c r="M361" s="2" t="s">
        <v>360</v>
      </c>
      <c r="N361" s="2">
        <v>0</v>
      </c>
      <c r="O361" s="2">
        <v>0</v>
      </c>
      <c r="P361" s="2">
        <v>0</v>
      </c>
      <c r="Q361" s="2">
        <v>0</v>
      </c>
      <c r="R361" s="2">
        <v>0</v>
      </c>
      <c r="S361" s="2">
        <v>0</v>
      </c>
      <c r="T361" s="2" t="s">
        <v>33</v>
      </c>
      <c r="U361" s="3">
        <v>33102</v>
      </c>
      <c r="V361" s="2" t="s">
        <v>34</v>
      </c>
      <c r="W361" s="2" t="s">
        <v>34</v>
      </c>
    </row>
    <row r="362" spans="1:23" ht="15.75" customHeight="1">
      <c r="A362" s="2" t="s">
        <v>856</v>
      </c>
      <c r="B362" s="2" t="s">
        <v>1269</v>
      </c>
      <c r="C362" s="2" t="s">
        <v>1270</v>
      </c>
      <c r="D362" s="2" t="s">
        <v>26</v>
      </c>
      <c r="E362" s="2" t="s">
        <v>1105</v>
      </c>
      <c r="F362" s="2" t="s">
        <v>1271</v>
      </c>
      <c r="G362" s="2" t="s">
        <v>29</v>
      </c>
      <c r="H362" s="2" t="s">
        <v>1203</v>
      </c>
      <c r="I362" s="3">
        <v>31294</v>
      </c>
      <c r="J362" s="3">
        <v>31322</v>
      </c>
      <c r="K362" s="3">
        <v>31595</v>
      </c>
      <c r="L362" s="2" t="s">
        <v>153</v>
      </c>
      <c r="M362" s="2" t="s">
        <v>647</v>
      </c>
      <c r="N362" s="2">
        <v>0</v>
      </c>
      <c r="O362" s="2">
        <v>0</v>
      </c>
      <c r="P362" s="2">
        <v>0</v>
      </c>
      <c r="Q362" s="2">
        <v>0</v>
      </c>
      <c r="R362" s="2">
        <v>0</v>
      </c>
      <c r="S362" s="2">
        <v>0</v>
      </c>
      <c r="T362" s="2" t="s">
        <v>33</v>
      </c>
      <c r="U362" s="3">
        <v>32286</v>
      </c>
      <c r="V362" s="2" t="s">
        <v>34</v>
      </c>
      <c r="W362" s="2" t="s">
        <v>34</v>
      </c>
    </row>
    <row r="363" spans="1:23" ht="15.75" customHeight="1">
      <c r="A363" s="2" t="s">
        <v>856</v>
      </c>
      <c r="B363" s="2" t="s">
        <v>1272</v>
      </c>
      <c r="C363" s="2" t="s">
        <v>1259</v>
      </c>
      <c r="D363" s="2" t="s">
        <v>26</v>
      </c>
      <c r="E363" s="2" t="s">
        <v>1273</v>
      </c>
      <c r="F363" s="2" t="s">
        <v>1274</v>
      </c>
      <c r="G363" s="2" t="s">
        <v>45</v>
      </c>
      <c r="H363" s="2" t="s">
        <v>1203</v>
      </c>
      <c r="I363" s="3">
        <v>31317</v>
      </c>
      <c r="J363" s="3">
        <v>31341</v>
      </c>
      <c r="K363" s="3">
        <v>31523</v>
      </c>
      <c r="L363" s="2" t="s">
        <v>216</v>
      </c>
      <c r="M363" s="2" t="s">
        <v>40</v>
      </c>
      <c r="N363" s="2">
        <v>0</v>
      </c>
      <c r="O363" s="2">
        <v>0</v>
      </c>
      <c r="P363" s="2">
        <v>0</v>
      </c>
      <c r="Q363" s="2">
        <v>0</v>
      </c>
      <c r="R363" s="2">
        <v>0</v>
      </c>
      <c r="S363" s="2">
        <v>0</v>
      </c>
      <c r="T363" s="2" t="s">
        <v>33</v>
      </c>
      <c r="U363" s="2" t="s">
        <v>34</v>
      </c>
      <c r="V363" s="2" t="s">
        <v>34</v>
      </c>
      <c r="W363" s="2" t="s">
        <v>34</v>
      </c>
    </row>
    <row r="364" spans="1:23" ht="15.75" customHeight="1">
      <c r="A364" s="2" t="s">
        <v>856</v>
      </c>
      <c r="B364" s="2" t="s">
        <v>1275</v>
      </c>
      <c r="C364" s="2" t="s">
        <v>1276</v>
      </c>
      <c r="D364" s="2" t="s">
        <v>26</v>
      </c>
      <c r="E364" s="2" t="s">
        <v>1277</v>
      </c>
      <c r="F364" s="2" t="s">
        <v>1278</v>
      </c>
      <c r="G364" s="2" t="s">
        <v>67</v>
      </c>
      <c r="H364" s="2" t="s">
        <v>1203</v>
      </c>
      <c r="I364" s="3">
        <v>31323</v>
      </c>
      <c r="J364" s="3">
        <v>31344</v>
      </c>
      <c r="K364" s="3">
        <v>31467</v>
      </c>
      <c r="L364" s="2" t="s">
        <v>216</v>
      </c>
      <c r="M364" s="2" t="s">
        <v>360</v>
      </c>
      <c r="N364" s="2">
        <v>0</v>
      </c>
      <c r="O364" s="2">
        <v>0</v>
      </c>
      <c r="P364" s="2">
        <v>0</v>
      </c>
      <c r="Q364" s="2">
        <v>0</v>
      </c>
      <c r="R364" s="2">
        <v>0</v>
      </c>
      <c r="S364" s="2">
        <v>0</v>
      </c>
      <c r="T364" s="2" t="s">
        <v>33</v>
      </c>
      <c r="U364" s="3">
        <v>33248</v>
      </c>
      <c r="V364" s="2" t="s">
        <v>34</v>
      </c>
      <c r="W364" s="2" t="s">
        <v>34</v>
      </c>
    </row>
    <row r="365" spans="1:23" ht="15.75" customHeight="1">
      <c r="A365" s="2" t="s">
        <v>856</v>
      </c>
      <c r="B365" s="2" t="s">
        <v>1279</v>
      </c>
      <c r="C365" s="2" t="s">
        <v>1280</v>
      </c>
      <c r="D365" s="2" t="s">
        <v>26</v>
      </c>
      <c r="E365" s="2" t="s">
        <v>1277</v>
      </c>
      <c r="F365" s="2" t="s">
        <v>1281</v>
      </c>
      <c r="G365" s="2" t="s">
        <v>118</v>
      </c>
      <c r="H365" s="2" t="s">
        <v>1203</v>
      </c>
      <c r="I365" s="3">
        <v>31317</v>
      </c>
      <c r="J365" s="3">
        <v>31330</v>
      </c>
      <c r="K365" s="3">
        <v>32121</v>
      </c>
      <c r="L365" s="2" t="s">
        <v>73</v>
      </c>
      <c r="M365" s="2" t="s">
        <v>274</v>
      </c>
      <c r="N365" s="2">
        <v>0</v>
      </c>
      <c r="O365" s="2">
        <v>0</v>
      </c>
      <c r="P365" s="2">
        <v>0</v>
      </c>
      <c r="Q365" s="2">
        <v>0</v>
      </c>
      <c r="R365" s="2">
        <v>0</v>
      </c>
      <c r="S365" s="2">
        <v>0</v>
      </c>
      <c r="T365" s="2" t="s">
        <v>33</v>
      </c>
      <c r="U365" s="3">
        <v>32288</v>
      </c>
      <c r="V365" s="2" t="s">
        <v>34</v>
      </c>
      <c r="W365" s="2" t="s">
        <v>34</v>
      </c>
    </row>
    <row r="366" spans="1:23" ht="15.75" customHeight="1">
      <c r="A366" s="2" t="s">
        <v>856</v>
      </c>
      <c r="B366" s="2" t="s">
        <v>1282</v>
      </c>
      <c r="C366" s="2" t="s">
        <v>1283</v>
      </c>
      <c r="D366" s="2" t="s">
        <v>26</v>
      </c>
      <c r="E366" s="2" t="s">
        <v>196</v>
      </c>
      <c r="F366" s="2" t="s">
        <v>1284</v>
      </c>
      <c r="G366" s="2" t="s">
        <v>283</v>
      </c>
      <c r="H366" s="2" t="s">
        <v>1203</v>
      </c>
      <c r="I366" s="3">
        <v>31313</v>
      </c>
      <c r="J366" s="3">
        <v>31341</v>
      </c>
      <c r="K366" s="3">
        <v>31584</v>
      </c>
      <c r="L366" s="2" t="s">
        <v>153</v>
      </c>
      <c r="M366" s="2" t="s">
        <v>153</v>
      </c>
      <c r="N366" s="2">
        <v>0</v>
      </c>
      <c r="O366" s="2">
        <v>0</v>
      </c>
      <c r="P366" s="2">
        <v>0</v>
      </c>
      <c r="Q366" s="2">
        <v>0</v>
      </c>
      <c r="R366" s="2">
        <v>0</v>
      </c>
      <c r="S366" s="2">
        <v>0</v>
      </c>
      <c r="T366" s="2" t="s">
        <v>33</v>
      </c>
      <c r="U366" s="3">
        <v>31757</v>
      </c>
      <c r="V366" s="2" t="s">
        <v>34</v>
      </c>
      <c r="W366" s="2" t="s">
        <v>34</v>
      </c>
    </row>
    <row r="367" spans="1:23" ht="15.75" customHeight="1">
      <c r="A367" s="2" t="s">
        <v>856</v>
      </c>
      <c r="B367" s="2" t="s">
        <v>1285</v>
      </c>
      <c r="C367" s="2" t="s">
        <v>1286</v>
      </c>
      <c r="D367" s="2" t="s">
        <v>26</v>
      </c>
      <c r="E367" s="2" t="s">
        <v>961</v>
      </c>
      <c r="F367" s="2" t="s">
        <v>1287</v>
      </c>
      <c r="G367" s="2" t="s">
        <v>177</v>
      </c>
      <c r="H367" s="2" t="s">
        <v>1203</v>
      </c>
      <c r="I367" s="3">
        <v>31330</v>
      </c>
      <c r="J367" s="3">
        <v>31342</v>
      </c>
      <c r="K367" s="3">
        <v>32011</v>
      </c>
      <c r="L367" s="2" t="s">
        <v>57</v>
      </c>
      <c r="M367" s="2" t="s">
        <v>173</v>
      </c>
      <c r="N367" s="2">
        <v>0</v>
      </c>
      <c r="O367" s="2">
        <v>0</v>
      </c>
      <c r="P367" s="2">
        <v>0</v>
      </c>
      <c r="Q367" s="2">
        <v>0</v>
      </c>
      <c r="R367" s="2">
        <v>0</v>
      </c>
      <c r="S367" s="2">
        <v>0</v>
      </c>
      <c r="T367" s="2" t="s">
        <v>33</v>
      </c>
      <c r="U367" s="3">
        <v>32310</v>
      </c>
      <c r="V367" s="3">
        <v>32015</v>
      </c>
      <c r="W367" s="2" t="s">
        <v>34</v>
      </c>
    </row>
    <row r="368" spans="1:23" ht="15.75" customHeight="1">
      <c r="A368" s="2" t="s">
        <v>856</v>
      </c>
      <c r="B368" s="2" t="s">
        <v>1288</v>
      </c>
      <c r="C368" s="2" t="s">
        <v>1289</v>
      </c>
      <c r="D368" s="2" t="s">
        <v>26</v>
      </c>
      <c r="E368" s="2" t="s">
        <v>1290</v>
      </c>
      <c r="F368" s="2" t="s">
        <v>1291</v>
      </c>
      <c r="G368" s="2" t="s">
        <v>89</v>
      </c>
      <c r="H368" s="2" t="s">
        <v>1203</v>
      </c>
      <c r="I368" s="3">
        <v>31317</v>
      </c>
      <c r="J368" s="3">
        <v>31323</v>
      </c>
      <c r="K368" s="3">
        <v>31446</v>
      </c>
      <c r="L368" s="2" t="s">
        <v>360</v>
      </c>
      <c r="M368" s="2" t="s">
        <v>360</v>
      </c>
      <c r="N368" s="2">
        <v>0</v>
      </c>
      <c r="O368" s="2">
        <v>0</v>
      </c>
      <c r="P368" s="2">
        <v>0</v>
      </c>
      <c r="Q368" s="2">
        <v>0</v>
      </c>
      <c r="R368" s="2">
        <v>0</v>
      </c>
      <c r="S368" s="2">
        <v>0</v>
      </c>
      <c r="T368" s="2" t="s">
        <v>33</v>
      </c>
      <c r="U368" s="2" t="s">
        <v>34</v>
      </c>
      <c r="V368" s="2" t="s">
        <v>34</v>
      </c>
      <c r="W368" s="2" t="s">
        <v>34</v>
      </c>
    </row>
    <row r="369" spans="1:23" ht="15.75" customHeight="1">
      <c r="A369" s="2" t="s">
        <v>856</v>
      </c>
      <c r="B369" s="2" t="s">
        <v>1292</v>
      </c>
      <c r="C369" s="2" t="s">
        <v>1293</v>
      </c>
      <c r="D369" s="2" t="s">
        <v>26</v>
      </c>
      <c r="E369" s="2" t="s">
        <v>144</v>
      </c>
      <c r="F369" s="2" t="s">
        <v>1294</v>
      </c>
      <c r="G369" s="2" t="s">
        <v>182</v>
      </c>
      <c r="H369" s="2" t="s">
        <v>1203</v>
      </c>
      <c r="I369" s="3">
        <v>31324</v>
      </c>
      <c r="J369" s="3">
        <v>31343</v>
      </c>
      <c r="K369" s="3">
        <v>31647</v>
      </c>
      <c r="L369" s="2" t="s">
        <v>153</v>
      </c>
      <c r="M369" s="2" t="s">
        <v>73</v>
      </c>
      <c r="N369" s="2">
        <v>0</v>
      </c>
      <c r="O369" s="2">
        <v>0</v>
      </c>
      <c r="P369" s="2">
        <v>0</v>
      </c>
      <c r="Q369" s="2">
        <v>0</v>
      </c>
      <c r="R369" s="2">
        <v>0</v>
      </c>
      <c r="S369" s="2">
        <v>0</v>
      </c>
      <c r="T369" s="2" t="s">
        <v>33</v>
      </c>
      <c r="U369" s="3">
        <v>33273</v>
      </c>
      <c r="V369" s="2" t="s">
        <v>34</v>
      </c>
      <c r="W369" s="2" t="s">
        <v>34</v>
      </c>
    </row>
    <row r="370" spans="1:23" ht="15.75" customHeight="1">
      <c r="A370" s="2" t="s">
        <v>856</v>
      </c>
      <c r="B370" s="2" t="s">
        <v>1295</v>
      </c>
      <c r="C370" s="2" t="s">
        <v>1296</v>
      </c>
      <c r="D370" s="2" t="s">
        <v>26</v>
      </c>
      <c r="E370" s="2" t="s">
        <v>1273</v>
      </c>
      <c r="F370" s="2" t="s">
        <v>1297</v>
      </c>
      <c r="G370" s="2" t="s">
        <v>29</v>
      </c>
      <c r="H370" s="2" t="s">
        <v>1203</v>
      </c>
      <c r="I370" s="3">
        <v>31324</v>
      </c>
      <c r="J370" s="3">
        <v>31344</v>
      </c>
      <c r="K370" s="3">
        <v>31436</v>
      </c>
      <c r="L370" s="2" t="s">
        <v>216</v>
      </c>
      <c r="M370" s="2" t="s">
        <v>216</v>
      </c>
      <c r="N370" s="2">
        <v>0</v>
      </c>
      <c r="O370" s="2">
        <v>0</v>
      </c>
      <c r="P370" s="2">
        <v>0</v>
      </c>
      <c r="Q370" s="2">
        <v>0</v>
      </c>
      <c r="R370" s="2">
        <v>0</v>
      </c>
      <c r="S370" s="2">
        <v>0</v>
      </c>
      <c r="T370" s="2" t="s">
        <v>33</v>
      </c>
      <c r="U370" s="3">
        <v>31586</v>
      </c>
      <c r="V370" s="2" t="s">
        <v>34</v>
      </c>
      <c r="W370" s="2" t="s">
        <v>34</v>
      </c>
    </row>
    <row r="371" spans="1:23" ht="15.75" customHeight="1">
      <c r="A371" s="2" t="s">
        <v>856</v>
      </c>
      <c r="B371" s="2" t="s">
        <v>1298</v>
      </c>
      <c r="C371" s="2" t="s">
        <v>1299</v>
      </c>
      <c r="D371" s="2" t="s">
        <v>26</v>
      </c>
      <c r="E371" s="2" t="s">
        <v>50</v>
      </c>
      <c r="F371" s="2" t="s">
        <v>1300</v>
      </c>
      <c r="G371" s="2" t="s">
        <v>109</v>
      </c>
      <c r="H371" s="2" t="s">
        <v>1203</v>
      </c>
      <c r="I371" s="3">
        <v>31296</v>
      </c>
      <c r="J371" s="3">
        <v>31306</v>
      </c>
      <c r="K371" s="3">
        <v>31609</v>
      </c>
      <c r="L371" s="2" t="s">
        <v>73</v>
      </c>
      <c r="M371" s="2" t="s">
        <v>73</v>
      </c>
      <c r="N371" s="2">
        <v>0</v>
      </c>
      <c r="O371" s="2">
        <v>0</v>
      </c>
      <c r="P371" s="2">
        <v>0</v>
      </c>
      <c r="Q371" s="2">
        <v>0</v>
      </c>
      <c r="R371" s="2">
        <v>0</v>
      </c>
      <c r="S371" s="2">
        <v>0</v>
      </c>
      <c r="T371" s="2" t="s">
        <v>33</v>
      </c>
      <c r="U371" s="3">
        <v>31799</v>
      </c>
      <c r="V371" s="2" t="s">
        <v>34</v>
      </c>
      <c r="W371" s="2" t="s">
        <v>34</v>
      </c>
    </row>
    <row r="372" spans="1:23" ht="15.75" customHeight="1">
      <c r="A372" s="2" t="s">
        <v>856</v>
      </c>
      <c r="B372" s="2" t="s">
        <v>1301</v>
      </c>
      <c r="C372" s="2" t="s">
        <v>1302</v>
      </c>
      <c r="D372" s="2" t="s">
        <v>26</v>
      </c>
      <c r="E372" s="2" t="s">
        <v>244</v>
      </c>
      <c r="F372" s="2" t="s">
        <v>1303</v>
      </c>
      <c r="G372" s="2" t="s">
        <v>78</v>
      </c>
      <c r="H372" s="2" t="s">
        <v>1203</v>
      </c>
      <c r="I372" s="3">
        <v>31296</v>
      </c>
      <c r="J372" s="3">
        <v>31302</v>
      </c>
      <c r="K372" s="3">
        <v>31728</v>
      </c>
      <c r="L372" s="2" t="s">
        <v>57</v>
      </c>
      <c r="M372" s="2" t="s">
        <v>84</v>
      </c>
      <c r="N372" s="2">
        <v>0</v>
      </c>
      <c r="O372" s="2">
        <v>0</v>
      </c>
      <c r="P372" s="2">
        <v>0</v>
      </c>
      <c r="Q372" s="2">
        <v>0</v>
      </c>
      <c r="R372" s="2">
        <v>0</v>
      </c>
      <c r="S372" s="2">
        <v>0</v>
      </c>
      <c r="T372" s="2" t="s">
        <v>33</v>
      </c>
      <c r="U372" s="3">
        <v>31973</v>
      </c>
      <c r="V372" s="2" t="s">
        <v>34</v>
      </c>
      <c r="W372" s="2" t="s">
        <v>34</v>
      </c>
    </row>
    <row r="373" spans="1:23" ht="15.75" customHeight="1">
      <c r="A373" s="2" t="s">
        <v>856</v>
      </c>
      <c r="B373" s="2" t="s">
        <v>1304</v>
      </c>
      <c r="C373" s="2" t="s">
        <v>1305</v>
      </c>
      <c r="D373" s="2" t="s">
        <v>26</v>
      </c>
      <c r="E373" s="2" t="s">
        <v>112</v>
      </c>
      <c r="F373" s="2" t="s">
        <v>1306</v>
      </c>
      <c r="G373" s="2" t="s">
        <v>89</v>
      </c>
      <c r="H373" s="2" t="s">
        <v>1203</v>
      </c>
      <c r="I373" s="3">
        <v>31295</v>
      </c>
      <c r="J373" s="3">
        <v>31317</v>
      </c>
      <c r="K373" s="3">
        <v>31682</v>
      </c>
      <c r="L373" s="2" t="s">
        <v>57</v>
      </c>
      <c r="M373" s="2" t="s">
        <v>57</v>
      </c>
      <c r="N373" s="2">
        <v>0</v>
      </c>
      <c r="O373" s="2">
        <v>0</v>
      </c>
      <c r="P373" s="2">
        <v>0</v>
      </c>
      <c r="Q373" s="2">
        <v>0</v>
      </c>
      <c r="R373" s="2">
        <v>0</v>
      </c>
      <c r="S373" s="2">
        <v>0</v>
      </c>
      <c r="T373" s="2" t="s">
        <v>33</v>
      </c>
      <c r="U373" s="3">
        <v>33050</v>
      </c>
      <c r="V373" s="2" t="s">
        <v>34</v>
      </c>
      <c r="W373" s="2" t="s">
        <v>34</v>
      </c>
    </row>
    <row r="374" spans="1:23" ht="15.75" customHeight="1">
      <c r="A374" s="2" t="s">
        <v>856</v>
      </c>
      <c r="B374" s="2" t="s">
        <v>1307</v>
      </c>
      <c r="C374" s="2" t="s">
        <v>1308</v>
      </c>
      <c r="D374" s="2" t="s">
        <v>26</v>
      </c>
      <c r="E374" s="2" t="s">
        <v>71</v>
      </c>
      <c r="F374" s="2" t="s">
        <v>1309</v>
      </c>
      <c r="G374" s="2" t="s">
        <v>83</v>
      </c>
      <c r="H374" s="2" t="s">
        <v>1203</v>
      </c>
      <c r="I374" s="3">
        <v>31296</v>
      </c>
      <c r="J374" s="3">
        <v>31324</v>
      </c>
      <c r="K374" s="3">
        <v>31689</v>
      </c>
      <c r="L374" s="2" t="s">
        <v>57</v>
      </c>
      <c r="M374" s="2" t="s">
        <v>57</v>
      </c>
      <c r="N374" s="2">
        <v>0</v>
      </c>
      <c r="O374" s="2">
        <v>0</v>
      </c>
      <c r="P374" s="2">
        <v>0</v>
      </c>
      <c r="Q374" s="2">
        <v>0</v>
      </c>
      <c r="R374" s="2">
        <v>0</v>
      </c>
      <c r="S374" s="2">
        <v>0</v>
      </c>
      <c r="T374" s="2" t="s">
        <v>33</v>
      </c>
      <c r="U374" s="3">
        <v>31931</v>
      </c>
      <c r="V374" s="2" t="s">
        <v>34</v>
      </c>
      <c r="W374" s="2" t="s">
        <v>34</v>
      </c>
    </row>
    <row r="375" spans="1:23" ht="15.75" customHeight="1">
      <c r="A375" s="2" t="s">
        <v>856</v>
      </c>
      <c r="B375" s="2" t="s">
        <v>1310</v>
      </c>
      <c r="C375" s="2" t="s">
        <v>1311</v>
      </c>
      <c r="D375" s="2" t="s">
        <v>26</v>
      </c>
      <c r="E375" s="2" t="s">
        <v>248</v>
      </c>
      <c r="F375" s="2" t="s">
        <v>1312</v>
      </c>
      <c r="G375" s="2" t="s">
        <v>283</v>
      </c>
      <c r="H375" s="2" t="s">
        <v>1203</v>
      </c>
      <c r="I375" s="3">
        <v>31299</v>
      </c>
      <c r="J375" s="3">
        <v>31313</v>
      </c>
      <c r="K375" s="3">
        <v>31555</v>
      </c>
      <c r="L375" s="2" t="s">
        <v>40</v>
      </c>
      <c r="M375" s="2" t="s">
        <v>153</v>
      </c>
      <c r="N375" s="2">
        <v>0</v>
      </c>
      <c r="O375" s="2">
        <v>0</v>
      </c>
      <c r="P375" s="2">
        <v>0</v>
      </c>
      <c r="Q375" s="2">
        <v>0</v>
      </c>
      <c r="R375" s="2">
        <v>0</v>
      </c>
      <c r="S375" s="2">
        <v>0</v>
      </c>
      <c r="T375" s="2" t="s">
        <v>33</v>
      </c>
      <c r="U375" s="3">
        <v>31845</v>
      </c>
      <c r="V375" s="2" t="s">
        <v>34</v>
      </c>
      <c r="W375" s="2" t="s">
        <v>34</v>
      </c>
    </row>
    <row r="376" spans="1:23" ht="15.75" customHeight="1">
      <c r="A376" s="2" t="s">
        <v>856</v>
      </c>
      <c r="B376" s="2" t="s">
        <v>1313</v>
      </c>
      <c r="C376" s="2" t="s">
        <v>1314</v>
      </c>
      <c r="D376" s="2" t="s">
        <v>26</v>
      </c>
      <c r="E376" s="2" t="s">
        <v>1273</v>
      </c>
      <c r="F376" s="2" t="s">
        <v>1315</v>
      </c>
      <c r="G376" s="2" t="s">
        <v>109</v>
      </c>
      <c r="H376" s="2" t="s">
        <v>1203</v>
      </c>
      <c r="I376" s="3">
        <v>31324</v>
      </c>
      <c r="J376" s="3">
        <v>31343</v>
      </c>
      <c r="K376" s="3">
        <v>31404</v>
      </c>
      <c r="L376" s="2" t="s">
        <v>430</v>
      </c>
      <c r="M376" s="2" t="s">
        <v>430</v>
      </c>
      <c r="N376" s="2">
        <v>0</v>
      </c>
      <c r="O376" s="2">
        <v>0</v>
      </c>
      <c r="P376" s="2">
        <v>0</v>
      </c>
      <c r="Q376" s="2">
        <v>0</v>
      </c>
      <c r="R376" s="2">
        <v>0</v>
      </c>
      <c r="S376" s="2">
        <v>0</v>
      </c>
      <c r="T376" s="2" t="s">
        <v>33</v>
      </c>
      <c r="U376" s="3">
        <v>31497</v>
      </c>
      <c r="V376" s="2" t="s">
        <v>34</v>
      </c>
      <c r="W376" s="2" t="s">
        <v>34</v>
      </c>
    </row>
    <row r="377" spans="1:23" ht="15.75" customHeight="1">
      <c r="A377" s="2" t="s">
        <v>856</v>
      </c>
      <c r="B377" s="2" t="s">
        <v>1316</v>
      </c>
      <c r="C377" s="2" t="s">
        <v>1317</v>
      </c>
      <c r="D377" s="2" t="s">
        <v>26</v>
      </c>
      <c r="E377" s="2" t="s">
        <v>200</v>
      </c>
      <c r="F377" s="2" t="s">
        <v>1318</v>
      </c>
      <c r="G377" s="2" t="s">
        <v>78</v>
      </c>
      <c r="H377" s="2" t="s">
        <v>1203</v>
      </c>
      <c r="I377" s="3">
        <v>31303</v>
      </c>
      <c r="J377" s="3">
        <v>31330</v>
      </c>
      <c r="K377" s="3">
        <v>31877</v>
      </c>
      <c r="L377" s="2" t="s">
        <v>57</v>
      </c>
      <c r="M377" s="2" t="s">
        <v>47</v>
      </c>
      <c r="N377" s="2">
        <v>0</v>
      </c>
      <c r="O377" s="2">
        <v>0</v>
      </c>
      <c r="P377" s="2">
        <v>0</v>
      </c>
      <c r="Q377" s="2">
        <v>0</v>
      </c>
      <c r="R377" s="2">
        <v>0</v>
      </c>
      <c r="S377" s="2">
        <v>0</v>
      </c>
      <c r="T377" s="2" t="s">
        <v>33</v>
      </c>
      <c r="U377" s="3">
        <v>33240</v>
      </c>
      <c r="V377" s="2" t="s">
        <v>34</v>
      </c>
      <c r="W377" s="2" t="s">
        <v>34</v>
      </c>
    </row>
    <row r="378" spans="1:23" ht="15.75" customHeight="1">
      <c r="A378" s="2" t="s">
        <v>856</v>
      </c>
      <c r="B378" s="2" t="s">
        <v>1319</v>
      </c>
      <c r="C378" s="2" t="s">
        <v>1320</v>
      </c>
      <c r="D378" s="2" t="s">
        <v>26</v>
      </c>
      <c r="E378" s="2" t="s">
        <v>290</v>
      </c>
      <c r="F378" s="2" t="s">
        <v>1321</v>
      </c>
      <c r="G378" s="2" t="s">
        <v>45</v>
      </c>
      <c r="H378" s="2" t="s">
        <v>1203</v>
      </c>
      <c r="I378" s="3">
        <v>31303</v>
      </c>
      <c r="J378" s="3">
        <v>31320</v>
      </c>
      <c r="K378" s="3">
        <v>31501</v>
      </c>
      <c r="L378" s="2" t="s">
        <v>40</v>
      </c>
      <c r="M378" s="2" t="s">
        <v>40</v>
      </c>
      <c r="N378" s="2">
        <v>0</v>
      </c>
      <c r="O378" s="2">
        <v>0</v>
      </c>
      <c r="P378" s="2">
        <v>0</v>
      </c>
      <c r="Q378" s="2">
        <v>0</v>
      </c>
      <c r="R378" s="2">
        <v>0</v>
      </c>
      <c r="S378" s="2">
        <v>0</v>
      </c>
      <c r="T378" s="2" t="s">
        <v>33</v>
      </c>
      <c r="U378" s="3">
        <v>31733</v>
      </c>
      <c r="V378" s="2" t="s">
        <v>34</v>
      </c>
      <c r="W378" s="2" t="s">
        <v>34</v>
      </c>
    </row>
    <row r="379" spans="1:23" ht="15.75" customHeight="1">
      <c r="A379" s="2" t="s">
        <v>856</v>
      </c>
      <c r="B379" s="2" t="s">
        <v>1322</v>
      </c>
      <c r="C379" s="2" t="s">
        <v>1323</v>
      </c>
      <c r="D379" s="2" t="s">
        <v>26</v>
      </c>
      <c r="E379" s="2" t="s">
        <v>200</v>
      </c>
      <c r="F379" s="2" t="s">
        <v>1324</v>
      </c>
      <c r="G379" s="2" t="s">
        <v>29</v>
      </c>
      <c r="H379" s="2" t="s">
        <v>1203</v>
      </c>
      <c r="I379" s="3">
        <v>31303</v>
      </c>
      <c r="J379" s="3">
        <v>31322</v>
      </c>
      <c r="K379" s="3">
        <v>31718</v>
      </c>
      <c r="L379" s="2" t="s">
        <v>57</v>
      </c>
      <c r="M379" s="2" t="s">
        <v>136</v>
      </c>
      <c r="N379" s="2">
        <v>0</v>
      </c>
      <c r="O379" s="2">
        <v>0</v>
      </c>
      <c r="P379" s="2">
        <v>0</v>
      </c>
      <c r="Q379" s="2">
        <v>0</v>
      </c>
      <c r="R379" s="2">
        <v>0</v>
      </c>
      <c r="S379" s="2">
        <v>0</v>
      </c>
      <c r="T379" s="2" t="s">
        <v>33</v>
      </c>
      <c r="U379" s="2" t="s">
        <v>34</v>
      </c>
      <c r="V379" s="2" t="s">
        <v>34</v>
      </c>
      <c r="W379" s="2" t="s">
        <v>34</v>
      </c>
    </row>
    <row r="380" spans="1:23" ht="15.75" customHeight="1">
      <c r="A380" s="2" t="s">
        <v>856</v>
      </c>
      <c r="B380" s="2" t="s">
        <v>1325</v>
      </c>
      <c r="C380" s="2" t="s">
        <v>1326</v>
      </c>
      <c r="D380" s="2" t="s">
        <v>26</v>
      </c>
      <c r="E380" s="2" t="s">
        <v>541</v>
      </c>
      <c r="F380" s="2" t="s">
        <v>1327</v>
      </c>
      <c r="G380" s="2" t="s">
        <v>270</v>
      </c>
      <c r="H380" s="2" t="s">
        <v>1203</v>
      </c>
      <c r="I380" s="3">
        <v>31320</v>
      </c>
      <c r="J380" s="3">
        <v>31334</v>
      </c>
      <c r="K380" s="3">
        <v>31638</v>
      </c>
      <c r="L380" s="2" t="s">
        <v>153</v>
      </c>
      <c r="M380" s="2" t="s">
        <v>73</v>
      </c>
      <c r="N380" s="2">
        <v>0</v>
      </c>
      <c r="O380" s="2">
        <v>0</v>
      </c>
      <c r="P380" s="2">
        <v>0</v>
      </c>
      <c r="Q380" s="2">
        <v>0</v>
      </c>
      <c r="R380" s="2">
        <v>0</v>
      </c>
      <c r="S380" s="2">
        <v>0</v>
      </c>
      <c r="T380" s="2" t="s">
        <v>33</v>
      </c>
      <c r="U380" s="3">
        <v>33093</v>
      </c>
      <c r="V380" s="2" t="s">
        <v>34</v>
      </c>
      <c r="W380" s="2" t="s">
        <v>34</v>
      </c>
    </row>
    <row r="381" spans="1:23" ht="15.75" customHeight="1">
      <c r="A381" s="2" t="s">
        <v>856</v>
      </c>
      <c r="B381" s="2" t="s">
        <v>1328</v>
      </c>
      <c r="C381" s="2" t="s">
        <v>1038</v>
      </c>
      <c r="D381" s="2" t="s">
        <v>26</v>
      </c>
      <c r="E381" s="2" t="s">
        <v>290</v>
      </c>
      <c r="F381" s="2" t="s">
        <v>1329</v>
      </c>
      <c r="G381" s="2" t="s">
        <v>89</v>
      </c>
      <c r="H381" s="2" t="s">
        <v>1203</v>
      </c>
      <c r="I381" s="3">
        <v>31306</v>
      </c>
      <c r="J381" s="3">
        <v>31310</v>
      </c>
      <c r="K381" s="3">
        <v>31371</v>
      </c>
      <c r="L381" s="2" t="s">
        <v>430</v>
      </c>
      <c r="M381" s="2" t="s">
        <v>430</v>
      </c>
      <c r="N381" s="2">
        <v>0</v>
      </c>
      <c r="O381" s="2">
        <v>0</v>
      </c>
      <c r="P381" s="2">
        <v>0</v>
      </c>
      <c r="Q381" s="2">
        <v>0</v>
      </c>
      <c r="R381" s="2">
        <v>0</v>
      </c>
      <c r="S381" s="2">
        <v>0</v>
      </c>
      <c r="T381" s="2" t="s">
        <v>33</v>
      </c>
      <c r="U381" s="3">
        <v>31484</v>
      </c>
      <c r="V381" s="2" t="s">
        <v>34</v>
      </c>
      <c r="W381" s="2" t="s">
        <v>34</v>
      </c>
    </row>
    <row r="382" spans="1:23" ht="15.75" customHeight="1">
      <c r="A382" s="2" t="s">
        <v>856</v>
      </c>
      <c r="B382" s="2" t="s">
        <v>1330</v>
      </c>
      <c r="C382" s="2" t="s">
        <v>1331</v>
      </c>
      <c r="D382" s="2" t="s">
        <v>26</v>
      </c>
      <c r="E382" s="2" t="s">
        <v>541</v>
      </c>
      <c r="F382" s="2" t="s">
        <v>1332</v>
      </c>
      <c r="G382" s="2" t="s">
        <v>89</v>
      </c>
      <c r="H382" s="2" t="s">
        <v>1203</v>
      </c>
      <c r="I382" s="3">
        <v>31324</v>
      </c>
      <c r="J382" s="3">
        <v>31334</v>
      </c>
      <c r="K382" s="3">
        <v>31638</v>
      </c>
      <c r="L382" s="2" t="s">
        <v>153</v>
      </c>
      <c r="M382" s="2" t="s">
        <v>73</v>
      </c>
      <c r="N382" s="2">
        <v>0</v>
      </c>
      <c r="O382" s="2">
        <v>0</v>
      </c>
      <c r="P382" s="2">
        <v>0</v>
      </c>
      <c r="Q382" s="2">
        <v>0</v>
      </c>
      <c r="R382" s="2">
        <v>0</v>
      </c>
      <c r="S382" s="2">
        <v>0</v>
      </c>
      <c r="T382" s="2" t="s">
        <v>33</v>
      </c>
      <c r="U382" s="3">
        <v>31950</v>
      </c>
      <c r="V382" s="2" t="s">
        <v>34</v>
      </c>
      <c r="W382" s="2" t="s">
        <v>34</v>
      </c>
    </row>
    <row r="383" spans="1:23" ht="15.75" customHeight="1">
      <c r="A383" s="2" t="s">
        <v>856</v>
      </c>
      <c r="B383" s="2" t="s">
        <v>1333</v>
      </c>
      <c r="C383" s="2" t="s">
        <v>1334</v>
      </c>
      <c r="D383" s="2" t="s">
        <v>26</v>
      </c>
      <c r="E383" s="2" t="s">
        <v>112</v>
      </c>
      <c r="F383" s="2" t="s">
        <v>1335</v>
      </c>
      <c r="G383" s="2" t="s">
        <v>89</v>
      </c>
      <c r="H383" s="2" t="s">
        <v>1203</v>
      </c>
      <c r="I383" s="3">
        <v>31313</v>
      </c>
      <c r="J383" s="3">
        <v>31329</v>
      </c>
      <c r="K383" s="3">
        <v>31876</v>
      </c>
      <c r="L383" s="2" t="s">
        <v>47</v>
      </c>
      <c r="M383" s="2" t="s">
        <v>47</v>
      </c>
      <c r="N383" s="2">
        <v>0</v>
      </c>
      <c r="O383" s="2">
        <v>0</v>
      </c>
      <c r="P383" s="2">
        <v>0</v>
      </c>
      <c r="Q383" s="2">
        <v>0</v>
      </c>
      <c r="R383" s="2">
        <v>0</v>
      </c>
      <c r="S383" s="2">
        <v>0</v>
      </c>
      <c r="T383" s="2" t="s">
        <v>33</v>
      </c>
      <c r="U383" s="3">
        <v>32937</v>
      </c>
      <c r="V383" s="2" t="s">
        <v>34</v>
      </c>
      <c r="W383" s="2" t="s">
        <v>34</v>
      </c>
    </row>
    <row r="384" spans="1:23" ht="15.75" customHeight="1">
      <c r="A384" s="2" t="s">
        <v>856</v>
      </c>
      <c r="B384" s="2" t="s">
        <v>1336</v>
      </c>
      <c r="C384" s="2" t="s">
        <v>1337</v>
      </c>
      <c r="D384" s="2" t="s">
        <v>26</v>
      </c>
      <c r="E384" s="2" t="s">
        <v>37</v>
      </c>
      <c r="F384" s="2" t="s">
        <v>1338</v>
      </c>
      <c r="G384" s="2" t="s">
        <v>270</v>
      </c>
      <c r="H384" s="2" t="s">
        <v>1203</v>
      </c>
      <c r="I384" s="3">
        <v>31310</v>
      </c>
      <c r="J384" s="3">
        <v>31327</v>
      </c>
      <c r="K384" s="3">
        <v>32118</v>
      </c>
      <c r="L384" s="2" t="s">
        <v>57</v>
      </c>
      <c r="M384" s="2" t="s">
        <v>274</v>
      </c>
      <c r="N384" s="2">
        <v>0</v>
      </c>
      <c r="O384" s="2">
        <v>0</v>
      </c>
      <c r="P384" s="2">
        <v>0</v>
      </c>
      <c r="Q384" s="2">
        <v>0</v>
      </c>
      <c r="R384" s="2">
        <v>0</v>
      </c>
      <c r="S384" s="2">
        <v>0</v>
      </c>
      <c r="T384" s="2" t="s">
        <v>33</v>
      </c>
      <c r="U384" s="3">
        <v>32352</v>
      </c>
      <c r="V384" s="2" t="s">
        <v>34</v>
      </c>
      <c r="W384" s="2" t="s">
        <v>34</v>
      </c>
    </row>
    <row r="385" spans="1:23" ht="15.75" customHeight="1">
      <c r="A385" s="2" t="s">
        <v>856</v>
      </c>
      <c r="B385" s="2" t="s">
        <v>1339</v>
      </c>
      <c r="C385" s="2" t="s">
        <v>1340</v>
      </c>
      <c r="D385" s="2" t="s">
        <v>26</v>
      </c>
      <c r="E385" s="2" t="s">
        <v>1277</v>
      </c>
      <c r="F385" s="2" t="s">
        <v>1341</v>
      </c>
      <c r="G385" s="2" t="s">
        <v>118</v>
      </c>
      <c r="H385" s="2" t="s">
        <v>1203</v>
      </c>
      <c r="I385" s="3">
        <v>31323</v>
      </c>
      <c r="J385" s="3">
        <v>31343</v>
      </c>
      <c r="K385" s="3">
        <v>31494</v>
      </c>
      <c r="L385" s="2" t="s">
        <v>216</v>
      </c>
      <c r="M385" s="2" t="s">
        <v>31</v>
      </c>
      <c r="N385" s="2">
        <v>0</v>
      </c>
      <c r="O385" s="2">
        <v>0</v>
      </c>
      <c r="P385" s="2">
        <v>0</v>
      </c>
      <c r="Q385" s="2">
        <v>0</v>
      </c>
      <c r="R385" s="2">
        <v>0</v>
      </c>
      <c r="S385" s="2">
        <v>0</v>
      </c>
      <c r="T385" s="2" t="s">
        <v>33</v>
      </c>
      <c r="U385" s="3">
        <v>32416</v>
      </c>
      <c r="V385" s="2" t="s">
        <v>34</v>
      </c>
      <c r="W385" s="2" t="s">
        <v>34</v>
      </c>
    </row>
    <row r="386" spans="1:23" ht="15.75" customHeight="1">
      <c r="A386" s="2" t="s">
        <v>856</v>
      </c>
      <c r="B386" s="2" t="s">
        <v>1342</v>
      </c>
      <c r="C386" s="2" t="s">
        <v>1343</v>
      </c>
      <c r="D386" s="2" t="s">
        <v>26</v>
      </c>
      <c r="E386" s="2" t="s">
        <v>1273</v>
      </c>
      <c r="F386" s="2" t="s">
        <v>1344</v>
      </c>
      <c r="G386" s="2" t="s">
        <v>89</v>
      </c>
      <c r="H386" s="2" t="s">
        <v>1203</v>
      </c>
      <c r="I386" s="3">
        <v>31324</v>
      </c>
      <c r="J386" s="3">
        <v>31345</v>
      </c>
      <c r="K386" s="3">
        <v>31649</v>
      </c>
      <c r="L386" s="2" t="s">
        <v>73</v>
      </c>
      <c r="M386" s="2" t="s">
        <v>73</v>
      </c>
      <c r="N386" s="2">
        <v>0</v>
      </c>
      <c r="O386" s="2">
        <v>0</v>
      </c>
      <c r="P386" s="2">
        <v>0</v>
      </c>
      <c r="Q386" s="2">
        <v>0</v>
      </c>
      <c r="R386" s="2">
        <v>0</v>
      </c>
      <c r="S386" s="2">
        <v>0</v>
      </c>
      <c r="T386" s="2" t="s">
        <v>33</v>
      </c>
      <c r="U386" s="3">
        <v>31854</v>
      </c>
      <c r="V386" s="2" t="s">
        <v>34</v>
      </c>
      <c r="W386" s="2" t="s">
        <v>34</v>
      </c>
    </row>
    <row r="387" spans="1:23" ht="15.75" customHeight="1">
      <c r="A387" s="2" t="s">
        <v>856</v>
      </c>
      <c r="B387" s="2" t="s">
        <v>1345</v>
      </c>
      <c r="C387" s="2" t="s">
        <v>1346</v>
      </c>
      <c r="D387" s="2" t="s">
        <v>26</v>
      </c>
      <c r="E387" s="2" t="s">
        <v>1347</v>
      </c>
      <c r="F387" s="2" t="s">
        <v>1348</v>
      </c>
      <c r="G387" s="2" t="s">
        <v>283</v>
      </c>
      <c r="H387" s="2" t="s">
        <v>1203</v>
      </c>
      <c r="I387" s="3">
        <v>31327</v>
      </c>
      <c r="J387" s="3">
        <v>31343</v>
      </c>
      <c r="K387" s="3">
        <v>31466</v>
      </c>
      <c r="L387" s="2" t="s">
        <v>360</v>
      </c>
      <c r="M387" s="2" t="s">
        <v>360</v>
      </c>
      <c r="N387" s="2">
        <v>0</v>
      </c>
      <c r="O387" s="2">
        <v>0</v>
      </c>
      <c r="P387" s="2">
        <v>0</v>
      </c>
      <c r="Q387" s="2">
        <v>0</v>
      </c>
      <c r="R387" s="2">
        <v>0</v>
      </c>
      <c r="S387" s="2">
        <v>0</v>
      </c>
      <c r="T387" s="2" t="s">
        <v>33</v>
      </c>
      <c r="U387" s="3">
        <v>37211</v>
      </c>
      <c r="V387" s="2" t="s">
        <v>34</v>
      </c>
      <c r="W387" s="2" t="s">
        <v>34</v>
      </c>
    </row>
    <row r="388" spans="1:23" ht="15.75" customHeight="1">
      <c r="A388" s="2" t="s">
        <v>856</v>
      </c>
      <c r="B388" s="2" t="s">
        <v>1349</v>
      </c>
      <c r="C388" s="2" t="s">
        <v>1350</v>
      </c>
      <c r="D388" s="2" t="s">
        <v>26</v>
      </c>
      <c r="E388" s="2" t="s">
        <v>1264</v>
      </c>
      <c r="F388" s="2" t="s">
        <v>1351</v>
      </c>
      <c r="G388" s="2" t="s">
        <v>146</v>
      </c>
      <c r="H388" s="2" t="s">
        <v>1203</v>
      </c>
      <c r="I388" s="3">
        <v>31317</v>
      </c>
      <c r="J388" s="3">
        <v>31330</v>
      </c>
      <c r="K388" s="3">
        <v>31422</v>
      </c>
      <c r="L388" s="2" t="s">
        <v>216</v>
      </c>
      <c r="M388" s="2" t="s">
        <v>216</v>
      </c>
      <c r="N388" s="2">
        <v>0</v>
      </c>
      <c r="O388" s="2">
        <v>0</v>
      </c>
      <c r="P388" s="2">
        <v>0</v>
      </c>
      <c r="Q388" s="2">
        <v>0</v>
      </c>
      <c r="R388" s="2">
        <v>0</v>
      </c>
      <c r="S388" s="2">
        <v>0</v>
      </c>
      <c r="T388" s="2" t="s">
        <v>33</v>
      </c>
      <c r="U388" s="3">
        <v>32947</v>
      </c>
      <c r="V388" s="2" t="s">
        <v>34</v>
      </c>
      <c r="W388" s="2" t="s">
        <v>34</v>
      </c>
    </row>
    <row r="389" spans="1:23" ht="15.75" customHeight="1">
      <c r="A389" s="2" t="s">
        <v>856</v>
      </c>
      <c r="B389" s="2" t="s">
        <v>1352</v>
      </c>
      <c r="C389" s="2" t="s">
        <v>1353</v>
      </c>
      <c r="D389" s="2" t="s">
        <v>26</v>
      </c>
      <c r="E389" s="2" t="s">
        <v>1264</v>
      </c>
      <c r="F389" s="2" t="s">
        <v>1354</v>
      </c>
      <c r="G389" s="2" t="s">
        <v>182</v>
      </c>
      <c r="H389" s="2" t="s">
        <v>1203</v>
      </c>
      <c r="I389" s="3">
        <v>31317</v>
      </c>
      <c r="J389" s="3">
        <v>31329</v>
      </c>
      <c r="K389" s="3">
        <v>31421</v>
      </c>
      <c r="L389" s="2" t="s">
        <v>216</v>
      </c>
      <c r="M389" s="2" t="s">
        <v>216</v>
      </c>
      <c r="N389" s="2">
        <v>0</v>
      </c>
      <c r="O389" s="2">
        <v>0</v>
      </c>
      <c r="P389" s="2">
        <v>0</v>
      </c>
      <c r="Q389" s="2">
        <v>0</v>
      </c>
      <c r="R389" s="2">
        <v>0</v>
      </c>
      <c r="S389" s="2">
        <v>0</v>
      </c>
      <c r="T389" s="2" t="s">
        <v>33</v>
      </c>
      <c r="U389" s="3">
        <v>32497</v>
      </c>
      <c r="V389" s="2" t="s">
        <v>34</v>
      </c>
      <c r="W389" s="2" t="s">
        <v>34</v>
      </c>
    </row>
    <row r="390" spans="1:23" ht="15.75" customHeight="1">
      <c r="A390" s="2" t="s">
        <v>856</v>
      </c>
      <c r="B390" s="2" t="s">
        <v>1355</v>
      </c>
      <c r="C390" s="2" t="s">
        <v>1356</v>
      </c>
      <c r="D390" s="2" t="s">
        <v>26</v>
      </c>
      <c r="E390" s="2" t="s">
        <v>1357</v>
      </c>
      <c r="F390" s="2" t="s">
        <v>1358</v>
      </c>
      <c r="G390" s="2" t="s">
        <v>83</v>
      </c>
      <c r="H390" s="2" t="s">
        <v>1203</v>
      </c>
      <c r="I390" s="3">
        <v>31317</v>
      </c>
      <c r="J390" s="3">
        <v>31322</v>
      </c>
      <c r="K390" s="3">
        <v>31414</v>
      </c>
      <c r="L390" s="2" t="s">
        <v>216</v>
      </c>
      <c r="M390" s="2" t="s">
        <v>216</v>
      </c>
      <c r="N390" s="2">
        <v>0</v>
      </c>
      <c r="O390" s="2">
        <v>0</v>
      </c>
      <c r="P390" s="2">
        <v>0</v>
      </c>
      <c r="Q390" s="2">
        <v>0</v>
      </c>
      <c r="R390" s="2">
        <v>0</v>
      </c>
      <c r="S390" s="2">
        <v>0</v>
      </c>
      <c r="T390" s="2" t="s">
        <v>33</v>
      </c>
      <c r="U390" s="2" t="s">
        <v>34</v>
      </c>
      <c r="V390" s="2" t="s">
        <v>34</v>
      </c>
      <c r="W390" s="2" t="s">
        <v>34</v>
      </c>
    </row>
    <row r="391" spans="1:23" ht="15.75" customHeight="1">
      <c r="A391" s="2" t="s">
        <v>856</v>
      </c>
      <c r="B391" s="2" t="s">
        <v>1359</v>
      </c>
      <c r="C391" s="2" t="s">
        <v>1360</v>
      </c>
      <c r="D391" s="2" t="s">
        <v>26</v>
      </c>
      <c r="E391" s="2" t="s">
        <v>93</v>
      </c>
      <c r="F391" s="2" t="s">
        <v>1361</v>
      </c>
      <c r="G391" s="2" t="s">
        <v>45</v>
      </c>
      <c r="H391" s="2" t="s">
        <v>1362</v>
      </c>
      <c r="I391" s="3">
        <v>31313</v>
      </c>
      <c r="J391" s="3">
        <v>31316</v>
      </c>
      <c r="K391" s="3">
        <v>31407</v>
      </c>
      <c r="L391" s="2" t="s">
        <v>216</v>
      </c>
      <c r="M391" s="2" t="s">
        <v>216</v>
      </c>
      <c r="N391" s="2">
        <v>0</v>
      </c>
      <c r="O391" s="2">
        <v>0</v>
      </c>
      <c r="P391" s="2">
        <v>0</v>
      </c>
      <c r="Q391" s="2">
        <v>0</v>
      </c>
      <c r="R391" s="2">
        <v>0</v>
      </c>
      <c r="S391" s="2">
        <v>0</v>
      </c>
      <c r="T391" s="2" t="s">
        <v>33</v>
      </c>
      <c r="U391" s="3">
        <v>31511</v>
      </c>
      <c r="V391" s="2" t="s">
        <v>34</v>
      </c>
      <c r="W391" s="2" t="s">
        <v>34</v>
      </c>
    </row>
    <row r="392" spans="1:23" ht="15.75" customHeight="1">
      <c r="A392" s="2" t="s">
        <v>856</v>
      </c>
      <c r="B392" s="2" t="s">
        <v>1363</v>
      </c>
      <c r="C392" s="2" t="s">
        <v>1364</v>
      </c>
      <c r="D392" s="2" t="s">
        <v>26</v>
      </c>
      <c r="E392" s="2" t="s">
        <v>27</v>
      </c>
      <c r="F392" s="2" t="s">
        <v>1365</v>
      </c>
      <c r="G392" s="2" t="s">
        <v>45</v>
      </c>
      <c r="H392" s="2" t="s">
        <v>1362</v>
      </c>
      <c r="I392" s="3">
        <v>31310</v>
      </c>
      <c r="J392" s="3">
        <v>31327</v>
      </c>
      <c r="K392" s="3">
        <v>31509</v>
      </c>
      <c r="L392" s="2" t="s">
        <v>40</v>
      </c>
      <c r="M392" s="2" t="s">
        <v>40</v>
      </c>
      <c r="N392" s="2">
        <v>0</v>
      </c>
      <c r="O392" s="2">
        <v>0</v>
      </c>
      <c r="P392" s="2">
        <v>0</v>
      </c>
      <c r="Q392" s="2">
        <v>0</v>
      </c>
      <c r="R392" s="2">
        <v>0</v>
      </c>
      <c r="S392" s="2">
        <v>0</v>
      </c>
      <c r="T392" s="2" t="s">
        <v>33</v>
      </c>
      <c r="U392" s="2" t="s">
        <v>34</v>
      </c>
      <c r="V392" s="2" t="s">
        <v>34</v>
      </c>
      <c r="W392" s="2" t="s">
        <v>34</v>
      </c>
    </row>
    <row r="393" spans="1:23" ht="15.75" customHeight="1">
      <c r="A393" s="2" t="s">
        <v>856</v>
      </c>
      <c r="B393" s="2" t="s">
        <v>1366</v>
      </c>
      <c r="C393" s="2" t="s">
        <v>1367</v>
      </c>
      <c r="D393" s="2" t="s">
        <v>26</v>
      </c>
      <c r="E393" s="2" t="s">
        <v>290</v>
      </c>
      <c r="F393" s="2" t="s">
        <v>1368</v>
      </c>
      <c r="G393" s="2" t="s">
        <v>89</v>
      </c>
      <c r="H393" s="2" t="s">
        <v>1203</v>
      </c>
      <c r="I393" s="3">
        <v>31317</v>
      </c>
      <c r="J393" s="3">
        <v>31344</v>
      </c>
      <c r="K393" s="3">
        <v>31495</v>
      </c>
      <c r="L393" s="2" t="s">
        <v>31</v>
      </c>
      <c r="M393" s="2" t="s">
        <v>31</v>
      </c>
      <c r="N393" s="2">
        <v>0</v>
      </c>
      <c r="O393" s="2">
        <v>0</v>
      </c>
      <c r="P393" s="2">
        <v>0</v>
      </c>
      <c r="Q393" s="2">
        <v>0</v>
      </c>
      <c r="R393" s="2">
        <v>0</v>
      </c>
      <c r="S393" s="2">
        <v>0</v>
      </c>
      <c r="T393" s="2" t="s">
        <v>33</v>
      </c>
      <c r="U393" s="3">
        <v>31740</v>
      </c>
      <c r="V393" s="2" t="s">
        <v>34</v>
      </c>
      <c r="W393" s="2" t="s">
        <v>34</v>
      </c>
    </row>
    <row r="394" spans="1:23" ht="15.75" customHeight="1">
      <c r="A394" s="2" t="s">
        <v>856</v>
      </c>
      <c r="B394" s="2" t="s">
        <v>1369</v>
      </c>
      <c r="C394" s="2" t="s">
        <v>1370</v>
      </c>
      <c r="D394" s="2" t="s">
        <v>26</v>
      </c>
      <c r="E394" s="2" t="s">
        <v>1371</v>
      </c>
      <c r="F394" s="2" t="s">
        <v>1372</v>
      </c>
      <c r="G394" s="2" t="s">
        <v>45</v>
      </c>
      <c r="H394" s="2" t="s">
        <v>1362</v>
      </c>
      <c r="I394" s="3">
        <v>31317</v>
      </c>
      <c r="J394" s="3">
        <v>31345</v>
      </c>
      <c r="K394" s="3">
        <v>31437</v>
      </c>
      <c r="L394" s="2" t="s">
        <v>216</v>
      </c>
      <c r="M394" s="2" t="s">
        <v>216</v>
      </c>
      <c r="N394" s="2">
        <v>0</v>
      </c>
      <c r="O394" s="2">
        <v>0</v>
      </c>
      <c r="P394" s="2">
        <v>0</v>
      </c>
      <c r="Q394" s="2">
        <v>0</v>
      </c>
      <c r="R394" s="2">
        <v>0</v>
      </c>
      <c r="S394" s="2">
        <v>0</v>
      </c>
      <c r="T394" s="2" t="s">
        <v>33</v>
      </c>
      <c r="U394" s="2" t="s">
        <v>34</v>
      </c>
      <c r="V394" s="2" t="s">
        <v>34</v>
      </c>
      <c r="W394" s="2" t="s">
        <v>34</v>
      </c>
    </row>
    <row r="395" spans="1:23" ht="15.75" customHeight="1">
      <c r="A395" s="2" t="s">
        <v>856</v>
      </c>
      <c r="B395" s="2" t="s">
        <v>1373</v>
      </c>
      <c r="C395" s="2" t="s">
        <v>1374</v>
      </c>
      <c r="D395" s="2" t="s">
        <v>26</v>
      </c>
      <c r="E395" s="2" t="s">
        <v>1371</v>
      </c>
      <c r="F395" s="2" t="s">
        <v>1375</v>
      </c>
      <c r="G395" s="2" t="s">
        <v>177</v>
      </c>
      <c r="H395" s="2" t="s">
        <v>1362</v>
      </c>
      <c r="I395" s="3">
        <v>31317</v>
      </c>
      <c r="J395" s="3">
        <v>31345</v>
      </c>
      <c r="K395" s="3">
        <v>31437</v>
      </c>
      <c r="L395" s="2" t="s">
        <v>430</v>
      </c>
      <c r="M395" s="2" t="s">
        <v>216</v>
      </c>
      <c r="N395" s="2">
        <v>0</v>
      </c>
      <c r="O395" s="2">
        <v>0</v>
      </c>
      <c r="P395" s="2">
        <v>0</v>
      </c>
      <c r="Q395" s="2">
        <v>0</v>
      </c>
      <c r="R395" s="2">
        <v>0</v>
      </c>
      <c r="S395" s="2">
        <v>0</v>
      </c>
      <c r="T395" s="2" t="s">
        <v>33</v>
      </c>
      <c r="U395" s="2" t="s">
        <v>34</v>
      </c>
      <c r="V395" s="2" t="s">
        <v>34</v>
      </c>
      <c r="W395" s="2" t="s">
        <v>34</v>
      </c>
    </row>
    <row r="396" spans="1:23" ht="15.75" customHeight="1">
      <c r="A396" s="2" t="s">
        <v>856</v>
      </c>
      <c r="B396" s="2" t="s">
        <v>1376</v>
      </c>
      <c r="C396" s="2" t="s">
        <v>1377</v>
      </c>
      <c r="D396" s="2" t="s">
        <v>26</v>
      </c>
      <c r="E396" s="2" t="s">
        <v>1378</v>
      </c>
      <c r="F396" s="2" t="s">
        <v>1379</v>
      </c>
      <c r="G396" s="2" t="s">
        <v>67</v>
      </c>
      <c r="H396" s="2" t="s">
        <v>1362</v>
      </c>
      <c r="I396" s="3">
        <v>31315</v>
      </c>
      <c r="J396" s="3">
        <v>31335</v>
      </c>
      <c r="K396" s="3">
        <v>31547</v>
      </c>
      <c r="L396" s="2" t="s">
        <v>40</v>
      </c>
      <c r="M396" s="2" t="s">
        <v>32</v>
      </c>
      <c r="N396" s="2">
        <v>0</v>
      </c>
      <c r="O396" s="2">
        <v>0</v>
      </c>
      <c r="P396" s="2">
        <v>0</v>
      </c>
      <c r="Q396" s="2">
        <v>0</v>
      </c>
      <c r="R396" s="2">
        <v>0</v>
      </c>
      <c r="S396" s="2">
        <v>0</v>
      </c>
      <c r="T396" s="2" t="s">
        <v>33</v>
      </c>
      <c r="U396" s="3">
        <v>31681</v>
      </c>
      <c r="V396" s="2" t="s">
        <v>34</v>
      </c>
      <c r="W396" s="2" t="s">
        <v>34</v>
      </c>
    </row>
    <row r="397" spans="1:23" ht="15.75" customHeight="1">
      <c r="A397" s="2" t="s">
        <v>856</v>
      </c>
      <c r="B397" s="2" t="s">
        <v>1380</v>
      </c>
      <c r="C397" s="2" t="s">
        <v>1381</v>
      </c>
      <c r="D397" s="2" t="s">
        <v>26</v>
      </c>
      <c r="E397" s="2" t="s">
        <v>697</v>
      </c>
      <c r="F397" s="2" t="s">
        <v>1382</v>
      </c>
      <c r="G397" s="2" t="s">
        <v>182</v>
      </c>
      <c r="H397" s="2" t="s">
        <v>1362</v>
      </c>
      <c r="I397" s="3">
        <v>31322</v>
      </c>
      <c r="J397" s="3">
        <v>31341</v>
      </c>
      <c r="K397" s="3">
        <v>31584</v>
      </c>
      <c r="L397" s="2" t="s">
        <v>40</v>
      </c>
      <c r="M397" s="2" t="s">
        <v>153</v>
      </c>
      <c r="N397" s="2">
        <v>0</v>
      </c>
      <c r="O397" s="2">
        <v>0</v>
      </c>
      <c r="P397" s="2">
        <v>0</v>
      </c>
      <c r="Q397" s="2">
        <v>0</v>
      </c>
      <c r="R397" s="2">
        <v>0</v>
      </c>
      <c r="S397" s="2">
        <v>0</v>
      </c>
      <c r="T397" s="2" t="s">
        <v>33</v>
      </c>
      <c r="U397" s="3">
        <v>31691</v>
      </c>
      <c r="V397" s="2" t="s">
        <v>34</v>
      </c>
      <c r="W397" s="2" t="s">
        <v>34</v>
      </c>
    </row>
    <row r="398" spans="1:23" ht="15.75" customHeight="1">
      <c r="A398" s="2" t="s">
        <v>856</v>
      </c>
      <c r="B398" s="2" t="s">
        <v>1383</v>
      </c>
      <c r="C398" s="2" t="s">
        <v>1384</v>
      </c>
      <c r="D398" s="2" t="s">
        <v>26</v>
      </c>
      <c r="E398" s="2" t="s">
        <v>167</v>
      </c>
      <c r="F398" s="2" t="s">
        <v>1385</v>
      </c>
      <c r="G398" s="2" t="s">
        <v>89</v>
      </c>
      <c r="H398" s="2" t="s">
        <v>1362</v>
      </c>
      <c r="I398" s="3">
        <v>31323</v>
      </c>
      <c r="J398" s="3">
        <v>31337</v>
      </c>
      <c r="K398" s="3">
        <v>31853</v>
      </c>
      <c r="L398" s="2" t="s">
        <v>153</v>
      </c>
      <c r="M398" s="2" t="s">
        <v>74</v>
      </c>
      <c r="N398" s="2">
        <v>0</v>
      </c>
      <c r="O398" s="2">
        <v>0</v>
      </c>
      <c r="P398" s="2">
        <v>0</v>
      </c>
      <c r="Q398" s="2">
        <v>0</v>
      </c>
      <c r="R398" s="2">
        <v>0</v>
      </c>
      <c r="S398" s="2">
        <v>0</v>
      </c>
      <c r="T398" s="2" t="s">
        <v>33</v>
      </c>
      <c r="U398" s="3">
        <v>32428</v>
      </c>
      <c r="V398" s="2" t="s">
        <v>34</v>
      </c>
      <c r="W398" s="2" t="s">
        <v>34</v>
      </c>
    </row>
    <row r="399" spans="1:23" ht="15.75" customHeight="1">
      <c r="A399" s="2" t="s">
        <v>856</v>
      </c>
      <c r="B399" s="2" t="s">
        <v>1386</v>
      </c>
      <c r="C399" s="2" t="s">
        <v>1387</v>
      </c>
      <c r="D399" s="2" t="s">
        <v>26</v>
      </c>
      <c r="E399" s="2" t="s">
        <v>1371</v>
      </c>
      <c r="F399" s="2" t="s">
        <v>1388</v>
      </c>
      <c r="G399" s="2" t="s">
        <v>83</v>
      </c>
      <c r="H399" s="2" t="s">
        <v>1362</v>
      </c>
      <c r="I399" s="3">
        <v>31317</v>
      </c>
      <c r="J399" s="3">
        <v>31345</v>
      </c>
      <c r="K399" s="3">
        <v>31437</v>
      </c>
      <c r="L399" s="2" t="s">
        <v>216</v>
      </c>
      <c r="M399" s="2" t="s">
        <v>216</v>
      </c>
      <c r="N399" s="2">
        <v>0</v>
      </c>
      <c r="O399" s="2">
        <v>0</v>
      </c>
      <c r="P399" s="2">
        <v>0</v>
      </c>
      <c r="Q399" s="2">
        <v>0</v>
      </c>
      <c r="R399" s="2">
        <v>0</v>
      </c>
      <c r="S399" s="2">
        <v>0</v>
      </c>
      <c r="T399" s="2" t="s">
        <v>33</v>
      </c>
      <c r="U399" s="3">
        <v>37984</v>
      </c>
      <c r="V399" s="2" t="s">
        <v>34</v>
      </c>
      <c r="W399" s="2" t="s">
        <v>34</v>
      </c>
    </row>
    <row r="400" spans="1:23" ht="15.75" customHeight="1">
      <c r="A400" s="2" t="s">
        <v>856</v>
      </c>
      <c r="B400" s="2" t="s">
        <v>1389</v>
      </c>
      <c r="C400" s="2" t="s">
        <v>1390</v>
      </c>
      <c r="D400" s="2" t="s">
        <v>26</v>
      </c>
      <c r="E400" s="2" t="s">
        <v>1371</v>
      </c>
      <c r="F400" s="2" t="s">
        <v>1391</v>
      </c>
      <c r="G400" s="2" t="s">
        <v>283</v>
      </c>
      <c r="H400" s="2" t="s">
        <v>1362</v>
      </c>
      <c r="I400" s="3">
        <v>31317</v>
      </c>
      <c r="J400" s="3">
        <v>31345</v>
      </c>
      <c r="K400" s="3">
        <v>31468</v>
      </c>
      <c r="L400" s="2" t="s">
        <v>360</v>
      </c>
      <c r="M400" s="2" t="s">
        <v>360</v>
      </c>
      <c r="N400" s="2">
        <v>0</v>
      </c>
      <c r="O400" s="2">
        <v>0</v>
      </c>
      <c r="P400" s="2">
        <v>0</v>
      </c>
      <c r="Q400" s="2">
        <v>0</v>
      </c>
      <c r="R400" s="2">
        <v>0</v>
      </c>
      <c r="S400" s="2">
        <v>0</v>
      </c>
      <c r="T400" s="2" t="s">
        <v>33</v>
      </c>
      <c r="U400" s="3">
        <v>32176</v>
      </c>
      <c r="V400" s="2" t="s">
        <v>34</v>
      </c>
      <c r="W400" s="2" t="s">
        <v>34</v>
      </c>
    </row>
    <row r="401" spans="1:23" ht="15.75" customHeight="1">
      <c r="A401" s="2" t="s">
        <v>856</v>
      </c>
      <c r="B401" s="2" t="s">
        <v>1392</v>
      </c>
      <c r="C401" s="2" t="s">
        <v>1393</v>
      </c>
      <c r="D401" s="2" t="s">
        <v>26</v>
      </c>
      <c r="E401" s="2" t="s">
        <v>1371</v>
      </c>
      <c r="F401" s="2" t="s">
        <v>1394</v>
      </c>
      <c r="G401" s="2" t="s">
        <v>89</v>
      </c>
      <c r="H401" s="2" t="s">
        <v>1362</v>
      </c>
      <c r="I401" s="3">
        <v>31317</v>
      </c>
      <c r="J401" s="3">
        <v>31345</v>
      </c>
      <c r="K401" s="3">
        <v>31468</v>
      </c>
      <c r="L401" s="2" t="s">
        <v>216</v>
      </c>
      <c r="M401" s="2" t="s">
        <v>360</v>
      </c>
      <c r="N401" s="2">
        <v>0</v>
      </c>
      <c r="O401" s="2">
        <v>0</v>
      </c>
      <c r="P401" s="2">
        <v>0</v>
      </c>
      <c r="Q401" s="2">
        <v>0</v>
      </c>
      <c r="R401" s="2">
        <v>0</v>
      </c>
      <c r="S401" s="2">
        <v>0</v>
      </c>
      <c r="T401" s="2" t="s">
        <v>33</v>
      </c>
      <c r="U401" s="3">
        <v>32324</v>
      </c>
      <c r="V401" s="2" t="s">
        <v>34</v>
      </c>
      <c r="W401" s="2" t="s">
        <v>34</v>
      </c>
    </row>
    <row r="402" spans="1:23" ht="15.75" customHeight="1">
      <c r="A402" s="2" t="s">
        <v>856</v>
      </c>
      <c r="B402" s="2" t="s">
        <v>1395</v>
      </c>
      <c r="C402" s="2" t="s">
        <v>1396</v>
      </c>
      <c r="D402" s="2" t="s">
        <v>26</v>
      </c>
      <c r="E402" s="2" t="s">
        <v>1371</v>
      </c>
      <c r="F402" s="2" t="s">
        <v>1397</v>
      </c>
      <c r="G402" s="2" t="s">
        <v>29</v>
      </c>
      <c r="H402" s="2" t="s">
        <v>1362</v>
      </c>
      <c r="I402" s="3">
        <v>31317</v>
      </c>
      <c r="J402" s="3">
        <v>31345</v>
      </c>
      <c r="K402" s="3">
        <v>31437</v>
      </c>
      <c r="L402" s="2" t="s">
        <v>216</v>
      </c>
      <c r="M402" s="2" t="s">
        <v>216</v>
      </c>
      <c r="N402" s="2">
        <v>0</v>
      </c>
      <c r="O402" s="2">
        <v>0</v>
      </c>
      <c r="P402" s="2">
        <v>0</v>
      </c>
      <c r="Q402" s="2">
        <v>0</v>
      </c>
      <c r="R402" s="2">
        <v>0</v>
      </c>
      <c r="S402" s="2">
        <v>0</v>
      </c>
      <c r="T402" s="2" t="s">
        <v>33</v>
      </c>
      <c r="U402" s="3">
        <v>32328</v>
      </c>
      <c r="V402" s="2" t="s">
        <v>34</v>
      </c>
      <c r="W402" s="2" t="s">
        <v>34</v>
      </c>
    </row>
    <row r="403" spans="1:23" ht="15.75" customHeight="1">
      <c r="A403" s="2" t="s">
        <v>856</v>
      </c>
      <c r="B403" s="2" t="s">
        <v>1398</v>
      </c>
      <c r="C403" s="2" t="s">
        <v>1399</v>
      </c>
      <c r="D403" s="2" t="s">
        <v>26</v>
      </c>
      <c r="E403" s="2" t="s">
        <v>333</v>
      </c>
      <c r="F403" s="2" t="s">
        <v>1400</v>
      </c>
      <c r="G403" s="2" t="s">
        <v>67</v>
      </c>
      <c r="H403" s="2" t="s">
        <v>1362</v>
      </c>
      <c r="I403" s="3">
        <v>31317</v>
      </c>
      <c r="J403" s="3">
        <v>31334</v>
      </c>
      <c r="K403" s="3">
        <v>31638</v>
      </c>
      <c r="L403" s="2" t="s">
        <v>73</v>
      </c>
      <c r="M403" s="2" t="s">
        <v>73</v>
      </c>
      <c r="N403" s="2">
        <v>0</v>
      </c>
      <c r="O403" s="2">
        <v>0</v>
      </c>
      <c r="P403" s="2">
        <v>0</v>
      </c>
      <c r="Q403" s="2">
        <v>0</v>
      </c>
      <c r="R403" s="2">
        <v>0</v>
      </c>
      <c r="S403" s="2">
        <v>0</v>
      </c>
      <c r="T403" s="2" t="s">
        <v>33</v>
      </c>
      <c r="U403" s="3">
        <v>31792</v>
      </c>
      <c r="V403" s="2" t="s">
        <v>34</v>
      </c>
      <c r="W403" s="2" t="s">
        <v>34</v>
      </c>
    </row>
    <row r="404" spans="1:23" ht="15.75" customHeight="1">
      <c r="A404" s="2" t="s">
        <v>856</v>
      </c>
      <c r="B404" s="2" t="s">
        <v>1401</v>
      </c>
      <c r="C404" s="2" t="s">
        <v>1402</v>
      </c>
      <c r="D404" s="2" t="s">
        <v>26</v>
      </c>
      <c r="E404" s="2" t="s">
        <v>112</v>
      </c>
      <c r="F404" s="2" t="s">
        <v>1403</v>
      </c>
      <c r="G404" s="2" t="s">
        <v>89</v>
      </c>
      <c r="H404" s="2" t="s">
        <v>1362</v>
      </c>
      <c r="I404" s="3">
        <v>31321</v>
      </c>
      <c r="J404" s="3">
        <v>31334</v>
      </c>
      <c r="K404" s="3">
        <v>31516</v>
      </c>
      <c r="L404" s="2" t="s">
        <v>40</v>
      </c>
      <c r="M404" s="2" t="s">
        <v>40</v>
      </c>
      <c r="N404" s="2">
        <v>0</v>
      </c>
      <c r="O404" s="2">
        <v>0</v>
      </c>
      <c r="P404" s="2">
        <v>0</v>
      </c>
      <c r="Q404" s="2">
        <v>0</v>
      </c>
      <c r="R404" s="2">
        <v>0</v>
      </c>
      <c r="S404" s="2">
        <v>0</v>
      </c>
      <c r="T404" s="2" t="s">
        <v>33</v>
      </c>
      <c r="U404" s="2" t="s">
        <v>34</v>
      </c>
      <c r="V404" s="2" t="s">
        <v>34</v>
      </c>
      <c r="W404" s="2" t="s">
        <v>34</v>
      </c>
    </row>
    <row r="405" spans="1:23" ht="15.75" customHeight="1">
      <c r="A405" s="2" t="s">
        <v>856</v>
      </c>
      <c r="B405" s="2" t="s">
        <v>1404</v>
      </c>
      <c r="C405" s="2" t="s">
        <v>1405</v>
      </c>
      <c r="D405" s="2" t="s">
        <v>26</v>
      </c>
      <c r="E405" s="2" t="s">
        <v>968</v>
      </c>
      <c r="F405" s="2" t="s">
        <v>1406</v>
      </c>
      <c r="G405" s="2" t="s">
        <v>118</v>
      </c>
      <c r="H405" s="2" t="s">
        <v>1362</v>
      </c>
      <c r="I405" s="3">
        <v>31321</v>
      </c>
      <c r="J405" s="3">
        <v>31342</v>
      </c>
      <c r="K405" s="3">
        <v>31493</v>
      </c>
      <c r="L405" s="2" t="s">
        <v>216</v>
      </c>
      <c r="M405" s="2" t="s">
        <v>31</v>
      </c>
      <c r="N405" s="2">
        <v>0</v>
      </c>
      <c r="O405" s="2">
        <v>0</v>
      </c>
      <c r="P405" s="2">
        <v>0</v>
      </c>
      <c r="Q405" s="2">
        <v>0</v>
      </c>
      <c r="R405" s="2">
        <v>0</v>
      </c>
      <c r="S405" s="2">
        <v>0</v>
      </c>
      <c r="T405" s="2" t="s">
        <v>33</v>
      </c>
      <c r="U405" s="3">
        <v>31616</v>
      </c>
      <c r="V405" s="2" t="s">
        <v>34</v>
      </c>
      <c r="W405" s="2" t="s">
        <v>34</v>
      </c>
    </row>
    <row r="406" spans="1:23" ht="15.75" customHeight="1">
      <c r="A406" s="2" t="s">
        <v>856</v>
      </c>
      <c r="B406" s="2" t="s">
        <v>1407</v>
      </c>
      <c r="C406" s="2" t="s">
        <v>1408</v>
      </c>
      <c r="D406" s="2" t="s">
        <v>26</v>
      </c>
      <c r="E406" s="2" t="s">
        <v>244</v>
      </c>
      <c r="F406" s="2" t="s">
        <v>1409</v>
      </c>
      <c r="G406" s="2" t="s">
        <v>270</v>
      </c>
      <c r="H406" s="2" t="s">
        <v>1362</v>
      </c>
      <c r="I406" s="3">
        <v>31320</v>
      </c>
      <c r="J406" s="3">
        <v>31335</v>
      </c>
      <c r="K406" s="3">
        <v>31547</v>
      </c>
      <c r="L406" s="2" t="s">
        <v>216</v>
      </c>
      <c r="M406" s="2" t="s">
        <v>32</v>
      </c>
      <c r="N406" s="2">
        <v>0</v>
      </c>
      <c r="O406" s="2">
        <v>0</v>
      </c>
      <c r="P406" s="2">
        <v>0</v>
      </c>
      <c r="Q406" s="2">
        <v>0</v>
      </c>
      <c r="R406" s="2">
        <v>0</v>
      </c>
      <c r="S406" s="2">
        <v>0</v>
      </c>
      <c r="T406" s="2" t="s">
        <v>33</v>
      </c>
      <c r="U406" s="3">
        <v>32357</v>
      </c>
      <c r="V406" s="2" t="s">
        <v>34</v>
      </c>
      <c r="W406" s="2" t="s">
        <v>34</v>
      </c>
    </row>
    <row r="407" spans="1:23" ht="15.75" customHeight="1">
      <c r="A407" s="2" t="s">
        <v>856</v>
      </c>
      <c r="B407" s="2" t="s">
        <v>1410</v>
      </c>
      <c r="C407" s="2" t="s">
        <v>1411</v>
      </c>
      <c r="D407" s="2" t="s">
        <v>26</v>
      </c>
      <c r="E407" s="2" t="s">
        <v>244</v>
      </c>
      <c r="F407" s="2" t="s">
        <v>1412</v>
      </c>
      <c r="G407" s="2" t="s">
        <v>270</v>
      </c>
      <c r="H407" s="2" t="s">
        <v>1362</v>
      </c>
      <c r="I407" s="3">
        <v>31317</v>
      </c>
      <c r="J407" s="3">
        <v>31335</v>
      </c>
      <c r="K407" s="3">
        <v>31547</v>
      </c>
      <c r="L407" s="2" t="s">
        <v>216</v>
      </c>
      <c r="M407" s="2" t="s">
        <v>32</v>
      </c>
      <c r="N407" s="2">
        <v>0</v>
      </c>
      <c r="O407" s="2">
        <v>0</v>
      </c>
      <c r="P407" s="2">
        <v>0</v>
      </c>
      <c r="Q407" s="2">
        <v>0</v>
      </c>
      <c r="R407" s="2">
        <v>0</v>
      </c>
      <c r="S407" s="2">
        <v>0</v>
      </c>
      <c r="T407" s="2" t="s">
        <v>33</v>
      </c>
      <c r="U407" s="3">
        <v>32160</v>
      </c>
      <c r="V407" s="2" t="s">
        <v>34</v>
      </c>
      <c r="W407" s="2" t="s">
        <v>34</v>
      </c>
    </row>
    <row r="408" spans="1:23" ht="15.75" customHeight="1">
      <c r="A408" s="2" t="s">
        <v>856</v>
      </c>
      <c r="B408" s="2" t="s">
        <v>1413</v>
      </c>
      <c r="C408" s="2" t="s">
        <v>1414</v>
      </c>
      <c r="D408" s="2" t="s">
        <v>26</v>
      </c>
      <c r="E408" s="2" t="s">
        <v>244</v>
      </c>
      <c r="F408" s="2" t="s">
        <v>1415</v>
      </c>
      <c r="G408" s="2" t="s">
        <v>83</v>
      </c>
      <c r="H408" s="2" t="s">
        <v>1362</v>
      </c>
      <c r="I408" s="3">
        <v>31324</v>
      </c>
      <c r="J408" s="3">
        <v>31336</v>
      </c>
      <c r="K408" s="3">
        <v>31701</v>
      </c>
      <c r="L408" s="2" t="s">
        <v>57</v>
      </c>
      <c r="M408" s="2" t="s">
        <v>57</v>
      </c>
      <c r="N408" s="2">
        <v>0</v>
      </c>
      <c r="O408" s="2">
        <v>0</v>
      </c>
      <c r="P408" s="2">
        <v>0</v>
      </c>
      <c r="Q408" s="2">
        <v>0</v>
      </c>
      <c r="R408" s="2">
        <v>0</v>
      </c>
      <c r="S408" s="2">
        <v>0</v>
      </c>
      <c r="T408" s="2" t="s">
        <v>33</v>
      </c>
      <c r="U408" s="3">
        <v>31841</v>
      </c>
      <c r="V408" s="2" t="s">
        <v>34</v>
      </c>
      <c r="W408" s="2" t="s">
        <v>34</v>
      </c>
    </row>
    <row r="409" spans="1:23" ht="15.75" customHeight="1">
      <c r="A409" s="2" t="s">
        <v>856</v>
      </c>
      <c r="B409" s="2" t="s">
        <v>1416</v>
      </c>
      <c r="C409" s="2" t="s">
        <v>1417</v>
      </c>
      <c r="D409" s="2" t="s">
        <v>26</v>
      </c>
      <c r="E409" s="2" t="s">
        <v>244</v>
      </c>
      <c r="F409" s="2" t="s">
        <v>1418</v>
      </c>
      <c r="G409" s="2" t="s">
        <v>270</v>
      </c>
      <c r="H409" s="2" t="s">
        <v>1362</v>
      </c>
      <c r="I409" s="3">
        <v>31317</v>
      </c>
      <c r="J409" s="3">
        <v>31335</v>
      </c>
      <c r="K409" s="3">
        <v>31547</v>
      </c>
      <c r="L409" s="2" t="s">
        <v>216</v>
      </c>
      <c r="M409" s="2" t="s">
        <v>32</v>
      </c>
      <c r="N409" s="2">
        <v>0</v>
      </c>
      <c r="O409" s="2">
        <v>0</v>
      </c>
      <c r="P409" s="2">
        <v>0</v>
      </c>
      <c r="Q409" s="2">
        <v>0</v>
      </c>
      <c r="R409" s="2">
        <v>0</v>
      </c>
      <c r="S409" s="2">
        <v>0</v>
      </c>
      <c r="T409" s="2" t="s">
        <v>33</v>
      </c>
      <c r="U409" s="3">
        <v>31845</v>
      </c>
      <c r="V409" s="2" t="s">
        <v>34</v>
      </c>
      <c r="W409" s="2" t="s">
        <v>34</v>
      </c>
    </row>
    <row r="410" spans="1:23" ht="15.75" customHeight="1">
      <c r="A410" s="2" t="s">
        <v>856</v>
      </c>
      <c r="B410" s="2" t="s">
        <v>1419</v>
      </c>
      <c r="C410" s="2" t="s">
        <v>1420</v>
      </c>
      <c r="D410" s="2" t="s">
        <v>26</v>
      </c>
      <c r="E410" s="2" t="s">
        <v>1378</v>
      </c>
      <c r="F410" s="2" t="s">
        <v>1421</v>
      </c>
      <c r="G410" s="2" t="s">
        <v>67</v>
      </c>
      <c r="H410" s="2" t="s">
        <v>1362</v>
      </c>
      <c r="I410" s="3">
        <v>31324</v>
      </c>
      <c r="J410" s="3">
        <v>31349</v>
      </c>
      <c r="K410" s="3">
        <v>31471</v>
      </c>
      <c r="L410" s="2" t="s">
        <v>360</v>
      </c>
      <c r="M410" s="2" t="s">
        <v>360</v>
      </c>
      <c r="N410" s="2">
        <v>0</v>
      </c>
      <c r="O410" s="2">
        <v>0</v>
      </c>
      <c r="P410" s="2">
        <v>0</v>
      </c>
      <c r="Q410" s="2">
        <v>0</v>
      </c>
      <c r="R410" s="2">
        <v>0</v>
      </c>
      <c r="S410" s="2">
        <v>0</v>
      </c>
      <c r="T410" s="2" t="s">
        <v>33</v>
      </c>
      <c r="U410" s="3">
        <v>31723</v>
      </c>
      <c r="V410" s="2" t="s">
        <v>34</v>
      </c>
      <c r="W410" s="2" t="s">
        <v>34</v>
      </c>
    </row>
    <row r="411" spans="1:23" ht="15.75" customHeight="1">
      <c r="A411" s="2" t="s">
        <v>856</v>
      </c>
      <c r="B411" s="2" t="s">
        <v>1422</v>
      </c>
      <c r="C411" s="2" t="s">
        <v>1423</v>
      </c>
      <c r="D411" s="2" t="s">
        <v>26</v>
      </c>
      <c r="E411" s="2" t="s">
        <v>186</v>
      </c>
      <c r="F411" s="2" t="s">
        <v>1424</v>
      </c>
      <c r="G411" s="2" t="s">
        <v>118</v>
      </c>
      <c r="H411" s="2" t="s">
        <v>1362</v>
      </c>
      <c r="I411" s="3">
        <v>31328</v>
      </c>
      <c r="J411" s="3">
        <v>31341</v>
      </c>
      <c r="K411" s="3">
        <v>31492</v>
      </c>
      <c r="L411" s="2" t="s">
        <v>31</v>
      </c>
      <c r="M411" s="2" t="s">
        <v>31</v>
      </c>
      <c r="N411" s="2">
        <v>0</v>
      </c>
      <c r="O411" s="2">
        <v>0</v>
      </c>
      <c r="P411" s="2">
        <v>0</v>
      </c>
      <c r="Q411" s="2">
        <v>0</v>
      </c>
      <c r="R411" s="2">
        <v>0</v>
      </c>
      <c r="S411" s="2">
        <v>0</v>
      </c>
      <c r="T411" s="2" t="s">
        <v>33</v>
      </c>
      <c r="U411" s="3">
        <v>31672</v>
      </c>
      <c r="V411" s="2" t="s">
        <v>34</v>
      </c>
      <c r="W411" s="2" t="s">
        <v>34</v>
      </c>
    </row>
    <row r="412" spans="1:23" ht="15.75" customHeight="1">
      <c r="A412" s="2" t="s">
        <v>856</v>
      </c>
      <c r="B412" s="2" t="s">
        <v>1425</v>
      </c>
      <c r="C412" s="2" t="s">
        <v>1426</v>
      </c>
      <c r="D412" s="2" t="s">
        <v>26</v>
      </c>
      <c r="E412" s="2" t="s">
        <v>112</v>
      </c>
      <c r="F412" s="2" t="s">
        <v>1427</v>
      </c>
      <c r="G412" s="2" t="s">
        <v>67</v>
      </c>
      <c r="H412" s="2" t="s">
        <v>1362</v>
      </c>
      <c r="I412" s="3">
        <v>31320</v>
      </c>
      <c r="J412" s="3">
        <v>31324</v>
      </c>
      <c r="K412" s="3">
        <v>31447</v>
      </c>
      <c r="L412" s="2" t="s">
        <v>153</v>
      </c>
      <c r="M412" s="2" t="s">
        <v>360</v>
      </c>
      <c r="N412" s="2">
        <v>0</v>
      </c>
      <c r="O412" s="2">
        <v>0</v>
      </c>
      <c r="P412" s="2">
        <v>0</v>
      </c>
      <c r="Q412" s="2">
        <v>0</v>
      </c>
      <c r="R412" s="2">
        <v>0</v>
      </c>
      <c r="S412" s="2">
        <v>0</v>
      </c>
      <c r="T412" s="2" t="s">
        <v>33</v>
      </c>
      <c r="U412" s="3">
        <v>31624</v>
      </c>
      <c r="V412" s="2" t="s">
        <v>34</v>
      </c>
      <c r="W412" s="2" t="s">
        <v>34</v>
      </c>
    </row>
    <row r="413" spans="1:23" ht="15.75" customHeight="1">
      <c r="A413" s="2" t="s">
        <v>856</v>
      </c>
      <c r="B413" s="2" t="s">
        <v>1428</v>
      </c>
      <c r="C413" s="2" t="s">
        <v>1429</v>
      </c>
      <c r="D413" s="2" t="s">
        <v>26</v>
      </c>
      <c r="E413" s="2" t="s">
        <v>357</v>
      </c>
      <c r="F413" s="2" t="s">
        <v>1430</v>
      </c>
      <c r="G413" s="2" t="s">
        <v>67</v>
      </c>
      <c r="H413" s="2" t="s">
        <v>1203</v>
      </c>
      <c r="I413" s="3">
        <v>31321</v>
      </c>
      <c r="J413" s="3">
        <v>31330</v>
      </c>
      <c r="K413" s="3">
        <v>31542</v>
      </c>
      <c r="L413" s="2" t="s">
        <v>360</v>
      </c>
      <c r="M413" s="2" t="s">
        <v>32</v>
      </c>
      <c r="N413" s="2">
        <v>0</v>
      </c>
      <c r="O413" s="2">
        <v>0</v>
      </c>
      <c r="P413" s="2">
        <v>0</v>
      </c>
      <c r="Q413" s="2">
        <v>0</v>
      </c>
      <c r="R413" s="2">
        <v>0</v>
      </c>
      <c r="S413" s="2">
        <v>0</v>
      </c>
      <c r="T413" s="2" t="s">
        <v>33</v>
      </c>
      <c r="U413" s="3">
        <v>31695</v>
      </c>
      <c r="V413" s="2" t="s">
        <v>34</v>
      </c>
      <c r="W413" s="2" t="s">
        <v>34</v>
      </c>
    </row>
    <row r="414" spans="1:23" ht="15.75" customHeight="1">
      <c r="A414" s="2" t="s">
        <v>856</v>
      </c>
      <c r="B414" s="2" t="s">
        <v>1431</v>
      </c>
      <c r="C414" s="2" t="s">
        <v>1432</v>
      </c>
      <c r="D414" s="2" t="s">
        <v>26</v>
      </c>
      <c r="E414" s="2" t="s">
        <v>277</v>
      </c>
      <c r="F414" s="2" t="s">
        <v>1433</v>
      </c>
      <c r="G414" s="2" t="s">
        <v>89</v>
      </c>
      <c r="H414" s="2" t="s">
        <v>1362</v>
      </c>
      <c r="I414" s="3">
        <v>31327</v>
      </c>
      <c r="J414" s="3">
        <v>31336</v>
      </c>
      <c r="K414" s="3">
        <v>31428</v>
      </c>
      <c r="L414" s="2" t="s">
        <v>216</v>
      </c>
      <c r="M414" s="2" t="s">
        <v>216</v>
      </c>
      <c r="N414" s="2">
        <v>0</v>
      </c>
      <c r="O414" s="2">
        <v>0</v>
      </c>
      <c r="P414" s="2">
        <v>0</v>
      </c>
      <c r="Q414" s="2">
        <v>0</v>
      </c>
      <c r="R414" s="2">
        <v>0</v>
      </c>
      <c r="S414" s="2">
        <v>0</v>
      </c>
      <c r="T414" s="2" t="s">
        <v>33</v>
      </c>
      <c r="U414" s="3">
        <v>31604</v>
      </c>
      <c r="V414" s="2" t="s">
        <v>34</v>
      </c>
      <c r="W414" s="2" t="s">
        <v>34</v>
      </c>
    </row>
    <row r="415" spans="1:23" ht="15.75" customHeight="1">
      <c r="A415" s="2" t="s">
        <v>856</v>
      </c>
      <c r="B415" s="2" t="s">
        <v>1434</v>
      </c>
      <c r="C415" s="2" t="s">
        <v>1435</v>
      </c>
      <c r="D415" s="2" t="s">
        <v>26</v>
      </c>
      <c r="E415" s="2" t="s">
        <v>1371</v>
      </c>
      <c r="F415" s="2" t="s">
        <v>1436</v>
      </c>
      <c r="G415" s="2" t="s">
        <v>67</v>
      </c>
      <c r="H415" s="2" t="s">
        <v>1362</v>
      </c>
      <c r="I415" s="3">
        <v>31317</v>
      </c>
      <c r="J415" s="3">
        <v>31345</v>
      </c>
      <c r="K415" s="3">
        <v>31468</v>
      </c>
      <c r="L415" s="2" t="s">
        <v>216</v>
      </c>
      <c r="M415" s="2" t="s">
        <v>360</v>
      </c>
      <c r="N415" s="2">
        <v>0</v>
      </c>
      <c r="O415" s="2">
        <v>0</v>
      </c>
      <c r="P415" s="2">
        <v>0</v>
      </c>
      <c r="Q415" s="2">
        <v>0</v>
      </c>
      <c r="R415" s="2">
        <v>0</v>
      </c>
      <c r="S415" s="2">
        <v>0</v>
      </c>
      <c r="T415" s="2" t="s">
        <v>33</v>
      </c>
      <c r="U415" s="3">
        <v>32316</v>
      </c>
      <c r="V415" s="2" t="s">
        <v>34</v>
      </c>
      <c r="W415" s="2" t="s">
        <v>34</v>
      </c>
    </row>
    <row r="416" spans="1:23" ht="15.75" customHeight="1">
      <c r="A416" s="2" t="s">
        <v>856</v>
      </c>
      <c r="B416" s="2" t="s">
        <v>1437</v>
      </c>
      <c r="C416" s="2" t="s">
        <v>1438</v>
      </c>
      <c r="D416" s="2" t="s">
        <v>26</v>
      </c>
      <c r="E416" s="2" t="s">
        <v>1371</v>
      </c>
      <c r="F416" s="2" t="s">
        <v>1439</v>
      </c>
      <c r="G416" s="2" t="s">
        <v>118</v>
      </c>
      <c r="H416" s="2" t="s">
        <v>1362</v>
      </c>
      <c r="I416" s="3">
        <v>31317</v>
      </c>
      <c r="J416" s="3">
        <v>31345</v>
      </c>
      <c r="K416" s="3">
        <v>31437</v>
      </c>
      <c r="L416" s="2" t="s">
        <v>216</v>
      </c>
      <c r="M416" s="2" t="s">
        <v>216</v>
      </c>
      <c r="N416" s="2">
        <v>0</v>
      </c>
      <c r="O416" s="2">
        <v>0</v>
      </c>
      <c r="P416" s="2">
        <v>0</v>
      </c>
      <c r="Q416" s="2">
        <v>0</v>
      </c>
      <c r="R416" s="2">
        <v>0</v>
      </c>
      <c r="S416" s="2">
        <v>0</v>
      </c>
      <c r="T416" s="2" t="s">
        <v>33</v>
      </c>
      <c r="U416" s="3">
        <v>32344</v>
      </c>
      <c r="V416" s="2" t="s">
        <v>34</v>
      </c>
      <c r="W416" s="2" t="s">
        <v>34</v>
      </c>
    </row>
    <row r="417" spans="1:23" ht="15.75" customHeight="1">
      <c r="A417" s="2" t="s">
        <v>856</v>
      </c>
      <c r="B417" s="2" t="s">
        <v>1440</v>
      </c>
      <c r="C417" s="2" t="s">
        <v>1441</v>
      </c>
      <c r="D417" s="2" t="s">
        <v>26</v>
      </c>
      <c r="E417" s="2" t="s">
        <v>65</v>
      </c>
      <c r="F417" s="2" t="s">
        <v>1442</v>
      </c>
      <c r="G417" s="2" t="s">
        <v>283</v>
      </c>
      <c r="H417" s="2" t="s">
        <v>1362</v>
      </c>
      <c r="I417" s="3">
        <v>31328</v>
      </c>
      <c r="J417" s="3">
        <v>31357</v>
      </c>
      <c r="K417" s="3">
        <v>31903</v>
      </c>
      <c r="L417" s="2" t="s">
        <v>57</v>
      </c>
      <c r="M417" s="2" t="s">
        <v>47</v>
      </c>
      <c r="N417" s="2">
        <v>0</v>
      </c>
      <c r="O417" s="2">
        <v>0</v>
      </c>
      <c r="P417" s="2">
        <v>0</v>
      </c>
      <c r="Q417" s="2">
        <v>0</v>
      </c>
      <c r="R417" s="2">
        <v>0</v>
      </c>
      <c r="S417" s="2">
        <v>0</v>
      </c>
      <c r="T417" s="2" t="s">
        <v>33</v>
      </c>
      <c r="U417" s="3">
        <v>32352</v>
      </c>
      <c r="V417" s="2" t="s">
        <v>34</v>
      </c>
      <c r="W417" s="2" t="s">
        <v>34</v>
      </c>
    </row>
    <row r="418" spans="1:23" ht="15.75" customHeight="1">
      <c r="A418" s="2" t="s">
        <v>856</v>
      </c>
      <c r="B418" s="2" t="s">
        <v>1443</v>
      </c>
      <c r="C418" s="2" t="s">
        <v>1444</v>
      </c>
      <c r="D418" s="2" t="s">
        <v>26</v>
      </c>
      <c r="E418" s="2" t="s">
        <v>541</v>
      </c>
      <c r="F418" s="2" t="s">
        <v>1445</v>
      </c>
      <c r="G418" s="2" t="s">
        <v>270</v>
      </c>
      <c r="H418" s="2" t="s">
        <v>1362</v>
      </c>
      <c r="I418" s="3">
        <v>31338</v>
      </c>
      <c r="J418" s="3">
        <v>31356</v>
      </c>
      <c r="K418" s="3">
        <v>31690</v>
      </c>
      <c r="L418" s="2" t="s">
        <v>153</v>
      </c>
      <c r="M418" s="2" t="s">
        <v>68</v>
      </c>
      <c r="N418" s="2">
        <v>0</v>
      </c>
      <c r="O418" s="2">
        <v>0</v>
      </c>
      <c r="P418" s="2">
        <v>0</v>
      </c>
      <c r="Q418" s="2">
        <v>0</v>
      </c>
      <c r="R418" s="2">
        <v>0</v>
      </c>
      <c r="S418" s="2">
        <v>0</v>
      </c>
      <c r="T418" s="2" t="s">
        <v>33</v>
      </c>
      <c r="U418" s="3">
        <v>38005</v>
      </c>
      <c r="V418" s="2" t="s">
        <v>34</v>
      </c>
      <c r="W418" s="2" t="s">
        <v>34</v>
      </c>
    </row>
    <row r="419" spans="1:23" ht="15.75" customHeight="1">
      <c r="A419" s="2" t="s">
        <v>856</v>
      </c>
      <c r="B419" s="2" t="s">
        <v>1446</v>
      </c>
      <c r="C419" s="2" t="s">
        <v>1447</v>
      </c>
      <c r="D419" s="2" t="s">
        <v>26</v>
      </c>
      <c r="E419" s="2" t="s">
        <v>180</v>
      </c>
      <c r="F419" s="2" t="s">
        <v>1448</v>
      </c>
      <c r="G419" s="2" t="s">
        <v>109</v>
      </c>
      <c r="H419" s="2" t="s">
        <v>1203</v>
      </c>
      <c r="I419" s="3">
        <v>31344</v>
      </c>
      <c r="J419" s="3">
        <v>31351</v>
      </c>
      <c r="K419" s="3">
        <v>31532</v>
      </c>
      <c r="L419" s="2" t="s">
        <v>40</v>
      </c>
      <c r="M419" s="2" t="s">
        <v>40</v>
      </c>
      <c r="N419" s="2">
        <v>0</v>
      </c>
      <c r="O419" s="2">
        <v>0</v>
      </c>
      <c r="P419" s="2">
        <v>0</v>
      </c>
      <c r="Q419" s="2">
        <v>0</v>
      </c>
      <c r="R419" s="2">
        <v>0</v>
      </c>
      <c r="S419" s="2">
        <v>0</v>
      </c>
      <c r="T419" s="2" t="s">
        <v>33</v>
      </c>
      <c r="U419" s="3">
        <v>33112</v>
      </c>
      <c r="V419" s="2" t="s">
        <v>34</v>
      </c>
      <c r="W419" s="2" t="s">
        <v>34</v>
      </c>
    </row>
    <row r="420" spans="1:23" ht="15.75" customHeight="1">
      <c r="A420" s="2" t="s">
        <v>856</v>
      </c>
      <c r="B420" s="2" t="s">
        <v>1449</v>
      </c>
      <c r="C420" s="2" t="s">
        <v>1450</v>
      </c>
      <c r="D420" s="2" t="s">
        <v>26</v>
      </c>
      <c r="E420" s="2" t="s">
        <v>180</v>
      </c>
      <c r="F420" s="2" t="s">
        <v>1451</v>
      </c>
      <c r="G420" s="2" t="s">
        <v>78</v>
      </c>
      <c r="H420" s="2" t="s">
        <v>1362</v>
      </c>
      <c r="I420" s="3">
        <v>31343</v>
      </c>
      <c r="J420" s="3">
        <v>31350</v>
      </c>
      <c r="K420" s="3">
        <v>31532</v>
      </c>
      <c r="L420" s="2" t="s">
        <v>40</v>
      </c>
      <c r="M420" s="2" t="s">
        <v>40</v>
      </c>
      <c r="N420" s="2">
        <v>0</v>
      </c>
      <c r="O420" s="2">
        <v>0</v>
      </c>
      <c r="P420" s="2">
        <v>0</v>
      </c>
      <c r="Q420" s="2">
        <v>0</v>
      </c>
      <c r="R420" s="2">
        <v>0</v>
      </c>
      <c r="S420" s="2">
        <v>0</v>
      </c>
      <c r="T420" s="2" t="s">
        <v>33</v>
      </c>
      <c r="U420" s="3">
        <v>33477</v>
      </c>
      <c r="V420" s="2" t="s">
        <v>34</v>
      </c>
      <c r="W420" s="2" t="s">
        <v>34</v>
      </c>
    </row>
    <row r="421" spans="1:23" ht="15.75" customHeight="1">
      <c r="A421" s="2" t="s">
        <v>856</v>
      </c>
      <c r="B421" s="2" t="s">
        <v>1452</v>
      </c>
      <c r="C421" s="2" t="s">
        <v>1453</v>
      </c>
      <c r="D421" s="2" t="s">
        <v>26</v>
      </c>
      <c r="E421" s="2" t="s">
        <v>60</v>
      </c>
      <c r="F421" s="2" t="s">
        <v>1454</v>
      </c>
      <c r="G421" s="2" t="s">
        <v>118</v>
      </c>
      <c r="H421" s="2" t="s">
        <v>1362</v>
      </c>
      <c r="I421" s="3">
        <v>31335</v>
      </c>
      <c r="J421" s="3">
        <v>31338</v>
      </c>
      <c r="K421" s="3">
        <v>31430</v>
      </c>
      <c r="L421" s="2" t="s">
        <v>216</v>
      </c>
      <c r="M421" s="2" t="s">
        <v>216</v>
      </c>
      <c r="N421" s="2">
        <v>0</v>
      </c>
      <c r="O421" s="2">
        <v>0</v>
      </c>
      <c r="P421" s="2">
        <v>0</v>
      </c>
      <c r="Q421" s="2">
        <v>0</v>
      </c>
      <c r="R421" s="2">
        <v>0</v>
      </c>
      <c r="S421" s="2">
        <v>0</v>
      </c>
      <c r="T421" s="2" t="s">
        <v>33</v>
      </c>
      <c r="U421" s="3">
        <v>31614</v>
      </c>
      <c r="V421" s="2" t="s">
        <v>34</v>
      </c>
      <c r="W421" s="2" t="s">
        <v>34</v>
      </c>
    </row>
    <row r="422" spans="1:23" ht="15.75" customHeight="1">
      <c r="A422" s="2" t="s">
        <v>856</v>
      </c>
      <c r="B422" s="2" t="s">
        <v>1455</v>
      </c>
      <c r="C422" s="2" t="s">
        <v>1456</v>
      </c>
      <c r="D422" s="2" t="s">
        <v>26</v>
      </c>
      <c r="E422" s="2" t="s">
        <v>93</v>
      </c>
      <c r="F422" s="2" t="s">
        <v>1457</v>
      </c>
      <c r="G422" s="2" t="s">
        <v>177</v>
      </c>
      <c r="H422" s="2" t="s">
        <v>1362</v>
      </c>
      <c r="I422" s="3">
        <v>31331</v>
      </c>
      <c r="J422" s="3">
        <v>31351</v>
      </c>
      <c r="K422" s="3">
        <v>31716</v>
      </c>
      <c r="L422" s="2" t="s">
        <v>57</v>
      </c>
      <c r="M422" s="2" t="s">
        <v>57</v>
      </c>
      <c r="N422" s="2">
        <v>0</v>
      </c>
      <c r="O422" s="2">
        <v>0</v>
      </c>
      <c r="P422" s="2">
        <v>0</v>
      </c>
      <c r="Q422" s="2">
        <v>0</v>
      </c>
      <c r="R422" s="2">
        <v>0</v>
      </c>
      <c r="S422" s="2">
        <v>0</v>
      </c>
      <c r="T422" s="2" t="s">
        <v>33</v>
      </c>
      <c r="U422" s="3">
        <v>32273</v>
      </c>
      <c r="V422" s="2" t="s">
        <v>34</v>
      </c>
      <c r="W422" s="2" t="s">
        <v>34</v>
      </c>
    </row>
    <row r="423" spans="1:23" ht="15.75" customHeight="1">
      <c r="A423" s="2" t="s">
        <v>856</v>
      </c>
      <c r="B423" s="2" t="s">
        <v>1458</v>
      </c>
      <c r="C423" s="2" t="s">
        <v>1459</v>
      </c>
      <c r="D423" s="2" t="s">
        <v>26</v>
      </c>
      <c r="E423" s="2" t="s">
        <v>968</v>
      </c>
      <c r="F423" s="2" t="s">
        <v>1460</v>
      </c>
      <c r="G423" s="2" t="s">
        <v>118</v>
      </c>
      <c r="H423" s="2" t="s">
        <v>1362</v>
      </c>
      <c r="I423" s="3">
        <v>31344</v>
      </c>
      <c r="J423" s="3">
        <v>31362</v>
      </c>
      <c r="K423" s="3">
        <v>31482</v>
      </c>
      <c r="L423" s="2" t="s">
        <v>360</v>
      </c>
      <c r="M423" s="2" t="s">
        <v>360</v>
      </c>
      <c r="N423" s="2">
        <v>0</v>
      </c>
      <c r="O423" s="2">
        <v>0</v>
      </c>
      <c r="P423" s="2">
        <v>0</v>
      </c>
      <c r="Q423" s="2">
        <v>0</v>
      </c>
      <c r="R423" s="2">
        <v>0</v>
      </c>
      <c r="S423" s="2">
        <v>0</v>
      </c>
      <c r="T423" s="2" t="s">
        <v>33</v>
      </c>
      <c r="U423" s="3">
        <v>31628</v>
      </c>
      <c r="V423" s="2" t="s">
        <v>34</v>
      </c>
      <c r="W423" s="2" t="s">
        <v>34</v>
      </c>
    </row>
    <row r="424" spans="1:23" ht="15.75" customHeight="1">
      <c r="A424" s="2" t="s">
        <v>856</v>
      </c>
      <c r="B424" s="2" t="s">
        <v>1461</v>
      </c>
      <c r="C424" s="2" t="s">
        <v>1462</v>
      </c>
      <c r="D424" s="2" t="s">
        <v>26</v>
      </c>
      <c r="E424" s="2" t="s">
        <v>968</v>
      </c>
      <c r="F424" s="2" t="s">
        <v>1463</v>
      </c>
      <c r="G424" s="2" t="s">
        <v>118</v>
      </c>
      <c r="H424" s="2" t="s">
        <v>1203</v>
      </c>
      <c r="I424" s="3">
        <v>31344</v>
      </c>
      <c r="J424" s="3">
        <v>31371</v>
      </c>
      <c r="K424" s="3">
        <v>31675</v>
      </c>
      <c r="L424" s="2" t="s">
        <v>153</v>
      </c>
      <c r="M424" s="2" t="s">
        <v>73</v>
      </c>
      <c r="N424" s="2">
        <v>0</v>
      </c>
      <c r="O424" s="2">
        <v>0</v>
      </c>
      <c r="P424" s="2">
        <v>0</v>
      </c>
      <c r="Q424" s="2">
        <v>0</v>
      </c>
      <c r="R424" s="2">
        <v>0</v>
      </c>
      <c r="S424" s="2">
        <v>0</v>
      </c>
      <c r="T424" s="2" t="s">
        <v>33</v>
      </c>
      <c r="U424" s="3">
        <v>31972</v>
      </c>
      <c r="V424" s="2" t="s">
        <v>34</v>
      </c>
      <c r="W424" s="2" t="s">
        <v>34</v>
      </c>
    </row>
    <row r="425" spans="1:23" ht="15.75" customHeight="1">
      <c r="A425" s="2" t="s">
        <v>856</v>
      </c>
      <c r="B425" s="2" t="s">
        <v>1464</v>
      </c>
      <c r="C425" s="2" t="s">
        <v>1465</v>
      </c>
      <c r="D425" s="2" t="s">
        <v>26</v>
      </c>
      <c r="E425" s="2" t="s">
        <v>551</v>
      </c>
      <c r="F425" s="2" t="s">
        <v>1466</v>
      </c>
      <c r="G425" s="2" t="s">
        <v>89</v>
      </c>
      <c r="H425" s="2" t="s">
        <v>1362</v>
      </c>
      <c r="I425" s="3">
        <v>31335</v>
      </c>
      <c r="J425" s="3">
        <v>31357</v>
      </c>
      <c r="K425" s="3">
        <v>31477</v>
      </c>
      <c r="L425" s="2" t="s">
        <v>360</v>
      </c>
      <c r="M425" s="2" t="s">
        <v>360</v>
      </c>
      <c r="N425" s="2">
        <v>0</v>
      </c>
      <c r="O425" s="2">
        <v>0</v>
      </c>
      <c r="P425" s="2">
        <v>0</v>
      </c>
      <c r="Q425" s="2">
        <v>0</v>
      </c>
      <c r="R425" s="2">
        <v>0</v>
      </c>
      <c r="S425" s="2">
        <v>0</v>
      </c>
      <c r="T425" s="2" t="s">
        <v>33</v>
      </c>
      <c r="U425" s="3">
        <v>31701</v>
      </c>
      <c r="V425" s="2" t="s">
        <v>34</v>
      </c>
      <c r="W425" s="2" t="s">
        <v>34</v>
      </c>
    </row>
    <row r="426" spans="1:23" ht="15.75" customHeight="1">
      <c r="A426" s="2" t="s">
        <v>856</v>
      </c>
      <c r="B426" s="2" t="s">
        <v>1467</v>
      </c>
      <c r="C426" s="2" t="s">
        <v>1468</v>
      </c>
      <c r="D426" s="2" t="s">
        <v>26</v>
      </c>
      <c r="E426" s="2" t="s">
        <v>144</v>
      </c>
      <c r="F426" s="2" t="s">
        <v>1469</v>
      </c>
      <c r="G426" s="2" t="s">
        <v>283</v>
      </c>
      <c r="H426" s="2" t="s">
        <v>1362</v>
      </c>
      <c r="I426" s="3">
        <v>31344</v>
      </c>
      <c r="J426" s="3">
        <v>31351</v>
      </c>
      <c r="K426" s="3">
        <v>31808</v>
      </c>
      <c r="L426" s="2" t="s">
        <v>57</v>
      </c>
      <c r="M426" s="2" t="s">
        <v>374</v>
      </c>
      <c r="N426" s="2">
        <v>0</v>
      </c>
      <c r="O426" s="2">
        <v>0</v>
      </c>
      <c r="P426" s="2">
        <v>0</v>
      </c>
      <c r="Q426" s="2">
        <v>0</v>
      </c>
      <c r="R426" s="2">
        <v>0</v>
      </c>
      <c r="S426" s="2">
        <v>0</v>
      </c>
      <c r="T426" s="2" t="s">
        <v>33</v>
      </c>
      <c r="U426" s="3">
        <v>33023</v>
      </c>
      <c r="V426" s="2" t="s">
        <v>34</v>
      </c>
      <c r="W426" s="2" t="s">
        <v>34</v>
      </c>
    </row>
    <row r="427" spans="1:23" ht="15.75" customHeight="1">
      <c r="A427" s="2" t="s">
        <v>856</v>
      </c>
      <c r="B427" s="2" t="s">
        <v>1470</v>
      </c>
      <c r="C427" s="2" t="s">
        <v>1471</v>
      </c>
      <c r="D427" s="2" t="s">
        <v>26</v>
      </c>
      <c r="E427" s="2" t="s">
        <v>144</v>
      </c>
      <c r="F427" s="2" t="s">
        <v>1472</v>
      </c>
      <c r="G427" s="2" t="s">
        <v>283</v>
      </c>
      <c r="H427" s="2" t="s">
        <v>1362</v>
      </c>
      <c r="I427" s="3">
        <v>31369</v>
      </c>
      <c r="J427" s="3">
        <v>31385</v>
      </c>
      <c r="K427" s="3">
        <v>31597</v>
      </c>
      <c r="L427" s="2" t="s">
        <v>40</v>
      </c>
      <c r="M427" s="2" t="s">
        <v>32</v>
      </c>
      <c r="N427" s="2">
        <v>0</v>
      </c>
      <c r="O427" s="2">
        <v>0</v>
      </c>
      <c r="P427" s="2">
        <v>0</v>
      </c>
      <c r="Q427" s="2">
        <v>0</v>
      </c>
      <c r="R427" s="2">
        <v>0</v>
      </c>
      <c r="S427" s="2">
        <v>0</v>
      </c>
      <c r="T427" s="2" t="s">
        <v>33</v>
      </c>
      <c r="U427" s="3">
        <v>32512</v>
      </c>
      <c r="V427" s="2" t="s">
        <v>34</v>
      </c>
      <c r="W427" s="2" t="s">
        <v>34</v>
      </c>
    </row>
    <row r="428" spans="1:23" ht="15.75" customHeight="1">
      <c r="A428" s="2" t="s">
        <v>856</v>
      </c>
      <c r="B428" s="2" t="s">
        <v>1473</v>
      </c>
      <c r="C428" s="2" t="s">
        <v>1474</v>
      </c>
      <c r="D428" s="2" t="s">
        <v>26</v>
      </c>
      <c r="E428" s="2" t="s">
        <v>196</v>
      </c>
      <c r="F428" s="2" t="s">
        <v>1475</v>
      </c>
      <c r="G428" s="2" t="s">
        <v>29</v>
      </c>
      <c r="H428" s="2" t="s">
        <v>1362</v>
      </c>
      <c r="I428" s="3">
        <v>31344</v>
      </c>
      <c r="J428" s="3">
        <v>31371</v>
      </c>
      <c r="K428" s="3">
        <v>31552</v>
      </c>
      <c r="L428" s="2" t="s">
        <v>40</v>
      </c>
      <c r="M428" s="2" t="s">
        <v>40</v>
      </c>
      <c r="N428" s="2">
        <v>0</v>
      </c>
      <c r="O428" s="2">
        <v>0</v>
      </c>
      <c r="P428" s="2">
        <v>0</v>
      </c>
      <c r="Q428" s="2">
        <v>0</v>
      </c>
      <c r="R428" s="2">
        <v>0</v>
      </c>
      <c r="S428" s="2">
        <v>0</v>
      </c>
      <c r="T428" s="2" t="s">
        <v>33</v>
      </c>
      <c r="U428" s="3">
        <v>31686</v>
      </c>
      <c r="V428" s="2" t="s">
        <v>34</v>
      </c>
      <c r="W428" s="2" t="s">
        <v>34</v>
      </c>
    </row>
    <row r="429" spans="1:23" ht="15.75" customHeight="1">
      <c r="A429" s="2" t="s">
        <v>856</v>
      </c>
      <c r="B429" s="2" t="s">
        <v>1476</v>
      </c>
      <c r="C429" s="2" t="s">
        <v>1477</v>
      </c>
      <c r="D429" s="2" t="s">
        <v>26</v>
      </c>
      <c r="E429" s="2" t="s">
        <v>97</v>
      </c>
      <c r="F429" s="2" t="s">
        <v>1478</v>
      </c>
      <c r="G429" s="2" t="s">
        <v>118</v>
      </c>
      <c r="H429" s="2" t="s">
        <v>1362</v>
      </c>
      <c r="I429" s="3">
        <v>31331</v>
      </c>
      <c r="J429" s="3">
        <v>31343</v>
      </c>
      <c r="K429" s="3">
        <v>31586</v>
      </c>
      <c r="L429" s="2" t="s">
        <v>40</v>
      </c>
      <c r="M429" s="2" t="s">
        <v>153</v>
      </c>
      <c r="N429" s="2">
        <v>0</v>
      </c>
      <c r="O429" s="2">
        <v>0</v>
      </c>
      <c r="P429" s="2">
        <v>0</v>
      </c>
      <c r="Q429" s="2">
        <v>0</v>
      </c>
      <c r="R429" s="2">
        <v>0</v>
      </c>
      <c r="S429" s="2">
        <v>0</v>
      </c>
      <c r="T429" s="2" t="s">
        <v>33</v>
      </c>
      <c r="U429" s="3">
        <v>31847</v>
      </c>
      <c r="V429" s="2" t="s">
        <v>34</v>
      </c>
      <c r="W429" s="2" t="s">
        <v>34</v>
      </c>
    </row>
    <row r="430" spans="1:23" ht="15.75" customHeight="1">
      <c r="A430" s="2" t="s">
        <v>856</v>
      </c>
      <c r="B430" s="2" t="s">
        <v>1479</v>
      </c>
      <c r="C430" s="2" t="s">
        <v>1480</v>
      </c>
      <c r="D430" s="2" t="s">
        <v>26</v>
      </c>
      <c r="E430" s="2" t="s">
        <v>43</v>
      </c>
      <c r="F430" s="2" t="s">
        <v>1481</v>
      </c>
      <c r="G430" s="2" t="s">
        <v>182</v>
      </c>
      <c r="H430" s="2" t="s">
        <v>1362</v>
      </c>
      <c r="I430" s="3">
        <v>31337</v>
      </c>
      <c r="J430" s="3">
        <v>31362</v>
      </c>
      <c r="K430" s="3">
        <v>31423</v>
      </c>
      <c r="L430" s="2" t="s">
        <v>430</v>
      </c>
      <c r="M430" s="2" t="s">
        <v>430</v>
      </c>
      <c r="N430" s="2">
        <v>0</v>
      </c>
      <c r="O430" s="2">
        <v>0</v>
      </c>
      <c r="P430" s="2">
        <v>0</v>
      </c>
      <c r="Q430" s="2">
        <v>0</v>
      </c>
      <c r="R430" s="2">
        <v>0</v>
      </c>
      <c r="S430" s="2">
        <v>0</v>
      </c>
      <c r="T430" s="2" t="s">
        <v>33</v>
      </c>
      <c r="U430" s="3">
        <v>31622</v>
      </c>
      <c r="V430" s="2" t="s">
        <v>34</v>
      </c>
      <c r="W430" s="2" t="s">
        <v>34</v>
      </c>
    </row>
    <row r="431" spans="1:23" ht="15.75" customHeight="1">
      <c r="A431" s="2" t="s">
        <v>856</v>
      </c>
      <c r="B431" s="2" t="s">
        <v>1482</v>
      </c>
      <c r="C431" s="2" t="s">
        <v>1483</v>
      </c>
      <c r="D431" s="2" t="s">
        <v>26</v>
      </c>
      <c r="E431" s="2" t="s">
        <v>71</v>
      </c>
      <c r="F431" s="2" t="s">
        <v>1484</v>
      </c>
      <c r="G431" s="2" t="s">
        <v>78</v>
      </c>
      <c r="H431" s="2" t="s">
        <v>1362</v>
      </c>
      <c r="I431" s="3">
        <v>31331</v>
      </c>
      <c r="J431" s="3">
        <v>31355</v>
      </c>
      <c r="K431" s="3">
        <v>31659</v>
      </c>
      <c r="L431" s="2" t="s">
        <v>40</v>
      </c>
      <c r="M431" s="2" t="s">
        <v>73</v>
      </c>
      <c r="N431" s="2">
        <v>0</v>
      </c>
      <c r="O431" s="2">
        <v>0</v>
      </c>
      <c r="P431" s="2">
        <v>0</v>
      </c>
      <c r="Q431" s="2">
        <v>0</v>
      </c>
      <c r="R431" s="2">
        <v>0</v>
      </c>
      <c r="S431" s="2">
        <v>0</v>
      </c>
      <c r="T431" s="2" t="s">
        <v>33</v>
      </c>
      <c r="U431" s="3">
        <v>31820</v>
      </c>
      <c r="V431" s="2" t="s">
        <v>34</v>
      </c>
      <c r="W431" s="2" t="s">
        <v>34</v>
      </c>
    </row>
    <row r="432" spans="1:23" ht="15.75" customHeight="1">
      <c r="A432" s="2" t="s">
        <v>856</v>
      </c>
      <c r="B432" s="2" t="s">
        <v>1485</v>
      </c>
      <c r="C432" s="2" t="s">
        <v>1486</v>
      </c>
      <c r="D432" s="2" t="s">
        <v>26</v>
      </c>
      <c r="E432" s="2" t="s">
        <v>551</v>
      </c>
      <c r="F432" s="2" t="s">
        <v>1487</v>
      </c>
      <c r="G432" s="2" t="s">
        <v>83</v>
      </c>
      <c r="H432" s="2" t="s">
        <v>1203</v>
      </c>
      <c r="I432" s="3">
        <v>31356</v>
      </c>
      <c r="J432" s="3">
        <v>31376</v>
      </c>
      <c r="K432" s="3">
        <v>31922</v>
      </c>
      <c r="L432" s="2" t="s">
        <v>57</v>
      </c>
      <c r="M432" s="2" t="s">
        <v>47</v>
      </c>
      <c r="N432" s="2">
        <v>0</v>
      </c>
      <c r="O432" s="2">
        <v>0</v>
      </c>
      <c r="P432" s="2">
        <v>0</v>
      </c>
      <c r="Q432" s="2">
        <v>0</v>
      </c>
      <c r="R432" s="2">
        <v>0</v>
      </c>
      <c r="S432" s="2">
        <v>0</v>
      </c>
      <c r="T432" s="2" t="s">
        <v>33</v>
      </c>
      <c r="U432" s="3">
        <v>32356</v>
      </c>
      <c r="V432" s="2" t="s">
        <v>34</v>
      </c>
      <c r="W432" s="2" t="s">
        <v>34</v>
      </c>
    </row>
    <row r="433" spans="1:23" ht="15.75" customHeight="1">
      <c r="A433" s="2" t="s">
        <v>856</v>
      </c>
      <c r="B433" s="2" t="s">
        <v>1488</v>
      </c>
      <c r="C433" s="2" t="s">
        <v>1489</v>
      </c>
      <c r="D433" s="2" t="s">
        <v>26</v>
      </c>
      <c r="E433" s="2" t="s">
        <v>144</v>
      </c>
      <c r="F433" s="2" t="s">
        <v>1490</v>
      </c>
      <c r="G433" s="2" t="s">
        <v>182</v>
      </c>
      <c r="H433" s="2" t="s">
        <v>1362</v>
      </c>
      <c r="I433" s="3">
        <v>31343</v>
      </c>
      <c r="J433" s="3">
        <v>31351</v>
      </c>
      <c r="K433" s="3">
        <v>31502</v>
      </c>
      <c r="L433" s="2" t="s">
        <v>40</v>
      </c>
      <c r="M433" s="2" t="s">
        <v>31</v>
      </c>
      <c r="N433" s="2">
        <v>0</v>
      </c>
      <c r="O433" s="2">
        <v>0</v>
      </c>
      <c r="P433" s="2">
        <v>0</v>
      </c>
      <c r="Q433" s="2">
        <v>0</v>
      </c>
      <c r="R433" s="2">
        <v>0</v>
      </c>
      <c r="S433" s="2">
        <v>0</v>
      </c>
      <c r="T433" s="2" t="s">
        <v>33</v>
      </c>
      <c r="U433" s="3">
        <v>31658</v>
      </c>
      <c r="V433" s="2" t="s">
        <v>34</v>
      </c>
      <c r="W433" s="2" t="s">
        <v>34</v>
      </c>
    </row>
    <row r="434" spans="1:23" ht="15.75" customHeight="1">
      <c r="A434" s="2" t="s">
        <v>856</v>
      </c>
      <c r="B434" s="2" t="s">
        <v>1491</v>
      </c>
      <c r="C434" s="2" t="s">
        <v>1492</v>
      </c>
      <c r="D434" s="2" t="s">
        <v>26</v>
      </c>
      <c r="E434" s="2" t="s">
        <v>196</v>
      </c>
      <c r="F434" s="2" t="s">
        <v>1493</v>
      </c>
      <c r="G434" s="2" t="s">
        <v>283</v>
      </c>
      <c r="H434" s="2" t="s">
        <v>1203</v>
      </c>
      <c r="I434" s="3">
        <v>31344</v>
      </c>
      <c r="J434" s="3">
        <v>31355</v>
      </c>
      <c r="K434" s="3">
        <v>31628</v>
      </c>
      <c r="L434" s="2" t="s">
        <v>360</v>
      </c>
      <c r="M434" s="2" t="s">
        <v>647</v>
      </c>
      <c r="N434" s="2">
        <v>0</v>
      </c>
      <c r="O434" s="2">
        <v>0</v>
      </c>
      <c r="P434" s="2">
        <v>0</v>
      </c>
      <c r="Q434" s="2">
        <v>0</v>
      </c>
      <c r="R434" s="2">
        <v>0</v>
      </c>
      <c r="S434" s="2">
        <v>0</v>
      </c>
      <c r="T434" s="2" t="s">
        <v>33</v>
      </c>
      <c r="U434" s="3">
        <v>31924</v>
      </c>
      <c r="V434" s="2" t="s">
        <v>34</v>
      </c>
      <c r="W434" s="2" t="s">
        <v>34</v>
      </c>
    </row>
    <row r="435" spans="1:23" ht="15.75" customHeight="1">
      <c r="A435" s="2" t="s">
        <v>856</v>
      </c>
      <c r="B435" s="2" t="s">
        <v>1494</v>
      </c>
      <c r="C435" s="2" t="s">
        <v>1495</v>
      </c>
      <c r="D435" s="2" t="s">
        <v>26</v>
      </c>
      <c r="E435" s="2" t="s">
        <v>720</v>
      </c>
      <c r="F435" s="2" t="s">
        <v>1496</v>
      </c>
      <c r="G435" s="2" t="s">
        <v>109</v>
      </c>
      <c r="H435" s="2" t="s">
        <v>1362</v>
      </c>
      <c r="I435" s="3">
        <v>31335</v>
      </c>
      <c r="J435" s="3">
        <v>31348</v>
      </c>
      <c r="K435" s="3">
        <v>31471</v>
      </c>
      <c r="L435" s="2" t="s">
        <v>40</v>
      </c>
      <c r="M435" s="2" t="s">
        <v>360</v>
      </c>
      <c r="N435" s="2">
        <v>0</v>
      </c>
      <c r="O435" s="2">
        <v>0</v>
      </c>
      <c r="P435" s="2">
        <v>0</v>
      </c>
      <c r="Q435" s="2">
        <v>0</v>
      </c>
      <c r="R435" s="2">
        <v>0</v>
      </c>
      <c r="S435" s="2">
        <v>0</v>
      </c>
      <c r="T435" s="2" t="s">
        <v>33</v>
      </c>
      <c r="U435" s="3">
        <v>31574</v>
      </c>
      <c r="V435" s="2" t="s">
        <v>34</v>
      </c>
      <c r="W435" s="2" t="s">
        <v>34</v>
      </c>
    </row>
    <row r="436" spans="1:23" ht="15.75" customHeight="1">
      <c r="A436" s="2" t="s">
        <v>856</v>
      </c>
      <c r="B436" s="2" t="s">
        <v>1497</v>
      </c>
      <c r="C436" s="2" t="s">
        <v>1498</v>
      </c>
      <c r="D436" s="2" t="s">
        <v>26</v>
      </c>
      <c r="E436" s="2" t="s">
        <v>1499</v>
      </c>
      <c r="F436" s="2" t="s">
        <v>1500</v>
      </c>
      <c r="G436" s="2" t="s">
        <v>283</v>
      </c>
      <c r="H436" s="2" t="s">
        <v>1362</v>
      </c>
      <c r="I436" s="3">
        <v>31335</v>
      </c>
      <c r="J436" s="3">
        <v>31338</v>
      </c>
      <c r="K436" s="3">
        <v>31430</v>
      </c>
      <c r="L436" s="2" t="s">
        <v>40</v>
      </c>
      <c r="M436" s="2" t="s">
        <v>216</v>
      </c>
      <c r="N436" s="2">
        <v>0</v>
      </c>
      <c r="O436" s="2">
        <v>0</v>
      </c>
      <c r="P436" s="2">
        <v>0</v>
      </c>
      <c r="Q436" s="2">
        <v>0</v>
      </c>
      <c r="R436" s="2">
        <v>0</v>
      </c>
      <c r="S436" s="2">
        <v>0</v>
      </c>
      <c r="T436" s="2" t="s">
        <v>33</v>
      </c>
      <c r="U436" s="3">
        <v>31609</v>
      </c>
      <c r="V436" s="2" t="s">
        <v>34</v>
      </c>
      <c r="W436" s="2" t="s">
        <v>34</v>
      </c>
    </row>
    <row r="437" spans="1:23" ht="15.75" customHeight="1">
      <c r="A437" s="2" t="s">
        <v>856</v>
      </c>
      <c r="B437" s="2" t="s">
        <v>1501</v>
      </c>
      <c r="C437" s="2" t="s">
        <v>1502</v>
      </c>
      <c r="D437" s="2" t="s">
        <v>26</v>
      </c>
      <c r="E437" s="2" t="s">
        <v>372</v>
      </c>
      <c r="F437" s="2" t="s">
        <v>1503</v>
      </c>
      <c r="G437" s="2" t="s">
        <v>283</v>
      </c>
      <c r="H437" s="2" t="s">
        <v>1362</v>
      </c>
      <c r="I437" s="3">
        <v>31335</v>
      </c>
      <c r="J437" s="3">
        <v>31338</v>
      </c>
      <c r="K437" s="3">
        <v>31520</v>
      </c>
      <c r="L437" s="2" t="s">
        <v>40</v>
      </c>
      <c r="M437" s="2" t="s">
        <v>40</v>
      </c>
      <c r="N437" s="2">
        <v>0</v>
      </c>
      <c r="O437" s="2">
        <v>0</v>
      </c>
      <c r="P437" s="2">
        <v>0</v>
      </c>
      <c r="Q437" s="2">
        <v>0</v>
      </c>
      <c r="R437" s="2">
        <v>0</v>
      </c>
      <c r="S437" s="2">
        <v>0</v>
      </c>
      <c r="T437" s="2" t="s">
        <v>33</v>
      </c>
      <c r="U437" s="3">
        <v>31658</v>
      </c>
      <c r="V437" s="2" t="s">
        <v>34</v>
      </c>
      <c r="W437" s="2" t="s">
        <v>34</v>
      </c>
    </row>
    <row r="438" spans="1:23" ht="15.75" customHeight="1">
      <c r="A438" s="2" t="s">
        <v>856</v>
      </c>
      <c r="B438" s="2" t="s">
        <v>1504</v>
      </c>
      <c r="C438" s="2" t="s">
        <v>1505</v>
      </c>
      <c r="D438" s="2" t="s">
        <v>26</v>
      </c>
      <c r="E438" s="2" t="s">
        <v>372</v>
      </c>
      <c r="F438" s="2" t="s">
        <v>1506</v>
      </c>
      <c r="G438" s="2" t="s">
        <v>283</v>
      </c>
      <c r="H438" s="2" t="s">
        <v>1362</v>
      </c>
      <c r="I438" s="3">
        <v>31331</v>
      </c>
      <c r="J438" s="3">
        <v>31338</v>
      </c>
      <c r="K438" s="3">
        <v>31703</v>
      </c>
      <c r="L438" s="2" t="s">
        <v>57</v>
      </c>
      <c r="M438" s="2" t="s">
        <v>57</v>
      </c>
      <c r="N438" s="2">
        <v>0</v>
      </c>
      <c r="O438" s="2">
        <v>0</v>
      </c>
      <c r="P438" s="2">
        <v>0</v>
      </c>
      <c r="Q438" s="2">
        <v>0</v>
      </c>
      <c r="R438" s="2">
        <v>0</v>
      </c>
      <c r="S438" s="2">
        <v>0</v>
      </c>
      <c r="T438" s="2" t="s">
        <v>33</v>
      </c>
      <c r="U438" s="3">
        <v>32086</v>
      </c>
      <c r="V438" s="2" t="s">
        <v>34</v>
      </c>
      <c r="W438" s="2" t="s">
        <v>34</v>
      </c>
    </row>
    <row r="439" spans="1:23" ht="15.75" customHeight="1">
      <c r="A439" s="2" t="s">
        <v>856</v>
      </c>
      <c r="B439" s="2" t="s">
        <v>1507</v>
      </c>
      <c r="C439" s="2" t="s">
        <v>1508</v>
      </c>
      <c r="D439" s="2" t="s">
        <v>26</v>
      </c>
      <c r="E439" s="2" t="s">
        <v>196</v>
      </c>
      <c r="F439" s="2" t="s">
        <v>1509</v>
      </c>
      <c r="G439" s="2" t="s">
        <v>89</v>
      </c>
      <c r="H439" s="2" t="s">
        <v>1203</v>
      </c>
      <c r="I439" s="3">
        <v>31341</v>
      </c>
      <c r="J439" s="3">
        <v>31369</v>
      </c>
      <c r="K439" s="3">
        <v>31489</v>
      </c>
      <c r="L439" s="2" t="s">
        <v>360</v>
      </c>
      <c r="M439" s="2" t="s">
        <v>360</v>
      </c>
      <c r="N439" s="2">
        <v>0</v>
      </c>
      <c r="O439" s="2">
        <v>0</v>
      </c>
      <c r="P439" s="2">
        <v>0</v>
      </c>
      <c r="Q439" s="2">
        <v>0</v>
      </c>
      <c r="R439" s="2">
        <v>0</v>
      </c>
      <c r="S439" s="2">
        <v>0</v>
      </c>
      <c r="T439" s="2" t="s">
        <v>33</v>
      </c>
      <c r="U439" s="3">
        <v>31681</v>
      </c>
      <c r="V439" s="2" t="s">
        <v>34</v>
      </c>
      <c r="W439" s="2" t="s">
        <v>34</v>
      </c>
    </row>
    <row r="440" spans="1:23" ht="15.75" customHeight="1">
      <c r="A440" s="2" t="s">
        <v>856</v>
      </c>
      <c r="B440" s="2" t="s">
        <v>1510</v>
      </c>
      <c r="C440" s="2" t="s">
        <v>1511</v>
      </c>
      <c r="D440" s="2" t="s">
        <v>26</v>
      </c>
      <c r="E440" s="2" t="s">
        <v>372</v>
      </c>
      <c r="F440" s="2" t="s">
        <v>1512</v>
      </c>
      <c r="G440" s="2" t="s">
        <v>89</v>
      </c>
      <c r="H440" s="2" t="s">
        <v>1362</v>
      </c>
      <c r="I440" s="3">
        <v>31352</v>
      </c>
      <c r="J440" s="3">
        <v>31359</v>
      </c>
      <c r="K440" s="3">
        <v>31966</v>
      </c>
      <c r="L440" s="2" t="s">
        <v>153</v>
      </c>
      <c r="M440" s="2" t="s">
        <v>62</v>
      </c>
      <c r="N440" s="2">
        <v>0</v>
      </c>
      <c r="O440" s="2">
        <v>0</v>
      </c>
      <c r="P440" s="2">
        <v>0</v>
      </c>
      <c r="Q440" s="2">
        <v>0</v>
      </c>
      <c r="R440" s="2">
        <v>0</v>
      </c>
      <c r="S440" s="2">
        <v>0</v>
      </c>
      <c r="T440" s="2" t="s">
        <v>33</v>
      </c>
      <c r="U440" s="3">
        <v>32366</v>
      </c>
      <c r="V440" s="2" t="s">
        <v>34</v>
      </c>
      <c r="W440" s="2" t="s">
        <v>34</v>
      </c>
    </row>
    <row r="441" spans="1:23" ht="15.75" customHeight="1">
      <c r="A441" s="2" t="s">
        <v>856</v>
      </c>
      <c r="B441" s="2" t="s">
        <v>1513</v>
      </c>
      <c r="C441" s="2" t="s">
        <v>1514</v>
      </c>
      <c r="D441" s="2" t="s">
        <v>26</v>
      </c>
      <c r="E441" s="2" t="s">
        <v>50</v>
      </c>
      <c r="F441" s="2" t="s">
        <v>1515</v>
      </c>
      <c r="G441" s="2" t="s">
        <v>109</v>
      </c>
      <c r="H441" s="2" t="s">
        <v>1362</v>
      </c>
      <c r="I441" s="3">
        <v>31338</v>
      </c>
      <c r="J441" s="3">
        <v>31359</v>
      </c>
      <c r="K441" s="3">
        <v>31601</v>
      </c>
      <c r="L441" s="2" t="s">
        <v>40</v>
      </c>
      <c r="M441" s="2" t="s">
        <v>153</v>
      </c>
      <c r="N441" s="2">
        <v>0</v>
      </c>
      <c r="O441" s="2">
        <v>0</v>
      </c>
      <c r="P441" s="2">
        <v>0</v>
      </c>
      <c r="Q441" s="2">
        <v>0</v>
      </c>
      <c r="R441" s="2">
        <v>0</v>
      </c>
      <c r="S441" s="2">
        <v>0</v>
      </c>
      <c r="T441" s="2" t="s">
        <v>33</v>
      </c>
      <c r="U441" s="3">
        <v>31891</v>
      </c>
      <c r="V441" s="2" t="s">
        <v>34</v>
      </c>
      <c r="W441" s="2" t="s">
        <v>34</v>
      </c>
    </row>
    <row r="442" spans="1:23" ht="15.75" customHeight="1">
      <c r="A442" s="2" t="s">
        <v>856</v>
      </c>
      <c r="B442" s="2" t="s">
        <v>1516</v>
      </c>
      <c r="C442" s="2" t="s">
        <v>1517</v>
      </c>
      <c r="D442" s="2" t="s">
        <v>26</v>
      </c>
      <c r="E442" s="2" t="s">
        <v>442</v>
      </c>
      <c r="F442" s="2" t="s">
        <v>1518</v>
      </c>
      <c r="G442" s="2" t="s">
        <v>89</v>
      </c>
      <c r="H442" s="2" t="s">
        <v>1519</v>
      </c>
      <c r="I442" s="3">
        <v>31349</v>
      </c>
      <c r="J442" s="3">
        <v>31371</v>
      </c>
      <c r="K442" s="3">
        <v>31612</v>
      </c>
      <c r="L442" s="2" t="s">
        <v>153</v>
      </c>
      <c r="M442" s="2" t="s">
        <v>153</v>
      </c>
      <c r="N442" s="2">
        <v>0</v>
      </c>
      <c r="O442" s="2">
        <v>0</v>
      </c>
      <c r="P442" s="2">
        <v>0</v>
      </c>
      <c r="Q442" s="2">
        <v>0</v>
      </c>
      <c r="R442" s="2">
        <v>0</v>
      </c>
      <c r="S442" s="2">
        <v>0</v>
      </c>
      <c r="T442" s="2" t="s">
        <v>33</v>
      </c>
      <c r="U442" s="3">
        <v>32119</v>
      </c>
      <c r="V442" s="2" t="s">
        <v>34</v>
      </c>
      <c r="W442" s="2" t="s">
        <v>34</v>
      </c>
    </row>
    <row r="443" spans="1:23" ht="15.75" customHeight="1">
      <c r="A443" s="2" t="s">
        <v>856</v>
      </c>
      <c r="B443" s="2" t="s">
        <v>1520</v>
      </c>
      <c r="C443" s="2" t="s">
        <v>1521</v>
      </c>
      <c r="D443" s="2" t="s">
        <v>26</v>
      </c>
      <c r="E443" s="2" t="s">
        <v>112</v>
      </c>
      <c r="F443" s="2" t="s">
        <v>1522</v>
      </c>
      <c r="G443" s="2" t="s">
        <v>270</v>
      </c>
      <c r="H443" s="2" t="s">
        <v>1519</v>
      </c>
      <c r="I443" s="3">
        <v>31341</v>
      </c>
      <c r="J443" s="3">
        <v>31370</v>
      </c>
      <c r="K443" s="3">
        <v>32039</v>
      </c>
      <c r="L443" s="2" t="s">
        <v>153</v>
      </c>
      <c r="M443" s="2" t="s">
        <v>173</v>
      </c>
      <c r="N443" s="2">
        <v>0</v>
      </c>
      <c r="O443" s="2">
        <v>0</v>
      </c>
      <c r="P443" s="2">
        <v>0</v>
      </c>
      <c r="Q443" s="2">
        <v>0</v>
      </c>
      <c r="R443" s="2">
        <v>0</v>
      </c>
      <c r="S443" s="2">
        <v>0</v>
      </c>
      <c r="T443" s="2" t="s">
        <v>33</v>
      </c>
      <c r="U443" s="3">
        <v>38447</v>
      </c>
      <c r="V443" s="2" t="s">
        <v>34</v>
      </c>
      <c r="W443" s="2" t="s">
        <v>34</v>
      </c>
    </row>
    <row r="444" spans="1:23" ht="15.75" customHeight="1">
      <c r="A444" s="2" t="s">
        <v>856</v>
      </c>
      <c r="B444" s="2" t="s">
        <v>1523</v>
      </c>
      <c r="C444" s="2" t="s">
        <v>1524</v>
      </c>
      <c r="D444" s="2" t="s">
        <v>26</v>
      </c>
      <c r="E444" s="2" t="s">
        <v>112</v>
      </c>
      <c r="F444" s="2" t="s">
        <v>1525</v>
      </c>
      <c r="G444" s="2" t="s">
        <v>270</v>
      </c>
      <c r="H444" s="2" t="s">
        <v>1519</v>
      </c>
      <c r="I444" s="3">
        <v>31341</v>
      </c>
      <c r="J444" s="3">
        <v>31370</v>
      </c>
      <c r="K444" s="3">
        <v>31765</v>
      </c>
      <c r="L444" s="2" t="s">
        <v>40</v>
      </c>
      <c r="M444" s="2" t="s">
        <v>136</v>
      </c>
      <c r="N444" s="2">
        <v>0</v>
      </c>
      <c r="O444" s="2">
        <v>0</v>
      </c>
      <c r="P444" s="2">
        <v>0</v>
      </c>
      <c r="Q444" s="2">
        <v>0</v>
      </c>
      <c r="R444" s="2">
        <v>0</v>
      </c>
      <c r="S444" s="2">
        <v>0</v>
      </c>
      <c r="T444" s="2" t="s">
        <v>33</v>
      </c>
      <c r="U444" s="3">
        <v>32449</v>
      </c>
      <c r="V444" s="2" t="s">
        <v>34</v>
      </c>
      <c r="W444" s="2" t="s">
        <v>34</v>
      </c>
    </row>
    <row r="445" spans="1:23" ht="15.75" customHeight="1">
      <c r="A445" s="2" t="s">
        <v>856</v>
      </c>
      <c r="B445" s="2" t="s">
        <v>1526</v>
      </c>
      <c r="C445" s="2" t="s">
        <v>1527</v>
      </c>
      <c r="D445" s="2" t="s">
        <v>26</v>
      </c>
      <c r="E445" s="2" t="s">
        <v>97</v>
      </c>
      <c r="F445" s="2" t="s">
        <v>1528</v>
      </c>
      <c r="G445" s="2" t="s">
        <v>89</v>
      </c>
      <c r="H445" s="2" t="s">
        <v>1519</v>
      </c>
      <c r="I445" s="3">
        <v>31338</v>
      </c>
      <c r="J445" s="3">
        <v>31355</v>
      </c>
      <c r="K445" s="3">
        <v>31538</v>
      </c>
      <c r="L445" s="2" t="s">
        <v>40</v>
      </c>
      <c r="M445" s="2" t="s">
        <v>40</v>
      </c>
      <c r="N445" s="2">
        <v>0</v>
      </c>
      <c r="O445" s="2">
        <v>0</v>
      </c>
      <c r="P445" s="2">
        <v>0</v>
      </c>
      <c r="Q445" s="2">
        <v>0</v>
      </c>
      <c r="R445" s="2">
        <v>0</v>
      </c>
      <c r="S445" s="2">
        <v>0</v>
      </c>
      <c r="T445" s="2" t="s">
        <v>33</v>
      </c>
      <c r="U445" s="3">
        <v>31904</v>
      </c>
      <c r="V445" s="2" t="s">
        <v>34</v>
      </c>
      <c r="W445" s="2" t="s">
        <v>34</v>
      </c>
    </row>
    <row r="446" spans="1:23" ht="15.75" customHeight="1">
      <c r="A446" s="2" t="s">
        <v>856</v>
      </c>
      <c r="B446" s="2" t="s">
        <v>1529</v>
      </c>
      <c r="C446" s="2" t="s">
        <v>1530</v>
      </c>
      <c r="D446" s="2" t="s">
        <v>26</v>
      </c>
      <c r="E446" s="2" t="s">
        <v>97</v>
      </c>
      <c r="F446" s="2" t="s">
        <v>1531</v>
      </c>
      <c r="G446" s="2" t="s">
        <v>89</v>
      </c>
      <c r="H446" s="2" t="s">
        <v>1519</v>
      </c>
      <c r="I446" s="3">
        <v>31345</v>
      </c>
      <c r="J446" s="3">
        <v>31359</v>
      </c>
      <c r="K446" s="3">
        <v>31749</v>
      </c>
      <c r="L446" s="2" t="s">
        <v>153</v>
      </c>
      <c r="M446" s="2" t="s">
        <v>136</v>
      </c>
      <c r="N446" s="2">
        <v>0</v>
      </c>
      <c r="O446" s="2">
        <v>0</v>
      </c>
      <c r="P446" s="2">
        <v>0</v>
      </c>
      <c r="Q446" s="2">
        <v>0</v>
      </c>
      <c r="R446" s="2">
        <v>0</v>
      </c>
      <c r="S446" s="2">
        <v>0</v>
      </c>
      <c r="T446" s="2" t="s">
        <v>33</v>
      </c>
      <c r="U446" s="3">
        <v>32422</v>
      </c>
      <c r="V446" s="2" t="s">
        <v>34</v>
      </c>
      <c r="W446" s="2" t="s">
        <v>34</v>
      </c>
    </row>
    <row r="447" spans="1:23" ht="15.75" customHeight="1">
      <c r="A447" s="2" t="s">
        <v>856</v>
      </c>
      <c r="B447" s="2" t="s">
        <v>1532</v>
      </c>
      <c r="C447" s="2" t="s">
        <v>1533</v>
      </c>
      <c r="D447" s="2" t="s">
        <v>26</v>
      </c>
      <c r="E447" s="2" t="s">
        <v>230</v>
      </c>
      <c r="F447" s="2" t="s">
        <v>1534</v>
      </c>
      <c r="G447" s="2" t="s">
        <v>83</v>
      </c>
      <c r="H447" s="2" t="s">
        <v>1362</v>
      </c>
      <c r="I447" s="3">
        <v>31343</v>
      </c>
      <c r="J447" s="3">
        <v>31344</v>
      </c>
      <c r="K447" s="3">
        <v>31709</v>
      </c>
      <c r="L447" s="2" t="s">
        <v>57</v>
      </c>
      <c r="M447" s="2" t="s">
        <v>57</v>
      </c>
      <c r="N447" s="2">
        <v>0</v>
      </c>
      <c r="O447" s="2">
        <v>0</v>
      </c>
      <c r="P447" s="2">
        <v>0</v>
      </c>
      <c r="Q447" s="2">
        <v>0</v>
      </c>
      <c r="R447" s="2">
        <v>0</v>
      </c>
      <c r="S447" s="2">
        <v>0</v>
      </c>
      <c r="T447" s="2" t="s">
        <v>33</v>
      </c>
      <c r="U447" s="3">
        <v>32170</v>
      </c>
      <c r="V447" s="2" t="s">
        <v>34</v>
      </c>
      <c r="W447" s="2" t="s">
        <v>34</v>
      </c>
    </row>
    <row r="448" spans="1:23" ht="15.75" customHeight="1">
      <c r="A448" s="2" t="s">
        <v>856</v>
      </c>
      <c r="B448" s="2" t="s">
        <v>1535</v>
      </c>
      <c r="C448" s="2" t="s">
        <v>1536</v>
      </c>
      <c r="D448" s="2" t="s">
        <v>26</v>
      </c>
      <c r="E448" s="2" t="s">
        <v>97</v>
      </c>
      <c r="F448" s="2" t="s">
        <v>1537</v>
      </c>
      <c r="G448" s="2" t="s">
        <v>89</v>
      </c>
      <c r="H448" s="2" t="s">
        <v>1519</v>
      </c>
      <c r="I448" s="3">
        <v>31345</v>
      </c>
      <c r="J448" s="3">
        <v>31352</v>
      </c>
      <c r="K448" s="3">
        <v>31596</v>
      </c>
      <c r="L448" s="2" t="s">
        <v>153</v>
      </c>
      <c r="M448" s="2" t="s">
        <v>153</v>
      </c>
      <c r="N448" s="2">
        <v>0</v>
      </c>
      <c r="O448" s="2">
        <v>0</v>
      </c>
      <c r="P448" s="2">
        <v>0</v>
      </c>
      <c r="Q448" s="2">
        <v>0</v>
      </c>
      <c r="R448" s="2">
        <v>0</v>
      </c>
      <c r="S448" s="2">
        <v>0</v>
      </c>
      <c r="T448" s="2" t="s">
        <v>33</v>
      </c>
      <c r="U448" s="3">
        <v>32352</v>
      </c>
      <c r="V448" s="2" t="s">
        <v>34</v>
      </c>
      <c r="W448" s="2" t="s">
        <v>34</v>
      </c>
    </row>
    <row r="449" spans="1:23" ht="15.75" customHeight="1">
      <c r="A449" s="2" t="s">
        <v>856</v>
      </c>
      <c r="B449" s="2" t="s">
        <v>1538</v>
      </c>
      <c r="C449" s="2" t="s">
        <v>1539</v>
      </c>
      <c r="D449" s="2" t="s">
        <v>26</v>
      </c>
      <c r="E449" s="2" t="s">
        <v>167</v>
      </c>
      <c r="F449" s="2" t="s">
        <v>1540</v>
      </c>
      <c r="G449" s="2" t="s">
        <v>89</v>
      </c>
      <c r="H449" s="2" t="s">
        <v>1519</v>
      </c>
      <c r="I449" s="3">
        <v>31345</v>
      </c>
      <c r="J449" s="3">
        <v>31371</v>
      </c>
      <c r="K449" s="3">
        <v>31880</v>
      </c>
      <c r="L449" s="2" t="s">
        <v>153</v>
      </c>
      <c r="M449" s="2" t="s">
        <v>74</v>
      </c>
      <c r="N449" s="2">
        <v>0</v>
      </c>
      <c r="O449" s="2">
        <v>0</v>
      </c>
      <c r="P449" s="2">
        <v>0</v>
      </c>
      <c r="Q449" s="2">
        <v>0</v>
      </c>
      <c r="R449" s="2">
        <v>0</v>
      </c>
      <c r="S449" s="2">
        <v>0</v>
      </c>
      <c r="T449" s="2" t="s">
        <v>33</v>
      </c>
      <c r="U449" s="3">
        <v>32428</v>
      </c>
      <c r="V449" s="2" t="s">
        <v>34</v>
      </c>
      <c r="W449" s="2" t="s">
        <v>34</v>
      </c>
    </row>
    <row r="450" spans="1:23" ht="15.75" customHeight="1">
      <c r="A450" s="2" t="s">
        <v>856</v>
      </c>
      <c r="B450" s="2" t="s">
        <v>1541</v>
      </c>
      <c r="C450" s="2" t="s">
        <v>1542</v>
      </c>
      <c r="D450" s="2" t="s">
        <v>26</v>
      </c>
      <c r="E450" s="2" t="s">
        <v>1543</v>
      </c>
      <c r="F450" s="2" t="s">
        <v>1544</v>
      </c>
      <c r="G450" s="2" t="s">
        <v>109</v>
      </c>
      <c r="H450" s="2" t="s">
        <v>1519</v>
      </c>
      <c r="I450" s="3">
        <v>31343</v>
      </c>
      <c r="J450" s="3">
        <v>31363</v>
      </c>
      <c r="K450" s="3">
        <v>31546</v>
      </c>
      <c r="L450" s="2" t="s">
        <v>40</v>
      </c>
      <c r="M450" s="2" t="s">
        <v>40</v>
      </c>
      <c r="N450" s="2">
        <v>0</v>
      </c>
      <c r="O450" s="2">
        <v>0</v>
      </c>
      <c r="P450" s="2">
        <v>0</v>
      </c>
      <c r="Q450" s="2">
        <v>0</v>
      </c>
      <c r="R450" s="2">
        <v>0</v>
      </c>
      <c r="S450" s="2">
        <v>0</v>
      </c>
      <c r="T450" s="2" t="s">
        <v>33</v>
      </c>
      <c r="U450" s="3">
        <v>31803</v>
      </c>
      <c r="V450" s="2" t="s">
        <v>34</v>
      </c>
      <c r="W450" s="2" t="s">
        <v>34</v>
      </c>
    </row>
    <row r="451" spans="1:23" ht="15.75" customHeight="1">
      <c r="A451" s="2" t="s">
        <v>856</v>
      </c>
      <c r="B451" s="2" t="s">
        <v>1545</v>
      </c>
      <c r="C451" s="2" t="s">
        <v>1546</v>
      </c>
      <c r="D451" s="2" t="s">
        <v>26</v>
      </c>
      <c r="E451" s="2" t="s">
        <v>541</v>
      </c>
      <c r="F451" s="2" t="s">
        <v>1547</v>
      </c>
      <c r="G451" s="2" t="s">
        <v>78</v>
      </c>
      <c r="H451" s="2" t="s">
        <v>1519</v>
      </c>
      <c r="I451" s="3">
        <v>31376</v>
      </c>
      <c r="J451" s="3">
        <v>31383</v>
      </c>
      <c r="K451" s="3">
        <v>31862</v>
      </c>
      <c r="L451" s="2" t="s">
        <v>153</v>
      </c>
      <c r="M451" s="2" t="s">
        <v>202</v>
      </c>
      <c r="N451" s="2">
        <v>0</v>
      </c>
      <c r="O451" s="2">
        <v>0</v>
      </c>
      <c r="P451" s="2">
        <v>0</v>
      </c>
      <c r="Q451" s="2">
        <v>0</v>
      </c>
      <c r="R451" s="2">
        <v>0</v>
      </c>
      <c r="S451" s="2">
        <v>0</v>
      </c>
      <c r="T451" s="2" t="s">
        <v>33</v>
      </c>
      <c r="U451" s="3">
        <v>32981</v>
      </c>
      <c r="V451" s="2" t="s">
        <v>34</v>
      </c>
      <c r="W451" s="2" t="s">
        <v>34</v>
      </c>
    </row>
    <row r="452" spans="1:23" ht="15.75" customHeight="1">
      <c r="A452" s="2" t="s">
        <v>856</v>
      </c>
      <c r="B452" s="2" t="s">
        <v>1548</v>
      </c>
      <c r="C452" s="2" t="s">
        <v>1549</v>
      </c>
      <c r="D452" s="2" t="s">
        <v>26</v>
      </c>
      <c r="E452" s="2" t="s">
        <v>97</v>
      </c>
      <c r="F452" s="2" t="s">
        <v>1550</v>
      </c>
      <c r="G452" s="2" t="s">
        <v>89</v>
      </c>
      <c r="H452" s="2" t="s">
        <v>1519</v>
      </c>
      <c r="I452" s="3">
        <v>31345</v>
      </c>
      <c r="J452" s="3">
        <v>31359</v>
      </c>
      <c r="K452" s="3">
        <v>31602</v>
      </c>
      <c r="L452" s="2" t="s">
        <v>153</v>
      </c>
      <c r="M452" s="2" t="s">
        <v>153</v>
      </c>
      <c r="N452" s="2">
        <v>0</v>
      </c>
      <c r="O452" s="2">
        <v>0</v>
      </c>
      <c r="P452" s="2">
        <v>0</v>
      </c>
      <c r="Q452" s="2">
        <v>0</v>
      </c>
      <c r="R452" s="2">
        <v>0</v>
      </c>
      <c r="S452" s="2">
        <v>0</v>
      </c>
      <c r="T452" s="2" t="s">
        <v>33</v>
      </c>
      <c r="U452" s="3">
        <v>32405</v>
      </c>
      <c r="V452" s="2" t="s">
        <v>34</v>
      </c>
      <c r="W452" s="2" t="s">
        <v>34</v>
      </c>
    </row>
    <row r="453" spans="1:23" ht="15.75" customHeight="1">
      <c r="A453" s="2" t="s">
        <v>856</v>
      </c>
      <c r="B453" s="2" t="s">
        <v>1551</v>
      </c>
      <c r="C453" s="2" t="s">
        <v>1552</v>
      </c>
      <c r="D453" s="2" t="s">
        <v>26</v>
      </c>
      <c r="E453" s="2" t="s">
        <v>442</v>
      </c>
      <c r="F453" s="2" t="s">
        <v>1553</v>
      </c>
      <c r="G453" s="2" t="s">
        <v>89</v>
      </c>
      <c r="H453" s="2" t="s">
        <v>1519</v>
      </c>
      <c r="I453" s="3">
        <v>31351</v>
      </c>
      <c r="J453" s="3">
        <v>31371</v>
      </c>
      <c r="K453" s="3">
        <v>31642</v>
      </c>
      <c r="L453" s="2" t="s">
        <v>153</v>
      </c>
      <c r="M453" s="2" t="s">
        <v>647</v>
      </c>
      <c r="N453" s="2">
        <v>0</v>
      </c>
      <c r="O453" s="2">
        <v>0</v>
      </c>
      <c r="P453" s="2">
        <v>0</v>
      </c>
      <c r="Q453" s="2">
        <v>0</v>
      </c>
      <c r="R453" s="2">
        <v>0</v>
      </c>
      <c r="S453" s="2">
        <v>0</v>
      </c>
      <c r="T453" s="2" t="s">
        <v>33</v>
      </c>
      <c r="U453" s="3">
        <v>31954</v>
      </c>
      <c r="V453" s="2" t="s">
        <v>34</v>
      </c>
      <c r="W453" s="2" t="s">
        <v>34</v>
      </c>
    </row>
    <row r="454" spans="1:23" ht="15.75" customHeight="1">
      <c r="A454" s="2" t="s">
        <v>856</v>
      </c>
      <c r="B454" s="2" t="s">
        <v>1554</v>
      </c>
      <c r="C454" s="2" t="s">
        <v>1555</v>
      </c>
      <c r="D454" s="2" t="s">
        <v>26</v>
      </c>
      <c r="E454" s="2" t="s">
        <v>333</v>
      </c>
      <c r="F454" s="2" t="s">
        <v>1556</v>
      </c>
      <c r="G454" s="2" t="s">
        <v>270</v>
      </c>
      <c r="H454" s="2" t="s">
        <v>1519</v>
      </c>
      <c r="I454" s="3">
        <v>31349</v>
      </c>
      <c r="J454" s="3">
        <v>31371</v>
      </c>
      <c r="K454" s="3">
        <v>31736</v>
      </c>
      <c r="L454" s="2" t="s">
        <v>153</v>
      </c>
      <c r="M454" s="2" t="s">
        <v>57</v>
      </c>
      <c r="N454" s="2">
        <v>0</v>
      </c>
      <c r="O454" s="2">
        <v>0</v>
      </c>
      <c r="P454" s="2">
        <v>0</v>
      </c>
      <c r="Q454" s="2">
        <v>0</v>
      </c>
      <c r="R454" s="2">
        <v>0</v>
      </c>
      <c r="S454" s="2">
        <v>0</v>
      </c>
      <c r="T454" s="2" t="s">
        <v>33</v>
      </c>
      <c r="U454" s="3">
        <v>32042</v>
      </c>
      <c r="V454" s="2" t="s">
        <v>34</v>
      </c>
      <c r="W454" s="2" t="s">
        <v>34</v>
      </c>
    </row>
    <row r="455" spans="1:23" ht="15.75" customHeight="1">
      <c r="A455" s="2" t="s">
        <v>856</v>
      </c>
      <c r="B455" s="2" t="s">
        <v>1557</v>
      </c>
      <c r="C455" s="2" t="s">
        <v>1558</v>
      </c>
      <c r="D455" s="2" t="s">
        <v>26</v>
      </c>
      <c r="E455" s="2" t="s">
        <v>37</v>
      </c>
      <c r="F455" s="2" t="s">
        <v>1559</v>
      </c>
      <c r="G455" s="2" t="s">
        <v>270</v>
      </c>
      <c r="H455" s="2" t="s">
        <v>1519</v>
      </c>
      <c r="I455" s="3">
        <v>31356</v>
      </c>
      <c r="J455" s="3">
        <v>31371</v>
      </c>
      <c r="K455" s="3">
        <v>31766</v>
      </c>
      <c r="L455" s="2" t="s">
        <v>153</v>
      </c>
      <c r="M455" s="2" t="s">
        <v>136</v>
      </c>
      <c r="N455" s="2">
        <v>0</v>
      </c>
      <c r="O455" s="2">
        <v>0</v>
      </c>
      <c r="P455" s="2">
        <v>0</v>
      </c>
      <c r="Q455" s="2">
        <v>0</v>
      </c>
      <c r="R455" s="2">
        <v>0</v>
      </c>
      <c r="S455" s="2">
        <v>0</v>
      </c>
      <c r="T455" s="2" t="s">
        <v>33</v>
      </c>
      <c r="U455" s="3">
        <v>32050</v>
      </c>
      <c r="V455" s="2" t="s">
        <v>34</v>
      </c>
      <c r="W455" s="2" t="s">
        <v>34</v>
      </c>
    </row>
    <row r="456" spans="1:23" ht="15.75" customHeight="1">
      <c r="A456" s="2" t="s">
        <v>856</v>
      </c>
      <c r="B456" s="2" t="s">
        <v>1560</v>
      </c>
      <c r="C456" s="2" t="s">
        <v>1561</v>
      </c>
      <c r="D456" s="2" t="s">
        <v>26</v>
      </c>
      <c r="E456" s="2" t="s">
        <v>107</v>
      </c>
      <c r="F456" s="2" t="s">
        <v>1562</v>
      </c>
      <c r="G456" s="2" t="s">
        <v>118</v>
      </c>
      <c r="H456" s="2" t="s">
        <v>1362</v>
      </c>
      <c r="I456" s="3">
        <v>31345</v>
      </c>
      <c r="J456" s="3">
        <v>31373</v>
      </c>
      <c r="K456" s="3">
        <v>31950</v>
      </c>
      <c r="L456" s="2" t="s">
        <v>57</v>
      </c>
      <c r="M456" s="2" t="s">
        <v>99</v>
      </c>
      <c r="N456" s="2">
        <v>0</v>
      </c>
      <c r="O456" s="2">
        <v>0</v>
      </c>
      <c r="P456" s="2">
        <v>0</v>
      </c>
      <c r="Q456" s="2">
        <v>0</v>
      </c>
      <c r="R456" s="2">
        <v>0</v>
      </c>
      <c r="S456" s="2">
        <v>0</v>
      </c>
      <c r="T456" s="2" t="s">
        <v>33</v>
      </c>
      <c r="U456" s="3">
        <v>32352</v>
      </c>
      <c r="V456" s="3">
        <v>31916</v>
      </c>
      <c r="W456" s="2" t="s">
        <v>34</v>
      </c>
    </row>
    <row r="457" spans="1:23" ht="15.75" customHeight="1">
      <c r="A457" s="2" t="s">
        <v>856</v>
      </c>
      <c r="B457" s="2" t="s">
        <v>1563</v>
      </c>
      <c r="C457" s="2" t="s">
        <v>1564</v>
      </c>
      <c r="D457" s="2" t="s">
        <v>26</v>
      </c>
      <c r="E457" s="2" t="s">
        <v>200</v>
      </c>
      <c r="F457" s="2" t="s">
        <v>1565</v>
      </c>
      <c r="G457" s="2" t="s">
        <v>29</v>
      </c>
      <c r="H457" s="2" t="s">
        <v>1519</v>
      </c>
      <c r="I457" s="3">
        <v>31352</v>
      </c>
      <c r="J457" s="3">
        <v>31371</v>
      </c>
      <c r="K457" s="3">
        <v>31671</v>
      </c>
      <c r="L457" s="2" t="s">
        <v>153</v>
      </c>
      <c r="M457" s="2" t="s">
        <v>73</v>
      </c>
      <c r="N457" s="2">
        <v>0</v>
      </c>
      <c r="O457" s="2">
        <v>0</v>
      </c>
      <c r="P457" s="2">
        <v>0</v>
      </c>
      <c r="Q457" s="2">
        <v>0</v>
      </c>
      <c r="R457" s="2">
        <v>0</v>
      </c>
      <c r="S457" s="2">
        <v>0</v>
      </c>
      <c r="T457" s="2" t="s">
        <v>33</v>
      </c>
      <c r="U457" s="2" t="s">
        <v>34</v>
      </c>
      <c r="V457" s="2" t="s">
        <v>34</v>
      </c>
      <c r="W457" s="2" t="s">
        <v>34</v>
      </c>
    </row>
    <row r="458" spans="1:23" ht="15.75" customHeight="1">
      <c r="A458" s="2" t="s">
        <v>856</v>
      </c>
      <c r="B458" s="2" t="s">
        <v>1566</v>
      </c>
      <c r="C458" s="2" t="s">
        <v>1567</v>
      </c>
      <c r="D458" s="2" t="s">
        <v>26</v>
      </c>
      <c r="E458" s="2" t="s">
        <v>200</v>
      </c>
      <c r="F458" s="2" t="s">
        <v>1568</v>
      </c>
      <c r="G458" s="2" t="s">
        <v>78</v>
      </c>
      <c r="H458" s="2" t="s">
        <v>1519</v>
      </c>
      <c r="I458" s="3">
        <v>31352</v>
      </c>
      <c r="J458" s="3">
        <v>31371</v>
      </c>
      <c r="K458" s="3">
        <v>31671</v>
      </c>
      <c r="L458" s="2" t="s">
        <v>153</v>
      </c>
      <c r="M458" s="2" t="s">
        <v>73</v>
      </c>
      <c r="N458" s="2">
        <v>0</v>
      </c>
      <c r="O458" s="2">
        <v>0</v>
      </c>
      <c r="P458" s="2">
        <v>0</v>
      </c>
      <c r="Q458" s="2">
        <v>0</v>
      </c>
      <c r="R458" s="2">
        <v>0</v>
      </c>
      <c r="S458" s="2">
        <v>0</v>
      </c>
      <c r="T458" s="2" t="s">
        <v>33</v>
      </c>
      <c r="U458" s="2" t="s">
        <v>34</v>
      </c>
      <c r="V458" s="2" t="s">
        <v>34</v>
      </c>
      <c r="W458" s="2" t="s">
        <v>34</v>
      </c>
    </row>
    <row r="459" spans="1:23" ht="15.75" customHeight="1">
      <c r="A459" s="2" t="s">
        <v>856</v>
      </c>
      <c r="B459" s="2" t="s">
        <v>1569</v>
      </c>
      <c r="C459" s="2" t="s">
        <v>1570</v>
      </c>
      <c r="D459" s="2" t="s">
        <v>26</v>
      </c>
      <c r="E459" s="2" t="s">
        <v>163</v>
      </c>
      <c r="F459" s="2" t="s">
        <v>1571</v>
      </c>
      <c r="G459" s="2" t="s">
        <v>29</v>
      </c>
      <c r="H459" s="2" t="s">
        <v>1519</v>
      </c>
      <c r="I459" s="3">
        <v>31397</v>
      </c>
      <c r="J459" s="3">
        <v>31418</v>
      </c>
      <c r="K459" s="3">
        <v>31866</v>
      </c>
      <c r="L459" s="2" t="s">
        <v>73</v>
      </c>
      <c r="M459" s="2" t="s">
        <v>374</v>
      </c>
      <c r="N459" s="2">
        <v>0</v>
      </c>
      <c r="O459" s="2">
        <v>0</v>
      </c>
      <c r="P459" s="2">
        <v>0</v>
      </c>
      <c r="Q459" s="2">
        <v>0</v>
      </c>
      <c r="R459" s="2">
        <v>0</v>
      </c>
      <c r="S459" s="2">
        <v>0</v>
      </c>
      <c r="T459" s="2" t="s">
        <v>33</v>
      </c>
      <c r="U459" s="3">
        <v>32273</v>
      </c>
      <c r="V459" s="2" t="s">
        <v>34</v>
      </c>
      <c r="W459" s="2" t="s">
        <v>34</v>
      </c>
    </row>
    <row r="460" spans="1:23" ht="15.75" customHeight="1">
      <c r="A460" s="2" t="s">
        <v>856</v>
      </c>
      <c r="B460" s="2" t="s">
        <v>1572</v>
      </c>
      <c r="C460" s="2" t="s">
        <v>1573</v>
      </c>
      <c r="D460" s="2" t="s">
        <v>26</v>
      </c>
      <c r="E460" s="2" t="s">
        <v>186</v>
      </c>
      <c r="F460" s="2" t="s">
        <v>1574</v>
      </c>
      <c r="G460" s="2" t="s">
        <v>89</v>
      </c>
      <c r="H460" s="2" t="s">
        <v>1519</v>
      </c>
      <c r="I460" s="3">
        <v>31349</v>
      </c>
      <c r="J460" s="3">
        <v>31370</v>
      </c>
      <c r="K460" s="3">
        <v>31612</v>
      </c>
      <c r="L460" s="2" t="s">
        <v>40</v>
      </c>
      <c r="M460" s="2" t="s">
        <v>153</v>
      </c>
      <c r="N460" s="2">
        <v>0</v>
      </c>
      <c r="O460" s="2">
        <v>0</v>
      </c>
      <c r="P460" s="2">
        <v>0</v>
      </c>
      <c r="Q460" s="2">
        <v>0</v>
      </c>
      <c r="R460" s="2">
        <v>0</v>
      </c>
      <c r="S460" s="2">
        <v>0</v>
      </c>
      <c r="T460" s="2" t="s">
        <v>33</v>
      </c>
      <c r="U460" s="3">
        <v>32160</v>
      </c>
      <c r="V460" s="2" t="s">
        <v>34</v>
      </c>
      <c r="W460" s="2" t="s">
        <v>34</v>
      </c>
    </row>
    <row r="461" spans="1:23" ht="15.75" customHeight="1">
      <c r="A461" s="2" t="s">
        <v>856</v>
      </c>
      <c r="B461" s="2" t="s">
        <v>1575</v>
      </c>
      <c r="C461" s="2" t="s">
        <v>1576</v>
      </c>
      <c r="D461" s="2" t="s">
        <v>26</v>
      </c>
      <c r="E461" s="2" t="s">
        <v>720</v>
      </c>
      <c r="F461" s="2" t="s">
        <v>1577</v>
      </c>
      <c r="G461" s="2" t="s">
        <v>29</v>
      </c>
      <c r="H461" s="2" t="s">
        <v>1519</v>
      </c>
      <c r="I461" s="3">
        <v>31356</v>
      </c>
      <c r="J461" s="3">
        <v>31380</v>
      </c>
      <c r="K461" s="3">
        <v>31709</v>
      </c>
      <c r="L461" s="2" t="s">
        <v>153</v>
      </c>
      <c r="M461" s="2" t="s">
        <v>68</v>
      </c>
      <c r="N461" s="2">
        <v>0</v>
      </c>
      <c r="O461" s="2">
        <v>0</v>
      </c>
      <c r="P461" s="2">
        <v>0</v>
      </c>
      <c r="Q461" s="2">
        <v>0</v>
      </c>
      <c r="R461" s="2">
        <v>0</v>
      </c>
      <c r="S461" s="2">
        <v>0</v>
      </c>
      <c r="T461" s="2" t="s">
        <v>33</v>
      </c>
      <c r="U461" s="3">
        <v>32352</v>
      </c>
      <c r="V461" s="2" t="s">
        <v>34</v>
      </c>
      <c r="W461" s="2" t="s">
        <v>34</v>
      </c>
    </row>
    <row r="462" spans="1:23" ht="15.75" customHeight="1">
      <c r="A462" s="2" t="s">
        <v>856</v>
      </c>
      <c r="B462" s="2" t="s">
        <v>1578</v>
      </c>
      <c r="C462" s="2" t="s">
        <v>1579</v>
      </c>
      <c r="D462" s="2" t="s">
        <v>26</v>
      </c>
      <c r="E462" s="2" t="s">
        <v>1105</v>
      </c>
      <c r="F462" s="2" t="s">
        <v>1580</v>
      </c>
      <c r="G462" s="2" t="s">
        <v>29</v>
      </c>
      <c r="H462" s="2" t="s">
        <v>1519</v>
      </c>
      <c r="I462" s="3">
        <v>31351</v>
      </c>
      <c r="J462" s="3">
        <v>31378</v>
      </c>
      <c r="K462" s="3">
        <v>31743</v>
      </c>
      <c r="L462" s="2" t="s">
        <v>153</v>
      </c>
      <c r="M462" s="2" t="s">
        <v>57</v>
      </c>
      <c r="N462" s="2">
        <v>0</v>
      </c>
      <c r="O462" s="2">
        <v>0</v>
      </c>
      <c r="P462" s="2">
        <v>0</v>
      </c>
      <c r="Q462" s="2">
        <v>0</v>
      </c>
      <c r="R462" s="2">
        <v>0</v>
      </c>
      <c r="S462" s="2">
        <v>0</v>
      </c>
      <c r="T462" s="2" t="s">
        <v>33</v>
      </c>
      <c r="U462" s="3">
        <v>32475</v>
      </c>
      <c r="V462" s="2" t="s">
        <v>34</v>
      </c>
      <c r="W462" s="2" t="s">
        <v>34</v>
      </c>
    </row>
    <row r="463" spans="1:23" ht="15.75" customHeight="1">
      <c r="A463" s="2" t="s">
        <v>856</v>
      </c>
      <c r="B463" s="2" t="s">
        <v>1581</v>
      </c>
      <c r="C463" s="2" t="s">
        <v>1582</v>
      </c>
      <c r="D463" s="2" t="s">
        <v>26</v>
      </c>
      <c r="E463" s="2" t="s">
        <v>186</v>
      </c>
      <c r="F463" s="2" t="s">
        <v>1583</v>
      </c>
      <c r="G463" s="2" t="s">
        <v>89</v>
      </c>
      <c r="H463" s="2" t="s">
        <v>1519</v>
      </c>
      <c r="I463" s="3">
        <v>31349</v>
      </c>
      <c r="J463" s="3">
        <v>31370</v>
      </c>
      <c r="K463" s="3">
        <v>31819</v>
      </c>
      <c r="L463" s="2" t="s">
        <v>153</v>
      </c>
      <c r="M463" s="2" t="s">
        <v>374</v>
      </c>
      <c r="N463" s="2">
        <v>0</v>
      </c>
      <c r="O463" s="2">
        <v>0</v>
      </c>
      <c r="P463" s="2">
        <v>0</v>
      </c>
      <c r="Q463" s="2">
        <v>0</v>
      </c>
      <c r="R463" s="2">
        <v>0</v>
      </c>
      <c r="S463" s="2">
        <v>0</v>
      </c>
      <c r="T463" s="2" t="s">
        <v>33</v>
      </c>
      <c r="U463" s="3">
        <v>32398</v>
      </c>
      <c r="V463" s="2" t="s">
        <v>34</v>
      </c>
      <c r="W463" s="2" t="s">
        <v>34</v>
      </c>
    </row>
    <row r="464" spans="1:23" ht="15.75" customHeight="1">
      <c r="A464" s="2" t="s">
        <v>856</v>
      </c>
      <c r="B464" s="2" t="s">
        <v>1584</v>
      </c>
      <c r="C464" s="2" t="s">
        <v>1585</v>
      </c>
      <c r="D464" s="2" t="s">
        <v>26</v>
      </c>
      <c r="E464" s="2" t="s">
        <v>1543</v>
      </c>
      <c r="F464" s="2" t="s">
        <v>1586</v>
      </c>
      <c r="G464" s="2" t="s">
        <v>109</v>
      </c>
      <c r="H464" s="2" t="s">
        <v>1519</v>
      </c>
      <c r="I464" s="3">
        <v>31349</v>
      </c>
      <c r="J464" s="3">
        <v>31363</v>
      </c>
      <c r="K464" s="3">
        <v>31546</v>
      </c>
      <c r="L464" s="2" t="s">
        <v>40</v>
      </c>
      <c r="M464" s="2" t="s">
        <v>40</v>
      </c>
      <c r="N464" s="2">
        <v>0</v>
      </c>
      <c r="O464" s="2">
        <v>0</v>
      </c>
      <c r="P464" s="2">
        <v>0</v>
      </c>
      <c r="Q464" s="2">
        <v>0</v>
      </c>
      <c r="R464" s="2">
        <v>0</v>
      </c>
      <c r="S464" s="2">
        <v>0</v>
      </c>
      <c r="T464" s="2" t="s">
        <v>33</v>
      </c>
      <c r="U464" s="3">
        <v>31764</v>
      </c>
      <c r="V464" s="2" t="s">
        <v>34</v>
      </c>
      <c r="W464" s="2" t="s">
        <v>34</v>
      </c>
    </row>
    <row r="465" spans="1:23" ht="15.75" customHeight="1">
      <c r="A465" s="2" t="s">
        <v>856</v>
      </c>
      <c r="B465" s="2" t="s">
        <v>1587</v>
      </c>
      <c r="C465" s="2" t="s">
        <v>1588</v>
      </c>
      <c r="D465" s="2" t="s">
        <v>26</v>
      </c>
      <c r="E465" s="2" t="s">
        <v>139</v>
      </c>
      <c r="F465" s="2" t="s">
        <v>1589</v>
      </c>
      <c r="G465" s="2" t="s">
        <v>29</v>
      </c>
      <c r="H465" s="2" t="s">
        <v>1519</v>
      </c>
      <c r="I465" s="3">
        <v>31369</v>
      </c>
      <c r="J465" s="3">
        <v>31397</v>
      </c>
      <c r="K465" s="3">
        <v>31696</v>
      </c>
      <c r="L465" s="2" t="s">
        <v>153</v>
      </c>
      <c r="M465" s="2" t="s">
        <v>73</v>
      </c>
      <c r="N465" s="2">
        <v>0</v>
      </c>
      <c r="O465" s="2">
        <v>0</v>
      </c>
      <c r="P465" s="2">
        <v>0</v>
      </c>
      <c r="Q465" s="2">
        <v>0</v>
      </c>
      <c r="R465" s="2">
        <v>0</v>
      </c>
      <c r="S465" s="2">
        <v>0</v>
      </c>
      <c r="T465" s="2" t="s">
        <v>33</v>
      </c>
      <c r="U465" s="3">
        <v>31874</v>
      </c>
      <c r="V465" s="2" t="s">
        <v>34</v>
      </c>
      <c r="W465" s="2" t="s">
        <v>34</v>
      </c>
    </row>
    <row r="466" spans="1:23" ht="15.75" customHeight="1">
      <c r="A466" s="2" t="s">
        <v>856</v>
      </c>
      <c r="B466" s="2" t="s">
        <v>1590</v>
      </c>
      <c r="C466" s="2" t="s">
        <v>1591</v>
      </c>
      <c r="D466" s="2" t="s">
        <v>26</v>
      </c>
      <c r="E466" s="2" t="s">
        <v>1378</v>
      </c>
      <c r="F466" s="2" t="s">
        <v>1592</v>
      </c>
      <c r="G466" s="2" t="s">
        <v>118</v>
      </c>
      <c r="H466" s="2" t="s">
        <v>1203</v>
      </c>
      <c r="I466" s="3">
        <v>31364</v>
      </c>
      <c r="J466" s="3">
        <v>31384</v>
      </c>
      <c r="K466" s="3">
        <v>31474</v>
      </c>
      <c r="L466" s="2" t="s">
        <v>216</v>
      </c>
      <c r="M466" s="2" t="s">
        <v>216</v>
      </c>
      <c r="N466" s="2">
        <v>0</v>
      </c>
      <c r="O466" s="2">
        <v>0</v>
      </c>
      <c r="P466" s="2">
        <v>0</v>
      </c>
      <c r="Q466" s="2">
        <v>0</v>
      </c>
      <c r="R466" s="2">
        <v>0</v>
      </c>
      <c r="S466" s="2">
        <v>0</v>
      </c>
      <c r="T466" s="2" t="s">
        <v>33</v>
      </c>
      <c r="U466" s="3">
        <v>31658</v>
      </c>
      <c r="V466" s="2" t="s">
        <v>34</v>
      </c>
      <c r="W466" s="2" t="s">
        <v>34</v>
      </c>
    </row>
    <row r="467" spans="1:23" ht="15.75" customHeight="1">
      <c r="A467" s="2" t="s">
        <v>856</v>
      </c>
      <c r="B467" s="2" t="s">
        <v>1593</v>
      </c>
      <c r="C467" s="2" t="s">
        <v>1594</v>
      </c>
      <c r="D467" s="2" t="s">
        <v>26</v>
      </c>
      <c r="E467" s="2" t="s">
        <v>200</v>
      </c>
      <c r="F467" s="2" t="s">
        <v>1595</v>
      </c>
      <c r="G467" s="2" t="s">
        <v>78</v>
      </c>
      <c r="H467" s="2" t="s">
        <v>1519</v>
      </c>
      <c r="I467" s="3">
        <v>31352</v>
      </c>
      <c r="J467" s="3">
        <v>31371</v>
      </c>
      <c r="K467" s="3">
        <v>31880</v>
      </c>
      <c r="L467" s="2" t="s">
        <v>73</v>
      </c>
      <c r="M467" s="2" t="s">
        <v>74</v>
      </c>
      <c r="N467" s="2">
        <v>0</v>
      </c>
      <c r="O467" s="2">
        <v>0</v>
      </c>
      <c r="P467" s="2">
        <v>0</v>
      </c>
      <c r="Q467" s="2">
        <v>0</v>
      </c>
      <c r="R467" s="2">
        <v>0</v>
      </c>
      <c r="S467" s="2">
        <v>0</v>
      </c>
      <c r="T467" s="2" t="s">
        <v>33</v>
      </c>
      <c r="U467" s="3">
        <v>33053</v>
      </c>
      <c r="V467" s="2" t="s">
        <v>34</v>
      </c>
      <c r="W467" s="2" t="s">
        <v>34</v>
      </c>
    </row>
    <row r="468" spans="1:23" ht="15.75" customHeight="1">
      <c r="A468" s="2" t="s">
        <v>856</v>
      </c>
      <c r="B468" s="2" t="s">
        <v>1596</v>
      </c>
      <c r="C468" s="2" t="s">
        <v>1597</v>
      </c>
      <c r="D468" s="2" t="s">
        <v>26</v>
      </c>
      <c r="E468" s="2" t="s">
        <v>541</v>
      </c>
      <c r="F468" s="2" t="s">
        <v>1598</v>
      </c>
      <c r="G468" s="2" t="s">
        <v>78</v>
      </c>
      <c r="H468" s="2" t="s">
        <v>1519</v>
      </c>
      <c r="I468" s="3">
        <v>31376</v>
      </c>
      <c r="J468" s="3">
        <v>31383</v>
      </c>
      <c r="K468" s="3">
        <v>31894</v>
      </c>
      <c r="L468" s="2" t="s">
        <v>153</v>
      </c>
      <c r="M468" s="2" t="s">
        <v>74</v>
      </c>
      <c r="N468" s="2">
        <v>0</v>
      </c>
      <c r="O468" s="2">
        <v>0</v>
      </c>
      <c r="P468" s="2">
        <v>0</v>
      </c>
      <c r="Q468" s="2">
        <v>0</v>
      </c>
      <c r="R468" s="2">
        <v>0</v>
      </c>
      <c r="S468" s="2">
        <v>0</v>
      </c>
      <c r="T468" s="2" t="s">
        <v>33</v>
      </c>
      <c r="U468" s="2" t="s">
        <v>34</v>
      </c>
      <c r="V468" s="2" t="s">
        <v>34</v>
      </c>
      <c r="W468" s="2" t="s">
        <v>34</v>
      </c>
    </row>
    <row r="469" spans="1:23" ht="15.75" customHeight="1">
      <c r="A469" s="2" t="s">
        <v>856</v>
      </c>
      <c r="B469" s="2" t="s">
        <v>1599</v>
      </c>
      <c r="C469" s="2" t="s">
        <v>1600</v>
      </c>
      <c r="D469" s="2" t="s">
        <v>26</v>
      </c>
      <c r="E469" s="2" t="s">
        <v>961</v>
      </c>
      <c r="F469" s="2" t="s">
        <v>1601</v>
      </c>
      <c r="G469" s="2" t="s">
        <v>89</v>
      </c>
      <c r="H469" s="2" t="s">
        <v>1519</v>
      </c>
      <c r="I469" s="3">
        <v>31377</v>
      </c>
      <c r="J469" s="3">
        <v>31405</v>
      </c>
      <c r="K469" s="3">
        <v>31947</v>
      </c>
      <c r="L469" s="2" t="s">
        <v>153</v>
      </c>
      <c r="M469" s="2" t="s">
        <v>47</v>
      </c>
      <c r="N469" s="2">
        <v>0</v>
      </c>
      <c r="O469" s="2">
        <v>0</v>
      </c>
      <c r="P469" s="2">
        <v>0</v>
      </c>
      <c r="Q469" s="2">
        <v>0</v>
      </c>
      <c r="R469" s="2">
        <v>0</v>
      </c>
      <c r="S469" s="2">
        <v>0</v>
      </c>
      <c r="T469" s="2" t="s">
        <v>33</v>
      </c>
      <c r="U469" s="3">
        <v>32492</v>
      </c>
      <c r="V469" s="2" t="s">
        <v>34</v>
      </c>
      <c r="W469" s="2" t="s">
        <v>34</v>
      </c>
    </row>
    <row r="470" spans="1:23" ht="15.75" customHeight="1">
      <c r="A470" s="2" t="s">
        <v>856</v>
      </c>
      <c r="B470" s="2" t="s">
        <v>1602</v>
      </c>
      <c r="C470" s="2" t="s">
        <v>1603</v>
      </c>
      <c r="D470" s="2" t="s">
        <v>26</v>
      </c>
      <c r="E470" s="2" t="s">
        <v>707</v>
      </c>
      <c r="F470" s="2" t="s">
        <v>1604</v>
      </c>
      <c r="G470" s="2" t="s">
        <v>45</v>
      </c>
      <c r="H470" s="2" t="s">
        <v>1203</v>
      </c>
      <c r="I470" s="3">
        <v>31351</v>
      </c>
      <c r="J470" s="3">
        <v>31379</v>
      </c>
      <c r="K470" s="3">
        <v>31560</v>
      </c>
      <c r="L470" s="2" t="s">
        <v>360</v>
      </c>
      <c r="M470" s="2" t="s">
        <v>40</v>
      </c>
      <c r="N470" s="2">
        <v>0</v>
      </c>
      <c r="O470" s="2">
        <v>0</v>
      </c>
      <c r="P470" s="2">
        <v>0</v>
      </c>
      <c r="Q470" s="2">
        <v>0</v>
      </c>
      <c r="R470" s="2">
        <v>0</v>
      </c>
      <c r="S470" s="2">
        <v>0</v>
      </c>
      <c r="T470" s="2" t="s">
        <v>33</v>
      </c>
      <c r="U470" s="3">
        <v>31708</v>
      </c>
      <c r="V470" s="2" t="s">
        <v>34</v>
      </c>
      <c r="W470" s="2" t="s">
        <v>34</v>
      </c>
    </row>
    <row r="471" spans="1:23" ht="15.75" customHeight="1">
      <c r="A471" s="2" t="s">
        <v>856</v>
      </c>
      <c r="B471" s="2" t="s">
        <v>1605</v>
      </c>
      <c r="C471" s="2" t="s">
        <v>1606</v>
      </c>
      <c r="D471" s="2" t="s">
        <v>26</v>
      </c>
      <c r="E471" s="2" t="s">
        <v>526</v>
      </c>
      <c r="F471" s="2" t="s">
        <v>1607</v>
      </c>
      <c r="G471" s="2" t="s">
        <v>78</v>
      </c>
      <c r="H471" s="2" t="s">
        <v>1519</v>
      </c>
      <c r="I471" s="3">
        <v>31364</v>
      </c>
      <c r="J471" s="3">
        <v>31393</v>
      </c>
      <c r="K471" s="3">
        <v>31722</v>
      </c>
      <c r="L471" s="2" t="s">
        <v>153</v>
      </c>
      <c r="M471" s="2" t="s">
        <v>68</v>
      </c>
      <c r="N471" s="2">
        <v>0</v>
      </c>
      <c r="O471" s="2">
        <v>0</v>
      </c>
      <c r="P471" s="2">
        <v>0</v>
      </c>
      <c r="Q471" s="2">
        <v>0</v>
      </c>
      <c r="R471" s="2">
        <v>0</v>
      </c>
      <c r="S471" s="2">
        <v>0</v>
      </c>
      <c r="T471" s="2" t="s">
        <v>33</v>
      </c>
      <c r="U471" s="3">
        <v>31923</v>
      </c>
      <c r="V471" s="2" t="s">
        <v>34</v>
      </c>
      <c r="W471" s="2" t="s">
        <v>34</v>
      </c>
    </row>
    <row r="472" spans="1:23" ht="15.75" customHeight="1">
      <c r="A472" s="2" t="s">
        <v>856</v>
      </c>
      <c r="B472" s="2" t="s">
        <v>1608</v>
      </c>
      <c r="C472" s="2" t="s">
        <v>1609</v>
      </c>
      <c r="D472" s="2" t="s">
        <v>26</v>
      </c>
      <c r="E472" s="2" t="s">
        <v>1250</v>
      </c>
      <c r="F472" s="2" t="s">
        <v>1610</v>
      </c>
      <c r="G472" s="2" t="s">
        <v>83</v>
      </c>
      <c r="H472" s="2" t="s">
        <v>1519</v>
      </c>
      <c r="I472" s="3">
        <v>31358</v>
      </c>
      <c r="J472" s="3">
        <v>31383</v>
      </c>
      <c r="K472" s="3">
        <v>31894</v>
      </c>
      <c r="L472" s="2" t="s">
        <v>153</v>
      </c>
      <c r="M472" s="2" t="s">
        <v>74</v>
      </c>
      <c r="N472" s="2">
        <v>0</v>
      </c>
      <c r="O472" s="2">
        <v>0</v>
      </c>
      <c r="P472" s="2">
        <v>0</v>
      </c>
      <c r="Q472" s="2">
        <v>0</v>
      </c>
      <c r="R472" s="2">
        <v>0</v>
      </c>
      <c r="S472" s="2">
        <v>0</v>
      </c>
      <c r="T472" s="2" t="s">
        <v>33</v>
      </c>
      <c r="U472" s="3">
        <v>32253</v>
      </c>
      <c r="V472" s="2" t="s">
        <v>34</v>
      </c>
      <c r="W472" s="2" t="s">
        <v>34</v>
      </c>
    </row>
    <row r="473" spans="1:23" ht="15.75" customHeight="1">
      <c r="A473" s="2" t="s">
        <v>856</v>
      </c>
      <c r="B473" s="2" t="s">
        <v>1611</v>
      </c>
      <c r="C473" s="2" t="s">
        <v>1612</v>
      </c>
      <c r="D473" s="2" t="s">
        <v>26</v>
      </c>
      <c r="E473" s="2" t="s">
        <v>333</v>
      </c>
      <c r="F473" s="2" t="s">
        <v>1613</v>
      </c>
      <c r="G473" s="2" t="s">
        <v>146</v>
      </c>
      <c r="H473" s="2" t="s">
        <v>1519</v>
      </c>
      <c r="I473" s="3">
        <v>31352</v>
      </c>
      <c r="J473" s="3">
        <v>31371</v>
      </c>
      <c r="K473" s="3">
        <v>31820</v>
      </c>
      <c r="L473" s="2" t="s">
        <v>153</v>
      </c>
      <c r="M473" s="2" t="s">
        <v>374</v>
      </c>
      <c r="N473" s="2">
        <v>0</v>
      </c>
      <c r="O473" s="2">
        <v>0</v>
      </c>
      <c r="P473" s="2">
        <v>0</v>
      </c>
      <c r="Q473" s="2">
        <v>0</v>
      </c>
      <c r="R473" s="2">
        <v>0</v>
      </c>
      <c r="S473" s="2">
        <v>0</v>
      </c>
      <c r="T473" s="2" t="s">
        <v>33</v>
      </c>
      <c r="U473" s="3">
        <v>32183</v>
      </c>
      <c r="V473" s="2" t="s">
        <v>34</v>
      </c>
      <c r="W473" s="2" t="s">
        <v>34</v>
      </c>
    </row>
    <row r="474" spans="1:23" ht="15.75" customHeight="1">
      <c r="A474" s="2" t="s">
        <v>856</v>
      </c>
      <c r="B474" s="2" t="s">
        <v>1614</v>
      </c>
      <c r="C474" s="2" t="s">
        <v>1615</v>
      </c>
      <c r="D474" s="2" t="s">
        <v>26</v>
      </c>
      <c r="E474" s="2" t="s">
        <v>71</v>
      </c>
      <c r="F474" s="2" t="s">
        <v>1616</v>
      </c>
      <c r="G474" s="2" t="s">
        <v>78</v>
      </c>
      <c r="H474" s="2" t="s">
        <v>1519</v>
      </c>
      <c r="I474" s="3">
        <v>31352</v>
      </c>
      <c r="J474" s="3">
        <v>31380</v>
      </c>
      <c r="K474" s="3">
        <v>31745</v>
      </c>
      <c r="L474" s="2" t="s">
        <v>153</v>
      </c>
      <c r="M474" s="2" t="s">
        <v>57</v>
      </c>
      <c r="N474" s="2">
        <v>0</v>
      </c>
      <c r="O474" s="2">
        <v>0</v>
      </c>
      <c r="P474" s="2">
        <v>0</v>
      </c>
      <c r="Q474" s="2">
        <v>0</v>
      </c>
      <c r="R474" s="2">
        <v>0</v>
      </c>
      <c r="S474" s="2">
        <v>0</v>
      </c>
      <c r="T474" s="2" t="s">
        <v>33</v>
      </c>
      <c r="U474" s="3">
        <v>32042</v>
      </c>
      <c r="V474" s="2" t="s">
        <v>34</v>
      </c>
      <c r="W474" s="2" t="s">
        <v>34</v>
      </c>
    </row>
    <row r="475" spans="1:23" ht="15.75" customHeight="1">
      <c r="A475" s="2" t="s">
        <v>856</v>
      </c>
      <c r="B475" s="2" t="s">
        <v>1617</v>
      </c>
      <c r="C475" s="2" t="s">
        <v>1618</v>
      </c>
      <c r="D475" s="2" t="s">
        <v>26</v>
      </c>
      <c r="E475" s="2" t="s">
        <v>526</v>
      </c>
      <c r="F475" s="2" t="s">
        <v>1619</v>
      </c>
      <c r="G475" s="2" t="s">
        <v>78</v>
      </c>
      <c r="H475" s="2" t="s">
        <v>1519</v>
      </c>
      <c r="I475" s="3">
        <v>31377</v>
      </c>
      <c r="J475" s="3">
        <v>31383</v>
      </c>
      <c r="K475" s="3">
        <v>31682</v>
      </c>
      <c r="L475" s="2" t="s">
        <v>153</v>
      </c>
      <c r="M475" s="2" t="s">
        <v>73</v>
      </c>
      <c r="N475" s="2">
        <v>0</v>
      </c>
      <c r="O475" s="2">
        <v>0</v>
      </c>
      <c r="P475" s="2">
        <v>0</v>
      </c>
      <c r="Q475" s="2">
        <v>0</v>
      </c>
      <c r="R475" s="2">
        <v>0</v>
      </c>
      <c r="S475" s="2">
        <v>0</v>
      </c>
      <c r="T475" s="2" t="s">
        <v>33</v>
      </c>
      <c r="U475" s="3">
        <v>31876</v>
      </c>
      <c r="V475" s="2" t="s">
        <v>34</v>
      </c>
      <c r="W475" s="2" t="s">
        <v>34</v>
      </c>
    </row>
    <row r="476" spans="1:23" ht="15.75" customHeight="1">
      <c r="A476" s="2" t="s">
        <v>856</v>
      </c>
      <c r="B476" s="2" t="s">
        <v>1620</v>
      </c>
      <c r="C476" s="2" t="s">
        <v>1621</v>
      </c>
      <c r="D476" s="2" t="s">
        <v>26</v>
      </c>
      <c r="E476" s="2" t="s">
        <v>209</v>
      </c>
      <c r="F476" s="2" t="s">
        <v>1622</v>
      </c>
      <c r="G476" s="2" t="s">
        <v>45</v>
      </c>
      <c r="H476" s="2" t="s">
        <v>1203</v>
      </c>
      <c r="I476" s="3">
        <v>31351</v>
      </c>
      <c r="J476" s="3">
        <v>31379</v>
      </c>
      <c r="K476" s="3">
        <v>31591</v>
      </c>
      <c r="L476" s="2" t="s">
        <v>31</v>
      </c>
      <c r="M476" s="2" t="s">
        <v>32</v>
      </c>
      <c r="N476" s="2">
        <v>0</v>
      </c>
      <c r="O476" s="2">
        <v>0</v>
      </c>
      <c r="P476" s="2">
        <v>0</v>
      </c>
      <c r="Q476" s="2">
        <v>0</v>
      </c>
      <c r="R476" s="2">
        <v>0</v>
      </c>
      <c r="S476" s="2">
        <v>0</v>
      </c>
      <c r="T476" s="2" t="s">
        <v>33</v>
      </c>
      <c r="U476" s="3">
        <v>31782</v>
      </c>
      <c r="V476" s="2" t="s">
        <v>34</v>
      </c>
      <c r="W476" s="2" t="s">
        <v>34</v>
      </c>
    </row>
    <row r="477" spans="1:23" ht="15.75" customHeight="1">
      <c r="A477" s="2" t="s">
        <v>856</v>
      </c>
      <c r="B477" s="2" t="s">
        <v>1623</v>
      </c>
      <c r="C477" s="2" t="s">
        <v>1624</v>
      </c>
      <c r="D477" s="2" t="s">
        <v>26</v>
      </c>
      <c r="E477" s="2" t="s">
        <v>209</v>
      </c>
      <c r="F477" s="2" t="s">
        <v>1625</v>
      </c>
      <c r="G477" s="2" t="s">
        <v>45</v>
      </c>
      <c r="H477" s="2" t="s">
        <v>1203</v>
      </c>
      <c r="I477" s="3">
        <v>31351</v>
      </c>
      <c r="J477" s="3">
        <v>31379</v>
      </c>
      <c r="K477" s="3">
        <v>31774</v>
      </c>
      <c r="L477" s="2" t="s">
        <v>40</v>
      </c>
      <c r="M477" s="2" t="s">
        <v>136</v>
      </c>
      <c r="N477" s="2">
        <v>0</v>
      </c>
      <c r="O477" s="2">
        <v>0</v>
      </c>
      <c r="P477" s="2">
        <v>0</v>
      </c>
      <c r="Q477" s="2">
        <v>0</v>
      </c>
      <c r="R477" s="2">
        <v>0</v>
      </c>
      <c r="S477" s="2">
        <v>0</v>
      </c>
      <c r="T477" s="2" t="s">
        <v>33</v>
      </c>
      <c r="U477" s="3">
        <v>32093</v>
      </c>
      <c r="V477" s="2" t="s">
        <v>34</v>
      </c>
      <c r="W477" s="2" t="s">
        <v>34</v>
      </c>
    </row>
    <row r="478" spans="1:23" ht="15.75" customHeight="1">
      <c r="A478" s="2" t="s">
        <v>856</v>
      </c>
      <c r="B478" s="2" t="s">
        <v>1626</v>
      </c>
      <c r="C478" s="2" t="s">
        <v>1627</v>
      </c>
      <c r="D478" s="2" t="s">
        <v>26</v>
      </c>
      <c r="E478" s="2" t="s">
        <v>209</v>
      </c>
      <c r="F478" s="2" t="s">
        <v>1628</v>
      </c>
      <c r="G478" s="2" t="s">
        <v>146</v>
      </c>
      <c r="H478" s="2" t="s">
        <v>1203</v>
      </c>
      <c r="I478" s="3">
        <v>31351</v>
      </c>
      <c r="J478" s="3">
        <v>31362</v>
      </c>
      <c r="K478" s="3">
        <v>31819</v>
      </c>
      <c r="L478" s="2" t="s">
        <v>153</v>
      </c>
      <c r="M478" s="2" t="s">
        <v>374</v>
      </c>
      <c r="N478" s="2">
        <v>0</v>
      </c>
      <c r="O478" s="2">
        <v>0</v>
      </c>
      <c r="P478" s="2">
        <v>0</v>
      </c>
      <c r="Q478" s="2">
        <v>0</v>
      </c>
      <c r="R478" s="2">
        <v>0</v>
      </c>
      <c r="S478" s="2">
        <v>0</v>
      </c>
      <c r="T478" s="2" t="s">
        <v>33</v>
      </c>
      <c r="U478" s="3">
        <v>32063</v>
      </c>
      <c r="V478" s="2" t="s">
        <v>34</v>
      </c>
      <c r="W478" s="2" t="s">
        <v>34</v>
      </c>
    </row>
    <row r="479" spans="1:23" ht="15.75" customHeight="1">
      <c r="A479" s="2" t="s">
        <v>856</v>
      </c>
      <c r="B479" s="2" t="s">
        <v>1629</v>
      </c>
      <c r="C479" s="2" t="s">
        <v>1630</v>
      </c>
      <c r="D479" s="2" t="s">
        <v>26</v>
      </c>
      <c r="E479" s="2" t="s">
        <v>209</v>
      </c>
      <c r="F479" s="2" t="s">
        <v>1631</v>
      </c>
      <c r="G479" s="2" t="s">
        <v>45</v>
      </c>
      <c r="H479" s="2" t="s">
        <v>1203</v>
      </c>
      <c r="I479" s="3">
        <v>31351</v>
      </c>
      <c r="J479" s="3">
        <v>31379</v>
      </c>
      <c r="K479" s="3">
        <v>31805</v>
      </c>
      <c r="L479" s="2" t="s">
        <v>73</v>
      </c>
      <c r="M479" s="2" t="s">
        <v>84</v>
      </c>
      <c r="N479" s="2">
        <v>0</v>
      </c>
      <c r="O479" s="2">
        <v>0</v>
      </c>
      <c r="P479" s="2">
        <v>0</v>
      </c>
      <c r="Q479" s="2">
        <v>0</v>
      </c>
      <c r="R479" s="2">
        <v>0</v>
      </c>
      <c r="S479" s="2">
        <v>0</v>
      </c>
      <c r="T479" s="2" t="s">
        <v>33</v>
      </c>
      <c r="U479" s="3">
        <v>32155</v>
      </c>
      <c r="V479" s="2" t="s">
        <v>34</v>
      </c>
      <c r="W479" s="2" t="s">
        <v>34</v>
      </c>
    </row>
    <row r="480" spans="1:23" ht="15.75" customHeight="1">
      <c r="A480" s="2" t="s">
        <v>856</v>
      </c>
      <c r="B480" s="2" t="s">
        <v>1632</v>
      </c>
      <c r="C480" s="2" t="s">
        <v>1633</v>
      </c>
      <c r="D480" s="2" t="s">
        <v>26</v>
      </c>
      <c r="E480" s="2" t="s">
        <v>209</v>
      </c>
      <c r="F480" s="2" t="s">
        <v>1634</v>
      </c>
      <c r="G480" s="2" t="s">
        <v>45</v>
      </c>
      <c r="H480" s="2" t="s">
        <v>1203</v>
      </c>
      <c r="I480" s="3">
        <v>31351</v>
      </c>
      <c r="J480" s="3">
        <v>31379</v>
      </c>
      <c r="K480" s="3">
        <v>31621</v>
      </c>
      <c r="L480" s="2" t="s">
        <v>40</v>
      </c>
      <c r="M480" s="2" t="s">
        <v>153</v>
      </c>
      <c r="N480" s="2">
        <v>0</v>
      </c>
      <c r="O480" s="2">
        <v>0</v>
      </c>
      <c r="P480" s="2">
        <v>0</v>
      </c>
      <c r="Q480" s="2">
        <v>0</v>
      </c>
      <c r="R480" s="2">
        <v>0</v>
      </c>
      <c r="S480" s="2">
        <v>0</v>
      </c>
      <c r="T480" s="2" t="s">
        <v>33</v>
      </c>
      <c r="U480" s="3">
        <v>31782</v>
      </c>
      <c r="V480" s="2" t="s">
        <v>34</v>
      </c>
      <c r="W480" s="2" t="s">
        <v>34</v>
      </c>
    </row>
    <row r="481" spans="1:23" ht="15.75" customHeight="1">
      <c r="A481" s="2" t="s">
        <v>856</v>
      </c>
      <c r="B481" s="2" t="s">
        <v>1635</v>
      </c>
      <c r="C481" s="2" t="s">
        <v>1636</v>
      </c>
      <c r="D481" s="2" t="s">
        <v>26</v>
      </c>
      <c r="E481" s="2" t="s">
        <v>209</v>
      </c>
      <c r="F481" s="2" t="s">
        <v>1637</v>
      </c>
      <c r="G481" s="2" t="s">
        <v>45</v>
      </c>
      <c r="H481" s="2" t="s">
        <v>1203</v>
      </c>
      <c r="I481" s="3">
        <v>31351</v>
      </c>
      <c r="J481" s="3">
        <v>31379</v>
      </c>
      <c r="K481" s="3">
        <v>31591</v>
      </c>
      <c r="L481" s="2" t="s">
        <v>31</v>
      </c>
      <c r="M481" s="2" t="s">
        <v>32</v>
      </c>
      <c r="N481" s="2">
        <v>0</v>
      </c>
      <c r="O481" s="2">
        <v>0</v>
      </c>
      <c r="P481" s="2">
        <v>0</v>
      </c>
      <c r="Q481" s="2">
        <v>0</v>
      </c>
      <c r="R481" s="2">
        <v>0</v>
      </c>
      <c r="S481" s="2">
        <v>0</v>
      </c>
      <c r="T481" s="2" t="s">
        <v>33</v>
      </c>
      <c r="U481" s="3">
        <v>31909</v>
      </c>
      <c r="V481" s="2" t="s">
        <v>34</v>
      </c>
      <c r="W481" s="2" t="s">
        <v>34</v>
      </c>
    </row>
    <row r="482" spans="1:23" ht="15.75" customHeight="1">
      <c r="A482" s="2" t="s">
        <v>856</v>
      </c>
      <c r="B482" s="2" t="s">
        <v>1638</v>
      </c>
      <c r="C482" s="2" t="s">
        <v>1639</v>
      </c>
      <c r="D482" s="2" t="s">
        <v>26</v>
      </c>
      <c r="E482" s="2" t="s">
        <v>372</v>
      </c>
      <c r="F482" s="2" t="s">
        <v>1640</v>
      </c>
      <c r="G482" s="2" t="s">
        <v>283</v>
      </c>
      <c r="H482" s="2" t="s">
        <v>1203</v>
      </c>
      <c r="I482" s="3">
        <v>31351</v>
      </c>
      <c r="J482" s="3">
        <v>31359</v>
      </c>
      <c r="K482" s="3">
        <v>31479</v>
      </c>
      <c r="L482" s="2" t="s">
        <v>216</v>
      </c>
      <c r="M482" s="2" t="s">
        <v>360</v>
      </c>
      <c r="N482" s="2">
        <v>0</v>
      </c>
      <c r="O482" s="2">
        <v>0</v>
      </c>
      <c r="P482" s="2">
        <v>0</v>
      </c>
      <c r="Q482" s="2">
        <v>0</v>
      </c>
      <c r="R482" s="2">
        <v>0</v>
      </c>
      <c r="S482" s="2">
        <v>0</v>
      </c>
      <c r="T482" s="2" t="s">
        <v>33</v>
      </c>
      <c r="U482" s="3">
        <v>31649</v>
      </c>
      <c r="V482" s="2" t="s">
        <v>34</v>
      </c>
      <c r="W482" s="2" t="s">
        <v>34</v>
      </c>
    </row>
    <row r="483" spans="1:23" ht="15.75" customHeight="1">
      <c r="A483" s="2" t="s">
        <v>856</v>
      </c>
      <c r="B483" s="2" t="s">
        <v>1641</v>
      </c>
      <c r="C483" s="2" t="s">
        <v>1642</v>
      </c>
      <c r="D483" s="2" t="s">
        <v>26</v>
      </c>
      <c r="E483" s="2" t="s">
        <v>144</v>
      </c>
      <c r="F483" s="2" t="s">
        <v>1643</v>
      </c>
      <c r="G483" s="2" t="s">
        <v>78</v>
      </c>
      <c r="H483" s="2" t="s">
        <v>1519</v>
      </c>
      <c r="I483" s="3">
        <v>31376</v>
      </c>
      <c r="J483" s="3">
        <v>31405</v>
      </c>
      <c r="K483" s="3">
        <v>32276</v>
      </c>
      <c r="L483" s="2" t="s">
        <v>153</v>
      </c>
      <c r="M483" s="2" t="s">
        <v>1644</v>
      </c>
      <c r="N483" s="2">
        <v>0</v>
      </c>
      <c r="O483" s="2">
        <v>0</v>
      </c>
      <c r="P483" s="2">
        <v>0</v>
      </c>
      <c r="Q483" s="2">
        <v>0</v>
      </c>
      <c r="R483" s="2">
        <v>0.02</v>
      </c>
      <c r="S483" s="2">
        <v>0.02</v>
      </c>
      <c r="T483" s="2" t="s">
        <v>33</v>
      </c>
      <c r="U483" s="3">
        <v>33914</v>
      </c>
      <c r="V483" s="2" t="s">
        <v>34</v>
      </c>
      <c r="W483" s="2" t="s">
        <v>34</v>
      </c>
    </row>
    <row r="484" spans="1:23" ht="15.75" customHeight="1">
      <c r="A484" s="2" t="s">
        <v>856</v>
      </c>
      <c r="B484" s="2" t="s">
        <v>1645</v>
      </c>
      <c r="C484" s="2" t="s">
        <v>1646</v>
      </c>
      <c r="D484" s="2" t="s">
        <v>26</v>
      </c>
      <c r="E484" s="2" t="s">
        <v>163</v>
      </c>
      <c r="F484" s="2" t="s">
        <v>1647</v>
      </c>
      <c r="G484" s="2" t="s">
        <v>89</v>
      </c>
      <c r="H484" s="2" t="s">
        <v>1519</v>
      </c>
      <c r="I484" s="3">
        <v>31415</v>
      </c>
      <c r="J484" s="3">
        <v>31440</v>
      </c>
      <c r="K484" s="3">
        <v>31951</v>
      </c>
      <c r="L484" s="2" t="s">
        <v>153</v>
      </c>
      <c r="M484" s="2" t="s">
        <v>74</v>
      </c>
      <c r="N484" s="2">
        <v>0</v>
      </c>
      <c r="O484" s="2">
        <v>0</v>
      </c>
      <c r="P484" s="2">
        <v>0</v>
      </c>
      <c r="Q484" s="2">
        <v>0</v>
      </c>
      <c r="R484" s="2">
        <v>0</v>
      </c>
      <c r="S484" s="2">
        <v>0</v>
      </c>
      <c r="T484" s="2" t="s">
        <v>33</v>
      </c>
      <c r="U484" s="3">
        <v>32317</v>
      </c>
      <c r="V484" s="2" t="s">
        <v>34</v>
      </c>
      <c r="W484" s="2" t="s">
        <v>34</v>
      </c>
    </row>
    <row r="485" spans="1:23" ht="15.75" customHeight="1">
      <c r="A485" s="2" t="s">
        <v>856</v>
      </c>
      <c r="B485" s="2" t="s">
        <v>1648</v>
      </c>
      <c r="C485" s="2" t="s">
        <v>1649</v>
      </c>
      <c r="D485" s="2" t="s">
        <v>26</v>
      </c>
      <c r="E485" s="2" t="s">
        <v>55</v>
      </c>
      <c r="F485" s="2" t="s">
        <v>1650</v>
      </c>
      <c r="G485" s="2" t="s">
        <v>89</v>
      </c>
      <c r="H485" s="2" t="s">
        <v>1519</v>
      </c>
      <c r="I485" s="3">
        <v>31415</v>
      </c>
      <c r="J485" s="3">
        <v>31440</v>
      </c>
      <c r="K485" s="3">
        <v>31951</v>
      </c>
      <c r="L485" s="2" t="s">
        <v>153</v>
      </c>
      <c r="M485" s="2" t="s">
        <v>74</v>
      </c>
      <c r="N485" s="2">
        <v>0</v>
      </c>
      <c r="O485" s="2">
        <v>0</v>
      </c>
      <c r="P485" s="2">
        <v>0</v>
      </c>
      <c r="Q485" s="2">
        <v>0</v>
      </c>
      <c r="R485" s="2">
        <v>0</v>
      </c>
      <c r="S485" s="2">
        <v>0</v>
      </c>
      <c r="T485" s="2" t="s">
        <v>33</v>
      </c>
      <c r="U485" s="3">
        <v>32286</v>
      </c>
      <c r="V485" s="2" t="s">
        <v>34</v>
      </c>
      <c r="W485" s="2" t="s">
        <v>34</v>
      </c>
    </row>
    <row r="486" spans="1:23" ht="15.75" customHeight="1">
      <c r="A486" s="2" t="s">
        <v>856</v>
      </c>
      <c r="B486" s="2" t="s">
        <v>1651</v>
      </c>
      <c r="C486" s="2" t="s">
        <v>1652</v>
      </c>
      <c r="D486" s="2" t="s">
        <v>26</v>
      </c>
      <c r="E486" s="2" t="s">
        <v>144</v>
      </c>
      <c r="F486" s="2" t="s">
        <v>1653</v>
      </c>
      <c r="G486" s="2" t="s">
        <v>83</v>
      </c>
      <c r="H486" s="2" t="s">
        <v>1203</v>
      </c>
      <c r="I486" s="3">
        <v>31411</v>
      </c>
      <c r="J486" s="3">
        <v>31425</v>
      </c>
      <c r="K486" s="3">
        <v>31790</v>
      </c>
      <c r="L486" s="2" t="s">
        <v>57</v>
      </c>
      <c r="M486" s="2" t="s">
        <v>57</v>
      </c>
      <c r="N486" s="2">
        <v>0</v>
      </c>
      <c r="O486" s="2">
        <v>0</v>
      </c>
      <c r="P486" s="2">
        <v>0</v>
      </c>
      <c r="Q486" s="2">
        <v>0</v>
      </c>
      <c r="R486" s="2">
        <v>0</v>
      </c>
      <c r="S486" s="2">
        <v>0</v>
      </c>
      <c r="T486" s="2" t="s">
        <v>33</v>
      </c>
      <c r="U486" s="3">
        <v>32416</v>
      </c>
      <c r="V486" s="2" t="s">
        <v>34</v>
      </c>
      <c r="W486" s="2" t="s">
        <v>34</v>
      </c>
    </row>
    <row r="487" spans="1:23" ht="15.75" customHeight="1">
      <c r="A487" s="2" t="s">
        <v>856</v>
      </c>
      <c r="B487" s="2" t="s">
        <v>1654</v>
      </c>
      <c r="C487" s="2" t="s">
        <v>1655</v>
      </c>
      <c r="D487" s="2" t="s">
        <v>26</v>
      </c>
      <c r="E487" s="2" t="s">
        <v>488</v>
      </c>
      <c r="F487" s="2" t="s">
        <v>1656</v>
      </c>
      <c r="G487" s="2" t="s">
        <v>45</v>
      </c>
      <c r="H487" s="2" t="s">
        <v>1203</v>
      </c>
      <c r="I487" s="3">
        <v>31365</v>
      </c>
      <c r="J487" s="3">
        <v>31390</v>
      </c>
      <c r="K487" s="3">
        <v>31541</v>
      </c>
      <c r="L487" s="2" t="s">
        <v>31</v>
      </c>
      <c r="M487" s="2" t="s">
        <v>31</v>
      </c>
      <c r="N487" s="2">
        <v>0</v>
      </c>
      <c r="O487" s="2">
        <v>0</v>
      </c>
      <c r="P487" s="2">
        <v>0</v>
      </c>
      <c r="Q487" s="2">
        <v>0</v>
      </c>
      <c r="R487" s="2">
        <v>0</v>
      </c>
      <c r="S487" s="2">
        <v>0</v>
      </c>
      <c r="T487" s="2" t="s">
        <v>33</v>
      </c>
      <c r="U487" s="3">
        <v>31835</v>
      </c>
      <c r="V487" s="2" t="s">
        <v>34</v>
      </c>
      <c r="W487" s="2" t="s">
        <v>34</v>
      </c>
    </row>
    <row r="488" spans="1:23" ht="15.75" customHeight="1">
      <c r="A488" s="2" t="s">
        <v>856</v>
      </c>
      <c r="B488" s="2" t="s">
        <v>1657</v>
      </c>
      <c r="C488" s="2" t="s">
        <v>1658</v>
      </c>
      <c r="D488" s="2" t="s">
        <v>26</v>
      </c>
      <c r="E488" s="2" t="s">
        <v>27</v>
      </c>
      <c r="F488" s="2" t="s">
        <v>1659</v>
      </c>
      <c r="G488" s="2" t="s">
        <v>89</v>
      </c>
      <c r="H488" s="2" t="s">
        <v>1203</v>
      </c>
      <c r="I488" s="3">
        <v>31365</v>
      </c>
      <c r="J488" s="3">
        <v>31371</v>
      </c>
      <c r="K488" s="3">
        <v>31491</v>
      </c>
      <c r="L488" s="2" t="s">
        <v>360</v>
      </c>
      <c r="M488" s="2" t="s">
        <v>360</v>
      </c>
      <c r="N488" s="2">
        <v>0</v>
      </c>
      <c r="O488" s="2">
        <v>0</v>
      </c>
      <c r="P488" s="2">
        <v>0</v>
      </c>
      <c r="Q488" s="2">
        <v>0</v>
      </c>
      <c r="R488" s="2">
        <v>0</v>
      </c>
      <c r="S488" s="2">
        <v>0</v>
      </c>
      <c r="T488" s="2" t="s">
        <v>33</v>
      </c>
      <c r="U488" s="3">
        <v>31610</v>
      </c>
      <c r="V488" s="2" t="s">
        <v>34</v>
      </c>
      <c r="W488" s="2" t="s">
        <v>34</v>
      </c>
    </row>
    <row r="489" spans="1:23" ht="15.75" customHeight="1">
      <c r="A489" s="2" t="s">
        <v>856</v>
      </c>
      <c r="B489" s="2" t="s">
        <v>1660</v>
      </c>
      <c r="C489" s="2" t="s">
        <v>1661</v>
      </c>
      <c r="D489" s="2" t="s">
        <v>26</v>
      </c>
      <c r="E489" s="2" t="s">
        <v>65</v>
      </c>
      <c r="F489" s="2" t="s">
        <v>1662</v>
      </c>
      <c r="G489" s="2" t="s">
        <v>283</v>
      </c>
      <c r="H489" s="2" t="s">
        <v>1203</v>
      </c>
      <c r="I489" s="3">
        <v>31358</v>
      </c>
      <c r="J489" s="3">
        <v>31369</v>
      </c>
      <c r="K489" s="3">
        <v>31430</v>
      </c>
      <c r="L489" s="2" t="s">
        <v>430</v>
      </c>
      <c r="M489" s="2" t="s">
        <v>430</v>
      </c>
      <c r="N489" s="2">
        <v>0</v>
      </c>
      <c r="O489" s="2">
        <v>0</v>
      </c>
      <c r="P489" s="2">
        <v>0</v>
      </c>
      <c r="Q489" s="2">
        <v>0</v>
      </c>
      <c r="R489" s="2">
        <v>0</v>
      </c>
      <c r="S489" s="2">
        <v>0</v>
      </c>
      <c r="T489" s="2" t="s">
        <v>33</v>
      </c>
      <c r="U489" s="3">
        <v>31593</v>
      </c>
      <c r="V489" s="2" t="s">
        <v>34</v>
      </c>
      <c r="W489" s="2" t="s">
        <v>34</v>
      </c>
    </row>
    <row r="490" spans="1:23" ht="15.75" customHeight="1">
      <c r="A490" s="2" t="s">
        <v>856</v>
      </c>
      <c r="B490" s="2" t="s">
        <v>1663</v>
      </c>
      <c r="C490" s="2" t="s">
        <v>1664</v>
      </c>
      <c r="D490" s="2" t="s">
        <v>26</v>
      </c>
      <c r="E490" s="2" t="s">
        <v>290</v>
      </c>
      <c r="F490" s="2" t="s">
        <v>1665</v>
      </c>
      <c r="G490" s="2" t="s">
        <v>45</v>
      </c>
      <c r="H490" s="2" t="s">
        <v>1203</v>
      </c>
      <c r="I490" s="3">
        <v>31369</v>
      </c>
      <c r="J490" s="3">
        <v>31383</v>
      </c>
      <c r="K490" s="3">
        <v>31534</v>
      </c>
      <c r="L490" s="2" t="s">
        <v>31</v>
      </c>
      <c r="M490" s="2" t="s">
        <v>31</v>
      </c>
      <c r="N490" s="2">
        <v>0</v>
      </c>
      <c r="O490" s="2">
        <v>0</v>
      </c>
      <c r="P490" s="2">
        <v>0</v>
      </c>
      <c r="Q490" s="2">
        <v>0</v>
      </c>
      <c r="R490" s="2">
        <v>0</v>
      </c>
      <c r="S490" s="2">
        <v>0</v>
      </c>
      <c r="T490" s="2" t="s">
        <v>33</v>
      </c>
      <c r="U490" s="3">
        <v>31678</v>
      </c>
      <c r="V490" s="2" t="s">
        <v>34</v>
      </c>
      <c r="W490" s="2" t="s">
        <v>34</v>
      </c>
    </row>
    <row r="491" spans="1:23" ht="15.75" customHeight="1">
      <c r="A491" s="2" t="s">
        <v>856</v>
      </c>
      <c r="B491" s="2" t="s">
        <v>1666</v>
      </c>
      <c r="C491" s="2" t="s">
        <v>1667</v>
      </c>
      <c r="D491" s="2" t="s">
        <v>26</v>
      </c>
      <c r="E491" s="2" t="s">
        <v>357</v>
      </c>
      <c r="F491" s="2" t="s">
        <v>1668</v>
      </c>
      <c r="G491" s="2" t="s">
        <v>118</v>
      </c>
      <c r="H491" s="2" t="s">
        <v>1203</v>
      </c>
      <c r="I491" s="3">
        <v>31363</v>
      </c>
      <c r="J491" s="3">
        <v>31378</v>
      </c>
      <c r="K491" s="3">
        <v>31620</v>
      </c>
      <c r="L491" s="2" t="s">
        <v>360</v>
      </c>
      <c r="M491" s="2" t="s">
        <v>153</v>
      </c>
      <c r="N491" s="2">
        <v>0</v>
      </c>
      <c r="O491" s="2">
        <v>0</v>
      </c>
      <c r="P491" s="2">
        <v>0</v>
      </c>
      <c r="Q491" s="2">
        <v>0</v>
      </c>
      <c r="R491" s="2">
        <v>0</v>
      </c>
      <c r="S491" s="2">
        <v>0</v>
      </c>
      <c r="T491" s="2" t="s">
        <v>33</v>
      </c>
      <c r="U491" s="3">
        <v>31841</v>
      </c>
      <c r="V491" s="2" t="s">
        <v>34</v>
      </c>
      <c r="W491" s="2" t="s">
        <v>34</v>
      </c>
    </row>
    <row r="492" spans="1:23" ht="15.75" customHeight="1">
      <c r="A492" s="2" t="s">
        <v>856</v>
      </c>
      <c r="B492" s="2" t="s">
        <v>1669</v>
      </c>
      <c r="C492" s="2" t="s">
        <v>1670</v>
      </c>
      <c r="D492" s="2" t="s">
        <v>26</v>
      </c>
      <c r="E492" s="2" t="s">
        <v>357</v>
      </c>
      <c r="F492" s="2" t="s">
        <v>1671</v>
      </c>
      <c r="G492" s="2" t="s">
        <v>67</v>
      </c>
      <c r="H492" s="2" t="s">
        <v>1203</v>
      </c>
      <c r="I492" s="3">
        <v>31363</v>
      </c>
      <c r="J492" s="3">
        <v>31378</v>
      </c>
      <c r="K492" s="3">
        <v>31651</v>
      </c>
      <c r="L492" s="2" t="s">
        <v>360</v>
      </c>
      <c r="M492" s="2" t="s">
        <v>647</v>
      </c>
      <c r="N492" s="2">
        <v>0</v>
      </c>
      <c r="O492" s="2">
        <v>0</v>
      </c>
      <c r="P492" s="2">
        <v>0</v>
      </c>
      <c r="Q492" s="2">
        <v>0</v>
      </c>
      <c r="R492" s="2">
        <v>0</v>
      </c>
      <c r="S492" s="2">
        <v>0</v>
      </c>
      <c r="T492" s="2" t="s">
        <v>33</v>
      </c>
      <c r="U492" s="3">
        <v>31904</v>
      </c>
      <c r="V492" s="2" t="s">
        <v>34</v>
      </c>
      <c r="W492" s="2" t="s">
        <v>34</v>
      </c>
    </row>
    <row r="493" spans="1:23" ht="15.75" customHeight="1">
      <c r="A493" s="2" t="s">
        <v>856</v>
      </c>
      <c r="B493" s="2" t="s">
        <v>1672</v>
      </c>
      <c r="C493" s="2" t="s">
        <v>1673</v>
      </c>
      <c r="D493" s="2" t="s">
        <v>26</v>
      </c>
      <c r="E493" s="2" t="s">
        <v>248</v>
      </c>
      <c r="F493" s="2" t="s">
        <v>1674</v>
      </c>
      <c r="G493" s="2" t="s">
        <v>283</v>
      </c>
      <c r="H493" s="2" t="s">
        <v>1203</v>
      </c>
      <c r="I493" s="3">
        <v>31369</v>
      </c>
      <c r="J493" s="3">
        <v>31390</v>
      </c>
      <c r="K493" s="3">
        <v>31572</v>
      </c>
      <c r="L493" s="2" t="s">
        <v>40</v>
      </c>
      <c r="M493" s="2" t="s">
        <v>40</v>
      </c>
      <c r="N493" s="2">
        <v>0</v>
      </c>
      <c r="O493" s="2">
        <v>0</v>
      </c>
      <c r="P493" s="2">
        <v>0</v>
      </c>
      <c r="Q493" s="2">
        <v>0</v>
      </c>
      <c r="R493" s="2">
        <v>0</v>
      </c>
      <c r="S493" s="2">
        <v>0</v>
      </c>
      <c r="T493" s="2" t="s">
        <v>33</v>
      </c>
      <c r="U493" s="3">
        <v>31877</v>
      </c>
      <c r="V493" s="2" t="s">
        <v>34</v>
      </c>
      <c r="W493" s="2" t="s">
        <v>34</v>
      </c>
    </row>
    <row r="494" spans="1:23" ht="15.75" customHeight="1">
      <c r="A494" s="2" t="s">
        <v>856</v>
      </c>
      <c r="B494" s="2" t="s">
        <v>1675</v>
      </c>
      <c r="C494" s="2" t="s">
        <v>1676</v>
      </c>
      <c r="D494" s="2" t="s">
        <v>26</v>
      </c>
      <c r="E494" s="2" t="s">
        <v>315</v>
      </c>
      <c r="F494" s="2" t="s">
        <v>1677</v>
      </c>
      <c r="G494" s="2" t="s">
        <v>118</v>
      </c>
      <c r="H494" s="2" t="s">
        <v>1678</v>
      </c>
      <c r="I494" s="3">
        <v>31365</v>
      </c>
      <c r="J494" s="3">
        <v>31378</v>
      </c>
      <c r="K494" s="3">
        <v>31590</v>
      </c>
      <c r="L494" s="2" t="s">
        <v>360</v>
      </c>
      <c r="M494" s="2" t="s">
        <v>32</v>
      </c>
      <c r="N494" s="2">
        <v>0</v>
      </c>
      <c r="O494" s="2">
        <v>0</v>
      </c>
      <c r="P494" s="2">
        <v>0</v>
      </c>
      <c r="Q494" s="2">
        <v>0</v>
      </c>
      <c r="R494" s="2">
        <v>0</v>
      </c>
      <c r="S494" s="2">
        <v>0</v>
      </c>
      <c r="T494" s="2" t="s">
        <v>33</v>
      </c>
      <c r="U494" s="3">
        <v>31860</v>
      </c>
      <c r="V494" s="2" t="s">
        <v>34</v>
      </c>
      <c r="W494" s="2" t="s">
        <v>34</v>
      </c>
    </row>
    <row r="495" spans="1:23" ht="15.75" customHeight="1">
      <c r="A495" s="2" t="s">
        <v>856</v>
      </c>
      <c r="B495" s="2" t="s">
        <v>1679</v>
      </c>
      <c r="C495" s="2" t="s">
        <v>1680</v>
      </c>
      <c r="D495" s="2" t="s">
        <v>26</v>
      </c>
      <c r="E495" s="2" t="s">
        <v>315</v>
      </c>
      <c r="F495" s="2" t="s">
        <v>1681</v>
      </c>
      <c r="G495" s="2" t="s">
        <v>118</v>
      </c>
      <c r="H495" s="2" t="s">
        <v>1678</v>
      </c>
      <c r="I495" s="3">
        <v>31365</v>
      </c>
      <c r="J495" s="3">
        <v>31378</v>
      </c>
      <c r="K495" s="3">
        <v>31678</v>
      </c>
      <c r="L495" s="2" t="s">
        <v>360</v>
      </c>
      <c r="M495" s="2" t="s">
        <v>73</v>
      </c>
      <c r="N495" s="2">
        <v>0</v>
      </c>
      <c r="O495" s="2">
        <v>0</v>
      </c>
      <c r="P495" s="2">
        <v>0</v>
      </c>
      <c r="Q495" s="2">
        <v>0</v>
      </c>
      <c r="R495" s="2">
        <v>0</v>
      </c>
      <c r="S495" s="2">
        <v>0</v>
      </c>
      <c r="T495" s="2" t="s">
        <v>33</v>
      </c>
      <c r="U495" s="3">
        <v>31867</v>
      </c>
      <c r="V495" s="2" t="s">
        <v>34</v>
      </c>
      <c r="W495" s="2" t="s">
        <v>34</v>
      </c>
    </row>
    <row r="496" spans="1:23" ht="15.75" customHeight="1">
      <c r="A496" s="2" t="s">
        <v>856</v>
      </c>
      <c r="B496" s="2" t="s">
        <v>1682</v>
      </c>
      <c r="C496" s="2" t="s">
        <v>1683</v>
      </c>
      <c r="D496" s="2" t="s">
        <v>26</v>
      </c>
      <c r="E496" s="2" t="s">
        <v>315</v>
      </c>
      <c r="F496" s="2" t="s">
        <v>1684</v>
      </c>
      <c r="G496" s="2" t="s">
        <v>118</v>
      </c>
      <c r="H496" s="2" t="s">
        <v>1678</v>
      </c>
      <c r="I496" s="3">
        <v>31365</v>
      </c>
      <c r="J496" s="3">
        <v>31378</v>
      </c>
      <c r="K496" s="3">
        <v>31590</v>
      </c>
      <c r="L496" s="2" t="s">
        <v>360</v>
      </c>
      <c r="M496" s="2" t="s">
        <v>32</v>
      </c>
      <c r="N496" s="2">
        <v>0</v>
      </c>
      <c r="O496" s="2">
        <v>0</v>
      </c>
      <c r="P496" s="2">
        <v>0</v>
      </c>
      <c r="Q496" s="2">
        <v>0</v>
      </c>
      <c r="R496" s="2">
        <v>0</v>
      </c>
      <c r="S496" s="2">
        <v>0</v>
      </c>
      <c r="T496" s="2" t="s">
        <v>33</v>
      </c>
      <c r="U496" s="3">
        <v>31859</v>
      </c>
      <c r="V496" s="2" t="s">
        <v>34</v>
      </c>
      <c r="W496" s="2" t="s">
        <v>34</v>
      </c>
    </row>
    <row r="497" spans="1:23" ht="15.75" customHeight="1">
      <c r="A497" s="2" t="s">
        <v>856</v>
      </c>
      <c r="B497" s="2" t="s">
        <v>1685</v>
      </c>
      <c r="C497" s="2" t="s">
        <v>1686</v>
      </c>
      <c r="D497" s="2" t="s">
        <v>26</v>
      </c>
      <c r="E497" s="2" t="s">
        <v>290</v>
      </c>
      <c r="F497" s="2" t="s">
        <v>1687</v>
      </c>
      <c r="G497" s="2" t="s">
        <v>45</v>
      </c>
      <c r="H497" s="2" t="s">
        <v>1203</v>
      </c>
      <c r="I497" s="3">
        <v>31369</v>
      </c>
      <c r="J497" s="3">
        <v>31383</v>
      </c>
      <c r="K497" s="3">
        <v>31534</v>
      </c>
      <c r="L497" s="2" t="s">
        <v>31</v>
      </c>
      <c r="M497" s="2" t="s">
        <v>31</v>
      </c>
      <c r="N497" s="2">
        <v>0</v>
      </c>
      <c r="O497" s="2">
        <v>0</v>
      </c>
      <c r="P497" s="2">
        <v>0</v>
      </c>
      <c r="Q497" s="2">
        <v>0</v>
      </c>
      <c r="R497" s="2">
        <v>0</v>
      </c>
      <c r="S497" s="2">
        <v>0</v>
      </c>
      <c r="T497" s="2" t="s">
        <v>33</v>
      </c>
      <c r="U497" s="3">
        <v>31694</v>
      </c>
      <c r="V497" s="2" t="s">
        <v>34</v>
      </c>
      <c r="W497" s="2" t="s">
        <v>34</v>
      </c>
    </row>
    <row r="498" spans="1:23" ht="15.75" customHeight="1">
      <c r="A498" s="2" t="s">
        <v>856</v>
      </c>
      <c r="B498" s="2" t="s">
        <v>1688</v>
      </c>
      <c r="C498" s="2" t="s">
        <v>1689</v>
      </c>
      <c r="D498" s="2" t="s">
        <v>26</v>
      </c>
      <c r="E498" s="2" t="s">
        <v>290</v>
      </c>
      <c r="F498" s="2" t="s">
        <v>1690</v>
      </c>
      <c r="G498" s="2" t="s">
        <v>45</v>
      </c>
      <c r="H498" s="2" t="s">
        <v>1203</v>
      </c>
      <c r="I498" s="3">
        <v>31369</v>
      </c>
      <c r="J498" s="3">
        <v>31383</v>
      </c>
      <c r="K498" s="3">
        <v>31534</v>
      </c>
      <c r="L498" s="2" t="s">
        <v>31</v>
      </c>
      <c r="M498" s="2" t="s">
        <v>31</v>
      </c>
      <c r="N498" s="2">
        <v>0</v>
      </c>
      <c r="O498" s="2">
        <v>0</v>
      </c>
      <c r="P498" s="2">
        <v>0</v>
      </c>
      <c r="Q498" s="2">
        <v>0</v>
      </c>
      <c r="R498" s="2">
        <v>0</v>
      </c>
      <c r="S498" s="2">
        <v>0</v>
      </c>
      <c r="T498" s="2" t="s">
        <v>33</v>
      </c>
      <c r="U498" s="3">
        <v>31694</v>
      </c>
      <c r="V498" s="2" t="s">
        <v>34</v>
      </c>
      <c r="W498" s="2" t="s">
        <v>34</v>
      </c>
    </row>
    <row r="499" spans="1:23" ht="15.75" customHeight="1">
      <c r="A499" s="2" t="s">
        <v>856</v>
      </c>
      <c r="B499" s="2" t="s">
        <v>1691</v>
      </c>
      <c r="C499" s="2" t="s">
        <v>1692</v>
      </c>
      <c r="D499" s="2" t="s">
        <v>26</v>
      </c>
      <c r="E499" s="2" t="s">
        <v>209</v>
      </c>
      <c r="F499" s="2" t="s">
        <v>1693</v>
      </c>
      <c r="G499" s="2" t="s">
        <v>78</v>
      </c>
      <c r="H499" s="2" t="s">
        <v>1678</v>
      </c>
      <c r="I499" s="3">
        <v>31371</v>
      </c>
      <c r="J499" s="3">
        <v>31399</v>
      </c>
      <c r="K499" s="3">
        <v>31849</v>
      </c>
      <c r="L499" s="2" t="s">
        <v>153</v>
      </c>
      <c r="M499" s="2" t="s">
        <v>374</v>
      </c>
      <c r="N499" s="2">
        <v>0</v>
      </c>
      <c r="O499" s="2">
        <v>0</v>
      </c>
      <c r="P499" s="2">
        <v>0</v>
      </c>
      <c r="Q499" s="2">
        <v>0</v>
      </c>
      <c r="R499" s="2">
        <v>0</v>
      </c>
      <c r="S499" s="2">
        <v>0</v>
      </c>
      <c r="T499" s="2" t="s">
        <v>33</v>
      </c>
      <c r="U499" s="3">
        <v>32443</v>
      </c>
      <c r="V499" s="2" t="s">
        <v>34</v>
      </c>
      <c r="W499" s="2" t="s">
        <v>34</v>
      </c>
    </row>
    <row r="500" spans="1:23" ht="15.75" customHeight="1">
      <c r="A500" s="2" t="s">
        <v>856</v>
      </c>
      <c r="B500" s="2" t="s">
        <v>1694</v>
      </c>
      <c r="C500" s="2" t="s">
        <v>1695</v>
      </c>
      <c r="D500" s="2" t="s">
        <v>26</v>
      </c>
      <c r="E500" s="2" t="s">
        <v>209</v>
      </c>
      <c r="F500" s="2" t="s">
        <v>1696</v>
      </c>
      <c r="G500" s="2" t="s">
        <v>78</v>
      </c>
      <c r="H500" s="2" t="s">
        <v>1678</v>
      </c>
      <c r="I500" s="3">
        <v>31372</v>
      </c>
      <c r="J500" s="3">
        <v>31399</v>
      </c>
      <c r="K500" s="3">
        <v>31819</v>
      </c>
      <c r="L500" s="2" t="s">
        <v>153</v>
      </c>
      <c r="M500" s="2" t="s">
        <v>84</v>
      </c>
      <c r="N500" s="2">
        <v>0</v>
      </c>
      <c r="O500" s="2">
        <v>0</v>
      </c>
      <c r="P500" s="2">
        <v>0</v>
      </c>
      <c r="Q500" s="2">
        <v>0</v>
      </c>
      <c r="R500" s="2">
        <v>0</v>
      </c>
      <c r="S500" s="2">
        <v>0</v>
      </c>
      <c r="T500" s="2" t="s">
        <v>33</v>
      </c>
      <c r="U500" s="3">
        <v>32443</v>
      </c>
      <c r="V500" s="2" t="s">
        <v>34</v>
      </c>
      <c r="W500" s="2" t="s">
        <v>34</v>
      </c>
    </row>
    <row r="501" spans="1:23" ht="15.75" customHeight="1">
      <c r="A501" s="2" t="s">
        <v>856</v>
      </c>
      <c r="B501" s="2" t="s">
        <v>1697</v>
      </c>
      <c r="C501" s="2" t="s">
        <v>1698</v>
      </c>
      <c r="D501" s="2" t="s">
        <v>26</v>
      </c>
      <c r="E501" s="2" t="s">
        <v>93</v>
      </c>
      <c r="F501" s="2" t="s">
        <v>1699</v>
      </c>
      <c r="G501" s="2" t="s">
        <v>177</v>
      </c>
      <c r="H501" s="2" t="s">
        <v>1203</v>
      </c>
      <c r="I501" s="3">
        <v>31369</v>
      </c>
      <c r="J501" s="3">
        <v>31383</v>
      </c>
      <c r="K501" s="3">
        <v>31565</v>
      </c>
      <c r="L501" s="2" t="s">
        <v>40</v>
      </c>
      <c r="M501" s="2" t="s">
        <v>40</v>
      </c>
      <c r="N501" s="2">
        <v>0</v>
      </c>
      <c r="O501" s="2">
        <v>0</v>
      </c>
      <c r="P501" s="2">
        <v>0</v>
      </c>
      <c r="Q501" s="2">
        <v>0</v>
      </c>
      <c r="R501" s="2">
        <v>0</v>
      </c>
      <c r="S501" s="2">
        <v>0</v>
      </c>
      <c r="T501" s="2" t="s">
        <v>33</v>
      </c>
      <c r="U501" s="3">
        <v>37939</v>
      </c>
      <c r="V501" s="2" t="s">
        <v>34</v>
      </c>
      <c r="W501" s="2" t="s">
        <v>34</v>
      </c>
    </row>
    <row r="502" spans="1:23" ht="15.75" customHeight="1">
      <c r="A502" s="2" t="s">
        <v>856</v>
      </c>
      <c r="B502" s="2" t="s">
        <v>1700</v>
      </c>
      <c r="C502" s="2" t="s">
        <v>1701</v>
      </c>
      <c r="D502" s="2" t="s">
        <v>26</v>
      </c>
      <c r="E502" s="2" t="s">
        <v>93</v>
      </c>
      <c r="F502" s="2" t="s">
        <v>1702</v>
      </c>
      <c r="G502" s="2" t="s">
        <v>177</v>
      </c>
      <c r="H502" s="2" t="s">
        <v>1203</v>
      </c>
      <c r="I502" s="3">
        <v>31369</v>
      </c>
      <c r="J502" s="3">
        <v>31383</v>
      </c>
      <c r="K502" s="3">
        <v>31565</v>
      </c>
      <c r="L502" s="2" t="s">
        <v>40</v>
      </c>
      <c r="M502" s="2" t="s">
        <v>40</v>
      </c>
      <c r="N502" s="2">
        <v>0</v>
      </c>
      <c r="O502" s="2">
        <v>0</v>
      </c>
      <c r="P502" s="2">
        <v>0</v>
      </c>
      <c r="Q502" s="2">
        <v>0</v>
      </c>
      <c r="R502" s="2">
        <v>0</v>
      </c>
      <c r="S502" s="2">
        <v>0</v>
      </c>
      <c r="T502" s="2" t="s">
        <v>33</v>
      </c>
      <c r="U502" s="3">
        <v>31876</v>
      </c>
      <c r="V502" s="2" t="s">
        <v>34</v>
      </c>
      <c r="W502" s="2" t="s">
        <v>34</v>
      </c>
    </row>
    <row r="503" spans="1:23" ht="15.75" customHeight="1">
      <c r="A503" s="2" t="s">
        <v>856</v>
      </c>
      <c r="B503" s="2" t="s">
        <v>1703</v>
      </c>
      <c r="C503" s="2" t="s">
        <v>1704</v>
      </c>
      <c r="D503" s="2" t="s">
        <v>26</v>
      </c>
      <c r="E503" s="2" t="s">
        <v>97</v>
      </c>
      <c r="F503" s="2" t="s">
        <v>1705</v>
      </c>
      <c r="G503" s="2" t="s">
        <v>118</v>
      </c>
      <c r="H503" s="2" t="s">
        <v>1203</v>
      </c>
      <c r="I503" s="3">
        <v>31371</v>
      </c>
      <c r="J503" s="3">
        <v>31377</v>
      </c>
      <c r="K503" s="3">
        <v>31497</v>
      </c>
      <c r="L503" s="2" t="s">
        <v>360</v>
      </c>
      <c r="M503" s="2" t="s">
        <v>360</v>
      </c>
      <c r="N503" s="2">
        <v>0</v>
      </c>
      <c r="O503" s="2">
        <v>0</v>
      </c>
      <c r="P503" s="2">
        <v>0</v>
      </c>
      <c r="Q503" s="2">
        <v>0</v>
      </c>
      <c r="R503" s="2">
        <v>0</v>
      </c>
      <c r="S503" s="2">
        <v>0</v>
      </c>
      <c r="T503" s="2" t="s">
        <v>33</v>
      </c>
      <c r="U503" s="3">
        <v>31643</v>
      </c>
      <c r="V503" s="2" t="s">
        <v>34</v>
      </c>
      <c r="W503" s="2" t="s">
        <v>34</v>
      </c>
    </row>
    <row r="504" spans="1:23" ht="15.75" customHeight="1">
      <c r="A504" s="2" t="s">
        <v>856</v>
      </c>
      <c r="B504" s="2" t="s">
        <v>1706</v>
      </c>
      <c r="C504" s="2" t="s">
        <v>1707</v>
      </c>
      <c r="D504" s="2" t="s">
        <v>26</v>
      </c>
      <c r="E504" s="2" t="s">
        <v>93</v>
      </c>
      <c r="F504" s="2" t="s">
        <v>1708</v>
      </c>
      <c r="G504" s="2" t="s">
        <v>118</v>
      </c>
      <c r="H504" s="2" t="s">
        <v>1678</v>
      </c>
      <c r="I504" s="3">
        <v>31369</v>
      </c>
      <c r="J504" s="3">
        <v>31376</v>
      </c>
      <c r="K504" s="3">
        <v>31566</v>
      </c>
      <c r="L504" s="2" t="s">
        <v>40</v>
      </c>
      <c r="M504" s="2" t="s">
        <v>40</v>
      </c>
      <c r="N504" s="2">
        <v>0</v>
      </c>
      <c r="O504" s="2">
        <v>0</v>
      </c>
      <c r="P504" s="2">
        <v>0</v>
      </c>
      <c r="Q504" s="2">
        <v>0</v>
      </c>
      <c r="R504" s="2">
        <v>0</v>
      </c>
      <c r="S504" s="2">
        <v>0</v>
      </c>
      <c r="T504" s="2" t="s">
        <v>33</v>
      </c>
      <c r="U504" s="3">
        <v>32268</v>
      </c>
      <c r="V504" s="2" t="s">
        <v>34</v>
      </c>
      <c r="W504" s="2" t="s">
        <v>34</v>
      </c>
    </row>
    <row r="505" spans="1:23" ht="15.75" customHeight="1">
      <c r="A505" s="2" t="s">
        <v>856</v>
      </c>
      <c r="B505" s="2" t="s">
        <v>1709</v>
      </c>
      <c r="C505" s="2" t="s">
        <v>1710</v>
      </c>
      <c r="D505" s="2" t="s">
        <v>26</v>
      </c>
      <c r="E505" s="2" t="s">
        <v>27</v>
      </c>
      <c r="F505" s="2" t="s">
        <v>1711</v>
      </c>
      <c r="G505" s="2" t="s">
        <v>83</v>
      </c>
      <c r="H505" s="2" t="s">
        <v>1203</v>
      </c>
      <c r="I505" s="3">
        <v>31370</v>
      </c>
      <c r="J505" s="3">
        <v>31376</v>
      </c>
      <c r="K505" s="3">
        <v>31496</v>
      </c>
      <c r="L505" s="2" t="s">
        <v>360</v>
      </c>
      <c r="M505" s="2" t="s">
        <v>360</v>
      </c>
      <c r="N505" s="2">
        <v>0</v>
      </c>
      <c r="O505" s="2">
        <v>0</v>
      </c>
      <c r="P505" s="2">
        <v>0</v>
      </c>
      <c r="Q505" s="2">
        <v>0</v>
      </c>
      <c r="R505" s="2">
        <v>0</v>
      </c>
      <c r="S505" s="2">
        <v>0</v>
      </c>
      <c r="T505" s="2" t="s">
        <v>33</v>
      </c>
      <c r="U505" s="3">
        <v>31845</v>
      </c>
      <c r="V505" s="2" t="s">
        <v>34</v>
      </c>
      <c r="W505" s="2" t="s">
        <v>34</v>
      </c>
    </row>
    <row r="506" spans="1:23" ht="15.75" customHeight="1">
      <c r="A506" s="2" t="s">
        <v>856</v>
      </c>
      <c r="B506" s="2" t="s">
        <v>1712</v>
      </c>
      <c r="C506" s="2" t="s">
        <v>1713</v>
      </c>
      <c r="D506" s="2" t="s">
        <v>26</v>
      </c>
      <c r="E506" s="2" t="s">
        <v>512</v>
      </c>
      <c r="F506" s="2" t="s">
        <v>1714</v>
      </c>
      <c r="G506" s="2" t="s">
        <v>283</v>
      </c>
      <c r="H506" s="2" t="s">
        <v>1203</v>
      </c>
      <c r="I506" s="3">
        <v>31371</v>
      </c>
      <c r="J506" s="3">
        <v>31380</v>
      </c>
      <c r="K506" s="3">
        <v>31441</v>
      </c>
      <c r="L506" s="2" t="s">
        <v>430</v>
      </c>
      <c r="M506" s="2" t="s">
        <v>430</v>
      </c>
      <c r="N506" s="2">
        <v>0</v>
      </c>
      <c r="O506" s="2">
        <v>0</v>
      </c>
      <c r="P506" s="2">
        <v>0</v>
      </c>
      <c r="Q506" s="2">
        <v>0</v>
      </c>
      <c r="R506" s="2">
        <v>0</v>
      </c>
      <c r="S506" s="2">
        <v>0</v>
      </c>
      <c r="T506" s="2" t="s">
        <v>33</v>
      </c>
      <c r="U506" s="3">
        <v>31643</v>
      </c>
      <c r="V506" s="2" t="s">
        <v>34</v>
      </c>
      <c r="W506" s="2" t="s">
        <v>34</v>
      </c>
    </row>
    <row r="507" spans="1:23" ht="15.75" customHeight="1">
      <c r="A507" s="2" t="s">
        <v>856</v>
      </c>
      <c r="B507" s="2" t="s">
        <v>1715</v>
      </c>
      <c r="C507" s="2" t="s">
        <v>1716</v>
      </c>
      <c r="D507" s="2" t="s">
        <v>26</v>
      </c>
      <c r="E507" s="2" t="s">
        <v>512</v>
      </c>
      <c r="F507" s="2" t="s">
        <v>1717</v>
      </c>
      <c r="G507" s="2" t="s">
        <v>118</v>
      </c>
      <c r="H507" s="2" t="s">
        <v>1203</v>
      </c>
      <c r="I507" s="3">
        <v>31371</v>
      </c>
      <c r="J507" s="3">
        <v>31380</v>
      </c>
      <c r="K507" s="3">
        <v>31561</v>
      </c>
      <c r="L507" s="2" t="s">
        <v>216</v>
      </c>
      <c r="M507" s="2" t="s">
        <v>40</v>
      </c>
      <c r="N507" s="2">
        <v>0</v>
      </c>
      <c r="O507" s="2">
        <v>0</v>
      </c>
      <c r="P507" s="2">
        <v>0</v>
      </c>
      <c r="Q507" s="2">
        <v>0</v>
      </c>
      <c r="R507" s="2">
        <v>0</v>
      </c>
      <c r="S507" s="2">
        <v>0</v>
      </c>
      <c r="T507" s="2" t="s">
        <v>33</v>
      </c>
      <c r="U507" s="2" t="s">
        <v>34</v>
      </c>
      <c r="V507" s="2" t="s">
        <v>34</v>
      </c>
      <c r="W507" s="2" t="s">
        <v>34</v>
      </c>
    </row>
    <row r="508" spans="1:23" ht="15.75" customHeight="1">
      <c r="A508" s="2" t="s">
        <v>856</v>
      </c>
      <c r="B508" s="2" t="s">
        <v>1718</v>
      </c>
      <c r="C508" s="2" t="s">
        <v>1719</v>
      </c>
      <c r="D508" s="2" t="s">
        <v>26</v>
      </c>
      <c r="E508" s="2" t="s">
        <v>144</v>
      </c>
      <c r="F508" s="2" t="s">
        <v>1720</v>
      </c>
      <c r="G508" s="2" t="s">
        <v>89</v>
      </c>
      <c r="H508" s="2" t="s">
        <v>1203</v>
      </c>
      <c r="I508" s="3">
        <v>31435</v>
      </c>
      <c r="J508" s="3">
        <v>31460</v>
      </c>
      <c r="K508" s="3">
        <v>31884</v>
      </c>
      <c r="L508" s="2" t="s">
        <v>57</v>
      </c>
      <c r="M508" s="2" t="s">
        <v>84</v>
      </c>
      <c r="N508" s="2">
        <v>0</v>
      </c>
      <c r="O508" s="2">
        <v>0</v>
      </c>
      <c r="P508" s="2">
        <v>0</v>
      </c>
      <c r="Q508" s="2">
        <v>0</v>
      </c>
      <c r="R508" s="2">
        <v>0</v>
      </c>
      <c r="S508" s="2">
        <v>0</v>
      </c>
      <c r="T508" s="2" t="s">
        <v>33</v>
      </c>
      <c r="U508" s="3">
        <v>33515</v>
      </c>
      <c r="V508" s="2" t="s">
        <v>34</v>
      </c>
      <c r="W508" s="2" t="s">
        <v>34</v>
      </c>
    </row>
    <row r="509" spans="1:23" ht="15.75" customHeight="1">
      <c r="A509" s="2" t="s">
        <v>856</v>
      </c>
      <c r="B509" s="2" t="s">
        <v>1721</v>
      </c>
      <c r="C509" s="2" t="s">
        <v>1722</v>
      </c>
      <c r="D509" s="2" t="s">
        <v>26</v>
      </c>
      <c r="E509" s="2" t="s">
        <v>144</v>
      </c>
      <c r="F509" s="2" t="s">
        <v>1723</v>
      </c>
      <c r="G509" s="2" t="s">
        <v>283</v>
      </c>
      <c r="H509" s="2" t="s">
        <v>1203</v>
      </c>
      <c r="I509" s="3">
        <v>31422</v>
      </c>
      <c r="J509" s="3">
        <v>31442</v>
      </c>
      <c r="K509" s="3">
        <v>31654</v>
      </c>
      <c r="L509" s="2" t="s">
        <v>40</v>
      </c>
      <c r="M509" s="2" t="s">
        <v>32</v>
      </c>
      <c r="N509" s="2">
        <v>0</v>
      </c>
      <c r="O509" s="2">
        <v>0</v>
      </c>
      <c r="P509" s="2">
        <v>0</v>
      </c>
      <c r="Q509" s="2">
        <v>0</v>
      </c>
      <c r="R509" s="2">
        <v>0</v>
      </c>
      <c r="S509" s="2">
        <v>0</v>
      </c>
      <c r="T509" s="2" t="s">
        <v>33</v>
      </c>
      <c r="U509" s="3">
        <v>36367</v>
      </c>
      <c r="V509" s="2" t="s">
        <v>34</v>
      </c>
      <c r="W509" s="2" t="s">
        <v>34</v>
      </c>
    </row>
    <row r="510" spans="1:23" ht="15.75" customHeight="1">
      <c r="A510" s="2" t="s">
        <v>856</v>
      </c>
      <c r="B510" s="2" t="s">
        <v>1724</v>
      </c>
      <c r="C510" s="2" t="s">
        <v>1725</v>
      </c>
      <c r="D510" s="2" t="s">
        <v>26</v>
      </c>
      <c r="E510" s="2" t="s">
        <v>516</v>
      </c>
      <c r="F510" s="2" t="s">
        <v>1726</v>
      </c>
      <c r="G510" s="2" t="s">
        <v>67</v>
      </c>
      <c r="H510" s="2" t="s">
        <v>1203</v>
      </c>
      <c r="I510" s="3">
        <v>31371</v>
      </c>
      <c r="J510" s="3">
        <v>31400</v>
      </c>
      <c r="K510" s="3">
        <v>31490</v>
      </c>
      <c r="L510" s="2" t="s">
        <v>216</v>
      </c>
      <c r="M510" s="2" t="s">
        <v>216</v>
      </c>
      <c r="N510" s="2">
        <v>0</v>
      </c>
      <c r="O510" s="2">
        <v>0</v>
      </c>
      <c r="P510" s="2">
        <v>0</v>
      </c>
      <c r="Q510" s="2">
        <v>0</v>
      </c>
      <c r="R510" s="2">
        <v>0</v>
      </c>
      <c r="S510" s="2">
        <v>0</v>
      </c>
      <c r="T510" s="2" t="s">
        <v>33</v>
      </c>
      <c r="U510" s="3">
        <v>31607</v>
      </c>
      <c r="V510" s="2" t="s">
        <v>34</v>
      </c>
      <c r="W510" s="2" t="s">
        <v>34</v>
      </c>
    </row>
    <row r="511" spans="1:23" ht="15.75" customHeight="1">
      <c r="A511" s="2" t="s">
        <v>856</v>
      </c>
      <c r="B511" s="2" t="s">
        <v>1727</v>
      </c>
      <c r="C511" s="2" t="s">
        <v>1728</v>
      </c>
      <c r="D511" s="2" t="s">
        <v>26</v>
      </c>
      <c r="E511" s="2" t="s">
        <v>126</v>
      </c>
      <c r="F511" s="2" t="s">
        <v>1729</v>
      </c>
      <c r="G511" s="2" t="s">
        <v>29</v>
      </c>
      <c r="H511" s="2" t="s">
        <v>1203</v>
      </c>
      <c r="I511" s="3">
        <v>31369</v>
      </c>
      <c r="J511" s="3">
        <v>31383</v>
      </c>
      <c r="K511" s="3">
        <v>31626</v>
      </c>
      <c r="L511" s="2" t="s">
        <v>40</v>
      </c>
      <c r="M511" s="2" t="s">
        <v>153</v>
      </c>
      <c r="N511" s="2">
        <v>0</v>
      </c>
      <c r="O511" s="2">
        <v>0</v>
      </c>
      <c r="P511" s="2">
        <v>0</v>
      </c>
      <c r="Q511" s="2">
        <v>0</v>
      </c>
      <c r="R511" s="2">
        <v>0</v>
      </c>
      <c r="S511" s="2">
        <v>0</v>
      </c>
      <c r="T511" s="2" t="s">
        <v>33</v>
      </c>
      <c r="U511" s="3">
        <v>31784</v>
      </c>
      <c r="V511" s="2" t="s">
        <v>34</v>
      </c>
      <c r="W511" s="2" t="s">
        <v>34</v>
      </c>
    </row>
    <row r="512" spans="1:23" ht="15.75" customHeight="1">
      <c r="A512" s="2" t="s">
        <v>856</v>
      </c>
      <c r="B512" s="2" t="s">
        <v>1730</v>
      </c>
      <c r="C512" s="2" t="s">
        <v>1731</v>
      </c>
      <c r="D512" s="2" t="s">
        <v>26</v>
      </c>
      <c r="E512" s="2" t="s">
        <v>372</v>
      </c>
      <c r="F512" s="2" t="s">
        <v>1732</v>
      </c>
      <c r="G512" s="2" t="s">
        <v>283</v>
      </c>
      <c r="H512" s="2" t="s">
        <v>1203</v>
      </c>
      <c r="I512" s="3">
        <v>31384</v>
      </c>
      <c r="J512" s="3">
        <v>31390</v>
      </c>
      <c r="K512" s="3">
        <v>31511</v>
      </c>
      <c r="L512" s="2" t="s">
        <v>153</v>
      </c>
      <c r="M512" s="2" t="s">
        <v>360</v>
      </c>
      <c r="N512" s="2">
        <v>0</v>
      </c>
      <c r="O512" s="2">
        <v>0</v>
      </c>
      <c r="P512" s="2">
        <v>0</v>
      </c>
      <c r="Q512" s="2">
        <v>0</v>
      </c>
      <c r="R512" s="2">
        <v>0</v>
      </c>
      <c r="S512" s="2">
        <v>0</v>
      </c>
      <c r="T512" s="2" t="s">
        <v>33</v>
      </c>
      <c r="U512" s="2" t="s">
        <v>34</v>
      </c>
      <c r="V512" s="2" t="s">
        <v>34</v>
      </c>
      <c r="W512" s="2" t="s">
        <v>34</v>
      </c>
    </row>
    <row r="513" spans="1:23" ht="15.75" customHeight="1">
      <c r="A513" s="2" t="s">
        <v>856</v>
      </c>
      <c r="B513" s="2" t="s">
        <v>1733</v>
      </c>
      <c r="C513" s="2" t="s">
        <v>1734</v>
      </c>
      <c r="D513" s="2" t="s">
        <v>26</v>
      </c>
      <c r="E513" s="2" t="s">
        <v>93</v>
      </c>
      <c r="F513" s="2" t="s">
        <v>1735</v>
      </c>
      <c r="G513" s="2" t="s">
        <v>177</v>
      </c>
      <c r="H513" s="2" t="s">
        <v>1203</v>
      </c>
      <c r="I513" s="3">
        <v>31372</v>
      </c>
      <c r="J513" s="3">
        <v>31378</v>
      </c>
      <c r="K513" s="3">
        <v>31651</v>
      </c>
      <c r="L513" s="2" t="s">
        <v>647</v>
      </c>
      <c r="M513" s="2" t="s">
        <v>647</v>
      </c>
      <c r="N513" s="2">
        <v>0</v>
      </c>
      <c r="O513" s="2">
        <v>0</v>
      </c>
      <c r="P513" s="2">
        <v>0</v>
      </c>
      <c r="Q513" s="2">
        <v>0</v>
      </c>
      <c r="R513" s="2">
        <v>0</v>
      </c>
      <c r="S513" s="2">
        <v>0</v>
      </c>
      <c r="T513" s="2" t="s">
        <v>33</v>
      </c>
      <c r="U513" s="3">
        <v>32405</v>
      </c>
      <c r="V513" s="3">
        <v>32015</v>
      </c>
      <c r="W513" s="2" t="s">
        <v>34</v>
      </c>
    </row>
    <row r="514" spans="1:23" ht="15.75" customHeight="1">
      <c r="A514" s="2" t="s">
        <v>856</v>
      </c>
      <c r="B514" s="2" t="s">
        <v>1736</v>
      </c>
      <c r="C514" s="2" t="s">
        <v>1737</v>
      </c>
      <c r="D514" s="2" t="s">
        <v>26</v>
      </c>
      <c r="E514" s="2" t="s">
        <v>37</v>
      </c>
      <c r="F514" s="2" t="s">
        <v>1738</v>
      </c>
      <c r="G514" s="2" t="s">
        <v>109</v>
      </c>
      <c r="H514" s="2" t="s">
        <v>1203</v>
      </c>
      <c r="I514" s="3">
        <v>31384</v>
      </c>
      <c r="J514" s="3">
        <v>31397</v>
      </c>
      <c r="K514" s="3">
        <v>32036</v>
      </c>
      <c r="L514" s="2" t="s">
        <v>153</v>
      </c>
      <c r="M514" s="2" t="s">
        <v>183</v>
      </c>
      <c r="N514" s="2">
        <v>0</v>
      </c>
      <c r="O514" s="2">
        <v>0</v>
      </c>
      <c r="P514" s="2">
        <v>0</v>
      </c>
      <c r="Q514" s="2">
        <v>0</v>
      </c>
      <c r="R514" s="2">
        <v>0</v>
      </c>
      <c r="S514" s="2">
        <v>0</v>
      </c>
      <c r="T514" s="2" t="s">
        <v>33</v>
      </c>
      <c r="U514" s="3">
        <v>32232</v>
      </c>
      <c r="V514" s="2" t="s">
        <v>34</v>
      </c>
      <c r="W514" s="2" t="s">
        <v>34</v>
      </c>
    </row>
    <row r="515" spans="1:23" ht="15.75" customHeight="1">
      <c r="A515" s="2" t="s">
        <v>856</v>
      </c>
      <c r="B515" s="2" t="s">
        <v>1739</v>
      </c>
      <c r="C515" s="2" t="s">
        <v>1740</v>
      </c>
      <c r="D515" s="2" t="s">
        <v>26</v>
      </c>
      <c r="E515" s="2" t="s">
        <v>223</v>
      </c>
      <c r="F515" s="2" t="s">
        <v>1741</v>
      </c>
      <c r="G515" s="2" t="s">
        <v>67</v>
      </c>
      <c r="H515" s="2" t="s">
        <v>1203</v>
      </c>
      <c r="I515" s="3">
        <v>31377</v>
      </c>
      <c r="J515" s="3">
        <v>31404</v>
      </c>
      <c r="K515" s="3">
        <v>31708</v>
      </c>
      <c r="L515" s="2" t="s">
        <v>73</v>
      </c>
      <c r="M515" s="2" t="s">
        <v>73</v>
      </c>
      <c r="N515" s="2">
        <v>0</v>
      </c>
      <c r="O515" s="2">
        <v>0</v>
      </c>
      <c r="P515" s="2">
        <v>0</v>
      </c>
      <c r="Q515" s="2">
        <v>0</v>
      </c>
      <c r="R515" s="2">
        <v>0</v>
      </c>
      <c r="S515" s="2">
        <v>0</v>
      </c>
      <c r="T515" s="2" t="s">
        <v>33</v>
      </c>
      <c r="U515" s="3">
        <v>31841</v>
      </c>
      <c r="V515" s="2" t="s">
        <v>34</v>
      </c>
      <c r="W515" s="2" t="s">
        <v>34</v>
      </c>
    </row>
    <row r="516" spans="1:23" ht="15.75" customHeight="1">
      <c r="A516" s="2" t="s">
        <v>856</v>
      </c>
      <c r="B516" s="2" t="s">
        <v>1742</v>
      </c>
      <c r="C516" s="2" t="s">
        <v>1743</v>
      </c>
      <c r="D516" s="2" t="s">
        <v>26</v>
      </c>
      <c r="E516" s="2" t="s">
        <v>255</v>
      </c>
      <c r="F516" s="2" t="s">
        <v>1744</v>
      </c>
      <c r="G516" s="2" t="s">
        <v>83</v>
      </c>
      <c r="H516" s="2" t="s">
        <v>1203</v>
      </c>
      <c r="I516" s="3">
        <v>31394</v>
      </c>
      <c r="J516" s="3">
        <v>31411</v>
      </c>
      <c r="K516" s="3">
        <v>31501</v>
      </c>
      <c r="L516" s="2" t="s">
        <v>216</v>
      </c>
      <c r="M516" s="2" t="s">
        <v>216</v>
      </c>
      <c r="N516" s="2">
        <v>0</v>
      </c>
      <c r="O516" s="2">
        <v>0</v>
      </c>
      <c r="P516" s="2">
        <v>0</v>
      </c>
      <c r="Q516" s="2">
        <v>0</v>
      </c>
      <c r="R516" s="2">
        <v>0</v>
      </c>
      <c r="S516" s="2">
        <v>0</v>
      </c>
      <c r="T516" s="2" t="s">
        <v>33</v>
      </c>
      <c r="U516" s="3">
        <v>31681</v>
      </c>
      <c r="V516" s="2" t="s">
        <v>34</v>
      </c>
      <c r="W516" s="2" t="s">
        <v>34</v>
      </c>
    </row>
    <row r="517" spans="1:23" ht="15.75" customHeight="1">
      <c r="A517" s="2" t="s">
        <v>856</v>
      </c>
      <c r="B517" s="2" t="s">
        <v>1745</v>
      </c>
      <c r="C517" s="2" t="s">
        <v>1746</v>
      </c>
      <c r="D517" s="2" t="s">
        <v>26</v>
      </c>
      <c r="E517" s="2" t="s">
        <v>156</v>
      </c>
      <c r="F517" s="2" t="s">
        <v>1747</v>
      </c>
      <c r="G517" s="2" t="s">
        <v>89</v>
      </c>
      <c r="H517" s="2" t="s">
        <v>1678</v>
      </c>
      <c r="I517" s="3">
        <v>31372</v>
      </c>
      <c r="J517" s="3">
        <v>31380</v>
      </c>
      <c r="K517" s="3">
        <v>31740</v>
      </c>
      <c r="L517" s="2" t="s">
        <v>153</v>
      </c>
      <c r="M517" s="2" t="s">
        <v>57</v>
      </c>
      <c r="N517" s="2">
        <v>0</v>
      </c>
      <c r="O517" s="2">
        <v>0</v>
      </c>
      <c r="P517" s="2">
        <v>0</v>
      </c>
      <c r="Q517" s="2">
        <v>0</v>
      </c>
      <c r="R517" s="2">
        <v>0</v>
      </c>
      <c r="S517" s="2">
        <v>0</v>
      </c>
      <c r="T517" s="2" t="s">
        <v>33</v>
      </c>
      <c r="U517" s="3">
        <v>32051</v>
      </c>
      <c r="V517" s="2" t="s">
        <v>34</v>
      </c>
      <c r="W517" s="2" t="s">
        <v>34</v>
      </c>
    </row>
    <row r="518" spans="1:23" ht="15.75" customHeight="1">
      <c r="A518" s="2" t="s">
        <v>856</v>
      </c>
      <c r="B518" s="2" t="s">
        <v>1748</v>
      </c>
      <c r="C518" s="2" t="s">
        <v>1749</v>
      </c>
      <c r="D518" s="2" t="s">
        <v>26</v>
      </c>
      <c r="E518" s="2" t="s">
        <v>112</v>
      </c>
      <c r="F518" s="2" t="s">
        <v>1750</v>
      </c>
      <c r="G518" s="2" t="s">
        <v>283</v>
      </c>
      <c r="H518" s="2" t="s">
        <v>1203</v>
      </c>
      <c r="I518" s="3">
        <v>31379</v>
      </c>
      <c r="J518" s="3">
        <v>31400</v>
      </c>
      <c r="K518" s="3">
        <v>31582</v>
      </c>
      <c r="L518" s="2" t="s">
        <v>40</v>
      </c>
      <c r="M518" s="2" t="s">
        <v>40</v>
      </c>
      <c r="N518" s="2">
        <v>0</v>
      </c>
      <c r="O518" s="2">
        <v>0</v>
      </c>
      <c r="P518" s="2">
        <v>0</v>
      </c>
      <c r="Q518" s="2">
        <v>0</v>
      </c>
      <c r="R518" s="2">
        <v>0</v>
      </c>
      <c r="S518" s="2">
        <v>0</v>
      </c>
      <c r="T518" s="2" t="s">
        <v>33</v>
      </c>
      <c r="U518" s="3">
        <v>31775</v>
      </c>
      <c r="V518" s="2" t="s">
        <v>34</v>
      </c>
      <c r="W518" s="2" t="s">
        <v>34</v>
      </c>
    </row>
    <row r="519" spans="1:23" ht="15.75" customHeight="1">
      <c r="A519" s="2" t="s">
        <v>856</v>
      </c>
      <c r="B519" s="2" t="s">
        <v>1751</v>
      </c>
      <c r="C519" s="2" t="s">
        <v>1752</v>
      </c>
      <c r="D519" s="2" t="s">
        <v>26</v>
      </c>
      <c r="E519" s="2" t="s">
        <v>112</v>
      </c>
      <c r="F519" s="2" t="s">
        <v>1753</v>
      </c>
      <c r="G519" s="2" t="s">
        <v>67</v>
      </c>
      <c r="H519" s="2" t="s">
        <v>1203</v>
      </c>
      <c r="I519" s="3">
        <v>31379</v>
      </c>
      <c r="J519" s="3">
        <v>31393</v>
      </c>
      <c r="K519" s="3">
        <v>31575</v>
      </c>
      <c r="L519" s="2" t="s">
        <v>73</v>
      </c>
      <c r="M519" s="2" t="s">
        <v>40</v>
      </c>
      <c r="N519" s="2">
        <v>0</v>
      </c>
      <c r="O519" s="2">
        <v>0</v>
      </c>
      <c r="P519" s="2">
        <v>0</v>
      </c>
      <c r="Q519" s="2">
        <v>0</v>
      </c>
      <c r="R519" s="2">
        <v>0</v>
      </c>
      <c r="S519" s="2">
        <v>0</v>
      </c>
      <c r="T519" s="2" t="s">
        <v>33</v>
      </c>
      <c r="U519" s="3">
        <v>31797</v>
      </c>
      <c r="V519" s="2" t="s">
        <v>34</v>
      </c>
      <c r="W519" s="2" t="s">
        <v>34</v>
      </c>
    </row>
    <row r="520" spans="1:23" ht="15.75" customHeight="1">
      <c r="A520" s="2" t="s">
        <v>856</v>
      </c>
      <c r="B520" s="2" t="s">
        <v>1754</v>
      </c>
      <c r="C520" s="2" t="s">
        <v>1755</v>
      </c>
      <c r="D520" s="2" t="s">
        <v>26</v>
      </c>
      <c r="E520" s="2" t="s">
        <v>372</v>
      </c>
      <c r="F520" s="2" t="s">
        <v>1756</v>
      </c>
      <c r="G520" s="2" t="s">
        <v>283</v>
      </c>
      <c r="H520" s="2" t="s">
        <v>1203</v>
      </c>
      <c r="I520" s="3">
        <v>31400</v>
      </c>
      <c r="J520" s="3">
        <v>31421</v>
      </c>
      <c r="K520" s="3">
        <v>31480</v>
      </c>
      <c r="L520" s="2" t="s">
        <v>430</v>
      </c>
      <c r="M520" s="2" t="s">
        <v>430</v>
      </c>
      <c r="N520" s="2">
        <v>0</v>
      </c>
      <c r="O520" s="2">
        <v>0</v>
      </c>
      <c r="P520" s="2">
        <v>0</v>
      </c>
      <c r="Q520" s="2">
        <v>0</v>
      </c>
      <c r="R520" s="2">
        <v>0</v>
      </c>
      <c r="S520" s="2">
        <v>0</v>
      </c>
      <c r="T520" s="2" t="s">
        <v>33</v>
      </c>
      <c r="U520" s="3">
        <v>31645</v>
      </c>
      <c r="V520" s="2" t="s">
        <v>34</v>
      </c>
      <c r="W520" s="2" t="s">
        <v>34</v>
      </c>
    </row>
    <row r="521" spans="1:23" ht="15.75" customHeight="1">
      <c r="A521" s="2" t="s">
        <v>856</v>
      </c>
      <c r="B521" s="2" t="s">
        <v>1757</v>
      </c>
      <c r="C521" s="2" t="s">
        <v>1758</v>
      </c>
      <c r="D521" s="2" t="s">
        <v>26</v>
      </c>
      <c r="E521" s="2" t="s">
        <v>512</v>
      </c>
      <c r="F521" s="2" t="s">
        <v>1759</v>
      </c>
      <c r="G521" s="2" t="s">
        <v>177</v>
      </c>
      <c r="H521" s="2" t="s">
        <v>1203</v>
      </c>
      <c r="I521" s="3">
        <v>31384</v>
      </c>
      <c r="J521" s="3">
        <v>31414</v>
      </c>
      <c r="K521" s="3">
        <v>31657</v>
      </c>
      <c r="L521" s="2" t="s">
        <v>360</v>
      </c>
      <c r="M521" s="2" t="s">
        <v>153</v>
      </c>
      <c r="N521" s="2">
        <v>0</v>
      </c>
      <c r="O521" s="2">
        <v>0</v>
      </c>
      <c r="P521" s="2">
        <v>0</v>
      </c>
      <c r="Q521" s="2">
        <v>0</v>
      </c>
      <c r="R521" s="2">
        <v>0</v>
      </c>
      <c r="S521" s="2">
        <v>0</v>
      </c>
      <c r="T521" s="2" t="s">
        <v>33</v>
      </c>
      <c r="U521" s="3">
        <v>31877</v>
      </c>
      <c r="V521" s="2" t="s">
        <v>34</v>
      </c>
      <c r="W521" s="2" t="s">
        <v>34</v>
      </c>
    </row>
    <row r="522" spans="1:23" ht="15.75" customHeight="1">
      <c r="A522" s="2" t="s">
        <v>856</v>
      </c>
      <c r="B522" s="2" t="s">
        <v>1760</v>
      </c>
      <c r="C522" s="2" t="s">
        <v>1761</v>
      </c>
      <c r="D522" s="2" t="s">
        <v>26</v>
      </c>
      <c r="E522" s="2" t="s">
        <v>65</v>
      </c>
      <c r="F522" s="2" t="s">
        <v>1762</v>
      </c>
      <c r="G522" s="2" t="s">
        <v>67</v>
      </c>
      <c r="H522" s="2" t="s">
        <v>1203</v>
      </c>
      <c r="I522" s="3">
        <v>31386</v>
      </c>
      <c r="J522" s="3">
        <v>31415</v>
      </c>
      <c r="K522" s="3">
        <v>31719</v>
      </c>
      <c r="L522" s="2" t="s">
        <v>73</v>
      </c>
      <c r="M522" s="2" t="s">
        <v>73</v>
      </c>
      <c r="N522" s="2">
        <v>0</v>
      </c>
      <c r="O522" s="2">
        <v>0</v>
      </c>
      <c r="P522" s="2">
        <v>0</v>
      </c>
      <c r="Q522" s="2">
        <v>0</v>
      </c>
      <c r="R522" s="2">
        <v>0</v>
      </c>
      <c r="S522" s="2">
        <v>0</v>
      </c>
      <c r="T522" s="2" t="s">
        <v>33</v>
      </c>
      <c r="U522" s="3">
        <v>31848</v>
      </c>
      <c r="V522" s="2" t="s">
        <v>34</v>
      </c>
      <c r="W522" s="2" t="s">
        <v>34</v>
      </c>
    </row>
    <row r="523" spans="1:23" ht="15.75" customHeight="1">
      <c r="A523" s="2" t="s">
        <v>856</v>
      </c>
      <c r="B523" s="2" t="s">
        <v>1763</v>
      </c>
      <c r="C523" s="2" t="s">
        <v>1764</v>
      </c>
      <c r="D523" s="2" t="s">
        <v>26</v>
      </c>
      <c r="E523" s="2" t="s">
        <v>65</v>
      </c>
      <c r="F523" s="2" t="s">
        <v>1765</v>
      </c>
      <c r="G523" s="2" t="s">
        <v>67</v>
      </c>
      <c r="H523" s="2" t="s">
        <v>1203</v>
      </c>
      <c r="I523" s="3">
        <v>31386</v>
      </c>
      <c r="J523" s="3">
        <v>31415</v>
      </c>
      <c r="K523" s="3">
        <v>31719</v>
      </c>
      <c r="L523" s="2" t="s">
        <v>73</v>
      </c>
      <c r="M523" s="2" t="s">
        <v>73</v>
      </c>
      <c r="N523" s="2">
        <v>0</v>
      </c>
      <c r="O523" s="2">
        <v>0</v>
      </c>
      <c r="P523" s="2">
        <v>0</v>
      </c>
      <c r="Q523" s="2">
        <v>0</v>
      </c>
      <c r="R523" s="2">
        <v>0</v>
      </c>
      <c r="S523" s="2">
        <v>0</v>
      </c>
      <c r="T523" s="2" t="s">
        <v>33</v>
      </c>
      <c r="U523" s="3">
        <v>31820</v>
      </c>
      <c r="V523" s="2" t="s">
        <v>34</v>
      </c>
      <c r="W523" s="2" t="s">
        <v>34</v>
      </c>
    </row>
    <row r="524" spans="1:23" ht="15.75" customHeight="1">
      <c r="A524" s="2" t="s">
        <v>856</v>
      </c>
      <c r="B524" s="2" t="s">
        <v>1766</v>
      </c>
      <c r="C524" s="2" t="s">
        <v>1767</v>
      </c>
      <c r="D524" s="2" t="s">
        <v>26</v>
      </c>
      <c r="E524" s="2" t="s">
        <v>209</v>
      </c>
      <c r="F524" s="2" t="s">
        <v>1768</v>
      </c>
      <c r="G524" s="2" t="s">
        <v>78</v>
      </c>
      <c r="H524" s="2" t="s">
        <v>1203</v>
      </c>
      <c r="I524" s="3">
        <v>31407</v>
      </c>
      <c r="J524" s="3">
        <v>31425</v>
      </c>
      <c r="K524" s="3">
        <v>31910</v>
      </c>
      <c r="L524" s="2" t="s">
        <v>647</v>
      </c>
      <c r="M524" s="2" t="s">
        <v>202</v>
      </c>
      <c r="N524" s="2">
        <v>0</v>
      </c>
      <c r="O524" s="2">
        <v>0</v>
      </c>
      <c r="P524" s="2">
        <v>0</v>
      </c>
      <c r="Q524" s="2">
        <v>0</v>
      </c>
      <c r="R524" s="2">
        <v>0</v>
      </c>
      <c r="S524" s="2">
        <v>0</v>
      </c>
      <c r="T524" s="2" t="s">
        <v>33</v>
      </c>
      <c r="U524" s="3">
        <v>32468</v>
      </c>
      <c r="V524" s="3">
        <v>31821</v>
      </c>
      <c r="W524" s="2" t="s">
        <v>34</v>
      </c>
    </row>
    <row r="525" spans="1:23" ht="15.75" customHeight="1">
      <c r="A525" s="2" t="s">
        <v>856</v>
      </c>
      <c r="B525" s="2" t="s">
        <v>1769</v>
      </c>
      <c r="C525" s="2" t="s">
        <v>1770</v>
      </c>
      <c r="D525" s="2" t="s">
        <v>26</v>
      </c>
      <c r="E525" s="2" t="s">
        <v>112</v>
      </c>
      <c r="F525" s="2" t="s">
        <v>1771</v>
      </c>
      <c r="G525" s="2" t="s">
        <v>89</v>
      </c>
      <c r="H525" s="2" t="s">
        <v>1203</v>
      </c>
      <c r="I525" s="3">
        <v>31390</v>
      </c>
      <c r="J525" s="3">
        <v>31419</v>
      </c>
      <c r="K525" s="3">
        <v>31753</v>
      </c>
      <c r="L525" s="2" t="s">
        <v>647</v>
      </c>
      <c r="M525" s="2" t="s">
        <v>68</v>
      </c>
      <c r="N525" s="2">
        <v>0</v>
      </c>
      <c r="O525" s="2">
        <v>0</v>
      </c>
      <c r="P525" s="2">
        <v>0</v>
      </c>
      <c r="Q525" s="2">
        <v>0</v>
      </c>
      <c r="R525" s="2">
        <v>0</v>
      </c>
      <c r="S525" s="2">
        <v>0</v>
      </c>
      <c r="T525" s="2" t="s">
        <v>33</v>
      </c>
      <c r="U525" s="3">
        <v>32511</v>
      </c>
      <c r="V525" s="2" t="s">
        <v>34</v>
      </c>
      <c r="W525" s="2" t="s">
        <v>34</v>
      </c>
    </row>
    <row r="526" spans="1:23" ht="15.75" customHeight="1">
      <c r="A526" s="2" t="s">
        <v>856</v>
      </c>
      <c r="B526" s="2" t="s">
        <v>1772</v>
      </c>
      <c r="C526" s="2" t="s">
        <v>1773</v>
      </c>
      <c r="D526" s="2" t="s">
        <v>26</v>
      </c>
      <c r="E526" s="2" t="s">
        <v>720</v>
      </c>
      <c r="F526" s="2" t="s">
        <v>1774</v>
      </c>
      <c r="G526" s="2" t="s">
        <v>109</v>
      </c>
      <c r="H526" s="2" t="s">
        <v>1203</v>
      </c>
      <c r="I526" s="3">
        <v>31390</v>
      </c>
      <c r="J526" s="3">
        <v>31404</v>
      </c>
      <c r="K526" s="3">
        <v>31616</v>
      </c>
      <c r="L526" s="2" t="s">
        <v>40</v>
      </c>
      <c r="M526" s="2" t="s">
        <v>32</v>
      </c>
      <c r="N526" s="2">
        <v>0</v>
      </c>
      <c r="O526" s="2">
        <v>0</v>
      </c>
      <c r="P526" s="2">
        <v>0</v>
      </c>
      <c r="Q526" s="2">
        <v>0</v>
      </c>
      <c r="R526" s="2">
        <v>0</v>
      </c>
      <c r="S526" s="2">
        <v>0</v>
      </c>
      <c r="T526" s="2" t="s">
        <v>33</v>
      </c>
      <c r="U526" s="3">
        <v>31856</v>
      </c>
      <c r="V526" s="2" t="s">
        <v>34</v>
      </c>
      <c r="W526" s="2" t="s">
        <v>34</v>
      </c>
    </row>
    <row r="527" spans="1:23" ht="15.75" customHeight="1">
      <c r="A527" s="2" t="s">
        <v>856</v>
      </c>
      <c r="B527" s="2" t="s">
        <v>1775</v>
      </c>
      <c r="C527" s="2" t="s">
        <v>1776</v>
      </c>
      <c r="D527" s="2" t="s">
        <v>26</v>
      </c>
      <c r="E527" s="2" t="s">
        <v>126</v>
      </c>
      <c r="F527" s="2" t="s">
        <v>1777</v>
      </c>
      <c r="G527" s="2" t="s">
        <v>78</v>
      </c>
      <c r="H527" s="2" t="s">
        <v>1203</v>
      </c>
      <c r="I527" s="3">
        <v>31386</v>
      </c>
      <c r="J527" s="3">
        <v>31404</v>
      </c>
      <c r="K527" s="3">
        <v>31890</v>
      </c>
      <c r="L527" s="2" t="s">
        <v>73</v>
      </c>
      <c r="M527" s="2" t="s">
        <v>202</v>
      </c>
      <c r="N527" s="2">
        <v>0</v>
      </c>
      <c r="O527" s="2">
        <v>0</v>
      </c>
      <c r="P527" s="2">
        <v>0</v>
      </c>
      <c r="Q527" s="2">
        <v>0</v>
      </c>
      <c r="R527" s="2">
        <v>0</v>
      </c>
      <c r="S527" s="2">
        <v>0</v>
      </c>
      <c r="T527" s="2" t="s">
        <v>33</v>
      </c>
      <c r="U527" s="2" t="s">
        <v>34</v>
      </c>
      <c r="V527" s="2" t="s">
        <v>34</v>
      </c>
      <c r="W527" s="2" t="s">
        <v>34</v>
      </c>
    </row>
    <row r="528" spans="1:23" ht="15.75" customHeight="1">
      <c r="A528" s="2" t="s">
        <v>856</v>
      </c>
      <c r="B528" s="2" t="s">
        <v>1778</v>
      </c>
      <c r="C528" s="2" t="s">
        <v>1779</v>
      </c>
      <c r="D528" s="2" t="s">
        <v>26</v>
      </c>
      <c r="E528" s="2" t="s">
        <v>97</v>
      </c>
      <c r="F528" s="2" t="s">
        <v>1780</v>
      </c>
      <c r="G528" s="2" t="s">
        <v>118</v>
      </c>
      <c r="H528" s="2" t="s">
        <v>1203</v>
      </c>
      <c r="I528" s="3">
        <v>31386</v>
      </c>
      <c r="J528" s="3">
        <v>31391</v>
      </c>
      <c r="K528" s="3">
        <v>31726</v>
      </c>
      <c r="L528" s="2" t="s">
        <v>647</v>
      </c>
      <c r="M528" s="2" t="s">
        <v>68</v>
      </c>
      <c r="N528" s="2">
        <v>0</v>
      </c>
      <c r="O528" s="2">
        <v>0</v>
      </c>
      <c r="P528" s="2">
        <v>0</v>
      </c>
      <c r="Q528" s="2">
        <v>0</v>
      </c>
      <c r="R528" s="2">
        <v>0</v>
      </c>
      <c r="S528" s="2">
        <v>0</v>
      </c>
      <c r="T528" s="2" t="s">
        <v>33</v>
      </c>
      <c r="U528" s="3">
        <v>32934</v>
      </c>
      <c r="V528" s="2" t="s">
        <v>34</v>
      </c>
      <c r="W528" s="2" t="s">
        <v>34</v>
      </c>
    </row>
    <row r="529" spans="1:23" ht="15.75" customHeight="1">
      <c r="A529" s="2" t="s">
        <v>856</v>
      </c>
      <c r="B529" s="2" t="s">
        <v>1781</v>
      </c>
      <c r="C529" s="2" t="s">
        <v>1782</v>
      </c>
      <c r="D529" s="2" t="s">
        <v>26</v>
      </c>
      <c r="E529" s="2" t="s">
        <v>209</v>
      </c>
      <c r="F529" s="2" t="s">
        <v>1783</v>
      </c>
      <c r="G529" s="2" t="s">
        <v>146</v>
      </c>
      <c r="H529" s="2" t="s">
        <v>1203</v>
      </c>
      <c r="I529" s="3">
        <v>31407</v>
      </c>
      <c r="J529" s="3">
        <v>31426</v>
      </c>
      <c r="K529" s="3">
        <v>31911</v>
      </c>
      <c r="L529" s="2" t="s">
        <v>73</v>
      </c>
      <c r="M529" s="2" t="s">
        <v>202</v>
      </c>
      <c r="N529" s="2">
        <v>0</v>
      </c>
      <c r="O529" s="2">
        <v>0</v>
      </c>
      <c r="P529" s="2">
        <v>0</v>
      </c>
      <c r="Q529" s="2">
        <v>0</v>
      </c>
      <c r="R529" s="2">
        <v>0</v>
      </c>
      <c r="S529" s="2">
        <v>0</v>
      </c>
      <c r="T529" s="2" t="s">
        <v>33</v>
      </c>
      <c r="U529" s="3">
        <v>32938</v>
      </c>
      <c r="V529" s="2" t="s">
        <v>34</v>
      </c>
      <c r="W529" s="2" t="s">
        <v>34</v>
      </c>
    </row>
    <row r="530" spans="1:23" ht="15.75" customHeight="1">
      <c r="A530" s="2" t="s">
        <v>856</v>
      </c>
      <c r="B530" s="2" t="s">
        <v>1784</v>
      </c>
      <c r="C530" s="2" t="s">
        <v>1785</v>
      </c>
      <c r="D530" s="2" t="s">
        <v>26</v>
      </c>
      <c r="E530" s="2" t="s">
        <v>65</v>
      </c>
      <c r="F530" s="2" t="s">
        <v>1786</v>
      </c>
      <c r="G530" s="2" t="s">
        <v>283</v>
      </c>
      <c r="H530" s="2" t="s">
        <v>1203</v>
      </c>
      <c r="I530" s="3">
        <v>31391</v>
      </c>
      <c r="J530" s="3">
        <v>31421</v>
      </c>
      <c r="K530" s="3">
        <v>31511</v>
      </c>
      <c r="L530" s="2" t="s">
        <v>216</v>
      </c>
      <c r="M530" s="2" t="s">
        <v>216</v>
      </c>
      <c r="N530" s="2">
        <v>0</v>
      </c>
      <c r="O530" s="2">
        <v>0</v>
      </c>
      <c r="P530" s="2">
        <v>0</v>
      </c>
      <c r="Q530" s="2">
        <v>0</v>
      </c>
      <c r="R530" s="2">
        <v>0</v>
      </c>
      <c r="S530" s="2">
        <v>0</v>
      </c>
      <c r="T530" s="2" t="s">
        <v>33</v>
      </c>
      <c r="U530" s="3">
        <v>31782</v>
      </c>
      <c r="V530" s="2" t="s">
        <v>34</v>
      </c>
      <c r="W530" s="2" t="s">
        <v>34</v>
      </c>
    </row>
    <row r="531" spans="1:23" ht="15.75" customHeight="1">
      <c r="A531" s="2" t="s">
        <v>856</v>
      </c>
      <c r="B531" s="2" t="s">
        <v>1787</v>
      </c>
      <c r="C531" s="2" t="s">
        <v>1788</v>
      </c>
      <c r="D531" s="2" t="s">
        <v>26</v>
      </c>
      <c r="E531" s="2" t="s">
        <v>268</v>
      </c>
      <c r="F531" s="2" t="s">
        <v>1789</v>
      </c>
      <c r="G531" s="2" t="s">
        <v>270</v>
      </c>
      <c r="H531" s="2" t="s">
        <v>1203</v>
      </c>
      <c r="I531" s="3">
        <v>31407</v>
      </c>
      <c r="J531" s="3">
        <v>31427</v>
      </c>
      <c r="K531" s="3">
        <v>32035</v>
      </c>
      <c r="L531" s="2" t="s">
        <v>32</v>
      </c>
      <c r="M531" s="2" t="s">
        <v>62</v>
      </c>
      <c r="N531" s="2">
        <v>0</v>
      </c>
      <c r="O531" s="2">
        <v>0</v>
      </c>
      <c r="P531" s="2">
        <v>0</v>
      </c>
      <c r="Q531" s="2">
        <v>0</v>
      </c>
      <c r="R531" s="2">
        <v>0</v>
      </c>
      <c r="S531" s="2">
        <v>0</v>
      </c>
      <c r="T531" s="2" t="s">
        <v>33</v>
      </c>
      <c r="U531" s="3">
        <v>32350</v>
      </c>
      <c r="V531" s="2" t="s">
        <v>34</v>
      </c>
      <c r="W531" s="2" t="s">
        <v>34</v>
      </c>
    </row>
    <row r="532" spans="1:23" ht="15.75" customHeight="1">
      <c r="A532" s="2" t="s">
        <v>856</v>
      </c>
      <c r="B532" s="2" t="s">
        <v>1790</v>
      </c>
      <c r="C532" s="2" t="s">
        <v>1791</v>
      </c>
      <c r="D532" s="2" t="s">
        <v>26</v>
      </c>
      <c r="E532" s="2" t="s">
        <v>297</v>
      </c>
      <c r="F532" s="2" t="s">
        <v>1792</v>
      </c>
      <c r="G532" s="2" t="s">
        <v>83</v>
      </c>
      <c r="H532" s="2" t="s">
        <v>1203</v>
      </c>
      <c r="I532" s="3">
        <v>31391</v>
      </c>
      <c r="J532" s="3">
        <v>31411</v>
      </c>
      <c r="K532" s="3">
        <v>31866</v>
      </c>
      <c r="L532" s="2" t="s">
        <v>647</v>
      </c>
      <c r="M532" s="2" t="s">
        <v>374</v>
      </c>
      <c r="N532" s="2">
        <v>0</v>
      </c>
      <c r="O532" s="2">
        <v>0</v>
      </c>
      <c r="P532" s="2">
        <v>0</v>
      </c>
      <c r="Q532" s="2">
        <v>0</v>
      </c>
      <c r="R532" s="2">
        <v>0</v>
      </c>
      <c r="S532" s="2">
        <v>0</v>
      </c>
      <c r="T532" s="2" t="s">
        <v>33</v>
      </c>
      <c r="U532" s="3">
        <v>32281</v>
      </c>
      <c r="V532" s="2" t="s">
        <v>34</v>
      </c>
      <c r="W532" s="2" t="s">
        <v>34</v>
      </c>
    </row>
    <row r="533" spans="1:23" ht="15.75" customHeight="1">
      <c r="A533" s="2" t="s">
        <v>856</v>
      </c>
      <c r="B533" s="2" t="s">
        <v>1793</v>
      </c>
      <c r="C533" s="2" t="s">
        <v>1794</v>
      </c>
      <c r="D533" s="2" t="s">
        <v>26</v>
      </c>
      <c r="E533" s="2" t="s">
        <v>196</v>
      </c>
      <c r="F533" s="2" t="s">
        <v>1795</v>
      </c>
      <c r="G533" s="2" t="s">
        <v>29</v>
      </c>
      <c r="H533" s="2" t="s">
        <v>1203</v>
      </c>
      <c r="I533" s="3">
        <v>31422</v>
      </c>
      <c r="J533" s="3">
        <v>31449</v>
      </c>
      <c r="K533" s="3">
        <v>31691</v>
      </c>
      <c r="L533" s="2" t="s">
        <v>153</v>
      </c>
      <c r="M533" s="2" t="s">
        <v>153</v>
      </c>
      <c r="N533" s="2">
        <v>0</v>
      </c>
      <c r="O533" s="2">
        <v>0</v>
      </c>
      <c r="P533" s="2">
        <v>0</v>
      </c>
      <c r="Q533" s="2">
        <v>0</v>
      </c>
      <c r="R533" s="2">
        <v>0</v>
      </c>
      <c r="S533" s="2">
        <v>0</v>
      </c>
      <c r="T533" s="2" t="s">
        <v>33</v>
      </c>
      <c r="U533" s="3">
        <v>31867</v>
      </c>
      <c r="V533" s="2" t="s">
        <v>34</v>
      </c>
      <c r="W533" s="2" t="s">
        <v>34</v>
      </c>
    </row>
    <row r="534" spans="1:23" ht="15.75" customHeight="1">
      <c r="A534" s="2" t="s">
        <v>856</v>
      </c>
      <c r="B534" s="2" t="s">
        <v>1796</v>
      </c>
      <c r="C534" s="2" t="s">
        <v>1797</v>
      </c>
      <c r="D534" s="2" t="s">
        <v>26</v>
      </c>
      <c r="E534" s="2" t="s">
        <v>1543</v>
      </c>
      <c r="F534" s="2" t="s">
        <v>1798</v>
      </c>
      <c r="G534" s="2" t="s">
        <v>182</v>
      </c>
      <c r="H534" s="2" t="s">
        <v>1203</v>
      </c>
      <c r="I534" s="3">
        <v>31390</v>
      </c>
      <c r="J534" s="3">
        <v>31401</v>
      </c>
      <c r="K534" s="3">
        <v>31583</v>
      </c>
      <c r="L534" s="2" t="s">
        <v>360</v>
      </c>
      <c r="M534" s="2" t="s">
        <v>40</v>
      </c>
      <c r="N534" s="2">
        <v>0</v>
      </c>
      <c r="O534" s="2">
        <v>0</v>
      </c>
      <c r="P534" s="2">
        <v>0</v>
      </c>
      <c r="Q534" s="2">
        <v>0</v>
      </c>
      <c r="R534" s="2">
        <v>0</v>
      </c>
      <c r="S534" s="2">
        <v>0</v>
      </c>
      <c r="T534" s="2" t="s">
        <v>33</v>
      </c>
      <c r="U534" s="3">
        <v>31891</v>
      </c>
      <c r="V534" s="2" t="s">
        <v>34</v>
      </c>
      <c r="W534" s="2" t="s">
        <v>34</v>
      </c>
    </row>
    <row r="535" spans="1:23" ht="15.75" customHeight="1">
      <c r="A535" s="2" t="s">
        <v>856</v>
      </c>
      <c r="B535" s="2" t="s">
        <v>1799</v>
      </c>
      <c r="C535" s="2" t="s">
        <v>1800</v>
      </c>
      <c r="D535" s="2" t="s">
        <v>26</v>
      </c>
      <c r="E535" s="2" t="s">
        <v>1543</v>
      </c>
      <c r="F535" s="2" t="s">
        <v>1801</v>
      </c>
      <c r="G535" s="2" t="s">
        <v>182</v>
      </c>
      <c r="H535" s="2" t="s">
        <v>1203</v>
      </c>
      <c r="I535" s="3">
        <v>31390</v>
      </c>
      <c r="J535" s="3">
        <v>31401</v>
      </c>
      <c r="K535" s="3">
        <v>31583</v>
      </c>
      <c r="L535" s="2" t="s">
        <v>360</v>
      </c>
      <c r="M535" s="2" t="s">
        <v>40</v>
      </c>
      <c r="N535" s="2">
        <v>0</v>
      </c>
      <c r="O535" s="2">
        <v>0</v>
      </c>
      <c r="P535" s="2">
        <v>0</v>
      </c>
      <c r="Q535" s="2">
        <v>0</v>
      </c>
      <c r="R535" s="2">
        <v>0</v>
      </c>
      <c r="S535" s="2">
        <v>0</v>
      </c>
      <c r="T535" s="2" t="s">
        <v>33</v>
      </c>
      <c r="U535" s="3">
        <v>31876</v>
      </c>
      <c r="V535" s="2" t="s">
        <v>34</v>
      </c>
      <c r="W535" s="2" t="s">
        <v>34</v>
      </c>
    </row>
    <row r="536" spans="1:23" ht="15.75" customHeight="1">
      <c r="A536" s="2" t="s">
        <v>856</v>
      </c>
      <c r="B536" s="2" t="s">
        <v>1802</v>
      </c>
      <c r="C536" s="2" t="s">
        <v>1803</v>
      </c>
      <c r="D536" s="2" t="s">
        <v>26</v>
      </c>
      <c r="E536" s="2" t="s">
        <v>758</v>
      </c>
      <c r="F536" s="2" t="s">
        <v>1804</v>
      </c>
      <c r="G536" s="2" t="s">
        <v>177</v>
      </c>
      <c r="H536" s="2" t="s">
        <v>1203</v>
      </c>
      <c r="I536" s="3">
        <v>31399</v>
      </c>
      <c r="J536" s="3">
        <v>31421</v>
      </c>
      <c r="K536" s="3">
        <v>32059</v>
      </c>
      <c r="L536" s="2" t="s">
        <v>647</v>
      </c>
      <c r="M536" s="2" t="s">
        <v>183</v>
      </c>
      <c r="N536" s="2">
        <v>0</v>
      </c>
      <c r="O536" s="2">
        <v>0</v>
      </c>
      <c r="P536" s="2">
        <v>0</v>
      </c>
      <c r="Q536" s="2">
        <v>0</v>
      </c>
      <c r="R536" s="2">
        <v>0.01</v>
      </c>
      <c r="S536" s="2">
        <v>0.01</v>
      </c>
      <c r="T536" s="2" t="s">
        <v>33</v>
      </c>
      <c r="U536" s="3">
        <v>33010</v>
      </c>
      <c r="V536" s="3">
        <v>32185</v>
      </c>
      <c r="W536" s="2" t="s">
        <v>34</v>
      </c>
    </row>
    <row r="537" spans="1:23" ht="15.75" customHeight="1">
      <c r="A537" s="2" t="s">
        <v>856</v>
      </c>
      <c r="B537" s="2" t="s">
        <v>1805</v>
      </c>
      <c r="C537" s="2" t="s">
        <v>1806</v>
      </c>
      <c r="D537" s="2" t="s">
        <v>26</v>
      </c>
      <c r="E537" s="2" t="s">
        <v>600</v>
      </c>
      <c r="F537" s="2" t="s">
        <v>1807</v>
      </c>
      <c r="G537" s="2" t="s">
        <v>109</v>
      </c>
      <c r="H537" s="2" t="s">
        <v>1203</v>
      </c>
      <c r="I537" s="3">
        <v>31398</v>
      </c>
      <c r="J537" s="3">
        <v>31425</v>
      </c>
      <c r="K537" s="3">
        <v>31880</v>
      </c>
      <c r="L537" s="2" t="s">
        <v>73</v>
      </c>
      <c r="M537" s="2" t="s">
        <v>374</v>
      </c>
      <c r="N537" s="2">
        <v>0</v>
      </c>
      <c r="O537" s="2">
        <v>0</v>
      </c>
      <c r="P537" s="2">
        <v>0</v>
      </c>
      <c r="Q537" s="2">
        <v>0</v>
      </c>
      <c r="R537" s="2">
        <v>0</v>
      </c>
      <c r="S537" s="2">
        <v>0</v>
      </c>
      <c r="T537" s="2" t="s">
        <v>33</v>
      </c>
      <c r="U537" s="3">
        <v>38180</v>
      </c>
      <c r="V537" s="2" t="s">
        <v>34</v>
      </c>
      <c r="W537" s="2" t="s">
        <v>34</v>
      </c>
    </row>
    <row r="538" spans="1:23" ht="15.75" customHeight="1">
      <c r="A538" s="2" t="s">
        <v>856</v>
      </c>
      <c r="B538" s="2" t="s">
        <v>1808</v>
      </c>
      <c r="C538" s="2" t="s">
        <v>1809</v>
      </c>
      <c r="D538" s="2" t="s">
        <v>26</v>
      </c>
      <c r="E538" s="2" t="s">
        <v>268</v>
      </c>
      <c r="F538" s="2" t="s">
        <v>1810</v>
      </c>
      <c r="G538" s="2" t="s">
        <v>146</v>
      </c>
      <c r="H538" s="2" t="s">
        <v>1203</v>
      </c>
      <c r="I538" s="3">
        <v>31407</v>
      </c>
      <c r="J538" s="3">
        <v>31434</v>
      </c>
      <c r="K538" s="3">
        <v>31889</v>
      </c>
      <c r="L538" s="2" t="s">
        <v>153</v>
      </c>
      <c r="M538" s="2" t="s">
        <v>374</v>
      </c>
      <c r="N538" s="2">
        <v>0</v>
      </c>
      <c r="O538" s="2">
        <v>0</v>
      </c>
      <c r="P538" s="2">
        <v>0</v>
      </c>
      <c r="Q538" s="2">
        <v>0</v>
      </c>
      <c r="R538" s="2">
        <v>0</v>
      </c>
      <c r="S538" s="2">
        <v>0</v>
      </c>
      <c r="T538" s="2" t="s">
        <v>33</v>
      </c>
      <c r="U538" s="3">
        <v>32122</v>
      </c>
      <c r="V538" s="2" t="s">
        <v>34</v>
      </c>
      <c r="W538" s="2" t="s">
        <v>34</v>
      </c>
    </row>
    <row r="539" spans="1:23" ht="15.75" customHeight="1">
      <c r="A539" s="2" t="s">
        <v>856</v>
      </c>
      <c r="B539" s="2" t="s">
        <v>1811</v>
      </c>
      <c r="C539" s="2" t="s">
        <v>1812</v>
      </c>
      <c r="D539" s="2" t="s">
        <v>26</v>
      </c>
      <c r="E539" s="2" t="s">
        <v>600</v>
      </c>
      <c r="F539" s="2" t="s">
        <v>1813</v>
      </c>
      <c r="G539" s="2" t="s">
        <v>270</v>
      </c>
      <c r="H539" s="2" t="s">
        <v>1203</v>
      </c>
      <c r="I539" s="3">
        <v>31399</v>
      </c>
      <c r="J539" s="3">
        <v>31425</v>
      </c>
      <c r="K539" s="3">
        <v>31729</v>
      </c>
      <c r="L539" s="2" t="s">
        <v>73</v>
      </c>
      <c r="M539" s="2" t="s">
        <v>73</v>
      </c>
      <c r="N539" s="2">
        <v>0</v>
      </c>
      <c r="O539" s="2">
        <v>0</v>
      </c>
      <c r="P539" s="2">
        <v>0</v>
      </c>
      <c r="Q539" s="2">
        <v>0</v>
      </c>
      <c r="R539" s="2">
        <v>0</v>
      </c>
      <c r="S539" s="2">
        <v>0</v>
      </c>
      <c r="T539" s="2" t="s">
        <v>33</v>
      </c>
      <c r="U539" s="3">
        <v>31923</v>
      </c>
      <c r="V539" s="2" t="s">
        <v>34</v>
      </c>
      <c r="W539" s="2" t="s">
        <v>34</v>
      </c>
    </row>
    <row r="540" spans="1:23" ht="15.75" customHeight="1">
      <c r="A540" s="2" t="s">
        <v>856</v>
      </c>
      <c r="B540" s="2" t="s">
        <v>1814</v>
      </c>
      <c r="C540" s="2" t="s">
        <v>1815</v>
      </c>
      <c r="D540" s="2" t="s">
        <v>26</v>
      </c>
      <c r="E540" s="2" t="s">
        <v>97</v>
      </c>
      <c r="F540" s="2" t="s">
        <v>1816</v>
      </c>
      <c r="G540" s="2" t="s">
        <v>89</v>
      </c>
      <c r="H540" s="2" t="s">
        <v>1203</v>
      </c>
      <c r="I540" s="3">
        <v>31394</v>
      </c>
      <c r="J540" s="3">
        <v>31404</v>
      </c>
      <c r="K540" s="3">
        <v>31739</v>
      </c>
      <c r="L540" s="2" t="s">
        <v>153</v>
      </c>
      <c r="M540" s="2" t="s">
        <v>68</v>
      </c>
      <c r="N540" s="2">
        <v>0</v>
      </c>
      <c r="O540" s="2">
        <v>0</v>
      </c>
      <c r="P540" s="2">
        <v>0</v>
      </c>
      <c r="Q540" s="2">
        <v>0</v>
      </c>
      <c r="R540" s="2">
        <v>0</v>
      </c>
      <c r="S540" s="2">
        <v>0</v>
      </c>
      <c r="T540" s="2" t="s">
        <v>33</v>
      </c>
      <c r="U540" s="3">
        <v>32414</v>
      </c>
      <c r="V540" s="2" t="s">
        <v>34</v>
      </c>
      <c r="W540" s="2" t="s">
        <v>34</v>
      </c>
    </row>
    <row r="541" spans="1:23" ht="15.75" customHeight="1">
      <c r="A541" s="2" t="s">
        <v>856</v>
      </c>
      <c r="B541" s="2" t="s">
        <v>1817</v>
      </c>
      <c r="C541" s="2" t="s">
        <v>1818</v>
      </c>
      <c r="D541" s="2" t="s">
        <v>26</v>
      </c>
      <c r="E541" s="2" t="s">
        <v>281</v>
      </c>
      <c r="F541" s="2" t="s">
        <v>1819</v>
      </c>
      <c r="G541" s="2" t="s">
        <v>78</v>
      </c>
      <c r="H541" s="2" t="s">
        <v>1203</v>
      </c>
      <c r="I541" s="3">
        <v>31399</v>
      </c>
      <c r="J541" s="3">
        <v>31428</v>
      </c>
      <c r="K541" s="3">
        <v>31913</v>
      </c>
      <c r="L541" s="2" t="s">
        <v>153</v>
      </c>
      <c r="M541" s="2" t="s">
        <v>202</v>
      </c>
      <c r="N541" s="2">
        <v>0</v>
      </c>
      <c r="O541" s="2">
        <v>0</v>
      </c>
      <c r="P541" s="2">
        <v>0</v>
      </c>
      <c r="Q541" s="2">
        <v>0</v>
      </c>
      <c r="R541" s="2">
        <v>0</v>
      </c>
      <c r="S541" s="2">
        <v>0</v>
      </c>
      <c r="T541" s="2" t="s">
        <v>33</v>
      </c>
      <c r="U541" s="3">
        <v>32357</v>
      </c>
      <c r="V541" s="2" t="s">
        <v>34</v>
      </c>
      <c r="W541" s="2" t="s">
        <v>34</v>
      </c>
    </row>
    <row r="542" spans="1:23" ht="15.75" customHeight="1">
      <c r="A542" s="2" t="s">
        <v>856</v>
      </c>
      <c r="B542" s="2" t="s">
        <v>1820</v>
      </c>
      <c r="C542" s="2" t="s">
        <v>1821</v>
      </c>
      <c r="D542" s="2" t="s">
        <v>26</v>
      </c>
      <c r="E542" s="2" t="s">
        <v>281</v>
      </c>
      <c r="F542" s="2" t="s">
        <v>1822</v>
      </c>
      <c r="G542" s="2" t="s">
        <v>78</v>
      </c>
      <c r="H542" s="2" t="s">
        <v>1203</v>
      </c>
      <c r="I542" s="3">
        <v>31399</v>
      </c>
      <c r="J542" s="3">
        <v>31428</v>
      </c>
      <c r="K542" s="3">
        <v>31883</v>
      </c>
      <c r="L542" s="2" t="s">
        <v>40</v>
      </c>
      <c r="M542" s="2" t="s">
        <v>374</v>
      </c>
      <c r="N542" s="2">
        <v>0</v>
      </c>
      <c r="O542" s="2">
        <v>0</v>
      </c>
      <c r="P542" s="2">
        <v>0</v>
      </c>
      <c r="Q542" s="2">
        <v>0</v>
      </c>
      <c r="R542" s="2">
        <v>0</v>
      </c>
      <c r="S542" s="2">
        <v>0</v>
      </c>
      <c r="T542" s="2" t="s">
        <v>33</v>
      </c>
      <c r="U542" s="2" t="s">
        <v>34</v>
      </c>
      <c r="V542" s="2" t="s">
        <v>34</v>
      </c>
      <c r="W542" s="2" t="s">
        <v>34</v>
      </c>
    </row>
    <row r="543" spans="1:23" ht="15.75" customHeight="1">
      <c r="A543" s="2" t="s">
        <v>856</v>
      </c>
      <c r="B543" s="2" t="s">
        <v>1823</v>
      </c>
      <c r="C543" s="2" t="s">
        <v>1824</v>
      </c>
      <c r="D543" s="2" t="s">
        <v>26</v>
      </c>
      <c r="E543" s="2" t="s">
        <v>333</v>
      </c>
      <c r="F543" s="2" t="s">
        <v>1825</v>
      </c>
      <c r="G543" s="2" t="s">
        <v>270</v>
      </c>
      <c r="H543" s="2" t="s">
        <v>1203</v>
      </c>
      <c r="I543" s="3">
        <v>31398</v>
      </c>
      <c r="J543" s="3">
        <v>31418</v>
      </c>
      <c r="K543" s="3">
        <v>32087</v>
      </c>
      <c r="L543" s="2" t="s">
        <v>73</v>
      </c>
      <c r="M543" s="2" t="s">
        <v>173</v>
      </c>
      <c r="N543" s="2">
        <v>0</v>
      </c>
      <c r="O543" s="2">
        <v>0</v>
      </c>
      <c r="P543" s="2">
        <v>0</v>
      </c>
      <c r="Q543" s="2">
        <v>0</v>
      </c>
      <c r="R543" s="2">
        <v>0.01</v>
      </c>
      <c r="S543" s="2">
        <v>0.01</v>
      </c>
      <c r="T543" s="2" t="s">
        <v>33</v>
      </c>
      <c r="U543" s="3">
        <v>32401</v>
      </c>
      <c r="V543" s="2" t="s">
        <v>34</v>
      </c>
      <c r="W543" s="2" t="s">
        <v>34</v>
      </c>
    </row>
    <row r="544" spans="1:23" ht="15.75" customHeight="1">
      <c r="A544" s="2" t="s">
        <v>856</v>
      </c>
      <c r="B544" s="2" t="s">
        <v>1826</v>
      </c>
      <c r="C544" s="2" t="s">
        <v>1827</v>
      </c>
      <c r="D544" s="2" t="s">
        <v>26</v>
      </c>
      <c r="E544" s="2" t="s">
        <v>968</v>
      </c>
      <c r="F544" s="2" t="s">
        <v>1828</v>
      </c>
      <c r="G544" s="2" t="s">
        <v>118</v>
      </c>
      <c r="H544" s="2" t="s">
        <v>1203</v>
      </c>
      <c r="I544" s="3">
        <v>31420</v>
      </c>
      <c r="J544" s="3">
        <v>31432</v>
      </c>
      <c r="K544" s="3">
        <v>31766</v>
      </c>
      <c r="L544" s="2" t="s">
        <v>647</v>
      </c>
      <c r="M544" s="2" t="s">
        <v>68</v>
      </c>
      <c r="N544" s="2">
        <v>0</v>
      </c>
      <c r="O544" s="2">
        <v>0</v>
      </c>
      <c r="P544" s="2">
        <v>0</v>
      </c>
      <c r="Q544" s="2">
        <v>0</v>
      </c>
      <c r="R544" s="2">
        <v>0</v>
      </c>
      <c r="S544" s="2">
        <v>0</v>
      </c>
      <c r="T544" s="2" t="s">
        <v>33</v>
      </c>
      <c r="U544" s="3">
        <v>31980</v>
      </c>
      <c r="V544" s="2" t="s">
        <v>34</v>
      </c>
      <c r="W544" s="2" t="s">
        <v>34</v>
      </c>
    </row>
    <row r="545" spans="1:23" ht="15.75" customHeight="1">
      <c r="A545" s="2" t="s">
        <v>856</v>
      </c>
      <c r="B545" s="2" t="s">
        <v>1829</v>
      </c>
      <c r="C545" s="2" t="s">
        <v>1830</v>
      </c>
      <c r="D545" s="2" t="s">
        <v>26</v>
      </c>
      <c r="E545" s="2" t="s">
        <v>1250</v>
      </c>
      <c r="F545" s="2" t="s">
        <v>1831</v>
      </c>
      <c r="G545" s="2" t="s">
        <v>83</v>
      </c>
      <c r="H545" s="2" t="s">
        <v>1203</v>
      </c>
      <c r="I545" s="3">
        <v>31400</v>
      </c>
      <c r="J545" s="3">
        <v>31425</v>
      </c>
      <c r="K545" s="3">
        <v>31698</v>
      </c>
      <c r="L545" s="2" t="s">
        <v>647</v>
      </c>
      <c r="M545" s="2" t="s">
        <v>647</v>
      </c>
      <c r="N545" s="2">
        <v>0</v>
      </c>
      <c r="O545" s="2">
        <v>0</v>
      </c>
      <c r="P545" s="2">
        <v>0</v>
      </c>
      <c r="Q545" s="2">
        <v>0</v>
      </c>
      <c r="R545" s="2">
        <v>0</v>
      </c>
      <c r="S545" s="2">
        <v>0</v>
      </c>
      <c r="T545" s="2" t="s">
        <v>33</v>
      </c>
      <c r="U545" s="3">
        <v>32056</v>
      </c>
      <c r="V545" s="2" t="s">
        <v>34</v>
      </c>
      <c r="W545" s="2" t="s">
        <v>34</v>
      </c>
    </row>
    <row r="546" spans="1:23" ht="15.75" customHeight="1">
      <c r="A546" s="2" t="s">
        <v>856</v>
      </c>
      <c r="B546" s="2" t="s">
        <v>1832</v>
      </c>
      <c r="C546" s="2" t="s">
        <v>1833</v>
      </c>
      <c r="D546" s="2" t="s">
        <v>26</v>
      </c>
      <c r="E546" s="2" t="s">
        <v>144</v>
      </c>
      <c r="F546" s="2" t="s">
        <v>1834</v>
      </c>
      <c r="G546" s="2" t="s">
        <v>89</v>
      </c>
      <c r="H546" s="2" t="s">
        <v>1203</v>
      </c>
      <c r="I546" s="3">
        <v>31422</v>
      </c>
      <c r="J546" s="3">
        <v>31449</v>
      </c>
      <c r="K546" s="3">
        <v>31783</v>
      </c>
      <c r="L546" s="2" t="s">
        <v>647</v>
      </c>
      <c r="M546" s="2" t="s">
        <v>68</v>
      </c>
      <c r="N546" s="2">
        <v>0</v>
      </c>
      <c r="O546" s="2">
        <v>0</v>
      </c>
      <c r="P546" s="2">
        <v>0</v>
      </c>
      <c r="Q546" s="2">
        <v>0</v>
      </c>
      <c r="R546" s="2">
        <v>0</v>
      </c>
      <c r="S546" s="2">
        <v>0</v>
      </c>
      <c r="T546" s="2" t="s">
        <v>33</v>
      </c>
      <c r="U546" s="3">
        <v>37967</v>
      </c>
      <c r="V546" s="2" t="s">
        <v>34</v>
      </c>
      <c r="W546" s="2" t="s">
        <v>34</v>
      </c>
    </row>
    <row r="547" spans="1:23" ht="15.75" customHeight="1">
      <c r="A547" s="2" t="s">
        <v>856</v>
      </c>
      <c r="B547" s="2" t="s">
        <v>1835</v>
      </c>
      <c r="C547" s="2" t="s">
        <v>1836</v>
      </c>
      <c r="D547" s="2" t="s">
        <v>26</v>
      </c>
      <c r="E547" s="2" t="s">
        <v>255</v>
      </c>
      <c r="F547" s="2" t="s">
        <v>1837</v>
      </c>
      <c r="G547" s="2" t="s">
        <v>83</v>
      </c>
      <c r="H547" s="2" t="s">
        <v>1203</v>
      </c>
      <c r="I547" s="3">
        <v>31422</v>
      </c>
      <c r="J547" s="3">
        <v>31446</v>
      </c>
      <c r="K547" s="3">
        <v>31780</v>
      </c>
      <c r="L547" s="2" t="s">
        <v>647</v>
      </c>
      <c r="M547" s="2" t="s">
        <v>68</v>
      </c>
      <c r="N547" s="2">
        <v>0</v>
      </c>
      <c r="O547" s="2">
        <v>0</v>
      </c>
      <c r="P547" s="2">
        <v>0</v>
      </c>
      <c r="Q547" s="2">
        <v>0</v>
      </c>
      <c r="R547" s="2">
        <v>0</v>
      </c>
      <c r="S547" s="2">
        <v>0</v>
      </c>
      <c r="T547" s="2" t="s">
        <v>33</v>
      </c>
      <c r="U547" s="3">
        <v>32093</v>
      </c>
      <c r="V547" s="2" t="s">
        <v>34</v>
      </c>
      <c r="W547" s="2" t="s">
        <v>34</v>
      </c>
    </row>
    <row r="548" spans="1:23" ht="15.75" customHeight="1">
      <c r="A548" s="2" t="s">
        <v>856</v>
      </c>
      <c r="B548" s="2" t="s">
        <v>1838</v>
      </c>
      <c r="C548" s="2" t="s">
        <v>1839</v>
      </c>
      <c r="D548" s="2" t="s">
        <v>26</v>
      </c>
      <c r="E548" s="2" t="s">
        <v>37</v>
      </c>
      <c r="F548" s="2" t="s">
        <v>1840</v>
      </c>
      <c r="G548" s="2" t="s">
        <v>83</v>
      </c>
      <c r="H548" s="2" t="s">
        <v>1203</v>
      </c>
      <c r="I548" s="3">
        <v>31401</v>
      </c>
      <c r="J548" s="3">
        <v>31426</v>
      </c>
      <c r="K548" s="3">
        <v>31699</v>
      </c>
      <c r="L548" s="2" t="s">
        <v>40</v>
      </c>
      <c r="M548" s="2" t="s">
        <v>647</v>
      </c>
      <c r="N548" s="2">
        <v>0</v>
      </c>
      <c r="O548" s="2">
        <v>0</v>
      </c>
      <c r="P548" s="2">
        <v>0</v>
      </c>
      <c r="Q548" s="2">
        <v>0</v>
      </c>
      <c r="R548" s="2">
        <v>0</v>
      </c>
      <c r="S548" s="2">
        <v>0</v>
      </c>
      <c r="T548" s="2" t="s">
        <v>33</v>
      </c>
      <c r="U548" s="3">
        <v>31867</v>
      </c>
      <c r="V548" s="2" t="s">
        <v>34</v>
      </c>
      <c r="W548" s="2" t="s">
        <v>34</v>
      </c>
    </row>
    <row r="549" spans="1:23" ht="15.75" customHeight="1">
      <c r="A549" s="2" t="s">
        <v>856</v>
      </c>
      <c r="B549" s="2" t="s">
        <v>1841</v>
      </c>
      <c r="C549" s="2" t="s">
        <v>1842</v>
      </c>
      <c r="D549" s="2" t="s">
        <v>26</v>
      </c>
      <c r="E549" s="2" t="s">
        <v>37</v>
      </c>
      <c r="F549" s="2" t="s">
        <v>1843</v>
      </c>
      <c r="G549" s="2" t="s">
        <v>83</v>
      </c>
      <c r="H549" s="2" t="s">
        <v>1203</v>
      </c>
      <c r="I549" s="3">
        <v>31401</v>
      </c>
      <c r="J549" s="3">
        <v>31426</v>
      </c>
      <c r="K549" s="3">
        <v>31638</v>
      </c>
      <c r="L549" s="2" t="s">
        <v>40</v>
      </c>
      <c r="M549" s="2" t="s">
        <v>32</v>
      </c>
      <c r="N549" s="2">
        <v>0</v>
      </c>
      <c r="O549" s="2">
        <v>0</v>
      </c>
      <c r="P549" s="2">
        <v>0</v>
      </c>
      <c r="Q549" s="2">
        <v>0</v>
      </c>
      <c r="R549" s="2">
        <v>0</v>
      </c>
      <c r="S549" s="2">
        <v>0</v>
      </c>
      <c r="T549" s="2" t="s">
        <v>33</v>
      </c>
      <c r="U549" s="3">
        <v>31891</v>
      </c>
      <c r="V549" s="2" t="s">
        <v>34</v>
      </c>
      <c r="W549" s="2" t="s">
        <v>34</v>
      </c>
    </row>
    <row r="550" spans="1:23" ht="15.75" customHeight="1">
      <c r="A550" s="2" t="s">
        <v>856</v>
      </c>
      <c r="B550" s="2" t="s">
        <v>1844</v>
      </c>
      <c r="C550" s="2" t="s">
        <v>1845</v>
      </c>
      <c r="D550" s="2" t="s">
        <v>26</v>
      </c>
      <c r="E550" s="2" t="s">
        <v>1846</v>
      </c>
      <c r="F550" s="2" t="s">
        <v>1847</v>
      </c>
      <c r="G550" s="2" t="s">
        <v>45</v>
      </c>
      <c r="H550" s="2" t="s">
        <v>1203</v>
      </c>
      <c r="I550" s="3">
        <v>31418</v>
      </c>
      <c r="J550" s="3">
        <v>31433</v>
      </c>
      <c r="K550" s="3">
        <v>31857</v>
      </c>
      <c r="L550" s="2" t="s">
        <v>73</v>
      </c>
      <c r="M550" s="2" t="s">
        <v>84</v>
      </c>
      <c r="N550" s="2">
        <v>0</v>
      </c>
      <c r="O550" s="2">
        <v>0</v>
      </c>
      <c r="P550" s="2">
        <v>0</v>
      </c>
      <c r="Q550" s="2">
        <v>0</v>
      </c>
      <c r="R550" s="2">
        <v>0</v>
      </c>
      <c r="S550" s="2">
        <v>0</v>
      </c>
      <c r="T550" s="2" t="s">
        <v>33</v>
      </c>
      <c r="U550" s="3">
        <v>32315</v>
      </c>
      <c r="V550" s="2" t="s">
        <v>34</v>
      </c>
      <c r="W550" s="2" t="s">
        <v>34</v>
      </c>
    </row>
    <row r="551" spans="1:23" ht="15.75" customHeight="1">
      <c r="A551" s="2" t="s">
        <v>856</v>
      </c>
      <c r="B551" s="2" t="s">
        <v>1848</v>
      </c>
      <c r="C551" s="2" t="s">
        <v>1849</v>
      </c>
      <c r="D551" s="2" t="s">
        <v>26</v>
      </c>
      <c r="E551" s="2" t="s">
        <v>144</v>
      </c>
      <c r="F551" s="2" t="s">
        <v>1850</v>
      </c>
      <c r="G551" s="2" t="s">
        <v>283</v>
      </c>
      <c r="H551" s="2" t="s">
        <v>1203</v>
      </c>
      <c r="I551" s="3">
        <v>31435</v>
      </c>
      <c r="J551" s="3">
        <v>31442</v>
      </c>
      <c r="K551" s="3">
        <v>31807</v>
      </c>
      <c r="L551" s="2" t="s">
        <v>57</v>
      </c>
      <c r="M551" s="2" t="s">
        <v>57</v>
      </c>
      <c r="N551" s="2">
        <v>0</v>
      </c>
      <c r="O551" s="2">
        <v>0</v>
      </c>
      <c r="P551" s="2">
        <v>0</v>
      </c>
      <c r="Q551" s="2">
        <v>0</v>
      </c>
      <c r="R551" s="2">
        <v>0</v>
      </c>
      <c r="S551" s="2">
        <v>0</v>
      </c>
      <c r="T551" s="2" t="s">
        <v>33</v>
      </c>
      <c r="U551" s="3">
        <v>33112</v>
      </c>
      <c r="V551" s="2" t="s">
        <v>34</v>
      </c>
      <c r="W551" s="2" t="s">
        <v>34</v>
      </c>
    </row>
    <row r="552" spans="1:23" ht="15.75" customHeight="1">
      <c r="A552" s="2" t="s">
        <v>856</v>
      </c>
      <c r="B552" s="2" t="s">
        <v>1851</v>
      </c>
      <c r="C552" s="2" t="s">
        <v>1852</v>
      </c>
      <c r="D552" s="2" t="s">
        <v>26</v>
      </c>
      <c r="E552" s="2" t="s">
        <v>255</v>
      </c>
      <c r="F552" s="2" t="s">
        <v>1853</v>
      </c>
      <c r="G552" s="2" t="s">
        <v>29</v>
      </c>
      <c r="H552" s="2" t="s">
        <v>1203</v>
      </c>
      <c r="I552" s="3">
        <v>31422</v>
      </c>
      <c r="J552" s="3">
        <v>31450</v>
      </c>
      <c r="K552" s="3">
        <v>31784</v>
      </c>
      <c r="L552" s="2" t="s">
        <v>40</v>
      </c>
      <c r="M552" s="2" t="s">
        <v>68</v>
      </c>
      <c r="N552" s="2">
        <v>0</v>
      </c>
      <c r="O552" s="2">
        <v>0</v>
      </c>
      <c r="P552" s="2">
        <v>0</v>
      </c>
      <c r="Q552" s="2">
        <v>0</v>
      </c>
      <c r="R552" s="2">
        <v>0</v>
      </c>
      <c r="S552" s="2">
        <v>0</v>
      </c>
      <c r="T552" s="2" t="s">
        <v>33</v>
      </c>
      <c r="U552" s="3">
        <v>32086</v>
      </c>
      <c r="V552" s="2" t="s">
        <v>34</v>
      </c>
      <c r="W552" s="2" t="s">
        <v>34</v>
      </c>
    </row>
    <row r="553" spans="1:23" ht="15.75" customHeight="1">
      <c r="A553" s="2" t="s">
        <v>856</v>
      </c>
      <c r="B553" s="2" t="s">
        <v>1854</v>
      </c>
      <c r="C553" s="2" t="s">
        <v>1855</v>
      </c>
      <c r="D553" s="2" t="s">
        <v>26</v>
      </c>
      <c r="E553" s="2" t="s">
        <v>1543</v>
      </c>
      <c r="F553" s="2" t="s">
        <v>1856</v>
      </c>
      <c r="G553" s="2" t="s">
        <v>78</v>
      </c>
      <c r="H553" s="2" t="s">
        <v>1203</v>
      </c>
      <c r="I553" s="3">
        <v>31418</v>
      </c>
      <c r="J553" s="3">
        <v>31422</v>
      </c>
      <c r="K553" s="3">
        <v>31512</v>
      </c>
      <c r="L553" s="2" t="s">
        <v>216</v>
      </c>
      <c r="M553" s="2" t="s">
        <v>216</v>
      </c>
      <c r="N553" s="2">
        <v>0</v>
      </c>
      <c r="O553" s="2">
        <v>0</v>
      </c>
      <c r="P553" s="2">
        <v>0</v>
      </c>
      <c r="Q553" s="2">
        <v>0</v>
      </c>
      <c r="R553" s="2">
        <v>0</v>
      </c>
      <c r="S553" s="2">
        <v>0</v>
      </c>
      <c r="T553" s="2" t="s">
        <v>33</v>
      </c>
      <c r="U553" s="3">
        <v>31757</v>
      </c>
      <c r="V553" s="2" t="s">
        <v>34</v>
      </c>
      <c r="W553" s="2" t="s">
        <v>34</v>
      </c>
    </row>
    <row r="554" spans="1:23" ht="15.75" customHeight="1">
      <c r="A554" s="2" t="s">
        <v>856</v>
      </c>
      <c r="B554" s="2" t="s">
        <v>1857</v>
      </c>
      <c r="C554" s="2" t="s">
        <v>1858</v>
      </c>
      <c r="D554" s="2" t="s">
        <v>26</v>
      </c>
      <c r="E554" s="2" t="s">
        <v>1859</v>
      </c>
      <c r="F554" s="2" t="s">
        <v>1860</v>
      </c>
      <c r="G554" s="2" t="s">
        <v>109</v>
      </c>
      <c r="H554" s="2" t="s">
        <v>1203</v>
      </c>
      <c r="I554" s="3">
        <v>31400</v>
      </c>
      <c r="J554" s="3">
        <v>31411</v>
      </c>
      <c r="K554" s="3">
        <v>31593</v>
      </c>
      <c r="L554" s="2" t="s">
        <v>360</v>
      </c>
      <c r="M554" s="2" t="s">
        <v>40</v>
      </c>
      <c r="N554" s="2">
        <v>0</v>
      </c>
      <c r="O554" s="2">
        <v>0</v>
      </c>
      <c r="P554" s="2">
        <v>0</v>
      </c>
      <c r="Q554" s="2">
        <v>0</v>
      </c>
      <c r="R554" s="2">
        <v>0</v>
      </c>
      <c r="S554" s="2">
        <v>0</v>
      </c>
      <c r="T554" s="2" t="s">
        <v>33</v>
      </c>
      <c r="U554" s="3">
        <v>37939</v>
      </c>
      <c r="V554" s="2" t="s">
        <v>34</v>
      </c>
      <c r="W554" s="2" t="s">
        <v>34</v>
      </c>
    </row>
    <row r="555" spans="1:23" ht="15.75" customHeight="1">
      <c r="A555" s="2" t="s">
        <v>856</v>
      </c>
      <c r="B555" s="2" t="s">
        <v>1861</v>
      </c>
      <c r="C555" s="2" t="s">
        <v>1862</v>
      </c>
      <c r="D555" s="2" t="s">
        <v>26</v>
      </c>
      <c r="E555" s="2" t="s">
        <v>60</v>
      </c>
      <c r="F555" s="2" t="s">
        <v>1863</v>
      </c>
      <c r="G555" s="2" t="s">
        <v>118</v>
      </c>
      <c r="H555" s="2" t="s">
        <v>1203</v>
      </c>
      <c r="I555" s="3">
        <v>31411</v>
      </c>
      <c r="J555" s="3">
        <v>31425</v>
      </c>
      <c r="K555" s="3">
        <v>31759</v>
      </c>
      <c r="L555" s="2" t="s">
        <v>153</v>
      </c>
      <c r="M555" s="2" t="s">
        <v>68</v>
      </c>
      <c r="N555" s="2">
        <v>0</v>
      </c>
      <c r="O555" s="2">
        <v>0</v>
      </c>
      <c r="P555" s="2">
        <v>0</v>
      </c>
      <c r="Q555" s="2">
        <v>0</v>
      </c>
      <c r="R555" s="2">
        <v>0</v>
      </c>
      <c r="S555" s="2">
        <v>0</v>
      </c>
      <c r="T555" s="2" t="s">
        <v>33</v>
      </c>
      <c r="U555" s="3">
        <v>32063</v>
      </c>
      <c r="V555" s="2" t="s">
        <v>34</v>
      </c>
      <c r="W555" s="2" t="s">
        <v>34</v>
      </c>
    </row>
    <row r="556" spans="1:23" ht="15.75" customHeight="1">
      <c r="A556" s="2" t="s">
        <v>856</v>
      </c>
      <c r="B556" s="2" t="s">
        <v>1864</v>
      </c>
      <c r="C556" s="2" t="s">
        <v>1865</v>
      </c>
      <c r="D556" s="2" t="s">
        <v>26</v>
      </c>
      <c r="E556" s="2" t="s">
        <v>537</v>
      </c>
      <c r="F556" s="2" t="s">
        <v>1866</v>
      </c>
      <c r="G556" s="2" t="s">
        <v>89</v>
      </c>
      <c r="H556" s="2" t="s">
        <v>1203</v>
      </c>
      <c r="I556" s="3">
        <v>31418</v>
      </c>
      <c r="J556" s="3">
        <v>31425</v>
      </c>
      <c r="K556" s="3">
        <v>31910</v>
      </c>
      <c r="L556" s="2" t="s">
        <v>40</v>
      </c>
      <c r="M556" s="2" t="s">
        <v>202</v>
      </c>
      <c r="N556" s="2">
        <v>0</v>
      </c>
      <c r="O556" s="2">
        <v>0</v>
      </c>
      <c r="P556" s="2">
        <v>0</v>
      </c>
      <c r="Q556" s="2">
        <v>0</v>
      </c>
      <c r="R556" s="2">
        <v>0</v>
      </c>
      <c r="S556" s="2">
        <v>0</v>
      </c>
      <c r="T556" s="2" t="s">
        <v>33</v>
      </c>
      <c r="U556" s="3">
        <v>32387</v>
      </c>
      <c r="V556" s="2" t="s">
        <v>34</v>
      </c>
      <c r="W556" s="2" t="s">
        <v>34</v>
      </c>
    </row>
    <row r="557" spans="1:23" ht="15.75" customHeight="1">
      <c r="A557" s="2" t="s">
        <v>856</v>
      </c>
      <c r="B557" s="2" t="s">
        <v>1867</v>
      </c>
      <c r="C557" s="2" t="s">
        <v>1868</v>
      </c>
      <c r="D557" s="2" t="s">
        <v>26</v>
      </c>
      <c r="E557" s="2" t="s">
        <v>144</v>
      </c>
      <c r="F557" s="2" t="s">
        <v>1869</v>
      </c>
      <c r="G557" s="2" t="s">
        <v>182</v>
      </c>
      <c r="H557" s="2" t="s">
        <v>1203</v>
      </c>
      <c r="I557" s="3">
        <v>31418</v>
      </c>
      <c r="J557" s="3">
        <v>31441</v>
      </c>
      <c r="K557" s="3">
        <v>31926</v>
      </c>
      <c r="L557" s="2" t="s">
        <v>32</v>
      </c>
      <c r="M557" s="2" t="s">
        <v>202</v>
      </c>
      <c r="N557" s="2">
        <v>0</v>
      </c>
      <c r="O557" s="2">
        <v>0</v>
      </c>
      <c r="P557" s="2">
        <v>0</v>
      </c>
      <c r="Q557" s="2">
        <v>0</v>
      </c>
      <c r="R557" s="2">
        <v>0</v>
      </c>
      <c r="S557" s="2">
        <v>0</v>
      </c>
      <c r="T557" s="2" t="s">
        <v>33</v>
      </c>
      <c r="U557" s="3">
        <v>33112</v>
      </c>
      <c r="V557" s="2" t="s">
        <v>34</v>
      </c>
      <c r="W557" s="2" t="s">
        <v>34</v>
      </c>
    </row>
    <row r="558" spans="1:23" ht="15.75" customHeight="1">
      <c r="A558" s="2" t="s">
        <v>856</v>
      </c>
      <c r="B558" s="2" t="s">
        <v>1870</v>
      </c>
      <c r="C558" s="2" t="s">
        <v>1871</v>
      </c>
      <c r="D558" s="2" t="s">
        <v>26</v>
      </c>
      <c r="E558" s="2" t="s">
        <v>537</v>
      </c>
      <c r="F558" s="2" t="s">
        <v>1872</v>
      </c>
      <c r="G558" s="2" t="s">
        <v>89</v>
      </c>
      <c r="H558" s="2" t="s">
        <v>1203</v>
      </c>
      <c r="I558" s="3">
        <v>31418</v>
      </c>
      <c r="J558" s="3">
        <v>31425</v>
      </c>
      <c r="K558" s="3">
        <v>31759</v>
      </c>
      <c r="L558" s="2" t="s">
        <v>40</v>
      </c>
      <c r="M558" s="2" t="s">
        <v>68</v>
      </c>
      <c r="N558" s="2">
        <v>0</v>
      </c>
      <c r="O558" s="2">
        <v>0</v>
      </c>
      <c r="P558" s="2">
        <v>0</v>
      </c>
      <c r="Q558" s="2">
        <v>0</v>
      </c>
      <c r="R558" s="2">
        <v>0</v>
      </c>
      <c r="S558" s="2">
        <v>0</v>
      </c>
      <c r="T558" s="2" t="s">
        <v>33</v>
      </c>
      <c r="U558" s="3">
        <v>32104</v>
      </c>
      <c r="V558" s="2" t="s">
        <v>34</v>
      </c>
      <c r="W558" s="2" t="s">
        <v>34</v>
      </c>
    </row>
    <row r="559" spans="1:23" ht="15.75" customHeight="1">
      <c r="A559" s="2" t="s">
        <v>856</v>
      </c>
      <c r="B559" s="2" t="s">
        <v>1873</v>
      </c>
      <c r="C559" s="2" t="s">
        <v>1874</v>
      </c>
      <c r="D559" s="2" t="s">
        <v>26</v>
      </c>
      <c r="E559" s="2" t="s">
        <v>144</v>
      </c>
      <c r="F559" s="2" t="s">
        <v>1875</v>
      </c>
      <c r="G559" s="2" t="s">
        <v>283</v>
      </c>
      <c r="H559" s="2" t="s">
        <v>1203</v>
      </c>
      <c r="I559" s="3">
        <v>31422</v>
      </c>
      <c r="J559" s="3">
        <v>31446</v>
      </c>
      <c r="K559" s="3">
        <v>31780</v>
      </c>
      <c r="L559" s="2" t="s">
        <v>153</v>
      </c>
      <c r="M559" s="2" t="s">
        <v>68</v>
      </c>
      <c r="N559" s="2">
        <v>0</v>
      </c>
      <c r="O559" s="2">
        <v>0</v>
      </c>
      <c r="P559" s="2">
        <v>0</v>
      </c>
      <c r="Q559" s="2">
        <v>0</v>
      </c>
      <c r="R559" s="2">
        <v>0</v>
      </c>
      <c r="S559" s="2">
        <v>0</v>
      </c>
      <c r="T559" s="2" t="s">
        <v>33</v>
      </c>
      <c r="U559" s="3">
        <v>33112</v>
      </c>
      <c r="V559" s="2" t="s">
        <v>34</v>
      </c>
      <c r="W559" s="2" t="s">
        <v>34</v>
      </c>
    </row>
    <row r="560" spans="1:23" ht="15.75" customHeight="1">
      <c r="A560" s="2" t="s">
        <v>856</v>
      </c>
      <c r="B560" s="2" t="s">
        <v>1876</v>
      </c>
      <c r="C560" s="2" t="s">
        <v>1877</v>
      </c>
      <c r="D560" s="2" t="s">
        <v>26</v>
      </c>
      <c r="E560" s="2" t="s">
        <v>144</v>
      </c>
      <c r="F560" s="2" t="s">
        <v>1878</v>
      </c>
      <c r="G560" s="2" t="s">
        <v>182</v>
      </c>
      <c r="H560" s="2" t="s">
        <v>1203</v>
      </c>
      <c r="I560" s="3">
        <v>31422</v>
      </c>
      <c r="J560" s="3">
        <v>31440</v>
      </c>
      <c r="K560" s="3">
        <v>31864</v>
      </c>
      <c r="L560" s="2" t="s">
        <v>73</v>
      </c>
      <c r="M560" s="2" t="s">
        <v>84</v>
      </c>
      <c r="N560" s="2">
        <v>0</v>
      </c>
      <c r="O560" s="2">
        <v>0</v>
      </c>
      <c r="P560" s="2">
        <v>0</v>
      </c>
      <c r="Q560" s="2">
        <v>0</v>
      </c>
      <c r="R560" s="2">
        <v>0</v>
      </c>
      <c r="S560" s="2">
        <v>0</v>
      </c>
      <c r="T560" s="2" t="s">
        <v>33</v>
      </c>
      <c r="U560" s="3">
        <v>33151</v>
      </c>
      <c r="V560" s="2" t="s">
        <v>34</v>
      </c>
      <c r="W560" s="2" t="s">
        <v>34</v>
      </c>
    </row>
    <row r="561" spans="1:23" ht="15.75" customHeight="1">
      <c r="A561" s="2" t="s">
        <v>856</v>
      </c>
      <c r="B561" s="2" t="s">
        <v>1879</v>
      </c>
      <c r="C561" s="2" t="s">
        <v>1880</v>
      </c>
      <c r="D561" s="2" t="s">
        <v>26</v>
      </c>
      <c r="E561" s="2" t="s">
        <v>372</v>
      </c>
      <c r="F561" s="2" t="s">
        <v>1881</v>
      </c>
      <c r="G561" s="2" t="s">
        <v>89</v>
      </c>
      <c r="H561" s="2" t="s">
        <v>1203</v>
      </c>
      <c r="I561" s="3">
        <v>31420</v>
      </c>
      <c r="J561" s="3">
        <v>31449</v>
      </c>
      <c r="K561" s="3">
        <v>32117</v>
      </c>
      <c r="L561" s="2" t="s">
        <v>153</v>
      </c>
      <c r="M561" s="2" t="s">
        <v>173</v>
      </c>
      <c r="N561" s="2">
        <v>0</v>
      </c>
      <c r="O561" s="2">
        <v>0</v>
      </c>
      <c r="P561" s="2">
        <v>0</v>
      </c>
      <c r="Q561" s="2">
        <v>0</v>
      </c>
      <c r="R561" s="2">
        <v>0</v>
      </c>
      <c r="S561" s="2">
        <v>0</v>
      </c>
      <c r="T561" s="2" t="s">
        <v>33</v>
      </c>
      <c r="U561" s="3">
        <v>32913</v>
      </c>
      <c r="V561" s="2" t="s">
        <v>34</v>
      </c>
      <c r="W561" s="2" t="s">
        <v>34</v>
      </c>
    </row>
    <row r="562" spans="1:23" ht="15.75" customHeight="1">
      <c r="A562" s="2" t="s">
        <v>856</v>
      </c>
      <c r="B562" s="2" t="s">
        <v>1882</v>
      </c>
      <c r="C562" s="2" t="s">
        <v>1883</v>
      </c>
      <c r="D562" s="2" t="s">
        <v>26</v>
      </c>
      <c r="E562" s="2" t="s">
        <v>372</v>
      </c>
      <c r="F562" s="2" t="s">
        <v>1884</v>
      </c>
      <c r="G562" s="2" t="s">
        <v>89</v>
      </c>
      <c r="H562" s="2" t="s">
        <v>1203</v>
      </c>
      <c r="I562" s="3">
        <v>31420</v>
      </c>
      <c r="J562" s="3">
        <v>31449</v>
      </c>
      <c r="K562" s="3">
        <v>32117</v>
      </c>
      <c r="L562" s="2" t="s">
        <v>153</v>
      </c>
      <c r="M562" s="2" t="s">
        <v>173</v>
      </c>
      <c r="N562" s="2">
        <v>0</v>
      </c>
      <c r="O562" s="2">
        <v>0</v>
      </c>
      <c r="P562" s="2">
        <v>0</v>
      </c>
      <c r="Q562" s="2">
        <v>0</v>
      </c>
      <c r="R562" s="2">
        <v>0</v>
      </c>
      <c r="S562" s="2">
        <v>0</v>
      </c>
      <c r="T562" s="2" t="s">
        <v>33</v>
      </c>
      <c r="U562" s="3">
        <v>37967</v>
      </c>
      <c r="V562" s="2" t="s">
        <v>34</v>
      </c>
      <c r="W562" s="2" t="s">
        <v>34</v>
      </c>
    </row>
    <row r="563" spans="1:23" ht="15.75" customHeight="1">
      <c r="A563" s="2" t="s">
        <v>1885</v>
      </c>
      <c r="B563" s="2" t="s">
        <v>1886</v>
      </c>
      <c r="C563" s="2" t="s">
        <v>1887</v>
      </c>
      <c r="D563" s="2" t="s">
        <v>26</v>
      </c>
      <c r="E563" s="2" t="s">
        <v>541</v>
      </c>
      <c r="F563" s="2" t="s">
        <v>1888</v>
      </c>
      <c r="G563" s="2" t="s">
        <v>78</v>
      </c>
      <c r="H563" s="2" t="s">
        <v>1203</v>
      </c>
      <c r="I563" s="3">
        <v>31432</v>
      </c>
      <c r="J563" s="3">
        <v>31436</v>
      </c>
      <c r="K563" s="3">
        <v>32013</v>
      </c>
      <c r="L563" s="2" t="s">
        <v>73</v>
      </c>
      <c r="M563" s="2" t="s">
        <v>99</v>
      </c>
      <c r="N563" s="2">
        <v>0</v>
      </c>
      <c r="O563" s="2">
        <v>0</v>
      </c>
      <c r="P563" s="2">
        <v>0</v>
      </c>
      <c r="Q563" s="2">
        <v>0</v>
      </c>
      <c r="R563" s="2">
        <v>0</v>
      </c>
      <c r="S563" s="2">
        <v>0</v>
      </c>
      <c r="T563" s="2" t="s">
        <v>33</v>
      </c>
      <c r="U563" s="3">
        <v>32427</v>
      </c>
      <c r="V563" s="2" t="s">
        <v>34</v>
      </c>
      <c r="W563" s="2" t="s">
        <v>34</v>
      </c>
    </row>
    <row r="564" spans="1:23" ht="15.75" customHeight="1">
      <c r="A564" s="2" t="s">
        <v>1885</v>
      </c>
      <c r="B564" s="2" t="s">
        <v>1889</v>
      </c>
      <c r="C564" s="2" t="s">
        <v>1890</v>
      </c>
      <c r="D564" s="2" t="s">
        <v>26</v>
      </c>
      <c r="E564" s="2" t="s">
        <v>541</v>
      </c>
      <c r="F564" s="2" t="s">
        <v>1891</v>
      </c>
      <c r="G564" s="2" t="s">
        <v>182</v>
      </c>
      <c r="H564" s="2" t="s">
        <v>1203</v>
      </c>
      <c r="I564" s="3">
        <v>31422</v>
      </c>
      <c r="J564" s="3">
        <v>31429</v>
      </c>
      <c r="K564" s="3">
        <v>31853</v>
      </c>
      <c r="L564" s="2" t="s">
        <v>40</v>
      </c>
      <c r="M564" s="2" t="s">
        <v>84</v>
      </c>
      <c r="N564" s="2">
        <v>0</v>
      </c>
      <c r="O564" s="2">
        <v>0</v>
      </c>
      <c r="P564" s="2">
        <v>0</v>
      </c>
      <c r="Q564" s="2">
        <v>0</v>
      </c>
      <c r="R564" s="2">
        <v>0</v>
      </c>
      <c r="S564" s="2">
        <v>0</v>
      </c>
      <c r="T564" s="2" t="s">
        <v>33</v>
      </c>
      <c r="U564" s="2" t="s">
        <v>34</v>
      </c>
      <c r="V564" s="2" t="s">
        <v>34</v>
      </c>
      <c r="W564" s="2" t="s">
        <v>34</v>
      </c>
    </row>
    <row r="565" spans="1:23" ht="15.75" customHeight="1">
      <c r="A565" s="2" t="s">
        <v>1885</v>
      </c>
      <c r="B565" s="2" t="s">
        <v>1892</v>
      </c>
      <c r="C565" s="2" t="s">
        <v>1893</v>
      </c>
      <c r="D565" s="2" t="s">
        <v>26</v>
      </c>
      <c r="E565" s="2" t="s">
        <v>720</v>
      </c>
      <c r="F565" s="2" t="s">
        <v>1894</v>
      </c>
      <c r="G565" s="2" t="s">
        <v>109</v>
      </c>
      <c r="H565" s="2" t="s">
        <v>1203</v>
      </c>
      <c r="I565" s="3">
        <v>31432</v>
      </c>
      <c r="J565" s="3">
        <v>31450</v>
      </c>
      <c r="K565" s="3">
        <v>31904</v>
      </c>
      <c r="L565" s="2" t="s">
        <v>153</v>
      </c>
      <c r="M565" s="2" t="s">
        <v>374</v>
      </c>
      <c r="N565" s="2">
        <v>0</v>
      </c>
      <c r="O565" s="2">
        <v>0</v>
      </c>
      <c r="P565" s="2">
        <v>0</v>
      </c>
      <c r="Q565" s="2">
        <v>0</v>
      </c>
      <c r="R565" s="2">
        <v>0</v>
      </c>
      <c r="S565" s="2">
        <v>0</v>
      </c>
      <c r="T565" s="2" t="s">
        <v>33</v>
      </c>
      <c r="U565" s="3">
        <v>32056</v>
      </c>
      <c r="V565" s="2" t="s">
        <v>34</v>
      </c>
      <c r="W565" s="2" t="s">
        <v>34</v>
      </c>
    </row>
    <row r="566" spans="1:23" ht="15.75" customHeight="1">
      <c r="A566" s="2" t="s">
        <v>1885</v>
      </c>
      <c r="B566" s="2" t="s">
        <v>1895</v>
      </c>
      <c r="C566" s="2" t="s">
        <v>1896</v>
      </c>
      <c r="D566" s="2" t="s">
        <v>26</v>
      </c>
      <c r="E566" s="2" t="s">
        <v>720</v>
      </c>
      <c r="F566" s="2" t="s">
        <v>1897</v>
      </c>
      <c r="G566" s="2" t="s">
        <v>109</v>
      </c>
      <c r="H566" s="2" t="s">
        <v>1203</v>
      </c>
      <c r="I566" s="3">
        <v>31432</v>
      </c>
      <c r="J566" s="3">
        <v>31450</v>
      </c>
      <c r="K566" s="3">
        <v>32118</v>
      </c>
      <c r="L566" s="2" t="s">
        <v>73</v>
      </c>
      <c r="M566" s="2" t="s">
        <v>173</v>
      </c>
      <c r="N566" s="2">
        <v>0</v>
      </c>
      <c r="O566" s="2">
        <v>0</v>
      </c>
      <c r="P566" s="2">
        <v>0</v>
      </c>
      <c r="Q566" s="2">
        <v>0</v>
      </c>
      <c r="R566" s="2">
        <v>0</v>
      </c>
      <c r="S566" s="2">
        <v>0</v>
      </c>
      <c r="T566" s="2" t="s">
        <v>33</v>
      </c>
      <c r="U566" s="3">
        <v>32357</v>
      </c>
      <c r="V566" s="2" t="s">
        <v>34</v>
      </c>
      <c r="W566" s="2" t="s">
        <v>34</v>
      </c>
    </row>
    <row r="567" spans="1:23" ht="15.75" customHeight="1">
      <c r="A567" s="2" t="s">
        <v>1885</v>
      </c>
      <c r="B567" s="2" t="s">
        <v>1898</v>
      </c>
      <c r="C567" s="2" t="s">
        <v>1899</v>
      </c>
      <c r="D567" s="2" t="s">
        <v>26</v>
      </c>
      <c r="E567" s="2" t="s">
        <v>112</v>
      </c>
      <c r="F567" s="2" t="s">
        <v>1900</v>
      </c>
      <c r="G567" s="2" t="s">
        <v>67</v>
      </c>
      <c r="H567" s="2" t="s">
        <v>1203</v>
      </c>
      <c r="I567" s="3">
        <v>31432</v>
      </c>
      <c r="J567" s="3">
        <v>31456</v>
      </c>
      <c r="K567" s="3">
        <v>31545</v>
      </c>
      <c r="L567" s="2" t="s">
        <v>216</v>
      </c>
      <c r="M567" s="2" t="s">
        <v>216</v>
      </c>
      <c r="N567" s="2">
        <v>0</v>
      </c>
      <c r="O567" s="2">
        <v>0</v>
      </c>
      <c r="P567" s="2">
        <v>0</v>
      </c>
      <c r="Q567" s="2">
        <v>0</v>
      </c>
      <c r="R567" s="2">
        <v>0</v>
      </c>
      <c r="S567" s="2">
        <v>0</v>
      </c>
      <c r="T567" s="2" t="s">
        <v>33</v>
      </c>
      <c r="U567" s="3">
        <v>31681</v>
      </c>
      <c r="V567" s="2" t="s">
        <v>34</v>
      </c>
      <c r="W567" s="2" t="s">
        <v>34</v>
      </c>
    </row>
    <row r="568" spans="1:23" ht="15.75" customHeight="1">
      <c r="A568" s="2" t="s">
        <v>1885</v>
      </c>
      <c r="B568" s="2" t="s">
        <v>1901</v>
      </c>
      <c r="C568" s="2" t="s">
        <v>1902</v>
      </c>
      <c r="D568" s="2" t="s">
        <v>26</v>
      </c>
      <c r="E568" s="2" t="s">
        <v>144</v>
      </c>
      <c r="F568" s="2" t="s">
        <v>1903</v>
      </c>
      <c r="G568" s="2" t="s">
        <v>78</v>
      </c>
      <c r="H568" s="2" t="s">
        <v>1203</v>
      </c>
      <c r="I568" s="3">
        <v>31422</v>
      </c>
      <c r="J568" s="3">
        <v>31447</v>
      </c>
      <c r="K568" s="3">
        <v>31901</v>
      </c>
      <c r="L568" s="2" t="s">
        <v>153</v>
      </c>
      <c r="M568" s="2" t="s">
        <v>374</v>
      </c>
      <c r="N568" s="2">
        <v>0</v>
      </c>
      <c r="O568" s="2">
        <v>0</v>
      </c>
      <c r="P568" s="2">
        <v>0</v>
      </c>
      <c r="Q568" s="2">
        <v>0</v>
      </c>
      <c r="R568" s="2">
        <v>0</v>
      </c>
      <c r="S568" s="2">
        <v>0</v>
      </c>
      <c r="T568" s="2" t="s">
        <v>33</v>
      </c>
      <c r="U568" s="3">
        <v>32925</v>
      </c>
      <c r="V568" s="2" t="s">
        <v>34</v>
      </c>
      <c r="W568" s="2" t="s">
        <v>34</v>
      </c>
    </row>
    <row r="569" spans="1:23" ht="15.75" customHeight="1">
      <c r="A569" s="2" t="s">
        <v>1885</v>
      </c>
      <c r="B569" s="2" t="s">
        <v>1904</v>
      </c>
      <c r="C569" s="2" t="s">
        <v>1905</v>
      </c>
      <c r="D569" s="2" t="s">
        <v>26</v>
      </c>
      <c r="E569" s="2" t="s">
        <v>305</v>
      </c>
      <c r="F569" s="2" t="s">
        <v>1906</v>
      </c>
      <c r="G569" s="2" t="s">
        <v>67</v>
      </c>
      <c r="H569" s="2" t="s">
        <v>1203</v>
      </c>
      <c r="I569" s="3">
        <v>31443</v>
      </c>
      <c r="J569" s="3">
        <v>31469</v>
      </c>
      <c r="K569" s="3">
        <v>31834</v>
      </c>
      <c r="L569" s="2" t="s">
        <v>57</v>
      </c>
      <c r="M569" s="2" t="s">
        <v>57</v>
      </c>
      <c r="N569" s="2">
        <v>0</v>
      </c>
      <c r="O569" s="2">
        <v>0</v>
      </c>
      <c r="P569" s="2">
        <v>0</v>
      </c>
      <c r="Q569" s="2">
        <v>0</v>
      </c>
      <c r="R569" s="2">
        <v>0</v>
      </c>
      <c r="S569" s="2">
        <v>0</v>
      </c>
      <c r="T569" s="2" t="s">
        <v>33</v>
      </c>
      <c r="U569" s="3">
        <v>32398</v>
      </c>
      <c r="V569" s="2" t="s">
        <v>34</v>
      </c>
      <c r="W569" s="2" t="s">
        <v>34</v>
      </c>
    </row>
    <row r="570" spans="1:23" ht="15.75" customHeight="1">
      <c r="A570" s="2" t="s">
        <v>1885</v>
      </c>
      <c r="B570" s="2" t="s">
        <v>1907</v>
      </c>
      <c r="C570" s="2" t="s">
        <v>1908</v>
      </c>
      <c r="D570" s="2" t="s">
        <v>26</v>
      </c>
      <c r="E570" s="2" t="s">
        <v>144</v>
      </c>
      <c r="F570" s="2" t="s">
        <v>1909</v>
      </c>
      <c r="G570" s="2" t="s">
        <v>182</v>
      </c>
      <c r="H570" s="2" t="s">
        <v>1203</v>
      </c>
      <c r="I570" s="3">
        <v>31422</v>
      </c>
      <c r="J570" s="3">
        <v>31439</v>
      </c>
      <c r="K570" s="3">
        <v>31682</v>
      </c>
      <c r="L570" s="2" t="s">
        <v>153</v>
      </c>
      <c r="M570" s="2" t="s">
        <v>153</v>
      </c>
      <c r="N570" s="2">
        <v>0</v>
      </c>
      <c r="O570" s="2">
        <v>0</v>
      </c>
      <c r="P570" s="2">
        <v>0</v>
      </c>
      <c r="Q570" s="2">
        <v>0</v>
      </c>
      <c r="R570" s="2">
        <v>0</v>
      </c>
      <c r="S570" s="2">
        <v>0</v>
      </c>
      <c r="T570" s="2" t="s">
        <v>33</v>
      </c>
      <c r="U570" s="2" t="s">
        <v>34</v>
      </c>
      <c r="V570" s="2" t="s">
        <v>34</v>
      </c>
      <c r="W570" s="2" t="s">
        <v>34</v>
      </c>
    </row>
    <row r="571" spans="1:23" ht="15.75" customHeight="1">
      <c r="A571" s="2" t="s">
        <v>1885</v>
      </c>
      <c r="B571" s="2" t="s">
        <v>1910</v>
      </c>
      <c r="C571" s="2" t="s">
        <v>1911</v>
      </c>
      <c r="D571" s="2" t="s">
        <v>26</v>
      </c>
      <c r="E571" s="2" t="s">
        <v>144</v>
      </c>
      <c r="F571" s="2" t="s">
        <v>1912</v>
      </c>
      <c r="G571" s="2" t="s">
        <v>78</v>
      </c>
      <c r="H571" s="2" t="s">
        <v>1203</v>
      </c>
      <c r="I571" s="3">
        <v>31432</v>
      </c>
      <c r="J571" s="3">
        <v>31461</v>
      </c>
      <c r="K571" s="3">
        <v>32007</v>
      </c>
      <c r="L571" s="2" t="s">
        <v>153</v>
      </c>
      <c r="M571" s="2" t="s">
        <v>47</v>
      </c>
      <c r="N571" s="2">
        <v>0</v>
      </c>
      <c r="O571" s="2">
        <v>0</v>
      </c>
      <c r="P571" s="2">
        <v>0</v>
      </c>
      <c r="Q571" s="2">
        <v>0</v>
      </c>
      <c r="R571" s="2">
        <v>0.01</v>
      </c>
      <c r="S571" s="2">
        <v>0.01</v>
      </c>
      <c r="T571" s="2" t="s">
        <v>33</v>
      </c>
      <c r="U571" s="3">
        <v>32414</v>
      </c>
      <c r="V571" s="2" t="s">
        <v>34</v>
      </c>
      <c r="W571" s="2" t="s">
        <v>34</v>
      </c>
    </row>
    <row r="572" spans="1:23" ht="15.75" customHeight="1">
      <c r="A572" s="2" t="s">
        <v>1885</v>
      </c>
      <c r="B572" s="2" t="s">
        <v>1913</v>
      </c>
      <c r="C572" s="2" t="s">
        <v>1914</v>
      </c>
      <c r="D572" s="2" t="s">
        <v>26</v>
      </c>
      <c r="E572" s="2" t="s">
        <v>43</v>
      </c>
      <c r="F572" s="2" t="s">
        <v>1915</v>
      </c>
      <c r="G572" s="2" t="s">
        <v>182</v>
      </c>
      <c r="H572" s="2" t="s">
        <v>1203</v>
      </c>
      <c r="I572" s="3">
        <v>31432</v>
      </c>
      <c r="J572" s="3">
        <v>31446</v>
      </c>
      <c r="K572" s="3">
        <v>31961</v>
      </c>
      <c r="L572" s="2" t="s">
        <v>32</v>
      </c>
      <c r="M572" s="2" t="s">
        <v>74</v>
      </c>
      <c r="N572" s="2">
        <v>0</v>
      </c>
      <c r="O572" s="2">
        <v>0</v>
      </c>
      <c r="P572" s="2">
        <v>0</v>
      </c>
      <c r="Q572" s="2">
        <v>0</v>
      </c>
      <c r="R572" s="2">
        <v>0</v>
      </c>
      <c r="S572" s="2">
        <v>0</v>
      </c>
      <c r="T572" s="2" t="s">
        <v>33</v>
      </c>
      <c r="U572" s="3">
        <v>32183</v>
      </c>
      <c r="V572" s="2" t="s">
        <v>34</v>
      </c>
      <c r="W572" s="2" t="s">
        <v>34</v>
      </c>
    </row>
    <row r="573" spans="1:23" ht="15.75" customHeight="1">
      <c r="A573" s="2" t="s">
        <v>1885</v>
      </c>
      <c r="B573" s="2" t="s">
        <v>1916</v>
      </c>
      <c r="C573" s="2" t="s">
        <v>1917</v>
      </c>
      <c r="D573" s="2" t="s">
        <v>26</v>
      </c>
      <c r="E573" s="2" t="s">
        <v>71</v>
      </c>
      <c r="F573" s="2" t="s">
        <v>1918</v>
      </c>
      <c r="G573" s="2" t="s">
        <v>78</v>
      </c>
      <c r="H573" s="2" t="s">
        <v>1203</v>
      </c>
      <c r="I573" s="3">
        <v>31422</v>
      </c>
      <c r="J573" s="3">
        <v>31429</v>
      </c>
      <c r="K573" s="3">
        <v>31519</v>
      </c>
      <c r="L573" s="2" t="s">
        <v>216</v>
      </c>
      <c r="M573" s="2" t="s">
        <v>216</v>
      </c>
      <c r="N573" s="2">
        <v>0</v>
      </c>
      <c r="O573" s="2">
        <v>0</v>
      </c>
      <c r="P573" s="2">
        <v>0</v>
      </c>
      <c r="Q573" s="2">
        <v>0</v>
      </c>
      <c r="R573" s="2">
        <v>0</v>
      </c>
      <c r="S573" s="2">
        <v>0</v>
      </c>
      <c r="T573" s="2" t="s">
        <v>33</v>
      </c>
      <c r="U573" s="3">
        <v>31723</v>
      </c>
      <c r="V573" s="2" t="s">
        <v>34</v>
      </c>
      <c r="W573" s="2" t="s">
        <v>34</v>
      </c>
    </row>
    <row r="574" spans="1:23" ht="15.75" customHeight="1">
      <c r="A574" s="2" t="s">
        <v>1885</v>
      </c>
      <c r="B574" s="2" t="s">
        <v>1919</v>
      </c>
      <c r="C574" s="2" t="s">
        <v>1920</v>
      </c>
      <c r="D574" s="2" t="s">
        <v>26</v>
      </c>
      <c r="E574" s="2" t="s">
        <v>43</v>
      </c>
      <c r="F574" s="2" t="s">
        <v>1921</v>
      </c>
      <c r="G574" s="2" t="s">
        <v>118</v>
      </c>
      <c r="H574" s="2" t="s">
        <v>1203</v>
      </c>
      <c r="I574" s="3">
        <v>31439</v>
      </c>
      <c r="J574" s="3">
        <v>31447</v>
      </c>
      <c r="K574" s="3">
        <v>31628</v>
      </c>
      <c r="L574" s="2" t="s">
        <v>216</v>
      </c>
      <c r="M574" s="2" t="s">
        <v>40</v>
      </c>
      <c r="N574" s="2">
        <v>0</v>
      </c>
      <c r="O574" s="2">
        <v>0</v>
      </c>
      <c r="P574" s="2">
        <v>0</v>
      </c>
      <c r="Q574" s="2">
        <v>0</v>
      </c>
      <c r="R574" s="2">
        <v>0</v>
      </c>
      <c r="S574" s="2">
        <v>0</v>
      </c>
      <c r="T574" s="2" t="s">
        <v>33</v>
      </c>
      <c r="U574" s="3">
        <v>31859</v>
      </c>
      <c r="V574" s="2" t="s">
        <v>34</v>
      </c>
      <c r="W574" s="2" t="s">
        <v>34</v>
      </c>
    </row>
    <row r="575" spans="1:23" ht="15.75" customHeight="1">
      <c r="A575" s="2" t="s">
        <v>1885</v>
      </c>
      <c r="B575" s="2" t="s">
        <v>1922</v>
      </c>
      <c r="C575" s="2" t="s">
        <v>1923</v>
      </c>
      <c r="D575" s="2" t="s">
        <v>26</v>
      </c>
      <c r="E575" s="2" t="s">
        <v>1924</v>
      </c>
      <c r="F575" s="2" t="s">
        <v>1925</v>
      </c>
      <c r="G575" s="2" t="s">
        <v>146</v>
      </c>
      <c r="H575" s="2" t="s">
        <v>1203</v>
      </c>
      <c r="I575" s="3">
        <v>31432</v>
      </c>
      <c r="J575" s="3">
        <v>31457</v>
      </c>
      <c r="K575" s="3">
        <v>31791</v>
      </c>
      <c r="L575" s="2" t="s">
        <v>360</v>
      </c>
      <c r="M575" s="2" t="s">
        <v>68</v>
      </c>
      <c r="N575" s="2">
        <v>0</v>
      </c>
      <c r="O575" s="2">
        <v>0</v>
      </c>
      <c r="P575" s="2">
        <v>0</v>
      </c>
      <c r="Q575" s="2">
        <v>0</v>
      </c>
      <c r="R575" s="2">
        <v>0</v>
      </c>
      <c r="S575" s="2">
        <v>0</v>
      </c>
      <c r="T575" s="2" t="s">
        <v>33</v>
      </c>
      <c r="U575" s="3">
        <v>32258</v>
      </c>
      <c r="V575" s="2" t="s">
        <v>34</v>
      </c>
      <c r="W575" s="2" t="s">
        <v>34</v>
      </c>
    </row>
    <row r="576" spans="1:23" ht="15.75" customHeight="1">
      <c r="A576" s="2" t="s">
        <v>1885</v>
      </c>
      <c r="B576" s="2" t="s">
        <v>1926</v>
      </c>
      <c r="C576" s="2" t="s">
        <v>1927</v>
      </c>
      <c r="D576" s="2" t="s">
        <v>26</v>
      </c>
      <c r="E576" s="2" t="s">
        <v>1924</v>
      </c>
      <c r="F576" s="2" t="s">
        <v>1928</v>
      </c>
      <c r="G576" s="2" t="s">
        <v>146</v>
      </c>
      <c r="H576" s="2" t="s">
        <v>1203</v>
      </c>
      <c r="I576" s="3">
        <v>31432</v>
      </c>
      <c r="J576" s="3">
        <v>31457</v>
      </c>
      <c r="K576" s="3">
        <v>31638</v>
      </c>
      <c r="L576" s="2" t="s">
        <v>360</v>
      </c>
      <c r="M576" s="2" t="s">
        <v>40</v>
      </c>
      <c r="N576" s="2">
        <v>0</v>
      </c>
      <c r="O576" s="2">
        <v>0</v>
      </c>
      <c r="P576" s="2">
        <v>0</v>
      </c>
      <c r="Q576" s="2">
        <v>0</v>
      </c>
      <c r="R576" s="2">
        <v>0</v>
      </c>
      <c r="S576" s="2">
        <v>0</v>
      </c>
      <c r="T576" s="2" t="s">
        <v>33</v>
      </c>
      <c r="U576" s="3">
        <v>31925</v>
      </c>
      <c r="V576" s="2" t="s">
        <v>34</v>
      </c>
      <c r="W576" s="2" t="s">
        <v>34</v>
      </c>
    </row>
    <row r="577" spans="1:23" ht="15.75" customHeight="1">
      <c r="A577" s="2" t="s">
        <v>1885</v>
      </c>
      <c r="B577" s="2" t="s">
        <v>1929</v>
      </c>
      <c r="C577" s="2" t="s">
        <v>1930</v>
      </c>
      <c r="D577" s="2" t="s">
        <v>26</v>
      </c>
      <c r="E577" s="2" t="s">
        <v>37</v>
      </c>
      <c r="F577" s="2" t="s">
        <v>1931</v>
      </c>
      <c r="G577" s="2" t="s">
        <v>270</v>
      </c>
      <c r="H577" s="2" t="s">
        <v>1203</v>
      </c>
      <c r="I577" s="3">
        <v>31434</v>
      </c>
      <c r="J577" s="3">
        <v>31460</v>
      </c>
      <c r="K577" s="3">
        <v>31884</v>
      </c>
      <c r="L577" s="2" t="s">
        <v>647</v>
      </c>
      <c r="M577" s="2" t="s">
        <v>84</v>
      </c>
      <c r="N577" s="2">
        <v>0</v>
      </c>
      <c r="O577" s="2">
        <v>0</v>
      </c>
      <c r="P577" s="2">
        <v>0</v>
      </c>
      <c r="Q577" s="2">
        <v>0</v>
      </c>
      <c r="R577" s="2">
        <v>0</v>
      </c>
      <c r="S577" s="2">
        <v>0</v>
      </c>
      <c r="T577" s="2" t="s">
        <v>33</v>
      </c>
      <c r="U577" s="3">
        <v>32161</v>
      </c>
      <c r="V577" s="2" t="s">
        <v>34</v>
      </c>
      <c r="W577" s="2" t="s">
        <v>34</v>
      </c>
    </row>
    <row r="578" spans="1:23" ht="15.75" customHeight="1">
      <c r="A578" s="2" t="s">
        <v>1885</v>
      </c>
      <c r="B578" s="2" t="s">
        <v>1932</v>
      </c>
      <c r="C578" s="2" t="s">
        <v>1933</v>
      </c>
      <c r="D578" s="2" t="s">
        <v>26</v>
      </c>
      <c r="E578" s="2" t="s">
        <v>1934</v>
      </c>
      <c r="F578" s="2" t="s">
        <v>1935</v>
      </c>
      <c r="G578" s="2" t="s">
        <v>182</v>
      </c>
      <c r="H578" s="2" t="s">
        <v>1203</v>
      </c>
      <c r="I578" s="3">
        <v>31432</v>
      </c>
      <c r="J578" s="3">
        <v>31446</v>
      </c>
      <c r="K578" s="3">
        <v>31870</v>
      </c>
      <c r="L578" s="2" t="s">
        <v>40</v>
      </c>
      <c r="M578" s="2" t="s">
        <v>84</v>
      </c>
      <c r="N578" s="2">
        <v>0</v>
      </c>
      <c r="O578" s="2">
        <v>0</v>
      </c>
      <c r="P578" s="2">
        <v>0</v>
      </c>
      <c r="Q578" s="2">
        <v>0</v>
      </c>
      <c r="R578" s="2">
        <v>0</v>
      </c>
      <c r="S578" s="2">
        <v>0</v>
      </c>
      <c r="T578" s="2" t="s">
        <v>33</v>
      </c>
      <c r="U578" s="3">
        <v>32398</v>
      </c>
      <c r="V578" s="2" t="s">
        <v>34</v>
      </c>
      <c r="W578" s="2" t="s">
        <v>34</v>
      </c>
    </row>
    <row r="579" spans="1:23" ht="15.75" customHeight="1">
      <c r="A579" s="2" t="s">
        <v>1885</v>
      </c>
      <c r="B579" s="2" t="s">
        <v>1936</v>
      </c>
      <c r="C579" s="2" t="s">
        <v>1937</v>
      </c>
      <c r="D579" s="2" t="s">
        <v>26</v>
      </c>
      <c r="E579" s="2" t="s">
        <v>144</v>
      </c>
      <c r="F579" s="2" t="s">
        <v>1938</v>
      </c>
      <c r="G579" s="2" t="s">
        <v>182</v>
      </c>
      <c r="H579" s="2" t="s">
        <v>1203</v>
      </c>
      <c r="I579" s="3">
        <v>31432</v>
      </c>
      <c r="J579" s="3">
        <v>31447</v>
      </c>
      <c r="K579" s="3">
        <v>31812</v>
      </c>
      <c r="L579" s="2" t="s">
        <v>73</v>
      </c>
      <c r="M579" s="2" t="s">
        <v>57</v>
      </c>
      <c r="N579" s="2">
        <v>0</v>
      </c>
      <c r="O579" s="2">
        <v>0</v>
      </c>
      <c r="P579" s="2">
        <v>0</v>
      </c>
      <c r="Q579" s="2">
        <v>0</v>
      </c>
      <c r="R579" s="2">
        <v>0</v>
      </c>
      <c r="S579" s="2">
        <v>0</v>
      </c>
      <c r="T579" s="2" t="s">
        <v>33</v>
      </c>
      <c r="U579" s="3">
        <v>32422</v>
      </c>
      <c r="V579" s="2" t="s">
        <v>34</v>
      </c>
      <c r="W579" s="2" t="s">
        <v>34</v>
      </c>
    </row>
    <row r="580" spans="1:23" ht="15.75" customHeight="1">
      <c r="A580" s="2" t="s">
        <v>1885</v>
      </c>
      <c r="B580" s="2" t="s">
        <v>1939</v>
      </c>
      <c r="C580" s="2" t="s">
        <v>1940</v>
      </c>
      <c r="D580" s="2" t="s">
        <v>26</v>
      </c>
      <c r="E580" s="2" t="s">
        <v>1226</v>
      </c>
      <c r="F580" s="2" t="s">
        <v>1941</v>
      </c>
      <c r="G580" s="2" t="s">
        <v>118</v>
      </c>
      <c r="H580" s="2" t="s">
        <v>1203</v>
      </c>
      <c r="I580" s="3">
        <v>31439</v>
      </c>
      <c r="J580" s="3">
        <v>31455</v>
      </c>
      <c r="K580" s="3">
        <v>31636</v>
      </c>
      <c r="L580" s="2" t="s">
        <v>216</v>
      </c>
      <c r="M580" s="2" t="s">
        <v>40</v>
      </c>
      <c r="N580" s="2">
        <v>0</v>
      </c>
      <c r="O580" s="2">
        <v>0</v>
      </c>
      <c r="P580" s="2">
        <v>0</v>
      </c>
      <c r="Q580" s="2">
        <v>0</v>
      </c>
      <c r="R580" s="2">
        <v>0</v>
      </c>
      <c r="S580" s="2">
        <v>0</v>
      </c>
      <c r="T580" s="2" t="s">
        <v>33</v>
      </c>
      <c r="U580" s="3">
        <v>31876</v>
      </c>
      <c r="V580" s="2" t="s">
        <v>34</v>
      </c>
      <c r="W580" s="2" t="s">
        <v>34</v>
      </c>
    </row>
    <row r="581" spans="1:23" ht="15.75" customHeight="1">
      <c r="A581" s="2" t="s">
        <v>1885</v>
      </c>
      <c r="B581" s="2" t="s">
        <v>1942</v>
      </c>
      <c r="C581" s="2" t="s">
        <v>1943</v>
      </c>
      <c r="D581" s="2" t="s">
        <v>26</v>
      </c>
      <c r="E581" s="2" t="s">
        <v>71</v>
      </c>
      <c r="F581" s="2" t="s">
        <v>1944</v>
      </c>
      <c r="G581" s="2" t="s">
        <v>270</v>
      </c>
      <c r="H581" s="2" t="s">
        <v>1203</v>
      </c>
      <c r="I581" s="3">
        <v>31434</v>
      </c>
      <c r="J581" s="3">
        <v>31446</v>
      </c>
      <c r="K581" s="3">
        <v>31566</v>
      </c>
      <c r="L581" s="2" t="s">
        <v>360</v>
      </c>
      <c r="M581" s="2" t="s">
        <v>360</v>
      </c>
      <c r="N581" s="2">
        <v>0</v>
      </c>
      <c r="O581" s="2">
        <v>0</v>
      </c>
      <c r="P581" s="2">
        <v>0</v>
      </c>
      <c r="Q581" s="2">
        <v>0</v>
      </c>
      <c r="R581" s="2">
        <v>0</v>
      </c>
      <c r="S581" s="2">
        <v>0</v>
      </c>
      <c r="T581" s="2" t="s">
        <v>33</v>
      </c>
      <c r="U581" s="3">
        <v>31734</v>
      </c>
      <c r="V581" s="2" t="s">
        <v>34</v>
      </c>
      <c r="W581" s="2" t="s">
        <v>34</v>
      </c>
    </row>
    <row r="582" spans="1:23" ht="15.75" customHeight="1">
      <c r="A582" s="2" t="s">
        <v>1885</v>
      </c>
      <c r="B582" s="2" t="s">
        <v>1945</v>
      </c>
      <c r="C582" s="2" t="s">
        <v>1946</v>
      </c>
      <c r="D582" s="2" t="s">
        <v>26</v>
      </c>
      <c r="E582" s="2" t="s">
        <v>43</v>
      </c>
      <c r="F582" s="2" t="s">
        <v>1947</v>
      </c>
      <c r="G582" s="2" t="s">
        <v>182</v>
      </c>
      <c r="H582" s="2" t="s">
        <v>1203</v>
      </c>
      <c r="I582" s="3">
        <v>31439</v>
      </c>
      <c r="J582" s="3">
        <v>31447</v>
      </c>
      <c r="K582" s="3">
        <v>31781</v>
      </c>
      <c r="L582" s="2" t="s">
        <v>153</v>
      </c>
      <c r="M582" s="2" t="s">
        <v>68</v>
      </c>
      <c r="N582" s="2">
        <v>0</v>
      </c>
      <c r="O582" s="2">
        <v>0</v>
      </c>
      <c r="P582" s="2">
        <v>0</v>
      </c>
      <c r="Q582" s="2">
        <v>0</v>
      </c>
      <c r="R582" s="2">
        <v>0</v>
      </c>
      <c r="S582" s="2">
        <v>0</v>
      </c>
      <c r="T582" s="2" t="s">
        <v>33</v>
      </c>
      <c r="U582" s="3">
        <v>32007</v>
      </c>
      <c r="V582" s="2" t="s">
        <v>34</v>
      </c>
      <c r="W582" s="2" t="s">
        <v>34</v>
      </c>
    </row>
    <row r="583" spans="1:23" ht="15.75" customHeight="1">
      <c r="A583" s="2" t="s">
        <v>1885</v>
      </c>
      <c r="B583" s="2" t="s">
        <v>1948</v>
      </c>
      <c r="C583" s="2" t="s">
        <v>1949</v>
      </c>
      <c r="D583" s="2" t="s">
        <v>26</v>
      </c>
      <c r="E583" s="2" t="s">
        <v>333</v>
      </c>
      <c r="F583" s="2" t="s">
        <v>1950</v>
      </c>
      <c r="G583" s="2" t="s">
        <v>146</v>
      </c>
      <c r="H583" s="2" t="s">
        <v>1203</v>
      </c>
      <c r="I583" s="3">
        <v>31441</v>
      </c>
      <c r="J583" s="3">
        <v>31471</v>
      </c>
      <c r="K583" s="3">
        <v>32078</v>
      </c>
      <c r="L583" s="2" t="s">
        <v>40</v>
      </c>
      <c r="M583" s="2" t="s">
        <v>62</v>
      </c>
      <c r="N583" s="2">
        <v>0</v>
      </c>
      <c r="O583" s="2">
        <v>0</v>
      </c>
      <c r="P583" s="2">
        <v>0</v>
      </c>
      <c r="Q583" s="2">
        <v>0</v>
      </c>
      <c r="R583" s="2">
        <v>0</v>
      </c>
      <c r="S583" s="2">
        <v>0</v>
      </c>
      <c r="T583" s="2" t="s">
        <v>33</v>
      </c>
      <c r="U583" s="3">
        <v>32386</v>
      </c>
      <c r="V583" s="2" t="s">
        <v>34</v>
      </c>
      <c r="W583" s="2" t="s">
        <v>34</v>
      </c>
    </row>
    <row r="584" spans="1:23" ht="15.75" customHeight="1">
      <c r="A584" s="2" t="s">
        <v>1885</v>
      </c>
      <c r="B584" s="2" t="s">
        <v>1951</v>
      </c>
      <c r="C584" s="2" t="s">
        <v>1952</v>
      </c>
      <c r="D584" s="2" t="s">
        <v>26</v>
      </c>
      <c r="E584" s="2" t="s">
        <v>255</v>
      </c>
      <c r="F584" s="2" t="s">
        <v>1953</v>
      </c>
      <c r="G584" s="2" t="s">
        <v>83</v>
      </c>
      <c r="H584" s="2" t="s">
        <v>1203</v>
      </c>
      <c r="I584" s="3">
        <v>31446</v>
      </c>
      <c r="J584" s="3">
        <v>31470</v>
      </c>
      <c r="K584" s="3">
        <v>31743</v>
      </c>
      <c r="L584" s="2" t="s">
        <v>647</v>
      </c>
      <c r="M584" s="2" t="s">
        <v>647</v>
      </c>
      <c r="N584" s="2">
        <v>0</v>
      </c>
      <c r="O584" s="2">
        <v>0</v>
      </c>
      <c r="P584" s="2">
        <v>0</v>
      </c>
      <c r="Q584" s="2">
        <v>0</v>
      </c>
      <c r="R584" s="2">
        <v>0</v>
      </c>
      <c r="S584" s="2">
        <v>0</v>
      </c>
      <c r="T584" s="2" t="s">
        <v>33</v>
      </c>
      <c r="U584" s="3">
        <v>32093</v>
      </c>
      <c r="V584" s="2" t="s">
        <v>34</v>
      </c>
      <c r="W584" s="2" t="s">
        <v>34</v>
      </c>
    </row>
    <row r="585" spans="1:23" ht="15.75" customHeight="1">
      <c r="A585" s="2" t="s">
        <v>1885</v>
      </c>
      <c r="B585" s="2" t="s">
        <v>1954</v>
      </c>
      <c r="C585" s="2" t="s">
        <v>1955</v>
      </c>
      <c r="D585" s="2" t="s">
        <v>26</v>
      </c>
      <c r="E585" s="2" t="s">
        <v>65</v>
      </c>
      <c r="F585" s="2" t="s">
        <v>1956</v>
      </c>
      <c r="G585" s="2" t="s">
        <v>283</v>
      </c>
      <c r="H585" s="2" t="s">
        <v>1203</v>
      </c>
      <c r="I585" s="3">
        <v>31461</v>
      </c>
      <c r="J585" s="3">
        <v>31481</v>
      </c>
      <c r="K585" s="3">
        <v>31726</v>
      </c>
      <c r="L585" s="2" t="s">
        <v>40</v>
      </c>
      <c r="M585" s="2" t="s">
        <v>153</v>
      </c>
      <c r="N585" s="2">
        <v>0</v>
      </c>
      <c r="O585" s="2">
        <v>0</v>
      </c>
      <c r="P585" s="2">
        <v>0</v>
      </c>
      <c r="Q585" s="2">
        <v>0</v>
      </c>
      <c r="R585" s="2">
        <v>0</v>
      </c>
      <c r="S585" s="2">
        <v>0</v>
      </c>
      <c r="T585" s="2" t="s">
        <v>33</v>
      </c>
      <c r="U585" s="3">
        <v>32171</v>
      </c>
      <c r="V585" s="2" t="s">
        <v>34</v>
      </c>
      <c r="W585" s="2" t="s">
        <v>34</v>
      </c>
    </row>
    <row r="586" spans="1:23" ht="15.75" customHeight="1">
      <c r="A586" s="2" t="s">
        <v>1885</v>
      </c>
      <c r="B586" s="2" t="s">
        <v>1957</v>
      </c>
      <c r="C586" s="2" t="s">
        <v>1958</v>
      </c>
      <c r="D586" s="2" t="s">
        <v>26</v>
      </c>
      <c r="E586" s="2" t="s">
        <v>568</v>
      </c>
      <c r="F586" s="2" t="s">
        <v>1959</v>
      </c>
      <c r="G586" s="2" t="s">
        <v>67</v>
      </c>
      <c r="H586" s="2" t="s">
        <v>1203</v>
      </c>
      <c r="I586" s="3">
        <v>31439</v>
      </c>
      <c r="J586" s="3">
        <v>31449</v>
      </c>
      <c r="K586" s="3">
        <v>31538</v>
      </c>
      <c r="L586" s="2" t="s">
        <v>216</v>
      </c>
      <c r="M586" s="2" t="s">
        <v>216</v>
      </c>
      <c r="N586" s="2">
        <v>0</v>
      </c>
      <c r="O586" s="2">
        <v>0</v>
      </c>
      <c r="P586" s="2">
        <v>0</v>
      </c>
      <c r="Q586" s="2">
        <v>0</v>
      </c>
      <c r="R586" s="2">
        <v>0</v>
      </c>
      <c r="S586" s="2">
        <v>0</v>
      </c>
      <c r="T586" s="2" t="s">
        <v>33</v>
      </c>
      <c r="U586" s="3">
        <v>31694</v>
      </c>
      <c r="V586" s="2" t="s">
        <v>34</v>
      </c>
      <c r="W586" s="2" t="s">
        <v>34</v>
      </c>
    </row>
    <row r="587" spans="1:23" ht="15.75" customHeight="1">
      <c r="A587" s="2" t="s">
        <v>1885</v>
      </c>
      <c r="B587" s="2" t="s">
        <v>1960</v>
      </c>
      <c r="C587" s="2" t="s">
        <v>1961</v>
      </c>
      <c r="D587" s="2" t="s">
        <v>26</v>
      </c>
      <c r="E587" s="2" t="s">
        <v>1934</v>
      </c>
      <c r="F587" s="2" t="s">
        <v>1962</v>
      </c>
      <c r="G587" s="2" t="s">
        <v>182</v>
      </c>
      <c r="H587" s="2" t="s">
        <v>1203</v>
      </c>
      <c r="I587" s="3">
        <v>31446</v>
      </c>
      <c r="J587" s="3">
        <v>31467</v>
      </c>
      <c r="K587" s="3">
        <v>31587</v>
      </c>
      <c r="L587" s="2" t="s">
        <v>360</v>
      </c>
      <c r="M587" s="2" t="s">
        <v>360</v>
      </c>
      <c r="N587" s="2">
        <v>0</v>
      </c>
      <c r="O587" s="2">
        <v>0</v>
      </c>
      <c r="P587" s="2">
        <v>0</v>
      </c>
      <c r="Q587" s="2">
        <v>0</v>
      </c>
      <c r="R587" s="2">
        <v>0</v>
      </c>
      <c r="S587" s="2">
        <v>0</v>
      </c>
      <c r="T587" s="2" t="s">
        <v>33</v>
      </c>
      <c r="U587" s="3">
        <v>31783</v>
      </c>
      <c r="V587" s="2" t="s">
        <v>34</v>
      </c>
      <c r="W587" s="2" t="s">
        <v>34</v>
      </c>
    </row>
    <row r="588" spans="1:23" ht="15.75" customHeight="1">
      <c r="A588" s="2" t="s">
        <v>1885</v>
      </c>
      <c r="B588" s="2" t="s">
        <v>1963</v>
      </c>
      <c r="C588" s="2" t="s">
        <v>1964</v>
      </c>
      <c r="D588" s="2" t="s">
        <v>26</v>
      </c>
      <c r="E588" s="2" t="s">
        <v>60</v>
      </c>
      <c r="F588" s="2" t="s">
        <v>1965</v>
      </c>
      <c r="G588" s="2" t="s">
        <v>118</v>
      </c>
      <c r="H588" s="2" t="s">
        <v>1203</v>
      </c>
      <c r="I588" s="3">
        <v>31448</v>
      </c>
      <c r="J588" s="3">
        <v>31467</v>
      </c>
      <c r="K588" s="3">
        <v>31709</v>
      </c>
      <c r="L588" s="2" t="s">
        <v>360</v>
      </c>
      <c r="M588" s="2" t="s">
        <v>153</v>
      </c>
      <c r="N588" s="2">
        <v>0</v>
      </c>
      <c r="O588" s="2">
        <v>0</v>
      </c>
      <c r="P588" s="2">
        <v>0</v>
      </c>
      <c r="Q588" s="2">
        <v>0</v>
      </c>
      <c r="R588" s="2">
        <v>0</v>
      </c>
      <c r="S588" s="2">
        <v>0</v>
      </c>
      <c r="T588" s="2" t="s">
        <v>33</v>
      </c>
      <c r="U588" s="3">
        <v>32077</v>
      </c>
      <c r="V588" s="2" t="s">
        <v>34</v>
      </c>
      <c r="W588" s="2" t="s">
        <v>34</v>
      </c>
    </row>
    <row r="589" spans="1:23" ht="15.75" customHeight="1">
      <c r="A589" s="2" t="s">
        <v>1885</v>
      </c>
      <c r="B589" s="2" t="s">
        <v>1966</v>
      </c>
      <c r="C589" s="2" t="s">
        <v>1967</v>
      </c>
      <c r="D589" s="2" t="s">
        <v>26</v>
      </c>
      <c r="E589" s="2" t="s">
        <v>163</v>
      </c>
      <c r="F589" s="2" t="s">
        <v>1968</v>
      </c>
      <c r="G589" s="2" t="s">
        <v>89</v>
      </c>
      <c r="H589" s="2" t="s">
        <v>1203</v>
      </c>
      <c r="I589" s="3">
        <v>31470</v>
      </c>
      <c r="J589" s="3">
        <v>31497</v>
      </c>
      <c r="K589" s="3">
        <v>31589</v>
      </c>
      <c r="L589" s="2" t="s">
        <v>216</v>
      </c>
      <c r="M589" s="2" t="s">
        <v>216</v>
      </c>
      <c r="N589" s="2">
        <v>0</v>
      </c>
      <c r="O589" s="2">
        <v>0</v>
      </c>
      <c r="P589" s="2">
        <v>0</v>
      </c>
      <c r="Q589" s="2">
        <v>0</v>
      </c>
      <c r="R589" s="2">
        <v>0</v>
      </c>
      <c r="S589" s="2">
        <v>0</v>
      </c>
      <c r="T589" s="2" t="s">
        <v>33</v>
      </c>
      <c r="U589" s="3">
        <v>32261</v>
      </c>
      <c r="V589" s="2" t="s">
        <v>34</v>
      </c>
      <c r="W589" s="2" t="s">
        <v>34</v>
      </c>
    </row>
    <row r="590" spans="1:23" ht="15.75" customHeight="1">
      <c r="A590" s="2" t="s">
        <v>1885</v>
      </c>
      <c r="B590" s="2" t="s">
        <v>1969</v>
      </c>
      <c r="C590" s="2" t="s">
        <v>1970</v>
      </c>
      <c r="D590" s="2" t="s">
        <v>26</v>
      </c>
      <c r="E590" s="2" t="s">
        <v>526</v>
      </c>
      <c r="F590" s="2" t="s">
        <v>1971</v>
      </c>
      <c r="G590" s="2" t="s">
        <v>78</v>
      </c>
      <c r="H590" s="2" t="s">
        <v>1203</v>
      </c>
      <c r="I590" s="3">
        <v>31462</v>
      </c>
      <c r="J590" s="3">
        <v>31471</v>
      </c>
      <c r="K590" s="3">
        <v>31652</v>
      </c>
      <c r="L590" s="2" t="s">
        <v>40</v>
      </c>
      <c r="M590" s="2" t="s">
        <v>40</v>
      </c>
      <c r="N590" s="2">
        <v>0</v>
      </c>
      <c r="O590" s="2">
        <v>0</v>
      </c>
      <c r="P590" s="2">
        <v>0</v>
      </c>
      <c r="Q590" s="2">
        <v>0</v>
      </c>
      <c r="R590" s="2">
        <v>0</v>
      </c>
      <c r="S590" s="2">
        <v>0</v>
      </c>
      <c r="T590" s="2" t="s">
        <v>33</v>
      </c>
      <c r="U590" s="3">
        <v>31803</v>
      </c>
      <c r="V590" s="2" t="s">
        <v>34</v>
      </c>
      <c r="W590" s="2" t="s">
        <v>34</v>
      </c>
    </row>
    <row r="591" spans="1:23" ht="15.75" customHeight="1">
      <c r="A591" s="2" t="s">
        <v>1885</v>
      </c>
      <c r="B591" s="2" t="s">
        <v>1972</v>
      </c>
      <c r="C591" s="2" t="s">
        <v>1973</v>
      </c>
      <c r="D591" s="2" t="s">
        <v>26</v>
      </c>
      <c r="E591" s="2" t="s">
        <v>60</v>
      </c>
      <c r="F591" s="2" t="s">
        <v>1974</v>
      </c>
      <c r="G591" s="2" t="s">
        <v>118</v>
      </c>
      <c r="H591" s="2" t="s">
        <v>1203</v>
      </c>
      <c r="I591" s="3">
        <v>31447</v>
      </c>
      <c r="J591" s="3">
        <v>31467</v>
      </c>
      <c r="K591" s="3">
        <v>31709</v>
      </c>
      <c r="L591" s="2" t="s">
        <v>360</v>
      </c>
      <c r="M591" s="2" t="s">
        <v>153</v>
      </c>
      <c r="N591" s="2">
        <v>0</v>
      </c>
      <c r="O591" s="2">
        <v>0</v>
      </c>
      <c r="P591" s="2">
        <v>0</v>
      </c>
      <c r="Q591" s="2">
        <v>0</v>
      </c>
      <c r="R591" s="2">
        <v>0</v>
      </c>
      <c r="S591" s="2">
        <v>0</v>
      </c>
      <c r="T591" s="2" t="s">
        <v>33</v>
      </c>
      <c r="U591" s="3">
        <v>32078</v>
      </c>
      <c r="V591" s="2" t="s">
        <v>34</v>
      </c>
      <c r="W591" s="2" t="s">
        <v>34</v>
      </c>
    </row>
    <row r="592" spans="1:23" ht="15.75" customHeight="1">
      <c r="A592" s="2" t="s">
        <v>1885</v>
      </c>
      <c r="B592" s="2" t="s">
        <v>1975</v>
      </c>
      <c r="C592" s="2" t="s">
        <v>1976</v>
      </c>
      <c r="D592" s="2" t="s">
        <v>26</v>
      </c>
      <c r="E592" s="2" t="s">
        <v>126</v>
      </c>
      <c r="F592" s="2" t="s">
        <v>1977</v>
      </c>
      <c r="G592" s="2" t="s">
        <v>45</v>
      </c>
      <c r="H592" s="2" t="s">
        <v>1203</v>
      </c>
      <c r="I592" s="3">
        <v>31448</v>
      </c>
      <c r="J592" s="3">
        <v>31474</v>
      </c>
      <c r="K592" s="3">
        <v>31719</v>
      </c>
      <c r="L592" s="2" t="s">
        <v>153</v>
      </c>
      <c r="M592" s="2" t="s">
        <v>153</v>
      </c>
      <c r="N592" s="2">
        <v>0</v>
      </c>
      <c r="O592" s="2">
        <v>0</v>
      </c>
      <c r="P592" s="2">
        <v>0</v>
      </c>
      <c r="Q592" s="2">
        <v>0</v>
      </c>
      <c r="R592" s="2">
        <v>0</v>
      </c>
      <c r="S592" s="2">
        <v>0</v>
      </c>
      <c r="T592" s="2" t="s">
        <v>33</v>
      </c>
      <c r="U592" s="3">
        <v>32076</v>
      </c>
      <c r="V592" s="2" t="s">
        <v>34</v>
      </c>
      <c r="W592" s="2" t="s">
        <v>34</v>
      </c>
    </row>
    <row r="593" spans="1:23" ht="15.75" customHeight="1">
      <c r="A593" s="2" t="s">
        <v>1885</v>
      </c>
      <c r="B593" s="2" t="s">
        <v>1978</v>
      </c>
      <c r="C593" s="2" t="s">
        <v>1979</v>
      </c>
      <c r="D593" s="2" t="s">
        <v>26</v>
      </c>
      <c r="E593" s="2" t="s">
        <v>707</v>
      </c>
      <c r="F593" s="2" t="s">
        <v>1980</v>
      </c>
      <c r="G593" s="2" t="s">
        <v>45</v>
      </c>
      <c r="H593" s="2" t="s">
        <v>1203</v>
      </c>
      <c r="I593" s="3">
        <v>31457</v>
      </c>
      <c r="J593" s="3">
        <v>31469</v>
      </c>
      <c r="K593" s="3">
        <v>31650</v>
      </c>
      <c r="L593" s="2" t="s">
        <v>360</v>
      </c>
      <c r="M593" s="2" t="s">
        <v>40</v>
      </c>
      <c r="N593" s="2">
        <v>0</v>
      </c>
      <c r="O593" s="2">
        <v>0</v>
      </c>
      <c r="P593" s="2">
        <v>0</v>
      </c>
      <c r="Q593" s="2">
        <v>0</v>
      </c>
      <c r="R593" s="2">
        <v>0</v>
      </c>
      <c r="S593" s="2">
        <v>0</v>
      </c>
      <c r="T593" s="2" t="s">
        <v>33</v>
      </c>
      <c r="U593" s="3">
        <v>31755</v>
      </c>
      <c r="V593" s="2" t="s">
        <v>34</v>
      </c>
      <c r="W593" s="2" t="s">
        <v>34</v>
      </c>
    </row>
    <row r="594" spans="1:23" ht="15.75" customHeight="1">
      <c r="A594" s="2" t="s">
        <v>1885</v>
      </c>
      <c r="B594" s="2" t="s">
        <v>1981</v>
      </c>
      <c r="C594" s="2" t="s">
        <v>1982</v>
      </c>
      <c r="D594" s="2" t="s">
        <v>26</v>
      </c>
      <c r="E594" s="2" t="s">
        <v>93</v>
      </c>
      <c r="F594" s="2" t="s">
        <v>1983</v>
      </c>
      <c r="G594" s="2" t="s">
        <v>177</v>
      </c>
      <c r="H594" s="2" t="s">
        <v>1203</v>
      </c>
      <c r="I594" s="3">
        <v>31447</v>
      </c>
      <c r="J594" s="3">
        <v>31463</v>
      </c>
      <c r="K594" s="3">
        <v>31828</v>
      </c>
      <c r="L594" s="2" t="s">
        <v>57</v>
      </c>
      <c r="M594" s="2" t="s">
        <v>57</v>
      </c>
      <c r="N594" s="2">
        <v>0</v>
      </c>
      <c r="O594" s="2">
        <v>0</v>
      </c>
      <c r="P594" s="2">
        <v>0</v>
      </c>
      <c r="Q594" s="2">
        <v>0</v>
      </c>
      <c r="R594" s="2">
        <v>0</v>
      </c>
      <c r="S594" s="2">
        <v>0</v>
      </c>
      <c r="T594" s="2" t="s">
        <v>33</v>
      </c>
      <c r="U594" s="3">
        <v>32048</v>
      </c>
      <c r="V594" s="2" t="s">
        <v>34</v>
      </c>
      <c r="W594" s="2" t="s">
        <v>34</v>
      </c>
    </row>
    <row r="595" spans="1:23" ht="15.75" customHeight="1">
      <c r="A595" s="2" t="s">
        <v>1885</v>
      </c>
      <c r="B595" s="2" t="s">
        <v>1984</v>
      </c>
      <c r="C595" s="2" t="s">
        <v>1985</v>
      </c>
      <c r="D595" s="2" t="s">
        <v>26</v>
      </c>
      <c r="E595" s="2" t="s">
        <v>65</v>
      </c>
      <c r="F595" s="2" t="s">
        <v>1986</v>
      </c>
      <c r="G595" s="2" t="s">
        <v>177</v>
      </c>
      <c r="H595" s="2" t="s">
        <v>1203</v>
      </c>
      <c r="I595" s="3">
        <v>31461</v>
      </c>
      <c r="J595" s="3">
        <v>31488</v>
      </c>
      <c r="K595" s="3">
        <v>31794</v>
      </c>
      <c r="L595" s="2" t="s">
        <v>73</v>
      </c>
      <c r="M595" s="2" t="s">
        <v>73</v>
      </c>
      <c r="N595" s="2">
        <v>0</v>
      </c>
      <c r="O595" s="2">
        <v>0</v>
      </c>
      <c r="P595" s="2">
        <v>0</v>
      </c>
      <c r="Q595" s="2">
        <v>0</v>
      </c>
      <c r="R595" s="2">
        <v>0</v>
      </c>
      <c r="S595" s="2">
        <v>0</v>
      </c>
      <c r="T595" s="2" t="s">
        <v>33</v>
      </c>
      <c r="U595" s="3">
        <v>32070</v>
      </c>
      <c r="V595" s="2" t="s">
        <v>34</v>
      </c>
      <c r="W595" s="2" t="s">
        <v>34</v>
      </c>
    </row>
    <row r="596" spans="1:23" ht="15.75" customHeight="1">
      <c r="A596" s="2" t="s">
        <v>1885</v>
      </c>
      <c r="B596" s="2" t="s">
        <v>1987</v>
      </c>
      <c r="C596" s="2" t="s">
        <v>1988</v>
      </c>
      <c r="D596" s="2" t="s">
        <v>26</v>
      </c>
      <c r="E596" s="2" t="s">
        <v>512</v>
      </c>
      <c r="F596" s="2" t="s">
        <v>1989</v>
      </c>
      <c r="G596" s="2" t="s">
        <v>118</v>
      </c>
      <c r="H596" s="2" t="s">
        <v>1203</v>
      </c>
      <c r="I596" s="3">
        <v>31453</v>
      </c>
      <c r="J596" s="3">
        <v>31481</v>
      </c>
      <c r="K596" s="3">
        <v>31634</v>
      </c>
      <c r="L596" s="2" t="s">
        <v>360</v>
      </c>
      <c r="M596" s="2" t="s">
        <v>31</v>
      </c>
      <c r="N596" s="2">
        <v>0</v>
      </c>
      <c r="O596" s="2">
        <v>0</v>
      </c>
      <c r="P596" s="2">
        <v>0</v>
      </c>
      <c r="Q596" s="2">
        <v>0</v>
      </c>
      <c r="R596" s="2">
        <v>0</v>
      </c>
      <c r="S596" s="2">
        <v>0</v>
      </c>
      <c r="T596" s="2" t="s">
        <v>33</v>
      </c>
      <c r="U596" s="3">
        <v>31877</v>
      </c>
      <c r="V596" s="2" t="s">
        <v>34</v>
      </c>
      <c r="W596" s="2" t="s">
        <v>34</v>
      </c>
    </row>
    <row r="597" spans="1:23" ht="15.75" customHeight="1">
      <c r="A597" s="2" t="s">
        <v>1885</v>
      </c>
      <c r="B597" s="2" t="s">
        <v>1990</v>
      </c>
      <c r="C597" s="2" t="s">
        <v>1991</v>
      </c>
      <c r="D597" s="2" t="s">
        <v>26</v>
      </c>
      <c r="E597" s="2" t="s">
        <v>65</v>
      </c>
      <c r="F597" s="2" t="s">
        <v>1992</v>
      </c>
      <c r="G597" s="2" t="s">
        <v>89</v>
      </c>
      <c r="H597" s="2" t="s">
        <v>1203</v>
      </c>
      <c r="I597" s="3">
        <v>31461</v>
      </c>
      <c r="J597" s="3">
        <v>31488</v>
      </c>
      <c r="K597" s="3">
        <v>31672</v>
      </c>
      <c r="L597" s="2" t="s">
        <v>40</v>
      </c>
      <c r="M597" s="2" t="s">
        <v>40</v>
      </c>
      <c r="N597" s="2">
        <v>0</v>
      </c>
      <c r="O597" s="2">
        <v>0</v>
      </c>
      <c r="P597" s="2">
        <v>0</v>
      </c>
      <c r="Q597" s="2">
        <v>0</v>
      </c>
      <c r="R597" s="2">
        <v>0</v>
      </c>
      <c r="S597" s="2">
        <v>0</v>
      </c>
      <c r="T597" s="2" t="s">
        <v>33</v>
      </c>
      <c r="U597" s="3">
        <v>31797</v>
      </c>
      <c r="V597" s="2" t="s">
        <v>34</v>
      </c>
      <c r="W597" s="2" t="s">
        <v>34</v>
      </c>
    </row>
    <row r="598" spans="1:23" ht="15.75" customHeight="1">
      <c r="A598" s="2" t="s">
        <v>1885</v>
      </c>
      <c r="B598" s="2" t="s">
        <v>1993</v>
      </c>
      <c r="C598" s="2" t="s">
        <v>1994</v>
      </c>
      <c r="D598" s="2" t="s">
        <v>26</v>
      </c>
      <c r="E598" s="2" t="s">
        <v>65</v>
      </c>
      <c r="F598" s="2" t="s">
        <v>1995</v>
      </c>
      <c r="G598" s="2" t="s">
        <v>177</v>
      </c>
      <c r="H598" s="2" t="s">
        <v>1203</v>
      </c>
      <c r="I598" s="3">
        <v>31457</v>
      </c>
      <c r="J598" s="3">
        <v>31481</v>
      </c>
      <c r="K598" s="3">
        <v>31573</v>
      </c>
      <c r="L598" s="2" t="s">
        <v>216</v>
      </c>
      <c r="M598" s="2" t="s">
        <v>216</v>
      </c>
      <c r="N598" s="2">
        <v>0</v>
      </c>
      <c r="O598" s="2">
        <v>0</v>
      </c>
      <c r="P598" s="2">
        <v>0</v>
      </c>
      <c r="Q598" s="2">
        <v>0</v>
      </c>
      <c r="R598" s="2">
        <v>0</v>
      </c>
      <c r="S598" s="2">
        <v>0</v>
      </c>
      <c r="T598" s="2" t="s">
        <v>33</v>
      </c>
      <c r="U598" s="3">
        <v>31826</v>
      </c>
      <c r="V598" s="2" t="s">
        <v>34</v>
      </c>
      <c r="W598" s="2" t="s">
        <v>34</v>
      </c>
    </row>
    <row r="599" spans="1:23" ht="15.75" customHeight="1">
      <c r="A599" s="2" t="s">
        <v>1885</v>
      </c>
      <c r="B599" s="2" t="s">
        <v>1996</v>
      </c>
      <c r="C599" s="2" t="s">
        <v>1997</v>
      </c>
      <c r="D599" s="2" t="s">
        <v>26</v>
      </c>
      <c r="E599" s="2" t="s">
        <v>1101</v>
      </c>
      <c r="F599" s="2" t="s">
        <v>1998</v>
      </c>
      <c r="G599" s="2" t="s">
        <v>177</v>
      </c>
      <c r="H599" s="2" t="s">
        <v>1203</v>
      </c>
      <c r="I599" s="3">
        <v>31467</v>
      </c>
      <c r="J599" s="3">
        <v>31488</v>
      </c>
      <c r="K599" s="3">
        <v>32219</v>
      </c>
      <c r="L599" s="2" t="s">
        <v>57</v>
      </c>
      <c r="M599" s="2" t="s">
        <v>211</v>
      </c>
      <c r="N599" s="2">
        <v>0</v>
      </c>
      <c r="O599" s="2">
        <v>0</v>
      </c>
      <c r="P599" s="2">
        <v>0</v>
      </c>
      <c r="Q599" s="2">
        <v>0</v>
      </c>
      <c r="R599" s="2">
        <v>0.03</v>
      </c>
      <c r="S599" s="2">
        <v>0.03</v>
      </c>
      <c r="T599" s="2" t="s">
        <v>33</v>
      </c>
      <c r="U599" s="3">
        <v>32420</v>
      </c>
      <c r="V599" s="2" t="s">
        <v>34</v>
      </c>
      <c r="W599" s="2" t="s">
        <v>34</v>
      </c>
    </row>
    <row r="600" spans="1:23" ht="15.75" customHeight="1">
      <c r="A600" s="2" t="s">
        <v>1885</v>
      </c>
      <c r="B600" s="2" t="s">
        <v>1999</v>
      </c>
      <c r="C600" s="2" t="s">
        <v>2000</v>
      </c>
      <c r="D600" s="2" t="s">
        <v>26</v>
      </c>
      <c r="E600" s="2" t="s">
        <v>65</v>
      </c>
      <c r="F600" s="2" t="s">
        <v>2001</v>
      </c>
      <c r="G600" s="2" t="s">
        <v>177</v>
      </c>
      <c r="H600" s="2" t="s">
        <v>1203</v>
      </c>
      <c r="I600" s="3">
        <v>31456</v>
      </c>
      <c r="J600" s="3">
        <v>31483</v>
      </c>
      <c r="K600" s="3">
        <v>31605</v>
      </c>
      <c r="L600" s="2" t="s">
        <v>430</v>
      </c>
      <c r="M600" s="2" t="s">
        <v>360</v>
      </c>
      <c r="N600" s="2">
        <v>0</v>
      </c>
      <c r="O600" s="2">
        <v>0</v>
      </c>
      <c r="P600" s="2">
        <v>0</v>
      </c>
      <c r="Q600" s="2">
        <v>0</v>
      </c>
      <c r="R600" s="2">
        <v>0</v>
      </c>
      <c r="S600" s="2">
        <v>0</v>
      </c>
      <c r="T600" s="2" t="s">
        <v>33</v>
      </c>
      <c r="U600" s="3">
        <v>31800</v>
      </c>
      <c r="V600" s="2" t="s">
        <v>34</v>
      </c>
      <c r="W600" s="2" t="s">
        <v>34</v>
      </c>
    </row>
    <row r="601" spans="1:23" ht="15.75" customHeight="1">
      <c r="A601" s="2" t="s">
        <v>1885</v>
      </c>
      <c r="B601" s="2" t="s">
        <v>2002</v>
      </c>
      <c r="C601" s="2" t="s">
        <v>2003</v>
      </c>
      <c r="D601" s="2" t="s">
        <v>26</v>
      </c>
      <c r="E601" s="2" t="s">
        <v>65</v>
      </c>
      <c r="F601" s="2" t="s">
        <v>2004</v>
      </c>
      <c r="G601" s="2" t="s">
        <v>283</v>
      </c>
      <c r="H601" s="2" t="s">
        <v>1203</v>
      </c>
      <c r="I601" s="3">
        <v>31461</v>
      </c>
      <c r="J601" s="3">
        <v>31481</v>
      </c>
      <c r="K601" s="3">
        <v>31665</v>
      </c>
      <c r="L601" s="2" t="s">
        <v>40</v>
      </c>
      <c r="M601" s="2" t="s">
        <v>40</v>
      </c>
      <c r="N601" s="2">
        <v>0</v>
      </c>
      <c r="O601" s="2">
        <v>0</v>
      </c>
      <c r="P601" s="2">
        <v>0</v>
      </c>
      <c r="Q601" s="2">
        <v>0</v>
      </c>
      <c r="R601" s="2">
        <v>0</v>
      </c>
      <c r="S601" s="2">
        <v>0</v>
      </c>
      <c r="T601" s="2" t="s">
        <v>33</v>
      </c>
      <c r="U601" s="3">
        <v>31966</v>
      </c>
      <c r="V601" s="2" t="s">
        <v>34</v>
      </c>
      <c r="W601" s="2" t="s">
        <v>34</v>
      </c>
    </row>
    <row r="602" spans="1:23" ht="15.75" customHeight="1">
      <c r="A602" s="2" t="s">
        <v>1885</v>
      </c>
      <c r="B602" s="2" t="s">
        <v>2005</v>
      </c>
      <c r="C602" s="2" t="s">
        <v>2006</v>
      </c>
      <c r="D602" s="2" t="s">
        <v>26</v>
      </c>
      <c r="E602" s="2" t="s">
        <v>65</v>
      </c>
      <c r="F602" s="2" t="s">
        <v>2007</v>
      </c>
      <c r="G602" s="2" t="s">
        <v>177</v>
      </c>
      <c r="H602" s="2" t="s">
        <v>1203</v>
      </c>
      <c r="I602" s="3">
        <v>31461</v>
      </c>
      <c r="J602" s="3">
        <v>31488</v>
      </c>
      <c r="K602" s="3">
        <v>31794</v>
      </c>
      <c r="L602" s="2" t="s">
        <v>73</v>
      </c>
      <c r="M602" s="2" t="s">
        <v>73</v>
      </c>
      <c r="N602" s="2">
        <v>0</v>
      </c>
      <c r="O602" s="2">
        <v>0</v>
      </c>
      <c r="P602" s="2">
        <v>0</v>
      </c>
      <c r="Q602" s="2">
        <v>0</v>
      </c>
      <c r="R602" s="2">
        <v>0</v>
      </c>
      <c r="S602" s="2">
        <v>0</v>
      </c>
      <c r="T602" s="2" t="s">
        <v>33</v>
      </c>
      <c r="U602" s="3">
        <v>32045</v>
      </c>
      <c r="V602" s="2" t="s">
        <v>34</v>
      </c>
      <c r="W602" s="2" t="s">
        <v>34</v>
      </c>
    </row>
    <row r="603" spans="1:23" ht="15.75" customHeight="1">
      <c r="A603" s="2" t="s">
        <v>1885</v>
      </c>
      <c r="B603" s="2" t="s">
        <v>2008</v>
      </c>
      <c r="C603" s="2" t="s">
        <v>2009</v>
      </c>
      <c r="D603" s="2" t="s">
        <v>26</v>
      </c>
      <c r="E603" s="2" t="s">
        <v>112</v>
      </c>
      <c r="F603" s="2" t="s">
        <v>2010</v>
      </c>
      <c r="G603" s="2" t="s">
        <v>283</v>
      </c>
      <c r="H603" s="2" t="s">
        <v>1203</v>
      </c>
      <c r="I603" s="3">
        <v>31461</v>
      </c>
      <c r="J603" s="3">
        <v>31481</v>
      </c>
      <c r="K603" s="3">
        <v>31665</v>
      </c>
      <c r="L603" s="2" t="s">
        <v>40</v>
      </c>
      <c r="M603" s="2" t="s">
        <v>40</v>
      </c>
      <c r="N603" s="2">
        <v>0</v>
      </c>
      <c r="O603" s="2">
        <v>0</v>
      </c>
      <c r="P603" s="2">
        <v>0</v>
      </c>
      <c r="Q603" s="2">
        <v>0</v>
      </c>
      <c r="R603" s="2">
        <v>0</v>
      </c>
      <c r="S603" s="2">
        <v>0</v>
      </c>
      <c r="T603" s="2" t="s">
        <v>33</v>
      </c>
      <c r="U603" s="3">
        <v>31924</v>
      </c>
      <c r="V603" s="2" t="s">
        <v>34</v>
      </c>
      <c r="W603" s="2" t="s">
        <v>34</v>
      </c>
    </row>
    <row r="604" spans="1:23" ht="15.75" customHeight="1">
      <c r="A604" s="2" t="s">
        <v>1885</v>
      </c>
      <c r="B604" s="2" t="s">
        <v>2011</v>
      </c>
      <c r="C604" s="2" t="s">
        <v>2012</v>
      </c>
      <c r="D604" s="2" t="s">
        <v>26</v>
      </c>
      <c r="E604" s="2" t="s">
        <v>65</v>
      </c>
      <c r="F604" s="2" t="s">
        <v>2013</v>
      </c>
      <c r="G604" s="2" t="s">
        <v>177</v>
      </c>
      <c r="H604" s="2" t="s">
        <v>1203</v>
      </c>
      <c r="I604" s="3">
        <v>31461</v>
      </c>
      <c r="J604" s="3">
        <v>31488</v>
      </c>
      <c r="K604" s="3">
        <v>31945</v>
      </c>
      <c r="L604" s="2" t="s">
        <v>647</v>
      </c>
      <c r="M604" s="2" t="s">
        <v>374</v>
      </c>
      <c r="N604" s="2">
        <v>0</v>
      </c>
      <c r="O604" s="2">
        <v>0</v>
      </c>
      <c r="P604" s="2">
        <v>0</v>
      </c>
      <c r="Q604" s="2">
        <v>0</v>
      </c>
      <c r="R604" s="2">
        <v>0</v>
      </c>
      <c r="S604" s="2">
        <v>0</v>
      </c>
      <c r="T604" s="2" t="s">
        <v>33</v>
      </c>
      <c r="U604" s="3">
        <v>32420</v>
      </c>
      <c r="V604" s="3">
        <v>32316</v>
      </c>
      <c r="W604" s="2" t="s">
        <v>34</v>
      </c>
    </row>
    <row r="605" spans="1:23" ht="15.75" customHeight="1">
      <c r="A605" s="2" t="s">
        <v>1885</v>
      </c>
      <c r="B605" s="2" t="s">
        <v>2014</v>
      </c>
      <c r="C605" s="2" t="s">
        <v>2015</v>
      </c>
      <c r="D605" s="2" t="s">
        <v>26</v>
      </c>
      <c r="E605" s="2" t="s">
        <v>144</v>
      </c>
      <c r="F605" s="2" t="s">
        <v>2016</v>
      </c>
      <c r="G605" s="2" t="s">
        <v>182</v>
      </c>
      <c r="H605" s="2" t="s">
        <v>2017</v>
      </c>
      <c r="I605" s="3">
        <v>31603</v>
      </c>
      <c r="J605" s="3">
        <v>31617</v>
      </c>
      <c r="K605" s="3">
        <v>31982</v>
      </c>
      <c r="L605" s="2" t="s">
        <v>40</v>
      </c>
      <c r="M605" s="2" t="s">
        <v>57</v>
      </c>
      <c r="N605" s="2">
        <v>0</v>
      </c>
      <c r="O605" s="2">
        <v>0</v>
      </c>
      <c r="P605" s="2">
        <v>0</v>
      </c>
      <c r="Q605" s="2">
        <v>0</v>
      </c>
      <c r="R605" s="2">
        <v>0</v>
      </c>
      <c r="S605" s="2">
        <v>0</v>
      </c>
      <c r="T605" s="2" t="s">
        <v>33</v>
      </c>
      <c r="U605" s="3">
        <v>32184</v>
      </c>
      <c r="V605" s="2" t="s">
        <v>34</v>
      </c>
      <c r="W605" s="2" t="s">
        <v>34</v>
      </c>
    </row>
    <row r="606" spans="1:23" ht="15.75" customHeight="1">
      <c r="A606" s="2" t="s">
        <v>1885</v>
      </c>
      <c r="B606" s="2" t="s">
        <v>2018</v>
      </c>
      <c r="C606" s="2" t="s">
        <v>2019</v>
      </c>
      <c r="D606" s="2" t="s">
        <v>26</v>
      </c>
      <c r="E606" s="2" t="s">
        <v>1859</v>
      </c>
      <c r="F606" s="2" t="s">
        <v>2020</v>
      </c>
      <c r="G606" s="2" t="s">
        <v>270</v>
      </c>
      <c r="H606" s="2" t="s">
        <v>2017</v>
      </c>
      <c r="I606" s="3">
        <v>31565</v>
      </c>
      <c r="J606" s="3">
        <v>31572</v>
      </c>
      <c r="K606" s="3">
        <v>31845</v>
      </c>
      <c r="L606" s="2" t="s">
        <v>40</v>
      </c>
      <c r="M606" s="2" t="s">
        <v>647</v>
      </c>
      <c r="N606" s="2">
        <v>0</v>
      </c>
      <c r="O606" s="2">
        <v>0</v>
      </c>
      <c r="P606" s="2">
        <v>0</v>
      </c>
      <c r="Q606" s="2">
        <v>0</v>
      </c>
      <c r="R606" s="2">
        <v>0</v>
      </c>
      <c r="S606" s="2">
        <v>0</v>
      </c>
      <c r="T606" s="2" t="s">
        <v>33</v>
      </c>
      <c r="U606" s="3">
        <v>32281</v>
      </c>
      <c r="V606" s="3">
        <v>31737</v>
      </c>
      <c r="W606" s="2" t="s">
        <v>34</v>
      </c>
    </row>
    <row r="607" spans="1:23" ht="15.75" customHeight="1">
      <c r="A607" s="2" t="s">
        <v>1885</v>
      </c>
      <c r="B607" s="2" t="s">
        <v>2021</v>
      </c>
      <c r="C607" s="2" t="s">
        <v>2022</v>
      </c>
      <c r="D607" s="2" t="s">
        <v>26</v>
      </c>
      <c r="E607" s="2" t="s">
        <v>163</v>
      </c>
      <c r="F607" s="2" t="s">
        <v>2023</v>
      </c>
      <c r="G607" s="2" t="s">
        <v>67</v>
      </c>
      <c r="H607" s="2" t="s">
        <v>2017</v>
      </c>
      <c r="I607" s="3">
        <v>31586</v>
      </c>
      <c r="J607" s="3">
        <v>31600</v>
      </c>
      <c r="K607" s="3">
        <v>32209</v>
      </c>
      <c r="L607" s="2" t="s">
        <v>374</v>
      </c>
      <c r="M607" s="2" t="s">
        <v>62</v>
      </c>
      <c r="N607" s="2">
        <v>0.01</v>
      </c>
      <c r="O607" s="2">
        <v>0.01</v>
      </c>
      <c r="P607" s="2">
        <v>0</v>
      </c>
      <c r="Q607" s="2">
        <v>0.01</v>
      </c>
      <c r="R607" s="2">
        <v>0.05</v>
      </c>
      <c r="S607" s="2">
        <v>0.06</v>
      </c>
      <c r="T607" s="2" t="s">
        <v>2024</v>
      </c>
      <c r="U607" s="3">
        <v>32433</v>
      </c>
      <c r="V607" s="2" t="s">
        <v>34</v>
      </c>
      <c r="W607" s="2" t="s">
        <v>34</v>
      </c>
    </row>
    <row r="608" spans="1:23" ht="15.75" customHeight="1">
      <c r="A608" s="2" t="s">
        <v>1885</v>
      </c>
      <c r="B608" s="2" t="s">
        <v>2025</v>
      </c>
      <c r="C608" s="2" t="s">
        <v>2026</v>
      </c>
      <c r="D608" s="2" t="s">
        <v>26</v>
      </c>
      <c r="E608" s="2" t="s">
        <v>526</v>
      </c>
      <c r="F608" s="2" t="s">
        <v>2027</v>
      </c>
      <c r="G608" s="2" t="s">
        <v>182</v>
      </c>
      <c r="H608" s="2" t="s">
        <v>2017</v>
      </c>
      <c r="I608" s="3">
        <v>31565</v>
      </c>
      <c r="J608" s="3">
        <v>31575</v>
      </c>
      <c r="K608" s="3">
        <v>31933</v>
      </c>
      <c r="L608" s="2" t="s">
        <v>153</v>
      </c>
      <c r="M608" s="2" t="s">
        <v>57</v>
      </c>
      <c r="N608" s="2">
        <v>0</v>
      </c>
      <c r="O608" s="2">
        <v>0</v>
      </c>
      <c r="P608" s="2">
        <v>0</v>
      </c>
      <c r="Q608" s="2">
        <v>0</v>
      </c>
      <c r="R608" s="2">
        <v>0</v>
      </c>
      <c r="S608" s="2">
        <v>0</v>
      </c>
      <c r="T608" s="2" t="s">
        <v>33</v>
      </c>
      <c r="U608" s="3">
        <v>32090</v>
      </c>
      <c r="V608" s="2" t="s">
        <v>34</v>
      </c>
      <c r="W608" s="2" t="s">
        <v>34</v>
      </c>
    </row>
    <row r="609" spans="1:23" ht="15.75" customHeight="1">
      <c r="A609" s="2" t="s">
        <v>1885</v>
      </c>
      <c r="B609" s="2" t="s">
        <v>2028</v>
      </c>
      <c r="C609" s="2" t="s">
        <v>2029</v>
      </c>
      <c r="D609" s="2" t="s">
        <v>26</v>
      </c>
      <c r="E609" s="2" t="s">
        <v>107</v>
      </c>
      <c r="F609" s="2" t="s">
        <v>2030</v>
      </c>
      <c r="G609" s="2" t="s">
        <v>89</v>
      </c>
      <c r="H609" s="2" t="s">
        <v>2017</v>
      </c>
      <c r="I609" s="3">
        <v>31559</v>
      </c>
      <c r="J609" s="3">
        <v>31568</v>
      </c>
      <c r="K609" s="3">
        <v>31933</v>
      </c>
      <c r="L609" s="2" t="s">
        <v>40</v>
      </c>
      <c r="M609" s="2" t="s">
        <v>57</v>
      </c>
      <c r="N609" s="2">
        <v>0</v>
      </c>
      <c r="O609" s="2">
        <v>0</v>
      </c>
      <c r="P609" s="2">
        <v>0</v>
      </c>
      <c r="Q609" s="2">
        <v>0</v>
      </c>
      <c r="R609" s="2">
        <v>0</v>
      </c>
      <c r="S609" s="2">
        <v>0</v>
      </c>
      <c r="T609" s="2" t="s">
        <v>33</v>
      </c>
      <c r="U609" s="3">
        <v>32176</v>
      </c>
      <c r="V609" s="2" t="s">
        <v>34</v>
      </c>
      <c r="W609" s="2" t="s">
        <v>34</v>
      </c>
    </row>
    <row r="610" spans="1:23" ht="15.75" customHeight="1">
      <c r="A610" s="2" t="s">
        <v>1885</v>
      </c>
      <c r="B610" s="2" t="s">
        <v>2031</v>
      </c>
      <c r="C610" s="2" t="s">
        <v>2029</v>
      </c>
      <c r="D610" s="2" t="s">
        <v>26</v>
      </c>
      <c r="E610" s="2" t="s">
        <v>107</v>
      </c>
      <c r="F610" s="2" t="s">
        <v>2032</v>
      </c>
      <c r="G610" s="2" t="s">
        <v>89</v>
      </c>
      <c r="H610" s="2" t="s">
        <v>2017</v>
      </c>
      <c r="I610" s="3">
        <v>31559</v>
      </c>
      <c r="J610" s="3">
        <v>31568</v>
      </c>
      <c r="K610" s="3">
        <v>31933</v>
      </c>
      <c r="L610" s="2" t="s">
        <v>40</v>
      </c>
      <c r="M610" s="2" t="s">
        <v>57</v>
      </c>
      <c r="N610" s="2">
        <v>0</v>
      </c>
      <c r="O610" s="2">
        <v>0</v>
      </c>
      <c r="P610" s="2">
        <v>0</v>
      </c>
      <c r="Q610" s="2">
        <v>0</v>
      </c>
      <c r="R610" s="2">
        <v>0</v>
      </c>
      <c r="S610" s="2">
        <v>0</v>
      </c>
      <c r="T610" s="2" t="s">
        <v>33</v>
      </c>
      <c r="U610" s="3">
        <v>32407</v>
      </c>
      <c r="V610" s="2" t="s">
        <v>34</v>
      </c>
      <c r="W610" s="2" t="s">
        <v>34</v>
      </c>
    </row>
    <row r="611" spans="1:23" ht="15.75" customHeight="1">
      <c r="A611" s="2" t="s">
        <v>1885</v>
      </c>
      <c r="B611" s="2" t="s">
        <v>2033</v>
      </c>
      <c r="C611" s="2" t="s">
        <v>2034</v>
      </c>
      <c r="D611" s="2" t="s">
        <v>26</v>
      </c>
      <c r="E611" s="2" t="s">
        <v>27</v>
      </c>
      <c r="F611" s="2" t="s">
        <v>2035</v>
      </c>
      <c r="G611" s="2" t="s">
        <v>270</v>
      </c>
      <c r="H611" s="2" t="s">
        <v>2017</v>
      </c>
      <c r="I611" s="3">
        <v>31572</v>
      </c>
      <c r="J611" s="3">
        <v>31575</v>
      </c>
      <c r="K611" s="3">
        <v>31667</v>
      </c>
      <c r="L611" s="2" t="s">
        <v>216</v>
      </c>
      <c r="M611" s="2" t="s">
        <v>216</v>
      </c>
      <c r="N611" s="2">
        <v>0</v>
      </c>
      <c r="O611" s="2">
        <v>0</v>
      </c>
      <c r="P611" s="2">
        <v>0</v>
      </c>
      <c r="Q611" s="2">
        <v>0</v>
      </c>
      <c r="R611" s="2">
        <v>0</v>
      </c>
      <c r="S611" s="2">
        <v>0</v>
      </c>
      <c r="T611" s="2" t="s">
        <v>33</v>
      </c>
      <c r="U611" s="3">
        <v>31800</v>
      </c>
      <c r="V611" s="2" t="s">
        <v>34</v>
      </c>
      <c r="W611" s="2" t="s">
        <v>34</v>
      </c>
    </row>
    <row r="612" spans="1:23" ht="15.75" customHeight="1">
      <c r="A612" s="2" t="s">
        <v>1885</v>
      </c>
      <c r="B612" s="2" t="s">
        <v>2036</v>
      </c>
      <c r="C612" s="2" t="s">
        <v>2037</v>
      </c>
      <c r="D612" s="2" t="s">
        <v>26</v>
      </c>
      <c r="E612" s="2" t="s">
        <v>65</v>
      </c>
      <c r="F612" s="2" t="s">
        <v>2038</v>
      </c>
      <c r="G612" s="2" t="s">
        <v>67</v>
      </c>
      <c r="H612" s="2" t="s">
        <v>2017</v>
      </c>
      <c r="I612" s="3">
        <v>31575</v>
      </c>
      <c r="J612" s="3">
        <v>31589</v>
      </c>
      <c r="K612" s="3">
        <v>32199</v>
      </c>
      <c r="L612" s="2" t="s">
        <v>57</v>
      </c>
      <c r="M612" s="2" t="s">
        <v>62</v>
      </c>
      <c r="N612" s="2">
        <v>0.01</v>
      </c>
      <c r="O612" s="2">
        <v>0.01</v>
      </c>
      <c r="P612" s="2">
        <v>0</v>
      </c>
      <c r="Q612" s="2">
        <v>0.01</v>
      </c>
      <c r="R612" s="2">
        <v>0.03</v>
      </c>
      <c r="S612" s="2">
        <v>0.04</v>
      </c>
      <c r="T612" s="2" t="s">
        <v>2039</v>
      </c>
      <c r="U612" s="3">
        <v>32918</v>
      </c>
      <c r="V612" s="2" t="s">
        <v>34</v>
      </c>
      <c r="W612" s="2" t="s">
        <v>34</v>
      </c>
    </row>
    <row r="613" spans="1:23" ht="15.75" customHeight="1">
      <c r="A613" s="2" t="s">
        <v>1885</v>
      </c>
      <c r="B613" s="2" t="s">
        <v>2040</v>
      </c>
      <c r="C613" s="2" t="s">
        <v>2041</v>
      </c>
      <c r="D613" s="2" t="s">
        <v>26</v>
      </c>
      <c r="E613" s="2" t="s">
        <v>144</v>
      </c>
      <c r="F613" s="2" t="s">
        <v>2042</v>
      </c>
      <c r="G613" s="2" t="s">
        <v>283</v>
      </c>
      <c r="H613" s="2" t="s">
        <v>2017</v>
      </c>
      <c r="I613" s="3">
        <v>31609</v>
      </c>
      <c r="J613" s="3">
        <v>31610</v>
      </c>
      <c r="K613" s="3">
        <v>31853</v>
      </c>
      <c r="L613" s="2" t="s">
        <v>153</v>
      </c>
      <c r="M613" s="2" t="s">
        <v>153</v>
      </c>
      <c r="N613" s="2">
        <v>0</v>
      </c>
      <c r="O613" s="2">
        <v>0</v>
      </c>
      <c r="P613" s="2">
        <v>0</v>
      </c>
      <c r="Q613" s="2">
        <v>0</v>
      </c>
      <c r="R613" s="2">
        <v>0</v>
      </c>
      <c r="S613" s="2">
        <v>0</v>
      </c>
      <c r="T613" s="2" t="s">
        <v>33</v>
      </c>
      <c r="U613" s="3">
        <v>32177</v>
      </c>
      <c r="V613" s="2" t="s">
        <v>34</v>
      </c>
      <c r="W613" s="2" t="s">
        <v>34</v>
      </c>
    </row>
    <row r="614" spans="1:23" ht="15.75" customHeight="1">
      <c r="A614" s="2" t="s">
        <v>1885</v>
      </c>
      <c r="B614" s="2" t="s">
        <v>2043</v>
      </c>
      <c r="C614" s="2" t="s">
        <v>2044</v>
      </c>
      <c r="D614" s="2" t="s">
        <v>26</v>
      </c>
      <c r="E614" s="2" t="s">
        <v>97</v>
      </c>
      <c r="F614" s="2" t="s">
        <v>2045</v>
      </c>
      <c r="G614" s="2" t="s">
        <v>89</v>
      </c>
      <c r="H614" s="2" t="s">
        <v>2017</v>
      </c>
      <c r="I614" s="3">
        <v>31551</v>
      </c>
      <c r="J614" s="3">
        <v>31562</v>
      </c>
      <c r="K614" s="3">
        <v>31897</v>
      </c>
      <c r="L614" s="2" t="s">
        <v>153</v>
      </c>
      <c r="M614" s="2" t="s">
        <v>68</v>
      </c>
      <c r="N614" s="2">
        <v>0</v>
      </c>
      <c r="O614" s="2">
        <v>0</v>
      </c>
      <c r="P614" s="2">
        <v>0</v>
      </c>
      <c r="Q614" s="2">
        <v>0</v>
      </c>
      <c r="R614" s="2">
        <v>0</v>
      </c>
      <c r="S614" s="2">
        <v>0</v>
      </c>
      <c r="T614" s="2" t="s">
        <v>33</v>
      </c>
      <c r="U614" s="3">
        <v>32475</v>
      </c>
      <c r="V614" s="2" t="s">
        <v>34</v>
      </c>
      <c r="W614" s="2" t="s">
        <v>34</v>
      </c>
    </row>
    <row r="615" spans="1:23" ht="15.75" customHeight="1">
      <c r="A615" s="2" t="s">
        <v>1885</v>
      </c>
      <c r="B615" s="2" t="s">
        <v>2046</v>
      </c>
      <c r="C615" s="2" t="s">
        <v>2047</v>
      </c>
      <c r="D615" s="2" t="s">
        <v>26</v>
      </c>
      <c r="E615" s="2" t="s">
        <v>442</v>
      </c>
      <c r="F615" s="2" t="s">
        <v>2048</v>
      </c>
      <c r="G615" s="2" t="s">
        <v>89</v>
      </c>
      <c r="H615" s="2" t="s">
        <v>2017</v>
      </c>
      <c r="I615" s="3">
        <v>31589</v>
      </c>
      <c r="J615" s="3">
        <v>31603</v>
      </c>
      <c r="K615" s="3">
        <v>31999</v>
      </c>
      <c r="L615" s="2" t="s">
        <v>153</v>
      </c>
      <c r="M615" s="2" t="s">
        <v>136</v>
      </c>
      <c r="N615" s="2">
        <v>0</v>
      </c>
      <c r="O615" s="2">
        <v>0</v>
      </c>
      <c r="P615" s="2">
        <v>0</v>
      </c>
      <c r="Q615" s="2">
        <v>0</v>
      </c>
      <c r="R615" s="2">
        <v>0</v>
      </c>
      <c r="S615" s="2">
        <v>0</v>
      </c>
      <c r="T615" s="2" t="s">
        <v>33</v>
      </c>
      <c r="U615" s="3">
        <v>32220</v>
      </c>
      <c r="V615" s="2" t="s">
        <v>34</v>
      </c>
      <c r="W615" s="2" t="s">
        <v>34</v>
      </c>
    </row>
    <row r="616" spans="1:23" ht="15.75" customHeight="1">
      <c r="A616" s="2" t="s">
        <v>1885</v>
      </c>
      <c r="B616" s="2" t="s">
        <v>2049</v>
      </c>
      <c r="C616" s="2" t="s">
        <v>2050</v>
      </c>
      <c r="D616" s="2" t="s">
        <v>26</v>
      </c>
      <c r="E616" s="2" t="s">
        <v>93</v>
      </c>
      <c r="F616" s="2" t="s">
        <v>2051</v>
      </c>
      <c r="G616" s="2" t="s">
        <v>177</v>
      </c>
      <c r="H616" s="2" t="s">
        <v>2017</v>
      </c>
      <c r="I616" s="3">
        <v>31559</v>
      </c>
      <c r="J616" s="3">
        <v>31566</v>
      </c>
      <c r="K616" s="3">
        <v>31931</v>
      </c>
      <c r="L616" s="2" t="s">
        <v>153</v>
      </c>
      <c r="M616" s="2" t="s">
        <v>57</v>
      </c>
      <c r="N616" s="2">
        <v>0</v>
      </c>
      <c r="O616" s="2">
        <v>0</v>
      </c>
      <c r="P616" s="2">
        <v>0</v>
      </c>
      <c r="Q616" s="2">
        <v>0</v>
      </c>
      <c r="R616" s="2">
        <v>0</v>
      </c>
      <c r="S616" s="2">
        <v>0</v>
      </c>
      <c r="T616" s="2" t="s">
        <v>33</v>
      </c>
      <c r="U616" s="3">
        <v>32261</v>
      </c>
      <c r="V616" s="3">
        <v>32015</v>
      </c>
      <c r="W616" s="2" t="s">
        <v>34</v>
      </c>
    </row>
    <row r="617" spans="1:23" ht="15.75" customHeight="1">
      <c r="A617" s="2" t="s">
        <v>1885</v>
      </c>
      <c r="B617" s="2" t="s">
        <v>2052</v>
      </c>
      <c r="C617" s="2" t="s">
        <v>2050</v>
      </c>
      <c r="D617" s="2" t="s">
        <v>26</v>
      </c>
      <c r="E617" s="2" t="s">
        <v>93</v>
      </c>
      <c r="F617" s="2" t="s">
        <v>2053</v>
      </c>
      <c r="G617" s="2" t="s">
        <v>177</v>
      </c>
      <c r="H617" s="2" t="s">
        <v>2017</v>
      </c>
      <c r="I617" s="3">
        <v>31559</v>
      </c>
      <c r="J617" s="3">
        <v>31566</v>
      </c>
      <c r="K617" s="3">
        <v>31931</v>
      </c>
      <c r="L617" s="2" t="s">
        <v>153</v>
      </c>
      <c r="M617" s="2" t="s">
        <v>57</v>
      </c>
      <c r="N617" s="2">
        <v>0</v>
      </c>
      <c r="O617" s="2">
        <v>0</v>
      </c>
      <c r="P617" s="2">
        <v>0</v>
      </c>
      <c r="Q617" s="2">
        <v>0</v>
      </c>
      <c r="R617" s="2">
        <v>0</v>
      </c>
      <c r="S617" s="2">
        <v>0</v>
      </c>
      <c r="T617" s="2" t="s">
        <v>33</v>
      </c>
      <c r="U617" s="3">
        <v>32267</v>
      </c>
      <c r="V617" s="3">
        <v>32015</v>
      </c>
      <c r="W617" s="2" t="s">
        <v>34</v>
      </c>
    </row>
    <row r="618" spans="1:23" ht="15.75" customHeight="1">
      <c r="A618" s="2" t="s">
        <v>1885</v>
      </c>
      <c r="B618" s="2" t="s">
        <v>2054</v>
      </c>
      <c r="C618" s="2" t="s">
        <v>2055</v>
      </c>
      <c r="D618" s="2" t="s">
        <v>26</v>
      </c>
      <c r="E618" s="2" t="s">
        <v>93</v>
      </c>
      <c r="F618" s="2" t="s">
        <v>2056</v>
      </c>
      <c r="G618" s="2" t="s">
        <v>45</v>
      </c>
      <c r="H618" s="2" t="s">
        <v>2017</v>
      </c>
      <c r="I618" s="3">
        <v>31559</v>
      </c>
      <c r="J618" s="3">
        <v>31566</v>
      </c>
      <c r="K618" s="3">
        <v>31749</v>
      </c>
      <c r="L618" s="2" t="s">
        <v>40</v>
      </c>
      <c r="M618" s="2" t="s">
        <v>40</v>
      </c>
      <c r="N618" s="2">
        <v>0</v>
      </c>
      <c r="O618" s="2">
        <v>0</v>
      </c>
      <c r="P618" s="2">
        <v>0</v>
      </c>
      <c r="Q618" s="2">
        <v>0</v>
      </c>
      <c r="R618" s="2">
        <v>0</v>
      </c>
      <c r="S618" s="2">
        <v>0</v>
      </c>
      <c r="T618" s="2" t="s">
        <v>33</v>
      </c>
      <c r="U618" s="3">
        <v>32125</v>
      </c>
      <c r="V618" s="2" t="s">
        <v>34</v>
      </c>
      <c r="W618" s="2" t="s">
        <v>34</v>
      </c>
    </row>
    <row r="619" spans="1:23" ht="15.75" customHeight="1">
      <c r="A619" s="2" t="s">
        <v>1885</v>
      </c>
      <c r="B619" s="2" t="s">
        <v>2057</v>
      </c>
      <c r="C619" s="2" t="s">
        <v>2058</v>
      </c>
      <c r="D619" s="2" t="s">
        <v>26</v>
      </c>
      <c r="E619" s="2" t="s">
        <v>2059</v>
      </c>
      <c r="F619" s="2" t="s">
        <v>2060</v>
      </c>
      <c r="G619" s="2" t="s">
        <v>118</v>
      </c>
      <c r="H619" s="2" t="s">
        <v>2017</v>
      </c>
      <c r="I619" s="3">
        <v>31551</v>
      </c>
      <c r="J619" s="3">
        <v>31560</v>
      </c>
      <c r="K619" s="3">
        <v>31652</v>
      </c>
      <c r="L619" s="2" t="s">
        <v>430</v>
      </c>
      <c r="M619" s="2" t="s">
        <v>216</v>
      </c>
      <c r="N619" s="2">
        <v>0</v>
      </c>
      <c r="O619" s="2">
        <v>0</v>
      </c>
      <c r="P619" s="2">
        <v>0</v>
      </c>
      <c r="Q619" s="2">
        <v>0</v>
      </c>
      <c r="R619" s="2">
        <v>0</v>
      </c>
      <c r="S619" s="2">
        <v>0</v>
      </c>
      <c r="T619" s="2" t="s">
        <v>33</v>
      </c>
      <c r="U619" s="3">
        <v>31792</v>
      </c>
      <c r="V619" s="2" t="s">
        <v>34</v>
      </c>
      <c r="W619" s="2" t="s">
        <v>34</v>
      </c>
    </row>
    <row r="620" spans="1:23" ht="15.75" customHeight="1">
      <c r="A620" s="2" t="s">
        <v>1885</v>
      </c>
      <c r="B620" s="2" t="s">
        <v>2061</v>
      </c>
      <c r="C620" s="2" t="s">
        <v>2062</v>
      </c>
      <c r="D620" s="2" t="s">
        <v>26</v>
      </c>
      <c r="E620" s="2" t="s">
        <v>805</v>
      </c>
      <c r="F620" s="2" t="s">
        <v>2063</v>
      </c>
      <c r="G620" s="2" t="s">
        <v>118</v>
      </c>
      <c r="H620" s="2" t="s">
        <v>2017</v>
      </c>
      <c r="I620" s="3">
        <v>31561</v>
      </c>
      <c r="J620" s="3">
        <v>31572</v>
      </c>
      <c r="K620" s="3">
        <v>31817</v>
      </c>
      <c r="L620" s="2" t="s">
        <v>153</v>
      </c>
      <c r="M620" s="2" t="s">
        <v>153</v>
      </c>
      <c r="N620" s="2">
        <v>0</v>
      </c>
      <c r="O620" s="2">
        <v>0</v>
      </c>
      <c r="P620" s="2">
        <v>0</v>
      </c>
      <c r="Q620" s="2">
        <v>0</v>
      </c>
      <c r="R620" s="2">
        <v>0</v>
      </c>
      <c r="S620" s="2">
        <v>0</v>
      </c>
      <c r="T620" s="2" t="s">
        <v>33</v>
      </c>
      <c r="U620" s="3">
        <v>32106</v>
      </c>
      <c r="V620" s="2" t="s">
        <v>34</v>
      </c>
      <c r="W620" s="2" t="s">
        <v>34</v>
      </c>
    </row>
    <row r="621" spans="1:23" ht="15.75" customHeight="1">
      <c r="A621" s="2" t="s">
        <v>1885</v>
      </c>
      <c r="B621" s="2" t="s">
        <v>2064</v>
      </c>
      <c r="C621" s="2" t="s">
        <v>2065</v>
      </c>
      <c r="D621" s="2" t="s">
        <v>26</v>
      </c>
      <c r="E621" s="2" t="s">
        <v>1846</v>
      </c>
      <c r="F621" s="2" t="s">
        <v>2066</v>
      </c>
      <c r="G621" s="2" t="s">
        <v>45</v>
      </c>
      <c r="H621" s="2" t="s">
        <v>2017</v>
      </c>
      <c r="I621" s="3">
        <v>31559</v>
      </c>
      <c r="J621" s="3">
        <v>31573</v>
      </c>
      <c r="K621" s="3">
        <v>31877</v>
      </c>
      <c r="L621" s="2" t="s">
        <v>40</v>
      </c>
      <c r="M621" s="2" t="s">
        <v>73</v>
      </c>
      <c r="N621" s="2">
        <v>0</v>
      </c>
      <c r="O621" s="2">
        <v>0</v>
      </c>
      <c r="P621" s="2">
        <v>0</v>
      </c>
      <c r="Q621" s="2">
        <v>0</v>
      </c>
      <c r="R621" s="2">
        <v>0</v>
      </c>
      <c r="S621" s="2">
        <v>0</v>
      </c>
      <c r="T621" s="2" t="s">
        <v>33</v>
      </c>
      <c r="U621" s="3">
        <v>32098</v>
      </c>
      <c r="V621" s="3">
        <v>31874</v>
      </c>
      <c r="W621" s="2" t="s">
        <v>34</v>
      </c>
    </row>
    <row r="622" spans="1:23" ht="15.75" customHeight="1">
      <c r="A622" s="2" t="s">
        <v>1885</v>
      </c>
      <c r="B622" s="2" t="s">
        <v>2067</v>
      </c>
      <c r="C622" s="2" t="s">
        <v>2068</v>
      </c>
      <c r="D622" s="2" t="s">
        <v>26</v>
      </c>
      <c r="E622" s="2" t="s">
        <v>93</v>
      </c>
      <c r="F622" s="2" t="s">
        <v>2069</v>
      </c>
      <c r="G622" s="2" t="s">
        <v>118</v>
      </c>
      <c r="H622" s="2" t="s">
        <v>2017</v>
      </c>
      <c r="I622" s="3">
        <v>31559</v>
      </c>
      <c r="J622" s="3">
        <v>31566</v>
      </c>
      <c r="K622" s="3">
        <v>31688</v>
      </c>
      <c r="L622" s="2" t="s">
        <v>360</v>
      </c>
      <c r="M622" s="2" t="s">
        <v>360</v>
      </c>
      <c r="N622" s="2">
        <v>0</v>
      </c>
      <c r="O622" s="2">
        <v>0</v>
      </c>
      <c r="P622" s="2">
        <v>0</v>
      </c>
      <c r="Q622" s="2">
        <v>0</v>
      </c>
      <c r="R622" s="2">
        <v>0</v>
      </c>
      <c r="S622" s="2">
        <v>0</v>
      </c>
      <c r="T622" s="2" t="s">
        <v>33</v>
      </c>
      <c r="U622" s="3">
        <v>32059</v>
      </c>
      <c r="V622" s="2" t="s">
        <v>34</v>
      </c>
      <c r="W622" s="2" t="s">
        <v>34</v>
      </c>
    </row>
    <row r="623" spans="1:23" ht="15.75" customHeight="1">
      <c r="A623" s="2" t="s">
        <v>1885</v>
      </c>
      <c r="B623" s="2" t="s">
        <v>2070</v>
      </c>
      <c r="C623" s="2" t="s">
        <v>2068</v>
      </c>
      <c r="D623" s="2" t="s">
        <v>26</v>
      </c>
      <c r="E623" s="2" t="s">
        <v>93</v>
      </c>
      <c r="F623" s="2" t="s">
        <v>2071</v>
      </c>
      <c r="G623" s="2" t="s">
        <v>118</v>
      </c>
      <c r="H623" s="2" t="s">
        <v>2017</v>
      </c>
      <c r="I623" s="3">
        <v>31559</v>
      </c>
      <c r="J623" s="3">
        <v>31566</v>
      </c>
      <c r="K623" s="3">
        <v>31931</v>
      </c>
      <c r="L623" s="2" t="s">
        <v>360</v>
      </c>
      <c r="M623" s="2" t="s">
        <v>57</v>
      </c>
      <c r="N623" s="2">
        <v>0</v>
      </c>
      <c r="O623" s="2">
        <v>0</v>
      </c>
      <c r="P623" s="2">
        <v>0</v>
      </c>
      <c r="Q623" s="2">
        <v>0</v>
      </c>
      <c r="R623" s="2">
        <v>0</v>
      </c>
      <c r="S623" s="2">
        <v>0</v>
      </c>
      <c r="T623" s="2" t="s">
        <v>33</v>
      </c>
      <c r="U623" s="3">
        <v>32216</v>
      </c>
      <c r="V623" s="3">
        <v>31915</v>
      </c>
      <c r="W623" s="2" t="s">
        <v>34</v>
      </c>
    </row>
    <row r="624" spans="1:23" ht="15.75" customHeight="1">
      <c r="A624" s="2" t="s">
        <v>1885</v>
      </c>
      <c r="B624" s="2" t="s">
        <v>2072</v>
      </c>
      <c r="C624" s="2" t="s">
        <v>2073</v>
      </c>
      <c r="D624" s="2" t="s">
        <v>26</v>
      </c>
      <c r="E624" s="2" t="s">
        <v>333</v>
      </c>
      <c r="F624" s="2" t="s">
        <v>2074</v>
      </c>
      <c r="G624" s="2" t="s">
        <v>67</v>
      </c>
      <c r="H624" s="2" t="s">
        <v>2017</v>
      </c>
      <c r="I624" s="3">
        <v>31588</v>
      </c>
      <c r="J624" s="3">
        <v>31602</v>
      </c>
      <c r="K624" s="3">
        <v>31967</v>
      </c>
      <c r="L624" s="2" t="s">
        <v>73</v>
      </c>
      <c r="M624" s="2" t="s">
        <v>57</v>
      </c>
      <c r="N624" s="2">
        <v>0</v>
      </c>
      <c r="O624" s="2">
        <v>0</v>
      </c>
      <c r="P624" s="2">
        <v>0</v>
      </c>
      <c r="Q624" s="2">
        <v>0</v>
      </c>
      <c r="R624" s="2">
        <v>0</v>
      </c>
      <c r="S624" s="2">
        <v>0</v>
      </c>
      <c r="T624" s="2" t="s">
        <v>33</v>
      </c>
      <c r="U624" s="3">
        <v>32493</v>
      </c>
      <c r="V624" s="2" t="s">
        <v>34</v>
      </c>
      <c r="W624" s="2" t="s">
        <v>34</v>
      </c>
    </row>
    <row r="625" spans="1:23" ht="15.75" customHeight="1">
      <c r="A625" s="2" t="s">
        <v>1885</v>
      </c>
      <c r="B625" s="2" t="s">
        <v>2075</v>
      </c>
      <c r="C625" s="2" t="s">
        <v>2073</v>
      </c>
      <c r="D625" s="2" t="s">
        <v>26</v>
      </c>
      <c r="E625" s="2" t="s">
        <v>333</v>
      </c>
      <c r="F625" s="2" t="s">
        <v>2076</v>
      </c>
      <c r="G625" s="2" t="s">
        <v>67</v>
      </c>
      <c r="H625" s="2" t="s">
        <v>2017</v>
      </c>
      <c r="I625" s="3">
        <v>31588</v>
      </c>
      <c r="J625" s="3">
        <v>31602</v>
      </c>
      <c r="K625" s="3">
        <v>31967</v>
      </c>
      <c r="L625" s="2" t="s">
        <v>73</v>
      </c>
      <c r="M625" s="2" t="s">
        <v>57</v>
      </c>
      <c r="N625" s="2">
        <v>0</v>
      </c>
      <c r="O625" s="2">
        <v>0.01</v>
      </c>
      <c r="P625" s="2">
        <v>0.01</v>
      </c>
      <c r="Q625" s="2">
        <v>0.01</v>
      </c>
      <c r="R625" s="2">
        <v>0</v>
      </c>
      <c r="S625" s="2">
        <v>0.01</v>
      </c>
      <c r="T625" s="2" t="s">
        <v>2077</v>
      </c>
      <c r="U625" s="3">
        <v>32981</v>
      </c>
      <c r="V625" s="2" t="s">
        <v>34</v>
      </c>
      <c r="W625" s="2" t="s">
        <v>34</v>
      </c>
    </row>
    <row r="626" spans="1:23" ht="15.75" customHeight="1">
      <c r="A626" s="2" t="s">
        <v>1885</v>
      </c>
      <c r="B626" s="2" t="s">
        <v>2078</v>
      </c>
      <c r="C626" s="2" t="s">
        <v>2079</v>
      </c>
      <c r="D626" s="2" t="s">
        <v>26</v>
      </c>
      <c r="E626" s="2" t="s">
        <v>968</v>
      </c>
      <c r="F626" s="2" t="s">
        <v>2080</v>
      </c>
      <c r="G626" s="2" t="s">
        <v>118</v>
      </c>
      <c r="H626" s="2" t="s">
        <v>2017</v>
      </c>
      <c r="I626" s="3">
        <v>31565</v>
      </c>
      <c r="J626" s="3">
        <v>31576</v>
      </c>
      <c r="K626" s="3">
        <v>31759</v>
      </c>
      <c r="L626" s="2" t="s">
        <v>31</v>
      </c>
      <c r="M626" s="2" t="s">
        <v>40</v>
      </c>
      <c r="N626" s="2">
        <v>0</v>
      </c>
      <c r="O626" s="2">
        <v>0</v>
      </c>
      <c r="P626" s="2">
        <v>0</v>
      </c>
      <c r="Q626" s="2">
        <v>0</v>
      </c>
      <c r="R626" s="2">
        <v>0</v>
      </c>
      <c r="S626" s="2">
        <v>0</v>
      </c>
      <c r="T626" s="2" t="s">
        <v>33</v>
      </c>
      <c r="U626" s="3">
        <v>31954</v>
      </c>
      <c r="V626" s="2" t="s">
        <v>34</v>
      </c>
      <c r="W626" s="2" t="s">
        <v>34</v>
      </c>
    </row>
    <row r="627" spans="1:23" ht="15.75" customHeight="1">
      <c r="A627" s="2" t="s">
        <v>1885</v>
      </c>
      <c r="B627" s="2" t="s">
        <v>2081</v>
      </c>
      <c r="C627" s="2" t="s">
        <v>2079</v>
      </c>
      <c r="D627" s="2" t="s">
        <v>26</v>
      </c>
      <c r="E627" s="2" t="s">
        <v>968</v>
      </c>
      <c r="F627" s="2" t="s">
        <v>2082</v>
      </c>
      <c r="G627" s="2" t="s">
        <v>118</v>
      </c>
      <c r="H627" s="2" t="s">
        <v>2017</v>
      </c>
      <c r="I627" s="3">
        <v>31565</v>
      </c>
      <c r="J627" s="3">
        <v>31576</v>
      </c>
      <c r="K627" s="3">
        <v>31910</v>
      </c>
      <c r="L627" s="2" t="s">
        <v>31</v>
      </c>
      <c r="M627" s="2" t="s">
        <v>68</v>
      </c>
      <c r="N627" s="2">
        <v>0</v>
      </c>
      <c r="O627" s="2">
        <v>0</v>
      </c>
      <c r="P627" s="2">
        <v>0</v>
      </c>
      <c r="Q627" s="2">
        <v>0</v>
      </c>
      <c r="R627" s="2">
        <v>0</v>
      </c>
      <c r="S627" s="2">
        <v>0</v>
      </c>
      <c r="T627" s="2" t="s">
        <v>33</v>
      </c>
      <c r="U627" s="3">
        <v>32219</v>
      </c>
      <c r="V627" s="3">
        <v>31915</v>
      </c>
      <c r="W627" s="2" t="s">
        <v>34</v>
      </c>
    </row>
    <row r="628" spans="1:23" ht="15.75" customHeight="1">
      <c r="A628" s="2" t="s">
        <v>1885</v>
      </c>
      <c r="B628" s="2" t="s">
        <v>2083</v>
      </c>
      <c r="C628" s="2" t="s">
        <v>2084</v>
      </c>
      <c r="D628" s="2" t="s">
        <v>26</v>
      </c>
      <c r="E628" s="2" t="s">
        <v>1846</v>
      </c>
      <c r="F628" s="2" t="s">
        <v>2085</v>
      </c>
      <c r="G628" s="2" t="s">
        <v>177</v>
      </c>
      <c r="H628" s="2" t="s">
        <v>2017</v>
      </c>
      <c r="I628" s="3">
        <v>31559</v>
      </c>
      <c r="J628" s="3">
        <v>31573</v>
      </c>
      <c r="K628" s="3">
        <v>31756</v>
      </c>
      <c r="L628" s="2" t="s">
        <v>40</v>
      </c>
      <c r="M628" s="2" t="s">
        <v>40</v>
      </c>
      <c r="N628" s="2">
        <v>0</v>
      </c>
      <c r="O628" s="2">
        <v>0</v>
      </c>
      <c r="P628" s="2">
        <v>0</v>
      </c>
      <c r="Q628" s="2">
        <v>0</v>
      </c>
      <c r="R628" s="2">
        <v>0</v>
      </c>
      <c r="S628" s="2">
        <v>0</v>
      </c>
      <c r="T628" s="2" t="s">
        <v>33</v>
      </c>
      <c r="U628" s="3">
        <v>31931</v>
      </c>
      <c r="V628" s="3">
        <v>31790</v>
      </c>
      <c r="W628" s="2" t="s">
        <v>34</v>
      </c>
    </row>
    <row r="629" spans="1:23" ht="15.75" customHeight="1">
      <c r="A629" s="2" t="s">
        <v>1885</v>
      </c>
      <c r="B629" s="2" t="s">
        <v>2086</v>
      </c>
      <c r="C629" s="2" t="s">
        <v>2087</v>
      </c>
      <c r="D629" s="2" t="s">
        <v>26</v>
      </c>
      <c r="E629" s="2" t="s">
        <v>2088</v>
      </c>
      <c r="F629" s="2" t="s">
        <v>2089</v>
      </c>
      <c r="G629" s="2" t="s">
        <v>45</v>
      </c>
      <c r="H629" s="2" t="s">
        <v>2017</v>
      </c>
      <c r="I629" s="3">
        <v>31559</v>
      </c>
      <c r="J629" s="3">
        <v>31573</v>
      </c>
      <c r="K629" s="3">
        <v>31938</v>
      </c>
      <c r="L629" s="2" t="s">
        <v>40</v>
      </c>
      <c r="M629" s="2" t="s">
        <v>57</v>
      </c>
      <c r="N629" s="2">
        <v>0</v>
      </c>
      <c r="O629" s="2">
        <v>0</v>
      </c>
      <c r="P629" s="2">
        <v>0</v>
      </c>
      <c r="Q629" s="2">
        <v>0</v>
      </c>
      <c r="R629" s="2">
        <v>0</v>
      </c>
      <c r="S629" s="2">
        <v>0</v>
      </c>
      <c r="T629" s="2" t="s">
        <v>33</v>
      </c>
      <c r="U629" s="3">
        <v>32104</v>
      </c>
      <c r="V629" s="2" t="s">
        <v>34</v>
      </c>
      <c r="W629" s="2" t="s">
        <v>34</v>
      </c>
    </row>
    <row r="630" spans="1:23" ht="15.75" customHeight="1">
      <c r="A630" s="2" t="s">
        <v>1885</v>
      </c>
      <c r="B630" s="2" t="s">
        <v>2090</v>
      </c>
      <c r="C630" s="2" t="s">
        <v>2091</v>
      </c>
      <c r="D630" s="2" t="s">
        <v>26</v>
      </c>
      <c r="E630" s="2" t="s">
        <v>27</v>
      </c>
      <c r="F630" s="2" t="s">
        <v>2092</v>
      </c>
      <c r="G630" s="2" t="s">
        <v>29</v>
      </c>
      <c r="H630" s="2" t="s">
        <v>2017</v>
      </c>
      <c r="I630" s="3">
        <v>31572</v>
      </c>
      <c r="J630" s="3">
        <v>31575</v>
      </c>
      <c r="K630" s="3">
        <v>31728</v>
      </c>
      <c r="L630" s="2" t="s">
        <v>360</v>
      </c>
      <c r="M630" s="2" t="s">
        <v>31</v>
      </c>
      <c r="N630" s="2">
        <v>0</v>
      </c>
      <c r="O630" s="2">
        <v>0</v>
      </c>
      <c r="P630" s="2">
        <v>0</v>
      </c>
      <c r="Q630" s="2">
        <v>0</v>
      </c>
      <c r="R630" s="2">
        <v>0</v>
      </c>
      <c r="S630" s="2">
        <v>0</v>
      </c>
      <c r="T630" s="2" t="s">
        <v>33</v>
      </c>
      <c r="U630" s="3">
        <v>31819</v>
      </c>
      <c r="V630" s="2" t="s">
        <v>34</v>
      </c>
      <c r="W630" s="2" t="s">
        <v>34</v>
      </c>
    </row>
    <row r="631" spans="1:23" ht="15.75" customHeight="1">
      <c r="A631" s="2" t="s">
        <v>1885</v>
      </c>
      <c r="B631" s="2" t="s">
        <v>2093</v>
      </c>
      <c r="C631" s="2" t="s">
        <v>2094</v>
      </c>
      <c r="D631" s="2" t="s">
        <v>26</v>
      </c>
      <c r="E631" s="2" t="s">
        <v>244</v>
      </c>
      <c r="F631" s="2" t="s">
        <v>2095</v>
      </c>
      <c r="G631" s="2" t="s">
        <v>109</v>
      </c>
      <c r="H631" s="2" t="s">
        <v>2017</v>
      </c>
      <c r="I631" s="3">
        <v>31559</v>
      </c>
      <c r="J631" s="3">
        <v>31572</v>
      </c>
      <c r="K631" s="3">
        <v>31817</v>
      </c>
      <c r="L631" s="2" t="s">
        <v>153</v>
      </c>
      <c r="M631" s="2" t="s">
        <v>153</v>
      </c>
      <c r="N631" s="2">
        <v>0</v>
      </c>
      <c r="O631" s="2">
        <v>0</v>
      </c>
      <c r="P631" s="2">
        <v>0</v>
      </c>
      <c r="Q631" s="2">
        <v>0</v>
      </c>
      <c r="R631" s="2">
        <v>0</v>
      </c>
      <c r="S631" s="2">
        <v>0</v>
      </c>
      <c r="T631" s="2" t="s">
        <v>33</v>
      </c>
      <c r="U631" s="3">
        <v>32050</v>
      </c>
      <c r="V631" s="2" t="s">
        <v>34</v>
      </c>
      <c r="W631" s="2" t="s">
        <v>34</v>
      </c>
    </row>
    <row r="632" spans="1:23" ht="15.75" customHeight="1">
      <c r="A632" s="2" t="s">
        <v>1885</v>
      </c>
      <c r="B632" s="2" t="s">
        <v>2096</v>
      </c>
      <c r="C632" s="2" t="s">
        <v>2097</v>
      </c>
      <c r="D632" s="2" t="s">
        <v>26</v>
      </c>
      <c r="E632" s="2" t="s">
        <v>244</v>
      </c>
      <c r="F632" s="2" t="s">
        <v>2098</v>
      </c>
      <c r="G632" s="2" t="s">
        <v>78</v>
      </c>
      <c r="H632" s="2" t="s">
        <v>2017</v>
      </c>
      <c r="I632" s="3">
        <v>31565</v>
      </c>
      <c r="J632" s="3">
        <v>31576</v>
      </c>
      <c r="K632" s="3">
        <v>31821</v>
      </c>
      <c r="L632" s="2" t="s">
        <v>40</v>
      </c>
      <c r="M632" s="2" t="s">
        <v>153</v>
      </c>
      <c r="N632" s="2">
        <v>0</v>
      </c>
      <c r="O632" s="2">
        <v>0</v>
      </c>
      <c r="P632" s="2">
        <v>0</v>
      </c>
      <c r="Q632" s="2">
        <v>0</v>
      </c>
      <c r="R632" s="2">
        <v>0</v>
      </c>
      <c r="S632" s="2">
        <v>0</v>
      </c>
      <c r="T632" s="2" t="s">
        <v>33</v>
      </c>
      <c r="U632" s="3">
        <v>32043</v>
      </c>
      <c r="V632" s="2" t="s">
        <v>34</v>
      </c>
      <c r="W632" s="2" t="s">
        <v>34</v>
      </c>
    </row>
    <row r="633" spans="1:23" ht="15.75" customHeight="1">
      <c r="A633" s="2" t="s">
        <v>1885</v>
      </c>
      <c r="B633" s="2" t="s">
        <v>2099</v>
      </c>
      <c r="C633" s="2" t="s">
        <v>2097</v>
      </c>
      <c r="D633" s="2" t="s">
        <v>26</v>
      </c>
      <c r="E633" s="2" t="s">
        <v>244</v>
      </c>
      <c r="F633" s="2" t="s">
        <v>2100</v>
      </c>
      <c r="G633" s="2" t="s">
        <v>78</v>
      </c>
      <c r="H633" s="2" t="s">
        <v>2017</v>
      </c>
      <c r="I633" s="3">
        <v>31565</v>
      </c>
      <c r="J633" s="3">
        <v>31576</v>
      </c>
      <c r="K633" s="3">
        <v>32002</v>
      </c>
      <c r="L633" s="2" t="s">
        <v>40</v>
      </c>
      <c r="M633" s="2" t="s">
        <v>84</v>
      </c>
      <c r="N633" s="2">
        <v>0</v>
      </c>
      <c r="O633" s="2">
        <v>0</v>
      </c>
      <c r="P633" s="2">
        <v>0</v>
      </c>
      <c r="Q633" s="2">
        <v>0</v>
      </c>
      <c r="R633" s="2">
        <v>0</v>
      </c>
      <c r="S633" s="2">
        <v>0</v>
      </c>
      <c r="T633" s="2" t="s">
        <v>33</v>
      </c>
      <c r="U633" s="3">
        <v>37967</v>
      </c>
      <c r="V633" s="2" t="s">
        <v>34</v>
      </c>
      <c r="W633" s="2" t="s">
        <v>34</v>
      </c>
    </row>
    <row r="634" spans="1:23" ht="15.75" customHeight="1">
      <c r="A634" s="2" t="s">
        <v>1885</v>
      </c>
      <c r="B634" s="2" t="s">
        <v>2101</v>
      </c>
      <c r="C634" s="2" t="s">
        <v>2102</v>
      </c>
      <c r="D634" s="2" t="s">
        <v>26</v>
      </c>
      <c r="E634" s="2" t="s">
        <v>144</v>
      </c>
      <c r="F634" s="2" t="s">
        <v>2103</v>
      </c>
      <c r="G634" s="2" t="s">
        <v>67</v>
      </c>
      <c r="H634" s="2" t="s">
        <v>2017</v>
      </c>
      <c r="I634" s="3">
        <v>31574</v>
      </c>
      <c r="J634" s="3">
        <v>31588</v>
      </c>
      <c r="K634" s="3">
        <v>31953</v>
      </c>
      <c r="L634" s="2" t="s">
        <v>73</v>
      </c>
      <c r="M634" s="2" t="s">
        <v>57</v>
      </c>
      <c r="N634" s="2">
        <v>0</v>
      </c>
      <c r="O634" s="2">
        <v>0</v>
      </c>
      <c r="P634" s="2">
        <v>0</v>
      </c>
      <c r="Q634" s="2">
        <v>0</v>
      </c>
      <c r="R634" s="2">
        <v>0</v>
      </c>
      <c r="S634" s="2">
        <v>0</v>
      </c>
      <c r="T634" s="2" t="s">
        <v>33</v>
      </c>
      <c r="U634" s="3">
        <v>32219</v>
      </c>
      <c r="V634" s="2" t="s">
        <v>34</v>
      </c>
      <c r="W634" s="2" t="s">
        <v>34</v>
      </c>
    </row>
    <row r="635" spans="1:23" ht="15.75" customHeight="1">
      <c r="A635" s="2" t="s">
        <v>1885</v>
      </c>
      <c r="B635" s="2" t="s">
        <v>2104</v>
      </c>
      <c r="C635" s="2" t="s">
        <v>2105</v>
      </c>
      <c r="D635" s="2" t="s">
        <v>26</v>
      </c>
      <c r="E635" s="2" t="s">
        <v>1543</v>
      </c>
      <c r="F635" s="2" t="s">
        <v>2106</v>
      </c>
      <c r="G635" s="2" t="s">
        <v>78</v>
      </c>
      <c r="H635" s="2" t="s">
        <v>2017</v>
      </c>
      <c r="I635" s="3">
        <v>31555</v>
      </c>
      <c r="J635" s="3">
        <v>31568</v>
      </c>
      <c r="K635" s="3">
        <v>31690</v>
      </c>
      <c r="L635" s="2" t="s">
        <v>360</v>
      </c>
      <c r="M635" s="2" t="s">
        <v>360</v>
      </c>
      <c r="N635" s="2">
        <v>0</v>
      </c>
      <c r="O635" s="2">
        <v>0</v>
      </c>
      <c r="P635" s="2">
        <v>0</v>
      </c>
      <c r="Q635" s="2">
        <v>0</v>
      </c>
      <c r="R635" s="2">
        <v>0</v>
      </c>
      <c r="S635" s="2">
        <v>0</v>
      </c>
      <c r="T635" s="2" t="s">
        <v>33</v>
      </c>
      <c r="U635" s="3">
        <v>31895</v>
      </c>
      <c r="V635" s="2" t="s">
        <v>34</v>
      </c>
      <c r="W635" s="2" t="s">
        <v>34</v>
      </c>
    </row>
    <row r="636" spans="1:23" ht="15.75" customHeight="1">
      <c r="A636" s="2" t="s">
        <v>1885</v>
      </c>
      <c r="B636" s="2" t="s">
        <v>2107</v>
      </c>
      <c r="C636" s="2" t="s">
        <v>2108</v>
      </c>
      <c r="D636" s="2" t="s">
        <v>26</v>
      </c>
      <c r="E636" s="2" t="s">
        <v>255</v>
      </c>
      <c r="F636" s="2" t="s">
        <v>2109</v>
      </c>
      <c r="G636" s="2" t="s">
        <v>29</v>
      </c>
      <c r="H636" s="2" t="s">
        <v>2017</v>
      </c>
      <c r="I636" s="3">
        <v>31572</v>
      </c>
      <c r="J636" s="3">
        <v>31583</v>
      </c>
      <c r="K636" s="3">
        <v>31644</v>
      </c>
      <c r="L636" s="2" t="s">
        <v>430</v>
      </c>
      <c r="M636" s="2" t="s">
        <v>430</v>
      </c>
      <c r="N636" s="2">
        <v>0</v>
      </c>
      <c r="O636" s="2">
        <v>0</v>
      </c>
      <c r="P636" s="2">
        <v>0</v>
      </c>
      <c r="Q636" s="2">
        <v>0</v>
      </c>
      <c r="R636" s="2">
        <v>0</v>
      </c>
      <c r="S636" s="2">
        <v>0</v>
      </c>
      <c r="T636" s="2" t="s">
        <v>33</v>
      </c>
      <c r="U636" s="3">
        <v>31877</v>
      </c>
      <c r="V636" s="2" t="s">
        <v>34</v>
      </c>
      <c r="W636" s="2" t="s">
        <v>34</v>
      </c>
    </row>
    <row r="637" spans="1:23" ht="15.75" customHeight="1">
      <c r="A637" s="2" t="s">
        <v>1885</v>
      </c>
      <c r="B637" s="2" t="s">
        <v>2110</v>
      </c>
      <c r="C637" s="2" t="s">
        <v>2111</v>
      </c>
      <c r="D637" s="2" t="s">
        <v>26</v>
      </c>
      <c r="E637" s="2" t="s">
        <v>65</v>
      </c>
      <c r="F637" s="2" t="s">
        <v>2112</v>
      </c>
      <c r="G637" s="2" t="s">
        <v>283</v>
      </c>
      <c r="H637" s="2" t="s">
        <v>2017</v>
      </c>
      <c r="I637" s="3">
        <v>31575</v>
      </c>
      <c r="J637" s="3">
        <v>31589</v>
      </c>
      <c r="K637" s="3">
        <v>32107</v>
      </c>
      <c r="L637" s="2" t="s">
        <v>57</v>
      </c>
      <c r="M637" s="2" t="s">
        <v>74</v>
      </c>
      <c r="N637" s="2">
        <v>0</v>
      </c>
      <c r="O637" s="2">
        <v>0</v>
      </c>
      <c r="P637" s="2">
        <v>0</v>
      </c>
      <c r="Q637" s="2">
        <v>0</v>
      </c>
      <c r="R637" s="2">
        <v>0.02</v>
      </c>
      <c r="S637" s="2">
        <v>0.02</v>
      </c>
      <c r="T637" s="2" t="s">
        <v>33</v>
      </c>
      <c r="U637" s="3">
        <v>32346</v>
      </c>
      <c r="V637" s="2" t="s">
        <v>34</v>
      </c>
      <c r="W637" s="2" t="s">
        <v>34</v>
      </c>
    </row>
    <row r="638" spans="1:23" ht="15.75" customHeight="1">
      <c r="A638" s="2" t="s">
        <v>1885</v>
      </c>
      <c r="B638" s="2" t="s">
        <v>2113</v>
      </c>
      <c r="C638" s="2" t="s">
        <v>2111</v>
      </c>
      <c r="D638" s="2" t="s">
        <v>26</v>
      </c>
      <c r="E638" s="2" t="s">
        <v>65</v>
      </c>
      <c r="F638" s="2" t="s">
        <v>2114</v>
      </c>
      <c r="G638" s="2" t="s">
        <v>283</v>
      </c>
      <c r="H638" s="2" t="s">
        <v>2017</v>
      </c>
      <c r="I638" s="3">
        <v>31575</v>
      </c>
      <c r="J638" s="3">
        <v>31589</v>
      </c>
      <c r="K638" s="3">
        <v>32107</v>
      </c>
      <c r="L638" s="2" t="s">
        <v>57</v>
      </c>
      <c r="M638" s="2" t="s">
        <v>74</v>
      </c>
      <c r="N638" s="2">
        <v>0</v>
      </c>
      <c r="O638" s="2">
        <v>0</v>
      </c>
      <c r="P638" s="2">
        <v>0</v>
      </c>
      <c r="Q638" s="2">
        <v>0</v>
      </c>
      <c r="R638" s="2">
        <v>0</v>
      </c>
      <c r="S638" s="2">
        <v>0</v>
      </c>
      <c r="T638" s="2" t="s">
        <v>33</v>
      </c>
      <c r="U638" s="3">
        <v>32217</v>
      </c>
      <c r="V638" s="3">
        <v>32064</v>
      </c>
      <c r="W638" s="2" t="s">
        <v>34</v>
      </c>
    </row>
    <row r="639" spans="1:23" ht="15.75" customHeight="1">
      <c r="A639" s="2" t="s">
        <v>1885</v>
      </c>
      <c r="B639" s="2" t="s">
        <v>2115</v>
      </c>
      <c r="C639" s="2" t="s">
        <v>2116</v>
      </c>
      <c r="D639" s="2" t="s">
        <v>26</v>
      </c>
      <c r="E639" s="2" t="s">
        <v>65</v>
      </c>
      <c r="F639" s="2" t="s">
        <v>2117</v>
      </c>
      <c r="G639" s="2" t="s">
        <v>283</v>
      </c>
      <c r="H639" s="2" t="s">
        <v>2017</v>
      </c>
      <c r="I639" s="3">
        <v>31575</v>
      </c>
      <c r="J639" s="3">
        <v>31587</v>
      </c>
      <c r="K639" s="3">
        <v>32318</v>
      </c>
      <c r="L639" s="2" t="s">
        <v>57</v>
      </c>
      <c r="M639" s="2" t="s">
        <v>211</v>
      </c>
      <c r="N639" s="2">
        <v>0</v>
      </c>
      <c r="O639" s="2">
        <v>0</v>
      </c>
      <c r="P639" s="2">
        <v>0</v>
      </c>
      <c r="Q639" s="2">
        <v>0</v>
      </c>
      <c r="R639" s="2">
        <v>0.06</v>
      </c>
      <c r="S639" s="2">
        <v>0.06</v>
      </c>
      <c r="T639" s="2" t="s">
        <v>33</v>
      </c>
      <c r="U639" s="3">
        <v>32525</v>
      </c>
      <c r="V639" s="2" t="s">
        <v>34</v>
      </c>
      <c r="W639" s="2" t="s">
        <v>34</v>
      </c>
    </row>
    <row r="640" spans="1:23" ht="15.75" customHeight="1">
      <c r="A640" s="2" t="s">
        <v>1885</v>
      </c>
      <c r="B640" s="2" t="s">
        <v>2118</v>
      </c>
      <c r="C640" s="2" t="s">
        <v>2119</v>
      </c>
      <c r="D640" s="2" t="s">
        <v>26</v>
      </c>
      <c r="E640" s="2" t="s">
        <v>1105</v>
      </c>
      <c r="F640" s="2" t="s">
        <v>2120</v>
      </c>
      <c r="G640" s="2" t="s">
        <v>29</v>
      </c>
      <c r="H640" s="2" t="s">
        <v>2017</v>
      </c>
      <c r="I640" s="3">
        <v>31559</v>
      </c>
      <c r="J640" s="3">
        <v>31572</v>
      </c>
      <c r="K640" s="3">
        <v>31998</v>
      </c>
      <c r="L640" s="2" t="s">
        <v>40</v>
      </c>
      <c r="M640" s="2" t="s">
        <v>84</v>
      </c>
      <c r="N640" s="2">
        <v>0</v>
      </c>
      <c r="O640" s="2">
        <v>0</v>
      </c>
      <c r="P640" s="2">
        <v>0</v>
      </c>
      <c r="Q640" s="2">
        <v>0</v>
      </c>
      <c r="R640" s="2">
        <v>0</v>
      </c>
      <c r="S640" s="2">
        <v>0</v>
      </c>
      <c r="T640" s="2" t="s">
        <v>33</v>
      </c>
      <c r="U640" s="3">
        <v>32351</v>
      </c>
      <c r="V640" s="2" t="s">
        <v>34</v>
      </c>
      <c r="W640" s="2" t="s">
        <v>34</v>
      </c>
    </row>
    <row r="641" spans="1:23" ht="15.75" customHeight="1">
      <c r="A641" s="2" t="s">
        <v>1885</v>
      </c>
      <c r="B641" s="2" t="s">
        <v>2121</v>
      </c>
      <c r="C641" s="2" t="s">
        <v>2122</v>
      </c>
      <c r="D641" s="2" t="s">
        <v>26</v>
      </c>
      <c r="E641" s="2" t="s">
        <v>27</v>
      </c>
      <c r="F641" s="2" t="s">
        <v>2123</v>
      </c>
      <c r="G641" s="2" t="s">
        <v>29</v>
      </c>
      <c r="H641" s="2" t="s">
        <v>2017</v>
      </c>
      <c r="I641" s="3">
        <v>31572</v>
      </c>
      <c r="J641" s="3">
        <v>31575</v>
      </c>
      <c r="K641" s="3">
        <v>31697</v>
      </c>
      <c r="L641" s="2" t="s">
        <v>360</v>
      </c>
      <c r="M641" s="2" t="s">
        <v>360</v>
      </c>
      <c r="N641" s="2">
        <v>0</v>
      </c>
      <c r="O641" s="2">
        <v>0</v>
      </c>
      <c r="P641" s="2">
        <v>0</v>
      </c>
      <c r="Q641" s="2">
        <v>0</v>
      </c>
      <c r="R641" s="2">
        <v>0</v>
      </c>
      <c r="S641" s="2">
        <v>0</v>
      </c>
      <c r="T641" s="2" t="s">
        <v>33</v>
      </c>
      <c r="U641" s="3">
        <v>31819</v>
      </c>
      <c r="V641" s="2" t="s">
        <v>34</v>
      </c>
      <c r="W641" s="2" t="s">
        <v>34</v>
      </c>
    </row>
    <row r="642" spans="1:23" ht="15.75" customHeight="1">
      <c r="A642" s="2" t="s">
        <v>1885</v>
      </c>
      <c r="B642" s="2" t="s">
        <v>2124</v>
      </c>
      <c r="C642" s="2" t="s">
        <v>2125</v>
      </c>
      <c r="D642" s="2" t="s">
        <v>26</v>
      </c>
      <c r="E642" s="2" t="s">
        <v>526</v>
      </c>
      <c r="F642" s="2" t="s">
        <v>2126</v>
      </c>
      <c r="G642" s="2" t="s">
        <v>78</v>
      </c>
      <c r="H642" s="2" t="s">
        <v>2017</v>
      </c>
      <c r="I642" s="3">
        <v>31565</v>
      </c>
      <c r="J642" s="3">
        <v>31572</v>
      </c>
      <c r="K642" s="3">
        <v>32029</v>
      </c>
      <c r="L642" s="2" t="s">
        <v>73</v>
      </c>
      <c r="M642" s="2" t="s">
        <v>374</v>
      </c>
      <c r="N642" s="2">
        <v>0</v>
      </c>
      <c r="O642" s="2">
        <v>0</v>
      </c>
      <c r="P642" s="2">
        <v>0</v>
      </c>
      <c r="Q642" s="2">
        <v>0</v>
      </c>
      <c r="R642" s="2">
        <v>0</v>
      </c>
      <c r="S642" s="2">
        <v>0</v>
      </c>
      <c r="T642" s="2" t="s">
        <v>33</v>
      </c>
      <c r="U642" s="3">
        <v>32357</v>
      </c>
      <c r="V642" s="2" t="s">
        <v>34</v>
      </c>
      <c r="W642" s="2" t="s">
        <v>34</v>
      </c>
    </row>
    <row r="643" spans="1:23" ht="15.75" customHeight="1">
      <c r="A643" s="2" t="s">
        <v>1885</v>
      </c>
      <c r="B643" s="2" t="s">
        <v>2127</v>
      </c>
      <c r="C643" s="2" t="s">
        <v>2128</v>
      </c>
      <c r="D643" s="2" t="s">
        <v>26</v>
      </c>
      <c r="E643" s="2" t="s">
        <v>1499</v>
      </c>
      <c r="F643" s="2" t="s">
        <v>2129</v>
      </c>
      <c r="G643" s="2" t="s">
        <v>109</v>
      </c>
      <c r="H643" s="2" t="s">
        <v>2017</v>
      </c>
      <c r="I643" s="3">
        <v>31582</v>
      </c>
      <c r="J643" s="3">
        <v>31597</v>
      </c>
      <c r="K643" s="3">
        <v>31871</v>
      </c>
      <c r="L643" s="2" t="s">
        <v>153</v>
      </c>
      <c r="M643" s="2" t="s">
        <v>647</v>
      </c>
      <c r="N643" s="2">
        <v>0</v>
      </c>
      <c r="O643" s="2">
        <v>0</v>
      </c>
      <c r="P643" s="2">
        <v>0</v>
      </c>
      <c r="Q643" s="2">
        <v>0</v>
      </c>
      <c r="R643" s="2">
        <v>0</v>
      </c>
      <c r="S643" s="2">
        <v>0</v>
      </c>
      <c r="T643" s="2" t="s">
        <v>33</v>
      </c>
      <c r="U643" s="3">
        <v>32063</v>
      </c>
      <c r="V643" s="2" t="s">
        <v>34</v>
      </c>
      <c r="W643" s="2" t="s">
        <v>34</v>
      </c>
    </row>
    <row r="644" spans="1:23" ht="15.75" customHeight="1">
      <c r="A644" s="2" t="s">
        <v>1885</v>
      </c>
      <c r="B644" s="2" t="s">
        <v>2130</v>
      </c>
      <c r="C644" s="2" t="s">
        <v>2128</v>
      </c>
      <c r="D644" s="2" t="s">
        <v>26</v>
      </c>
      <c r="E644" s="2" t="s">
        <v>1499</v>
      </c>
      <c r="F644" s="2" t="s">
        <v>2131</v>
      </c>
      <c r="G644" s="2" t="s">
        <v>109</v>
      </c>
      <c r="H644" s="2" t="s">
        <v>2017</v>
      </c>
      <c r="I644" s="3">
        <v>31582</v>
      </c>
      <c r="J644" s="3">
        <v>31597</v>
      </c>
      <c r="K644" s="3">
        <v>32024</v>
      </c>
      <c r="L644" s="2" t="s">
        <v>153</v>
      </c>
      <c r="M644" s="2" t="s">
        <v>84</v>
      </c>
      <c r="N644" s="2">
        <v>0</v>
      </c>
      <c r="O644" s="2">
        <v>0</v>
      </c>
      <c r="P644" s="2">
        <v>0</v>
      </c>
      <c r="Q644" s="2">
        <v>0</v>
      </c>
      <c r="R644" s="2">
        <v>0</v>
      </c>
      <c r="S644" s="2">
        <v>0</v>
      </c>
      <c r="T644" s="2" t="s">
        <v>33</v>
      </c>
      <c r="U644" s="3">
        <v>32359</v>
      </c>
      <c r="V644" s="2" t="s">
        <v>34</v>
      </c>
      <c r="W644" s="2" t="s">
        <v>34</v>
      </c>
    </row>
    <row r="645" spans="1:23" ht="15.75" customHeight="1">
      <c r="A645" s="2" t="s">
        <v>1885</v>
      </c>
      <c r="B645" s="2" t="s">
        <v>2132</v>
      </c>
      <c r="C645" s="2" t="s">
        <v>2133</v>
      </c>
      <c r="D645" s="2" t="s">
        <v>26</v>
      </c>
      <c r="E645" s="2" t="s">
        <v>43</v>
      </c>
      <c r="F645" s="2" t="s">
        <v>2134</v>
      </c>
      <c r="G645" s="2" t="s">
        <v>118</v>
      </c>
      <c r="H645" s="2" t="s">
        <v>2017</v>
      </c>
      <c r="I645" s="3">
        <v>31580</v>
      </c>
      <c r="J645" s="3">
        <v>31594</v>
      </c>
      <c r="K645" s="3">
        <v>31809</v>
      </c>
      <c r="L645" s="2" t="s">
        <v>360</v>
      </c>
      <c r="M645" s="2" t="s">
        <v>32</v>
      </c>
      <c r="N645" s="2">
        <v>0</v>
      </c>
      <c r="O645" s="2">
        <v>0</v>
      </c>
      <c r="P645" s="2">
        <v>0</v>
      </c>
      <c r="Q645" s="2">
        <v>0</v>
      </c>
      <c r="R645" s="2">
        <v>0</v>
      </c>
      <c r="S645" s="2">
        <v>0</v>
      </c>
      <c r="T645" s="2" t="s">
        <v>33</v>
      </c>
      <c r="U645" s="3">
        <v>32063</v>
      </c>
      <c r="V645" s="2" t="s">
        <v>34</v>
      </c>
      <c r="W645" s="2" t="s">
        <v>34</v>
      </c>
    </row>
    <row r="646" spans="1:23" ht="15.75" customHeight="1">
      <c r="A646" s="2" t="s">
        <v>1885</v>
      </c>
      <c r="B646" s="2" t="s">
        <v>2135</v>
      </c>
      <c r="C646" s="2" t="s">
        <v>2133</v>
      </c>
      <c r="D646" s="2" t="s">
        <v>26</v>
      </c>
      <c r="E646" s="2" t="s">
        <v>43</v>
      </c>
      <c r="F646" s="2" t="s">
        <v>2136</v>
      </c>
      <c r="G646" s="2" t="s">
        <v>118</v>
      </c>
      <c r="H646" s="2" t="s">
        <v>2017</v>
      </c>
      <c r="I646" s="3">
        <v>31580</v>
      </c>
      <c r="J646" s="3">
        <v>31594</v>
      </c>
      <c r="K646" s="3">
        <v>31778</v>
      </c>
      <c r="L646" s="2" t="s">
        <v>360</v>
      </c>
      <c r="M646" s="2" t="s">
        <v>40</v>
      </c>
      <c r="N646" s="2">
        <v>0</v>
      </c>
      <c r="O646" s="2">
        <v>0</v>
      </c>
      <c r="P646" s="2">
        <v>0</v>
      </c>
      <c r="Q646" s="2">
        <v>0</v>
      </c>
      <c r="R646" s="2">
        <v>0</v>
      </c>
      <c r="S646" s="2">
        <v>0</v>
      </c>
      <c r="T646" s="2" t="s">
        <v>33</v>
      </c>
      <c r="U646" s="3">
        <v>32029</v>
      </c>
      <c r="V646" s="2" t="s">
        <v>34</v>
      </c>
      <c r="W646" s="2" t="s">
        <v>34</v>
      </c>
    </row>
    <row r="647" spans="1:23" ht="15.75" customHeight="1">
      <c r="A647" s="2" t="s">
        <v>1885</v>
      </c>
      <c r="B647" s="2" t="s">
        <v>2137</v>
      </c>
      <c r="C647" s="2" t="s">
        <v>2138</v>
      </c>
      <c r="D647" s="2" t="s">
        <v>26</v>
      </c>
      <c r="E647" s="2" t="s">
        <v>2139</v>
      </c>
      <c r="F647" s="2" t="s">
        <v>2140</v>
      </c>
      <c r="G647" s="2" t="s">
        <v>283</v>
      </c>
      <c r="H647" s="2" t="s">
        <v>2017</v>
      </c>
      <c r="I647" s="3">
        <v>31575</v>
      </c>
      <c r="J647" s="3">
        <v>31583</v>
      </c>
      <c r="K647" s="3">
        <v>31644</v>
      </c>
      <c r="L647" s="2" t="s">
        <v>430</v>
      </c>
      <c r="M647" s="2" t="s">
        <v>430</v>
      </c>
      <c r="N647" s="2">
        <v>0</v>
      </c>
      <c r="O647" s="2">
        <v>0</v>
      </c>
      <c r="P647" s="2">
        <v>0</v>
      </c>
      <c r="Q647" s="2">
        <v>0</v>
      </c>
      <c r="R647" s="2">
        <v>0</v>
      </c>
      <c r="S647" s="2">
        <v>0</v>
      </c>
      <c r="T647" s="2" t="s">
        <v>33</v>
      </c>
      <c r="U647" s="3">
        <v>31797</v>
      </c>
      <c r="V647" s="2" t="s">
        <v>34</v>
      </c>
      <c r="W647" s="2" t="s">
        <v>34</v>
      </c>
    </row>
    <row r="648" spans="1:23" ht="15.75" customHeight="1">
      <c r="A648" s="2" t="s">
        <v>1885</v>
      </c>
      <c r="B648" s="2" t="s">
        <v>2141</v>
      </c>
      <c r="C648" s="2" t="s">
        <v>2142</v>
      </c>
      <c r="D648" s="2" t="s">
        <v>26</v>
      </c>
      <c r="E648" s="2" t="s">
        <v>541</v>
      </c>
      <c r="F648" s="2" t="s">
        <v>2143</v>
      </c>
      <c r="G648" s="2" t="s">
        <v>78</v>
      </c>
      <c r="H648" s="2" t="s">
        <v>2017</v>
      </c>
      <c r="I648" s="3">
        <v>31566</v>
      </c>
      <c r="J648" s="3">
        <v>31573</v>
      </c>
      <c r="K648" s="3">
        <v>32304</v>
      </c>
      <c r="L648" s="2" t="s">
        <v>57</v>
      </c>
      <c r="M648" s="2" t="s">
        <v>211</v>
      </c>
      <c r="N648" s="2">
        <v>0.01</v>
      </c>
      <c r="O648" s="2">
        <v>0.01</v>
      </c>
      <c r="P648" s="2">
        <v>0</v>
      </c>
      <c r="Q648" s="2">
        <v>0.01</v>
      </c>
      <c r="R648" s="2">
        <v>0.05</v>
      </c>
      <c r="S648" s="2">
        <v>0.06</v>
      </c>
      <c r="T648" s="2" t="s">
        <v>2144</v>
      </c>
      <c r="U648" s="2" t="s">
        <v>34</v>
      </c>
      <c r="V648" s="2" t="s">
        <v>34</v>
      </c>
      <c r="W648" s="2" t="s">
        <v>34</v>
      </c>
    </row>
    <row r="649" spans="1:23" ht="15.75" customHeight="1">
      <c r="A649" s="2" t="s">
        <v>1885</v>
      </c>
      <c r="B649" s="2" t="s">
        <v>2145</v>
      </c>
      <c r="C649" s="2" t="s">
        <v>2146</v>
      </c>
      <c r="D649" s="2" t="s">
        <v>26</v>
      </c>
      <c r="E649" s="2" t="s">
        <v>720</v>
      </c>
      <c r="F649" s="2" t="s">
        <v>2147</v>
      </c>
      <c r="G649" s="2" t="s">
        <v>29</v>
      </c>
      <c r="H649" s="2" t="s">
        <v>2017</v>
      </c>
      <c r="I649" s="3">
        <v>31565</v>
      </c>
      <c r="J649" s="3">
        <v>31580</v>
      </c>
      <c r="K649" s="3">
        <v>32067</v>
      </c>
      <c r="L649" s="2" t="s">
        <v>153</v>
      </c>
      <c r="M649" s="2" t="s">
        <v>202</v>
      </c>
      <c r="N649" s="2">
        <v>0</v>
      </c>
      <c r="O649" s="2">
        <v>0</v>
      </c>
      <c r="P649" s="2">
        <v>0</v>
      </c>
      <c r="Q649" s="2">
        <v>0</v>
      </c>
      <c r="R649" s="2">
        <v>0</v>
      </c>
      <c r="S649" s="2">
        <v>0</v>
      </c>
      <c r="T649" s="2" t="s">
        <v>33</v>
      </c>
      <c r="U649" s="3">
        <v>32388</v>
      </c>
      <c r="V649" s="2" t="s">
        <v>34</v>
      </c>
      <c r="W649" s="2" t="s">
        <v>34</v>
      </c>
    </row>
    <row r="650" spans="1:23" ht="15.75" customHeight="1">
      <c r="A650" s="2" t="s">
        <v>1885</v>
      </c>
      <c r="B650" s="2" t="s">
        <v>2148</v>
      </c>
      <c r="C650" s="2" t="s">
        <v>2149</v>
      </c>
      <c r="D650" s="2" t="s">
        <v>26</v>
      </c>
      <c r="E650" s="2" t="s">
        <v>112</v>
      </c>
      <c r="F650" s="2" t="s">
        <v>2150</v>
      </c>
      <c r="G650" s="2" t="s">
        <v>89</v>
      </c>
      <c r="H650" s="2" t="s">
        <v>2017</v>
      </c>
      <c r="I650" s="3">
        <v>31561</v>
      </c>
      <c r="J650" s="3">
        <v>31575</v>
      </c>
      <c r="K650" s="3">
        <v>31909</v>
      </c>
      <c r="L650" s="2" t="s">
        <v>40</v>
      </c>
      <c r="M650" s="2" t="s">
        <v>68</v>
      </c>
      <c r="N650" s="2">
        <v>0</v>
      </c>
      <c r="O650" s="2">
        <v>0</v>
      </c>
      <c r="P650" s="2">
        <v>0</v>
      </c>
      <c r="Q650" s="2">
        <v>0</v>
      </c>
      <c r="R650" s="2">
        <v>0</v>
      </c>
      <c r="S650" s="2">
        <v>0</v>
      </c>
      <c r="T650" s="2" t="s">
        <v>33</v>
      </c>
      <c r="U650" s="3">
        <v>32485</v>
      </c>
      <c r="V650" s="2" t="s">
        <v>34</v>
      </c>
      <c r="W650" s="2" t="s">
        <v>34</v>
      </c>
    </row>
    <row r="651" spans="1:23" ht="15.75" customHeight="1">
      <c r="A651" s="2" t="s">
        <v>1885</v>
      </c>
      <c r="B651" s="2" t="s">
        <v>2151</v>
      </c>
      <c r="C651" s="2" t="s">
        <v>2152</v>
      </c>
      <c r="D651" s="2" t="s">
        <v>26</v>
      </c>
      <c r="E651" s="2" t="s">
        <v>541</v>
      </c>
      <c r="F651" s="2" t="s">
        <v>2153</v>
      </c>
      <c r="G651" s="2" t="s">
        <v>78</v>
      </c>
      <c r="H651" s="2" t="s">
        <v>2017</v>
      </c>
      <c r="I651" s="3">
        <v>31561</v>
      </c>
      <c r="J651" s="3">
        <v>31573</v>
      </c>
      <c r="K651" s="3">
        <v>31938</v>
      </c>
      <c r="L651" s="2" t="s">
        <v>40</v>
      </c>
      <c r="M651" s="2" t="s">
        <v>57</v>
      </c>
      <c r="N651" s="2">
        <v>0</v>
      </c>
      <c r="O651" s="2">
        <v>0</v>
      </c>
      <c r="P651" s="2">
        <v>0</v>
      </c>
      <c r="Q651" s="2">
        <v>0</v>
      </c>
      <c r="R651" s="2">
        <v>0</v>
      </c>
      <c r="S651" s="2">
        <v>0</v>
      </c>
      <c r="T651" s="2" t="s">
        <v>33</v>
      </c>
      <c r="U651" s="2" t="s">
        <v>34</v>
      </c>
      <c r="V651" s="2" t="s">
        <v>34</v>
      </c>
      <c r="W651" s="2" t="s">
        <v>34</v>
      </c>
    </row>
    <row r="652" spans="1:23" ht="15.75" customHeight="1">
      <c r="A652" s="2" t="s">
        <v>1885</v>
      </c>
      <c r="B652" s="2" t="s">
        <v>2154</v>
      </c>
      <c r="C652" s="2" t="s">
        <v>2152</v>
      </c>
      <c r="D652" s="2" t="s">
        <v>26</v>
      </c>
      <c r="E652" s="2" t="s">
        <v>541</v>
      </c>
      <c r="F652" s="2" t="s">
        <v>2155</v>
      </c>
      <c r="G652" s="2" t="s">
        <v>78</v>
      </c>
      <c r="H652" s="2" t="s">
        <v>2017</v>
      </c>
      <c r="I652" s="3">
        <v>31561</v>
      </c>
      <c r="J652" s="3">
        <v>31573</v>
      </c>
      <c r="K652" s="3">
        <v>32121</v>
      </c>
      <c r="L652" s="2" t="s">
        <v>40</v>
      </c>
      <c r="M652" s="2" t="s">
        <v>47</v>
      </c>
      <c r="N652" s="2">
        <v>0</v>
      </c>
      <c r="O652" s="2">
        <v>0</v>
      </c>
      <c r="P652" s="2">
        <v>0</v>
      </c>
      <c r="Q652" s="2">
        <v>0</v>
      </c>
      <c r="R652" s="2">
        <v>0</v>
      </c>
      <c r="S652" s="2">
        <v>0</v>
      </c>
      <c r="T652" s="2" t="s">
        <v>33</v>
      </c>
      <c r="U652" s="3">
        <v>32328</v>
      </c>
      <c r="V652" s="2" t="s">
        <v>34</v>
      </c>
      <c r="W652" s="2" t="s">
        <v>34</v>
      </c>
    </row>
    <row r="653" spans="1:23" ht="15.75" customHeight="1">
      <c r="A653" s="2" t="s">
        <v>1885</v>
      </c>
      <c r="B653" s="2" t="s">
        <v>2156</v>
      </c>
      <c r="C653" s="2" t="s">
        <v>2157</v>
      </c>
      <c r="D653" s="2" t="s">
        <v>26</v>
      </c>
      <c r="E653" s="2" t="s">
        <v>144</v>
      </c>
      <c r="F653" s="2" t="s">
        <v>2158</v>
      </c>
      <c r="G653" s="2" t="s">
        <v>78</v>
      </c>
      <c r="H653" s="2" t="s">
        <v>2017</v>
      </c>
      <c r="I653" s="3">
        <v>31573</v>
      </c>
      <c r="J653" s="3">
        <v>31587</v>
      </c>
      <c r="K653" s="3">
        <v>31952</v>
      </c>
      <c r="L653" s="2" t="s">
        <v>153</v>
      </c>
      <c r="M653" s="2" t="s">
        <v>57</v>
      </c>
      <c r="N653" s="2">
        <v>0</v>
      </c>
      <c r="O653" s="2">
        <v>0.01</v>
      </c>
      <c r="P653" s="2">
        <v>0.01</v>
      </c>
      <c r="Q653" s="2">
        <v>0.01</v>
      </c>
      <c r="R653" s="2">
        <v>0</v>
      </c>
      <c r="S653" s="2">
        <v>0.01</v>
      </c>
      <c r="T653" s="2" t="s">
        <v>2077</v>
      </c>
      <c r="U653" s="3">
        <v>32511</v>
      </c>
      <c r="V653" s="2" t="s">
        <v>34</v>
      </c>
      <c r="W653" s="2" t="s">
        <v>34</v>
      </c>
    </row>
    <row r="654" spans="1:23" ht="15.75" customHeight="1">
      <c r="A654" s="2" t="s">
        <v>1885</v>
      </c>
      <c r="B654" s="2" t="s">
        <v>2159</v>
      </c>
      <c r="C654" s="2" t="s">
        <v>2157</v>
      </c>
      <c r="D654" s="2" t="s">
        <v>26</v>
      </c>
      <c r="E654" s="2" t="s">
        <v>144</v>
      </c>
      <c r="F654" s="2" t="s">
        <v>2160</v>
      </c>
      <c r="G654" s="2" t="s">
        <v>78</v>
      </c>
      <c r="H654" s="2" t="s">
        <v>2017</v>
      </c>
      <c r="I654" s="3">
        <v>31573</v>
      </c>
      <c r="J654" s="3">
        <v>31587</v>
      </c>
      <c r="K654" s="3">
        <v>32166</v>
      </c>
      <c r="L654" s="2" t="s">
        <v>153</v>
      </c>
      <c r="M654" s="2" t="s">
        <v>99</v>
      </c>
      <c r="N654" s="2">
        <v>0</v>
      </c>
      <c r="O654" s="2">
        <v>0.01</v>
      </c>
      <c r="P654" s="2">
        <v>0.01</v>
      </c>
      <c r="Q654" s="2">
        <v>0.01</v>
      </c>
      <c r="R654" s="2">
        <v>0.03</v>
      </c>
      <c r="S654" s="2">
        <v>0.04</v>
      </c>
      <c r="T654" s="2" t="s">
        <v>2077</v>
      </c>
      <c r="U654" s="3">
        <v>32358</v>
      </c>
      <c r="V654" s="2" t="s">
        <v>34</v>
      </c>
      <c r="W654" s="2" t="s">
        <v>34</v>
      </c>
    </row>
    <row r="655" spans="1:23" ht="15.75" customHeight="1">
      <c r="A655" s="2" t="s">
        <v>1885</v>
      </c>
      <c r="B655" s="2" t="s">
        <v>2161</v>
      </c>
      <c r="C655" s="2" t="s">
        <v>2162</v>
      </c>
      <c r="D655" s="2" t="s">
        <v>26</v>
      </c>
      <c r="E655" s="2" t="s">
        <v>163</v>
      </c>
      <c r="F655" s="2" t="s">
        <v>2163</v>
      </c>
      <c r="G655" s="2" t="s">
        <v>283</v>
      </c>
      <c r="H655" s="2" t="s">
        <v>2017</v>
      </c>
      <c r="I655" s="3">
        <v>31607</v>
      </c>
      <c r="J655" s="3">
        <v>31621</v>
      </c>
      <c r="K655" s="3">
        <v>32017</v>
      </c>
      <c r="L655" s="2" t="s">
        <v>153</v>
      </c>
      <c r="M655" s="2" t="s">
        <v>136</v>
      </c>
      <c r="N655" s="2">
        <v>0</v>
      </c>
      <c r="O655" s="2">
        <v>0.01</v>
      </c>
      <c r="P655" s="2">
        <v>0.01</v>
      </c>
      <c r="Q655" s="2">
        <v>0.01</v>
      </c>
      <c r="R655" s="2">
        <v>0.01</v>
      </c>
      <c r="S655" s="2">
        <v>0.02</v>
      </c>
      <c r="T655" s="2" t="s">
        <v>2077</v>
      </c>
      <c r="U655" s="3">
        <v>32244</v>
      </c>
      <c r="V655" s="2" t="s">
        <v>34</v>
      </c>
      <c r="W655" s="2" t="s">
        <v>34</v>
      </c>
    </row>
    <row r="656" spans="1:23" ht="15.75" customHeight="1">
      <c r="A656" s="2" t="s">
        <v>1885</v>
      </c>
      <c r="B656" s="2" t="s">
        <v>2164</v>
      </c>
      <c r="C656" s="2" t="s">
        <v>2162</v>
      </c>
      <c r="D656" s="2" t="s">
        <v>26</v>
      </c>
      <c r="E656" s="2" t="s">
        <v>163</v>
      </c>
      <c r="F656" s="2" t="s">
        <v>2165</v>
      </c>
      <c r="G656" s="2" t="s">
        <v>283</v>
      </c>
      <c r="H656" s="2" t="s">
        <v>2017</v>
      </c>
      <c r="I656" s="3">
        <v>31607</v>
      </c>
      <c r="J656" s="3">
        <v>31621</v>
      </c>
      <c r="K656" s="3">
        <v>31864</v>
      </c>
      <c r="L656" s="2" t="s">
        <v>153</v>
      </c>
      <c r="M656" s="2" t="s">
        <v>153</v>
      </c>
      <c r="N656" s="2">
        <v>0</v>
      </c>
      <c r="O656" s="2">
        <v>0</v>
      </c>
      <c r="P656" s="2">
        <v>0</v>
      </c>
      <c r="Q656" s="2">
        <v>0</v>
      </c>
      <c r="R656" s="2">
        <v>0</v>
      </c>
      <c r="S656" s="2">
        <v>0</v>
      </c>
      <c r="T656" s="2" t="s">
        <v>33</v>
      </c>
      <c r="U656" s="3">
        <v>32185</v>
      </c>
      <c r="V656" s="2" t="s">
        <v>34</v>
      </c>
      <c r="W656" s="2" t="s">
        <v>34</v>
      </c>
    </row>
    <row r="657" spans="1:23" ht="15.75" customHeight="1">
      <c r="A657" s="2" t="s">
        <v>1885</v>
      </c>
      <c r="B657" s="2" t="s">
        <v>2166</v>
      </c>
      <c r="C657" s="2" t="s">
        <v>2162</v>
      </c>
      <c r="D657" s="2" t="s">
        <v>26</v>
      </c>
      <c r="E657" s="2" t="s">
        <v>163</v>
      </c>
      <c r="F657" s="2" t="s">
        <v>2167</v>
      </c>
      <c r="G657" s="2" t="s">
        <v>283</v>
      </c>
      <c r="H657" s="2" t="s">
        <v>2017</v>
      </c>
      <c r="I657" s="3">
        <v>31607</v>
      </c>
      <c r="J657" s="3">
        <v>31621</v>
      </c>
      <c r="K657" s="3">
        <v>32048</v>
      </c>
      <c r="L657" s="2" t="s">
        <v>153</v>
      </c>
      <c r="M657" s="2" t="s">
        <v>84</v>
      </c>
      <c r="N657" s="2">
        <v>0</v>
      </c>
      <c r="O657" s="2">
        <v>0</v>
      </c>
      <c r="P657" s="2">
        <v>0</v>
      </c>
      <c r="Q657" s="2">
        <v>0</v>
      </c>
      <c r="R657" s="2">
        <v>0.01</v>
      </c>
      <c r="S657" s="2">
        <v>0.01</v>
      </c>
      <c r="T657" s="2" t="s">
        <v>33</v>
      </c>
      <c r="U657" s="3">
        <v>32351</v>
      </c>
      <c r="V657" s="2" t="s">
        <v>34</v>
      </c>
      <c r="W657" s="2" t="s">
        <v>34</v>
      </c>
    </row>
    <row r="658" spans="1:23" ht="15.75" customHeight="1">
      <c r="A658" s="2" t="s">
        <v>1885</v>
      </c>
      <c r="B658" s="2" t="s">
        <v>2168</v>
      </c>
      <c r="C658" s="2" t="s">
        <v>2169</v>
      </c>
      <c r="D658" s="2" t="s">
        <v>26</v>
      </c>
      <c r="E658" s="2" t="s">
        <v>805</v>
      </c>
      <c r="F658" s="2" t="s">
        <v>2170</v>
      </c>
      <c r="G658" s="2" t="s">
        <v>118</v>
      </c>
      <c r="H658" s="2" t="s">
        <v>2017</v>
      </c>
      <c r="I658" s="3">
        <v>31561</v>
      </c>
      <c r="J658" s="3">
        <v>31572</v>
      </c>
      <c r="K658" s="3">
        <v>31845</v>
      </c>
      <c r="L658" s="2" t="s">
        <v>40</v>
      </c>
      <c r="M658" s="2" t="s">
        <v>647</v>
      </c>
      <c r="N658" s="2">
        <v>0</v>
      </c>
      <c r="O658" s="2">
        <v>0</v>
      </c>
      <c r="P658" s="2">
        <v>0</v>
      </c>
      <c r="Q658" s="2">
        <v>0</v>
      </c>
      <c r="R658" s="2">
        <v>0</v>
      </c>
      <c r="S658" s="2">
        <v>0</v>
      </c>
      <c r="T658" s="2" t="s">
        <v>33</v>
      </c>
      <c r="U658" s="3">
        <v>32059</v>
      </c>
      <c r="V658" s="2" t="s">
        <v>34</v>
      </c>
      <c r="W658" s="2" t="s">
        <v>34</v>
      </c>
    </row>
    <row r="659" spans="1:23" ht="15.75" customHeight="1">
      <c r="A659" s="2" t="s">
        <v>1885</v>
      </c>
      <c r="B659" s="2" t="s">
        <v>2171</v>
      </c>
      <c r="C659" s="2" t="s">
        <v>2172</v>
      </c>
      <c r="D659" s="2" t="s">
        <v>26</v>
      </c>
      <c r="E659" s="2" t="s">
        <v>112</v>
      </c>
      <c r="F659" s="2" t="s">
        <v>2173</v>
      </c>
      <c r="G659" s="2" t="s">
        <v>89</v>
      </c>
      <c r="H659" s="2" t="s">
        <v>2017</v>
      </c>
      <c r="I659" s="3">
        <v>31566</v>
      </c>
      <c r="J659" s="3">
        <v>31579</v>
      </c>
      <c r="K659" s="3">
        <v>31944</v>
      </c>
      <c r="L659" s="2" t="s">
        <v>57</v>
      </c>
      <c r="M659" s="2" t="s">
        <v>57</v>
      </c>
      <c r="N659" s="2">
        <v>0</v>
      </c>
      <c r="O659" s="2">
        <v>0.01</v>
      </c>
      <c r="P659" s="2">
        <v>0.01</v>
      </c>
      <c r="Q659" s="2">
        <v>0.01</v>
      </c>
      <c r="R659" s="2">
        <v>0</v>
      </c>
      <c r="S659" s="2">
        <v>0.01</v>
      </c>
      <c r="T659" s="2" t="s">
        <v>2144</v>
      </c>
      <c r="U659" s="2" t="s">
        <v>34</v>
      </c>
      <c r="V659" s="2" t="s">
        <v>34</v>
      </c>
      <c r="W659" s="2" t="s">
        <v>34</v>
      </c>
    </row>
    <row r="660" spans="1:23" ht="15.75" customHeight="1">
      <c r="A660" s="2" t="s">
        <v>1885</v>
      </c>
      <c r="B660" s="2" t="s">
        <v>2174</v>
      </c>
      <c r="C660" s="2" t="s">
        <v>2172</v>
      </c>
      <c r="D660" s="2" t="s">
        <v>26</v>
      </c>
      <c r="E660" s="2" t="s">
        <v>112</v>
      </c>
      <c r="F660" s="2" t="s">
        <v>2175</v>
      </c>
      <c r="G660" s="2" t="s">
        <v>89</v>
      </c>
      <c r="H660" s="2" t="s">
        <v>2017</v>
      </c>
      <c r="I660" s="3">
        <v>31566</v>
      </c>
      <c r="J660" s="3">
        <v>31579</v>
      </c>
      <c r="K660" s="3">
        <v>31824</v>
      </c>
      <c r="L660" s="2" t="s">
        <v>153</v>
      </c>
      <c r="M660" s="2" t="s">
        <v>153</v>
      </c>
      <c r="N660" s="2">
        <v>0</v>
      </c>
      <c r="O660" s="2">
        <v>0</v>
      </c>
      <c r="P660" s="2">
        <v>0</v>
      </c>
      <c r="Q660" s="2">
        <v>0</v>
      </c>
      <c r="R660" s="2">
        <v>0</v>
      </c>
      <c r="S660" s="2">
        <v>0</v>
      </c>
      <c r="T660" s="2" t="s">
        <v>33</v>
      </c>
      <c r="U660" s="3">
        <v>33394</v>
      </c>
      <c r="V660" s="2" t="s">
        <v>34</v>
      </c>
      <c r="W660" s="2" t="s">
        <v>34</v>
      </c>
    </row>
    <row r="661" spans="1:23" ht="15.75" customHeight="1">
      <c r="A661" s="2" t="s">
        <v>1885</v>
      </c>
      <c r="B661" s="2" t="s">
        <v>2176</v>
      </c>
      <c r="C661" s="2" t="s">
        <v>2177</v>
      </c>
      <c r="D661" s="2" t="s">
        <v>26</v>
      </c>
      <c r="E661" s="2" t="s">
        <v>720</v>
      </c>
      <c r="F661" s="2" t="s">
        <v>2178</v>
      </c>
      <c r="G661" s="2" t="s">
        <v>283</v>
      </c>
      <c r="H661" s="2" t="s">
        <v>2017</v>
      </c>
      <c r="I661" s="3">
        <v>31566</v>
      </c>
      <c r="J661" s="3">
        <v>31576</v>
      </c>
      <c r="K661" s="3">
        <v>31637</v>
      </c>
      <c r="L661" s="2" t="s">
        <v>430</v>
      </c>
      <c r="M661" s="2" t="s">
        <v>430</v>
      </c>
      <c r="N661" s="2">
        <v>0</v>
      </c>
      <c r="O661" s="2">
        <v>0</v>
      </c>
      <c r="P661" s="2">
        <v>0</v>
      </c>
      <c r="Q661" s="2">
        <v>0</v>
      </c>
      <c r="R661" s="2">
        <v>0</v>
      </c>
      <c r="S661" s="2">
        <v>0</v>
      </c>
      <c r="T661" s="2" t="s">
        <v>33</v>
      </c>
      <c r="U661" s="3">
        <v>31797</v>
      </c>
      <c r="V661" s="2" t="s">
        <v>34</v>
      </c>
      <c r="W661" s="2" t="s">
        <v>34</v>
      </c>
    </row>
    <row r="662" spans="1:23" ht="15.75" customHeight="1">
      <c r="A662" s="2" t="s">
        <v>1885</v>
      </c>
      <c r="B662" s="2" t="s">
        <v>2179</v>
      </c>
      <c r="C662" s="2" t="s">
        <v>2180</v>
      </c>
      <c r="D662" s="2" t="s">
        <v>26</v>
      </c>
      <c r="E662" s="2" t="s">
        <v>1226</v>
      </c>
      <c r="F662" s="2" t="s">
        <v>2181</v>
      </c>
      <c r="G662" s="2" t="s">
        <v>283</v>
      </c>
      <c r="H662" s="2" t="s">
        <v>2017</v>
      </c>
      <c r="I662" s="3">
        <v>31565</v>
      </c>
      <c r="J662" s="3">
        <v>31579</v>
      </c>
      <c r="K662" s="3">
        <v>31640</v>
      </c>
      <c r="L662" s="2" t="s">
        <v>430</v>
      </c>
      <c r="M662" s="2" t="s">
        <v>430</v>
      </c>
      <c r="N662" s="2">
        <v>0</v>
      </c>
      <c r="O662" s="2">
        <v>0</v>
      </c>
      <c r="P662" s="2">
        <v>0</v>
      </c>
      <c r="Q662" s="2">
        <v>0</v>
      </c>
      <c r="R662" s="2">
        <v>0</v>
      </c>
      <c r="S662" s="2">
        <v>0</v>
      </c>
      <c r="T662" s="2" t="s">
        <v>33</v>
      </c>
      <c r="U662" s="3">
        <v>31867</v>
      </c>
      <c r="V662" s="2" t="s">
        <v>34</v>
      </c>
      <c r="W662" s="2" t="s">
        <v>34</v>
      </c>
    </row>
    <row r="663" spans="1:23" ht="15.75" customHeight="1">
      <c r="A663" s="2" t="s">
        <v>1885</v>
      </c>
      <c r="B663" s="2" t="s">
        <v>2182</v>
      </c>
      <c r="C663" s="2" t="s">
        <v>2183</v>
      </c>
      <c r="D663" s="2" t="s">
        <v>26</v>
      </c>
      <c r="E663" s="2" t="s">
        <v>50</v>
      </c>
      <c r="F663" s="2" t="s">
        <v>2184</v>
      </c>
      <c r="G663" s="2" t="s">
        <v>45</v>
      </c>
      <c r="H663" s="2" t="s">
        <v>2017</v>
      </c>
      <c r="I663" s="3">
        <v>31573</v>
      </c>
      <c r="J663" s="3">
        <v>31581</v>
      </c>
      <c r="K663" s="3">
        <v>32068</v>
      </c>
      <c r="L663" s="2" t="s">
        <v>73</v>
      </c>
      <c r="M663" s="2" t="s">
        <v>202</v>
      </c>
      <c r="N663" s="2">
        <v>0</v>
      </c>
      <c r="O663" s="2">
        <v>0</v>
      </c>
      <c r="P663" s="2">
        <v>0</v>
      </c>
      <c r="Q663" s="2">
        <v>0</v>
      </c>
      <c r="R663" s="2">
        <v>0.01</v>
      </c>
      <c r="S663" s="2">
        <v>0.01</v>
      </c>
      <c r="T663" s="2" t="s">
        <v>33</v>
      </c>
      <c r="U663" s="2" t="s">
        <v>34</v>
      </c>
      <c r="V663" s="2" t="s">
        <v>34</v>
      </c>
      <c r="W663" s="2" t="s">
        <v>34</v>
      </c>
    </row>
    <row r="664" spans="1:23" ht="15.75" customHeight="1">
      <c r="A664" s="2" t="s">
        <v>1885</v>
      </c>
      <c r="B664" s="2" t="s">
        <v>2185</v>
      </c>
      <c r="C664" s="2" t="s">
        <v>2186</v>
      </c>
      <c r="D664" s="2" t="s">
        <v>26</v>
      </c>
      <c r="E664" s="2" t="s">
        <v>50</v>
      </c>
      <c r="F664" s="2" t="s">
        <v>2187</v>
      </c>
      <c r="G664" s="2" t="s">
        <v>45</v>
      </c>
      <c r="H664" s="2" t="s">
        <v>2017</v>
      </c>
      <c r="I664" s="3">
        <v>31573</v>
      </c>
      <c r="J664" s="3">
        <v>31581</v>
      </c>
      <c r="K664" s="3">
        <v>32038</v>
      </c>
      <c r="L664" s="2" t="s">
        <v>73</v>
      </c>
      <c r="M664" s="2" t="s">
        <v>374</v>
      </c>
      <c r="N664" s="2">
        <v>0</v>
      </c>
      <c r="O664" s="2">
        <v>0</v>
      </c>
      <c r="P664" s="2">
        <v>0</v>
      </c>
      <c r="Q664" s="2">
        <v>0</v>
      </c>
      <c r="R664" s="2">
        <v>0</v>
      </c>
      <c r="S664" s="2">
        <v>0</v>
      </c>
      <c r="T664" s="2" t="s">
        <v>33</v>
      </c>
      <c r="U664" s="3">
        <v>33806</v>
      </c>
      <c r="V664" s="2" t="s">
        <v>34</v>
      </c>
      <c r="W664" s="2" t="s">
        <v>34</v>
      </c>
    </row>
    <row r="665" spans="1:23" ht="15.75" customHeight="1">
      <c r="A665" s="2" t="s">
        <v>1885</v>
      </c>
      <c r="B665" s="2" t="s">
        <v>2188</v>
      </c>
      <c r="C665" s="2" t="s">
        <v>2186</v>
      </c>
      <c r="D665" s="2" t="s">
        <v>26</v>
      </c>
      <c r="E665" s="2" t="s">
        <v>50</v>
      </c>
      <c r="F665" s="2" t="s">
        <v>2189</v>
      </c>
      <c r="G665" s="2" t="s">
        <v>45</v>
      </c>
      <c r="H665" s="2" t="s">
        <v>2017</v>
      </c>
      <c r="I665" s="3">
        <v>31573</v>
      </c>
      <c r="J665" s="3">
        <v>31581</v>
      </c>
      <c r="K665" s="3">
        <v>32068</v>
      </c>
      <c r="L665" s="2" t="s">
        <v>73</v>
      </c>
      <c r="M665" s="2" t="s">
        <v>202</v>
      </c>
      <c r="N665" s="2">
        <v>0</v>
      </c>
      <c r="O665" s="2">
        <v>0</v>
      </c>
      <c r="P665" s="2">
        <v>0</v>
      </c>
      <c r="Q665" s="2">
        <v>0</v>
      </c>
      <c r="R665" s="2">
        <v>0</v>
      </c>
      <c r="S665" s="2">
        <v>0</v>
      </c>
      <c r="T665" s="2" t="s">
        <v>33</v>
      </c>
      <c r="U665" s="3">
        <v>33612</v>
      </c>
      <c r="V665" s="2" t="s">
        <v>34</v>
      </c>
      <c r="W665" s="2" t="s">
        <v>34</v>
      </c>
    </row>
    <row r="666" spans="1:23" ht="15.75" customHeight="1">
      <c r="A666" s="2" t="s">
        <v>1885</v>
      </c>
      <c r="B666" s="2" t="s">
        <v>2190</v>
      </c>
      <c r="C666" s="2" t="s">
        <v>2062</v>
      </c>
      <c r="D666" s="2" t="s">
        <v>26</v>
      </c>
      <c r="E666" s="2" t="s">
        <v>516</v>
      </c>
      <c r="F666" s="2" t="s">
        <v>2191</v>
      </c>
      <c r="G666" s="2" t="s">
        <v>283</v>
      </c>
      <c r="H666" s="2" t="s">
        <v>2017</v>
      </c>
      <c r="I666" s="3">
        <v>31572</v>
      </c>
      <c r="J666" s="3">
        <v>31586</v>
      </c>
      <c r="K666" s="3">
        <v>31678</v>
      </c>
      <c r="L666" s="2" t="s">
        <v>216</v>
      </c>
      <c r="M666" s="2" t="s">
        <v>216</v>
      </c>
      <c r="N666" s="2">
        <v>0</v>
      </c>
      <c r="O666" s="2">
        <v>0</v>
      </c>
      <c r="P666" s="2">
        <v>0</v>
      </c>
      <c r="Q666" s="2">
        <v>0</v>
      </c>
      <c r="R666" s="2">
        <v>0</v>
      </c>
      <c r="S666" s="2">
        <v>0</v>
      </c>
      <c r="T666" s="2" t="s">
        <v>33</v>
      </c>
      <c r="U666" s="3">
        <v>31922</v>
      </c>
      <c r="V666" s="2" t="s">
        <v>34</v>
      </c>
      <c r="W666" s="2" t="s">
        <v>34</v>
      </c>
    </row>
    <row r="667" spans="1:23" ht="15.75" customHeight="1">
      <c r="A667" s="2" t="s">
        <v>1885</v>
      </c>
      <c r="B667" s="2" t="s">
        <v>2192</v>
      </c>
      <c r="C667" s="2" t="s">
        <v>2193</v>
      </c>
      <c r="D667" s="2" t="s">
        <v>26</v>
      </c>
      <c r="E667" s="2" t="s">
        <v>196</v>
      </c>
      <c r="F667" s="2" t="s">
        <v>2194</v>
      </c>
      <c r="G667" s="2" t="s">
        <v>89</v>
      </c>
      <c r="H667" s="2" t="s">
        <v>2017</v>
      </c>
      <c r="I667" s="3">
        <v>31593</v>
      </c>
      <c r="J667" s="3">
        <v>31600</v>
      </c>
      <c r="K667" s="3">
        <v>32057</v>
      </c>
      <c r="L667" s="2" t="s">
        <v>73</v>
      </c>
      <c r="M667" s="2" t="s">
        <v>374</v>
      </c>
      <c r="N667" s="2">
        <v>0</v>
      </c>
      <c r="O667" s="2">
        <v>0</v>
      </c>
      <c r="P667" s="2">
        <v>0</v>
      </c>
      <c r="Q667" s="2">
        <v>0</v>
      </c>
      <c r="R667" s="2">
        <v>0</v>
      </c>
      <c r="S667" s="2">
        <v>0</v>
      </c>
      <c r="T667" s="2" t="s">
        <v>33</v>
      </c>
      <c r="U667" s="3">
        <v>32412</v>
      </c>
      <c r="V667" s="2" t="s">
        <v>34</v>
      </c>
      <c r="W667" s="2" t="s">
        <v>34</v>
      </c>
    </row>
    <row r="668" spans="1:23" ht="15.75" customHeight="1">
      <c r="A668" s="2" t="s">
        <v>1885</v>
      </c>
      <c r="B668" s="2" t="s">
        <v>2195</v>
      </c>
      <c r="C668" s="2" t="s">
        <v>2193</v>
      </c>
      <c r="D668" s="2" t="s">
        <v>26</v>
      </c>
      <c r="E668" s="2" t="s">
        <v>196</v>
      </c>
      <c r="F668" s="2" t="s">
        <v>2196</v>
      </c>
      <c r="G668" s="2" t="s">
        <v>89</v>
      </c>
      <c r="H668" s="2" t="s">
        <v>2017</v>
      </c>
      <c r="I668" s="3">
        <v>31593</v>
      </c>
      <c r="J668" s="3">
        <v>31600</v>
      </c>
      <c r="K668" s="3">
        <v>31784</v>
      </c>
      <c r="L668" s="2" t="s">
        <v>40</v>
      </c>
      <c r="M668" s="2" t="s">
        <v>40</v>
      </c>
      <c r="N668" s="2">
        <v>0</v>
      </c>
      <c r="O668" s="2">
        <v>0</v>
      </c>
      <c r="P668" s="2">
        <v>0</v>
      </c>
      <c r="Q668" s="2">
        <v>0</v>
      </c>
      <c r="R668" s="2">
        <v>0</v>
      </c>
      <c r="S668" s="2">
        <v>0</v>
      </c>
      <c r="T668" s="2" t="s">
        <v>33</v>
      </c>
      <c r="U668" s="3">
        <v>32029</v>
      </c>
      <c r="V668" s="2" t="s">
        <v>34</v>
      </c>
      <c r="W668" s="2" t="s">
        <v>34</v>
      </c>
    </row>
    <row r="669" spans="1:23" ht="15.75" customHeight="1">
      <c r="A669" s="2" t="s">
        <v>1885</v>
      </c>
      <c r="B669" s="2" t="s">
        <v>2197</v>
      </c>
      <c r="C669" s="2" t="s">
        <v>2198</v>
      </c>
      <c r="D669" s="2" t="s">
        <v>26</v>
      </c>
      <c r="E669" s="2" t="s">
        <v>297</v>
      </c>
      <c r="F669" s="2" t="s">
        <v>2199</v>
      </c>
      <c r="G669" s="2" t="s">
        <v>83</v>
      </c>
      <c r="H669" s="2" t="s">
        <v>2017</v>
      </c>
      <c r="I669" s="3">
        <v>31581</v>
      </c>
      <c r="J669" s="3">
        <v>31593</v>
      </c>
      <c r="K669" s="3">
        <v>32141</v>
      </c>
      <c r="L669" s="2" t="s">
        <v>57</v>
      </c>
      <c r="M669" s="2" t="s">
        <v>47</v>
      </c>
      <c r="N669" s="2">
        <v>0</v>
      </c>
      <c r="O669" s="2">
        <v>0</v>
      </c>
      <c r="P669" s="2">
        <v>0</v>
      </c>
      <c r="Q669" s="2">
        <v>0</v>
      </c>
      <c r="R669" s="2">
        <v>0.02</v>
      </c>
      <c r="S669" s="2">
        <v>0.02</v>
      </c>
      <c r="T669" s="2" t="s">
        <v>33</v>
      </c>
      <c r="U669" s="3">
        <v>32367</v>
      </c>
      <c r="V669" s="2" t="s">
        <v>34</v>
      </c>
      <c r="W669" s="2" t="s">
        <v>34</v>
      </c>
    </row>
    <row r="670" spans="1:23" ht="15.75" customHeight="1">
      <c r="A670" s="2" t="s">
        <v>1885</v>
      </c>
      <c r="B670" s="2" t="s">
        <v>2200</v>
      </c>
      <c r="C670" s="2" t="s">
        <v>2201</v>
      </c>
      <c r="D670" s="2" t="s">
        <v>26</v>
      </c>
      <c r="E670" s="2" t="s">
        <v>97</v>
      </c>
      <c r="F670" s="2" t="s">
        <v>2202</v>
      </c>
      <c r="G670" s="2" t="s">
        <v>283</v>
      </c>
      <c r="H670" s="2" t="s">
        <v>2017</v>
      </c>
      <c r="I670" s="3">
        <v>31574</v>
      </c>
      <c r="J670" s="3">
        <v>31583</v>
      </c>
      <c r="K670" s="3">
        <v>31828</v>
      </c>
      <c r="L670" s="2" t="s">
        <v>153</v>
      </c>
      <c r="M670" s="2" t="s">
        <v>153</v>
      </c>
      <c r="N670" s="2">
        <v>0</v>
      </c>
      <c r="O670" s="2">
        <v>0</v>
      </c>
      <c r="P670" s="2">
        <v>0</v>
      </c>
      <c r="Q670" s="2">
        <v>0</v>
      </c>
      <c r="R670" s="2">
        <v>0</v>
      </c>
      <c r="S670" s="2">
        <v>0</v>
      </c>
      <c r="T670" s="2" t="s">
        <v>33</v>
      </c>
      <c r="U670" s="3">
        <v>32217</v>
      </c>
      <c r="V670" s="2" t="s">
        <v>34</v>
      </c>
      <c r="W670" s="2" t="s">
        <v>34</v>
      </c>
    </row>
    <row r="671" spans="1:23" ht="15.75" customHeight="1">
      <c r="A671" s="2" t="s">
        <v>1885</v>
      </c>
      <c r="B671" s="2" t="s">
        <v>2203</v>
      </c>
      <c r="C671" s="2" t="s">
        <v>2201</v>
      </c>
      <c r="D671" s="2" t="s">
        <v>26</v>
      </c>
      <c r="E671" s="2" t="s">
        <v>97</v>
      </c>
      <c r="F671" s="2" t="s">
        <v>2204</v>
      </c>
      <c r="G671" s="2" t="s">
        <v>283</v>
      </c>
      <c r="H671" s="2" t="s">
        <v>2017</v>
      </c>
      <c r="I671" s="3">
        <v>31574</v>
      </c>
      <c r="J671" s="3">
        <v>31583</v>
      </c>
      <c r="K671" s="3">
        <v>31828</v>
      </c>
      <c r="L671" s="2" t="s">
        <v>153</v>
      </c>
      <c r="M671" s="2" t="s">
        <v>153</v>
      </c>
      <c r="N671" s="2">
        <v>0</v>
      </c>
      <c r="O671" s="2">
        <v>0</v>
      </c>
      <c r="P671" s="2">
        <v>0</v>
      </c>
      <c r="Q671" s="2">
        <v>0</v>
      </c>
      <c r="R671" s="2">
        <v>0</v>
      </c>
      <c r="S671" s="2">
        <v>0</v>
      </c>
      <c r="T671" s="2" t="s">
        <v>33</v>
      </c>
      <c r="U671" s="3">
        <v>32216</v>
      </c>
      <c r="V671" s="2" t="s">
        <v>34</v>
      </c>
      <c r="W671" s="2" t="s">
        <v>34</v>
      </c>
    </row>
    <row r="672" spans="1:23" ht="15.75" customHeight="1">
      <c r="A672" s="2" t="s">
        <v>1885</v>
      </c>
      <c r="B672" s="2" t="s">
        <v>2205</v>
      </c>
      <c r="C672" s="2" t="s">
        <v>2079</v>
      </c>
      <c r="D672" s="2" t="s">
        <v>26</v>
      </c>
      <c r="E672" s="2" t="s">
        <v>541</v>
      </c>
      <c r="F672" s="2" t="s">
        <v>2206</v>
      </c>
      <c r="G672" s="2" t="s">
        <v>182</v>
      </c>
      <c r="H672" s="2" t="s">
        <v>2017</v>
      </c>
      <c r="I672" s="3">
        <v>31580</v>
      </c>
      <c r="J672" s="3">
        <v>31588</v>
      </c>
      <c r="K672" s="3">
        <v>31802</v>
      </c>
      <c r="L672" s="2" t="s">
        <v>40</v>
      </c>
      <c r="M672" s="2" t="s">
        <v>32</v>
      </c>
      <c r="N672" s="2">
        <v>0</v>
      </c>
      <c r="O672" s="2">
        <v>0</v>
      </c>
      <c r="P672" s="2">
        <v>0</v>
      </c>
      <c r="Q672" s="2">
        <v>0</v>
      </c>
      <c r="R672" s="2">
        <v>0</v>
      </c>
      <c r="S672" s="2">
        <v>0</v>
      </c>
      <c r="T672" s="2" t="s">
        <v>33</v>
      </c>
      <c r="U672" s="3">
        <v>33240</v>
      </c>
      <c r="V672" s="2" t="s">
        <v>34</v>
      </c>
      <c r="W672" s="2" t="s">
        <v>34</v>
      </c>
    </row>
    <row r="673" spans="1:23" ht="15.75" customHeight="1">
      <c r="A673" s="2" t="s">
        <v>1885</v>
      </c>
      <c r="B673" s="2" t="s">
        <v>2207</v>
      </c>
      <c r="C673" s="2" t="s">
        <v>2208</v>
      </c>
      <c r="D673" s="2" t="s">
        <v>26</v>
      </c>
      <c r="E673" s="2" t="s">
        <v>230</v>
      </c>
      <c r="F673" s="2" t="s">
        <v>2209</v>
      </c>
      <c r="G673" s="2" t="s">
        <v>83</v>
      </c>
      <c r="H673" s="2" t="s">
        <v>2017</v>
      </c>
      <c r="I673" s="3">
        <v>31574</v>
      </c>
      <c r="J673" s="3">
        <v>31583</v>
      </c>
      <c r="K673" s="3">
        <v>32131</v>
      </c>
      <c r="L673" s="2" t="s">
        <v>647</v>
      </c>
      <c r="M673" s="2" t="s">
        <v>47</v>
      </c>
      <c r="N673" s="2">
        <v>0</v>
      </c>
      <c r="O673" s="2">
        <v>0</v>
      </c>
      <c r="P673" s="2">
        <v>0</v>
      </c>
      <c r="Q673" s="2">
        <v>0</v>
      </c>
      <c r="R673" s="2">
        <v>0.02</v>
      </c>
      <c r="S673" s="2">
        <v>0.02</v>
      </c>
      <c r="T673" s="2" t="s">
        <v>33</v>
      </c>
      <c r="U673" s="3">
        <v>32438</v>
      </c>
      <c r="V673" s="2" t="s">
        <v>34</v>
      </c>
      <c r="W673" s="2" t="s">
        <v>34</v>
      </c>
    </row>
    <row r="674" spans="1:23" ht="15.75" customHeight="1">
      <c r="A674" s="2" t="s">
        <v>1885</v>
      </c>
      <c r="B674" s="2" t="s">
        <v>2210</v>
      </c>
      <c r="C674" s="2" t="s">
        <v>2208</v>
      </c>
      <c r="D674" s="2" t="s">
        <v>26</v>
      </c>
      <c r="E674" s="2" t="s">
        <v>230</v>
      </c>
      <c r="F674" s="2" t="s">
        <v>2211</v>
      </c>
      <c r="G674" s="2" t="s">
        <v>83</v>
      </c>
      <c r="H674" s="2" t="s">
        <v>2017</v>
      </c>
      <c r="I674" s="3">
        <v>31574</v>
      </c>
      <c r="J674" s="3">
        <v>31583</v>
      </c>
      <c r="K674" s="3">
        <v>32375</v>
      </c>
      <c r="L674" s="2" t="s">
        <v>647</v>
      </c>
      <c r="M674" s="2" t="s">
        <v>274</v>
      </c>
      <c r="N674" s="2">
        <v>0.01</v>
      </c>
      <c r="O674" s="2">
        <v>0.01</v>
      </c>
      <c r="P674" s="2">
        <v>0</v>
      </c>
      <c r="Q674" s="2">
        <v>0.01</v>
      </c>
      <c r="R674" s="2">
        <v>0.15</v>
      </c>
      <c r="S674" s="2">
        <v>0.16</v>
      </c>
      <c r="T674" s="2" t="s">
        <v>2039</v>
      </c>
      <c r="U674" s="2" t="s">
        <v>34</v>
      </c>
      <c r="V674" s="2" t="s">
        <v>34</v>
      </c>
      <c r="W674" s="2" t="s">
        <v>34</v>
      </c>
    </row>
    <row r="675" spans="1:23" ht="15.75" customHeight="1">
      <c r="A675" s="2" t="s">
        <v>1885</v>
      </c>
      <c r="B675" s="2" t="s">
        <v>2212</v>
      </c>
      <c r="C675" s="2" t="s">
        <v>2213</v>
      </c>
      <c r="D675" s="2" t="s">
        <v>26</v>
      </c>
      <c r="E675" s="2" t="s">
        <v>97</v>
      </c>
      <c r="F675" s="2" t="s">
        <v>2214</v>
      </c>
      <c r="G675" s="2" t="s">
        <v>283</v>
      </c>
      <c r="H675" s="2" t="s">
        <v>2017</v>
      </c>
      <c r="I675" s="3">
        <v>31573</v>
      </c>
      <c r="J675" s="3">
        <v>31581</v>
      </c>
      <c r="K675" s="3">
        <v>31946</v>
      </c>
      <c r="L675" s="2" t="s">
        <v>73</v>
      </c>
      <c r="M675" s="2" t="s">
        <v>57</v>
      </c>
      <c r="N675" s="2">
        <v>0</v>
      </c>
      <c r="O675" s="2">
        <v>0</v>
      </c>
      <c r="P675" s="2">
        <v>0</v>
      </c>
      <c r="Q675" s="2">
        <v>0</v>
      </c>
      <c r="R675" s="2">
        <v>0</v>
      </c>
      <c r="S675" s="2">
        <v>0</v>
      </c>
      <c r="T675" s="2" t="s">
        <v>33</v>
      </c>
      <c r="U675" s="3">
        <v>32216</v>
      </c>
      <c r="V675" s="2" t="s">
        <v>34</v>
      </c>
      <c r="W675" s="2" t="s">
        <v>34</v>
      </c>
    </row>
    <row r="676" spans="1:23" ht="15.75" customHeight="1">
      <c r="A676" s="2" t="s">
        <v>1885</v>
      </c>
      <c r="B676" s="2" t="s">
        <v>2215</v>
      </c>
      <c r="C676" s="2" t="s">
        <v>2213</v>
      </c>
      <c r="D676" s="2" t="s">
        <v>26</v>
      </c>
      <c r="E676" s="2" t="s">
        <v>97</v>
      </c>
      <c r="F676" s="2" t="s">
        <v>2216</v>
      </c>
      <c r="G676" s="2" t="s">
        <v>283</v>
      </c>
      <c r="H676" s="2" t="s">
        <v>2017</v>
      </c>
      <c r="I676" s="3">
        <v>31573</v>
      </c>
      <c r="J676" s="3">
        <v>31581</v>
      </c>
      <c r="K676" s="3">
        <v>31885</v>
      </c>
      <c r="L676" s="2" t="s">
        <v>73</v>
      </c>
      <c r="M676" s="2" t="s">
        <v>73</v>
      </c>
      <c r="N676" s="2">
        <v>0</v>
      </c>
      <c r="O676" s="2">
        <v>0</v>
      </c>
      <c r="P676" s="2">
        <v>0</v>
      </c>
      <c r="Q676" s="2">
        <v>0</v>
      </c>
      <c r="R676" s="2">
        <v>0</v>
      </c>
      <c r="S676" s="2">
        <v>0</v>
      </c>
      <c r="T676" s="2" t="s">
        <v>33</v>
      </c>
      <c r="U676" s="3">
        <v>32147</v>
      </c>
      <c r="V676" s="2" t="s">
        <v>34</v>
      </c>
      <c r="W676" s="2" t="s">
        <v>34</v>
      </c>
    </row>
    <row r="677" spans="1:23" ht="15.75" customHeight="1">
      <c r="A677" s="2" t="s">
        <v>1885</v>
      </c>
      <c r="B677" s="2" t="s">
        <v>2217</v>
      </c>
      <c r="C677" s="2" t="s">
        <v>2218</v>
      </c>
      <c r="D677" s="2" t="s">
        <v>26</v>
      </c>
      <c r="E677" s="2" t="s">
        <v>720</v>
      </c>
      <c r="F677" s="2" t="s">
        <v>2219</v>
      </c>
      <c r="G677" s="2" t="s">
        <v>109</v>
      </c>
      <c r="H677" s="2" t="s">
        <v>2017</v>
      </c>
      <c r="I677" s="3">
        <v>31574</v>
      </c>
      <c r="J677" s="3">
        <v>31588</v>
      </c>
      <c r="K677" s="3">
        <v>32106</v>
      </c>
      <c r="L677" s="2" t="s">
        <v>153</v>
      </c>
      <c r="M677" s="2" t="s">
        <v>74</v>
      </c>
      <c r="N677" s="2">
        <v>0</v>
      </c>
      <c r="O677" s="2">
        <v>0</v>
      </c>
      <c r="P677" s="2">
        <v>0</v>
      </c>
      <c r="Q677" s="2">
        <v>0</v>
      </c>
      <c r="R677" s="2">
        <v>0.01</v>
      </c>
      <c r="S677" s="2">
        <v>0.01</v>
      </c>
      <c r="T677" s="2" t="s">
        <v>33</v>
      </c>
      <c r="U677" s="3">
        <v>32357</v>
      </c>
      <c r="V677" s="2" t="s">
        <v>34</v>
      </c>
      <c r="W677" s="2" t="s">
        <v>34</v>
      </c>
    </row>
    <row r="678" spans="1:23" ht="15.75" customHeight="1">
      <c r="A678" s="2" t="s">
        <v>1885</v>
      </c>
      <c r="B678" s="2" t="s">
        <v>2220</v>
      </c>
      <c r="C678" s="2" t="s">
        <v>2221</v>
      </c>
      <c r="D678" s="2" t="s">
        <v>26</v>
      </c>
      <c r="E678" s="2" t="s">
        <v>297</v>
      </c>
      <c r="F678" s="2" t="s">
        <v>2222</v>
      </c>
      <c r="G678" s="2" t="s">
        <v>83</v>
      </c>
      <c r="H678" s="2" t="s">
        <v>2017</v>
      </c>
      <c r="I678" s="3">
        <v>31581</v>
      </c>
      <c r="J678" s="3">
        <v>31593</v>
      </c>
      <c r="K678" s="3">
        <v>32293</v>
      </c>
      <c r="L678" s="2" t="s">
        <v>57</v>
      </c>
      <c r="M678" s="2" t="s">
        <v>58</v>
      </c>
      <c r="N678" s="2">
        <v>0</v>
      </c>
      <c r="O678" s="2">
        <v>0.01</v>
      </c>
      <c r="P678" s="2">
        <v>0.01</v>
      </c>
      <c r="Q678" s="2">
        <v>0.01</v>
      </c>
      <c r="R678" s="2">
        <v>0.05</v>
      </c>
      <c r="S678" s="2">
        <v>0.06</v>
      </c>
      <c r="T678" s="2" t="s">
        <v>2077</v>
      </c>
      <c r="U678" s="3">
        <v>32521</v>
      </c>
      <c r="V678" s="2" t="s">
        <v>34</v>
      </c>
      <c r="W678" s="2" t="s">
        <v>34</v>
      </c>
    </row>
    <row r="679" spans="1:23" ht="15.75" customHeight="1">
      <c r="A679" s="2" t="s">
        <v>1885</v>
      </c>
      <c r="B679" s="2" t="s">
        <v>2223</v>
      </c>
      <c r="C679" s="2" t="s">
        <v>2224</v>
      </c>
      <c r="D679" s="2" t="s">
        <v>26</v>
      </c>
      <c r="E679" s="2" t="s">
        <v>209</v>
      </c>
      <c r="F679" s="2" t="s">
        <v>2225</v>
      </c>
      <c r="G679" s="2" t="s">
        <v>146</v>
      </c>
      <c r="H679" s="2" t="s">
        <v>2017</v>
      </c>
      <c r="I679" s="3">
        <v>31573</v>
      </c>
      <c r="J679" s="3">
        <v>31587</v>
      </c>
      <c r="K679" s="3">
        <v>31648</v>
      </c>
      <c r="L679" s="2" t="s">
        <v>430</v>
      </c>
      <c r="M679" s="2" t="s">
        <v>430</v>
      </c>
      <c r="N679" s="2">
        <v>0</v>
      </c>
      <c r="O679" s="2">
        <v>0</v>
      </c>
      <c r="P679" s="2">
        <v>0</v>
      </c>
      <c r="Q679" s="2">
        <v>0</v>
      </c>
      <c r="R679" s="2">
        <v>0</v>
      </c>
      <c r="S679" s="2">
        <v>0</v>
      </c>
      <c r="T679" s="2" t="s">
        <v>33</v>
      </c>
      <c r="U679" s="3">
        <v>37915</v>
      </c>
      <c r="V679" s="2" t="s">
        <v>34</v>
      </c>
      <c r="W679" s="2" t="s">
        <v>34</v>
      </c>
    </row>
    <row r="680" spans="1:23" ht="15.75" customHeight="1">
      <c r="A680" s="2" t="s">
        <v>1885</v>
      </c>
      <c r="B680" s="2" t="s">
        <v>2226</v>
      </c>
      <c r="C680" s="2" t="s">
        <v>2227</v>
      </c>
      <c r="D680" s="2" t="s">
        <v>26</v>
      </c>
      <c r="E680" s="2" t="s">
        <v>372</v>
      </c>
      <c r="F680" s="2" t="s">
        <v>2228</v>
      </c>
      <c r="G680" s="2" t="s">
        <v>283</v>
      </c>
      <c r="H680" s="2" t="s">
        <v>2017</v>
      </c>
      <c r="I680" s="3">
        <v>31616</v>
      </c>
      <c r="J680" s="3">
        <v>31623</v>
      </c>
      <c r="K680" s="3">
        <v>31866</v>
      </c>
      <c r="L680" s="2" t="s">
        <v>40</v>
      </c>
      <c r="M680" s="2" t="s">
        <v>153</v>
      </c>
      <c r="N680" s="2">
        <v>0</v>
      </c>
      <c r="O680" s="2">
        <v>0.01</v>
      </c>
      <c r="P680" s="2">
        <v>0.01</v>
      </c>
      <c r="Q680" s="2">
        <v>0.01</v>
      </c>
      <c r="R680" s="2">
        <v>0</v>
      </c>
      <c r="S680" s="2">
        <v>0.01</v>
      </c>
      <c r="T680" s="2" t="s">
        <v>2077</v>
      </c>
      <c r="U680" s="3">
        <v>32197</v>
      </c>
      <c r="V680" s="2" t="s">
        <v>34</v>
      </c>
      <c r="W680" s="2" t="s">
        <v>34</v>
      </c>
    </row>
    <row r="681" spans="1:23" ht="15.75" customHeight="1">
      <c r="A681" s="2" t="s">
        <v>1885</v>
      </c>
      <c r="B681" s="2" t="s">
        <v>2229</v>
      </c>
      <c r="C681" s="2" t="s">
        <v>2230</v>
      </c>
      <c r="D681" s="2" t="s">
        <v>26</v>
      </c>
      <c r="E681" s="2" t="s">
        <v>144</v>
      </c>
      <c r="F681" s="2" t="s">
        <v>2231</v>
      </c>
      <c r="G681" s="2" t="s">
        <v>146</v>
      </c>
      <c r="H681" s="2" t="s">
        <v>2017</v>
      </c>
      <c r="I681" s="3">
        <v>31615</v>
      </c>
      <c r="J681" s="3">
        <v>31628</v>
      </c>
      <c r="K681" s="3">
        <v>32298</v>
      </c>
      <c r="L681" s="2" t="s">
        <v>57</v>
      </c>
      <c r="M681" s="2" t="s">
        <v>173</v>
      </c>
      <c r="N681" s="2">
        <v>0.01</v>
      </c>
      <c r="O681" s="2">
        <v>0.02</v>
      </c>
      <c r="P681" s="2">
        <v>0.01</v>
      </c>
      <c r="Q681" s="2">
        <v>0.02</v>
      </c>
      <c r="R681" s="2">
        <v>0.09</v>
      </c>
      <c r="S681" s="2">
        <v>0.11</v>
      </c>
      <c r="T681" s="2" t="s">
        <v>2077</v>
      </c>
      <c r="U681" s="3">
        <v>32428</v>
      </c>
      <c r="V681" s="2" t="s">
        <v>34</v>
      </c>
      <c r="W681" s="2" t="s">
        <v>34</v>
      </c>
    </row>
    <row r="682" spans="1:23" ht="15.75" customHeight="1">
      <c r="A682" s="2" t="s">
        <v>1885</v>
      </c>
      <c r="B682" s="2" t="s">
        <v>2232</v>
      </c>
      <c r="C682" s="2" t="s">
        <v>2233</v>
      </c>
      <c r="D682" s="2" t="s">
        <v>26</v>
      </c>
      <c r="E682" s="2" t="s">
        <v>93</v>
      </c>
      <c r="F682" s="2" t="s">
        <v>2234</v>
      </c>
      <c r="G682" s="2" t="s">
        <v>177</v>
      </c>
      <c r="H682" s="2" t="s">
        <v>2017</v>
      </c>
      <c r="I682" s="3">
        <v>31593</v>
      </c>
      <c r="J682" s="3">
        <v>31597</v>
      </c>
      <c r="K682" s="3">
        <v>31901</v>
      </c>
      <c r="L682" s="2" t="s">
        <v>153</v>
      </c>
      <c r="M682" s="2" t="s">
        <v>73</v>
      </c>
      <c r="N682" s="2">
        <v>0</v>
      </c>
      <c r="O682" s="2">
        <v>0</v>
      </c>
      <c r="P682" s="2">
        <v>0</v>
      </c>
      <c r="Q682" s="2">
        <v>0</v>
      </c>
      <c r="R682" s="2">
        <v>0</v>
      </c>
      <c r="S682" s="2">
        <v>0</v>
      </c>
      <c r="T682" s="2" t="s">
        <v>33</v>
      </c>
      <c r="U682" s="3">
        <v>32216</v>
      </c>
      <c r="V682" s="3">
        <v>32015</v>
      </c>
      <c r="W682" s="2" t="s">
        <v>34</v>
      </c>
    </row>
    <row r="683" spans="1:23" ht="15.75" customHeight="1">
      <c r="A683" s="2" t="s">
        <v>1885</v>
      </c>
      <c r="B683" s="2" t="s">
        <v>2235</v>
      </c>
      <c r="C683" s="2" t="s">
        <v>2236</v>
      </c>
      <c r="D683" s="2" t="s">
        <v>26</v>
      </c>
      <c r="E683" s="2" t="s">
        <v>333</v>
      </c>
      <c r="F683" s="2" t="s">
        <v>2237</v>
      </c>
      <c r="G683" s="2" t="s">
        <v>283</v>
      </c>
      <c r="H683" s="2" t="s">
        <v>2017</v>
      </c>
      <c r="I683" s="3">
        <v>31607</v>
      </c>
      <c r="J683" s="3">
        <v>31621</v>
      </c>
      <c r="K683" s="3">
        <v>32048</v>
      </c>
      <c r="L683" s="2" t="s">
        <v>153</v>
      </c>
      <c r="M683" s="2" t="s">
        <v>84</v>
      </c>
      <c r="N683" s="2">
        <v>0</v>
      </c>
      <c r="O683" s="2">
        <v>0</v>
      </c>
      <c r="P683" s="2">
        <v>0</v>
      </c>
      <c r="Q683" s="2">
        <v>0</v>
      </c>
      <c r="R683" s="2">
        <v>0.01</v>
      </c>
      <c r="S683" s="2">
        <v>0.01</v>
      </c>
      <c r="T683" s="2" t="s">
        <v>33</v>
      </c>
      <c r="U683" s="3">
        <v>32335</v>
      </c>
      <c r="V683" s="2" t="s">
        <v>34</v>
      </c>
      <c r="W683" s="2" t="s">
        <v>34</v>
      </c>
    </row>
    <row r="684" spans="1:23" ht="15.75" customHeight="1">
      <c r="A684" s="2" t="s">
        <v>1885</v>
      </c>
      <c r="B684" s="2" t="s">
        <v>2238</v>
      </c>
      <c r="C684" s="2" t="s">
        <v>2239</v>
      </c>
      <c r="D684" s="2" t="s">
        <v>26</v>
      </c>
      <c r="E684" s="2" t="s">
        <v>255</v>
      </c>
      <c r="F684" s="2" t="s">
        <v>2240</v>
      </c>
      <c r="G684" s="2" t="s">
        <v>83</v>
      </c>
      <c r="H684" s="2" t="s">
        <v>2017</v>
      </c>
      <c r="I684" s="3">
        <v>31593</v>
      </c>
      <c r="J684" s="3">
        <v>31607</v>
      </c>
      <c r="K684" s="3">
        <v>32034</v>
      </c>
      <c r="L684" s="2" t="s">
        <v>57</v>
      </c>
      <c r="M684" s="2" t="s">
        <v>84</v>
      </c>
      <c r="N684" s="2">
        <v>0</v>
      </c>
      <c r="O684" s="2">
        <v>0</v>
      </c>
      <c r="P684" s="2">
        <v>0</v>
      </c>
      <c r="Q684" s="2">
        <v>0</v>
      </c>
      <c r="R684" s="2">
        <v>0.01</v>
      </c>
      <c r="S684" s="2">
        <v>0.01</v>
      </c>
      <c r="T684" s="2" t="s">
        <v>33</v>
      </c>
      <c r="U684" s="3">
        <v>32378</v>
      </c>
      <c r="V684" s="2" t="s">
        <v>34</v>
      </c>
      <c r="W684" s="2" t="s">
        <v>34</v>
      </c>
    </row>
    <row r="685" spans="1:23" ht="15.75" customHeight="1">
      <c r="A685" s="2" t="s">
        <v>1885</v>
      </c>
      <c r="B685" s="2" t="s">
        <v>2241</v>
      </c>
      <c r="C685" s="2" t="s">
        <v>2239</v>
      </c>
      <c r="D685" s="2" t="s">
        <v>26</v>
      </c>
      <c r="E685" s="2" t="s">
        <v>255</v>
      </c>
      <c r="F685" s="2" t="s">
        <v>2242</v>
      </c>
      <c r="G685" s="2" t="s">
        <v>83</v>
      </c>
      <c r="H685" s="2" t="s">
        <v>2017</v>
      </c>
      <c r="I685" s="3">
        <v>31593</v>
      </c>
      <c r="J685" s="3">
        <v>31607</v>
      </c>
      <c r="K685" s="3">
        <v>32095</v>
      </c>
      <c r="L685" s="2" t="s">
        <v>57</v>
      </c>
      <c r="M685" s="2" t="s">
        <v>202</v>
      </c>
      <c r="N685" s="2">
        <v>0</v>
      </c>
      <c r="O685" s="2">
        <v>0</v>
      </c>
      <c r="P685" s="2">
        <v>0</v>
      </c>
      <c r="Q685" s="2">
        <v>0</v>
      </c>
      <c r="R685" s="2">
        <v>0.01</v>
      </c>
      <c r="S685" s="2">
        <v>0.01</v>
      </c>
      <c r="T685" s="2" t="s">
        <v>33</v>
      </c>
      <c r="U685" s="3">
        <v>32366</v>
      </c>
      <c r="V685" s="2" t="s">
        <v>34</v>
      </c>
      <c r="W685" s="2" t="s">
        <v>34</v>
      </c>
    </row>
    <row r="686" spans="1:23" ht="15.75" customHeight="1">
      <c r="A686" s="2" t="s">
        <v>1885</v>
      </c>
      <c r="B686" s="2" t="s">
        <v>2243</v>
      </c>
      <c r="C686" s="2" t="s">
        <v>2244</v>
      </c>
      <c r="D686" s="2" t="s">
        <v>26</v>
      </c>
      <c r="E686" s="2" t="s">
        <v>93</v>
      </c>
      <c r="F686" s="2" t="s">
        <v>2245</v>
      </c>
      <c r="G686" s="2" t="s">
        <v>118</v>
      </c>
      <c r="H686" s="2" t="s">
        <v>2017</v>
      </c>
      <c r="I686" s="3">
        <v>31593</v>
      </c>
      <c r="J686" s="3">
        <v>31600</v>
      </c>
      <c r="K686" s="3">
        <v>31965</v>
      </c>
      <c r="L686" s="2" t="s">
        <v>73</v>
      </c>
      <c r="M686" s="2" t="s">
        <v>57</v>
      </c>
      <c r="N686" s="2">
        <v>0</v>
      </c>
      <c r="O686" s="2">
        <v>0</v>
      </c>
      <c r="P686" s="2">
        <v>0</v>
      </c>
      <c r="Q686" s="2">
        <v>0</v>
      </c>
      <c r="R686" s="2">
        <v>0</v>
      </c>
      <c r="S686" s="2">
        <v>0</v>
      </c>
      <c r="T686" s="2" t="s">
        <v>33</v>
      </c>
      <c r="U686" s="3">
        <v>32181</v>
      </c>
      <c r="V686" s="2" t="s">
        <v>34</v>
      </c>
      <c r="W686" s="2" t="s">
        <v>34</v>
      </c>
    </row>
    <row r="687" spans="1:23" ht="15.75" customHeight="1">
      <c r="A687" s="2" t="s">
        <v>1885</v>
      </c>
      <c r="B687" s="2" t="s">
        <v>2246</v>
      </c>
      <c r="C687" s="2" t="s">
        <v>2244</v>
      </c>
      <c r="D687" s="2" t="s">
        <v>26</v>
      </c>
      <c r="E687" s="2" t="s">
        <v>93</v>
      </c>
      <c r="F687" s="2" t="s">
        <v>2247</v>
      </c>
      <c r="G687" s="2" t="s">
        <v>118</v>
      </c>
      <c r="H687" s="2" t="s">
        <v>2017</v>
      </c>
      <c r="I687" s="3">
        <v>31593</v>
      </c>
      <c r="J687" s="3">
        <v>31600</v>
      </c>
      <c r="K687" s="3">
        <v>31996</v>
      </c>
      <c r="L687" s="2" t="s">
        <v>73</v>
      </c>
      <c r="M687" s="2" t="s">
        <v>136</v>
      </c>
      <c r="N687" s="2">
        <v>0</v>
      </c>
      <c r="O687" s="2">
        <v>0</v>
      </c>
      <c r="P687" s="2">
        <v>0</v>
      </c>
      <c r="Q687" s="2">
        <v>0</v>
      </c>
      <c r="R687" s="2">
        <v>0</v>
      </c>
      <c r="S687" s="2">
        <v>0</v>
      </c>
      <c r="T687" s="2" t="s">
        <v>33</v>
      </c>
      <c r="U687" s="3">
        <v>32261</v>
      </c>
      <c r="V687" s="3">
        <v>31925</v>
      </c>
      <c r="W687" s="2" t="s">
        <v>34</v>
      </c>
    </row>
    <row r="688" spans="1:23" ht="15.75" customHeight="1">
      <c r="A688" s="2" t="s">
        <v>1885</v>
      </c>
      <c r="B688" s="2" t="s">
        <v>2248</v>
      </c>
      <c r="C688" s="2" t="s">
        <v>2249</v>
      </c>
      <c r="D688" s="2" t="s">
        <v>26</v>
      </c>
      <c r="E688" s="2" t="s">
        <v>112</v>
      </c>
      <c r="F688" s="2" t="s">
        <v>2250</v>
      </c>
      <c r="G688" s="2" t="s">
        <v>89</v>
      </c>
      <c r="H688" s="2" t="s">
        <v>2017</v>
      </c>
      <c r="I688" s="3">
        <v>31593</v>
      </c>
      <c r="J688" s="3">
        <v>31603</v>
      </c>
      <c r="K688" s="3">
        <v>31968</v>
      </c>
      <c r="L688" s="2" t="s">
        <v>73</v>
      </c>
      <c r="M688" s="2" t="s">
        <v>57</v>
      </c>
      <c r="N688" s="2">
        <v>0</v>
      </c>
      <c r="O688" s="2">
        <v>0</v>
      </c>
      <c r="P688" s="2">
        <v>0</v>
      </c>
      <c r="Q688" s="2">
        <v>0</v>
      </c>
      <c r="R688" s="2">
        <v>0</v>
      </c>
      <c r="S688" s="2">
        <v>0</v>
      </c>
      <c r="T688" s="2" t="s">
        <v>33</v>
      </c>
      <c r="U688" s="2" t="s">
        <v>34</v>
      </c>
      <c r="V688" s="2" t="s">
        <v>34</v>
      </c>
      <c r="W688" s="2" t="s">
        <v>34</v>
      </c>
    </row>
    <row r="689" spans="1:23" ht="15.75" customHeight="1">
      <c r="A689" s="2" t="s">
        <v>1885</v>
      </c>
      <c r="B689" s="2" t="s">
        <v>2251</v>
      </c>
      <c r="C689" s="2" t="s">
        <v>2249</v>
      </c>
      <c r="D689" s="2" t="s">
        <v>26</v>
      </c>
      <c r="E689" s="2" t="s">
        <v>112</v>
      </c>
      <c r="F689" s="2" t="s">
        <v>2252</v>
      </c>
      <c r="G689" s="2" t="s">
        <v>89</v>
      </c>
      <c r="H689" s="2" t="s">
        <v>2017</v>
      </c>
      <c r="I689" s="3">
        <v>31593</v>
      </c>
      <c r="J689" s="3">
        <v>31603</v>
      </c>
      <c r="K689" s="3">
        <v>31846</v>
      </c>
      <c r="L689" s="2" t="s">
        <v>153</v>
      </c>
      <c r="M689" s="2" t="s">
        <v>153</v>
      </c>
      <c r="N689" s="2">
        <v>0</v>
      </c>
      <c r="O689" s="2">
        <v>0</v>
      </c>
      <c r="P689" s="2">
        <v>0</v>
      </c>
      <c r="Q689" s="2">
        <v>0</v>
      </c>
      <c r="R689" s="2">
        <v>0</v>
      </c>
      <c r="S689" s="2">
        <v>0</v>
      </c>
      <c r="T689" s="2" t="s">
        <v>33</v>
      </c>
      <c r="U689" s="3">
        <v>33028</v>
      </c>
      <c r="V689" s="2" t="s">
        <v>34</v>
      </c>
      <c r="W689" s="2" t="s">
        <v>34</v>
      </c>
    </row>
    <row r="690" spans="1:23" ht="15.75" customHeight="1">
      <c r="A690" s="2" t="s">
        <v>1885</v>
      </c>
      <c r="B690" s="2" t="s">
        <v>2253</v>
      </c>
      <c r="C690" s="2" t="s">
        <v>2254</v>
      </c>
      <c r="D690" s="2" t="s">
        <v>26</v>
      </c>
      <c r="E690" s="2" t="s">
        <v>1499</v>
      </c>
      <c r="F690" s="2" t="s">
        <v>2255</v>
      </c>
      <c r="G690" s="2" t="s">
        <v>89</v>
      </c>
      <c r="H690" s="2" t="s">
        <v>2017</v>
      </c>
      <c r="I690" s="3">
        <v>31593</v>
      </c>
      <c r="J690" s="3">
        <v>31607</v>
      </c>
      <c r="K690" s="3">
        <v>31911</v>
      </c>
      <c r="L690" s="2" t="s">
        <v>73</v>
      </c>
      <c r="M690" s="2" t="s">
        <v>73</v>
      </c>
      <c r="N690" s="2">
        <v>0</v>
      </c>
      <c r="O690" s="2">
        <v>0</v>
      </c>
      <c r="P690" s="2">
        <v>0</v>
      </c>
      <c r="Q690" s="2">
        <v>0</v>
      </c>
      <c r="R690" s="2">
        <v>0</v>
      </c>
      <c r="S690" s="2">
        <v>0</v>
      </c>
      <c r="T690" s="2" t="s">
        <v>33</v>
      </c>
      <c r="U690" s="3">
        <v>32244</v>
      </c>
      <c r="V690" s="2" t="s">
        <v>34</v>
      </c>
      <c r="W690" s="2" t="s">
        <v>34</v>
      </c>
    </row>
    <row r="691" spans="1:23" ht="15.75" customHeight="1">
      <c r="A691" s="2" t="s">
        <v>1885</v>
      </c>
      <c r="B691" s="2" t="s">
        <v>2256</v>
      </c>
      <c r="C691" s="2" t="s">
        <v>2254</v>
      </c>
      <c r="D691" s="2" t="s">
        <v>26</v>
      </c>
      <c r="E691" s="2" t="s">
        <v>1499</v>
      </c>
      <c r="F691" s="2" t="s">
        <v>2257</v>
      </c>
      <c r="G691" s="2" t="s">
        <v>89</v>
      </c>
      <c r="H691" s="2" t="s">
        <v>2017</v>
      </c>
      <c r="I691" s="3">
        <v>31593</v>
      </c>
      <c r="J691" s="3">
        <v>31607</v>
      </c>
      <c r="K691" s="3">
        <v>32003</v>
      </c>
      <c r="L691" s="2" t="s">
        <v>73</v>
      </c>
      <c r="M691" s="2" t="s">
        <v>136</v>
      </c>
      <c r="N691" s="2">
        <v>0</v>
      </c>
      <c r="O691" s="2">
        <v>0</v>
      </c>
      <c r="P691" s="2">
        <v>0</v>
      </c>
      <c r="Q691" s="2">
        <v>0</v>
      </c>
      <c r="R691" s="2">
        <v>0</v>
      </c>
      <c r="S691" s="2">
        <v>0</v>
      </c>
      <c r="T691" s="2" t="s">
        <v>33</v>
      </c>
      <c r="U691" s="3">
        <v>32294</v>
      </c>
      <c r="V691" s="2" t="s">
        <v>34</v>
      </c>
      <c r="W691" s="2" t="s">
        <v>34</v>
      </c>
    </row>
    <row r="692" spans="1:23" ht="15.75" customHeight="1">
      <c r="A692" s="2" t="s">
        <v>1885</v>
      </c>
      <c r="B692" s="2" t="s">
        <v>2258</v>
      </c>
      <c r="C692" s="2" t="s">
        <v>2254</v>
      </c>
      <c r="D692" s="2" t="s">
        <v>26</v>
      </c>
      <c r="E692" s="2" t="s">
        <v>1499</v>
      </c>
      <c r="F692" s="2" t="s">
        <v>2259</v>
      </c>
      <c r="G692" s="2" t="s">
        <v>89</v>
      </c>
      <c r="H692" s="2" t="s">
        <v>2017</v>
      </c>
      <c r="I692" s="3">
        <v>31593</v>
      </c>
      <c r="J692" s="3">
        <v>31607</v>
      </c>
      <c r="K692" s="3">
        <v>31850</v>
      </c>
      <c r="L692" s="2" t="s">
        <v>40</v>
      </c>
      <c r="M692" s="2" t="s">
        <v>153</v>
      </c>
      <c r="N692" s="2">
        <v>0</v>
      </c>
      <c r="O692" s="2">
        <v>0</v>
      </c>
      <c r="P692" s="2">
        <v>0</v>
      </c>
      <c r="Q692" s="2">
        <v>0</v>
      </c>
      <c r="R692" s="2">
        <v>0</v>
      </c>
      <c r="S692" s="2">
        <v>0</v>
      </c>
      <c r="T692" s="2" t="s">
        <v>33</v>
      </c>
      <c r="U692" s="3">
        <v>32063</v>
      </c>
      <c r="V692" s="2" t="s">
        <v>34</v>
      </c>
      <c r="W692" s="2" t="s">
        <v>34</v>
      </c>
    </row>
    <row r="693" spans="1:23" ht="15.75" customHeight="1">
      <c r="A693" s="2" t="s">
        <v>1885</v>
      </c>
      <c r="B693" s="2" t="s">
        <v>2260</v>
      </c>
      <c r="C693" s="2" t="s">
        <v>2261</v>
      </c>
      <c r="D693" s="2" t="s">
        <v>26</v>
      </c>
      <c r="E693" s="2" t="s">
        <v>720</v>
      </c>
      <c r="F693" s="2" t="s">
        <v>2262</v>
      </c>
      <c r="G693" s="2" t="s">
        <v>109</v>
      </c>
      <c r="H693" s="2" t="s">
        <v>2017</v>
      </c>
      <c r="I693" s="3">
        <v>31574</v>
      </c>
      <c r="J693" s="3">
        <v>31588</v>
      </c>
      <c r="K693" s="3">
        <v>31741</v>
      </c>
      <c r="L693" s="2" t="s">
        <v>360</v>
      </c>
      <c r="M693" s="2" t="s">
        <v>31</v>
      </c>
      <c r="N693" s="2">
        <v>0</v>
      </c>
      <c r="O693" s="2">
        <v>0</v>
      </c>
      <c r="P693" s="2">
        <v>0</v>
      </c>
      <c r="Q693" s="2">
        <v>0</v>
      </c>
      <c r="R693" s="2">
        <v>0</v>
      </c>
      <c r="S693" s="2">
        <v>0</v>
      </c>
      <c r="T693" s="2" t="s">
        <v>33</v>
      </c>
      <c r="U693" s="3">
        <v>31939</v>
      </c>
      <c r="V693" s="2" t="s">
        <v>34</v>
      </c>
      <c r="W693" s="2" t="s">
        <v>34</v>
      </c>
    </row>
    <row r="694" spans="1:23" ht="15.75" customHeight="1">
      <c r="A694" s="2" t="s">
        <v>1885</v>
      </c>
      <c r="B694" s="2" t="s">
        <v>2263</v>
      </c>
      <c r="C694" s="2" t="s">
        <v>2261</v>
      </c>
      <c r="D694" s="2" t="s">
        <v>26</v>
      </c>
      <c r="E694" s="2" t="s">
        <v>720</v>
      </c>
      <c r="F694" s="2" t="s">
        <v>2264</v>
      </c>
      <c r="G694" s="2" t="s">
        <v>109</v>
      </c>
      <c r="H694" s="2" t="s">
        <v>2017</v>
      </c>
      <c r="I694" s="3">
        <v>31574</v>
      </c>
      <c r="J694" s="3">
        <v>31588</v>
      </c>
      <c r="K694" s="3">
        <v>31741</v>
      </c>
      <c r="L694" s="2" t="s">
        <v>360</v>
      </c>
      <c r="M694" s="2" t="s">
        <v>31</v>
      </c>
      <c r="N694" s="2">
        <v>0</v>
      </c>
      <c r="O694" s="2">
        <v>0</v>
      </c>
      <c r="P694" s="2">
        <v>0</v>
      </c>
      <c r="Q694" s="2">
        <v>0</v>
      </c>
      <c r="R694" s="2">
        <v>0</v>
      </c>
      <c r="S694" s="2">
        <v>0</v>
      </c>
      <c r="T694" s="2" t="s">
        <v>33</v>
      </c>
      <c r="U694" s="3">
        <v>31924</v>
      </c>
      <c r="V694" s="2" t="s">
        <v>34</v>
      </c>
      <c r="W694" s="2" t="s">
        <v>34</v>
      </c>
    </row>
    <row r="695" spans="1:23" ht="15.75" customHeight="1">
      <c r="A695" s="2" t="s">
        <v>1885</v>
      </c>
      <c r="B695" s="2" t="s">
        <v>2265</v>
      </c>
      <c r="C695" s="2" t="s">
        <v>2266</v>
      </c>
      <c r="D695" s="2" t="s">
        <v>26</v>
      </c>
      <c r="E695" s="2" t="s">
        <v>290</v>
      </c>
      <c r="F695" s="2" t="s">
        <v>2267</v>
      </c>
      <c r="G695" s="2" t="s">
        <v>89</v>
      </c>
      <c r="H695" s="2" t="s">
        <v>2017</v>
      </c>
      <c r="I695" s="3">
        <v>31580</v>
      </c>
      <c r="J695" s="3">
        <v>31583</v>
      </c>
      <c r="K695" s="3">
        <v>31675</v>
      </c>
      <c r="L695" s="2" t="s">
        <v>216</v>
      </c>
      <c r="M695" s="2" t="s">
        <v>216</v>
      </c>
      <c r="N695" s="2">
        <v>0</v>
      </c>
      <c r="O695" s="2">
        <v>0</v>
      </c>
      <c r="P695" s="2">
        <v>0</v>
      </c>
      <c r="Q695" s="2">
        <v>0</v>
      </c>
      <c r="R695" s="2">
        <v>0</v>
      </c>
      <c r="S695" s="2">
        <v>0</v>
      </c>
      <c r="T695" s="2" t="s">
        <v>33</v>
      </c>
      <c r="U695" s="3">
        <v>32113</v>
      </c>
      <c r="V695" s="2" t="s">
        <v>34</v>
      </c>
      <c r="W695" s="2" t="s">
        <v>34</v>
      </c>
    </row>
    <row r="696" spans="1:23" ht="15.75" customHeight="1">
      <c r="A696" s="2" t="s">
        <v>1885</v>
      </c>
      <c r="B696" s="2" t="s">
        <v>2268</v>
      </c>
      <c r="C696" s="2" t="s">
        <v>2269</v>
      </c>
      <c r="D696" s="2" t="s">
        <v>26</v>
      </c>
      <c r="E696" s="2" t="s">
        <v>1378</v>
      </c>
      <c r="F696" s="2" t="s">
        <v>2270</v>
      </c>
      <c r="G696" s="2" t="s">
        <v>45</v>
      </c>
      <c r="H696" s="2" t="s">
        <v>2017</v>
      </c>
      <c r="I696" s="3">
        <v>31572</v>
      </c>
      <c r="J696" s="3">
        <v>31579</v>
      </c>
      <c r="K696" s="3">
        <v>31824</v>
      </c>
      <c r="L696" s="2" t="s">
        <v>40</v>
      </c>
      <c r="M696" s="2" t="s">
        <v>153</v>
      </c>
      <c r="N696" s="2">
        <v>0</v>
      </c>
      <c r="O696" s="2">
        <v>0</v>
      </c>
      <c r="P696" s="2">
        <v>0</v>
      </c>
      <c r="Q696" s="2">
        <v>0</v>
      </c>
      <c r="R696" s="2">
        <v>0</v>
      </c>
      <c r="S696" s="2">
        <v>0</v>
      </c>
      <c r="T696" s="2" t="s">
        <v>33</v>
      </c>
      <c r="U696" s="2" t="s">
        <v>34</v>
      </c>
      <c r="V696" s="2" t="s">
        <v>34</v>
      </c>
      <c r="W696" s="2" t="s">
        <v>34</v>
      </c>
    </row>
    <row r="697" spans="1:23" ht="15.75" customHeight="1">
      <c r="A697" s="2" t="s">
        <v>1885</v>
      </c>
      <c r="B697" s="2" t="s">
        <v>2271</v>
      </c>
      <c r="C697" s="2" t="s">
        <v>2272</v>
      </c>
      <c r="D697" s="2" t="s">
        <v>26</v>
      </c>
      <c r="E697" s="2" t="s">
        <v>43</v>
      </c>
      <c r="F697" s="2" t="s">
        <v>2273</v>
      </c>
      <c r="G697" s="2" t="s">
        <v>182</v>
      </c>
      <c r="H697" s="2" t="s">
        <v>2017</v>
      </c>
      <c r="I697" s="3">
        <v>31574</v>
      </c>
      <c r="J697" s="3">
        <v>31589</v>
      </c>
      <c r="K697" s="3">
        <v>32046</v>
      </c>
      <c r="L697" s="2" t="s">
        <v>57</v>
      </c>
      <c r="M697" s="2" t="s">
        <v>374</v>
      </c>
      <c r="N697" s="2">
        <v>0</v>
      </c>
      <c r="O697" s="2">
        <v>0</v>
      </c>
      <c r="P697" s="2">
        <v>0</v>
      </c>
      <c r="Q697" s="2">
        <v>0</v>
      </c>
      <c r="R697" s="2">
        <v>0.01</v>
      </c>
      <c r="S697" s="2">
        <v>0.01</v>
      </c>
      <c r="T697" s="2" t="s">
        <v>33</v>
      </c>
      <c r="U697" s="3">
        <v>32156</v>
      </c>
      <c r="V697" s="3">
        <v>32029</v>
      </c>
      <c r="W697" s="2" t="s">
        <v>34</v>
      </c>
    </row>
    <row r="698" spans="1:23" ht="15.75" customHeight="1">
      <c r="A698" s="2" t="s">
        <v>1885</v>
      </c>
      <c r="B698" s="2" t="s">
        <v>2274</v>
      </c>
      <c r="C698" s="2" t="s">
        <v>2275</v>
      </c>
      <c r="D698" s="2" t="s">
        <v>26</v>
      </c>
      <c r="E698" s="2" t="s">
        <v>107</v>
      </c>
      <c r="F698" s="2" t="s">
        <v>2276</v>
      </c>
      <c r="G698" s="2" t="s">
        <v>67</v>
      </c>
      <c r="H698" s="2" t="s">
        <v>2017</v>
      </c>
      <c r="I698" s="3">
        <v>31580</v>
      </c>
      <c r="J698" s="3">
        <v>31593</v>
      </c>
      <c r="K698" s="3">
        <v>31958</v>
      </c>
      <c r="L698" s="2" t="s">
        <v>57</v>
      </c>
      <c r="M698" s="2" t="s">
        <v>57</v>
      </c>
      <c r="N698" s="2">
        <v>0</v>
      </c>
      <c r="O698" s="2">
        <v>0</v>
      </c>
      <c r="P698" s="2">
        <v>0</v>
      </c>
      <c r="Q698" s="2">
        <v>0</v>
      </c>
      <c r="R698" s="2">
        <v>0</v>
      </c>
      <c r="S698" s="2">
        <v>0</v>
      </c>
      <c r="T698" s="2" t="s">
        <v>33</v>
      </c>
      <c r="U698" s="3">
        <v>32266</v>
      </c>
      <c r="V698" s="2" t="s">
        <v>34</v>
      </c>
      <c r="W698" s="2" t="s">
        <v>34</v>
      </c>
    </row>
    <row r="699" spans="1:23" ht="15.75" customHeight="1">
      <c r="A699" s="2" t="s">
        <v>1885</v>
      </c>
      <c r="B699" s="2" t="s">
        <v>2277</v>
      </c>
      <c r="C699" s="2" t="s">
        <v>2275</v>
      </c>
      <c r="D699" s="2" t="s">
        <v>26</v>
      </c>
      <c r="E699" s="2" t="s">
        <v>107</v>
      </c>
      <c r="F699" s="2" t="s">
        <v>2278</v>
      </c>
      <c r="G699" s="2" t="s">
        <v>67</v>
      </c>
      <c r="H699" s="2" t="s">
        <v>2017</v>
      </c>
      <c r="I699" s="3">
        <v>31580</v>
      </c>
      <c r="J699" s="3">
        <v>31593</v>
      </c>
      <c r="K699" s="3">
        <v>31958</v>
      </c>
      <c r="L699" s="2" t="s">
        <v>57</v>
      </c>
      <c r="M699" s="2" t="s">
        <v>57</v>
      </c>
      <c r="N699" s="2">
        <v>0</v>
      </c>
      <c r="O699" s="2">
        <v>0</v>
      </c>
      <c r="P699" s="2">
        <v>0</v>
      </c>
      <c r="Q699" s="2">
        <v>0</v>
      </c>
      <c r="R699" s="2">
        <v>0</v>
      </c>
      <c r="S699" s="2">
        <v>0</v>
      </c>
      <c r="T699" s="2" t="s">
        <v>33</v>
      </c>
      <c r="U699" s="3">
        <v>32416</v>
      </c>
      <c r="V699" s="2" t="s">
        <v>34</v>
      </c>
      <c r="W699" s="2" t="s">
        <v>34</v>
      </c>
    </row>
    <row r="700" spans="1:23" ht="15.75" customHeight="1">
      <c r="A700" s="2" t="s">
        <v>1885</v>
      </c>
      <c r="B700" s="2" t="s">
        <v>2279</v>
      </c>
      <c r="C700" s="2" t="s">
        <v>2280</v>
      </c>
      <c r="D700" s="2" t="s">
        <v>26</v>
      </c>
      <c r="E700" s="2" t="s">
        <v>144</v>
      </c>
      <c r="F700" s="2" t="s">
        <v>2281</v>
      </c>
      <c r="G700" s="2" t="s">
        <v>146</v>
      </c>
      <c r="H700" s="2" t="s">
        <v>2017</v>
      </c>
      <c r="I700" s="3">
        <v>31615</v>
      </c>
      <c r="J700" s="3">
        <v>31628</v>
      </c>
      <c r="K700" s="3">
        <v>31993</v>
      </c>
      <c r="L700" s="2" t="s">
        <v>153</v>
      </c>
      <c r="M700" s="2" t="s">
        <v>57</v>
      </c>
      <c r="N700" s="2">
        <v>0</v>
      </c>
      <c r="O700" s="2">
        <v>0</v>
      </c>
      <c r="P700" s="2">
        <v>0</v>
      </c>
      <c r="Q700" s="2">
        <v>0</v>
      </c>
      <c r="R700" s="2">
        <v>0</v>
      </c>
      <c r="S700" s="2">
        <v>0</v>
      </c>
      <c r="T700" s="2" t="s">
        <v>33</v>
      </c>
      <c r="U700" s="3">
        <v>32177</v>
      </c>
      <c r="V700" s="2" t="s">
        <v>34</v>
      </c>
      <c r="W700" s="2" t="s">
        <v>34</v>
      </c>
    </row>
    <row r="701" spans="1:23" ht="15.75" customHeight="1">
      <c r="A701" s="2" t="s">
        <v>1885</v>
      </c>
      <c r="B701" s="2" t="s">
        <v>2282</v>
      </c>
      <c r="C701" s="2" t="s">
        <v>2283</v>
      </c>
      <c r="D701" s="2" t="s">
        <v>26</v>
      </c>
      <c r="E701" s="2" t="s">
        <v>200</v>
      </c>
      <c r="F701" s="2" t="s">
        <v>2284</v>
      </c>
      <c r="G701" s="2" t="s">
        <v>83</v>
      </c>
      <c r="H701" s="2" t="s">
        <v>2017</v>
      </c>
      <c r="I701" s="3">
        <v>31573</v>
      </c>
      <c r="J701" s="3">
        <v>31588</v>
      </c>
      <c r="K701" s="3">
        <v>31953</v>
      </c>
      <c r="L701" s="2" t="s">
        <v>73</v>
      </c>
      <c r="M701" s="2" t="s">
        <v>57</v>
      </c>
      <c r="N701" s="2">
        <v>0</v>
      </c>
      <c r="O701" s="2">
        <v>0</v>
      </c>
      <c r="P701" s="2">
        <v>0</v>
      </c>
      <c r="Q701" s="2">
        <v>0</v>
      </c>
      <c r="R701" s="2">
        <v>0</v>
      </c>
      <c r="S701" s="2">
        <v>0</v>
      </c>
      <c r="T701" s="2" t="s">
        <v>33</v>
      </c>
      <c r="U701" s="3">
        <v>32125</v>
      </c>
      <c r="V701" s="2" t="s">
        <v>34</v>
      </c>
      <c r="W701" s="2" t="s">
        <v>34</v>
      </c>
    </row>
    <row r="702" spans="1:23" ht="15.75" customHeight="1">
      <c r="A702" s="2" t="s">
        <v>1885</v>
      </c>
      <c r="B702" s="2" t="s">
        <v>2285</v>
      </c>
      <c r="C702" s="2" t="s">
        <v>2283</v>
      </c>
      <c r="D702" s="2" t="s">
        <v>26</v>
      </c>
      <c r="E702" s="2" t="s">
        <v>200</v>
      </c>
      <c r="F702" s="2" t="s">
        <v>2286</v>
      </c>
      <c r="G702" s="2" t="s">
        <v>83</v>
      </c>
      <c r="H702" s="2" t="s">
        <v>2017</v>
      </c>
      <c r="I702" s="3">
        <v>31573</v>
      </c>
      <c r="J702" s="3">
        <v>31588</v>
      </c>
      <c r="K702" s="3">
        <v>32014</v>
      </c>
      <c r="L702" s="2" t="s">
        <v>73</v>
      </c>
      <c r="M702" s="2" t="s">
        <v>84</v>
      </c>
      <c r="N702" s="2">
        <v>0</v>
      </c>
      <c r="O702" s="2">
        <v>0</v>
      </c>
      <c r="P702" s="2">
        <v>0</v>
      </c>
      <c r="Q702" s="2">
        <v>0</v>
      </c>
      <c r="R702" s="2">
        <v>0.01</v>
      </c>
      <c r="S702" s="2">
        <v>0.01</v>
      </c>
      <c r="T702" s="2" t="s">
        <v>33</v>
      </c>
      <c r="U702" s="3">
        <v>32267</v>
      </c>
      <c r="V702" s="2" t="s">
        <v>34</v>
      </c>
      <c r="W702" s="2" t="s">
        <v>34</v>
      </c>
    </row>
    <row r="703" spans="1:23" ht="15.75" customHeight="1">
      <c r="A703" s="2" t="s">
        <v>1885</v>
      </c>
      <c r="B703" s="2" t="s">
        <v>2287</v>
      </c>
      <c r="C703" s="2" t="s">
        <v>2183</v>
      </c>
      <c r="D703" s="2" t="s">
        <v>26</v>
      </c>
      <c r="E703" s="2" t="s">
        <v>305</v>
      </c>
      <c r="F703" s="2" t="s">
        <v>2288</v>
      </c>
      <c r="G703" s="2" t="s">
        <v>67</v>
      </c>
      <c r="H703" s="2" t="s">
        <v>2017</v>
      </c>
      <c r="I703" s="3">
        <v>31573</v>
      </c>
      <c r="J703" s="3">
        <v>31583</v>
      </c>
      <c r="K703" s="3">
        <v>31887</v>
      </c>
      <c r="L703" s="2" t="s">
        <v>73</v>
      </c>
      <c r="M703" s="2" t="s">
        <v>73</v>
      </c>
      <c r="N703" s="2">
        <v>0</v>
      </c>
      <c r="O703" s="2">
        <v>0</v>
      </c>
      <c r="P703" s="2">
        <v>0</v>
      </c>
      <c r="Q703" s="2">
        <v>0</v>
      </c>
      <c r="R703" s="2">
        <v>0</v>
      </c>
      <c r="S703" s="2">
        <v>0</v>
      </c>
      <c r="T703" s="2" t="s">
        <v>33</v>
      </c>
      <c r="U703" s="2" t="s">
        <v>34</v>
      </c>
      <c r="V703" s="2" t="s">
        <v>34</v>
      </c>
      <c r="W703" s="2" t="s">
        <v>34</v>
      </c>
    </row>
    <row r="704" spans="1:23" ht="15.75" customHeight="1">
      <c r="A704" s="2" t="s">
        <v>1885</v>
      </c>
      <c r="B704" s="2" t="s">
        <v>2289</v>
      </c>
      <c r="C704" s="2" t="s">
        <v>2290</v>
      </c>
      <c r="D704" s="2" t="s">
        <v>26</v>
      </c>
      <c r="E704" s="2" t="s">
        <v>97</v>
      </c>
      <c r="F704" s="2" t="s">
        <v>2291</v>
      </c>
      <c r="G704" s="2" t="s">
        <v>283</v>
      </c>
      <c r="H704" s="2" t="s">
        <v>2017</v>
      </c>
      <c r="I704" s="3">
        <v>31572</v>
      </c>
      <c r="J704" s="3">
        <v>31575</v>
      </c>
      <c r="K704" s="3">
        <v>31940</v>
      </c>
      <c r="L704" s="2" t="s">
        <v>57</v>
      </c>
      <c r="M704" s="2" t="s">
        <v>57</v>
      </c>
      <c r="N704" s="2">
        <v>0.01</v>
      </c>
      <c r="O704" s="2">
        <v>0.01</v>
      </c>
      <c r="P704" s="2">
        <v>0</v>
      </c>
      <c r="Q704" s="2">
        <v>0.01</v>
      </c>
      <c r="R704" s="2">
        <v>0</v>
      </c>
      <c r="S704" s="2">
        <v>0.01</v>
      </c>
      <c r="T704" s="2" t="s">
        <v>2039</v>
      </c>
      <c r="U704" s="3">
        <v>32148</v>
      </c>
      <c r="V704" s="2" t="s">
        <v>34</v>
      </c>
      <c r="W704" s="2" t="s">
        <v>34</v>
      </c>
    </row>
    <row r="705" spans="1:23" ht="15.75" customHeight="1">
      <c r="A705" s="2" t="s">
        <v>1885</v>
      </c>
      <c r="B705" s="2" t="s">
        <v>2292</v>
      </c>
      <c r="C705" s="2" t="s">
        <v>2293</v>
      </c>
      <c r="D705" s="2" t="s">
        <v>26</v>
      </c>
      <c r="E705" s="2" t="s">
        <v>1371</v>
      </c>
      <c r="F705" s="2" t="s">
        <v>2294</v>
      </c>
      <c r="G705" s="2" t="s">
        <v>67</v>
      </c>
      <c r="H705" s="2" t="s">
        <v>2017</v>
      </c>
      <c r="I705" s="3">
        <v>31580</v>
      </c>
      <c r="J705" s="3">
        <v>31586</v>
      </c>
      <c r="K705" s="3">
        <v>31678</v>
      </c>
      <c r="L705" s="2" t="s">
        <v>216</v>
      </c>
      <c r="M705" s="2" t="s">
        <v>216</v>
      </c>
      <c r="N705" s="2">
        <v>0</v>
      </c>
      <c r="O705" s="2">
        <v>0</v>
      </c>
      <c r="P705" s="2">
        <v>0</v>
      </c>
      <c r="Q705" s="2">
        <v>0</v>
      </c>
      <c r="R705" s="2">
        <v>0</v>
      </c>
      <c r="S705" s="2">
        <v>0</v>
      </c>
      <c r="T705" s="2" t="s">
        <v>33</v>
      </c>
      <c r="U705" s="3">
        <v>31793</v>
      </c>
      <c r="V705" s="2" t="s">
        <v>34</v>
      </c>
      <c r="W705" s="2" t="s">
        <v>34</v>
      </c>
    </row>
    <row r="706" spans="1:23" ht="15.75" customHeight="1">
      <c r="A706" s="2" t="s">
        <v>1885</v>
      </c>
      <c r="B706" s="2" t="s">
        <v>2295</v>
      </c>
      <c r="C706" s="2" t="s">
        <v>2296</v>
      </c>
      <c r="D706" s="2" t="s">
        <v>26</v>
      </c>
      <c r="E706" s="2" t="s">
        <v>2297</v>
      </c>
      <c r="F706" s="2" t="s">
        <v>2298</v>
      </c>
      <c r="G706" s="2" t="s">
        <v>45</v>
      </c>
      <c r="H706" s="2" t="s">
        <v>2017</v>
      </c>
      <c r="I706" s="3">
        <v>31597</v>
      </c>
      <c r="J706" s="3">
        <v>31611</v>
      </c>
      <c r="K706" s="3">
        <v>32068</v>
      </c>
      <c r="L706" s="2" t="s">
        <v>73</v>
      </c>
      <c r="M706" s="2" t="s">
        <v>374</v>
      </c>
      <c r="N706" s="2">
        <v>0</v>
      </c>
      <c r="O706" s="2">
        <v>0</v>
      </c>
      <c r="P706" s="2">
        <v>0</v>
      </c>
      <c r="Q706" s="2">
        <v>0</v>
      </c>
      <c r="R706" s="2">
        <v>0</v>
      </c>
      <c r="S706" s="2">
        <v>0</v>
      </c>
      <c r="T706" s="2" t="s">
        <v>33</v>
      </c>
      <c r="U706" s="3">
        <v>32409</v>
      </c>
      <c r="V706" s="3">
        <v>32030</v>
      </c>
      <c r="W706" s="2" t="s">
        <v>34</v>
      </c>
    </row>
    <row r="707" spans="1:23" ht="15.75" customHeight="1">
      <c r="A707" s="2" t="s">
        <v>1885</v>
      </c>
      <c r="B707" s="2" t="s">
        <v>2299</v>
      </c>
      <c r="C707" s="2" t="s">
        <v>2300</v>
      </c>
      <c r="D707" s="2" t="s">
        <v>26</v>
      </c>
      <c r="E707" s="2" t="s">
        <v>97</v>
      </c>
      <c r="F707" s="2" t="s">
        <v>2301</v>
      </c>
      <c r="G707" s="2" t="s">
        <v>283</v>
      </c>
      <c r="H707" s="2" t="s">
        <v>2017</v>
      </c>
      <c r="I707" s="3">
        <v>31597</v>
      </c>
      <c r="J707" s="3">
        <v>31602</v>
      </c>
      <c r="K707" s="3">
        <v>31694</v>
      </c>
      <c r="L707" s="2" t="s">
        <v>216</v>
      </c>
      <c r="M707" s="2" t="s">
        <v>216</v>
      </c>
      <c r="N707" s="2">
        <v>0</v>
      </c>
      <c r="O707" s="2">
        <v>0</v>
      </c>
      <c r="P707" s="2">
        <v>0</v>
      </c>
      <c r="Q707" s="2">
        <v>0</v>
      </c>
      <c r="R707" s="2">
        <v>0</v>
      </c>
      <c r="S707" s="2">
        <v>0</v>
      </c>
      <c r="T707" s="2" t="s">
        <v>33</v>
      </c>
      <c r="U707" s="3">
        <v>31925</v>
      </c>
      <c r="V707" s="2" t="s">
        <v>34</v>
      </c>
      <c r="W707" s="2" t="s">
        <v>34</v>
      </c>
    </row>
    <row r="708" spans="1:23" ht="15.75" customHeight="1">
      <c r="A708" s="2" t="s">
        <v>1885</v>
      </c>
      <c r="B708" s="2" t="s">
        <v>2302</v>
      </c>
      <c r="C708" s="2" t="s">
        <v>2303</v>
      </c>
      <c r="D708" s="2" t="s">
        <v>26</v>
      </c>
      <c r="E708" s="2" t="s">
        <v>71</v>
      </c>
      <c r="F708" s="2" t="s">
        <v>2304</v>
      </c>
      <c r="G708" s="2" t="s">
        <v>78</v>
      </c>
      <c r="H708" s="2" t="s">
        <v>2017</v>
      </c>
      <c r="I708" s="3">
        <v>31593</v>
      </c>
      <c r="J708" s="3">
        <v>31607</v>
      </c>
      <c r="K708" s="3">
        <v>32055</v>
      </c>
      <c r="L708" s="2" t="s">
        <v>73</v>
      </c>
      <c r="M708" s="2" t="s">
        <v>374</v>
      </c>
      <c r="N708" s="2">
        <v>0</v>
      </c>
      <c r="O708" s="2">
        <v>0</v>
      </c>
      <c r="P708" s="2">
        <v>0</v>
      </c>
      <c r="Q708" s="2">
        <v>0</v>
      </c>
      <c r="R708" s="2">
        <v>0</v>
      </c>
      <c r="S708" s="2">
        <v>0</v>
      </c>
      <c r="T708" s="2" t="s">
        <v>33</v>
      </c>
      <c r="U708" s="3">
        <v>32328</v>
      </c>
      <c r="V708" s="2" t="s">
        <v>34</v>
      </c>
      <c r="W708" s="2" t="s">
        <v>34</v>
      </c>
    </row>
    <row r="709" spans="1:23" ht="15.75" customHeight="1">
      <c r="A709" s="2" t="s">
        <v>1885</v>
      </c>
      <c r="B709" s="2" t="s">
        <v>2305</v>
      </c>
      <c r="C709" s="2" t="s">
        <v>2306</v>
      </c>
      <c r="D709" s="2" t="s">
        <v>26</v>
      </c>
      <c r="E709" s="2" t="s">
        <v>805</v>
      </c>
      <c r="F709" s="2" t="s">
        <v>2307</v>
      </c>
      <c r="G709" s="2" t="s">
        <v>118</v>
      </c>
      <c r="H709" s="2" t="s">
        <v>2017</v>
      </c>
      <c r="I709" s="3">
        <v>31579</v>
      </c>
      <c r="J709" s="3">
        <v>31593</v>
      </c>
      <c r="K709" s="3">
        <v>31807</v>
      </c>
      <c r="L709" s="2" t="s">
        <v>360</v>
      </c>
      <c r="M709" s="2" t="s">
        <v>32</v>
      </c>
      <c r="N709" s="2">
        <v>0</v>
      </c>
      <c r="O709" s="2">
        <v>0</v>
      </c>
      <c r="P709" s="2">
        <v>0</v>
      </c>
      <c r="Q709" s="2">
        <v>0</v>
      </c>
      <c r="R709" s="2">
        <v>0</v>
      </c>
      <c r="S709" s="2">
        <v>0</v>
      </c>
      <c r="T709" s="2" t="s">
        <v>33</v>
      </c>
      <c r="U709" s="3">
        <v>32090</v>
      </c>
      <c r="V709" s="2" t="s">
        <v>34</v>
      </c>
      <c r="W709" s="2" t="s">
        <v>34</v>
      </c>
    </row>
    <row r="710" spans="1:23" ht="15.75" customHeight="1">
      <c r="A710" s="2" t="s">
        <v>1885</v>
      </c>
      <c r="B710" s="2" t="s">
        <v>2308</v>
      </c>
      <c r="C710" s="2" t="s">
        <v>2306</v>
      </c>
      <c r="D710" s="2" t="s">
        <v>26</v>
      </c>
      <c r="E710" s="2" t="s">
        <v>805</v>
      </c>
      <c r="F710" s="2" t="s">
        <v>2309</v>
      </c>
      <c r="G710" s="2" t="s">
        <v>118</v>
      </c>
      <c r="H710" s="2" t="s">
        <v>2017</v>
      </c>
      <c r="I710" s="3">
        <v>31579</v>
      </c>
      <c r="J710" s="3">
        <v>31593</v>
      </c>
      <c r="K710" s="3">
        <v>31897</v>
      </c>
      <c r="L710" s="2" t="s">
        <v>360</v>
      </c>
      <c r="M710" s="2" t="s">
        <v>73</v>
      </c>
      <c r="N710" s="2">
        <v>0</v>
      </c>
      <c r="O710" s="2">
        <v>0</v>
      </c>
      <c r="P710" s="2">
        <v>0</v>
      </c>
      <c r="Q710" s="2">
        <v>0</v>
      </c>
      <c r="R710" s="2">
        <v>0</v>
      </c>
      <c r="S710" s="2">
        <v>0</v>
      </c>
      <c r="T710" s="2" t="s">
        <v>33</v>
      </c>
      <c r="U710" s="3">
        <v>32177</v>
      </c>
      <c r="V710" s="2" t="s">
        <v>34</v>
      </c>
      <c r="W710" s="2" t="s">
        <v>34</v>
      </c>
    </row>
    <row r="711" spans="1:23" ht="15.75" customHeight="1">
      <c r="A711" s="2" t="s">
        <v>1885</v>
      </c>
      <c r="B711" s="2" t="s">
        <v>2310</v>
      </c>
      <c r="C711" s="2" t="s">
        <v>2311</v>
      </c>
      <c r="D711" s="2" t="s">
        <v>26</v>
      </c>
      <c r="E711" s="2" t="s">
        <v>541</v>
      </c>
      <c r="F711" s="2" t="s">
        <v>2312</v>
      </c>
      <c r="G711" s="2" t="s">
        <v>89</v>
      </c>
      <c r="H711" s="2" t="s">
        <v>2017</v>
      </c>
      <c r="I711" s="3">
        <v>31594</v>
      </c>
      <c r="J711" s="3">
        <v>31602</v>
      </c>
      <c r="K711" s="3">
        <v>31967</v>
      </c>
      <c r="L711" s="2" t="s">
        <v>40</v>
      </c>
      <c r="M711" s="2" t="s">
        <v>57</v>
      </c>
      <c r="N711" s="2">
        <v>0</v>
      </c>
      <c r="O711" s="2">
        <v>0</v>
      </c>
      <c r="P711" s="2">
        <v>0</v>
      </c>
      <c r="Q711" s="2">
        <v>0</v>
      </c>
      <c r="R711" s="2">
        <v>0</v>
      </c>
      <c r="S711" s="2">
        <v>0</v>
      </c>
      <c r="T711" s="2" t="s">
        <v>33</v>
      </c>
      <c r="U711" s="3">
        <v>32147</v>
      </c>
      <c r="V711" s="2" t="s">
        <v>34</v>
      </c>
      <c r="W711" s="2" t="s">
        <v>34</v>
      </c>
    </row>
    <row r="712" spans="1:23" ht="15.75" customHeight="1">
      <c r="A712" s="2" t="s">
        <v>1885</v>
      </c>
      <c r="B712" s="2" t="s">
        <v>2313</v>
      </c>
      <c r="C712" s="2" t="s">
        <v>2311</v>
      </c>
      <c r="D712" s="2" t="s">
        <v>26</v>
      </c>
      <c r="E712" s="2" t="s">
        <v>541</v>
      </c>
      <c r="F712" s="2" t="s">
        <v>2314</v>
      </c>
      <c r="G712" s="2" t="s">
        <v>89</v>
      </c>
      <c r="H712" s="2" t="s">
        <v>2017</v>
      </c>
      <c r="I712" s="3">
        <v>31594</v>
      </c>
      <c r="J712" s="3">
        <v>31602</v>
      </c>
      <c r="K712" s="3">
        <v>32059</v>
      </c>
      <c r="L712" s="2" t="s">
        <v>153</v>
      </c>
      <c r="M712" s="2" t="s">
        <v>374</v>
      </c>
      <c r="N712" s="2">
        <v>0</v>
      </c>
      <c r="O712" s="2">
        <v>0</v>
      </c>
      <c r="P712" s="2">
        <v>0</v>
      </c>
      <c r="Q712" s="2">
        <v>0</v>
      </c>
      <c r="R712" s="2">
        <v>0</v>
      </c>
      <c r="S712" s="2">
        <v>0</v>
      </c>
      <c r="T712" s="2" t="s">
        <v>33</v>
      </c>
      <c r="U712" s="3">
        <v>32357</v>
      </c>
      <c r="V712" s="2" t="s">
        <v>34</v>
      </c>
      <c r="W712" s="2" t="s">
        <v>34</v>
      </c>
    </row>
    <row r="713" spans="1:23" ht="15.75" customHeight="1">
      <c r="A713" s="2" t="s">
        <v>1885</v>
      </c>
      <c r="B713" s="2" t="s">
        <v>2315</v>
      </c>
      <c r="C713" s="2" t="s">
        <v>2316</v>
      </c>
      <c r="D713" s="2" t="s">
        <v>26</v>
      </c>
      <c r="E713" s="2" t="s">
        <v>1062</v>
      </c>
      <c r="F713" s="2" t="s">
        <v>2317</v>
      </c>
      <c r="G713" s="2" t="s">
        <v>177</v>
      </c>
      <c r="H713" s="2" t="s">
        <v>2017</v>
      </c>
      <c r="I713" s="3">
        <v>31582</v>
      </c>
      <c r="J713" s="3">
        <v>31593</v>
      </c>
      <c r="K713" s="3">
        <v>31685</v>
      </c>
      <c r="L713" s="2" t="s">
        <v>216</v>
      </c>
      <c r="M713" s="2" t="s">
        <v>216</v>
      </c>
      <c r="N713" s="2">
        <v>0</v>
      </c>
      <c r="O713" s="2">
        <v>0</v>
      </c>
      <c r="P713" s="2">
        <v>0</v>
      </c>
      <c r="Q713" s="2">
        <v>0</v>
      </c>
      <c r="R713" s="2">
        <v>0</v>
      </c>
      <c r="S713" s="2">
        <v>0</v>
      </c>
      <c r="T713" s="2" t="s">
        <v>33</v>
      </c>
      <c r="U713" s="3">
        <v>31925</v>
      </c>
      <c r="V713" s="2" t="s">
        <v>34</v>
      </c>
      <c r="W713" s="2" t="s">
        <v>34</v>
      </c>
    </row>
    <row r="714" spans="1:23" ht="15.75" customHeight="1">
      <c r="A714" s="2" t="s">
        <v>1885</v>
      </c>
      <c r="B714" s="2" t="s">
        <v>2318</v>
      </c>
      <c r="C714" s="2" t="s">
        <v>2319</v>
      </c>
      <c r="D714" s="2" t="s">
        <v>26</v>
      </c>
      <c r="E714" s="2" t="s">
        <v>65</v>
      </c>
      <c r="F714" s="2" t="s">
        <v>2320</v>
      </c>
      <c r="G714" s="2" t="s">
        <v>270</v>
      </c>
      <c r="H714" s="2" t="s">
        <v>2017</v>
      </c>
      <c r="I714" s="3">
        <v>31593</v>
      </c>
      <c r="J714" s="3">
        <v>31607</v>
      </c>
      <c r="K714" s="3">
        <v>32095</v>
      </c>
      <c r="L714" s="2" t="s">
        <v>73</v>
      </c>
      <c r="M714" s="2" t="s">
        <v>202</v>
      </c>
      <c r="N714" s="2">
        <v>0</v>
      </c>
      <c r="O714" s="2">
        <v>0</v>
      </c>
      <c r="P714" s="2">
        <v>0</v>
      </c>
      <c r="Q714" s="2">
        <v>0</v>
      </c>
      <c r="R714" s="2">
        <v>0.01</v>
      </c>
      <c r="S714" s="2">
        <v>0.01</v>
      </c>
      <c r="T714" s="2" t="s">
        <v>33</v>
      </c>
      <c r="U714" s="2" t="s">
        <v>34</v>
      </c>
      <c r="V714" s="2" t="s">
        <v>34</v>
      </c>
      <c r="W714" s="2" t="s">
        <v>34</v>
      </c>
    </row>
    <row r="715" spans="1:23" ht="15.75" customHeight="1">
      <c r="A715" s="2" t="s">
        <v>1885</v>
      </c>
      <c r="B715" s="2" t="s">
        <v>2321</v>
      </c>
      <c r="C715" s="2" t="s">
        <v>2322</v>
      </c>
      <c r="D715" s="2" t="s">
        <v>26</v>
      </c>
      <c r="E715" s="2" t="s">
        <v>1378</v>
      </c>
      <c r="F715" s="2" t="s">
        <v>2323</v>
      </c>
      <c r="G715" s="2" t="s">
        <v>78</v>
      </c>
      <c r="H715" s="2" t="s">
        <v>2017</v>
      </c>
      <c r="I715" s="3">
        <v>31580</v>
      </c>
      <c r="J715" s="3">
        <v>31588</v>
      </c>
      <c r="K715" s="3">
        <v>31802</v>
      </c>
      <c r="L715" s="2" t="s">
        <v>360</v>
      </c>
      <c r="M715" s="2" t="s">
        <v>32</v>
      </c>
      <c r="N715" s="2">
        <v>0</v>
      </c>
      <c r="O715" s="2">
        <v>0</v>
      </c>
      <c r="P715" s="2">
        <v>0</v>
      </c>
      <c r="Q715" s="2">
        <v>0</v>
      </c>
      <c r="R715" s="2">
        <v>0</v>
      </c>
      <c r="S715" s="2">
        <v>0</v>
      </c>
      <c r="T715" s="2" t="s">
        <v>33</v>
      </c>
      <c r="U715" s="3">
        <v>33004</v>
      </c>
      <c r="V715" s="2" t="s">
        <v>34</v>
      </c>
      <c r="W715" s="2" t="s">
        <v>34</v>
      </c>
    </row>
    <row r="716" spans="1:23" ht="15.75" customHeight="1">
      <c r="A716" s="2" t="s">
        <v>1885</v>
      </c>
      <c r="B716" s="2" t="s">
        <v>2324</v>
      </c>
      <c r="C716" s="2" t="s">
        <v>2325</v>
      </c>
      <c r="D716" s="2" t="s">
        <v>26</v>
      </c>
      <c r="E716" s="2" t="s">
        <v>144</v>
      </c>
      <c r="F716" s="2" t="s">
        <v>2326</v>
      </c>
      <c r="G716" s="2" t="s">
        <v>146</v>
      </c>
      <c r="H716" s="2" t="s">
        <v>2017</v>
      </c>
      <c r="I716" s="3">
        <v>31615</v>
      </c>
      <c r="J716" s="3">
        <v>31628</v>
      </c>
      <c r="K716" s="3">
        <v>31993</v>
      </c>
      <c r="L716" s="2" t="s">
        <v>153</v>
      </c>
      <c r="M716" s="2" t="s">
        <v>57</v>
      </c>
      <c r="N716" s="2">
        <v>0</v>
      </c>
      <c r="O716" s="2">
        <v>0</v>
      </c>
      <c r="P716" s="2">
        <v>0</v>
      </c>
      <c r="Q716" s="2">
        <v>0</v>
      </c>
      <c r="R716" s="2">
        <v>0</v>
      </c>
      <c r="S716" s="2">
        <v>0</v>
      </c>
      <c r="T716" s="2" t="s">
        <v>33</v>
      </c>
      <c r="U716" s="3">
        <v>32216</v>
      </c>
      <c r="V716" s="2" t="s">
        <v>34</v>
      </c>
      <c r="W716" s="2" t="s">
        <v>34</v>
      </c>
    </row>
    <row r="717" spans="1:23" ht="15.75" customHeight="1">
      <c r="A717" s="2" t="s">
        <v>1885</v>
      </c>
      <c r="B717" s="2" t="s">
        <v>2327</v>
      </c>
      <c r="C717" s="2" t="s">
        <v>2328</v>
      </c>
      <c r="D717" s="2" t="s">
        <v>26</v>
      </c>
      <c r="E717" s="2" t="s">
        <v>144</v>
      </c>
      <c r="F717" s="2" t="s">
        <v>2329</v>
      </c>
      <c r="G717" s="2" t="s">
        <v>182</v>
      </c>
      <c r="H717" s="2" t="s">
        <v>2017</v>
      </c>
      <c r="I717" s="3">
        <v>31615</v>
      </c>
      <c r="J717" s="3">
        <v>31623</v>
      </c>
      <c r="K717" s="3">
        <v>31866</v>
      </c>
      <c r="L717" s="2" t="s">
        <v>40</v>
      </c>
      <c r="M717" s="2" t="s">
        <v>153</v>
      </c>
      <c r="N717" s="2">
        <v>0</v>
      </c>
      <c r="O717" s="2">
        <v>0</v>
      </c>
      <c r="P717" s="2">
        <v>0</v>
      </c>
      <c r="Q717" s="2">
        <v>0</v>
      </c>
      <c r="R717" s="2">
        <v>0</v>
      </c>
      <c r="S717" s="2">
        <v>0</v>
      </c>
      <c r="T717" s="2" t="s">
        <v>33</v>
      </c>
      <c r="U717" s="2" t="s">
        <v>34</v>
      </c>
      <c r="V717" s="2" t="s">
        <v>34</v>
      </c>
      <c r="W717" s="2" t="s">
        <v>34</v>
      </c>
    </row>
    <row r="718" spans="1:23" ht="15.75" customHeight="1">
      <c r="A718" s="2" t="s">
        <v>1885</v>
      </c>
      <c r="B718" s="2" t="s">
        <v>2330</v>
      </c>
      <c r="C718" s="2" t="s">
        <v>2328</v>
      </c>
      <c r="D718" s="2" t="s">
        <v>26</v>
      </c>
      <c r="E718" s="2" t="s">
        <v>144</v>
      </c>
      <c r="F718" s="2" t="s">
        <v>2331</v>
      </c>
      <c r="G718" s="2" t="s">
        <v>182</v>
      </c>
      <c r="H718" s="2" t="s">
        <v>2017</v>
      </c>
      <c r="I718" s="3">
        <v>31615</v>
      </c>
      <c r="J718" s="3">
        <v>31623</v>
      </c>
      <c r="K718" s="3">
        <v>31988</v>
      </c>
      <c r="L718" s="2" t="s">
        <v>40</v>
      </c>
      <c r="M718" s="2" t="s">
        <v>57</v>
      </c>
      <c r="N718" s="2">
        <v>0</v>
      </c>
      <c r="O718" s="2">
        <v>0</v>
      </c>
      <c r="P718" s="2">
        <v>0</v>
      </c>
      <c r="Q718" s="2">
        <v>0</v>
      </c>
      <c r="R718" s="2">
        <v>0</v>
      </c>
      <c r="S718" s="2">
        <v>0</v>
      </c>
      <c r="T718" s="2" t="s">
        <v>33</v>
      </c>
      <c r="U718" s="3">
        <v>33151</v>
      </c>
      <c r="V718" s="2" t="s">
        <v>34</v>
      </c>
      <c r="W718" s="2" t="s">
        <v>34</v>
      </c>
    </row>
    <row r="719" spans="1:23" ht="15.75" customHeight="1">
      <c r="A719" s="2" t="s">
        <v>1885</v>
      </c>
      <c r="B719" s="2" t="s">
        <v>2332</v>
      </c>
      <c r="C719" s="2" t="s">
        <v>2328</v>
      </c>
      <c r="D719" s="2" t="s">
        <v>26</v>
      </c>
      <c r="E719" s="2" t="s">
        <v>144</v>
      </c>
      <c r="F719" s="2" t="s">
        <v>2333</v>
      </c>
      <c r="G719" s="2" t="s">
        <v>182</v>
      </c>
      <c r="H719" s="2" t="s">
        <v>2017</v>
      </c>
      <c r="I719" s="3">
        <v>31615</v>
      </c>
      <c r="J719" s="3">
        <v>31623</v>
      </c>
      <c r="K719" s="3">
        <v>32050</v>
      </c>
      <c r="L719" s="2" t="s">
        <v>40</v>
      </c>
      <c r="M719" s="2" t="s">
        <v>84</v>
      </c>
      <c r="N719" s="2">
        <v>0</v>
      </c>
      <c r="O719" s="2">
        <v>0</v>
      </c>
      <c r="P719" s="2">
        <v>0</v>
      </c>
      <c r="Q719" s="2">
        <v>0</v>
      </c>
      <c r="R719" s="2">
        <v>0</v>
      </c>
      <c r="S719" s="2">
        <v>0</v>
      </c>
      <c r="T719" s="2" t="s">
        <v>33</v>
      </c>
      <c r="U719" s="3">
        <v>32353</v>
      </c>
      <c r="V719" s="2" t="s">
        <v>34</v>
      </c>
      <c r="W719" s="2" t="s">
        <v>34</v>
      </c>
    </row>
    <row r="720" spans="1:23" ht="15.75" customHeight="1">
      <c r="A720" s="2" t="s">
        <v>1885</v>
      </c>
      <c r="B720" s="2" t="s">
        <v>2334</v>
      </c>
      <c r="C720" s="2" t="s">
        <v>2335</v>
      </c>
      <c r="D720" s="2" t="s">
        <v>26</v>
      </c>
      <c r="E720" s="2" t="s">
        <v>697</v>
      </c>
      <c r="F720" s="2" t="s">
        <v>2336</v>
      </c>
      <c r="G720" s="2" t="s">
        <v>78</v>
      </c>
      <c r="H720" s="2" t="s">
        <v>2017</v>
      </c>
      <c r="I720" s="3">
        <v>31593</v>
      </c>
      <c r="J720" s="3">
        <v>31602</v>
      </c>
      <c r="K720" s="3">
        <v>31869</v>
      </c>
      <c r="L720" s="2" t="s">
        <v>153</v>
      </c>
      <c r="M720" s="2" t="s">
        <v>647</v>
      </c>
      <c r="N720" s="2">
        <v>0</v>
      </c>
      <c r="O720" s="2">
        <v>0</v>
      </c>
      <c r="P720" s="2">
        <v>0</v>
      </c>
      <c r="Q720" s="2">
        <v>0</v>
      </c>
      <c r="R720" s="2">
        <v>0</v>
      </c>
      <c r="S720" s="2">
        <v>0</v>
      </c>
      <c r="T720" s="2" t="s">
        <v>33</v>
      </c>
      <c r="U720" s="3">
        <v>32974</v>
      </c>
      <c r="V720" s="2" t="s">
        <v>34</v>
      </c>
      <c r="W720" s="2" t="s">
        <v>34</v>
      </c>
    </row>
    <row r="721" spans="1:23" ht="15.75" customHeight="1">
      <c r="A721" s="2" t="s">
        <v>1885</v>
      </c>
      <c r="B721" s="2" t="s">
        <v>2337</v>
      </c>
      <c r="C721" s="2" t="s">
        <v>2338</v>
      </c>
      <c r="D721" s="2" t="s">
        <v>26</v>
      </c>
      <c r="E721" s="2" t="s">
        <v>65</v>
      </c>
      <c r="F721" s="2" t="s">
        <v>2339</v>
      </c>
      <c r="G721" s="2" t="s">
        <v>270</v>
      </c>
      <c r="H721" s="2" t="s">
        <v>2017</v>
      </c>
      <c r="I721" s="3">
        <v>31600</v>
      </c>
      <c r="J721" s="3">
        <v>31614</v>
      </c>
      <c r="K721" s="3">
        <v>32163</v>
      </c>
      <c r="L721" s="2" t="s">
        <v>153</v>
      </c>
      <c r="M721" s="2" t="s">
        <v>47</v>
      </c>
      <c r="N721" s="2">
        <v>0</v>
      </c>
      <c r="O721" s="2">
        <v>0</v>
      </c>
      <c r="P721" s="2">
        <v>0</v>
      </c>
      <c r="Q721" s="2">
        <v>0</v>
      </c>
      <c r="R721" s="2">
        <v>0.01</v>
      </c>
      <c r="S721" s="2">
        <v>0.01</v>
      </c>
      <c r="T721" s="2" t="s">
        <v>33</v>
      </c>
      <c r="U721" s="3">
        <v>32357</v>
      </c>
      <c r="V721" s="2" t="s">
        <v>34</v>
      </c>
      <c r="W721" s="2" t="s">
        <v>34</v>
      </c>
    </row>
    <row r="722" spans="1:23" ht="15.75" customHeight="1">
      <c r="A722" s="2" t="s">
        <v>1885</v>
      </c>
      <c r="B722" s="2" t="s">
        <v>2340</v>
      </c>
      <c r="C722" s="2" t="s">
        <v>2341</v>
      </c>
      <c r="D722" s="2" t="s">
        <v>26</v>
      </c>
      <c r="E722" s="2" t="s">
        <v>196</v>
      </c>
      <c r="F722" s="2" t="s">
        <v>2342</v>
      </c>
      <c r="G722" s="2" t="s">
        <v>283</v>
      </c>
      <c r="H722" s="2" t="s">
        <v>2017</v>
      </c>
      <c r="I722" s="3">
        <v>31593</v>
      </c>
      <c r="J722" s="3">
        <v>31600</v>
      </c>
      <c r="K722" s="3">
        <v>31965</v>
      </c>
      <c r="L722" s="2" t="s">
        <v>40</v>
      </c>
      <c r="M722" s="2" t="s">
        <v>57</v>
      </c>
      <c r="N722" s="2">
        <v>0</v>
      </c>
      <c r="O722" s="2">
        <v>0</v>
      </c>
      <c r="P722" s="2">
        <v>0</v>
      </c>
      <c r="Q722" s="2">
        <v>0</v>
      </c>
      <c r="R722" s="2">
        <v>0</v>
      </c>
      <c r="S722" s="2">
        <v>0</v>
      </c>
      <c r="T722" s="2" t="s">
        <v>33</v>
      </c>
      <c r="U722" s="3">
        <v>32177</v>
      </c>
      <c r="V722" s="2" t="s">
        <v>34</v>
      </c>
      <c r="W722" s="2" t="s">
        <v>34</v>
      </c>
    </row>
    <row r="723" spans="1:23" ht="15.75" customHeight="1">
      <c r="A723" s="2" t="s">
        <v>1885</v>
      </c>
      <c r="B723" s="2" t="s">
        <v>2343</v>
      </c>
      <c r="C723" s="2" t="s">
        <v>2344</v>
      </c>
      <c r="D723" s="2" t="s">
        <v>26</v>
      </c>
      <c r="E723" s="2" t="s">
        <v>697</v>
      </c>
      <c r="F723" s="2" t="s">
        <v>2345</v>
      </c>
      <c r="G723" s="2" t="s">
        <v>146</v>
      </c>
      <c r="H723" s="2" t="s">
        <v>2017</v>
      </c>
      <c r="I723" s="3">
        <v>31593</v>
      </c>
      <c r="J723" s="3">
        <v>31602</v>
      </c>
      <c r="K723" s="3">
        <v>31664</v>
      </c>
      <c r="L723" s="2" t="s">
        <v>430</v>
      </c>
      <c r="M723" s="2" t="s">
        <v>430</v>
      </c>
      <c r="N723" s="2">
        <v>0</v>
      </c>
      <c r="O723" s="2">
        <v>0</v>
      </c>
      <c r="P723" s="2">
        <v>0</v>
      </c>
      <c r="Q723" s="2">
        <v>0</v>
      </c>
      <c r="R723" s="2">
        <v>0</v>
      </c>
      <c r="S723" s="2">
        <v>0</v>
      </c>
      <c r="T723" s="2" t="s">
        <v>33</v>
      </c>
      <c r="U723" s="3">
        <v>31950</v>
      </c>
      <c r="V723" s="2" t="s">
        <v>34</v>
      </c>
      <c r="W723" s="2" t="s">
        <v>34</v>
      </c>
    </row>
    <row r="724" spans="1:23" ht="15.75" customHeight="1">
      <c r="A724" s="2" t="s">
        <v>1885</v>
      </c>
      <c r="B724" s="2" t="s">
        <v>2346</v>
      </c>
      <c r="C724" s="2" t="s">
        <v>2347</v>
      </c>
      <c r="D724" s="2" t="s">
        <v>26</v>
      </c>
      <c r="E724" s="2" t="s">
        <v>697</v>
      </c>
      <c r="F724" s="2" t="s">
        <v>2348</v>
      </c>
      <c r="G724" s="2" t="s">
        <v>146</v>
      </c>
      <c r="H724" s="2" t="s">
        <v>2017</v>
      </c>
      <c r="I724" s="3">
        <v>31593</v>
      </c>
      <c r="J724" s="3">
        <v>31602</v>
      </c>
      <c r="K724" s="3">
        <v>31906</v>
      </c>
      <c r="L724" s="2" t="s">
        <v>153</v>
      </c>
      <c r="M724" s="2" t="s">
        <v>73</v>
      </c>
      <c r="N724" s="2">
        <v>0</v>
      </c>
      <c r="O724" s="2">
        <v>0</v>
      </c>
      <c r="P724" s="2">
        <v>0</v>
      </c>
      <c r="Q724" s="2">
        <v>0</v>
      </c>
      <c r="R724" s="2">
        <v>0</v>
      </c>
      <c r="S724" s="2">
        <v>0</v>
      </c>
      <c r="T724" s="2" t="s">
        <v>33</v>
      </c>
      <c r="U724" s="2" t="s">
        <v>34</v>
      </c>
      <c r="V724" s="2" t="s">
        <v>34</v>
      </c>
      <c r="W724" s="2" t="s">
        <v>34</v>
      </c>
    </row>
    <row r="725" spans="1:23" ht="15.75" customHeight="1">
      <c r="A725" s="2" t="s">
        <v>1885</v>
      </c>
      <c r="B725" s="2" t="s">
        <v>2349</v>
      </c>
      <c r="C725" s="2" t="s">
        <v>2350</v>
      </c>
      <c r="D725" s="2" t="s">
        <v>26</v>
      </c>
      <c r="E725" s="2" t="s">
        <v>697</v>
      </c>
      <c r="F725" s="2" t="s">
        <v>2351</v>
      </c>
      <c r="G725" s="2" t="s">
        <v>146</v>
      </c>
      <c r="H725" s="2" t="s">
        <v>2017</v>
      </c>
      <c r="I725" s="3">
        <v>31593</v>
      </c>
      <c r="J725" s="3">
        <v>31602</v>
      </c>
      <c r="K725" s="3">
        <v>31845</v>
      </c>
      <c r="L725" s="2" t="s">
        <v>40</v>
      </c>
      <c r="M725" s="2" t="s">
        <v>153</v>
      </c>
      <c r="N725" s="2">
        <v>0</v>
      </c>
      <c r="O725" s="2">
        <v>0</v>
      </c>
      <c r="P725" s="2">
        <v>0</v>
      </c>
      <c r="Q725" s="2">
        <v>0</v>
      </c>
      <c r="R725" s="2">
        <v>0</v>
      </c>
      <c r="S725" s="2">
        <v>0</v>
      </c>
      <c r="T725" s="2" t="s">
        <v>33</v>
      </c>
      <c r="U725" s="3">
        <v>32316</v>
      </c>
      <c r="V725" s="2" t="s">
        <v>34</v>
      </c>
      <c r="W725" s="2" t="s">
        <v>34</v>
      </c>
    </row>
    <row r="726" spans="1:23" ht="15.75" customHeight="1">
      <c r="A726" s="2" t="s">
        <v>1885</v>
      </c>
      <c r="B726" s="2" t="s">
        <v>2352</v>
      </c>
      <c r="C726" s="2" t="s">
        <v>2353</v>
      </c>
      <c r="D726" s="2" t="s">
        <v>26</v>
      </c>
      <c r="E726" s="2" t="s">
        <v>27</v>
      </c>
      <c r="F726" s="2" t="s">
        <v>2354</v>
      </c>
      <c r="G726" s="2" t="s">
        <v>83</v>
      </c>
      <c r="H726" s="2" t="s">
        <v>2017</v>
      </c>
      <c r="I726" s="3">
        <v>31593</v>
      </c>
      <c r="J726" s="3">
        <v>31602</v>
      </c>
      <c r="K726" s="3">
        <v>31633</v>
      </c>
      <c r="L726" s="2" t="s">
        <v>148</v>
      </c>
      <c r="M726" s="2" t="s">
        <v>148</v>
      </c>
      <c r="N726" s="2">
        <v>0</v>
      </c>
      <c r="O726" s="2">
        <v>0</v>
      </c>
      <c r="P726" s="2">
        <v>0</v>
      </c>
      <c r="Q726" s="2">
        <v>0</v>
      </c>
      <c r="R726" s="2">
        <v>0</v>
      </c>
      <c r="S726" s="2">
        <v>0</v>
      </c>
      <c r="T726" s="2" t="s">
        <v>33</v>
      </c>
      <c r="U726" s="3">
        <v>31775</v>
      </c>
      <c r="V726" s="2" t="s">
        <v>34</v>
      </c>
      <c r="W726" s="2" t="s">
        <v>34</v>
      </c>
    </row>
    <row r="727" spans="1:23" ht="15.75" customHeight="1">
      <c r="A727" s="2" t="s">
        <v>1885</v>
      </c>
      <c r="B727" s="2" t="s">
        <v>2355</v>
      </c>
      <c r="C727" s="2" t="s">
        <v>2356</v>
      </c>
      <c r="D727" s="2" t="s">
        <v>26</v>
      </c>
      <c r="E727" s="2" t="s">
        <v>268</v>
      </c>
      <c r="F727" s="2" t="s">
        <v>2357</v>
      </c>
      <c r="G727" s="2" t="s">
        <v>270</v>
      </c>
      <c r="H727" s="2" t="s">
        <v>2017</v>
      </c>
      <c r="I727" s="3">
        <v>31610</v>
      </c>
      <c r="J727" s="3">
        <v>31623</v>
      </c>
      <c r="K727" s="3">
        <v>32111</v>
      </c>
      <c r="L727" s="2" t="s">
        <v>153</v>
      </c>
      <c r="M727" s="2" t="s">
        <v>202</v>
      </c>
      <c r="N727" s="2">
        <v>0</v>
      </c>
      <c r="O727" s="2">
        <v>0</v>
      </c>
      <c r="P727" s="2">
        <v>0</v>
      </c>
      <c r="Q727" s="2">
        <v>0</v>
      </c>
      <c r="R727" s="2">
        <v>0.01</v>
      </c>
      <c r="S727" s="2">
        <v>0.01</v>
      </c>
      <c r="T727" s="2" t="s">
        <v>33</v>
      </c>
      <c r="U727" s="3">
        <v>32367</v>
      </c>
      <c r="V727" s="2" t="s">
        <v>34</v>
      </c>
      <c r="W727" s="2" t="s">
        <v>34</v>
      </c>
    </row>
    <row r="728" spans="1:23" ht="15.75" customHeight="1">
      <c r="A728" s="2" t="s">
        <v>1885</v>
      </c>
      <c r="B728" s="2" t="s">
        <v>2358</v>
      </c>
      <c r="C728" s="2" t="s">
        <v>2359</v>
      </c>
      <c r="D728" s="2" t="s">
        <v>26</v>
      </c>
      <c r="E728" s="2" t="s">
        <v>139</v>
      </c>
      <c r="F728" s="2" t="s">
        <v>2360</v>
      </c>
      <c r="G728" s="2" t="s">
        <v>83</v>
      </c>
      <c r="H728" s="2" t="s">
        <v>2017</v>
      </c>
      <c r="I728" s="3">
        <v>31593</v>
      </c>
      <c r="J728" s="3">
        <v>31607</v>
      </c>
      <c r="K728" s="3">
        <v>32308</v>
      </c>
      <c r="L728" s="2" t="s">
        <v>57</v>
      </c>
      <c r="M728" s="2" t="s">
        <v>58</v>
      </c>
      <c r="N728" s="2">
        <v>0</v>
      </c>
      <c r="O728" s="2">
        <v>0</v>
      </c>
      <c r="P728" s="2">
        <v>0</v>
      </c>
      <c r="Q728" s="2">
        <v>0</v>
      </c>
      <c r="R728" s="2">
        <v>0.04</v>
      </c>
      <c r="S728" s="2">
        <v>0.04</v>
      </c>
      <c r="T728" s="2" t="s">
        <v>33</v>
      </c>
      <c r="U728" s="3">
        <v>32925</v>
      </c>
      <c r="V728" s="2" t="s">
        <v>34</v>
      </c>
      <c r="W728" s="2" t="s">
        <v>34</v>
      </c>
    </row>
    <row r="729" spans="1:23" ht="15.75" customHeight="1">
      <c r="A729" s="2" t="s">
        <v>1885</v>
      </c>
      <c r="B729" s="2" t="s">
        <v>2361</v>
      </c>
      <c r="C729" s="2" t="s">
        <v>2356</v>
      </c>
      <c r="D729" s="2" t="s">
        <v>26</v>
      </c>
      <c r="E729" s="2" t="s">
        <v>1543</v>
      </c>
      <c r="F729" s="2" t="s">
        <v>2362</v>
      </c>
      <c r="G729" s="2" t="s">
        <v>109</v>
      </c>
      <c r="H729" s="2" t="s">
        <v>2017</v>
      </c>
      <c r="I729" s="3">
        <v>31624</v>
      </c>
      <c r="J729" s="3">
        <v>31630</v>
      </c>
      <c r="K729" s="3">
        <v>31989</v>
      </c>
      <c r="L729" s="2" t="s">
        <v>40</v>
      </c>
      <c r="M729" s="2" t="s">
        <v>57</v>
      </c>
      <c r="N729" s="2">
        <v>0</v>
      </c>
      <c r="O729" s="2">
        <v>0</v>
      </c>
      <c r="P729" s="2">
        <v>0</v>
      </c>
      <c r="Q729" s="2">
        <v>0</v>
      </c>
      <c r="R729" s="2">
        <v>0</v>
      </c>
      <c r="S729" s="2">
        <v>0</v>
      </c>
      <c r="T729" s="2" t="s">
        <v>33</v>
      </c>
      <c r="U729" s="3">
        <v>32357</v>
      </c>
      <c r="V729" s="2" t="s">
        <v>34</v>
      </c>
      <c r="W729" s="2" t="s">
        <v>34</v>
      </c>
    </row>
    <row r="730" spans="1:23" ht="15.75" customHeight="1">
      <c r="A730" s="2" t="s">
        <v>1885</v>
      </c>
      <c r="B730" s="2" t="s">
        <v>2363</v>
      </c>
      <c r="C730" s="2" t="s">
        <v>2364</v>
      </c>
      <c r="D730" s="2" t="s">
        <v>26</v>
      </c>
      <c r="E730" s="2" t="s">
        <v>1105</v>
      </c>
      <c r="F730" s="2" t="s">
        <v>2365</v>
      </c>
      <c r="G730" s="2" t="s">
        <v>29</v>
      </c>
      <c r="H730" s="2" t="s">
        <v>2017</v>
      </c>
      <c r="I730" s="3">
        <v>31609</v>
      </c>
      <c r="J730" s="3">
        <v>31623</v>
      </c>
      <c r="K730" s="3">
        <v>31958</v>
      </c>
      <c r="L730" s="2" t="s">
        <v>40</v>
      </c>
      <c r="M730" s="2" t="s">
        <v>68</v>
      </c>
      <c r="N730" s="2">
        <v>0</v>
      </c>
      <c r="O730" s="2">
        <v>0</v>
      </c>
      <c r="P730" s="2">
        <v>0</v>
      </c>
      <c r="Q730" s="2">
        <v>0</v>
      </c>
      <c r="R730" s="2">
        <v>0</v>
      </c>
      <c r="S730" s="2">
        <v>0</v>
      </c>
      <c r="T730" s="2" t="s">
        <v>33</v>
      </c>
      <c r="U730" s="3">
        <v>32202</v>
      </c>
      <c r="V730" s="3">
        <v>31958</v>
      </c>
      <c r="W730" s="2" t="s">
        <v>34</v>
      </c>
    </row>
    <row r="731" spans="1:23" ht="15.75" customHeight="1">
      <c r="A731" s="2" t="s">
        <v>1885</v>
      </c>
      <c r="B731" s="2" t="s">
        <v>2366</v>
      </c>
      <c r="C731" s="2" t="s">
        <v>2364</v>
      </c>
      <c r="D731" s="2" t="s">
        <v>26</v>
      </c>
      <c r="E731" s="2" t="s">
        <v>1105</v>
      </c>
      <c r="F731" s="2" t="s">
        <v>2367</v>
      </c>
      <c r="G731" s="2" t="s">
        <v>29</v>
      </c>
      <c r="H731" s="2" t="s">
        <v>2017</v>
      </c>
      <c r="I731" s="3">
        <v>31609</v>
      </c>
      <c r="J731" s="3">
        <v>31623</v>
      </c>
      <c r="K731" s="3">
        <v>32080</v>
      </c>
      <c r="L731" s="2" t="s">
        <v>40</v>
      </c>
      <c r="M731" s="2" t="s">
        <v>374</v>
      </c>
      <c r="N731" s="2">
        <v>0</v>
      </c>
      <c r="O731" s="2">
        <v>0</v>
      </c>
      <c r="P731" s="2">
        <v>0</v>
      </c>
      <c r="Q731" s="2">
        <v>0</v>
      </c>
      <c r="R731" s="2">
        <v>0</v>
      </c>
      <c r="S731" s="2">
        <v>0</v>
      </c>
      <c r="T731" s="2" t="s">
        <v>33</v>
      </c>
      <c r="U731" s="3">
        <v>32386</v>
      </c>
      <c r="V731" s="3">
        <v>32048</v>
      </c>
      <c r="W731" s="2" t="s">
        <v>34</v>
      </c>
    </row>
    <row r="732" spans="1:23" ht="15.75" customHeight="1">
      <c r="A732" s="2" t="s">
        <v>1885</v>
      </c>
      <c r="B732" s="2" t="s">
        <v>2368</v>
      </c>
      <c r="C732" s="2" t="s">
        <v>2369</v>
      </c>
      <c r="D732" s="2" t="s">
        <v>26</v>
      </c>
      <c r="E732" s="2" t="s">
        <v>2139</v>
      </c>
      <c r="F732" s="2" t="s">
        <v>2370</v>
      </c>
      <c r="G732" s="2" t="s">
        <v>177</v>
      </c>
      <c r="H732" s="2" t="s">
        <v>2017</v>
      </c>
      <c r="I732" s="3">
        <v>31600</v>
      </c>
      <c r="J732" s="3">
        <v>31614</v>
      </c>
      <c r="K732" s="3">
        <v>31706</v>
      </c>
      <c r="L732" s="2" t="s">
        <v>216</v>
      </c>
      <c r="M732" s="2" t="s">
        <v>216</v>
      </c>
      <c r="N732" s="2">
        <v>0</v>
      </c>
      <c r="O732" s="2">
        <v>0</v>
      </c>
      <c r="P732" s="2">
        <v>0</v>
      </c>
      <c r="Q732" s="2">
        <v>0</v>
      </c>
      <c r="R732" s="2">
        <v>0</v>
      </c>
      <c r="S732" s="2">
        <v>0</v>
      </c>
      <c r="T732" s="2" t="s">
        <v>33</v>
      </c>
      <c r="U732" s="3">
        <v>32072</v>
      </c>
      <c r="V732" s="3">
        <v>31909</v>
      </c>
      <c r="W732" s="2" t="s">
        <v>34</v>
      </c>
    </row>
    <row r="733" spans="1:23" ht="15.75" customHeight="1">
      <c r="A733" s="2" t="s">
        <v>1885</v>
      </c>
      <c r="B733" s="2" t="s">
        <v>2371</v>
      </c>
      <c r="C733" s="2" t="s">
        <v>2372</v>
      </c>
      <c r="D733" s="2" t="s">
        <v>26</v>
      </c>
      <c r="E733" s="2" t="s">
        <v>1378</v>
      </c>
      <c r="F733" s="2" t="s">
        <v>2373</v>
      </c>
      <c r="G733" s="2" t="s">
        <v>45</v>
      </c>
      <c r="H733" s="2" t="s">
        <v>2017</v>
      </c>
      <c r="I733" s="3">
        <v>31600</v>
      </c>
      <c r="J733" s="3">
        <v>31609</v>
      </c>
      <c r="K733" s="3">
        <v>31793</v>
      </c>
      <c r="L733" s="2" t="s">
        <v>40</v>
      </c>
      <c r="M733" s="2" t="s">
        <v>40</v>
      </c>
      <c r="N733" s="2">
        <v>0</v>
      </c>
      <c r="O733" s="2">
        <v>0</v>
      </c>
      <c r="P733" s="2">
        <v>0</v>
      </c>
      <c r="Q733" s="2">
        <v>0</v>
      </c>
      <c r="R733" s="2">
        <v>0</v>
      </c>
      <c r="S733" s="2">
        <v>0</v>
      </c>
      <c r="T733" s="2" t="s">
        <v>33</v>
      </c>
      <c r="U733" s="3">
        <v>33030</v>
      </c>
      <c r="V733" s="3">
        <v>31644</v>
      </c>
      <c r="W733" s="2" t="s">
        <v>34</v>
      </c>
    </row>
    <row r="734" spans="1:23" ht="15.75" customHeight="1">
      <c r="A734" s="2" t="s">
        <v>1885</v>
      </c>
      <c r="B734" s="2" t="s">
        <v>2374</v>
      </c>
      <c r="C734" s="2" t="s">
        <v>2375</v>
      </c>
      <c r="D734" s="2" t="s">
        <v>26</v>
      </c>
      <c r="E734" s="2" t="s">
        <v>200</v>
      </c>
      <c r="F734" s="2" t="s">
        <v>2376</v>
      </c>
      <c r="G734" s="2" t="s">
        <v>29</v>
      </c>
      <c r="H734" s="2" t="s">
        <v>2017</v>
      </c>
      <c r="I734" s="3">
        <v>31611</v>
      </c>
      <c r="J734" s="3">
        <v>31625</v>
      </c>
      <c r="K734" s="3">
        <v>31990</v>
      </c>
      <c r="L734" s="2" t="s">
        <v>153</v>
      </c>
      <c r="M734" s="2" t="s">
        <v>57</v>
      </c>
      <c r="N734" s="2">
        <v>0</v>
      </c>
      <c r="O734" s="2">
        <v>0</v>
      </c>
      <c r="P734" s="2">
        <v>0</v>
      </c>
      <c r="Q734" s="2">
        <v>0</v>
      </c>
      <c r="R734" s="2">
        <v>0</v>
      </c>
      <c r="S734" s="2">
        <v>0</v>
      </c>
      <c r="T734" s="2" t="s">
        <v>33</v>
      </c>
      <c r="U734" s="3">
        <v>32156</v>
      </c>
      <c r="V734" s="2" t="s">
        <v>34</v>
      </c>
      <c r="W734" s="2" t="s">
        <v>34</v>
      </c>
    </row>
    <row r="735" spans="1:23" ht="15.75" customHeight="1">
      <c r="A735" s="2" t="s">
        <v>1885</v>
      </c>
      <c r="B735" s="2" t="s">
        <v>2377</v>
      </c>
      <c r="C735" s="2" t="s">
        <v>2378</v>
      </c>
      <c r="D735" s="2" t="s">
        <v>26</v>
      </c>
      <c r="E735" s="2" t="s">
        <v>1499</v>
      </c>
      <c r="F735" s="2" t="s">
        <v>2379</v>
      </c>
      <c r="G735" s="2" t="s">
        <v>89</v>
      </c>
      <c r="H735" s="2" t="s">
        <v>2017</v>
      </c>
      <c r="I735" s="3">
        <v>31596</v>
      </c>
      <c r="J735" s="3">
        <v>31610</v>
      </c>
      <c r="K735" s="3">
        <v>32067</v>
      </c>
      <c r="L735" s="2" t="s">
        <v>57</v>
      </c>
      <c r="M735" s="2" t="s">
        <v>374</v>
      </c>
      <c r="N735" s="2">
        <v>0.01</v>
      </c>
      <c r="O735" s="2">
        <v>0.01</v>
      </c>
      <c r="P735" s="2">
        <v>0</v>
      </c>
      <c r="Q735" s="2">
        <v>0.01</v>
      </c>
      <c r="R735" s="2">
        <v>0.01</v>
      </c>
      <c r="S735" s="2">
        <v>0.02</v>
      </c>
      <c r="T735" s="2" t="s">
        <v>2039</v>
      </c>
      <c r="U735" s="3">
        <v>32919</v>
      </c>
      <c r="V735" s="2" t="s">
        <v>34</v>
      </c>
      <c r="W735" s="2" t="s">
        <v>34</v>
      </c>
    </row>
    <row r="736" spans="1:23" ht="15.75" customHeight="1">
      <c r="A736" s="2" t="s">
        <v>1885</v>
      </c>
      <c r="B736" s="2" t="s">
        <v>2380</v>
      </c>
      <c r="C736" s="2" t="s">
        <v>2378</v>
      </c>
      <c r="D736" s="2" t="s">
        <v>26</v>
      </c>
      <c r="E736" s="2" t="s">
        <v>1499</v>
      </c>
      <c r="F736" s="2" t="s">
        <v>2381</v>
      </c>
      <c r="G736" s="2" t="s">
        <v>89</v>
      </c>
      <c r="H736" s="2" t="s">
        <v>2017</v>
      </c>
      <c r="I736" s="3">
        <v>31596</v>
      </c>
      <c r="J736" s="3">
        <v>31610</v>
      </c>
      <c r="K736" s="3">
        <v>32037</v>
      </c>
      <c r="L736" s="2" t="s">
        <v>57</v>
      </c>
      <c r="M736" s="2" t="s">
        <v>84</v>
      </c>
      <c r="N736" s="2">
        <v>0</v>
      </c>
      <c r="O736" s="2">
        <v>0</v>
      </c>
      <c r="P736" s="2">
        <v>0</v>
      </c>
      <c r="Q736" s="2">
        <v>0</v>
      </c>
      <c r="R736" s="2">
        <v>0.01</v>
      </c>
      <c r="S736" s="2">
        <v>0.01</v>
      </c>
      <c r="T736" s="2" t="s">
        <v>33</v>
      </c>
      <c r="U736" s="3">
        <v>32363</v>
      </c>
      <c r="V736" s="2" t="s">
        <v>34</v>
      </c>
      <c r="W736" s="2" t="s">
        <v>34</v>
      </c>
    </row>
    <row r="737" spans="1:23" ht="15.75" customHeight="1">
      <c r="A737" s="2" t="s">
        <v>1885</v>
      </c>
      <c r="B737" s="2" t="s">
        <v>2382</v>
      </c>
      <c r="C737" s="2" t="s">
        <v>2383</v>
      </c>
      <c r="D737" s="2" t="s">
        <v>26</v>
      </c>
      <c r="E737" s="2" t="s">
        <v>1062</v>
      </c>
      <c r="F737" s="2" t="s">
        <v>2384</v>
      </c>
      <c r="G737" s="2" t="s">
        <v>177</v>
      </c>
      <c r="H737" s="2" t="s">
        <v>2017</v>
      </c>
      <c r="I737" s="3">
        <v>31610</v>
      </c>
      <c r="J737" s="3">
        <v>31625</v>
      </c>
      <c r="K737" s="3">
        <v>31717</v>
      </c>
      <c r="L737" s="2" t="s">
        <v>216</v>
      </c>
      <c r="M737" s="2" t="s">
        <v>216</v>
      </c>
      <c r="N737" s="2">
        <v>0</v>
      </c>
      <c r="O737" s="2">
        <v>0</v>
      </c>
      <c r="P737" s="2">
        <v>0</v>
      </c>
      <c r="Q737" s="2">
        <v>0</v>
      </c>
      <c r="R737" s="2">
        <v>0</v>
      </c>
      <c r="S737" s="2">
        <v>0</v>
      </c>
      <c r="T737" s="2" t="s">
        <v>33</v>
      </c>
      <c r="U737" s="3">
        <v>32045</v>
      </c>
      <c r="V737" s="2" t="s">
        <v>34</v>
      </c>
      <c r="W737" s="2" t="s">
        <v>34</v>
      </c>
    </row>
    <row r="738" spans="1:23" ht="15.75" customHeight="1">
      <c r="A738" s="2" t="s">
        <v>1885</v>
      </c>
      <c r="B738" s="2" t="s">
        <v>2385</v>
      </c>
      <c r="C738" s="2" t="s">
        <v>2386</v>
      </c>
      <c r="D738" s="2" t="s">
        <v>26</v>
      </c>
      <c r="E738" s="2" t="s">
        <v>1062</v>
      </c>
      <c r="F738" s="2" t="s">
        <v>2387</v>
      </c>
      <c r="G738" s="2" t="s">
        <v>177</v>
      </c>
      <c r="H738" s="2" t="s">
        <v>2017</v>
      </c>
      <c r="I738" s="3">
        <v>31610</v>
      </c>
      <c r="J738" s="3">
        <v>31625</v>
      </c>
      <c r="K738" s="3">
        <v>31686</v>
      </c>
      <c r="L738" s="2" t="s">
        <v>430</v>
      </c>
      <c r="M738" s="2" t="s">
        <v>430</v>
      </c>
      <c r="N738" s="2">
        <v>0</v>
      </c>
      <c r="O738" s="2">
        <v>0</v>
      </c>
      <c r="P738" s="2">
        <v>0</v>
      </c>
      <c r="Q738" s="2">
        <v>0</v>
      </c>
      <c r="R738" s="2">
        <v>0</v>
      </c>
      <c r="S738" s="2">
        <v>0</v>
      </c>
      <c r="T738" s="2" t="s">
        <v>33</v>
      </c>
      <c r="U738" s="3">
        <v>31925</v>
      </c>
      <c r="V738" s="2" t="s">
        <v>34</v>
      </c>
      <c r="W738" s="2" t="s">
        <v>34</v>
      </c>
    </row>
    <row r="739" spans="1:23" ht="15.75" customHeight="1">
      <c r="A739" s="2" t="s">
        <v>1885</v>
      </c>
      <c r="B739" s="2" t="s">
        <v>2388</v>
      </c>
      <c r="C739" s="2" t="s">
        <v>2389</v>
      </c>
      <c r="D739" s="2" t="s">
        <v>26</v>
      </c>
      <c r="E739" s="2" t="s">
        <v>526</v>
      </c>
      <c r="F739" s="2" t="s">
        <v>2390</v>
      </c>
      <c r="G739" s="2" t="s">
        <v>78</v>
      </c>
      <c r="H739" s="2" t="s">
        <v>2017</v>
      </c>
      <c r="I739" s="3">
        <v>31670</v>
      </c>
      <c r="J739" s="3">
        <v>31674</v>
      </c>
      <c r="K739" s="3">
        <v>32130</v>
      </c>
      <c r="L739" s="2" t="s">
        <v>153</v>
      </c>
      <c r="M739" s="2" t="s">
        <v>374</v>
      </c>
      <c r="N739" s="2">
        <v>0</v>
      </c>
      <c r="O739" s="2">
        <v>0</v>
      </c>
      <c r="P739" s="2">
        <v>0</v>
      </c>
      <c r="Q739" s="2">
        <v>0</v>
      </c>
      <c r="R739" s="2">
        <v>0</v>
      </c>
      <c r="S739" s="2">
        <v>0</v>
      </c>
      <c r="T739" s="2" t="s">
        <v>33</v>
      </c>
      <c r="U739" s="3">
        <v>32360</v>
      </c>
      <c r="V739" s="2" t="s">
        <v>34</v>
      </c>
      <c r="W739" s="2" t="s">
        <v>34</v>
      </c>
    </row>
    <row r="740" spans="1:23" ht="15.75" customHeight="1">
      <c r="A740" s="2" t="s">
        <v>1885</v>
      </c>
      <c r="B740" s="2" t="s">
        <v>2391</v>
      </c>
      <c r="C740" s="2" t="s">
        <v>2392</v>
      </c>
      <c r="D740" s="2" t="s">
        <v>2393</v>
      </c>
      <c r="E740" s="2" t="s">
        <v>2059</v>
      </c>
      <c r="F740" s="2" t="s">
        <v>2394</v>
      </c>
      <c r="G740" s="2" t="s">
        <v>118</v>
      </c>
      <c r="H740" s="2" t="s">
        <v>2017</v>
      </c>
      <c r="I740" s="3">
        <v>31597</v>
      </c>
      <c r="J740" s="3">
        <v>31611</v>
      </c>
      <c r="K740" s="3">
        <v>31885</v>
      </c>
      <c r="L740" s="2" t="s">
        <v>40</v>
      </c>
      <c r="M740" s="2" t="s">
        <v>647</v>
      </c>
      <c r="N740" s="2">
        <v>0</v>
      </c>
      <c r="O740" s="2">
        <v>0</v>
      </c>
      <c r="P740" s="2">
        <v>0</v>
      </c>
      <c r="Q740" s="2">
        <v>0</v>
      </c>
      <c r="R740" s="2">
        <v>0</v>
      </c>
      <c r="S740" s="2">
        <v>0</v>
      </c>
      <c r="T740" s="2" t="s">
        <v>33</v>
      </c>
      <c r="U740" s="3">
        <v>32091</v>
      </c>
      <c r="V740" s="2" t="s">
        <v>34</v>
      </c>
      <c r="W740" s="2" t="s">
        <v>34</v>
      </c>
    </row>
    <row r="741" spans="1:23" ht="15.75" customHeight="1">
      <c r="A741" s="2" t="s">
        <v>1885</v>
      </c>
      <c r="B741" s="2" t="s">
        <v>2395</v>
      </c>
      <c r="C741" s="2" t="s">
        <v>2396</v>
      </c>
      <c r="D741" s="2" t="s">
        <v>26</v>
      </c>
      <c r="E741" s="2" t="s">
        <v>244</v>
      </c>
      <c r="F741" s="2" t="s">
        <v>2397</v>
      </c>
      <c r="G741" s="2" t="s">
        <v>89</v>
      </c>
      <c r="H741" s="2" t="s">
        <v>2017</v>
      </c>
      <c r="I741" s="3">
        <v>31644</v>
      </c>
      <c r="J741" s="3">
        <v>31656</v>
      </c>
      <c r="K741" s="3">
        <v>31747</v>
      </c>
      <c r="L741" s="2" t="s">
        <v>216</v>
      </c>
      <c r="M741" s="2" t="s">
        <v>216</v>
      </c>
      <c r="N741" s="2">
        <v>0</v>
      </c>
      <c r="O741" s="2">
        <v>0</v>
      </c>
      <c r="P741" s="2">
        <v>0</v>
      </c>
      <c r="Q741" s="2">
        <v>0</v>
      </c>
      <c r="R741" s="2">
        <v>0</v>
      </c>
      <c r="S741" s="2">
        <v>0</v>
      </c>
      <c r="T741" s="2" t="s">
        <v>33</v>
      </c>
      <c r="U741" s="3">
        <v>32086</v>
      </c>
      <c r="V741" s="2" t="s">
        <v>34</v>
      </c>
      <c r="W741" s="2" t="s">
        <v>34</v>
      </c>
    </row>
    <row r="742" spans="1:23" ht="15.75" customHeight="1">
      <c r="A742" s="2" t="s">
        <v>1885</v>
      </c>
      <c r="B742" s="2" t="s">
        <v>2398</v>
      </c>
      <c r="C742" s="2" t="s">
        <v>2399</v>
      </c>
      <c r="D742" s="2" t="s">
        <v>26</v>
      </c>
      <c r="E742" s="2" t="s">
        <v>720</v>
      </c>
      <c r="F742" s="2" t="s">
        <v>2400</v>
      </c>
      <c r="G742" s="2" t="s">
        <v>109</v>
      </c>
      <c r="H742" s="2" t="s">
        <v>2017</v>
      </c>
      <c r="I742" s="3">
        <v>31601</v>
      </c>
      <c r="J742" s="3">
        <v>31615</v>
      </c>
      <c r="K742" s="3">
        <v>31738</v>
      </c>
      <c r="L742" s="2" t="s">
        <v>360</v>
      </c>
      <c r="M742" s="2" t="s">
        <v>360</v>
      </c>
      <c r="N742" s="2">
        <v>0</v>
      </c>
      <c r="O742" s="2">
        <v>0</v>
      </c>
      <c r="P742" s="2">
        <v>0</v>
      </c>
      <c r="Q742" s="2">
        <v>0</v>
      </c>
      <c r="R742" s="2">
        <v>0</v>
      </c>
      <c r="S742" s="2">
        <v>0</v>
      </c>
      <c r="T742" s="2" t="s">
        <v>33</v>
      </c>
      <c r="U742" s="3">
        <v>31910</v>
      </c>
      <c r="V742" s="2" t="s">
        <v>34</v>
      </c>
      <c r="W742" s="2" t="s">
        <v>34</v>
      </c>
    </row>
    <row r="743" spans="1:23" ht="15.75" customHeight="1">
      <c r="A743" s="2" t="s">
        <v>1885</v>
      </c>
      <c r="B743" s="2" t="s">
        <v>2401</v>
      </c>
      <c r="C743" s="2" t="s">
        <v>2402</v>
      </c>
      <c r="D743" s="2" t="s">
        <v>26</v>
      </c>
      <c r="E743" s="2" t="s">
        <v>1273</v>
      </c>
      <c r="F743" s="2" t="s">
        <v>2403</v>
      </c>
      <c r="G743" s="2" t="s">
        <v>45</v>
      </c>
      <c r="H743" s="2" t="s">
        <v>2017</v>
      </c>
      <c r="I743" s="3">
        <v>31597</v>
      </c>
      <c r="J743" s="3">
        <v>31610</v>
      </c>
      <c r="K743" s="3">
        <v>31672</v>
      </c>
      <c r="L743" s="2" t="s">
        <v>430</v>
      </c>
      <c r="M743" s="2" t="s">
        <v>430</v>
      </c>
      <c r="N743" s="2">
        <v>0</v>
      </c>
      <c r="O743" s="2">
        <v>0</v>
      </c>
      <c r="P743" s="2">
        <v>0</v>
      </c>
      <c r="Q743" s="2">
        <v>0</v>
      </c>
      <c r="R743" s="2">
        <v>0</v>
      </c>
      <c r="S743" s="2">
        <v>0</v>
      </c>
      <c r="T743" s="2" t="s">
        <v>33</v>
      </c>
      <c r="U743" s="3">
        <v>31824</v>
      </c>
      <c r="V743" s="2" t="s">
        <v>34</v>
      </c>
      <c r="W743" s="2" t="s">
        <v>34</v>
      </c>
    </row>
    <row r="744" spans="1:23" ht="15.75" customHeight="1">
      <c r="A744" s="2" t="s">
        <v>1885</v>
      </c>
      <c r="B744" s="2" t="s">
        <v>2404</v>
      </c>
      <c r="C744" s="2" t="s">
        <v>2405</v>
      </c>
      <c r="D744" s="2" t="s">
        <v>26</v>
      </c>
      <c r="E744" s="2" t="s">
        <v>112</v>
      </c>
      <c r="F744" s="2" t="s">
        <v>2406</v>
      </c>
      <c r="G744" s="2" t="s">
        <v>89</v>
      </c>
      <c r="H744" s="2" t="s">
        <v>2017</v>
      </c>
      <c r="I744" s="3">
        <v>31623</v>
      </c>
      <c r="J744" s="3">
        <v>31632</v>
      </c>
      <c r="K744" s="3">
        <v>31693</v>
      </c>
      <c r="L744" s="2" t="s">
        <v>430</v>
      </c>
      <c r="M744" s="2" t="s">
        <v>430</v>
      </c>
      <c r="N744" s="2">
        <v>0</v>
      </c>
      <c r="O744" s="2">
        <v>0</v>
      </c>
      <c r="P744" s="2">
        <v>0</v>
      </c>
      <c r="Q744" s="2">
        <v>0</v>
      </c>
      <c r="R744" s="2">
        <v>0</v>
      </c>
      <c r="S744" s="2">
        <v>0</v>
      </c>
      <c r="T744" s="2" t="s">
        <v>33</v>
      </c>
      <c r="U744" s="2" t="s">
        <v>34</v>
      </c>
      <c r="V744" s="2" t="s">
        <v>34</v>
      </c>
      <c r="W744" s="2" t="s">
        <v>34</v>
      </c>
    </row>
    <row r="745" spans="1:23" ht="15.75" customHeight="1">
      <c r="A745" s="2" t="s">
        <v>1885</v>
      </c>
      <c r="B745" s="2" t="s">
        <v>2407</v>
      </c>
      <c r="C745" s="2" t="s">
        <v>2408</v>
      </c>
      <c r="D745" s="2" t="s">
        <v>26</v>
      </c>
      <c r="E745" s="2" t="s">
        <v>1378</v>
      </c>
      <c r="F745" s="2" t="s">
        <v>2409</v>
      </c>
      <c r="G745" s="2" t="s">
        <v>45</v>
      </c>
      <c r="H745" s="2" t="s">
        <v>2017</v>
      </c>
      <c r="I745" s="3">
        <v>31616</v>
      </c>
      <c r="J745" s="3">
        <v>31624</v>
      </c>
      <c r="K745" s="3">
        <v>31989</v>
      </c>
      <c r="L745" s="2" t="s">
        <v>40</v>
      </c>
      <c r="M745" s="2" t="s">
        <v>57</v>
      </c>
      <c r="N745" s="2">
        <v>0</v>
      </c>
      <c r="O745" s="2">
        <v>0</v>
      </c>
      <c r="P745" s="2">
        <v>0</v>
      </c>
      <c r="Q745" s="2">
        <v>0</v>
      </c>
      <c r="R745" s="2">
        <v>0</v>
      </c>
      <c r="S745" s="2">
        <v>0</v>
      </c>
      <c r="T745" s="2" t="s">
        <v>33</v>
      </c>
      <c r="U745" s="3">
        <v>32247</v>
      </c>
      <c r="V745" s="2" t="s">
        <v>34</v>
      </c>
      <c r="W745" s="2" t="s">
        <v>34</v>
      </c>
    </row>
    <row r="746" spans="1:23" ht="15.75" customHeight="1">
      <c r="A746" s="2" t="s">
        <v>1885</v>
      </c>
      <c r="B746" s="2" t="s">
        <v>2410</v>
      </c>
      <c r="C746" s="2" t="s">
        <v>2411</v>
      </c>
      <c r="D746" s="2" t="s">
        <v>26</v>
      </c>
      <c r="E746" s="2" t="s">
        <v>1543</v>
      </c>
      <c r="F746" s="2" t="s">
        <v>2412</v>
      </c>
      <c r="G746" s="2" t="s">
        <v>270</v>
      </c>
      <c r="H746" s="2" t="s">
        <v>2017</v>
      </c>
      <c r="I746" s="3">
        <v>31624</v>
      </c>
      <c r="J746" s="3">
        <v>31630</v>
      </c>
      <c r="K746" s="3">
        <v>31752</v>
      </c>
      <c r="L746" s="2" t="s">
        <v>360</v>
      </c>
      <c r="M746" s="2" t="s">
        <v>360</v>
      </c>
      <c r="N746" s="2">
        <v>0</v>
      </c>
      <c r="O746" s="2">
        <v>0</v>
      </c>
      <c r="P746" s="2">
        <v>0</v>
      </c>
      <c r="Q746" s="2">
        <v>0</v>
      </c>
      <c r="R746" s="2">
        <v>0</v>
      </c>
      <c r="S746" s="2">
        <v>0</v>
      </c>
      <c r="T746" s="2" t="s">
        <v>33</v>
      </c>
      <c r="U746" s="3">
        <v>31954</v>
      </c>
      <c r="V746" s="2" t="s">
        <v>34</v>
      </c>
      <c r="W746" s="2" t="s">
        <v>34</v>
      </c>
    </row>
    <row r="747" spans="1:23" ht="15.75" customHeight="1">
      <c r="A747" s="2" t="s">
        <v>1885</v>
      </c>
      <c r="B747" s="2" t="s">
        <v>2413</v>
      </c>
      <c r="C747" s="2" t="s">
        <v>2414</v>
      </c>
      <c r="D747" s="2" t="s">
        <v>26</v>
      </c>
      <c r="E747" s="2" t="s">
        <v>297</v>
      </c>
      <c r="F747" s="2" t="s">
        <v>2415</v>
      </c>
      <c r="G747" s="2" t="s">
        <v>177</v>
      </c>
      <c r="H747" s="2" t="s">
        <v>2017</v>
      </c>
      <c r="I747" s="3">
        <v>31623</v>
      </c>
      <c r="J747" s="3">
        <v>31635</v>
      </c>
      <c r="K747" s="3">
        <v>31727</v>
      </c>
      <c r="L747" s="2" t="s">
        <v>216</v>
      </c>
      <c r="M747" s="2" t="s">
        <v>216</v>
      </c>
      <c r="N747" s="2">
        <v>0</v>
      </c>
      <c r="O747" s="2">
        <v>0</v>
      </c>
      <c r="P747" s="2">
        <v>0</v>
      </c>
      <c r="Q747" s="2">
        <v>0</v>
      </c>
      <c r="R747" s="2">
        <v>0</v>
      </c>
      <c r="S747" s="2">
        <v>0</v>
      </c>
      <c r="T747" s="2" t="s">
        <v>33</v>
      </c>
      <c r="U747" s="3">
        <v>31877</v>
      </c>
      <c r="V747" s="2" t="s">
        <v>34</v>
      </c>
      <c r="W747" s="2" t="s">
        <v>34</v>
      </c>
    </row>
    <row r="748" spans="1:23" ht="15.75" customHeight="1">
      <c r="A748" s="2" t="s">
        <v>1885</v>
      </c>
      <c r="B748" s="2" t="s">
        <v>2416</v>
      </c>
      <c r="C748" s="2" t="s">
        <v>2417</v>
      </c>
      <c r="D748" s="2" t="s">
        <v>26</v>
      </c>
      <c r="E748" s="2" t="s">
        <v>112</v>
      </c>
      <c r="F748" s="2" t="s">
        <v>2418</v>
      </c>
      <c r="G748" s="2" t="s">
        <v>89</v>
      </c>
      <c r="H748" s="2" t="s">
        <v>2017</v>
      </c>
      <c r="I748" s="3">
        <v>31644</v>
      </c>
      <c r="J748" s="3">
        <v>31658</v>
      </c>
      <c r="K748" s="3">
        <v>31961</v>
      </c>
      <c r="L748" s="2" t="s">
        <v>360</v>
      </c>
      <c r="M748" s="2" t="s">
        <v>73</v>
      </c>
      <c r="N748" s="2">
        <v>0</v>
      </c>
      <c r="O748" s="2">
        <v>0</v>
      </c>
      <c r="P748" s="2">
        <v>0</v>
      </c>
      <c r="Q748" s="2">
        <v>0</v>
      </c>
      <c r="R748" s="2">
        <v>0</v>
      </c>
      <c r="S748" s="2">
        <v>0</v>
      </c>
      <c r="T748" s="2" t="s">
        <v>33</v>
      </c>
      <c r="U748" s="3">
        <v>32310</v>
      </c>
      <c r="V748" s="2" t="s">
        <v>34</v>
      </c>
      <c r="W748" s="2" t="s">
        <v>34</v>
      </c>
    </row>
    <row r="749" spans="1:23" ht="15.75" customHeight="1">
      <c r="A749" s="2" t="s">
        <v>1885</v>
      </c>
      <c r="B749" s="2" t="s">
        <v>2419</v>
      </c>
      <c r="C749" s="2" t="s">
        <v>2420</v>
      </c>
      <c r="D749" s="2" t="s">
        <v>26</v>
      </c>
      <c r="E749" s="2" t="s">
        <v>2139</v>
      </c>
      <c r="F749" s="2" t="s">
        <v>2421</v>
      </c>
      <c r="G749" s="2" t="s">
        <v>67</v>
      </c>
      <c r="H749" s="2" t="s">
        <v>2017</v>
      </c>
      <c r="I749" s="3">
        <v>31618</v>
      </c>
      <c r="J749" s="3">
        <v>31631</v>
      </c>
      <c r="K749" s="3">
        <v>31692</v>
      </c>
      <c r="L749" s="2" t="s">
        <v>430</v>
      </c>
      <c r="M749" s="2" t="s">
        <v>430</v>
      </c>
      <c r="N749" s="2">
        <v>0</v>
      </c>
      <c r="O749" s="2">
        <v>0</v>
      </c>
      <c r="P749" s="2">
        <v>0</v>
      </c>
      <c r="Q749" s="2">
        <v>0</v>
      </c>
      <c r="R749" s="2">
        <v>0</v>
      </c>
      <c r="S749" s="2">
        <v>0</v>
      </c>
      <c r="T749" s="2" t="s">
        <v>33</v>
      </c>
      <c r="U749" s="3">
        <v>31876</v>
      </c>
      <c r="V749" s="2" t="s">
        <v>34</v>
      </c>
      <c r="W749" s="2" t="s">
        <v>34</v>
      </c>
    </row>
    <row r="750" spans="1:23" ht="15.75" customHeight="1">
      <c r="A750" s="2" t="s">
        <v>1885</v>
      </c>
      <c r="B750" s="2" t="s">
        <v>2422</v>
      </c>
      <c r="C750" s="2" t="s">
        <v>2423</v>
      </c>
      <c r="D750" s="2" t="s">
        <v>26</v>
      </c>
      <c r="E750" s="2" t="s">
        <v>43</v>
      </c>
      <c r="F750" s="2" t="s">
        <v>2424</v>
      </c>
      <c r="G750" s="2" t="s">
        <v>182</v>
      </c>
      <c r="H750" s="2" t="s">
        <v>2017</v>
      </c>
      <c r="I750" s="3">
        <v>31645</v>
      </c>
      <c r="J750" s="3">
        <v>31657</v>
      </c>
      <c r="K750" s="3">
        <v>31718</v>
      </c>
      <c r="L750" s="2" t="s">
        <v>430</v>
      </c>
      <c r="M750" s="2" t="s">
        <v>430</v>
      </c>
      <c r="N750" s="2">
        <v>0</v>
      </c>
      <c r="O750" s="2">
        <v>0</v>
      </c>
      <c r="P750" s="2">
        <v>0</v>
      </c>
      <c r="Q750" s="2">
        <v>0</v>
      </c>
      <c r="R750" s="2">
        <v>0</v>
      </c>
      <c r="S750" s="2">
        <v>0</v>
      </c>
      <c r="T750" s="2" t="s">
        <v>33</v>
      </c>
      <c r="U750" s="3">
        <v>31931</v>
      </c>
      <c r="V750" s="2" t="s">
        <v>34</v>
      </c>
      <c r="W750" s="2" t="s">
        <v>34</v>
      </c>
    </row>
    <row r="751" spans="1:23" ht="15.75" customHeight="1">
      <c r="A751" s="2" t="s">
        <v>1885</v>
      </c>
      <c r="B751" s="2" t="s">
        <v>2425</v>
      </c>
      <c r="C751" s="2" t="s">
        <v>2426</v>
      </c>
      <c r="D751" s="2" t="s">
        <v>26</v>
      </c>
      <c r="E751" s="2" t="s">
        <v>537</v>
      </c>
      <c r="F751" s="2" t="s">
        <v>2427</v>
      </c>
      <c r="G751" s="2" t="s">
        <v>89</v>
      </c>
      <c r="H751" s="2" t="s">
        <v>2017</v>
      </c>
      <c r="I751" s="3">
        <v>31644</v>
      </c>
      <c r="J751" s="3">
        <v>31658</v>
      </c>
      <c r="K751" s="3">
        <v>31931</v>
      </c>
      <c r="L751" s="2" t="s">
        <v>216</v>
      </c>
      <c r="M751" s="2" t="s">
        <v>647</v>
      </c>
      <c r="N751" s="2">
        <v>0</v>
      </c>
      <c r="O751" s="2">
        <v>0</v>
      </c>
      <c r="P751" s="2">
        <v>0</v>
      </c>
      <c r="Q751" s="2">
        <v>0</v>
      </c>
      <c r="R751" s="2">
        <v>0</v>
      </c>
      <c r="S751" s="2">
        <v>0</v>
      </c>
      <c r="T751" s="2" t="s">
        <v>33</v>
      </c>
      <c r="U751" s="3">
        <v>32386</v>
      </c>
      <c r="V751" s="2" t="s">
        <v>34</v>
      </c>
      <c r="W751" s="2" t="s">
        <v>34</v>
      </c>
    </row>
    <row r="752" spans="1:23" ht="15.75" customHeight="1">
      <c r="A752" s="2" t="s">
        <v>1885</v>
      </c>
      <c r="B752" s="2" t="s">
        <v>2428</v>
      </c>
      <c r="C752" s="2" t="s">
        <v>2429</v>
      </c>
      <c r="D752" s="2" t="s">
        <v>26</v>
      </c>
      <c r="E752" s="2" t="s">
        <v>1378</v>
      </c>
      <c r="F752" s="2" t="s">
        <v>2430</v>
      </c>
      <c r="G752" s="2" t="s">
        <v>118</v>
      </c>
      <c r="H752" s="2" t="s">
        <v>2017</v>
      </c>
      <c r="I752" s="3">
        <v>31625</v>
      </c>
      <c r="J752" s="3">
        <v>31636</v>
      </c>
      <c r="K752" s="3">
        <v>31728</v>
      </c>
      <c r="L752" s="2" t="s">
        <v>216</v>
      </c>
      <c r="M752" s="2" t="s">
        <v>216</v>
      </c>
      <c r="N752" s="2">
        <v>0</v>
      </c>
      <c r="O752" s="2">
        <v>0</v>
      </c>
      <c r="P752" s="2">
        <v>0</v>
      </c>
      <c r="Q752" s="2">
        <v>0</v>
      </c>
      <c r="R752" s="2">
        <v>0</v>
      </c>
      <c r="S752" s="2">
        <v>0</v>
      </c>
      <c r="T752" s="2" t="s">
        <v>33</v>
      </c>
      <c r="U752" s="3">
        <v>32113</v>
      </c>
      <c r="V752" s="2" t="s">
        <v>34</v>
      </c>
      <c r="W752" s="2" t="s">
        <v>34</v>
      </c>
    </row>
    <row r="753" spans="1:23" ht="15.75" customHeight="1">
      <c r="A753" s="2" t="s">
        <v>1885</v>
      </c>
      <c r="B753" s="2" t="s">
        <v>2431</v>
      </c>
      <c r="C753" s="2" t="s">
        <v>2432</v>
      </c>
      <c r="D753" s="2" t="s">
        <v>26</v>
      </c>
      <c r="E753" s="2" t="s">
        <v>43</v>
      </c>
      <c r="F753" s="2" t="s">
        <v>2433</v>
      </c>
      <c r="G753" s="2" t="s">
        <v>118</v>
      </c>
      <c r="H753" s="2" t="s">
        <v>2017</v>
      </c>
      <c r="I753" s="3">
        <v>31617</v>
      </c>
      <c r="J753" s="3">
        <v>31617</v>
      </c>
      <c r="K753" s="3">
        <v>31740</v>
      </c>
      <c r="L753" s="2" t="s">
        <v>360</v>
      </c>
      <c r="M753" s="2" t="s">
        <v>360</v>
      </c>
      <c r="N753" s="2">
        <v>0</v>
      </c>
      <c r="O753" s="2">
        <v>0</v>
      </c>
      <c r="P753" s="2">
        <v>0</v>
      </c>
      <c r="Q753" s="2">
        <v>0</v>
      </c>
      <c r="R753" s="2">
        <v>0</v>
      </c>
      <c r="S753" s="2">
        <v>0</v>
      </c>
      <c r="T753" s="2" t="s">
        <v>33</v>
      </c>
      <c r="U753" s="3">
        <v>31931</v>
      </c>
      <c r="V753" s="2" t="s">
        <v>34</v>
      </c>
      <c r="W753" s="2" t="s">
        <v>34</v>
      </c>
    </row>
    <row r="754" spans="1:23" ht="15.75" customHeight="1">
      <c r="A754" s="2" t="s">
        <v>1885</v>
      </c>
      <c r="B754" s="2" t="s">
        <v>2434</v>
      </c>
      <c r="C754" s="2" t="s">
        <v>2435</v>
      </c>
      <c r="D754" s="2" t="s">
        <v>26</v>
      </c>
      <c r="E754" s="2" t="s">
        <v>107</v>
      </c>
      <c r="F754" s="2" t="s">
        <v>2436</v>
      </c>
      <c r="G754" s="2" t="s">
        <v>118</v>
      </c>
      <c r="H754" s="2" t="s">
        <v>2017</v>
      </c>
      <c r="I754" s="3">
        <v>31644</v>
      </c>
      <c r="J754" s="3">
        <v>31652</v>
      </c>
      <c r="K754" s="3">
        <v>31956</v>
      </c>
      <c r="L754" s="2" t="s">
        <v>40</v>
      </c>
      <c r="M754" s="2" t="s">
        <v>73</v>
      </c>
      <c r="N754" s="2">
        <v>0</v>
      </c>
      <c r="O754" s="2">
        <v>0</v>
      </c>
      <c r="P754" s="2">
        <v>0</v>
      </c>
      <c r="Q754" s="2">
        <v>0</v>
      </c>
      <c r="R754" s="2">
        <v>0</v>
      </c>
      <c r="S754" s="2">
        <v>0</v>
      </c>
      <c r="T754" s="2" t="s">
        <v>33</v>
      </c>
      <c r="U754" s="3">
        <v>32405</v>
      </c>
      <c r="V754" s="3">
        <v>31916</v>
      </c>
      <c r="W754" s="2" t="s">
        <v>34</v>
      </c>
    </row>
    <row r="755" spans="1:23" ht="15.75" customHeight="1">
      <c r="A755" s="2" t="s">
        <v>1885</v>
      </c>
      <c r="B755" s="2" t="s">
        <v>2437</v>
      </c>
      <c r="C755" s="2" t="s">
        <v>2438</v>
      </c>
      <c r="D755" s="2" t="s">
        <v>26</v>
      </c>
      <c r="E755" s="2" t="s">
        <v>2439</v>
      </c>
      <c r="F755" s="2" t="s">
        <v>2440</v>
      </c>
      <c r="G755" s="2" t="s">
        <v>146</v>
      </c>
      <c r="H755" s="2" t="s">
        <v>2017</v>
      </c>
      <c r="I755" s="3">
        <v>31651</v>
      </c>
      <c r="J755" s="3">
        <v>31658</v>
      </c>
      <c r="K755" s="3">
        <v>32114</v>
      </c>
      <c r="L755" s="2" t="s">
        <v>57</v>
      </c>
      <c r="M755" s="2" t="s">
        <v>374</v>
      </c>
      <c r="N755" s="2">
        <v>0</v>
      </c>
      <c r="O755" s="2">
        <v>0</v>
      </c>
      <c r="P755" s="2">
        <v>0</v>
      </c>
      <c r="Q755" s="2">
        <v>0</v>
      </c>
      <c r="R755" s="2">
        <v>0</v>
      </c>
      <c r="S755" s="2">
        <v>0</v>
      </c>
      <c r="T755" s="2" t="s">
        <v>33</v>
      </c>
      <c r="U755" s="3">
        <v>32342</v>
      </c>
      <c r="V755" s="3">
        <v>32022</v>
      </c>
      <c r="W755" s="2" t="s">
        <v>34</v>
      </c>
    </row>
    <row r="756" spans="1:23" ht="15.75" customHeight="1">
      <c r="A756" s="2" t="s">
        <v>1885</v>
      </c>
      <c r="B756" s="2" t="s">
        <v>2441</v>
      </c>
      <c r="C756" s="2" t="s">
        <v>2442</v>
      </c>
      <c r="D756" s="2" t="s">
        <v>26</v>
      </c>
      <c r="E756" s="2" t="s">
        <v>2439</v>
      </c>
      <c r="F756" s="2" t="s">
        <v>2443</v>
      </c>
      <c r="G756" s="2" t="s">
        <v>270</v>
      </c>
      <c r="H756" s="2" t="s">
        <v>2017</v>
      </c>
      <c r="I756" s="3">
        <v>31651</v>
      </c>
      <c r="J756" s="3">
        <v>31658</v>
      </c>
      <c r="K756" s="3">
        <v>31900</v>
      </c>
      <c r="L756" s="2" t="s">
        <v>40</v>
      </c>
      <c r="M756" s="2" t="s">
        <v>153</v>
      </c>
      <c r="N756" s="2">
        <v>0</v>
      </c>
      <c r="O756" s="2">
        <v>0</v>
      </c>
      <c r="P756" s="2">
        <v>0</v>
      </c>
      <c r="Q756" s="2">
        <v>0</v>
      </c>
      <c r="R756" s="2">
        <v>0</v>
      </c>
      <c r="S756" s="2">
        <v>0</v>
      </c>
      <c r="T756" s="2" t="s">
        <v>33</v>
      </c>
      <c r="U756" s="3">
        <v>32041</v>
      </c>
      <c r="V756" s="2" t="s">
        <v>34</v>
      </c>
      <c r="W756" s="2" t="s">
        <v>34</v>
      </c>
    </row>
    <row r="757" spans="1:23" ht="15.75" customHeight="1">
      <c r="A757" s="2" t="s">
        <v>1885</v>
      </c>
      <c r="B757" s="2" t="s">
        <v>2444</v>
      </c>
      <c r="C757" s="2" t="s">
        <v>2445</v>
      </c>
      <c r="D757" s="2" t="s">
        <v>26</v>
      </c>
      <c r="E757" s="2" t="s">
        <v>2446</v>
      </c>
      <c r="F757" s="2" t="s">
        <v>2447</v>
      </c>
      <c r="G757" s="2" t="s">
        <v>177</v>
      </c>
      <c r="H757" s="2" t="s">
        <v>2017</v>
      </c>
      <c r="I757" s="3">
        <v>31660</v>
      </c>
      <c r="J757" s="3">
        <v>31674</v>
      </c>
      <c r="K757" s="3">
        <v>31855</v>
      </c>
      <c r="L757" s="2" t="s">
        <v>40</v>
      </c>
      <c r="M757" s="2" t="s">
        <v>40</v>
      </c>
      <c r="N757" s="2">
        <v>0</v>
      </c>
      <c r="O757" s="2">
        <v>0</v>
      </c>
      <c r="P757" s="2">
        <v>0</v>
      </c>
      <c r="Q757" s="2">
        <v>0</v>
      </c>
      <c r="R757" s="2">
        <v>0</v>
      </c>
      <c r="S757" s="2">
        <v>0</v>
      </c>
      <c r="T757" s="2" t="s">
        <v>33</v>
      </c>
      <c r="U757" s="3">
        <v>32241</v>
      </c>
      <c r="V757" s="3">
        <v>31975</v>
      </c>
      <c r="W757" s="2" t="s">
        <v>34</v>
      </c>
    </row>
    <row r="758" spans="1:23" ht="15.75" customHeight="1">
      <c r="A758" s="2" t="s">
        <v>1885</v>
      </c>
      <c r="B758" s="2" t="s">
        <v>2448</v>
      </c>
      <c r="C758" s="2" t="s">
        <v>2449</v>
      </c>
      <c r="D758" s="2" t="s">
        <v>26</v>
      </c>
      <c r="E758" s="2" t="s">
        <v>2446</v>
      </c>
      <c r="F758" s="2" t="s">
        <v>2450</v>
      </c>
      <c r="G758" s="2" t="s">
        <v>45</v>
      </c>
      <c r="H758" s="2" t="s">
        <v>2017</v>
      </c>
      <c r="I758" s="3">
        <v>31660</v>
      </c>
      <c r="J758" s="3">
        <v>31674</v>
      </c>
      <c r="K758" s="3">
        <v>32405</v>
      </c>
      <c r="L758" s="2" t="s">
        <v>73</v>
      </c>
      <c r="M758" s="2" t="s">
        <v>211</v>
      </c>
      <c r="N758" s="2">
        <v>0</v>
      </c>
      <c r="O758" s="2">
        <v>0</v>
      </c>
      <c r="P758" s="2">
        <v>0</v>
      </c>
      <c r="Q758" s="2">
        <v>0</v>
      </c>
      <c r="R758" s="2">
        <v>0.02</v>
      </c>
      <c r="S758" s="2">
        <v>0.02</v>
      </c>
      <c r="T758" s="2" t="s">
        <v>33</v>
      </c>
      <c r="U758" s="2" t="s">
        <v>34</v>
      </c>
      <c r="V758" s="2" t="s">
        <v>34</v>
      </c>
      <c r="W758" s="2" t="s">
        <v>34</v>
      </c>
    </row>
    <row r="759" spans="1:23" ht="15.75" customHeight="1">
      <c r="A759" s="2" t="s">
        <v>1885</v>
      </c>
      <c r="B759" s="2" t="s">
        <v>2451</v>
      </c>
      <c r="C759" s="2" t="s">
        <v>2452</v>
      </c>
      <c r="D759" s="2" t="s">
        <v>26</v>
      </c>
      <c r="E759" s="2" t="s">
        <v>2439</v>
      </c>
      <c r="F759" s="2" t="s">
        <v>2453</v>
      </c>
      <c r="G759" s="2" t="s">
        <v>270</v>
      </c>
      <c r="H759" s="2" t="s">
        <v>2017</v>
      </c>
      <c r="I759" s="3">
        <v>31610</v>
      </c>
      <c r="J759" s="3">
        <v>31658</v>
      </c>
      <c r="K759" s="3">
        <v>32114</v>
      </c>
      <c r="L759" s="2" t="s">
        <v>153</v>
      </c>
      <c r="M759" s="2" t="s">
        <v>374</v>
      </c>
      <c r="N759" s="2">
        <v>0</v>
      </c>
      <c r="O759" s="2">
        <v>0</v>
      </c>
      <c r="P759" s="2">
        <v>0</v>
      </c>
      <c r="Q759" s="2">
        <v>0</v>
      </c>
      <c r="R759" s="2">
        <v>0.01</v>
      </c>
      <c r="S759" s="2">
        <v>0.01</v>
      </c>
      <c r="T759" s="2" t="s">
        <v>33</v>
      </c>
      <c r="U759" s="3">
        <v>32367</v>
      </c>
      <c r="V759" s="2" t="s">
        <v>34</v>
      </c>
      <c r="W759" s="2" t="s">
        <v>34</v>
      </c>
    </row>
    <row r="760" spans="1:23" ht="15.75" customHeight="1">
      <c r="A760" s="2" t="s">
        <v>1885</v>
      </c>
      <c r="B760" s="2" t="s">
        <v>2454</v>
      </c>
      <c r="C760" s="2" t="s">
        <v>2452</v>
      </c>
      <c r="D760" s="2" t="s">
        <v>26</v>
      </c>
      <c r="E760" s="2" t="s">
        <v>2439</v>
      </c>
      <c r="F760" s="2" t="s">
        <v>2455</v>
      </c>
      <c r="G760" s="2" t="s">
        <v>270</v>
      </c>
      <c r="H760" s="2" t="s">
        <v>2017</v>
      </c>
      <c r="I760" s="3">
        <v>31651</v>
      </c>
      <c r="J760" s="3">
        <v>31658</v>
      </c>
      <c r="K760" s="3">
        <v>31900</v>
      </c>
      <c r="L760" s="2" t="s">
        <v>153</v>
      </c>
      <c r="M760" s="2" t="s">
        <v>153</v>
      </c>
      <c r="N760" s="2">
        <v>0</v>
      </c>
      <c r="O760" s="2">
        <v>0</v>
      </c>
      <c r="P760" s="2">
        <v>0</v>
      </c>
      <c r="Q760" s="2">
        <v>0</v>
      </c>
      <c r="R760" s="2">
        <v>0</v>
      </c>
      <c r="S760" s="2">
        <v>0</v>
      </c>
      <c r="T760" s="2" t="s">
        <v>33</v>
      </c>
      <c r="U760" s="3">
        <v>32045</v>
      </c>
      <c r="V760" s="2" t="s">
        <v>34</v>
      </c>
      <c r="W760" s="2" t="s">
        <v>34</v>
      </c>
    </row>
    <row r="761" spans="1:23" ht="15.75" customHeight="1">
      <c r="A761" s="2" t="s">
        <v>1885</v>
      </c>
      <c r="B761" s="2" t="s">
        <v>2456</v>
      </c>
      <c r="C761" s="2" t="s">
        <v>2457</v>
      </c>
      <c r="D761" s="2" t="s">
        <v>26</v>
      </c>
      <c r="E761" s="2" t="s">
        <v>1347</v>
      </c>
      <c r="F761" s="2" t="s">
        <v>2458</v>
      </c>
      <c r="G761" s="2" t="s">
        <v>283</v>
      </c>
      <c r="H761" s="2" t="s">
        <v>2017</v>
      </c>
      <c r="I761" s="3">
        <v>31651</v>
      </c>
      <c r="J761" s="3">
        <v>31657</v>
      </c>
      <c r="K761" s="3">
        <v>31779</v>
      </c>
      <c r="L761" s="2" t="s">
        <v>360</v>
      </c>
      <c r="M761" s="2" t="s">
        <v>360</v>
      </c>
      <c r="N761" s="2">
        <v>0</v>
      </c>
      <c r="O761" s="2">
        <v>0</v>
      </c>
      <c r="P761" s="2">
        <v>0</v>
      </c>
      <c r="Q761" s="2">
        <v>0</v>
      </c>
      <c r="R761" s="2">
        <v>0</v>
      </c>
      <c r="S761" s="2">
        <v>0</v>
      </c>
      <c r="T761" s="2" t="s">
        <v>33</v>
      </c>
      <c r="U761" s="3">
        <v>32197</v>
      </c>
      <c r="V761" s="2" t="s">
        <v>34</v>
      </c>
      <c r="W761" s="2" t="s">
        <v>34</v>
      </c>
    </row>
    <row r="762" spans="1:23" ht="15.75" customHeight="1">
      <c r="A762" s="2" t="s">
        <v>1885</v>
      </c>
      <c r="B762" s="2" t="s">
        <v>2459</v>
      </c>
      <c r="C762" s="2" t="s">
        <v>2460</v>
      </c>
      <c r="D762" s="2" t="s">
        <v>26</v>
      </c>
      <c r="E762" s="2" t="s">
        <v>1264</v>
      </c>
      <c r="F762" s="2" t="s">
        <v>2461</v>
      </c>
      <c r="G762" s="2" t="s">
        <v>67</v>
      </c>
      <c r="H762" s="2" t="s">
        <v>2017</v>
      </c>
      <c r="I762" s="3">
        <v>31644</v>
      </c>
      <c r="J762" s="3">
        <v>31651</v>
      </c>
      <c r="K762" s="3">
        <v>31743</v>
      </c>
      <c r="L762" s="2" t="s">
        <v>216</v>
      </c>
      <c r="M762" s="2" t="s">
        <v>216</v>
      </c>
      <c r="N762" s="2">
        <v>0</v>
      </c>
      <c r="O762" s="2">
        <v>0</v>
      </c>
      <c r="P762" s="2">
        <v>0</v>
      </c>
      <c r="Q762" s="2">
        <v>0</v>
      </c>
      <c r="R762" s="2">
        <v>0</v>
      </c>
      <c r="S762" s="2">
        <v>0</v>
      </c>
      <c r="T762" s="2" t="s">
        <v>33</v>
      </c>
      <c r="U762" s="3">
        <v>31891</v>
      </c>
      <c r="V762" s="2" t="s">
        <v>34</v>
      </c>
      <c r="W762" s="2" t="s">
        <v>34</v>
      </c>
    </row>
    <row r="763" spans="1:23" ht="15.75" customHeight="1">
      <c r="A763" s="2" t="s">
        <v>1885</v>
      </c>
      <c r="B763" s="2" t="s">
        <v>2462</v>
      </c>
      <c r="C763" s="2" t="s">
        <v>2463</v>
      </c>
      <c r="D763" s="2" t="s">
        <v>26</v>
      </c>
      <c r="E763" s="2" t="s">
        <v>1371</v>
      </c>
      <c r="F763" s="2" t="s">
        <v>2464</v>
      </c>
      <c r="G763" s="2" t="s">
        <v>283</v>
      </c>
      <c r="H763" s="2" t="s">
        <v>2017</v>
      </c>
      <c r="I763" s="3">
        <v>31644</v>
      </c>
      <c r="J763" s="3">
        <v>31646</v>
      </c>
      <c r="K763" s="3">
        <v>31768</v>
      </c>
      <c r="L763" s="2" t="s">
        <v>216</v>
      </c>
      <c r="M763" s="2" t="s">
        <v>360</v>
      </c>
      <c r="N763" s="2">
        <v>0</v>
      </c>
      <c r="O763" s="2">
        <v>0</v>
      </c>
      <c r="P763" s="2">
        <v>0</v>
      </c>
      <c r="Q763" s="2">
        <v>0</v>
      </c>
      <c r="R763" s="2">
        <v>0</v>
      </c>
      <c r="S763" s="2">
        <v>0</v>
      </c>
      <c r="T763" s="2" t="s">
        <v>33</v>
      </c>
      <c r="U763" s="3">
        <v>32139</v>
      </c>
      <c r="V763" s="2" t="s">
        <v>34</v>
      </c>
      <c r="W763" s="2" t="s">
        <v>34</v>
      </c>
    </row>
    <row r="764" spans="1:23" ht="15.75" customHeight="1">
      <c r="A764" s="2" t="s">
        <v>1885</v>
      </c>
      <c r="B764" s="2" t="s">
        <v>2465</v>
      </c>
      <c r="C764" s="2" t="s">
        <v>2466</v>
      </c>
      <c r="D764" s="2" t="s">
        <v>26</v>
      </c>
      <c r="E764" s="2" t="s">
        <v>697</v>
      </c>
      <c r="F764" s="2" t="s">
        <v>2467</v>
      </c>
      <c r="G764" s="2" t="s">
        <v>146</v>
      </c>
      <c r="H764" s="2" t="s">
        <v>2017</v>
      </c>
      <c r="I764" s="3">
        <v>31707</v>
      </c>
      <c r="J764" s="3">
        <v>31721</v>
      </c>
      <c r="K764" s="3">
        <v>32086</v>
      </c>
      <c r="L764" s="2" t="s">
        <v>40</v>
      </c>
      <c r="M764" s="2" t="s">
        <v>57</v>
      </c>
      <c r="N764" s="2">
        <v>0</v>
      </c>
      <c r="O764" s="2">
        <v>0</v>
      </c>
      <c r="P764" s="2">
        <v>0</v>
      </c>
      <c r="Q764" s="2">
        <v>0</v>
      </c>
      <c r="R764" s="2">
        <v>0</v>
      </c>
      <c r="S764" s="2">
        <v>0</v>
      </c>
      <c r="T764" s="2" t="s">
        <v>33</v>
      </c>
      <c r="U764" s="3">
        <v>32367</v>
      </c>
      <c r="V764" s="2" t="s">
        <v>34</v>
      </c>
      <c r="W764" s="2" t="s">
        <v>34</v>
      </c>
    </row>
    <row r="765" spans="1:23" ht="15.75" customHeight="1">
      <c r="A765" s="2" t="s">
        <v>1885</v>
      </c>
      <c r="B765" s="2" t="s">
        <v>2468</v>
      </c>
      <c r="C765" s="2" t="s">
        <v>2469</v>
      </c>
      <c r="D765" s="2" t="s">
        <v>26</v>
      </c>
      <c r="E765" s="2" t="s">
        <v>200</v>
      </c>
      <c r="F765" s="2" t="s">
        <v>2470</v>
      </c>
      <c r="G765" s="2" t="s">
        <v>29</v>
      </c>
      <c r="H765" s="2" t="s">
        <v>2017</v>
      </c>
      <c r="I765" s="3">
        <v>31705</v>
      </c>
      <c r="J765" s="3">
        <v>31719</v>
      </c>
      <c r="K765" s="3">
        <v>32266</v>
      </c>
      <c r="L765" s="2" t="s">
        <v>57</v>
      </c>
      <c r="M765" s="2" t="s">
        <v>47</v>
      </c>
      <c r="N765" s="2">
        <v>0</v>
      </c>
      <c r="O765" s="2">
        <v>0</v>
      </c>
      <c r="P765" s="2">
        <v>0</v>
      </c>
      <c r="Q765" s="2">
        <v>0</v>
      </c>
      <c r="R765" s="2">
        <v>0.03</v>
      </c>
      <c r="S765" s="2">
        <v>0.03</v>
      </c>
      <c r="T765" s="2" t="s">
        <v>33</v>
      </c>
      <c r="U765" s="3">
        <v>32427</v>
      </c>
      <c r="V765" s="2" t="s">
        <v>34</v>
      </c>
      <c r="W765" s="2" t="s">
        <v>34</v>
      </c>
    </row>
    <row r="766" spans="1:23" ht="15.75" customHeight="1">
      <c r="A766" s="2" t="s">
        <v>1885</v>
      </c>
      <c r="B766" s="2" t="s">
        <v>2471</v>
      </c>
      <c r="C766" s="2" t="s">
        <v>2472</v>
      </c>
      <c r="D766" s="2" t="s">
        <v>26</v>
      </c>
      <c r="E766" s="2" t="s">
        <v>541</v>
      </c>
      <c r="F766" s="2" t="s">
        <v>2473</v>
      </c>
      <c r="G766" s="2" t="s">
        <v>78</v>
      </c>
      <c r="H766" s="2" t="s">
        <v>2017</v>
      </c>
      <c r="I766" s="3">
        <v>31691</v>
      </c>
      <c r="J766" s="3">
        <v>31705</v>
      </c>
      <c r="K766" s="3">
        <v>32101</v>
      </c>
      <c r="L766" s="2" t="s">
        <v>57</v>
      </c>
      <c r="M766" s="2" t="s">
        <v>136</v>
      </c>
      <c r="N766" s="2">
        <v>0</v>
      </c>
      <c r="O766" s="2">
        <v>0</v>
      </c>
      <c r="P766" s="2">
        <v>0</v>
      </c>
      <c r="Q766" s="2">
        <v>0</v>
      </c>
      <c r="R766" s="2">
        <v>0.01</v>
      </c>
      <c r="S766" s="2">
        <v>0.01</v>
      </c>
      <c r="T766" s="2" t="s">
        <v>33</v>
      </c>
      <c r="U766" s="3">
        <v>32365</v>
      </c>
      <c r="V766" s="2" t="s">
        <v>34</v>
      </c>
      <c r="W766" s="2" t="s">
        <v>34</v>
      </c>
    </row>
    <row r="767" spans="1:23" ht="15.75" customHeight="1">
      <c r="A767" s="2" t="s">
        <v>1885</v>
      </c>
      <c r="B767" s="2" t="s">
        <v>2474</v>
      </c>
      <c r="C767" s="2" t="s">
        <v>2475</v>
      </c>
      <c r="D767" s="2" t="s">
        <v>26</v>
      </c>
      <c r="E767" s="2" t="s">
        <v>37</v>
      </c>
      <c r="F767" s="2" t="s">
        <v>2476</v>
      </c>
      <c r="G767" s="2" t="s">
        <v>109</v>
      </c>
      <c r="H767" s="2" t="s">
        <v>2017</v>
      </c>
      <c r="I767" s="3">
        <v>31688</v>
      </c>
      <c r="J767" s="3">
        <v>31702</v>
      </c>
      <c r="K767" s="3">
        <v>32098</v>
      </c>
      <c r="L767" s="2" t="s">
        <v>647</v>
      </c>
      <c r="M767" s="2" t="s">
        <v>136</v>
      </c>
      <c r="N767" s="2">
        <v>0</v>
      </c>
      <c r="O767" s="2">
        <v>0</v>
      </c>
      <c r="P767" s="2">
        <v>0</v>
      </c>
      <c r="Q767" s="2">
        <v>0</v>
      </c>
      <c r="R767" s="2">
        <v>0.01</v>
      </c>
      <c r="S767" s="2">
        <v>0.01</v>
      </c>
      <c r="T767" s="2" t="s">
        <v>33</v>
      </c>
      <c r="U767" s="3">
        <v>32315</v>
      </c>
      <c r="V767" s="2" t="s">
        <v>34</v>
      </c>
      <c r="W767" s="2" t="s">
        <v>34</v>
      </c>
    </row>
    <row r="768" spans="1:23" ht="15.75" customHeight="1">
      <c r="A768" s="2" t="s">
        <v>1885</v>
      </c>
      <c r="B768" s="2" t="s">
        <v>2477</v>
      </c>
      <c r="C768" s="2" t="s">
        <v>2478</v>
      </c>
      <c r="D768" s="2" t="s">
        <v>26</v>
      </c>
      <c r="E768" s="2" t="s">
        <v>526</v>
      </c>
      <c r="F768" s="2" t="s">
        <v>2479</v>
      </c>
      <c r="G768" s="2" t="s">
        <v>78</v>
      </c>
      <c r="H768" s="2" t="s">
        <v>2017</v>
      </c>
      <c r="I768" s="3">
        <v>31691</v>
      </c>
      <c r="J768" s="3">
        <v>31705</v>
      </c>
      <c r="K768" s="3">
        <v>32162</v>
      </c>
      <c r="L768" s="2" t="s">
        <v>57</v>
      </c>
      <c r="M768" s="2" t="s">
        <v>374</v>
      </c>
      <c r="N768" s="2">
        <v>0</v>
      </c>
      <c r="O768" s="2">
        <v>0</v>
      </c>
      <c r="P768" s="2">
        <v>0</v>
      </c>
      <c r="Q768" s="2">
        <v>0</v>
      </c>
      <c r="R768" s="2">
        <v>0.01</v>
      </c>
      <c r="S768" s="2">
        <v>0.01</v>
      </c>
      <c r="T768" s="2" t="s">
        <v>33</v>
      </c>
      <c r="U768" s="3">
        <v>32521</v>
      </c>
      <c r="V768" s="2" t="s">
        <v>34</v>
      </c>
      <c r="W768" s="2" t="s">
        <v>34</v>
      </c>
    </row>
    <row r="769" spans="1:23" ht="15.75" customHeight="1">
      <c r="A769" s="2" t="s">
        <v>1885</v>
      </c>
      <c r="B769" s="2" t="s">
        <v>2480</v>
      </c>
      <c r="C769" s="2" t="s">
        <v>2481</v>
      </c>
      <c r="D769" s="2" t="s">
        <v>26</v>
      </c>
      <c r="E769" s="2" t="s">
        <v>200</v>
      </c>
      <c r="F769" s="2" t="s">
        <v>2482</v>
      </c>
      <c r="G769" s="2" t="s">
        <v>29</v>
      </c>
      <c r="H769" s="2" t="s">
        <v>2017</v>
      </c>
      <c r="I769" s="3">
        <v>31705</v>
      </c>
      <c r="J769" s="3">
        <v>31719</v>
      </c>
      <c r="K769" s="3">
        <v>32176</v>
      </c>
      <c r="L769" s="2" t="s">
        <v>73</v>
      </c>
      <c r="M769" s="2" t="s">
        <v>374</v>
      </c>
      <c r="N769" s="2">
        <v>0</v>
      </c>
      <c r="O769" s="2">
        <v>0</v>
      </c>
      <c r="P769" s="2">
        <v>0</v>
      </c>
      <c r="Q769" s="2">
        <v>0</v>
      </c>
      <c r="R769" s="2">
        <v>0.01</v>
      </c>
      <c r="S769" s="2">
        <v>0.01</v>
      </c>
      <c r="T769" s="2" t="s">
        <v>33</v>
      </c>
      <c r="U769" s="3">
        <v>32367</v>
      </c>
      <c r="V769" s="2" t="s">
        <v>34</v>
      </c>
      <c r="W769" s="2" t="s">
        <v>34</v>
      </c>
    </row>
    <row r="770" spans="1:23" ht="15.75" customHeight="1">
      <c r="A770" s="2" t="s">
        <v>1885</v>
      </c>
      <c r="B770" s="2" t="s">
        <v>2483</v>
      </c>
      <c r="C770" s="2" t="s">
        <v>2484</v>
      </c>
      <c r="D770" s="2" t="s">
        <v>26</v>
      </c>
      <c r="E770" s="2" t="s">
        <v>333</v>
      </c>
      <c r="F770" s="2" t="s">
        <v>2485</v>
      </c>
      <c r="G770" s="2" t="s">
        <v>270</v>
      </c>
      <c r="H770" s="2" t="s">
        <v>2017</v>
      </c>
      <c r="I770" s="3">
        <v>31700</v>
      </c>
      <c r="J770" s="3">
        <v>31714</v>
      </c>
      <c r="K770" s="3">
        <v>32171</v>
      </c>
      <c r="L770" s="2" t="s">
        <v>73</v>
      </c>
      <c r="M770" s="2" t="s">
        <v>374</v>
      </c>
      <c r="N770" s="2">
        <v>0</v>
      </c>
      <c r="O770" s="2">
        <v>0</v>
      </c>
      <c r="P770" s="2">
        <v>0</v>
      </c>
      <c r="Q770" s="2">
        <v>0</v>
      </c>
      <c r="R770" s="2">
        <v>0.02</v>
      </c>
      <c r="S770" s="2">
        <v>0.02</v>
      </c>
      <c r="T770" s="2" t="s">
        <v>33</v>
      </c>
      <c r="U770" s="2" t="s">
        <v>34</v>
      </c>
      <c r="V770" s="2" t="s">
        <v>34</v>
      </c>
      <c r="W770" s="2" t="s">
        <v>34</v>
      </c>
    </row>
    <row r="771" spans="1:23" ht="15.75" customHeight="1">
      <c r="A771" s="2" t="s">
        <v>1885</v>
      </c>
      <c r="B771" s="2" t="s">
        <v>2486</v>
      </c>
      <c r="C771" s="2" t="s">
        <v>2487</v>
      </c>
      <c r="D771" s="2" t="s">
        <v>26</v>
      </c>
      <c r="E771" s="2" t="s">
        <v>71</v>
      </c>
      <c r="F771" s="2" t="s">
        <v>2488</v>
      </c>
      <c r="G771" s="2" t="s">
        <v>78</v>
      </c>
      <c r="H771" s="2" t="s">
        <v>2017</v>
      </c>
      <c r="I771" s="3">
        <v>31691</v>
      </c>
      <c r="J771" s="3">
        <v>31705</v>
      </c>
      <c r="K771" s="3">
        <v>32283</v>
      </c>
      <c r="L771" s="2" t="s">
        <v>57</v>
      </c>
      <c r="M771" s="2" t="s">
        <v>99</v>
      </c>
      <c r="N771" s="2">
        <v>0</v>
      </c>
      <c r="O771" s="2">
        <v>0</v>
      </c>
      <c r="P771" s="2">
        <v>0</v>
      </c>
      <c r="Q771" s="2">
        <v>0</v>
      </c>
      <c r="R771" s="2">
        <v>0.03</v>
      </c>
      <c r="S771" s="2">
        <v>0.03</v>
      </c>
      <c r="T771" s="2" t="s">
        <v>33</v>
      </c>
      <c r="U771" s="3">
        <v>32420</v>
      </c>
      <c r="V771" s="2" t="s">
        <v>34</v>
      </c>
      <c r="W771" s="2" t="s">
        <v>34</v>
      </c>
    </row>
    <row r="772" spans="1:23" ht="15.75" customHeight="1">
      <c r="A772" s="2" t="s">
        <v>1885</v>
      </c>
      <c r="B772" s="2" t="s">
        <v>2489</v>
      </c>
      <c r="C772" s="2" t="s">
        <v>2490</v>
      </c>
      <c r="D772" s="2" t="s">
        <v>26</v>
      </c>
      <c r="E772" s="2" t="s">
        <v>244</v>
      </c>
      <c r="F772" s="2" t="s">
        <v>2491</v>
      </c>
      <c r="G772" s="2" t="s">
        <v>78</v>
      </c>
      <c r="H772" s="2" t="s">
        <v>2017</v>
      </c>
      <c r="I772" s="3">
        <v>31701</v>
      </c>
      <c r="J772" s="3">
        <v>31709</v>
      </c>
      <c r="K772" s="3">
        <v>32257</v>
      </c>
      <c r="L772" s="2" t="s">
        <v>84</v>
      </c>
      <c r="M772" s="2" t="s">
        <v>47</v>
      </c>
      <c r="N772" s="2">
        <v>0</v>
      </c>
      <c r="O772" s="2">
        <v>0.01</v>
      </c>
      <c r="P772" s="2">
        <v>0.01</v>
      </c>
      <c r="Q772" s="2">
        <v>0.01</v>
      </c>
      <c r="R772" s="2">
        <v>0.05</v>
      </c>
      <c r="S772" s="2">
        <v>0.06</v>
      </c>
      <c r="T772" s="2" t="s">
        <v>2077</v>
      </c>
      <c r="U772" s="3">
        <v>32365</v>
      </c>
      <c r="V772" s="2" t="s">
        <v>34</v>
      </c>
      <c r="W772" s="2" t="s">
        <v>34</v>
      </c>
    </row>
    <row r="773" spans="1:23" ht="15.75" customHeight="1">
      <c r="A773" s="2" t="s">
        <v>1885</v>
      </c>
      <c r="B773" s="2" t="s">
        <v>2492</v>
      </c>
      <c r="C773" s="2" t="s">
        <v>2493</v>
      </c>
      <c r="D773" s="2" t="s">
        <v>26</v>
      </c>
      <c r="E773" s="2" t="s">
        <v>1924</v>
      </c>
      <c r="F773" s="2" t="s">
        <v>2494</v>
      </c>
      <c r="G773" s="2" t="s">
        <v>146</v>
      </c>
      <c r="H773" s="2" t="s">
        <v>2017</v>
      </c>
      <c r="I773" s="3">
        <v>31694</v>
      </c>
      <c r="J773" s="3">
        <v>31708</v>
      </c>
      <c r="K773" s="3">
        <v>32378</v>
      </c>
      <c r="L773" s="2" t="s">
        <v>57</v>
      </c>
      <c r="M773" s="2" t="s">
        <v>173</v>
      </c>
      <c r="N773" s="2">
        <v>0</v>
      </c>
      <c r="O773" s="2">
        <v>0</v>
      </c>
      <c r="P773" s="2">
        <v>0</v>
      </c>
      <c r="Q773" s="2">
        <v>0</v>
      </c>
      <c r="R773" s="2">
        <v>0.05</v>
      </c>
      <c r="S773" s="2">
        <v>0.05</v>
      </c>
      <c r="T773" s="2" t="s">
        <v>33</v>
      </c>
      <c r="U773" s="3">
        <v>32927</v>
      </c>
      <c r="V773" s="2" t="s">
        <v>34</v>
      </c>
      <c r="W773" s="2" t="s">
        <v>34</v>
      </c>
    </row>
    <row r="774" spans="1:23" ht="15.75" customHeight="1">
      <c r="A774" s="2" t="s">
        <v>1885</v>
      </c>
      <c r="B774" s="2" t="s">
        <v>2495</v>
      </c>
      <c r="C774" s="2" t="s">
        <v>2496</v>
      </c>
      <c r="D774" s="2" t="s">
        <v>26</v>
      </c>
      <c r="E774" s="2" t="s">
        <v>209</v>
      </c>
      <c r="F774" s="2" t="s">
        <v>2497</v>
      </c>
      <c r="G774" s="2" t="s">
        <v>146</v>
      </c>
      <c r="H774" s="2" t="s">
        <v>2017</v>
      </c>
      <c r="I774" s="3">
        <v>31687</v>
      </c>
      <c r="J774" s="3">
        <v>31701</v>
      </c>
      <c r="K774" s="3">
        <v>32127</v>
      </c>
      <c r="L774" s="2" t="s">
        <v>40</v>
      </c>
      <c r="M774" s="2" t="s">
        <v>84</v>
      </c>
      <c r="N774" s="2">
        <v>0</v>
      </c>
      <c r="O774" s="2">
        <v>0</v>
      </c>
      <c r="P774" s="2">
        <v>0</v>
      </c>
      <c r="Q774" s="2">
        <v>0</v>
      </c>
      <c r="R774" s="2">
        <v>0</v>
      </c>
      <c r="S774" s="2">
        <v>0</v>
      </c>
      <c r="T774" s="2" t="s">
        <v>33</v>
      </c>
      <c r="U774" s="3">
        <v>32324</v>
      </c>
      <c r="V774" s="2" t="s">
        <v>34</v>
      </c>
      <c r="W774" s="2" t="s">
        <v>34</v>
      </c>
    </row>
    <row r="775" spans="1:23" ht="15.75" customHeight="1">
      <c r="A775" s="2" t="s">
        <v>1885</v>
      </c>
      <c r="B775" s="2" t="s">
        <v>2498</v>
      </c>
      <c r="C775" s="2" t="s">
        <v>2499</v>
      </c>
      <c r="D775" s="2" t="s">
        <v>26</v>
      </c>
      <c r="E775" s="2" t="s">
        <v>209</v>
      </c>
      <c r="F775" s="2" t="s">
        <v>2500</v>
      </c>
      <c r="G775" s="2" t="s">
        <v>146</v>
      </c>
      <c r="H775" s="2" t="s">
        <v>2017</v>
      </c>
      <c r="I775" s="3">
        <v>31688</v>
      </c>
      <c r="J775" s="3">
        <v>31702</v>
      </c>
      <c r="K775" s="3">
        <v>32219</v>
      </c>
      <c r="L775" s="2" t="s">
        <v>57</v>
      </c>
      <c r="M775" s="2" t="s">
        <v>74</v>
      </c>
      <c r="N775" s="2">
        <v>0</v>
      </c>
      <c r="O775" s="2">
        <v>0</v>
      </c>
      <c r="P775" s="2">
        <v>0</v>
      </c>
      <c r="Q775" s="2">
        <v>0</v>
      </c>
      <c r="R775" s="2">
        <v>0.02</v>
      </c>
      <c r="S775" s="2">
        <v>0.02</v>
      </c>
      <c r="T775" s="2" t="s">
        <v>33</v>
      </c>
      <c r="U775" s="3">
        <v>32377</v>
      </c>
      <c r="V775" s="2" t="s">
        <v>34</v>
      </c>
      <c r="W775" s="2" t="s">
        <v>34</v>
      </c>
    </row>
    <row r="776" spans="1:23" ht="15.75" customHeight="1">
      <c r="A776" s="2" t="s">
        <v>1885</v>
      </c>
      <c r="B776" s="2" t="s">
        <v>2501</v>
      </c>
      <c r="C776" s="2" t="s">
        <v>2502</v>
      </c>
      <c r="D776" s="2" t="s">
        <v>26</v>
      </c>
      <c r="E776" s="2" t="s">
        <v>1105</v>
      </c>
      <c r="F776" s="2" t="s">
        <v>2503</v>
      </c>
      <c r="G776" s="2" t="s">
        <v>29</v>
      </c>
      <c r="H776" s="2" t="s">
        <v>2017</v>
      </c>
      <c r="I776" s="3">
        <v>31694</v>
      </c>
      <c r="J776" s="3">
        <v>31708</v>
      </c>
      <c r="K776" s="3">
        <v>32196</v>
      </c>
      <c r="L776" s="2" t="s">
        <v>73</v>
      </c>
      <c r="M776" s="2" t="s">
        <v>202</v>
      </c>
      <c r="N776" s="2">
        <v>0</v>
      </c>
      <c r="O776" s="2">
        <v>0</v>
      </c>
      <c r="P776" s="2">
        <v>0</v>
      </c>
      <c r="Q776" s="2">
        <v>0</v>
      </c>
      <c r="R776" s="2">
        <v>0</v>
      </c>
      <c r="S776" s="2">
        <v>0</v>
      </c>
      <c r="T776" s="2" t="s">
        <v>33</v>
      </c>
      <c r="U776" s="3">
        <v>32491</v>
      </c>
      <c r="V776" s="3">
        <v>32127</v>
      </c>
      <c r="W776" s="2" t="s">
        <v>34</v>
      </c>
    </row>
    <row r="777" spans="1:23" ht="15.75" customHeight="1">
      <c r="A777" s="2" t="s">
        <v>1885</v>
      </c>
      <c r="B777" s="2" t="s">
        <v>2504</v>
      </c>
      <c r="C777" s="2" t="s">
        <v>2505</v>
      </c>
      <c r="D777" s="2" t="s">
        <v>26</v>
      </c>
      <c r="E777" s="2" t="s">
        <v>186</v>
      </c>
      <c r="F777" s="2" t="s">
        <v>2506</v>
      </c>
      <c r="G777" s="2" t="s">
        <v>67</v>
      </c>
      <c r="H777" s="2" t="s">
        <v>2017</v>
      </c>
      <c r="I777" s="3">
        <v>31691</v>
      </c>
      <c r="J777" s="3">
        <v>31705</v>
      </c>
      <c r="K777" s="3">
        <v>32162</v>
      </c>
      <c r="L777" s="2" t="s">
        <v>73</v>
      </c>
      <c r="M777" s="2" t="s">
        <v>374</v>
      </c>
      <c r="N777" s="2">
        <v>0</v>
      </c>
      <c r="O777" s="2">
        <v>0</v>
      </c>
      <c r="P777" s="2">
        <v>0</v>
      </c>
      <c r="Q777" s="2">
        <v>0</v>
      </c>
      <c r="R777" s="2">
        <v>0.01</v>
      </c>
      <c r="S777" s="2">
        <v>0.01</v>
      </c>
      <c r="T777" s="2" t="s">
        <v>33</v>
      </c>
      <c r="U777" s="3">
        <v>32366</v>
      </c>
      <c r="V777" s="2" t="s">
        <v>34</v>
      </c>
      <c r="W777" s="2" t="s">
        <v>34</v>
      </c>
    </row>
    <row r="778" spans="1:23" ht="15.75" customHeight="1">
      <c r="A778" s="2" t="s">
        <v>1885</v>
      </c>
      <c r="B778" s="2" t="s">
        <v>2507</v>
      </c>
      <c r="C778" s="2" t="s">
        <v>2508</v>
      </c>
      <c r="D778" s="2" t="s">
        <v>26</v>
      </c>
      <c r="E778" s="2" t="s">
        <v>167</v>
      </c>
      <c r="F778" s="2" t="s">
        <v>2509</v>
      </c>
      <c r="G778" s="2" t="s">
        <v>67</v>
      </c>
      <c r="H778" s="2" t="s">
        <v>2017</v>
      </c>
      <c r="I778" s="3">
        <v>31691</v>
      </c>
      <c r="J778" s="3">
        <v>31705</v>
      </c>
      <c r="K778" s="3">
        <v>32162</v>
      </c>
      <c r="L778" s="2" t="s">
        <v>57</v>
      </c>
      <c r="M778" s="2" t="s">
        <v>374</v>
      </c>
      <c r="N778" s="2">
        <v>0</v>
      </c>
      <c r="O778" s="2">
        <v>0</v>
      </c>
      <c r="P778" s="2">
        <v>0</v>
      </c>
      <c r="Q778" s="2">
        <v>0</v>
      </c>
      <c r="R778" s="2">
        <v>0.01</v>
      </c>
      <c r="S778" s="2">
        <v>0.01</v>
      </c>
      <c r="T778" s="2" t="s">
        <v>33</v>
      </c>
      <c r="U778" s="3">
        <v>32358</v>
      </c>
      <c r="V778" s="2" t="s">
        <v>34</v>
      </c>
      <c r="W778" s="2" t="s">
        <v>34</v>
      </c>
    </row>
    <row r="779" spans="1:23" ht="15.75" customHeight="1">
      <c r="A779" s="2" t="s">
        <v>1885</v>
      </c>
      <c r="B779" s="2" t="s">
        <v>2510</v>
      </c>
      <c r="C779" s="2" t="s">
        <v>2511</v>
      </c>
      <c r="D779" s="2" t="s">
        <v>26</v>
      </c>
      <c r="E779" s="2" t="s">
        <v>2512</v>
      </c>
      <c r="F779" s="2" t="s">
        <v>2513</v>
      </c>
      <c r="G779" s="2" t="s">
        <v>89</v>
      </c>
      <c r="H779" s="2" t="s">
        <v>2017</v>
      </c>
      <c r="I779" s="3">
        <v>31695</v>
      </c>
      <c r="J779" s="3">
        <v>31705</v>
      </c>
      <c r="K779" s="3">
        <v>31948</v>
      </c>
      <c r="L779" s="2" t="s">
        <v>40</v>
      </c>
      <c r="M779" s="2" t="s">
        <v>153</v>
      </c>
      <c r="N779" s="2">
        <v>0</v>
      </c>
      <c r="O779" s="2">
        <v>0</v>
      </c>
      <c r="P779" s="2">
        <v>0</v>
      </c>
      <c r="Q779" s="2">
        <v>0</v>
      </c>
      <c r="R779" s="2">
        <v>0</v>
      </c>
      <c r="S779" s="2">
        <v>0</v>
      </c>
      <c r="T779" s="2" t="s">
        <v>33</v>
      </c>
      <c r="U779" s="2" t="s">
        <v>34</v>
      </c>
      <c r="V779" s="2" t="s">
        <v>34</v>
      </c>
      <c r="W779" s="2" t="s">
        <v>34</v>
      </c>
    </row>
    <row r="780" spans="1:23" ht="15.75" customHeight="1">
      <c r="A780" s="2" t="s">
        <v>1885</v>
      </c>
      <c r="B780" s="2" t="s">
        <v>2514</v>
      </c>
      <c r="C780" s="2" t="s">
        <v>2515</v>
      </c>
      <c r="D780" s="2" t="s">
        <v>26</v>
      </c>
      <c r="E780" s="2" t="s">
        <v>186</v>
      </c>
      <c r="F780" s="2" t="s">
        <v>2516</v>
      </c>
      <c r="G780" s="2" t="s">
        <v>89</v>
      </c>
      <c r="H780" s="2" t="s">
        <v>2017</v>
      </c>
      <c r="I780" s="3">
        <v>31691</v>
      </c>
      <c r="J780" s="3">
        <v>31705</v>
      </c>
      <c r="K780" s="3">
        <v>32070</v>
      </c>
      <c r="L780" s="2" t="s">
        <v>57</v>
      </c>
      <c r="M780" s="2" t="s">
        <v>57</v>
      </c>
      <c r="N780" s="2">
        <v>0</v>
      </c>
      <c r="O780" s="2">
        <v>0</v>
      </c>
      <c r="P780" s="2">
        <v>0</v>
      </c>
      <c r="Q780" s="2">
        <v>0</v>
      </c>
      <c r="R780" s="2">
        <v>0</v>
      </c>
      <c r="S780" s="2">
        <v>0</v>
      </c>
      <c r="T780" s="2" t="s">
        <v>33</v>
      </c>
      <c r="U780" s="3">
        <v>32384</v>
      </c>
      <c r="V780" s="2" t="s">
        <v>34</v>
      </c>
      <c r="W780" s="2" t="s">
        <v>34</v>
      </c>
    </row>
    <row r="781" spans="1:23" ht="15.75" customHeight="1">
      <c r="A781" s="2" t="s">
        <v>1885</v>
      </c>
      <c r="B781" s="2" t="s">
        <v>2517</v>
      </c>
      <c r="C781" s="2" t="s">
        <v>2518</v>
      </c>
      <c r="D781" s="2" t="s">
        <v>26</v>
      </c>
      <c r="E781" s="2" t="s">
        <v>43</v>
      </c>
      <c r="F781" s="2" t="s">
        <v>2519</v>
      </c>
      <c r="G781" s="2" t="s">
        <v>283</v>
      </c>
      <c r="H781" s="2" t="s">
        <v>2017</v>
      </c>
      <c r="I781" s="3">
        <v>31691</v>
      </c>
      <c r="J781" s="3">
        <v>31705</v>
      </c>
      <c r="K781" s="3">
        <v>32131</v>
      </c>
      <c r="L781" s="2" t="s">
        <v>84</v>
      </c>
      <c r="M781" s="2" t="s">
        <v>84</v>
      </c>
      <c r="N781" s="2">
        <v>0.01</v>
      </c>
      <c r="O781" s="2">
        <v>0.01</v>
      </c>
      <c r="P781" s="2">
        <v>0</v>
      </c>
      <c r="Q781" s="2">
        <v>0.01</v>
      </c>
      <c r="R781" s="2">
        <v>0.02</v>
      </c>
      <c r="S781" s="2">
        <v>0.03</v>
      </c>
      <c r="T781" s="2" t="s">
        <v>2039</v>
      </c>
      <c r="U781" s="3">
        <v>32324</v>
      </c>
      <c r="V781" s="2" t="s">
        <v>34</v>
      </c>
      <c r="W781" s="2" t="s">
        <v>34</v>
      </c>
    </row>
    <row r="782" spans="1:23" ht="15.75" customHeight="1">
      <c r="A782" s="2" t="s">
        <v>1885</v>
      </c>
      <c r="B782" s="2" t="s">
        <v>2520</v>
      </c>
      <c r="C782" s="2" t="s">
        <v>2521</v>
      </c>
      <c r="D782" s="2" t="s">
        <v>26</v>
      </c>
      <c r="E782" s="2" t="s">
        <v>516</v>
      </c>
      <c r="F782" s="2" t="s">
        <v>2522</v>
      </c>
      <c r="G782" s="2" t="s">
        <v>89</v>
      </c>
      <c r="H782" s="2" t="s">
        <v>2017</v>
      </c>
      <c r="I782" s="3">
        <v>31695</v>
      </c>
      <c r="J782" s="3">
        <v>31705</v>
      </c>
      <c r="K782" s="3">
        <v>31978</v>
      </c>
      <c r="L782" s="2" t="s">
        <v>40</v>
      </c>
      <c r="M782" s="2" t="s">
        <v>647</v>
      </c>
      <c r="N782" s="2">
        <v>0</v>
      </c>
      <c r="O782" s="2">
        <v>0</v>
      </c>
      <c r="P782" s="2">
        <v>0</v>
      </c>
      <c r="Q782" s="2">
        <v>0</v>
      </c>
      <c r="R782" s="2">
        <v>0</v>
      </c>
      <c r="S782" s="2">
        <v>0</v>
      </c>
      <c r="T782" s="2" t="s">
        <v>33</v>
      </c>
      <c r="U782" s="3">
        <v>32281</v>
      </c>
      <c r="V782" s="2" t="s">
        <v>34</v>
      </c>
      <c r="W782" s="2" t="s">
        <v>34</v>
      </c>
    </row>
    <row r="783" spans="1:23" ht="15.75" customHeight="1">
      <c r="A783" s="2" t="s">
        <v>1885</v>
      </c>
      <c r="B783" s="2" t="s">
        <v>2523</v>
      </c>
      <c r="C783" s="2" t="s">
        <v>2524</v>
      </c>
      <c r="D783" s="2" t="s">
        <v>26</v>
      </c>
      <c r="E783" s="2" t="s">
        <v>71</v>
      </c>
      <c r="F783" s="2" t="s">
        <v>2525</v>
      </c>
      <c r="G783" s="2" t="s">
        <v>78</v>
      </c>
      <c r="H783" s="2" t="s">
        <v>2017</v>
      </c>
      <c r="I783" s="3">
        <v>31691</v>
      </c>
      <c r="J783" s="3">
        <v>31705</v>
      </c>
      <c r="K783" s="3">
        <v>32070</v>
      </c>
      <c r="L783" s="2" t="s">
        <v>40</v>
      </c>
      <c r="M783" s="2" t="s">
        <v>57</v>
      </c>
      <c r="N783" s="2">
        <v>0</v>
      </c>
      <c r="O783" s="2">
        <v>0</v>
      </c>
      <c r="P783" s="2">
        <v>0</v>
      </c>
      <c r="Q783" s="2">
        <v>0</v>
      </c>
      <c r="R783" s="2">
        <v>0</v>
      </c>
      <c r="S783" s="2">
        <v>0</v>
      </c>
      <c r="T783" s="2" t="s">
        <v>33</v>
      </c>
      <c r="U783" s="3">
        <v>32430</v>
      </c>
      <c r="V783" s="2" t="s">
        <v>34</v>
      </c>
      <c r="W783" s="2" t="s">
        <v>34</v>
      </c>
    </row>
    <row r="784" spans="1:23" ht="15.75" customHeight="1">
      <c r="A784" s="2" t="s">
        <v>1885</v>
      </c>
      <c r="B784" s="2" t="s">
        <v>2526</v>
      </c>
      <c r="C784" s="2" t="s">
        <v>2527</v>
      </c>
      <c r="D784" s="2" t="s">
        <v>26</v>
      </c>
      <c r="E784" s="2" t="s">
        <v>144</v>
      </c>
      <c r="F784" s="2" t="s">
        <v>2528</v>
      </c>
      <c r="G784" s="2" t="s">
        <v>78</v>
      </c>
      <c r="H784" s="2" t="s">
        <v>2017</v>
      </c>
      <c r="I784" s="3">
        <v>31775</v>
      </c>
      <c r="J784" s="3">
        <v>31789</v>
      </c>
      <c r="K784" s="3">
        <v>32214</v>
      </c>
      <c r="L784" s="2" t="s">
        <v>84</v>
      </c>
      <c r="M784" s="2" t="s">
        <v>84</v>
      </c>
      <c r="N784" s="2">
        <v>0.01</v>
      </c>
      <c r="O784" s="2">
        <v>0.01</v>
      </c>
      <c r="P784" s="2">
        <v>0</v>
      </c>
      <c r="Q784" s="2">
        <v>0.01</v>
      </c>
      <c r="R784" s="2">
        <v>0.06</v>
      </c>
      <c r="S784" s="2">
        <v>7.0000000000000007E-2</v>
      </c>
      <c r="T784" s="2" t="s">
        <v>2039</v>
      </c>
      <c r="U784" s="3">
        <v>32416</v>
      </c>
      <c r="V784" s="2" t="s">
        <v>34</v>
      </c>
      <c r="W784" s="2" t="s">
        <v>34</v>
      </c>
    </row>
    <row r="785" spans="1:23" ht="15.75" customHeight="1">
      <c r="A785" s="2" t="s">
        <v>1885</v>
      </c>
      <c r="B785" s="2" t="s">
        <v>2529</v>
      </c>
      <c r="C785" s="2" t="s">
        <v>2530</v>
      </c>
      <c r="D785" s="2" t="s">
        <v>26</v>
      </c>
      <c r="E785" s="2" t="s">
        <v>290</v>
      </c>
      <c r="F785" s="2" t="s">
        <v>2531</v>
      </c>
      <c r="G785" s="2" t="s">
        <v>283</v>
      </c>
      <c r="H785" s="2" t="s">
        <v>2017</v>
      </c>
      <c r="I785" s="3">
        <v>31685</v>
      </c>
      <c r="J785" s="3">
        <v>31699</v>
      </c>
      <c r="K785" s="3">
        <v>31972</v>
      </c>
      <c r="L785" s="2" t="s">
        <v>40</v>
      </c>
      <c r="M785" s="2" t="s">
        <v>647</v>
      </c>
      <c r="N785" s="2">
        <v>0</v>
      </c>
      <c r="O785" s="2">
        <v>0</v>
      </c>
      <c r="P785" s="2">
        <v>0</v>
      </c>
      <c r="Q785" s="2">
        <v>0</v>
      </c>
      <c r="R785" s="2">
        <v>0</v>
      </c>
      <c r="S785" s="2">
        <v>0</v>
      </c>
      <c r="T785" s="2" t="s">
        <v>33</v>
      </c>
      <c r="U785" s="3">
        <v>32349</v>
      </c>
      <c r="V785" s="3">
        <v>31972</v>
      </c>
      <c r="W785" s="2" t="s">
        <v>34</v>
      </c>
    </row>
    <row r="786" spans="1:23" ht="15.75" customHeight="1">
      <c r="A786" s="2" t="s">
        <v>1885</v>
      </c>
      <c r="B786" s="2" t="s">
        <v>2532</v>
      </c>
      <c r="C786" s="2" t="s">
        <v>2533</v>
      </c>
      <c r="D786" s="2" t="s">
        <v>26</v>
      </c>
      <c r="E786" s="2" t="s">
        <v>720</v>
      </c>
      <c r="F786" s="2" t="s">
        <v>2534</v>
      </c>
      <c r="G786" s="2" t="s">
        <v>29</v>
      </c>
      <c r="H786" s="2" t="s">
        <v>2017</v>
      </c>
      <c r="I786" s="3">
        <v>31691</v>
      </c>
      <c r="J786" s="3">
        <v>31705</v>
      </c>
      <c r="K786" s="3">
        <v>32040</v>
      </c>
      <c r="L786" s="2" t="s">
        <v>360</v>
      </c>
      <c r="M786" s="2" t="s">
        <v>68</v>
      </c>
      <c r="N786" s="2">
        <v>0</v>
      </c>
      <c r="O786" s="2">
        <v>0</v>
      </c>
      <c r="P786" s="2">
        <v>0</v>
      </c>
      <c r="Q786" s="2">
        <v>0</v>
      </c>
      <c r="R786" s="2">
        <v>0</v>
      </c>
      <c r="S786" s="2">
        <v>0</v>
      </c>
      <c r="T786" s="2" t="s">
        <v>33</v>
      </c>
      <c r="U786" s="3">
        <v>32191</v>
      </c>
      <c r="V786" s="3">
        <v>32040</v>
      </c>
      <c r="W786" s="2" t="s">
        <v>34</v>
      </c>
    </row>
    <row r="787" spans="1:23" ht="15.75" customHeight="1">
      <c r="A787" s="2" t="s">
        <v>1885</v>
      </c>
      <c r="B787" s="2" t="s">
        <v>2535</v>
      </c>
      <c r="C787" s="2" t="s">
        <v>2536</v>
      </c>
      <c r="D787" s="2" t="s">
        <v>26</v>
      </c>
      <c r="E787" s="2" t="s">
        <v>2537</v>
      </c>
      <c r="F787" s="2" t="s">
        <v>2538</v>
      </c>
      <c r="G787" s="2" t="s">
        <v>67</v>
      </c>
      <c r="H787" s="2" t="s">
        <v>2017</v>
      </c>
      <c r="I787" s="3">
        <v>31684</v>
      </c>
      <c r="J787" s="3">
        <v>31698</v>
      </c>
      <c r="K787" s="3">
        <v>32063</v>
      </c>
      <c r="L787" s="2" t="s">
        <v>40</v>
      </c>
      <c r="M787" s="2" t="s">
        <v>57</v>
      </c>
      <c r="N787" s="2">
        <v>0</v>
      </c>
      <c r="O787" s="2">
        <v>0</v>
      </c>
      <c r="P787" s="2">
        <v>0</v>
      </c>
      <c r="Q787" s="2">
        <v>0</v>
      </c>
      <c r="R787" s="2">
        <v>0</v>
      </c>
      <c r="S787" s="2">
        <v>0</v>
      </c>
      <c r="T787" s="2" t="s">
        <v>33</v>
      </c>
      <c r="U787" s="3">
        <v>32357</v>
      </c>
      <c r="V787" s="2" t="s">
        <v>34</v>
      </c>
      <c r="W787" s="2" t="s">
        <v>34</v>
      </c>
    </row>
    <row r="788" spans="1:23" ht="15.75" customHeight="1">
      <c r="A788" s="2" t="s">
        <v>1885</v>
      </c>
      <c r="B788" s="2" t="s">
        <v>2539</v>
      </c>
      <c r="C788" s="2" t="s">
        <v>2540</v>
      </c>
      <c r="D788" s="2" t="s">
        <v>26</v>
      </c>
      <c r="E788" s="2" t="s">
        <v>290</v>
      </c>
      <c r="F788" s="2" t="s">
        <v>2541</v>
      </c>
      <c r="G788" s="2" t="s">
        <v>67</v>
      </c>
      <c r="H788" s="2" t="s">
        <v>2017</v>
      </c>
      <c r="I788" s="3">
        <v>31685</v>
      </c>
      <c r="J788" s="3">
        <v>31699</v>
      </c>
      <c r="K788" s="3">
        <v>31881</v>
      </c>
      <c r="L788" s="2" t="s">
        <v>40</v>
      </c>
      <c r="M788" s="2" t="s">
        <v>40</v>
      </c>
      <c r="N788" s="2">
        <v>0</v>
      </c>
      <c r="O788" s="2">
        <v>0</v>
      </c>
      <c r="P788" s="2">
        <v>0</v>
      </c>
      <c r="Q788" s="2">
        <v>0</v>
      </c>
      <c r="R788" s="2">
        <v>0</v>
      </c>
      <c r="S788" s="2">
        <v>0</v>
      </c>
      <c r="T788" s="2" t="s">
        <v>33</v>
      </c>
      <c r="U788" s="3">
        <v>32059</v>
      </c>
      <c r="V788" s="2" t="s">
        <v>34</v>
      </c>
      <c r="W788" s="2" t="s">
        <v>34</v>
      </c>
    </row>
    <row r="789" spans="1:23" ht="15.75" customHeight="1">
      <c r="A789" s="2" t="s">
        <v>1885</v>
      </c>
      <c r="B789" s="2" t="s">
        <v>2542</v>
      </c>
      <c r="C789" s="2" t="s">
        <v>2543</v>
      </c>
      <c r="D789" s="2" t="s">
        <v>26</v>
      </c>
      <c r="E789" s="2" t="s">
        <v>163</v>
      </c>
      <c r="F789" s="2" t="s">
        <v>2544</v>
      </c>
      <c r="G789" s="2" t="s">
        <v>67</v>
      </c>
      <c r="H789" s="2" t="s">
        <v>2017</v>
      </c>
      <c r="I789" s="3">
        <v>31736</v>
      </c>
      <c r="J789" s="3">
        <v>31750</v>
      </c>
      <c r="K789" s="3">
        <v>32177</v>
      </c>
      <c r="L789" s="2" t="s">
        <v>84</v>
      </c>
      <c r="M789" s="2" t="s">
        <v>84</v>
      </c>
      <c r="N789" s="2">
        <v>0.01</v>
      </c>
      <c r="O789" s="2">
        <v>0.01</v>
      </c>
      <c r="P789" s="2">
        <v>0</v>
      </c>
      <c r="Q789" s="2">
        <v>0.01</v>
      </c>
      <c r="R789" s="2">
        <v>0.04</v>
      </c>
      <c r="S789" s="2">
        <v>0.05</v>
      </c>
      <c r="T789" s="2" t="s">
        <v>2039</v>
      </c>
      <c r="U789" s="3">
        <v>32451</v>
      </c>
      <c r="V789" s="2" t="s">
        <v>34</v>
      </c>
      <c r="W789" s="2" t="s">
        <v>34</v>
      </c>
    </row>
    <row r="790" spans="1:23" ht="15.75" customHeight="1">
      <c r="A790" s="2" t="s">
        <v>1885</v>
      </c>
      <c r="B790" s="2" t="s">
        <v>2545</v>
      </c>
      <c r="C790" s="2" t="s">
        <v>2546</v>
      </c>
      <c r="D790" s="2" t="s">
        <v>26</v>
      </c>
      <c r="E790" s="2" t="s">
        <v>720</v>
      </c>
      <c r="F790" s="2" t="s">
        <v>2547</v>
      </c>
      <c r="G790" s="2" t="s">
        <v>83</v>
      </c>
      <c r="H790" s="2" t="s">
        <v>2017</v>
      </c>
      <c r="I790" s="3">
        <v>31670</v>
      </c>
      <c r="J790" s="3">
        <v>31684</v>
      </c>
      <c r="K790" s="3">
        <v>32049</v>
      </c>
      <c r="L790" s="2" t="s">
        <v>360</v>
      </c>
      <c r="M790" s="2" t="s">
        <v>57</v>
      </c>
      <c r="N790" s="2">
        <v>0</v>
      </c>
      <c r="O790" s="2">
        <v>0</v>
      </c>
      <c r="P790" s="2">
        <v>0</v>
      </c>
      <c r="Q790" s="2">
        <v>0</v>
      </c>
      <c r="R790" s="2">
        <v>0</v>
      </c>
      <c r="S790" s="2">
        <v>0</v>
      </c>
      <c r="T790" s="2" t="s">
        <v>33</v>
      </c>
      <c r="U790" s="3">
        <v>32247</v>
      </c>
      <c r="V790" s="3">
        <v>32015</v>
      </c>
      <c r="W790" s="2" t="s">
        <v>34</v>
      </c>
    </row>
    <row r="791" spans="1:23" ht="15.75" customHeight="1">
      <c r="A791" s="2" t="s">
        <v>1885</v>
      </c>
      <c r="B791" s="2" t="s">
        <v>2548</v>
      </c>
      <c r="C791" s="2" t="s">
        <v>2549</v>
      </c>
      <c r="D791" s="2" t="s">
        <v>26</v>
      </c>
      <c r="E791" s="2" t="s">
        <v>97</v>
      </c>
      <c r="F791" s="2" t="s">
        <v>2550</v>
      </c>
      <c r="G791" s="2" t="s">
        <v>283</v>
      </c>
      <c r="H791" s="2" t="s">
        <v>2017</v>
      </c>
      <c r="I791" s="3">
        <v>31695</v>
      </c>
      <c r="J791" s="3">
        <v>31700</v>
      </c>
      <c r="K791" s="3">
        <v>32126</v>
      </c>
      <c r="L791" s="2" t="s">
        <v>84</v>
      </c>
      <c r="M791" s="2" t="s">
        <v>84</v>
      </c>
      <c r="N791" s="2">
        <v>0.01</v>
      </c>
      <c r="O791" s="2">
        <v>0.01</v>
      </c>
      <c r="P791" s="2">
        <v>0</v>
      </c>
      <c r="Q791" s="2">
        <v>0.01</v>
      </c>
      <c r="R791" s="2">
        <v>0.01</v>
      </c>
      <c r="S791" s="2">
        <v>0.02</v>
      </c>
      <c r="T791" s="2" t="s">
        <v>2039</v>
      </c>
      <c r="U791" s="3">
        <v>32328</v>
      </c>
      <c r="V791" s="2" t="s">
        <v>34</v>
      </c>
      <c r="W791" s="2" t="s">
        <v>34</v>
      </c>
    </row>
    <row r="792" spans="1:23" ht="15.75" customHeight="1">
      <c r="A792" s="2" t="s">
        <v>1885</v>
      </c>
      <c r="B792" s="2" t="s">
        <v>2551</v>
      </c>
      <c r="C792" s="2" t="s">
        <v>2552</v>
      </c>
      <c r="D792" s="2" t="s">
        <v>26</v>
      </c>
      <c r="E792" s="2" t="s">
        <v>305</v>
      </c>
      <c r="F792" s="2" t="s">
        <v>2553</v>
      </c>
      <c r="G792" s="2" t="s">
        <v>67</v>
      </c>
      <c r="H792" s="2" t="s">
        <v>2017</v>
      </c>
      <c r="I792" s="3">
        <v>31709</v>
      </c>
      <c r="J792" s="3">
        <v>31722</v>
      </c>
      <c r="K792" s="3">
        <v>32148</v>
      </c>
      <c r="L792" s="2" t="s">
        <v>84</v>
      </c>
      <c r="M792" s="2" t="s">
        <v>84</v>
      </c>
      <c r="N792" s="2">
        <v>0.01</v>
      </c>
      <c r="O792" s="2">
        <v>0.01</v>
      </c>
      <c r="P792" s="2">
        <v>0</v>
      </c>
      <c r="Q792" s="2">
        <v>0.01</v>
      </c>
      <c r="R792" s="2">
        <v>0.04</v>
      </c>
      <c r="S792" s="2">
        <v>0.05</v>
      </c>
      <c r="T792" s="2" t="s">
        <v>2039</v>
      </c>
      <c r="U792" s="3">
        <v>32398</v>
      </c>
      <c r="V792" s="2" t="s">
        <v>34</v>
      </c>
      <c r="W792" s="2" t="s">
        <v>34</v>
      </c>
    </row>
    <row r="793" spans="1:23" ht="15.75" customHeight="1">
      <c r="A793" s="2" t="s">
        <v>1885</v>
      </c>
      <c r="B793" s="2" t="s">
        <v>2554</v>
      </c>
      <c r="C793" s="2" t="s">
        <v>2555</v>
      </c>
      <c r="D793" s="2" t="s">
        <v>26</v>
      </c>
      <c r="E793" s="2" t="s">
        <v>281</v>
      </c>
      <c r="F793" s="2" t="s">
        <v>2556</v>
      </c>
      <c r="G793" s="2" t="s">
        <v>89</v>
      </c>
      <c r="H793" s="2" t="s">
        <v>2017</v>
      </c>
      <c r="I793" s="3">
        <v>31698</v>
      </c>
      <c r="J793" s="3">
        <v>31713</v>
      </c>
      <c r="K793" s="3">
        <v>32109</v>
      </c>
      <c r="L793" s="2" t="s">
        <v>73</v>
      </c>
      <c r="M793" s="2" t="s">
        <v>136</v>
      </c>
      <c r="N793" s="2">
        <v>0</v>
      </c>
      <c r="O793" s="2">
        <v>0</v>
      </c>
      <c r="P793" s="2">
        <v>0</v>
      </c>
      <c r="Q793" s="2">
        <v>0</v>
      </c>
      <c r="R793" s="2">
        <v>0</v>
      </c>
      <c r="S793" s="2">
        <v>0</v>
      </c>
      <c r="T793" s="2" t="s">
        <v>33</v>
      </c>
      <c r="U793" s="3">
        <v>33613</v>
      </c>
      <c r="V793" s="2" t="s">
        <v>34</v>
      </c>
      <c r="W793" s="2" t="s">
        <v>34</v>
      </c>
    </row>
    <row r="794" spans="1:23" ht="15.75" customHeight="1">
      <c r="A794" s="2" t="s">
        <v>1885</v>
      </c>
      <c r="B794" s="2" t="s">
        <v>2557</v>
      </c>
      <c r="C794" s="2" t="s">
        <v>2558</v>
      </c>
      <c r="D794" s="2" t="s">
        <v>26</v>
      </c>
      <c r="E794" s="2" t="s">
        <v>961</v>
      </c>
      <c r="F794" s="2" t="s">
        <v>2559</v>
      </c>
      <c r="G794" s="2" t="s">
        <v>89</v>
      </c>
      <c r="H794" s="2" t="s">
        <v>2017</v>
      </c>
      <c r="I794" s="3">
        <v>31699</v>
      </c>
      <c r="J794" s="3">
        <v>31713</v>
      </c>
      <c r="K794" s="3">
        <v>32078</v>
      </c>
      <c r="L794" s="2" t="s">
        <v>57</v>
      </c>
      <c r="M794" s="2" t="s">
        <v>57</v>
      </c>
      <c r="N794" s="2">
        <v>0</v>
      </c>
      <c r="O794" s="2">
        <v>0</v>
      </c>
      <c r="P794" s="2">
        <v>0</v>
      </c>
      <c r="Q794" s="2">
        <v>0</v>
      </c>
      <c r="R794" s="2">
        <v>0</v>
      </c>
      <c r="S794" s="2">
        <v>0</v>
      </c>
      <c r="T794" s="2" t="s">
        <v>33</v>
      </c>
      <c r="U794" s="3">
        <v>32388</v>
      </c>
      <c r="V794" s="3">
        <v>32016</v>
      </c>
      <c r="W794" s="2" t="s">
        <v>34</v>
      </c>
    </row>
    <row r="795" spans="1:23" ht="15.75" customHeight="1">
      <c r="A795" s="2" t="s">
        <v>1885</v>
      </c>
      <c r="B795" s="2" t="s">
        <v>2560</v>
      </c>
      <c r="C795" s="2" t="s">
        <v>2561</v>
      </c>
      <c r="D795" s="2" t="s">
        <v>26</v>
      </c>
      <c r="E795" s="2" t="s">
        <v>65</v>
      </c>
      <c r="F795" s="2" t="s">
        <v>2562</v>
      </c>
      <c r="G795" s="2" t="s">
        <v>283</v>
      </c>
      <c r="H795" s="2" t="s">
        <v>2017</v>
      </c>
      <c r="I795" s="3">
        <v>31698</v>
      </c>
      <c r="J795" s="3">
        <v>31712</v>
      </c>
      <c r="K795" s="3">
        <v>32351</v>
      </c>
      <c r="L795" s="2" t="s">
        <v>84</v>
      </c>
      <c r="M795" s="2" t="s">
        <v>183</v>
      </c>
      <c r="N795" s="2">
        <v>0.01</v>
      </c>
      <c r="O795" s="2">
        <v>0.01</v>
      </c>
      <c r="P795" s="2">
        <v>0</v>
      </c>
      <c r="Q795" s="2">
        <v>0.01</v>
      </c>
      <c r="R795" s="2">
        <v>0.1</v>
      </c>
      <c r="S795" s="2">
        <v>0.11</v>
      </c>
      <c r="T795" s="2" t="s">
        <v>2039</v>
      </c>
      <c r="U795" s="3">
        <v>32521</v>
      </c>
      <c r="V795" s="2" t="s">
        <v>34</v>
      </c>
      <c r="W795" s="2" t="s">
        <v>34</v>
      </c>
    </row>
    <row r="796" spans="1:23" ht="15.75" customHeight="1">
      <c r="A796" s="2" t="s">
        <v>1885</v>
      </c>
      <c r="B796" s="2" t="s">
        <v>2563</v>
      </c>
      <c r="C796" s="2" t="s">
        <v>2564</v>
      </c>
      <c r="D796" s="2" t="s">
        <v>26</v>
      </c>
      <c r="E796" s="2" t="s">
        <v>2139</v>
      </c>
      <c r="F796" s="2" t="s">
        <v>2565</v>
      </c>
      <c r="G796" s="2" t="s">
        <v>67</v>
      </c>
      <c r="H796" s="2" t="s">
        <v>2017</v>
      </c>
      <c r="I796" s="3">
        <v>31684</v>
      </c>
      <c r="J796" s="3">
        <v>31698</v>
      </c>
      <c r="K796" s="3">
        <v>32063</v>
      </c>
      <c r="L796" s="2" t="s">
        <v>40</v>
      </c>
      <c r="M796" s="2" t="s">
        <v>57</v>
      </c>
      <c r="N796" s="2">
        <v>0</v>
      </c>
      <c r="O796" s="2">
        <v>0</v>
      </c>
      <c r="P796" s="2">
        <v>0</v>
      </c>
      <c r="Q796" s="2">
        <v>0</v>
      </c>
      <c r="R796" s="2">
        <v>0</v>
      </c>
      <c r="S796" s="2">
        <v>0</v>
      </c>
      <c r="T796" s="2" t="s">
        <v>33</v>
      </c>
      <c r="U796" s="3">
        <v>32420</v>
      </c>
      <c r="V796" s="2" t="s">
        <v>34</v>
      </c>
      <c r="W796" s="2" t="s">
        <v>34</v>
      </c>
    </row>
    <row r="797" spans="1:23" ht="15.75" customHeight="1">
      <c r="A797" s="2" t="s">
        <v>1885</v>
      </c>
      <c r="B797" s="2" t="s">
        <v>2566</v>
      </c>
      <c r="C797" s="2" t="s">
        <v>2567</v>
      </c>
      <c r="D797" s="2" t="s">
        <v>26</v>
      </c>
      <c r="E797" s="2" t="s">
        <v>65</v>
      </c>
      <c r="F797" s="2" t="s">
        <v>2568</v>
      </c>
      <c r="G797" s="2" t="s">
        <v>67</v>
      </c>
      <c r="H797" s="2" t="s">
        <v>2017</v>
      </c>
      <c r="I797" s="3">
        <v>31685</v>
      </c>
      <c r="J797" s="3">
        <v>31699</v>
      </c>
      <c r="K797" s="3">
        <v>31942</v>
      </c>
      <c r="L797" s="2" t="s">
        <v>40</v>
      </c>
      <c r="M797" s="2" t="s">
        <v>153</v>
      </c>
      <c r="N797" s="2">
        <v>0</v>
      </c>
      <c r="O797" s="2">
        <v>0</v>
      </c>
      <c r="P797" s="2">
        <v>0</v>
      </c>
      <c r="Q797" s="2">
        <v>0</v>
      </c>
      <c r="R797" s="2">
        <v>0</v>
      </c>
      <c r="S797" s="2">
        <v>0</v>
      </c>
      <c r="T797" s="2" t="s">
        <v>33</v>
      </c>
      <c r="U797" s="3">
        <v>32944</v>
      </c>
      <c r="V797" s="2" t="s">
        <v>34</v>
      </c>
      <c r="W797" s="2" t="s">
        <v>34</v>
      </c>
    </row>
    <row r="798" spans="1:23" ht="15.75" customHeight="1">
      <c r="A798" s="2" t="s">
        <v>1885</v>
      </c>
      <c r="B798" s="2" t="s">
        <v>2569</v>
      </c>
      <c r="C798" s="2" t="s">
        <v>2570</v>
      </c>
      <c r="D798" s="2" t="s">
        <v>26</v>
      </c>
      <c r="E798" s="2" t="s">
        <v>1277</v>
      </c>
      <c r="F798" s="2" t="s">
        <v>2571</v>
      </c>
      <c r="G798" s="2" t="s">
        <v>118</v>
      </c>
      <c r="H798" s="2" t="s">
        <v>2017</v>
      </c>
      <c r="I798" s="3">
        <v>31664</v>
      </c>
      <c r="J798" s="3">
        <v>31671</v>
      </c>
      <c r="K798" s="3">
        <v>31824</v>
      </c>
      <c r="L798" s="2" t="s">
        <v>31</v>
      </c>
      <c r="M798" s="2" t="s">
        <v>31</v>
      </c>
      <c r="N798" s="2">
        <v>0</v>
      </c>
      <c r="O798" s="2">
        <v>0</v>
      </c>
      <c r="P798" s="2">
        <v>0</v>
      </c>
      <c r="Q798" s="2">
        <v>0</v>
      </c>
      <c r="R798" s="2">
        <v>0</v>
      </c>
      <c r="S798" s="2">
        <v>0</v>
      </c>
      <c r="T798" s="2" t="s">
        <v>33</v>
      </c>
      <c r="U798" s="3">
        <v>32093</v>
      </c>
      <c r="V798" s="2" t="s">
        <v>34</v>
      </c>
      <c r="W798" s="2" t="s">
        <v>34</v>
      </c>
    </row>
    <row r="799" spans="1:23" ht="15.75" customHeight="1">
      <c r="A799" s="2" t="s">
        <v>1885</v>
      </c>
      <c r="B799" s="2" t="s">
        <v>2572</v>
      </c>
      <c r="C799" s="2" t="s">
        <v>2573</v>
      </c>
      <c r="D799" s="2" t="s">
        <v>26</v>
      </c>
      <c r="E799" s="2" t="s">
        <v>1357</v>
      </c>
      <c r="F799" s="2" t="s">
        <v>2574</v>
      </c>
      <c r="G799" s="2" t="s">
        <v>45</v>
      </c>
      <c r="H799" s="2" t="s">
        <v>2017</v>
      </c>
      <c r="I799" s="3">
        <v>31691</v>
      </c>
      <c r="J799" s="3">
        <v>31705</v>
      </c>
      <c r="K799" s="3">
        <v>31856</v>
      </c>
      <c r="L799" s="2" t="s">
        <v>31</v>
      </c>
      <c r="M799" s="2" t="s">
        <v>31</v>
      </c>
      <c r="N799" s="2">
        <v>0</v>
      </c>
      <c r="O799" s="2">
        <v>0</v>
      </c>
      <c r="P799" s="2">
        <v>0</v>
      </c>
      <c r="Q799" s="2">
        <v>0</v>
      </c>
      <c r="R799" s="2">
        <v>0</v>
      </c>
      <c r="S799" s="2">
        <v>0</v>
      </c>
      <c r="T799" s="2" t="s">
        <v>33</v>
      </c>
      <c r="U799" s="3">
        <v>32106</v>
      </c>
      <c r="V799" s="2" t="s">
        <v>34</v>
      </c>
      <c r="W799" s="2" t="s">
        <v>34</v>
      </c>
    </row>
    <row r="800" spans="1:23" ht="15.75" customHeight="1">
      <c r="A800" s="2" t="s">
        <v>1885</v>
      </c>
      <c r="B800" s="2" t="s">
        <v>2575</v>
      </c>
      <c r="C800" s="2" t="s">
        <v>2576</v>
      </c>
      <c r="D800" s="2" t="s">
        <v>26</v>
      </c>
      <c r="E800" s="2" t="s">
        <v>1260</v>
      </c>
      <c r="F800" s="2" t="s">
        <v>2577</v>
      </c>
      <c r="G800" s="2" t="s">
        <v>78</v>
      </c>
      <c r="H800" s="2" t="s">
        <v>2017</v>
      </c>
      <c r="I800" s="3">
        <v>31664</v>
      </c>
      <c r="J800" s="3">
        <v>31677</v>
      </c>
      <c r="K800" s="3">
        <v>31799</v>
      </c>
      <c r="L800" s="2" t="s">
        <v>31</v>
      </c>
      <c r="M800" s="2" t="s">
        <v>360</v>
      </c>
      <c r="N800" s="2">
        <v>0</v>
      </c>
      <c r="O800" s="2">
        <v>0</v>
      </c>
      <c r="P800" s="2">
        <v>0</v>
      </c>
      <c r="Q800" s="2">
        <v>0</v>
      </c>
      <c r="R800" s="2">
        <v>0</v>
      </c>
      <c r="S800" s="2">
        <v>0</v>
      </c>
      <c r="T800" s="2" t="s">
        <v>33</v>
      </c>
      <c r="U800" s="3">
        <v>32098</v>
      </c>
      <c r="V800" s="2" t="s">
        <v>34</v>
      </c>
      <c r="W800" s="2" t="s">
        <v>34</v>
      </c>
    </row>
    <row r="801" spans="1:23" ht="15.75" customHeight="1">
      <c r="A801" s="2" t="s">
        <v>1885</v>
      </c>
      <c r="B801" s="2" t="s">
        <v>2578</v>
      </c>
      <c r="C801" s="2" t="s">
        <v>2579</v>
      </c>
      <c r="D801" s="2" t="s">
        <v>26</v>
      </c>
      <c r="E801" s="2" t="s">
        <v>1260</v>
      </c>
      <c r="F801" s="2" t="s">
        <v>2580</v>
      </c>
      <c r="G801" s="2" t="s">
        <v>177</v>
      </c>
      <c r="H801" s="2" t="s">
        <v>2017</v>
      </c>
      <c r="I801" s="3">
        <v>31664</v>
      </c>
      <c r="J801" s="3">
        <v>31674</v>
      </c>
      <c r="K801" s="3">
        <v>31765</v>
      </c>
      <c r="L801" s="2" t="s">
        <v>31</v>
      </c>
      <c r="M801" s="2" t="s">
        <v>216</v>
      </c>
      <c r="N801" s="2">
        <v>0</v>
      </c>
      <c r="O801" s="2">
        <v>0</v>
      </c>
      <c r="P801" s="2">
        <v>0</v>
      </c>
      <c r="Q801" s="2">
        <v>0</v>
      </c>
      <c r="R801" s="2">
        <v>0</v>
      </c>
      <c r="S801" s="2">
        <v>0</v>
      </c>
      <c r="T801" s="2" t="s">
        <v>33</v>
      </c>
      <c r="U801" s="3">
        <v>32267</v>
      </c>
      <c r="V801" s="2" t="s">
        <v>34</v>
      </c>
      <c r="W801" s="2" t="s">
        <v>34</v>
      </c>
    </row>
    <row r="802" spans="1:23" ht="15.75" customHeight="1">
      <c r="A802" s="2" t="s">
        <v>1885</v>
      </c>
      <c r="B802" s="2" t="s">
        <v>2581</v>
      </c>
      <c r="C802" s="2" t="s">
        <v>2582</v>
      </c>
      <c r="D802" s="2" t="s">
        <v>26</v>
      </c>
      <c r="E802" s="2" t="s">
        <v>1290</v>
      </c>
      <c r="F802" s="2" t="s">
        <v>2583</v>
      </c>
      <c r="G802" s="2" t="s">
        <v>270</v>
      </c>
      <c r="H802" s="2" t="s">
        <v>2017</v>
      </c>
      <c r="I802" s="3">
        <v>31673</v>
      </c>
      <c r="J802" s="3">
        <v>31685</v>
      </c>
      <c r="K802" s="3">
        <v>31836</v>
      </c>
      <c r="L802" s="2" t="s">
        <v>31</v>
      </c>
      <c r="M802" s="2" t="s">
        <v>31</v>
      </c>
      <c r="N802" s="2">
        <v>0</v>
      </c>
      <c r="O802" s="2">
        <v>0</v>
      </c>
      <c r="P802" s="2">
        <v>0</v>
      </c>
      <c r="Q802" s="2">
        <v>0</v>
      </c>
      <c r="R802" s="2">
        <v>0</v>
      </c>
      <c r="S802" s="2">
        <v>0</v>
      </c>
      <c r="T802" s="2" t="s">
        <v>33</v>
      </c>
      <c r="U802" s="3">
        <v>32162</v>
      </c>
      <c r="V802" s="2" t="s">
        <v>34</v>
      </c>
      <c r="W802" s="2" t="s">
        <v>34</v>
      </c>
    </row>
    <row r="803" spans="1:23" ht="15.75" customHeight="1">
      <c r="A803" s="2" t="s">
        <v>1885</v>
      </c>
      <c r="B803" s="2" t="s">
        <v>2584</v>
      </c>
      <c r="C803" s="2" t="s">
        <v>2585</v>
      </c>
      <c r="D803" s="2" t="s">
        <v>26</v>
      </c>
      <c r="E803" s="2" t="s">
        <v>1371</v>
      </c>
      <c r="F803" s="2" t="s">
        <v>2586</v>
      </c>
      <c r="G803" s="2" t="s">
        <v>83</v>
      </c>
      <c r="H803" s="2" t="s">
        <v>2017</v>
      </c>
      <c r="I803" s="3">
        <v>31677</v>
      </c>
      <c r="J803" s="3">
        <v>31692</v>
      </c>
      <c r="K803" s="3">
        <v>31843</v>
      </c>
      <c r="L803" s="2" t="s">
        <v>31</v>
      </c>
      <c r="M803" s="2" t="s">
        <v>31</v>
      </c>
      <c r="N803" s="2">
        <v>0</v>
      </c>
      <c r="O803" s="2">
        <v>0</v>
      </c>
      <c r="P803" s="2">
        <v>0</v>
      </c>
      <c r="Q803" s="2">
        <v>0</v>
      </c>
      <c r="R803" s="2">
        <v>0</v>
      </c>
      <c r="S803" s="2">
        <v>0</v>
      </c>
      <c r="T803" s="2" t="s">
        <v>33</v>
      </c>
      <c r="U803" s="3">
        <v>32106</v>
      </c>
      <c r="V803" s="2" t="s">
        <v>34</v>
      </c>
      <c r="W803" s="2" t="s">
        <v>34</v>
      </c>
    </row>
    <row r="804" spans="1:23" ht="15.75" customHeight="1">
      <c r="A804" s="2" t="s">
        <v>1885</v>
      </c>
      <c r="B804" s="2" t="s">
        <v>2587</v>
      </c>
      <c r="C804" s="2" t="s">
        <v>2588</v>
      </c>
      <c r="D804" s="2" t="s">
        <v>26</v>
      </c>
      <c r="E804" s="2" t="s">
        <v>1371</v>
      </c>
      <c r="F804" s="2" t="s">
        <v>2589</v>
      </c>
      <c r="G804" s="2" t="s">
        <v>109</v>
      </c>
      <c r="H804" s="2" t="s">
        <v>2017</v>
      </c>
      <c r="I804" s="3">
        <v>31670</v>
      </c>
      <c r="J804" s="3">
        <v>31680</v>
      </c>
      <c r="K804" s="3">
        <v>31833</v>
      </c>
      <c r="L804" s="2" t="s">
        <v>31</v>
      </c>
      <c r="M804" s="2" t="s">
        <v>31</v>
      </c>
      <c r="N804" s="2">
        <v>0</v>
      </c>
      <c r="O804" s="2">
        <v>0</v>
      </c>
      <c r="P804" s="2">
        <v>0</v>
      </c>
      <c r="Q804" s="2">
        <v>0</v>
      </c>
      <c r="R804" s="2">
        <v>0</v>
      </c>
      <c r="S804" s="2">
        <v>0</v>
      </c>
      <c r="T804" s="2" t="s">
        <v>33</v>
      </c>
      <c r="U804" s="3">
        <v>32048</v>
      </c>
      <c r="V804" s="2" t="s">
        <v>34</v>
      </c>
      <c r="W804" s="2" t="s">
        <v>34</v>
      </c>
    </row>
    <row r="805" spans="1:23" ht="15.75" customHeight="1">
      <c r="A805" s="2" t="s">
        <v>1885</v>
      </c>
      <c r="B805" s="2" t="s">
        <v>2590</v>
      </c>
      <c r="C805" s="2" t="s">
        <v>2591</v>
      </c>
      <c r="D805" s="2" t="s">
        <v>26</v>
      </c>
      <c r="E805" s="2" t="s">
        <v>1371</v>
      </c>
      <c r="F805" s="2" t="s">
        <v>2592</v>
      </c>
      <c r="G805" s="2" t="s">
        <v>118</v>
      </c>
      <c r="H805" s="2" t="s">
        <v>2017</v>
      </c>
      <c r="I805" s="3">
        <v>31670</v>
      </c>
      <c r="J805" s="3">
        <v>31680</v>
      </c>
      <c r="K805" s="3">
        <v>31892</v>
      </c>
      <c r="L805" s="2" t="s">
        <v>31</v>
      </c>
      <c r="M805" s="2" t="s">
        <v>32</v>
      </c>
      <c r="N805" s="2">
        <v>0</v>
      </c>
      <c r="O805" s="2">
        <v>0</v>
      </c>
      <c r="P805" s="2">
        <v>0</v>
      </c>
      <c r="Q805" s="2">
        <v>0</v>
      </c>
      <c r="R805" s="2">
        <v>0</v>
      </c>
      <c r="S805" s="2">
        <v>0</v>
      </c>
      <c r="T805" s="2" t="s">
        <v>33</v>
      </c>
      <c r="U805" s="3">
        <v>32157</v>
      </c>
      <c r="V805" s="2" t="s">
        <v>34</v>
      </c>
      <c r="W805" s="2" t="s">
        <v>34</v>
      </c>
    </row>
    <row r="806" spans="1:23" ht="15.75" customHeight="1">
      <c r="A806" s="2" t="s">
        <v>1885</v>
      </c>
      <c r="B806" s="2" t="s">
        <v>2593</v>
      </c>
      <c r="C806" s="2" t="s">
        <v>2594</v>
      </c>
      <c r="D806" s="2" t="s">
        <v>26</v>
      </c>
      <c r="E806" s="2" t="s">
        <v>1543</v>
      </c>
      <c r="F806" s="2" t="s">
        <v>2595</v>
      </c>
      <c r="G806" s="2" t="s">
        <v>109</v>
      </c>
      <c r="H806" s="2" t="s">
        <v>2017</v>
      </c>
      <c r="I806" s="3">
        <v>31688</v>
      </c>
      <c r="J806" s="3">
        <v>31702</v>
      </c>
      <c r="K806" s="3">
        <v>32067</v>
      </c>
      <c r="L806" s="2" t="s">
        <v>57</v>
      </c>
      <c r="M806" s="2" t="s">
        <v>57</v>
      </c>
      <c r="N806" s="2">
        <v>0</v>
      </c>
      <c r="O806" s="2">
        <v>0</v>
      </c>
      <c r="P806" s="2">
        <v>0</v>
      </c>
      <c r="Q806" s="2">
        <v>0</v>
      </c>
      <c r="R806" s="2">
        <v>0.01</v>
      </c>
      <c r="S806" s="2">
        <v>0.01</v>
      </c>
      <c r="T806" s="2" t="s">
        <v>33</v>
      </c>
      <c r="U806" s="2" t="s">
        <v>34</v>
      </c>
      <c r="V806" s="2" t="s">
        <v>34</v>
      </c>
      <c r="W806" s="2" t="s">
        <v>34</v>
      </c>
    </row>
    <row r="807" spans="1:23" ht="15.75" customHeight="1">
      <c r="A807" s="2" t="s">
        <v>1885</v>
      </c>
      <c r="B807" s="2" t="s">
        <v>2596</v>
      </c>
      <c r="C807" s="2" t="s">
        <v>2597</v>
      </c>
      <c r="D807" s="2" t="s">
        <v>26</v>
      </c>
      <c r="E807" s="2" t="s">
        <v>1277</v>
      </c>
      <c r="F807" s="2" t="s">
        <v>2598</v>
      </c>
      <c r="G807" s="2" t="s">
        <v>146</v>
      </c>
      <c r="H807" s="2" t="s">
        <v>2017</v>
      </c>
      <c r="I807" s="3">
        <v>31670</v>
      </c>
      <c r="J807" s="3">
        <v>31680</v>
      </c>
      <c r="K807" s="3">
        <v>31833</v>
      </c>
      <c r="L807" s="2" t="s">
        <v>31</v>
      </c>
      <c r="M807" s="2" t="s">
        <v>31</v>
      </c>
      <c r="N807" s="2">
        <v>0</v>
      </c>
      <c r="O807" s="2">
        <v>0</v>
      </c>
      <c r="P807" s="2">
        <v>0</v>
      </c>
      <c r="Q807" s="2">
        <v>0</v>
      </c>
      <c r="R807" s="2">
        <v>0</v>
      </c>
      <c r="S807" s="2">
        <v>0</v>
      </c>
      <c r="T807" s="2" t="s">
        <v>33</v>
      </c>
      <c r="U807" s="3">
        <v>32048</v>
      </c>
      <c r="V807" s="2" t="s">
        <v>34</v>
      </c>
      <c r="W807" s="2" t="s">
        <v>34</v>
      </c>
    </row>
    <row r="808" spans="1:23" ht="15.75" customHeight="1">
      <c r="A808" s="2" t="s">
        <v>1885</v>
      </c>
      <c r="B808" s="2" t="s">
        <v>2599</v>
      </c>
      <c r="C808" s="2" t="s">
        <v>2600</v>
      </c>
      <c r="D808" s="2" t="s">
        <v>26</v>
      </c>
      <c r="E808" s="2" t="s">
        <v>1371</v>
      </c>
      <c r="F808" s="2" t="s">
        <v>2601</v>
      </c>
      <c r="G808" s="2" t="s">
        <v>270</v>
      </c>
      <c r="H808" s="2" t="s">
        <v>2017</v>
      </c>
      <c r="I808" s="3">
        <v>31681</v>
      </c>
      <c r="J808" s="3">
        <v>31693</v>
      </c>
      <c r="K808" s="3">
        <v>31816</v>
      </c>
      <c r="L808" s="2" t="s">
        <v>360</v>
      </c>
      <c r="M808" s="2" t="s">
        <v>360</v>
      </c>
      <c r="N808" s="2">
        <v>0</v>
      </c>
      <c r="O808" s="2">
        <v>0</v>
      </c>
      <c r="P808" s="2">
        <v>0</v>
      </c>
      <c r="Q808" s="2">
        <v>0</v>
      </c>
      <c r="R808" s="2">
        <v>0</v>
      </c>
      <c r="S808" s="2">
        <v>0</v>
      </c>
      <c r="T808" s="2" t="s">
        <v>33</v>
      </c>
      <c r="U808" s="3">
        <v>32048</v>
      </c>
      <c r="V808" s="2" t="s">
        <v>34</v>
      </c>
      <c r="W808" s="2" t="s">
        <v>34</v>
      </c>
    </row>
    <row r="809" spans="1:23" ht="15.75" customHeight="1">
      <c r="A809" s="2" t="s">
        <v>1885</v>
      </c>
      <c r="B809" s="2" t="s">
        <v>2602</v>
      </c>
      <c r="C809" s="2" t="s">
        <v>2603</v>
      </c>
      <c r="D809" s="2" t="s">
        <v>26</v>
      </c>
      <c r="E809" s="2" t="s">
        <v>1290</v>
      </c>
      <c r="F809" s="2" t="s">
        <v>2604</v>
      </c>
      <c r="G809" s="2" t="s">
        <v>89</v>
      </c>
      <c r="H809" s="2" t="s">
        <v>2017</v>
      </c>
      <c r="I809" s="3">
        <v>31673</v>
      </c>
      <c r="J809" s="3">
        <v>31685</v>
      </c>
      <c r="K809" s="3">
        <v>31836</v>
      </c>
      <c r="L809" s="2" t="s">
        <v>31</v>
      </c>
      <c r="M809" s="2" t="s">
        <v>31</v>
      </c>
      <c r="N809" s="2">
        <v>0</v>
      </c>
      <c r="O809" s="2">
        <v>0</v>
      </c>
      <c r="P809" s="2">
        <v>0</v>
      </c>
      <c r="Q809" s="2">
        <v>0</v>
      </c>
      <c r="R809" s="2">
        <v>0</v>
      </c>
      <c r="S809" s="2">
        <v>0</v>
      </c>
      <c r="T809" s="2" t="s">
        <v>33</v>
      </c>
      <c r="U809" s="3">
        <v>32155</v>
      </c>
      <c r="V809" s="2" t="s">
        <v>34</v>
      </c>
      <c r="W809" s="2" t="s">
        <v>34</v>
      </c>
    </row>
    <row r="810" spans="1:23" ht="15.75" customHeight="1">
      <c r="A810" s="2" t="s">
        <v>1885</v>
      </c>
      <c r="B810" s="2" t="s">
        <v>2605</v>
      </c>
      <c r="C810" s="2" t="s">
        <v>2606</v>
      </c>
      <c r="D810" s="2" t="s">
        <v>26</v>
      </c>
      <c r="E810" s="2" t="s">
        <v>1264</v>
      </c>
      <c r="F810" s="2" t="s">
        <v>2607</v>
      </c>
      <c r="G810" s="2" t="s">
        <v>109</v>
      </c>
      <c r="H810" s="2" t="s">
        <v>2017</v>
      </c>
      <c r="I810" s="3">
        <v>31670</v>
      </c>
      <c r="J810" s="3">
        <v>31677</v>
      </c>
      <c r="K810" s="3">
        <v>31830</v>
      </c>
      <c r="L810" s="2" t="s">
        <v>31</v>
      </c>
      <c r="M810" s="2" t="s">
        <v>31</v>
      </c>
      <c r="N810" s="2">
        <v>0</v>
      </c>
      <c r="O810" s="2">
        <v>0</v>
      </c>
      <c r="P810" s="2">
        <v>0</v>
      </c>
      <c r="Q810" s="2">
        <v>0</v>
      </c>
      <c r="R810" s="2">
        <v>0</v>
      </c>
      <c r="S810" s="2">
        <v>0</v>
      </c>
      <c r="T810" s="2" t="s">
        <v>33</v>
      </c>
      <c r="U810" s="3">
        <v>32119</v>
      </c>
      <c r="V810" s="2" t="s">
        <v>34</v>
      </c>
      <c r="W810" s="2" t="s">
        <v>34</v>
      </c>
    </row>
    <row r="811" spans="1:23" ht="15.75" customHeight="1">
      <c r="A811" s="2" t="s">
        <v>1885</v>
      </c>
      <c r="B811" s="2" t="s">
        <v>2608</v>
      </c>
      <c r="C811" s="2" t="s">
        <v>2609</v>
      </c>
      <c r="D811" s="2" t="s">
        <v>26</v>
      </c>
      <c r="E811" s="2" t="s">
        <v>1371</v>
      </c>
      <c r="F811" s="2" t="s">
        <v>2610</v>
      </c>
      <c r="G811" s="2" t="s">
        <v>89</v>
      </c>
      <c r="H811" s="2" t="s">
        <v>2017</v>
      </c>
      <c r="I811" s="3">
        <v>31677</v>
      </c>
      <c r="J811" s="3">
        <v>31691</v>
      </c>
      <c r="K811" s="3">
        <v>31903</v>
      </c>
      <c r="L811" s="2" t="s">
        <v>31</v>
      </c>
      <c r="M811" s="2" t="s">
        <v>32</v>
      </c>
      <c r="N811" s="2">
        <v>0</v>
      </c>
      <c r="O811" s="2">
        <v>0</v>
      </c>
      <c r="P811" s="2">
        <v>0</v>
      </c>
      <c r="Q811" s="2">
        <v>0</v>
      </c>
      <c r="R811" s="2">
        <v>0</v>
      </c>
      <c r="S811" s="2">
        <v>0</v>
      </c>
      <c r="T811" s="2" t="s">
        <v>33</v>
      </c>
      <c r="U811" s="3">
        <v>35270</v>
      </c>
      <c r="V811" s="2" t="s">
        <v>34</v>
      </c>
      <c r="W811" s="2" t="s">
        <v>34</v>
      </c>
    </row>
    <row r="812" spans="1:23" ht="15.75" customHeight="1">
      <c r="A812" s="2" t="s">
        <v>1885</v>
      </c>
      <c r="B812" s="2" t="s">
        <v>2611</v>
      </c>
      <c r="C812" s="2" t="s">
        <v>2612</v>
      </c>
      <c r="D812" s="2" t="s">
        <v>26</v>
      </c>
      <c r="E812" s="2" t="s">
        <v>1371</v>
      </c>
      <c r="F812" s="2" t="s">
        <v>2613</v>
      </c>
      <c r="G812" s="2" t="s">
        <v>29</v>
      </c>
      <c r="H812" s="2" t="s">
        <v>2017</v>
      </c>
      <c r="I812" s="3">
        <v>31670</v>
      </c>
      <c r="J812" s="3">
        <v>31684</v>
      </c>
      <c r="K812" s="3">
        <v>31836</v>
      </c>
      <c r="L812" s="2" t="s">
        <v>31</v>
      </c>
      <c r="M812" s="2" t="s">
        <v>31</v>
      </c>
      <c r="N812" s="2">
        <v>0</v>
      </c>
      <c r="O812" s="2">
        <v>0</v>
      </c>
      <c r="P812" s="2">
        <v>0</v>
      </c>
      <c r="Q812" s="2">
        <v>0</v>
      </c>
      <c r="R812" s="2">
        <v>0</v>
      </c>
      <c r="S812" s="2">
        <v>0</v>
      </c>
      <c r="T812" s="2" t="s">
        <v>33</v>
      </c>
      <c r="U812" s="3">
        <v>33330</v>
      </c>
      <c r="V812" s="2" t="s">
        <v>34</v>
      </c>
      <c r="W812" s="2" t="s">
        <v>34</v>
      </c>
    </row>
    <row r="813" spans="1:23" ht="15.75" customHeight="1">
      <c r="A813" s="2" t="s">
        <v>1885</v>
      </c>
      <c r="B813" s="2" t="s">
        <v>2614</v>
      </c>
      <c r="C813" s="2" t="s">
        <v>2615</v>
      </c>
      <c r="D813" s="2" t="s">
        <v>26</v>
      </c>
      <c r="E813" s="2" t="s">
        <v>1371</v>
      </c>
      <c r="F813" s="2" t="s">
        <v>2616</v>
      </c>
      <c r="G813" s="2" t="s">
        <v>45</v>
      </c>
      <c r="H813" s="2" t="s">
        <v>2017</v>
      </c>
      <c r="I813" s="3">
        <v>31677</v>
      </c>
      <c r="J813" s="3">
        <v>31691</v>
      </c>
      <c r="K813" s="3">
        <v>31842</v>
      </c>
      <c r="L813" s="2" t="s">
        <v>31</v>
      </c>
      <c r="M813" s="2" t="s">
        <v>31</v>
      </c>
      <c r="N813" s="2">
        <v>0</v>
      </c>
      <c r="O813" s="2">
        <v>0</v>
      </c>
      <c r="P813" s="2">
        <v>0</v>
      </c>
      <c r="Q813" s="2">
        <v>0</v>
      </c>
      <c r="R813" s="2">
        <v>0</v>
      </c>
      <c r="S813" s="2">
        <v>0</v>
      </c>
      <c r="T813" s="2" t="s">
        <v>33</v>
      </c>
      <c r="U813" s="2" t="s">
        <v>34</v>
      </c>
      <c r="V813" s="2" t="s">
        <v>34</v>
      </c>
      <c r="W813" s="2" t="s">
        <v>34</v>
      </c>
    </row>
    <row r="814" spans="1:23" ht="15.75" customHeight="1">
      <c r="A814" s="2" t="s">
        <v>1885</v>
      </c>
      <c r="B814" s="2" t="s">
        <v>2617</v>
      </c>
      <c r="C814" s="2" t="s">
        <v>2618</v>
      </c>
      <c r="D814" s="2" t="s">
        <v>26</v>
      </c>
      <c r="E814" s="2" t="s">
        <v>1371</v>
      </c>
      <c r="F814" s="2" t="s">
        <v>2619</v>
      </c>
      <c r="G814" s="2" t="s">
        <v>177</v>
      </c>
      <c r="H814" s="2" t="s">
        <v>2017</v>
      </c>
      <c r="I814" s="3">
        <v>31670</v>
      </c>
      <c r="J814" s="3">
        <v>31684</v>
      </c>
      <c r="K814" s="3">
        <v>31806</v>
      </c>
      <c r="L814" s="2" t="s">
        <v>360</v>
      </c>
      <c r="M814" s="2" t="s">
        <v>360</v>
      </c>
      <c r="N814" s="2">
        <v>0</v>
      </c>
      <c r="O814" s="2">
        <v>0</v>
      </c>
      <c r="P814" s="2">
        <v>0</v>
      </c>
      <c r="Q814" s="2">
        <v>0</v>
      </c>
      <c r="R814" s="2">
        <v>0</v>
      </c>
      <c r="S814" s="2">
        <v>0</v>
      </c>
      <c r="T814" s="2" t="s">
        <v>33</v>
      </c>
      <c r="U814" s="2" t="s">
        <v>34</v>
      </c>
      <c r="V814" s="2" t="s">
        <v>34</v>
      </c>
      <c r="W814" s="2" t="s">
        <v>34</v>
      </c>
    </row>
    <row r="815" spans="1:23" ht="15.75" customHeight="1">
      <c r="A815" s="2" t="s">
        <v>1885</v>
      </c>
      <c r="B815" s="2" t="s">
        <v>2620</v>
      </c>
      <c r="C815" s="2" t="s">
        <v>2621</v>
      </c>
      <c r="D815" s="2" t="s">
        <v>26</v>
      </c>
      <c r="E815" s="2" t="s">
        <v>2622</v>
      </c>
      <c r="F815" s="2" t="s">
        <v>2623</v>
      </c>
      <c r="G815" s="2" t="s">
        <v>29</v>
      </c>
      <c r="H815" s="2" t="s">
        <v>2017</v>
      </c>
      <c r="I815" s="3">
        <v>31677</v>
      </c>
      <c r="J815" s="3">
        <v>31691</v>
      </c>
      <c r="K815" s="3">
        <v>31814</v>
      </c>
      <c r="L815" s="2" t="s">
        <v>360</v>
      </c>
      <c r="M815" s="2" t="s">
        <v>360</v>
      </c>
      <c r="N815" s="2">
        <v>0</v>
      </c>
      <c r="O815" s="2">
        <v>0</v>
      </c>
      <c r="P815" s="2">
        <v>0</v>
      </c>
      <c r="Q815" s="2">
        <v>0</v>
      </c>
      <c r="R815" s="2">
        <v>0</v>
      </c>
      <c r="S815" s="2">
        <v>0</v>
      </c>
      <c r="T815" s="2" t="s">
        <v>33</v>
      </c>
      <c r="U815" s="3">
        <v>32120</v>
      </c>
      <c r="V815" s="2" t="s">
        <v>34</v>
      </c>
      <c r="W815" s="2" t="s">
        <v>34</v>
      </c>
    </row>
    <row r="816" spans="1:23" ht="15.75" customHeight="1">
      <c r="A816" s="2" t="s">
        <v>1885</v>
      </c>
      <c r="B816" s="2" t="s">
        <v>2624</v>
      </c>
      <c r="C816" s="2" t="s">
        <v>2625</v>
      </c>
      <c r="D816" s="2" t="s">
        <v>26</v>
      </c>
      <c r="E816" s="2" t="s">
        <v>1371</v>
      </c>
      <c r="F816" s="2" t="s">
        <v>2626</v>
      </c>
      <c r="G816" s="2" t="s">
        <v>78</v>
      </c>
      <c r="H816" s="2" t="s">
        <v>2017</v>
      </c>
      <c r="I816" s="3">
        <v>31677</v>
      </c>
      <c r="J816" s="3">
        <v>31692</v>
      </c>
      <c r="K816" s="3">
        <v>31815</v>
      </c>
      <c r="L816" s="2" t="s">
        <v>360</v>
      </c>
      <c r="M816" s="2" t="s">
        <v>360</v>
      </c>
      <c r="N816" s="2">
        <v>0</v>
      </c>
      <c r="O816" s="2">
        <v>0</v>
      </c>
      <c r="P816" s="2">
        <v>0</v>
      </c>
      <c r="Q816" s="2">
        <v>0</v>
      </c>
      <c r="R816" s="2">
        <v>0</v>
      </c>
      <c r="S816" s="2">
        <v>0</v>
      </c>
      <c r="T816" s="2" t="s">
        <v>33</v>
      </c>
      <c r="U816" s="3">
        <v>32947</v>
      </c>
      <c r="V816" s="2" t="s">
        <v>34</v>
      </c>
      <c r="W816" s="2" t="s">
        <v>34</v>
      </c>
    </row>
    <row r="817" spans="1:23" ht="15.75" customHeight="1">
      <c r="A817" s="2" t="s">
        <v>1885</v>
      </c>
      <c r="B817" s="2" t="s">
        <v>2627</v>
      </c>
      <c r="C817" s="2" t="s">
        <v>2628</v>
      </c>
      <c r="D817" s="2" t="s">
        <v>26</v>
      </c>
      <c r="E817" s="2" t="s">
        <v>1273</v>
      </c>
      <c r="F817" s="2" t="s">
        <v>2629</v>
      </c>
      <c r="G817" s="2" t="s">
        <v>182</v>
      </c>
      <c r="H817" s="2" t="s">
        <v>2017</v>
      </c>
      <c r="I817" s="3">
        <v>31681</v>
      </c>
      <c r="J817" s="3">
        <v>31695</v>
      </c>
      <c r="K817" s="3">
        <v>31846</v>
      </c>
      <c r="L817" s="2" t="s">
        <v>31</v>
      </c>
      <c r="M817" s="2" t="s">
        <v>31</v>
      </c>
      <c r="N817" s="2">
        <v>0</v>
      </c>
      <c r="O817" s="2">
        <v>0</v>
      </c>
      <c r="P817" s="2">
        <v>0</v>
      </c>
      <c r="Q817" s="2">
        <v>0</v>
      </c>
      <c r="R817" s="2">
        <v>0</v>
      </c>
      <c r="S817" s="2">
        <v>0</v>
      </c>
      <c r="T817" s="2" t="s">
        <v>33</v>
      </c>
      <c r="U817" s="3">
        <v>32069</v>
      </c>
      <c r="V817" s="2" t="s">
        <v>34</v>
      </c>
      <c r="W817" s="2" t="s">
        <v>34</v>
      </c>
    </row>
    <row r="818" spans="1:23" ht="15.75" customHeight="1">
      <c r="A818" s="2" t="s">
        <v>1885</v>
      </c>
      <c r="B818" s="2" t="s">
        <v>2630</v>
      </c>
      <c r="C818" s="2" t="s">
        <v>2631</v>
      </c>
      <c r="D818" s="2" t="s">
        <v>26</v>
      </c>
      <c r="E818" s="2" t="s">
        <v>1273</v>
      </c>
      <c r="F818" s="2" t="s">
        <v>2632</v>
      </c>
      <c r="G818" s="2" t="s">
        <v>83</v>
      </c>
      <c r="H818" s="2" t="s">
        <v>2017</v>
      </c>
      <c r="I818" s="3">
        <v>31677</v>
      </c>
      <c r="J818" s="3">
        <v>31691</v>
      </c>
      <c r="K818" s="3">
        <v>31814</v>
      </c>
      <c r="L818" s="2" t="s">
        <v>360</v>
      </c>
      <c r="M818" s="2" t="s">
        <v>360</v>
      </c>
      <c r="N818" s="2">
        <v>0</v>
      </c>
      <c r="O818" s="2">
        <v>0</v>
      </c>
      <c r="P818" s="2">
        <v>0</v>
      </c>
      <c r="Q818" s="2">
        <v>0</v>
      </c>
      <c r="R818" s="2">
        <v>0</v>
      </c>
      <c r="S818" s="2">
        <v>0</v>
      </c>
      <c r="T818" s="2" t="s">
        <v>33</v>
      </c>
      <c r="U818" s="2" t="s">
        <v>34</v>
      </c>
      <c r="V818" s="2" t="s">
        <v>34</v>
      </c>
      <c r="W818" s="2" t="s">
        <v>34</v>
      </c>
    </row>
    <row r="819" spans="1:23" ht="15.75" customHeight="1">
      <c r="A819" s="2" t="s">
        <v>1885</v>
      </c>
      <c r="B819" s="2" t="s">
        <v>2633</v>
      </c>
      <c r="C819" s="2" t="s">
        <v>2634</v>
      </c>
      <c r="D819" s="2" t="s">
        <v>26</v>
      </c>
      <c r="E819" s="2" t="s">
        <v>2139</v>
      </c>
      <c r="F819" s="2" t="s">
        <v>2635</v>
      </c>
      <c r="G819" s="2" t="s">
        <v>283</v>
      </c>
      <c r="H819" s="2" t="s">
        <v>2017</v>
      </c>
      <c r="I819" s="3">
        <v>31677</v>
      </c>
      <c r="J819" s="3">
        <v>31677</v>
      </c>
      <c r="K819" s="3">
        <v>31738</v>
      </c>
      <c r="L819" s="2" t="s">
        <v>430</v>
      </c>
      <c r="M819" s="2" t="s">
        <v>430</v>
      </c>
      <c r="N819" s="2">
        <v>0</v>
      </c>
      <c r="O819" s="2">
        <v>0</v>
      </c>
      <c r="P819" s="2">
        <v>0</v>
      </c>
      <c r="Q819" s="2">
        <v>0</v>
      </c>
      <c r="R819" s="2">
        <v>0</v>
      </c>
      <c r="S819" s="2">
        <v>0</v>
      </c>
      <c r="T819" s="2" t="s">
        <v>33</v>
      </c>
      <c r="U819" s="3">
        <v>32119</v>
      </c>
      <c r="V819" s="2" t="s">
        <v>34</v>
      </c>
      <c r="W819" s="2" t="s">
        <v>34</v>
      </c>
    </row>
    <row r="820" spans="1:23" ht="15.75" customHeight="1">
      <c r="A820" s="2" t="s">
        <v>1885</v>
      </c>
      <c r="B820" s="2" t="s">
        <v>2636</v>
      </c>
      <c r="C820" s="2" t="s">
        <v>2637</v>
      </c>
      <c r="D820" s="2" t="s">
        <v>26</v>
      </c>
      <c r="E820" s="2" t="s">
        <v>1371</v>
      </c>
      <c r="F820" s="2" t="s">
        <v>2638</v>
      </c>
      <c r="G820" s="2" t="s">
        <v>67</v>
      </c>
      <c r="H820" s="2" t="s">
        <v>2017</v>
      </c>
      <c r="I820" s="3">
        <v>31677</v>
      </c>
      <c r="J820" s="3">
        <v>31685</v>
      </c>
      <c r="K820" s="3">
        <v>31807</v>
      </c>
      <c r="L820" s="2" t="s">
        <v>360</v>
      </c>
      <c r="M820" s="2" t="s">
        <v>360</v>
      </c>
      <c r="N820" s="2">
        <v>0</v>
      </c>
      <c r="O820" s="2">
        <v>0</v>
      </c>
      <c r="P820" s="2">
        <v>0</v>
      </c>
      <c r="Q820" s="2">
        <v>0</v>
      </c>
      <c r="R820" s="2">
        <v>0</v>
      </c>
      <c r="S820" s="2">
        <v>0</v>
      </c>
      <c r="T820" s="2" t="s">
        <v>33</v>
      </c>
      <c r="U820" s="2" t="s">
        <v>34</v>
      </c>
      <c r="V820" s="2" t="s">
        <v>34</v>
      </c>
      <c r="W820" s="2" t="s">
        <v>34</v>
      </c>
    </row>
    <row r="821" spans="1:23" ht="15.75" customHeight="1">
      <c r="A821" s="2" t="s">
        <v>1885</v>
      </c>
      <c r="B821" s="2" t="s">
        <v>2639</v>
      </c>
      <c r="C821" s="2" t="s">
        <v>2640</v>
      </c>
      <c r="D821" s="2" t="s">
        <v>26</v>
      </c>
      <c r="E821" s="2" t="s">
        <v>2641</v>
      </c>
      <c r="F821" s="2" t="s">
        <v>2642</v>
      </c>
      <c r="G821" s="2" t="s">
        <v>89</v>
      </c>
      <c r="H821" s="2" t="s">
        <v>2017</v>
      </c>
      <c r="I821" s="3">
        <v>31665</v>
      </c>
      <c r="J821" s="3">
        <v>31667</v>
      </c>
      <c r="K821" s="3">
        <v>31909</v>
      </c>
      <c r="L821" s="2" t="s">
        <v>153</v>
      </c>
      <c r="M821" s="2" t="s">
        <v>153</v>
      </c>
      <c r="N821" s="2">
        <v>0</v>
      </c>
      <c r="O821" s="2">
        <v>0</v>
      </c>
      <c r="P821" s="2">
        <v>0</v>
      </c>
      <c r="Q821" s="2">
        <v>0</v>
      </c>
      <c r="R821" s="2">
        <v>0</v>
      </c>
      <c r="S821" s="2">
        <v>0</v>
      </c>
      <c r="T821" s="2" t="s">
        <v>33</v>
      </c>
      <c r="U821" s="3">
        <v>32407</v>
      </c>
      <c r="V821" s="2" t="s">
        <v>34</v>
      </c>
      <c r="W821" s="2" t="s">
        <v>34</v>
      </c>
    </row>
    <row r="822" spans="1:23" ht="15.75" customHeight="1">
      <c r="A822" s="2" t="s">
        <v>1885</v>
      </c>
      <c r="B822" s="2" t="s">
        <v>2643</v>
      </c>
      <c r="C822" s="2" t="s">
        <v>2644</v>
      </c>
      <c r="D822" s="2" t="s">
        <v>26</v>
      </c>
      <c r="E822" s="2" t="s">
        <v>2641</v>
      </c>
      <c r="F822" s="2" t="s">
        <v>2645</v>
      </c>
      <c r="G822" s="2" t="s">
        <v>89</v>
      </c>
      <c r="H822" s="2" t="s">
        <v>2017</v>
      </c>
      <c r="I822" s="3">
        <v>31695</v>
      </c>
      <c r="J822" s="3">
        <v>31695</v>
      </c>
      <c r="K822" s="3">
        <v>32060</v>
      </c>
      <c r="L822" s="2" t="s">
        <v>57</v>
      </c>
      <c r="M822" s="2" t="s">
        <v>57</v>
      </c>
      <c r="N822" s="2">
        <v>0</v>
      </c>
      <c r="O822" s="2">
        <v>0</v>
      </c>
      <c r="P822" s="2">
        <v>0</v>
      </c>
      <c r="Q822" s="2">
        <v>0</v>
      </c>
      <c r="R822" s="2">
        <v>0</v>
      </c>
      <c r="S822" s="2">
        <v>0</v>
      </c>
      <c r="T822" s="2" t="s">
        <v>33</v>
      </c>
      <c r="U822" s="3">
        <v>32322</v>
      </c>
      <c r="V822" s="2" t="s">
        <v>34</v>
      </c>
      <c r="W822" s="2" t="s">
        <v>34</v>
      </c>
    </row>
    <row r="823" spans="1:23" ht="15.75" customHeight="1">
      <c r="A823" s="2" t="s">
        <v>1885</v>
      </c>
      <c r="B823" s="2" t="s">
        <v>2646</v>
      </c>
      <c r="C823" s="2" t="s">
        <v>2647</v>
      </c>
      <c r="D823" s="2" t="s">
        <v>26</v>
      </c>
      <c r="E823" s="2" t="s">
        <v>512</v>
      </c>
      <c r="F823" s="2" t="s">
        <v>2648</v>
      </c>
      <c r="G823" s="2" t="s">
        <v>177</v>
      </c>
      <c r="H823" s="2" t="s">
        <v>2017</v>
      </c>
      <c r="I823" s="3">
        <v>31685</v>
      </c>
      <c r="J823" s="3">
        <v>31698</v>
      </c>
      <c r="K823" s="3">
        <v>31849</v>
      </c>
      <c r="L823" s="2" t="s">
        <v>430</v>
      </c>
      <c r="M823" s="2" t="s">
        <v>31</v>
      </c>
      <c r="N823" s="2">
        <v>0</v>
      </c>
      <c r="O823" s="2">
        <v>0</v>
      </c>
      <c r="P823" s="2">
        <v>0</v>
      </c>
      <c r="Q823" s="2">
        <v>0</v>
      </c>
      <c r="R823" s="2">
        <v>0</v>
      </c>
      <c r="S823" s="2">
        <v>0</v>
      </c>
      <c r="T823" s="2" t="s">
        <v>33</v>
      </c>
      <c r="U823" s="3">
        <v>32260</v>
      </c>
      <c r="V823" s="3">
        <v>32015</v>
      </c>
      <c r="W823" s="2" t="s">
        <v>34</v>
      </c>
    </row>
    <row r="824" spans="1:23" ht="15.75" customHeight="1">
      <c r="A824" s="2" t="s">
        <v>1885</v>
      </c>
      <c r="B824" s="2" t="s">
        <v>2649</v>
      </c>
      <c r="C824" s="2" t="s">
        <v>2650</v>
      </c>
      <c r="D824" s="2" t="s">
        <v>26</v>
      </c>
      <c r="E824" s="2" t="s">
        <v>771</v>
      </c>
      <c r="F824" s="2" t="s">
        <v>2651</v>
      </c>
      <c r="G824" s="2" t="s">
        <v>109</v>
      </c>
      <c r="H824" s="2" t="s">
        <v>2017</v>
      </c>
      <c r="I824" s="3">
        <v>31694</v>
      </c>
      <c r="J824" s="3">
        <v>31708</v>
      </c>
      <c r="K824" s="3">
        <v>32347</v>
      </c>
      <c r="L824" s="2" t="s">
        <v>57</v>
      </c>
      <c r="M824" s="2" t="s">
        <v>183</v>
      </c>
      <c r="N824" s="2">
        <v>0</v>
      </c>
      <c r="O824" s="2">
        <v>0</v>
      </c>
      <c r="P824" s="2">
        <v>0</v>
      </c>
      <c r="Q824" s="2">
        <v>0</v>
      </c>
      <c r="R824" s="2">
        <v>0.05</v>
      </c>
      <c r="S824" s="2">
        <v>0.05</v>
      </c>
      <c r="T824" s="2" t="s">
        <v>33</v>
      </c>
      <c r="U824" s="3">
        <v>32477</v>
      </c>
      <c r="V824" s="2" t="s">
        <v>34</v>
      </c>
      <c r="W824" s="2" t="s">
        <v>34</v>
      </c>
    </row>
    <row r="825" spans="1:23" ht="15.75" customHeight="1">
      <c r="A825" s="2" t="s">
        <v>1885</v>
      </c>
      <c r="B825" s="2" t="s">
        <v>2652</v>
      </c>
      <c r="C825" s="2" t="s">
        <v>2653</v>
      </c>
      <c r="D825" s="2" t="s">
        <v>26</v>
      </c>
      <c r="E825" s="2" t="s">
        <v>526</v>
      </c>
      <c r="F825" s="2" t="s">
        <v>2654</v>
      </c>
      <c r="G825" s="2" t="s">
        <v>78</v>
      </c>
      <c r="H825" s="2" t="s">
        <v>2017</v>
      </c>
      <c r="I825" s="3">
        <v>31685</v>
      </c>
      <c r="J825" s="3">
        <v>31699</v>
      </c>
      <c r="K825" s="3">
        <v>32338</v>
      </c>
      <c r="L825" s="2" t="s">
        <v>84</v>
      </c>
      <c r="M825" s="2" t="s">
        <v>183</v>
      </c>
      <c r="N825" s="2">
        <v>0</v>
      </c>
      <c r="O825" s="2">
        <v>0</v>
      </c>
      <c r="P825" s="2">
        <v>0</v>
      </c>
      <c r="Q825" s="2">
        <v>0</v>
      </c>
      <c r="R825" s="2">
        <v>0.06</v>
      </c>
      <c r="S825" s="2">
        <v>0.06</v>
      </c>
      <c r="T825" s="2" t="s">
        <v>33</v>
      </c>
      <c r="U825" s="3">
        <v>33058</v>
      </c>
      <c r="V825" s="2" t="s">
        <v>34</v>
      </c>
      <c r="W825" s="2" t="s">
        <v>34</v>
      </c>
    </row>
    <row r="826" spans="1:23" ht="15.75" customHeight="1">
      <c r="A826" s="2" t="s">
        <v>1885</v>
      </c>
      <c r="B826" s="2" t="s">
        <v>2655</v>
      </c>
      <c r="C826" s="2" t="s">
        <v>2656</v>
      </c>
      <c r="D826" s="2" t="s">
        <v>26</v>
      </c>
      <c r="E826" s="2" t="s">
        <v>248</v>
      </c>
      <c r="F826" s="2" t="s">
        <v>2657</v>
      </c>
      <c r="G826" s="2" t="s">
        <v>89</v>
      </c>
      <c r="H826" s="2" t="s">
        <v>2017</v>
      </c>
      <c r="I826" s="3">
        <v>31691</v>
      </c>
      <c r="J826" s="3">
        <v>31705</v>
      </c>
      <c r="K826" s="3">
        <v>32101</v>
      </c>
      <c r="L826" s="2" t="s">
        <v>40</v>
      </c>
      <c r="M826" s="2" t="s">
        <v>136</v>
      </c>
      <c r="N826" s="2">
        <v>0</v>
      </c>
      <c r="O826" s="2">
        <v>0</v>
      </c>
      <c r="P826" s="2">
        <v>0</v>
      </c>
      <c r="Q826" s="2">
        <v>0</v>
      </c>
      <c r="R826" s="2">
        <v>0</v>
      </c>
      <c r="S826" s="2">
        <v>0</v>
      </c>
      <c r="T826" s="2" t="s">
        <v>33</v>
      </c>
      <c r="U826" s="3">
        <v>32388</v>
      </c>
      <c r="V826" s="2" t="s">
        <v>34</v>
      </c>
      <c r="W826" s="2" t="s">
        <v>34</v>
      </c>
    </row>
    <row r="827" spans="1:23" ht="15.75" customHeight="1">
      <c r="A827" s="2" t="s">
        <v>1885</v>
      </c>
      <c r="B827" s="2" t="s">
        <v>2658</v>
      </c>
      <c r="C827" s="2" t="s">
        <v>2659</v>
      </c>
      <c r="D827" s="2" t="s">
        <v>26</v>
      </c>
      <c r="E827" s="2" t="s">
        <v>112</v>
      </c>
      <c r="F827" s="2" t="s">
        <v>2660</v>
      </c>
      <c r="G827" s="2" t="s">
        <v>283</v>
      </c>
      <c r="H827" s="2" t="s">
        <v>2017</v>
      </c>
      <c r="I827" s="3">
        <v>31687</v>
      </c>
      <c r="J827" s="3">
        <v>31693</v>
      </c>
      <c r="K827" s="3">
        <v>31785</v>
      </c>
      <c r="L827" s="2" t="s">
        <v>216</v>
      </c>
      <c r="M827" s="2" t="s">
        <v>216</v>
      </c>
      <c r="N827" s="2">
        <v>0</v>
      </c>
      <c r="O827" s="2">
        <v>0</v>
      </c>
      <c r="P827" s="2">
        <v>0</v>
      </c>
      <c r="Q827" s="2">
        <v>0</v>
      </c>
      <c r="R827" s="2">
        <v>0</v>
      </c>
      <c r="S827" s="2">
        <v>0</v>
      </c>
      <c r="T827" s="2" t="s">
        <v>33</v>
      </c>
      <c r="U827" s="2" t="s">
        <v>34</v>
      </c>
      <c r="V827" s="2" t="s">
        <v>34</v>
      </c>
      <c r="W827" s="2" t="s">
        <v>34</v>
      </c>
    </row>
    <row r="828" spans="1:23" ht="15.75" customHeight="1">
      <c r="A828" s="2" t="s">
        <v>1885</v>
      </c>
      <c r="B828" s="2" t="s">
        <v>2661</v>
      </c>
      <c r="C828" s="2" t="s">
        <v>2662</v>
      </c>
      <c r="D828" s="2" t="s">
        <v>26</v>
      </c>
      <c r="E828" s="2" t="s">
        <v>230</v>
      </c>
      <c r="F828" s="2" t="s">
        <v>2663</v>
      </c>
      <c r="G828" s="2" t="s">
        <v>83</v>
      </c>
      <c r="H828" s="2" t="s">
        <v>2017</v>
      </c>
      <c r="I828" s="3">
        <v>31714</v>
      </c>
      <c r="J828" s="3">
        <v>31729</v>
      </c>
      <c r="K828" s="3">
        <v>32490</v>
      </c>
      <c r="L828" s="2" t="s">
        <v>84</v>
      </c>
      <c r="M828" s="2" t="s">
        <v>79</v>
      </c>
      <c r="N828" s="2">
        <v>0.01</v>
      </c>
      <c r="O828" s="2">
        <v>0.01</v>
      </c>
      <c r="P828" s="2">
        <v>0</v>
      </c>
      <c r="Q828" s="2">
        <v>0.01</v>
      </c>
      <c r="R828" s="2">
        <v>0.28999999999999998</v>
      </c>
      <c r="S828" s="2">
        <v>0.3</v>
      </c>
      <c r="T828" s="2" t="s">
        <v>2039</v>
      </c>
      <c r="U828" s="3">
        <v>38240</v>
      </c>
      <c r="V828" s="2" t="s">
        <v>34</v>
      </c>
      <c r="W828" s="2" t="s">
        <v>34</v>
      </c>
    </row>
    <row r="829" spans="1:23" ht="15.75" customHeight="1">
      <c r="A829" s="2" t="s">
        <v>1885</v>
      </c>
      <c r="B829" s="2" t="s">
        <v>2664</v>
      </c>
      <c r="C829" s="2" t="s">
        <v>2665</v>
      </c>
      <c r="D829" s="2" t="s">
        <v>26</v>
      </c>
      <c r="E829" s="2" t="s">
        <v>144</v>
      </c>
      <c r="F829" s="2" t="s">
        <v>2666</v>
      </c>
      <c r="G829" s="2" t="s">
        <v>89</v>
      </c>
      <c r="H829" s="2" t="s">
        <v>2017</v>
      </c>
      <c r="I829" s="3">
        <v>31755</v>
      </c>
      <c r="J829" s="3">
        <v>31770</v>
      </c>
      <c r="K829" s="3">
        <v>32135</v>
      </c>
      <c r="L829" s="2" t="s">
        <v>57</v>
      </c>
      <c r="M829" s="2" t="s">
        <v>57</v>
      </c>
      <c r="N829" s="2">
        <v>0</v>
      </c>
      <c r="O829" s="2">
        <v>0</v>
      </c>
      <c r="P829" s="2">
        <v>0</v>
      </c>
      <c r="Q829" s="2">
        <v>0</v>
      </c>
      <c r="R829" s="2">
        <v>0.01</v>
      </c>
      <c r="S829" s="2">
        <v>0.01</v>
      </c>
      <c r="T829" s="2" t="s">
        <v>33</v>
      </c>
      <c r="U829" s="3">
        <v>32435</v>
      </c>
      <c r="V829" s="3">
        <v>32134</v>
      </c>
      <c r="W829" s="2" t="s">
        <v>34</v>
      </c>
    </row>
    <row r="830" spans="1:23" ht="15.75" customHeight="1">
      <c r="A830" s="2" t="s">
        <v>1885</v>
      </c>
      <c r="B830" s="2" t="s">
        <v>2667</v>
      </c>
      <c r="C830" s="2" t="s">
        <v>2668</v>
      </c>
      <c r="D830" s="2" t="s">
        <v>26</v>
      </c>
      <c r="E830" s="2" t="s">
        <v>144</v>
      </c>
      <c r="F830" s="2" t="s">
        <v>2669</v>
      </c>
      <c r="G830" s="2" t="s">
        <v>89</v>
      </c>
      <c r="H830" s="2" t="s">
        <v>2017</v>
      </c>
      <c r="I830" s="3">
        <v>31757</v>
      </c>
      <c r="J830" s="3">
        <v>31772</v>
      </c>
      <c r="K830" s="3">
        <v>32137</v>
      </c>
      <c r="L830" s="2" t="s">
        <v>57</v>
      </c>
      <c r="M830" s="2" t="s">
        <v>57</v>
      </c>
      <c r="N830" s="2">
        <v>0</v>
      </c>
      <c r="O830" s="2">
        <v>0</v>
      </c>
      <c r="P830" s="2">
        <v>0</v>
      </c>
      <c r="Q830" s="2">
        <v>0</v>
      </c>
      <c r="R830" s="2">
        <v>0.01</v>
      </c>
      <c r="S830" s="2">
        <v>0.01</v>
      </c>
      <c r="T830" s="2" t="s">
        <v>33</v>
      </c>
      <c r="U830" s="3">
        <v>32834</v>
      </c>
      <c r="V830" s="3">
        <v>32136</v>
      </c>
      <c r="W830" s="2" t="s">
        <v>34</v>
      </c>
    </row>
    <row r="831" spans="1:23" ht="15.75" customHeight="1">
      <c r="A831" s="2" t="s">
        <v>1885</v>
      </c>
      <c r="B831" s="2" t="s">
        <v>2670</v>
      </c>
      <c r="C831" s="2" t="s">
        <v>2671</v>
      </c>
      <c r="D831" s="2" t="s">
        <v>26</v>
      </c>
      <c r="E831" s="2" t="s">
        <v>144</v>
      </c>
      <c r="F831" s="2" t="s">
        <v>2672</v>
      </c>
      <c r="G831" s="2" t="s">
        <v>78</v>
      </c>
      <c r="H831" s="2" t="s">
        <v>2017</v>
      </c>
      <c r="I831" s="3">
        <v>31695</v>
      </c>
      <c r="J831" s="3">
        <v>31698</v>
      </c>
      <c r="K831" s="3">
        <v>32124</v>
      </c>
      <c r="L831" s="2" t="s">
        <v>153</v>
      </c>
      <c r="M831" s="2" t="s">
        <v>84</v>
      </c>
      <c r="N831" s="2">
        <v>0</v>
      </c>
      <c r="O831" s="2">
        <v>0</v>
      </c>
      <c r="P831" s="2">
        <v>0</v>
      </c>
      <c r="Q831" s="2">
        <v>0</v>
      </c>
      <c r="R831" s="2">
        <v>0</v>
      </c>
      <c r="S831" s="2">
        <v>0</v>
      </c>
      <c r="T831" s="2" t="s">
        <v>33</v>
      </c>
      <c r="U831" s="2" t="s">
        <v>34</v>
      </c>
      <c r="V831" s="2" t="s">
        <v>34</v>
      </c>
      <c r="W831" s="2" t="s">
        <v>34</v>
      </c>
    </row>
    <row r="832" spans="1:23" ht="15.75" customHeight="1">
      <c r="A832" s="2" t="s">
        <v>1885</v>
      </c>
      <c r="B832" s="2" t="s">
        <v>2673</v>
      </c>
      <c r="C832" s="2" t="s">
        <v>2674</v>
      </c>
      <c r="D832" s="2" t="s">
        <v>26</v>
      </c>
      <c r="E832" s="2" t="s">
        <v>65</v>
      </c>
      <c r="F832" s="2" t="s">
        <v>2675</v>
      </c>
      <c r="G832" s="2" t="s">
        <v>270</v>
      </c>
      <c r="H832" s="2" t="s">
        <v>2017</v>
      </c>
      <c r="I832" s="3">
        <v>31698</v>
      </c>
      <c r="J832" s="3">
        <v>31712</v>
      </c>
      <c r="K832" s="3">
        <v>31894</v>
      </c>
      <c r="L832" s="2" t="s">
        <v>216</v>
      </c>
      <c r="M832" s="2" t="s">
        <v>40</v>
      </c>
      <c r="N832" s="2">
        <v>0</v>
      </c>
      <c r="O832" s="2">
        <v>0</v>
      </c>
      <c r="P832" s="2">
        <v>0</v>
      </c>
      <c r="Q832" s="2">
        <v>0</v>
      </c>
      <c r="R832" s="2">
        <v>0</v>
      </c>
      <c r="S832" s="2">
        <v>0</v>
      </c>
      <c r="T832" s="2" t="s">
        <v>33</v>
      </c>
      <c r="U832" s="3">
        <v>32217</v>
      </c>
      <c r="V832" s="2" t="s">
        <v>34</v>
      </c>
      <c r="W832" s="2" t="s">
        <v>34</v>
      </c>
    </row>
    <row r="833" spans="1:23" ht="15.75" customHeight="1">
      <c r="A833" s="2" t="s">
        <v>1885</v>
      </c>
      <c r="B833" s="2" t="s">
        <v>2676</v>
      </c>
      <c r="C833" s="2" t="s">
        <v>2677</v>
      </c>
      <c r="D833" s="2" t="s">
        <v>26</v>
      </c>
      <c r="E833" s="2" t="s">
        <v>812</v>
      </c>
      <c r="F833" s="2" t="s">
        <v>2678</v>
      </c>
      <c r="G833" s="2" t="s">
        <v>283</v>
      </c>
      <c r="H833" s="2" t="s">
        <v>2017</v>
      </c>
      <c r="I833" s="3">
        <v>31687</v>
      </c>
      <c r="J833" s="3">
        <v>31688</v>
      </c>
      <c r="K833" s="3">
        <v>31780</v>
      </c>
      <c r="L833" s="2" t="s">
        <v>216</v>
      </c>
      <c r="M833" s="2" t="s">
        <v>216</v>
      </c>
      <c r="N833" s="2">
        <v>0</v>
      </c>
      <c r="O833" s="2">
        <v>0</v>
      </c>
      <c r="P833" s="2">
        <v>0</v>
      </c>
      <c r="Q833" s="2">
        <v>0</v>
      </c>
      <c r="R833" s="2">
        <v>0</v>
      </c>
      <c r="S833" s="2">
        <v>0</v>
      </c>
      <c r="T833" s="2" t="s">
        <v>33</v>
      </c>
      <c r="U833" s="3">
        <v>32154</v>
      </c>
      <c r="V833" s="2" t="s">
        <v>34</v>
      </c>
      <c r="W833" s="2" t="s">
        <v>34</v>
      </c>
    </row>
    <row r="834" spans="1:23" ht="15.75" customHeight="1">
      <c r="A834" s="2" t="s">
        <v>1885</v>
      </c>
      <c r="B834" s="2" t="s">
        <v>2679</v>
      </c>
      <c r="C834" s="2" t="s">
        <v>2680</v>
      </c>
      <c r="D834" s="2" t="s">
        <v>26</v>
      </c>
      <c r="E834" s="2" t="s">
        <v>720</v>
      </c>
      <c r="F834" s="2" t="s">
        <v>2681</v>
      </c>
      <c r="G834" s="2" t="s">
        <v>83</v>
      </c>
      <c r="H834" s="2" t="s">
        <v>2017</v>
      </c>
      <c r="I834" s="3">
        <v>31685</v>
      </c>
      <c r="J834" s="3">
        <v>31699</v>
      </c>
      <c r="K834" s="3">
        <v>32064</v>
      </c>
      <c r="L834" s="2" t="s">
        <v>360</v>
      </c>
      <c r="M834" s="2" t="s">
        <v>57</v>
      </c>
      <c r="N834" s="2">
        <v>0</v>
      </c>
      <c r="O834" s="2">
        <v>0</v>
      </c>
      <c r="P834" s="2">
        <v>0</v>
      </c>
      <c r="Q834" s="2">
        <v>0</v>
      </c>
      <c r="R834" s="2">
        <v>0</v>
      </c>
      <c r="S834" s="2">
        <v>0</v>
      </c>
      <c r="T834" s="2" t="s">
        <v>33</v>
      </c>
      <c r="U834" s="3">
        <v>32263</v>
      </c>
      <c r="V834" s="3">
        <v>32015</v>
      </c>
      <c r="W834" s="2" t="s">
        <v>34</v>
      </c>
    </row>
    <row r="835" spans="1:23" ht="15.75" customHeight="1">
      <c r="A835" s="2" t="s">
        <v>1885</v>
      </c>
      <c r="B835" s="2" t="s">
        <v>2682</v>
      </c>
      <c r="C835" s="2" t="s">
        <v>2683</v>
      </c>
      <c r="D835" s="2" t="s">
        <v>26</v>
      </c>
      <c r="E835" s="2" t="s">
        <v>244</v>
      </c>
      <c r="F835" s="2" t="s">
        <v>2684</v>
      </c>
      <c r="G835" s="2" t="s">
        <v>78</v>
      </c>
      <c r="H835" s="2" t="s">
        <v>2017</v>
      </c>
      <c r="I835" s="3">
        <v>31701</v>
      </c>
      <c r="J835" s="3">
        <v>31715</v>
      </c>
      <c r="K835" s="3">
        <v>31897</v>
      </c>
      <c r="L835" s="2" t="s">
        <v>360</v>
      </c>
      <c r="M835" s="2" t="s">
        <v>40</v>
      </c>
      <c r="N835" s="2">
        <v>0</v>
      </c>
      <c r="O835" s="2">
        <v>0</v>
      </c>
      <c r="P835" s="2">
        <v>0</v>
      </c>
      <c r="Q835" s="2">
        <v>0</v>
      </c>
      <c r="R835" s="2">
        <v>0</v>
      </c>
      <c r="S835" s="2">
        <v>0</v>
      </c>
      <c r="T835" s="2" t="s">
        <v>33</v>
      </c>
      <c r="U835" s="3">
        <v>32176</v>
      </c>
      <c r="V835" s="2" t="s">
        <v>34</v>
      </c>
      <c r="W835" s="2" t="s">
        <v>34</v>
      </c>
    </row>
    <row r="836" spans="1:23" ht="15.75" customHeight="1">
      <c r="A836" s="2" t="s">
        <v>1885</v>
      </c>
      <c r="B836" s="2" t="s">
        <v>2685</v>
      </c>
      <c r="C836" s="2" t="s">
        <v>2686</v>
      </c>
      <c r="D836" s="2" t="s">
        <v>26</v>
      </c>
      <c r="E836" s="2" t="s">
        <v>2512</v>
      </c>
      <c r="F836" s="2" t="s">
        <v>2687</v>
      </c>
      <c r="G836" s="2" t="s">
        <v>89</v>
      </c>
      <c r="H836" s="2" t="s">
        <v>2017</v>
      </c>
      <c r="I836" s="3">
        <v>31695</v>
      </c>
      <c r="J836" s="3">
        <v>31709</v>
      </c>
      <c r="K836" s="3">
        <v>31832</v>
      </c>
      <c r="L836" s="2" t="s">
        <v>430</v>
      </c>
      <c r="M836" s="2" t="s">
        <v>360</v>
      </c>
      <c r="N836" s="2">
        <v>0</v>
      </c>
      <c r="O836" s="2">
        <v>0</v>
      </c>
      <c r="P836" s="2">
        <v>0</v>
      </c>
      <c r="Q836" s="2">
        <v>0</v>
      </c>
      <c r="R836" s="2">
        <v>0</v>
      </c>
      <c r="S836" s="2">
        <v>0</v>
      </c>
      <c r="T836" s="2" t="s">
        <v>33</v>
      </c>
      <c r="U836" s="3">
        <v>31894</v>
      </c>
      <c r="V836" s="3">
        <v>31831</v>
      </c>
      <c r="W836" s="2" t="s">
        <v>34</v>
      </c>
    </row>
    <row r="837" spans="1:23" ht="15.75" customHeight="1">
      <c r="A837" s="2" t="s">
        <v>1885</v>
      </c>
      <c r="B837" s="2" t="s">
        <v>2688</v>
      </c>
      <c r="C837" s="2" t="s">
        <v>2689</v>
      </c>
      <c r="D837" s="2" t="s">
        <v>26</v>
      </c>
      <c r="E837" s="2" t="s">
        <v>2139</v>
      </c>
      <c r="F837" s="2" t="s">
        <v>2690</v>
      </c>
      <c r="G837" s="2" t="s">
        <v>283</v>
      </c>
      <c r="H837" s="2" t="s">
        <v>2017</v>
      </c>
      <c r="I837" s="3">
        <v>31699</v>
      </c>
      <c r="J837" s="3">
        <v>31713</v>
      </c>
      <c r="K837" s="3">
        <v>31925</v>
      </c>
      <c r="L837" s="2" t="s">
        <v>360</v>
      </c>
      <c r="M837" s="2" t="s">
        <v>32</v>
      </c>
      <c r="N837" s="2">
        <v>0</v>
      </c>
      <c r="O837" s="2">
        <v>0</v>
      </c>
      <c r="P837" s="2">
        <v>0</v>
      </c>
      <c r="Q837" s="2">
        <v>0</v>
      </c>
      <c r="R837" s="2">
        <v>0</v>
      </c>
      <c r="S837" s="2">
        <v>0</v>
      </c>
      <c r="T837" s="2" t="s">
        <v>33</v>
      </c>
      <c r="U837" s="3">
        <v>32184</v>
      </c>
      <c r="V837" s="2" t="s">
        <v>34</v>
      </c>
      <c r="W837" s="2" t="s">
        <v>34</v>
      </c>
    </row>
    <row r="838" spans="1:23" ht="15.75" customHeight="1">
      <c r="A838" s="2" t="s">
        <v>1885</v>
      </c>
      <c r="B838" s="2" t="s">
        <v>2691</v>
      </c>
      <c r="C838" s="2" t="s">
        <v>2692</v>
      </c>
      <c r="D838" s="2" t="s">
        <v>26</v>
      </c>
      <c r="E838" s="2" t="s">
        <v>551</v>
      </c>
      <c r="F838" s="2" t="s">
        <v>2693</v>
      </c>
      <c r="G838" s="2" t="s">
        <v>270</v>
      </c>
      <c r="H838" s="2" t="s">
        <v>2017</v>
      </c>
      <c r="I838" s="3">
        <v>31846</v>
      </c>
      <c r="J838" s="3">
        <v>31861</v>
      </c>
      <c r="K838" s="3">
        <v>32136</v>
      </c>
      <c r="L838" s="2" t="s">
        <v>647</v>
      </c>
      <c r="M838" s="2" t="s">
        <v>647</v>
      </c>
      <c r="N838" s="2">
        <v>0</v>
      </c>
      <c r="O838" s="2">
        <v>0</v>
      </c>
      <c r="P838" s="2">
        <v>0</v>
      </c>
      <c r="Q838" s="2">
        <v>0</v>
      </c>
      <c r="R838" s="2">
        <v>0</v>
      </c>
      <c r="S838" s="2">
        <v>0</v>
      </c>
      <c r="T838" s="2" t="s">
        <v>33</v>
      </c>
      <c r="U838" s="3">
        <v>32211</v>
      </c>
      <c r="V838" s="3">
        <v>31933</v>
      </c>
      <c r="W838" s="2" t="s">
        <v>34</v>
      </c>
    </row>
    <row r="839" spans="1:23" ht="15.75" customHeight="1">
      <c r="A839" s="2" t="s">
        <v>1885</v>
      </c>
      <c r="B839" s="2" t="s">
        <v>2694</v>
      </c>
      <c r="C839" s="2" t="s">
        <v>2695</v>
      </c>
      <c r="D839" s="2" t="s">
        <v>26</v>
      </c>
      <c r="E839" s="2" t="s">
        <v>281</v>
      </c>
      <c r="F839" s="2" t="s">
        <v>2696</v>
      </c>
      <c r="G839" s="2" t="s">
        <v>78</v>
      </c>
      <c r="H839" s="2" t="s">
        <v>2017</v>
      </c>
      <c r="I839" s="3">
        <v>31721</v>
      </c>
      <c r="J839" s="3">
        <v>31735</v>
      </c>
      <c r="K839" s="3">
        <v>32496</v>
      </c>
      <c r="L839" s="2" t="s">
        <v>84</v>
      </c>
      <c r="M839" s="2" t="s">
        <v>79</v>
      </c>
      <c r="N839" s="2">
        <v>0</v>
      </c>
      <c r="O839" s="2">
        <v>0</v>
      </c>
      <c r="P839" s="2">
        <v>0</v>
      </c>
      <c r="Q839" s="2">
        <v>0</v>
      </c>
      <c r="R839" s="2">
        <v>0.15</v>
      </c>
      <c r="S839" s="2">
        <v>0.15</v>
      </c>
      <c r="T839" s="2" t="s">
        <v>33</v>
      </c>
      <c r="U839" s="3">
        <v>33760</v>
      </c>
      <c r="V839" s="2" t="s">
        <v>34</v>
      </c>
      <c r="W839" s="2" t="s">
        <v>34</v>
      </c>
    </row>
    <row r="840" spans="1:23" ht="15.75" customHeight="1">
      <c r="A840" s="2" t="s">
        <v>1885</v>
      </c>
      <c r="B840" s="2" t="s">
        <v>2697</v>
      </c>
      <c r="C840" s="2" t="s">
        <v>2698</v>
      </c>
      <c r="D840" s="2" t="s">
        <v>26</v>
      </c>
      <c r="E840" s="2" t="s">
        <v>305</v>
      </c>
      <c r="F840" s="2" t="s">
        <v>2699</v>
      </c>
      <c r="G840" s="2" t="s">
        <v>283</v>
      </c>
      <c r="H840" s="2" t="s">
        <v>2017</v>
      </c>
      <c r="I840" s="3">
        <v>31695</v>
      </c>
      <c r="J840" s="3">
        <v>31701</v>
      </c>
      <c r="K840" s="3">
        <v>31762</v>
      </c>
      <c r="L840" s="2" t="s">
        <v>430</v>
      </c>
      <c r="M840" s="2" t="s">
        <v>430</v>
      </c>
      <c r="N840" s="2">
        <v>0</v>
      </c>
      <c r="O840" s="2">
        <v>0</v>
      </c>
      <c r="P840" s="2">
        <v>0</v>
      </c>
      <c r="Q840" s="2">
        <v>0</v>
      </c>
      <c r="R840" s="2">
        <v>0</v>
      </c>
      <c r="S840" s="2">
        <v>0</v>
      </c>
      <c r="T840" s="2" t="s">
        <v>33</v>
      </c>
      <c r="U840" s="2" t="s">
        <v>34</v>
      </c>
      <c r="V840" s="2" t="s">
        <v>34</v>
      </c>
      <c r="W840" s="2" t="s">
        <v>34</v>
      </c>
    </row>
    <row r="841" spans="1:23" ht="15.75" customHeight="1">
      <c r="A841" s="2" t="s">
        <v>1885</v>
      </c>
      <c r="B841" s="2" t="s">
        <v>2700</v>
      </c>
      <c r="C841" s="2" t="s">
        <v>2701</v>
      </c>
      <c r="D841" s="2" t="s">
        <v>26</v>
      </c>
      <c r="E841" s="2" t="s">
        <v>65</v>
      </c>
      <c r="F841" s="2" t="s">
        <v>2702</v>
      </c>
      <c r="G841" s="2" t="s">
        <v>67</v>
      </c>
      <c r="H841" s="2" t="s">
        <v>2017</v>
      </c>
      <c r="I841" s="3">
        <v>31713</v>
      </c>
      <c r="J841" s="3">
        <v>31727</v>
      </c>
      <c r="K841" s="3">
        <v>32274</v>
      </c>
      <c r="L841" s="2" t="s">
        <v>153</v>
      </c>
      <c r="M841" s="2" t="s">
        <v>47</v>
      </c>
      <c r="N841" s="2">
        <v>0</v>
      </c>
      <c r="O841" s="2">
        <v>0</v>
      </c>
      <c r="P841" s="2">
        <v>0</v>
      </c>
      <c r="Q841" s="2">
        <v>0</v>
      </c>
      <c r="R841" s="2">
        <v>0.03</v>
      </c>
      <c r="S841" s="2">
        <v>0.03</v>
      </c>
      <c r="T841" s="2" t="s">
        <v>33</v>
      </c>
      <c r="U841" s="3">
        <v>32521</v>
      </c>
      <c r="V841" s="2" t="s">
        <v>34</v>
      </c>
      <c r="W841" s="2" t="s">
        <v>34</v>
      </c>
    </row>
    <row r="842" spans="1:23" ht="15.75" customHeight="1">
      <c r="A842" s="2" t="s">
        <v>1885</v>
      </c>
      <c r="B842" s="2" t="s">
        <v>2703</v>
      </c>
      <c r="C842" s="2" t="s">
        <v>2704</v>
      </c>
      <c r="D842" s="2" t="s">
        <v>26</v>
      </c>
      <c r="E842" s="2" t="s">
        <v>180</v>
      </c>
      <c r="F842" s="2" t="s">
        <v>2705</v>
      </c>
      <c r="G842" s="2" t="s">
        <v>283</v>
      </c>
      <c r="H842" s="2" t="s">
        <v>2017</v>
      </c>
      <c r="I842" s="3">
        <v>31775</v>
      </c>
      <c r="J842" s="3">
        <v>31789</v>
      </c>
      <c r="K842" s="3">
        <v>32032</v>
      </c>
      <c r="L842" s="2" t="s">
        <v>153</v>
      </c>
      <c r="M842" s="2" t="s">
        <v>153</v>
      </c>
      <c r="N842" s="2">
        <v>0</v>
      </c>
      <c r="O842" s="2">
        <v>0</v>
      </c>
      <c r="P842" s="2">
        <v>0</v>
      </c>
      <c r="Q842" s="2">
        <v>0</v>
      </c>
      <c r="R842" s="2">
        <v>0.01</v>
      </c>
      <c r="S842" s="2">
        <v>0.01</v>
      </c>
      <c r="T842" s="2" t="s">
        <v>33</v>
      </c>
      <c r="U842" s="3">
        <v>32279</v>
      </c>
      <c r="V842" s="2" t="s">
        <v>34</v>
      </c>
      <c r="W842" s="2" t="s">
        <v>34</v>
      </c>
    </row>
    <row r="843" spans="1:23" ht="15.75" customHeight="1">
      <c r="A843" s="2" t="s">
        <v>1885</v>
      </c>
      <c r="B843" s="2" t="s">
        <v>2706</v>
      </c>
      <c r="C843" s="2" t="s">
        <v>2707</v>
      </c>
      <c r="D843" s="2" t="s">
        <v>26</v>
      </c>
      <c r="E843" s="2" t="s">
        <v>180</v>
      </c>
      <c r="F843" s="2" t="s">
        <v>2708</v>
      </c>
      <c r="G843" s="2" t="s">
        <v>67</v>
      </c>
      <c r="H843" s="2" t="s">
        <v>2017</v>
      </c>
      <c r="I843" s="3">
        <v>31695</v>
      </c>
      <c r="J843" s="3">
        <v>31698</v>
      </c>
      <c r="K843" s="3">
        <v>32063</v>
      </c>
      <c r="L843" s="2" t="s">
        <v>73</v>
      </c>
      <c r="M843" s="2" t="s">
        <v>57</v>
      </c>
      <c r="N843" s="2">
        <v>0.01</v>
      </c>
      <c r="O843" s="2">
        <v>0.01</v>
      </c>
      <c r="P843" s="2">
        <v>0</v>
      </c>
      <c r="Q843" s="2">
        <v>0.01</v>
      </c>
      <c r="R843" s="2">
        <v>0.01</v>
      </c>
      <c r="S843" s="2">
        <v>0.02</v>
      </c>
      <c r="T843" s="2" t="s">
        <v>2039</v>
      </c>
      <c r="U843" s="3">
        <v>32346</v>
      </c>
      <c r="V843" s="2" t="s">
        <v>34</v>
      </c>
      <c r="W843" s="2" t="s">
        <v>34</v>
      </c>
    </row>
    <row r="844" spans="1:23" ht="15.75" customHeight="1">
      <c r="A844" s="2" t="s">
        <v>1885</v>
      </c>
      <c r="B844" s="2" t="s">
        <v>2709</v>
      </c>
      <c r="C844" s="2" t="s">
        <v>2710</v>
      </c>
      <c r="D844" s="2" t="s">
        <v>26</v>
      </c>
      <c r="E844" s="2" t="s">
        <v>255</v>
      </c>
      <c r="F844" s="2" t="s">
        <v>2711</v>
      </c>
      <c r="G844" s="2" t="s">
        <v>83</v>
      </c>
      <c r="H844" s="2" t="s">
        <v>2017</v>
      </c>
      <c r="I844" s="3">
        <v>31716</v>
      </c>
      <c r="J844" s="3">
        <v>31730</v>
      </c>
      <c r="K844" s="3">
        <v>32156</v>
      </c>
      <c r="L844" s="2" t="s">
        <v>360</v>
      </c>
      <c r="M844" s="2" t="s">
        <v>84</v>
      </c>
      <c r="N844" s="2">
        <v>0</v>
      </c>
      <c r="O844" s="2">
        <v>0</v>
      </c>
      <c r="P844" s="2">
        <v>0</v>
      </c>
      <c r="Q844" s="2">
        <v>0</v>
      </c>
      <c r="R844" s="2">
        <v>0</v>
      </c>
      <c r="S844" s="2">
        <v>0</v>
      </c>
      <c r="T844" s="2" t="s">
        <v>33</v>
      </c>
      <c r="U844" s="3">
        <v>32674</v>
      </c>
      <c r="V844" s="2" t="s">
        <v>34</v>
      </c>
      <c r="W844" s="2" t="s">
        <v>34</v>
      </c>
    </row>
    <row r="845" spans="1:23" ht="15.75" customHeight="1">
      <c r="A845" s="2" t="s">
        <v>1885</v>
      </c>
      <c r="B845" s="2" t="s">
        <v>2712</v>
      </c>
      <c r="C845" s="2" t="s">
        <v>2713</v>
      </c>
      <c r="D845" s="2" t="s">
        <v>26</v>
      </c>
      <c r="E845" s="2" t="s">
        <v>541</v>
      </c>
      <c r="F845" s="2" t="s">
        <v>2714</v>
      </c>
      <c r="G845" s="2" t="s">
        <v>270</v>
      </c>
      <c r="H845" s="2" t="s">
        <v>2017</v>
      </c>
      <c r="I845" s="3">
        <v>31705</v>
      </c>
      <c r="J845" s="3">
        <v>31719</v>
      </c>
      <c r="K845" s="3">
        <v>32145</v>
      </c>
      <c r="L845" s="2" t="s">
        <v>73</v>
      </c>
      <c r="M845" s="2" t="s">
        <v>84</v>
      </c>
      <c r="N845" s="2">
        <v>0</v>
      </c>
      <c r="O845" s="2">
        <v>0.01</v>
      </c>
      <c r="P845" s="2">
        <v>0.01</v>
      </c>
      <c r="Q845" s="2">
        <v>0.01</v>
      </c>
      <c r="R845" s="2">
        <v>0.03</v>
      </c>
      <c r="S845" s="2">
        <v>0.04</v>
      </c>
      <c r="T845" s="2" t="s">
        <v>2077</v>
      </c>
      <c r="U845" s="3">
        <v>32981</v>
      </c>
      <c r="V845" s="2" t="s">
        <v>34</v>
      </c>
      <c r="W845" s="2" t="s">
        <v>34</v>
      </c>
    </row>
    <row r="846" spans="1:23" ht="15.75" customHeight="1">
      <c r="A846" s="2" t="s">
        <v>1885</v>
      </c>
      <c r="B846" s="2" t="s">
        <v>2715</v>
      </c>
      <c r="C846" s="2" t="s">
        <v>2716</v>
      </c>
      <c r="D846" s="2" t="s">
        <v>26</v>
      </c>
      <c r="E846" s="2" t="s">
        <v>43</v>
      </c>
      <c r="F846" s="2" t="s">
        <v>2717</v>
      </c>
      <c r="G846" s="2" t="s">
        <v>177</v>
      </c>
      <c r="H846" s="2" t="s">
        <v>2017</v>
      </c>
      <c r="I846" s="3">
        <v>31705</v>
      </c>
      <c r="J846" s="3">
        <v>31719</v>
      </c>
      <c r="K846" s="3">
        <v>32023</v>
      </c>
      <c r="L846" s="2" t="s">
        <v>31</v>
      </c>
      <c r="M846" s="2" t="s">
        <v>73</v>
      </c>
      <c r="N846" s="2">
        <v>0</v>
      </c>
      <c r="O846" s="2">
        <v>0</v>
      </c>
      <c r="P846" s="2">
        <v>0</v>
      </c>
      <c r="Q846" s="2">
        <v>0</v>
      </c>
      <c r="R846" s="2">
        <v>0</v>
      </c>
      <c r="S846" s="2">
        <v>0</v>
      </c>
      <c r="T846" s="2" t="s">
        <v>33</v>
      </c>
      <c r="U846" s="3">
        <v>32324</v>
      </c>
      <c r="V846" s="3">
        <v>32035</v>
      </c>
      <c r="W846" s="2" t="s">
        <v>34</v>
      </c>
    </row>
    <row r="847" spans="1:23" ht="15.75" customHeight="1">
      <c r="A847" s="2" t="s">
        <v>1885</v>
      </c>
      <c r="B847" s="2" t="s">
        <v>2718</v>
      </c>
      <c r="C847" s="2" t="s">
        <v>2719</v>
      </c>
      <c r="D847" s="2" t="s">
        <v>26</v>
      </c>
      <c r="E847" s="2" t="s">
        <v>107</v>
      </c>
      <c r="F847" s="2" t="s">
        <v>2720</v>
      </c>
      <c r="G847" s="2" t="s">
        <v>67</v>
      </c>
      <c r="H847" s="2" t="s">
        <v>2017</v>
      </c>
      <c r="I847" s="3">
        <v>31705</v>
      </c>
      <c r="J847" s="3">
        <v>31719</v>
      </c>
      <c r="K847" s="3">
        <v>32023</v>
      </c>
      <c r="L847" s="2" t="s">
        <v>73</v>
      </c>
      <c r="M847" s="2" t="s">
        <v>73</v>
      </c>
      <c r="N847" s="2">
        <v>0</v>
      </c>
      <c r="O847" s="2">
        <v>0</v>
      </c>
      <c r="P847" s="2">
        <v>0</v>
      </c>
      <c r="Q847" s="2">
        <v>0</v>
      </c>
      <c r="R847" s="2">
        <v>0</v>
      </c>
      <c r="S847" s="2">
        <v>0</v>
      </c>
      <c r="T847" s="2" t="s">
        <v>33</v>
      </c>
      <c r="U847" s="3">
        <v>32324</v>
      </c>
      <c r="V847" s="2" t="s">
        <v>34</v>
      </c>
      <c r="W847" s="2" t="s">
        <v>34</v>
      </c>
    </row>
    <row r="848" spans="1:23" ht="15.75" customHeight="1">
      <c r="A848" s="2" t="s">
        <v>1885</v>
      </c>
      <c r="B848" s="2" t="s">
        <v>2721</v>
      </c>
      <c r="C848" s="2" t="s">
        <v>2722</v>
      </c>
      <c r="D848" s="2" t="s">
        <v>26</v>
      </c>
      <c r="E848" s="2" t="s">
        <v>551</v>
      </c>
      <c r="F848" s="2" t="s">
        <v>2723</v>
      </c>
      <c r="G848" s="2" t="s">
        <v>109</v>
      </c>
      <c r="H848" s="2" t="s">
        <v>2017</v>
      </c>
      <c r="I848" s="3">
        <v>31846</v>
      </c>
      <c r="J848" s="3">
        <v>31861</v>
      </c>
      <c r="K848" s="3">
        <v>32014</v>
      </c>
      <c r="L848" s="2" t="s">
        <v>31</v>
      </c>
      <c r="M848" s="2" t="s">
        <v>31</v>
      </c>
      <c r="N848" s="2">
        <v>0</v>
      </c>
      <c r="O848" s="2">
        <v>0</v>
      </c>
      <c r="P848" s="2">
        <v>0</v>
      </c>
      <c r="Q848" s="2">
        <v>0</v>
      </c>
      <c r="R848" s="2">
        <v>0</v>
      </c>
      <c r="S848" s="2">
        <v>0</v>
      </c>
      <c r="T848" s="2" t="s">
        <v>33</v>
      </c>
      <c r="U848" s="3">
        <v>32184</v>
      </c>
      <c r="V848" s="3">
        <v>32045</v>
      </c>
      <c r="W848" s="2" t="s">
        <v>34</v>
      </c>
    </row>
    <row r="849" spans="1:23" ht="15.75" customHeight="1">
      <c r="A849" s="2" t="s">
        <v>1885</v>
      </c>
      <c r="B849" s="2" t="s">
        <v>2724</v>
      </c>
      <c r="C849" s="2" t="s">
        <v>2725</v>
      </c>
      <c r="D849" s="2" t="s">
        <v>26</v>
      </c>
      <c r="E849" s="2" t="s">
        <v>248</v>
      </c>
      <c r="F849" s="2" t="s">
        <v>2726</v>
      </c>
      <c r="G849" s="2" t="s">
        <v>109</v>
      </c>
      <c r="H849" s="2" t="s">
        <v>2017</v>
      </c>
      <c r="I849" s="3">
        <v>31721</v>
      </c>
      <c r="J849" s="3">
        <v>31730</v>
      </c>
      <c r="K849" s="3">
        <v>32003</v>
      </c>
      <c r="L849" s="2" t="s">
        <v>31</v>
      </c>
      <c r="M849" s="2" t="s">
        <v>647</v>
      </c>
      <c r="N849" s="2">
        <v>0</v>
      </c>
      <c r="O849" s="2">
        <v>0</v>
      </c>
      <c r="P849" s="2">
        <v>0</v>
      </c>
      <c r="Q849" s="2">
        <v>0</v>
      </c>
      <c r="R849" s="2">
        <v>0</v>
      </c>
      <c r="S849" s="2">
        <v>0</v>
      </c>
      <c r="T849" s="2" t="s">
        <v>33</v>
      </c>
      <c r="U849" s="3">
        <v>32161</v>
      </c>
      <c r="V849" s="3">
        <v>32015</v>
      </c>
      <c r="W849" s="2" t="s">
        <v>34</v>
      </c>
    </row>
    <row r="850" spans="1:23" ht="15.75" customHeight="1">
      <c r="A850" s="2" t="s">
        <v>1885</v>
      </c>
      <c r="B850" s="2" t="s">
        <v>2727</v>
      </c>
      <c r="C850" s="2" t="s">
        <v>2728</v>
      </c>
      <c r="D850" s="2" t="s">
        <v>26</v>
      </c>
      <c r="E850" s="2" t="s">
        <v>720</v>
      </c>
      <c r="F850" s="2" t="s">
        <v>2729</v>
      </c>
      <c r="G850" s="2" t="s">
        <v>109</v>
      </c>
      <c r="H850" s="2" t="s">
        <v>2017</v>
      </c>
      <c r="I850" s="3">
        <v>31720</v>
      </c>
      <c r="J850" s="3">
        <v>31734</v>
      </c>
      <c r="K850" s="3">
        <v>32007</v>
      </c>
      <c r="L850" s="2" t="s">
        <v>40</v>
      </c>
      <c r="M850" s="2" t="s">
        <v>647</v>
      </c>
      <c r="N850" s="2">
        <v>0</v>
      </c>
      <c r="O850" s="2">
        <v>0</v>
      </c>
      <c r="P850" s="2">
        <v>0</v>
      </c>
      <c r="Q850" s="2">
        <v>0</v>
      </c>
      <c r="R850" s="2">
        <v>0</v>
      </c>
      <c r="S850" s="2">
        <v>0</v>
      </c>
      <c r="T850" s="2" t="s">
        <v>33</v>
      </c>
      <c r="U850" s="3">
        <v>32220</v>
      </c>
      <c r="V850" s="3">
        <v>32015</v>
      </c>
      <c r="W850" s="2" t="s">
        <v>34</v>
      </c>
    </row>
    <row r="851" spans="1:23" ht="15.75" customHeight="1">
      <c r="A851" s="2" t="s">
        <v>1885</v>
      </c>
      <c r="B851" s="2" t="s">
        <v>2730</v>
      </c>
      <c r="C851" s="2" t="s">
        <v>2731</v>
      </c>
      <c r="D851" s="2" t="s">
        <v>26</v>
      </c>
      <c r="E851" s="2" t="s">
        <v>720</v>
      </c>
      <c r="F851" s="2" t="s">
        <v>2732</v>
      </c>
      <c r="G851" s="2" t="s">
        <v>109</v>
      </c>
      <c r="H851" s="2" t="s">
        <v>2017</v>
      </c>
      <c r="I851" s="3">
        <v>31720</v>
      </c>
      <c r="J851" s="3">
        <v>31734</v>
      </c>
      <c r="K851" s="3">
        <v>32099</v>
      </c>
      <c r="L851" s="2" t="s">
        <v>153</v>
      </c>
      <c r="M851" s="2" t="s">
        <v>57</v>
      </c>
      <c r="N851" s="2">
        <v>0</v>
      </c>
      <c r="O851" s="2">
        <v>0</v>
      </c>
      <c r="P851" s="2">
        <v>0</v>
      </c>
      <c r="Q851" s="2">
        <v>0</v>
      </c>
      <c r="R851" s="2">
        <v>0</v>
      </c>
      <c r="S851" s="2">
        <v>0</v>
      </c>
      <c r="T851" s="2" t="s">
        <v>33</v>
      </c>
      <c r="U851" s="3">
        <v>32220</v>
      </c>
      <c r="V851" s="3">
        <v>32045</v>
      </c>
      <c r="W851" s="2" t="s">
        <v>34</v>
      </c>
    </row>
    <row r="852" spans="1:23" ht="15.75" customHeight="1">
      <c r="A852" s="2" t="s">
        <v>1885</v>
      </c>
      <c r="B852" s="2" t="s">
        <v>2733</v>
      </c>
      <c r="C852" s="2" t="s">
        <v>2734</v>
      </c>
      <c r="D852" s="2" t="s">
        <v>26</v>
      </c>
      <c r="E852" s="2" t="s">
        <v>290</v>
      </c>
      <c r="F852" s="2" t="s">
        <v>2735</v>
      </c>
      <c r="G852" s="2" t="s">
        <v>89</v>
      </c>
      <c r="H852" s="2" t="s">
        <v>2017</v>
      </c>
      <c r="I852" s="3">
        <v>31716</v>
      </c>
      <c r="J852" s="3">
        <v>31730</v>
      </c>
      <c r="K852" s="3">
        <v>31822</v>
      </c>
      <c r="L852" s="2" t="s">
        <v>216</v>
      </c>
      <c r="M852" s="2" t="s">
        <v>216</v>
      </c>
      <c r="N852" s="2">
        <v>0</v>
      </c>
      <c r="O852" s="2">
        <v>0</v>
      </c>
      <c r="P852" s="2">
        <v>0</v>
      </c>
      <c r="Q852" s="2">
        <v>0</v>
      </c>
      <c r="R852" s="2">
        <v>0</v>
      </c>
      <c r="S852" s="2">
        <v>0</v>
      </c>
      <c r="T852" s="2" t="s">
        <v>33</v>
      </c>
      <c r="U852" s="3">
        <v>32052</v>
      </c>
      <c r="V852" s="2" t="s">
        <v>34</v>
      </c>
      <c r="W852" s="2" t="s">
        <v>34</v>
      </c>
    </row>
    <row r="853" spans="1:23" ht="15.75" customHeight="1">
      <c r="A853" s="2" t="s">
        <v>1885</v>
      </c>
      <c r="B853" s="2" t="s">
        <v>2736</v>
      </c>
      <c r="C853" s="2" t="s">
        <v>2737</v>
      </c>
      <c r="D853" s="2" t="s">
        <v>26</v>
      </c>
      <c r="E853" s="2" t="s">
        <v>277</v>
      </c>
      <c r="F853" s="2" t="s">
        <v>2738</v>
      </c>
      <c r="G853" s="2" t="s">
        <v>118</v>
      </c>
      <c r="H853" s="2" t="s">
        <v>2017</v>
      </c>
      <c r="I853" s="3">
        <v>31708</v>
      </c>
      <c r="J853" s="3">
        <v>31722</v>
      </c>
      <c r="K853" s="3">
        <v>32087</v>
      </c>
      <c r="L853" s="2" t="s">
        <v>73</v>
      </c>
      <c r="M853" s="2" t="s">
        <v>57</v>
      </c>
      <c r="N853" s="2">
        <v>0.01</v>
      </c>
      <c r="O853" s="2">
        <v>0.01</v>
      </c>
      <c r="P853" s="2">
        <v>0</v>
      </c>
      <c r="Q853" s="2">
        <v>0.01</v>
      </c>
      <c r="R853" s="2">
        <v>0.02</v>
      </c>
      <c r="S853" s="2">
        <v>0.03</v>
      </c>
      <c r="T853" s="2" t="s">
        <v>2039</v>
      </c>
      <c r="U853" s="3">
        <v>33043</v>
      </c>
      <c r="V853" s="2" t="s">
        <v>34</v>
      </c>
      <c r="W853" s="2" t="s">
        <v>34</v>
      </c>
    </row>
    <row r="854" spans="1:23" ht="15.75" customHeight="1">
      <c r="A854" s="2" t="s">
        <v>1885</v>
      </c>
      <c r="B854" s="2" t="s">
        <v>2739</v>
      </c>
      <c r="C854" s="2" t="s">
        <v>2740</v>
      </c>
      <c r="D854" s="2" t="s">
        <v>26</v>
      </c>
      <c r="E854" s="2" t="s">
        <v>697</v>
      </c>
      <c r="F854" s="2" t="s">
        <v>2741</v>
      </c>
      <c r="G854" s="2" t="s">
        <v>146</v>
      </c>
      <c r="H854" s="2" t="s">
        <v>2017</v>
      </c>
      <c r="I854" s="3">
        <v>31775</v>
      </c>
      <c r="J854" s="3">
        <v>31789</v>
      </c>
      <c r="K854" s="3">
        <v>32154</v>
      </c>
      <c r="L854" s="2" t="s">
        <v>40</v>
      </c>
      <c r="M854" s="2" t="s">
        <v>57</v>
      </c>
      <c r="N854" s="2">
        <v>0</v>
      </c>
      <c r="O854" s="2">
        <v>0</v>
      </c>
      <c r="P854" s="2">
        <v>0</v>
      </c>
      <c r="Q854" s="2">
        <v>0</v>
      </c>
      <c r="R854" s="2">
        <v>0</v>
      </c>
      <c r="S854" s="2">
        <v>0</v>
      </c>
      <c r="T854" s="2" t="s">
        <v>33</v>
      </c>
      <c r="U854" s="3">
        <v>32428</v>
      </c>
      <c r="V854" s="2" t="s">
        <v>34</v>
      </c>
      <c r="W854" s="2" t="s">
        <v>34</v>
      </c>
    </row>
    <row r="855" spans="1:23" ht="15.75" customHeight="1">
      <c r="A855" s="2" t="s">
        <v>1885</v>
      </c>
      <c r="B855" s="2" t="s">
        <v>2742</v>
      </c>
      <c r="C855" s="2" t="s">
        <v>2743</v>
      </c>
      <c r="D855" s="2" t="s">
        <v>26</v>
      </c>
      <c r="E855" s="2" t="s">
        <v>2446</v>
      </c>
      <c r="F855" s="2" t="s">
        <v>2744</v>
      </c>
      <c r="G855" s="2" t="s">
        <v>177</v>
      </c>
      <c r="H855" s="2" t="s">
        <v>2017</v>
      </c>
      <c r="I855" s="3">
        <v>31758</v>
      </c>
      <c r="J855" s="3">
        <v>31772</v>
      </c>
      <c r="K855" s="3">
        <v>31862</v>
      </c>
      <c r="L855" s="2" t="s">
        <v>216</v>
      </c>
      <c r="M855" s="2" t="s">
        <v>216</v>
      </c>
      <c r="N855" s="2">
        <v>0</v>
      </c>
      <c r="O855" s="2">
        <v>0</v>
      </c>
      <c r="P855" s="2">
        <v>0</v>
      </c>
      <c r="Q855" s="2">
        <v>0</v>
      </c>
      <c r="R855" s="2">
        <v>0</v>
      </c>
      <c r="S855" s="2">
        <v>0</v>
      </c>
      <c r="T855" s="2" t="s">
        <v>33</v>
      </c>
      <c r="U855" s="3">
        <v>32409</v>
      </c>
      <c r="V855" s="3">
        <v>32028</v>
      </c>
      <c r="W855" s="2" t="s">
        <v>34</v>
      </c>
    </row>
    <row r="856" spans="1:23" ht="15.75" customHeight="1">
      <c r="A856" s="2" t="s">
        <v>1885</v>
      </c>
      <c r="B856" s="2" t="s">
        <v>2745</v>
      </c>
      <c r="C856" s="2" t="s">
        <v>2746</v>
      </c>
      <c r="D856" s="2" t="s">
        <v>26</v>
      </c>
      <c r="E856" s="2" t="s">
        <v>65</v>
      </c>
      <c r="F856" s="2" t="s">
        <v>2747</v>
      </c>
      <c r="G856" s="2" t="s">
        <v>283</v>
      </c>
      <c r="H856" s="2" t="s">
        <v>2017</v>
      </c>
      <c r="I856" s="3">
        <v>31747</v>
      </c>
      <c r="J856" s="3">
        <v>31758</v>
      </c>
      <c r="K856" s="3">
        <v>31848</v>
      </c>
      <c r="L856" s="2" t="s">
        <v>216</v>
      </c>
      <c r="M856" s="2" t="s">
        <v>216</v>
      </c>
      <c r="N856" s="2">
        <v>0</v>
      </c>
      <c r="O856" s="2">
        <v>0</v>
      </c>
      <c r="P856" s="2">
        <v>0</v>
      </c>
      <c r="Q856" s="2">
        <v>0</v>
      </c>
      <c r="R856" s="2">
        <v>0</v>
      </c>
      <c r="S856" s="2">
        <v>0</v>
      </c>
      <c r="T856" s="2" t="s">
        <v>33</v>
      </c>
      <c r="U856" s="3">
        <v>32139</v>
      </c>
      <c r="V856" s="2" t="s">
        <v>34</v>
      </c>
      <c r="W856" s="2" t="s">
        <v>34</v>
      </c>
    </row>
    <row r="857" spans="1:23" ht="15.75" customHeight="1">
      <c r="A857" s="2" t="s">
        <v>1885</v>
      </c>
      <c r="B857" s="2" t="s">
        <v>2748</v>
      </c>
      <c r="C857" s="2" t="s">
        <v>2749</v>
      </c>
      <c r="D857" s="2" t="s">
        <v>26</v>
      </c>
      <c r="E857" s="2" t="s">
        <v>697</v>
      </c>
      <c r="F857" s="2" t="s">
        <v>2750</v>
      </c>
      <c r="G857" s="2" t="s">
        <v>146</v>
      </c>
      <c r="H857" s="2" t="s">
        <v>2017</v>
      </c>
      <c r="I857" s="3">
        <v>31775</v>
      </c>
      <c r="J857" s="3">
        <v>31789</v>
      </c>
      <c r="K857" s="3">
        <v>32306</v>
      </c>
      <c r="L857" s="2" t="s">
        <v>40</v>
      </c>
      <c r="M857" s="2" t="s">
        <v>74</v>
      </c>
      <c r="N857" s="2">
        <v>0</v>
      </c>
      <c r="O857" s="2">
        <v>0</v>
      </c>
      <c r="P857" s="2">
        <v>0</v>
      </c>
      <c r="Q857" s="2">
        <v>0</v>
      </c>
      <c r="R857" s="2">
        <v>0.02</v>
      </c>
      <c r="S857" s="2">
        <v>0.02</v>
      </c>
      <c r="T857" s="2" t="s">
        <v>33</v>
      </c>
      <c r="U857" s="3">
        <v>33226</v>
      </c>
      <c r="V857" s="2" t="s">
        <v>34</v>
      </c>
      <c r="W857" s="2" t="s">
        <v>34</v>
      </c>
    </row>
    <row r="858" spans="1:23" ht="15.75" customHeight="1">
      <c r="A858" s="2" t="s">
        <v>1885</v>
      </c>
      <c r="B858" s="2" t="s">
        <v>2751</v>
      </c>
      <c r="C858" s="2" t="s">
        <v>2752</v>
      </c>
      <c r="D858" s="2" t="s">
        <v>26</v>
      </c>
      <c r="E858" s="2" t="s">
        <v>1371</v>
      </c>
      <c r="F858" s="2" t="s">
        <v>2753</v>
      </c>
      <c r="G858" s="2" t="s">
        <v>146</v>
      </c>
      <c r="H858" s="2" t="s">
        <v>2017</v>
      </c>
      <c r="I858" s="3">
        <v>31747</v>
      </c>
      <c r="J858" s="3">
        <v>31758</v>
      </c>
      <c r="K858" s="3">
        <v>31879</v>
      </c>
      <c r="L858" s="2" t="s">
        <v>216</v>
      </c>
      <c r="M858" s="2" t="s">
        <v>360</v>
      </c>
      <c r="N858" s="2">
        <v>0</v>
      </c>
      <c r="O858" s="2">
        <v>0</v>
      </c>
      <c r="P858" s="2">
        <v>0</v>
      </c>
      <c r="Q858" s="2">
        <v>0</v>
      </c>
      <c r="R858" s="2">
        <v>0</v>
      </c>
      <c r="S858" s="2">
        <v>0</v>
      </c>
      <c r="T858" s="2" t="s">
        <v>33</v>
      </c>
      <c r="U858" s="2" t="s">
        <v>34</v>
      </c>
      <c r="V858" s="2" t="s">
        <v>34</v>
      </c>
      <c r="W858" s="2" t="s">
        <v>34</v>
      </c>
    </row>
    <row r="859" spans="1:23" ht="15.75" customHeight="1">
      <c r="A859" s="2" t="s">
        <v>1885</v>
      </c>
      <c r="B859" s="2" t="s">
        <v>2754</v>
      </c>
      <c r="C859" s="2" t="s">
        <v>2755</v>
      </c>
      <c r="D859" s="2" t="s">
        <v>26</v>
      </c>
      <c r="E859" s="2" t="s">
        <v>1934</v>
      </c>
      <c r="F859" s="2" t="s">
        <v>2756</v>
      </c>
      <c r="G859" s="2" t="s">
        <v>182</v>
      </c>
      <c r="H859" s="2" t="s">
        <v>2017</v>
      </c>
      <c r="I859" s="3">
        <v>31740</v>
      </c>
      <c r="J859" s="3">
        <v>31755</v>
      </c>
      <c r="K859" s="3">
        <v>32182</v>
      </c>
      <c r="L859" s="2" t="s">
        <v>40</v>
      </c>
      <c r="M859" s="2" t="s">
        <v>84</v>
      </c>
      <c r="N859" s="2">
        <v>0</v>
      </c>
      <c r="O859" s="2">
        <v>0</v>
      </c>
      <c r="P859" s="2">
        <v>0</v>
      </c>
      <c r="Q859" s="2">
        <v>0</v>
      </c>
      <c r="R859" s="2">
        <v>0</v>
      </c>
      <c r="S859" s="2">
        <v>0</v>
      </c>
      <c r="T859" s="2" t="s">
        <v>33</v>
      </c>
      <c r="U859" s="3">
        <v>32938</v>
      </c>
      <c r="V859" s="3">
        <v>32134</v>
      </c>
      <c r="W859" s="2" t="s">
        <v>34</v>
      </c>
    </row>
    <row r="860" spans="1:23" ht="15.75" customHeight="1">
      <c r="A860" s="2" t="s">
        <v>1885</v>
      </c>
      <c r="B860" s="2" t="s">
        <v>2757</v>
      </c>
      <c r="C860" s="2" t="s">
        <v>2758</v>
      </c>
      <c r="D860" s="2" t="s">
        <v>26</v>
      </c>
      <c r="E860" s="2" t="s">
        <v>200</v>
      </c>
      <c r="F860" s="2" t="s">
        <v>2759</v>
      </c>
      <c r="G860" s="2" t="s">
        <v>29</v>
      </c>
      <c r="H860" s="2" t="s">
        <v>2017</v>
      </c>
      <c r="I860" s="3">
        <v>31757</v>
      </c>
      <c r="J860" s="3">
        <v>31772</v>
      </c>
      <c r="K860" s="3">
        <v>32015</v>
      </c>
      <c r="L860" s="2" t="s">
        <v>40</v>
      </c>
      <c r="M860" s="2" t="s">
        <v>153</v>
      </c>
      <c r="N860" s="2">
        <v>0</v>
      </c>
      <c r="O860" s="2">
        <v>0</v>
      </c>
      <c r="P860" s="2">
        <v>0</v>
      </c>
      <c r="Q860" s="2">
        <v>0</v>
      </c>
      <c r="R860" s="2">
        <v>0</v>
      </c>
      <c r="S860" s="2">
        <v>0</v>
      </c>
      <c r="T860" s="2" t="s">
        <v>33</v>
      </c>
      <c r="U860" s="3">
        <v>32140</v>
      </c>
      <c r="V860" s="2" t="s">
        <v>34</v>
      </c>
      <c r="W860" s="2" t="s">
        <v>34</v>
      </c>
    </row>
    <row r="861" spans="1:23" ht="15.75" customHeight="1">
      <c r="A861" s="2" t="s">
        <v>1885</v>
      </c>
      <c r="B861" s="2" t="s">
        <v>2760</v>
      </c>
      <c r="C861" s="2" t="s">
        <v>2761</v>
      </c>
      <c r="D861" s="2" t="s">
        <v>26</v>
      </c>
      <c r="E861" s="2" t="s">
        <v>968</v>
      </c>
      <c r="F861" s="2" t="s">
        <v>2762</v>
      </c>
      <c r="G861" s="2" t="s">
        <v>118</v>
      </c>
      <c r="H861" s="2" t="s">
        <v>2017</v>
      </c>
      <c r="I861" s="3">
        <v>31742</v>
      </c>
      <c r="J861" s="3">
        <v>31757</v>
      </c>
      <c r="K861" s="3">
        <v>32000</v>
      </c>
      <c r="L861" s="2" t="s">
        <v>40</v>
      </c>
      <c r="M861" s="2" t="s">
        <v>153</v>
      </c>
      <c r="N861" s="2">
        <v>0</v>
      </c>
      <c r="O861" s="2">
        <v>0</v>
      </c>
      <c r="P861" s="2">
        <v>0</v>
      </c>
      <c r="Q861" s="2">
        <v>0</v>
      </c>
      <c r="R861" s="2">
        <v>0</v>
      </c>
      <c r="S861" s="2">
        <v>0</v>
      </c>
      <c r="T861" s="2" t="s">
        <v>33</v>
      </c>
      <c r="U861" s="3">
        <v>32219</v>
      </c>
      <c r="V861" s="3">
        <v>31915</v>
      </c>
      <c r="W861" s="2" t="s">
        <v>34</v>
      </c>
    </row>
    <row r="862" spans="1:23" ht="15.75" customHeight="1">
      <c r="A862" s="2" t="s">
        <v>1885</v>
      </c>
      <c r="B862" s="2" t="s">
        <v>2763</v>
      </c>
      <c r="C862" s="2" t="s">
        <v>2764</v>
      </c>
      <c r="D862" s="2" t="s">
        <v>26</v>
      </c>
      <c r="E862" s="2" t="s">
        <v>1371</v>
      </c>
      <c r="F862" s="2" t="s">
        <v>2765</v>
      </c>
      <c r="G862" s="2" t="s">
        <v>182</v>
      </c>
      <c r="H862" s="2" t="s">
        <v>2017</v>
      </c>
      <c r="I862" s="3">
        <v>31754</v>
      </c>
      <c r="J862" s="3">
        <v>31765</v>
      </c>
      <c r="K862" s="3">
        <v>31855</v>
      </c>
      <c r="L862" s="2" t="s">
        <v>216</v>
      </c>
      <c r="M862" s="2" t="s">
        <v>216</v>
      </c>
      <c r="N862" s="2">
        <v>0</v>
      </c>
      <c r="O862" s="2">
        <v>0</v>
      </c>
      <c r="P862" s="2">
        <v>0</v>
      </c>
      <c r="Q862" s="2">
        <v>0</v>
      </c>
      <c r="R862" s="2">
        <v>0</v>
      </c>
      <c r="S862" s="2">
        <v>0</v>
      </c>
      <c r="T862" s="2" t="s">
        <v>33</v>
      </c>
      <c r="U862" s="3">
        <v>32022</v>
      </c>
      <c r="V862" s="2" t="s">
        <v>34</v>
      </c>
      <c r="W862" s="2" t="s">
        <v>34</v>
      </c>
    </row>
    <row r="863" spans="1:23" ht="15.75" customHeight="1">
      <c r="A863" s="2" t="s">
        <v>1885</v>
      </c>
      <c r="B863" s="2" t="s">
        <v>2766</v>
      </c>
      <c r="C863" s="2" t="s">
        <v>2767</v>
      </c>
      <c r="D863" s="2" t="s">
        <v>26</v>
      </c>
      <c r="E863" s="2" t="s">
        <v>2768</v>
      </c>
      <c r="F863" s="2" t="s">
        <v>2769</v>
      </c>
      <c r="G863" s="2" t="s">
        <v>177</v>
      </c>
      <c r="H863" s="2" t="s">
        <v>2017</v>
      </c>
      <c r="I863" s="3">
        <v>31756</v>
      </c>
      <c r="J863" s="3">
        <v>31770</v>
      </c>
      <c r="K863" s="3">
        <v>32135</v>
      </c>
      <c r="L863" s="2" t="s">
        <v>647</v>
      </c>
      <c r="M863" s="2" t="s">
        <v>57</v>
      </c>
      <c r="N863" s="2">
        <v>0</v>
      </c>
      <c r="O863" s="2">
        <v>0</v>
      </c>
      <c r="P863" s="2">
        <v>0</v>
      </c>
      <c r="Q863" s="2">
        <v>0</v>
      </c>
      <c r="R863" s="2">
        <v>0.01</v>
      </c>
      <c r="S863" s="2">
        <v>0.01</v>
      </c>
      <c r="T863" s="2" t="s">
        <v>33</v>
      </c>
      <c r="U863" s="3">
        <v>32316</v>
      </c>
      <c r="V863" s="2" t="s">
        <v>34</v>
      </c>
      <c r="W863" s="2" t="s">
        <v>34</v>
      </c>
    </row>
    <row r="864" spans="1:23" ht="15.75" customHeight="1">
      <c r="A864" s="2" t="s">
        <v>2770</v>
      </c>
      <c r="B864" s="2" t="s">
        <v>2771</v>
      </c>
      <c r="C864" s="2" t="s">
        <v>2772</v>
      </c>
      <c r="D864" s="2" t="s">
        <v>26</v>
      </c>
      <c r="E864" s="2" t="s">
        <v>1378</v>
      </c>
      <c r="F864" s="2" t="s">
        <v>2773</v>
      </c>
      <c r="G864" s="2" t="s">
        <v>45</v>
      </c>
      <c r="H864" s="2" t="s">
        <v>2017</v>
      </c>
      <c r="I864" s="3">
        <v>31817</v>
      </c>
      <c r="J864" s="3">
        <v>31824</v>
      </c>
      <c r="K864" s="3">
        <v>32005</v>
      </c>
      <c r="L864" s="2" t="s">
        <v>31</v>
      </c>
      <c r="M864" s="2" t="s">
        <v>40</v>
      </c>
      <c r="N864" s="2">
        <v>0</v>
      </c>
      <c r="O864" s="2">
        <v>0</v>
      </c>
      <c r="P864" s="2">
        <v>0</v>
      </c>
      <c r="Q864" s="2">
        <v>0</v>
      </c>
      <c r="R864" s="2">
        <v>0</v>
      </c>
      <c r="S864" s="2">
        <v>0</v>
      </c>
      <c r="T864" s="2" t="s">
        <v>33</v>
      </c>
      <c r="U864" s="3">
        <v>32924</v>
      </c>
      <c r="V864" s="2" t="s">
        <v>34</v>
      </c>
      <c r="W864" s="2" t="s">
        <v>34</v>
      </c>
    </row>
    <row r="865" spans="1:23" ht="15.75" customHeight="1">
      <c r="A865" s="2" t="s">
        <v>2770</v>
      </c>
      <c r="B865" s="2" t="s">
        <v>2774</v>
      </c>
      <c r="C865" s="2" t="s">
        <v>2775</v>
      </c>
      <c r="D865" s="2" t="s">
        <v>26</v>
      </c>
      <c r="E865" s="2" t="s">
        <v>2776</v>
      </c>
      <c r="F865" s="2" t="s">
        <v>2777</v>
      </c>
      <c r="G865" s="2" t="s">
        <v>177</v>
      </c>
      <c r="H865" s="2" t="s">
        <v>2017</v>
      </c>
      <c r="I865" s="3">
        <v>31769</v>
      </c>
      <c r="J865" s="3">
        <v>31784</v>
      </c>
      <c r="K865" s="3">
        <v>31965</v>
      </c>
      <c r="L865" s="2" t="s">
        <v>40</v>
      </c>
      <c r="M865" s="2" t="s">
        <v>40</v>
      </c>
      <c r="N865" s="2">
        <v>0</v>
      </c>
      <c r="O865" s="2">
        <v>0</v>
      </c>
      <c r="P865" s="2">
        <v>0</v>
      </c>
      <c r="Q865" s="2">
        <v>0</v>
      </c>
      <c r="R865" s="2">
        <v>0</v>
      </c>
      <c r="S865" s="2">
        <v>0</v>
      </c>
      <c r="T865" s="2" t="s">
        <v>33</v>
      </c>
      <c r="U865" s="3">
        <v>32211</v>
      </c>
      <c r="V865" s="3">
        <v>32015</v>
      </c>
      <c r="W865" s="2" t="s">
        <v>34</v>
      </c>
    </row>
    <row r="866" spans="1:23" ht="15.75" customHeight="1">
      <c r="A866" s="2" t="s">
        <v>2770</v>
      </c>
      <c r="B866" s="2" t="s">
        <v>2778</v>
      </c>
      <c r="C866" s="2" t="s">
        <v>2779</v>
      </c>
      <c r="D866" s="2" t="s">
        <v>26</v>
      </c>
      <c r="E866" s="2" t="s">
        <v>126</v>
      </c>
      <c r="F866" s="2" t="s">
        <v>2780</v>
      </c>
      <c r="G866" s="2" t="s">
        <v>45</v>
      </c>
      <c r="H866" s="2" t="s">
        <v>2017</v>
      </c>
      <c r="I866" s="3">
        <v>31845</v>
      </c>
      <c r="J866" s="3">
        <v>31860</v>
      </c>
      <c r="K866" s="3">
        <v>32348</v>
      </c>
      <c r="L866" s="2" t="s">
        <v>84</v>
      </c>
      <c r="M866" s="2" t="s">
        <v>202</v>
      </c>
      <c r="N866" s="2">
        <v>0.01</v>
      </c>
      <c r="O866" s="2">
        <v>0.01</v>
      </c>
      <c r="P866" s="2">
        <v>0</v>
      </c>
      <c r="Q866" s="2">
        <v>0.01</v>
      </c>
      <c r="R866" s="2">
        <v>7.0000000000000007E-2</v>
      </c>
      <c r="S866" s="2">
        <v>0.08</v>
      </c>
      <c r="T866" s="2" t="s">
        <v>2039</v>
      </c>
      <c r="U866" s="3">
        <v>32624</v>
      </c>
      <c r="V866" s="2" t="s">
        <v>34</v>
      </c>
      <c r="W866" s="2" t="s">
        <v>34</v>
      </c>
    </row>
    <row r="867" spans="1:23" ht="15.75" customHeight="1">
      <c r="A867" s="2" t="s">
        <v>2770</v>
      </c>
      <c r="B867" s="2" t="s">
        <v>2781</v>
      </c>
      <c r="C867" s="2" t="s">
        <v>2782</v>
      </c>
      <c r="D867" s="2" t="s">
        <v>26</v>
      </c>
      <c r="E867" s="2" t="s">
        <v>163</v>
      </c>
      <c r="F867" s="2" t="s">
        <v>2783</v>
      </c>
      <c r="G867" s="2" t="s">
        <v>109</v>
      </c>
      <c r="H867" s="2" t="s">
        <v>2017</v>
      </c>
      <c r="I867" s="3">
        <v>31782</v>
      </c>
      <c r="J867" s="3">
        <v>31796</v>
      </c>
      <c r="K867" s="3">
        <v>32161</v>
      </c>
      <c r="L867" s="2" t="s">
        <v>73</v>
      </c>
      <c r="M867" s="2" t="s">
        <v>57</v>
      </c>
      <c r="N867" s="2">
        <v>0</v>
      </c>
      <c r="O867" s="2">
        <v>0</v>
      </c>
      <c r="P867" s="2">
        <v>0</v>
      </c>
      <c r="Q867" s="2">
        <v>0</v>
      </c>
      <c r="R867" s="2">
        <v>0.03</v>
      </c>
      <c r="S867" s="2">
        <v>0.03</v>
      </c>
      <c r="T867" s="2" t="s">
        <v>33</v>
      </c>
      <c r="U867" s="3">
        <v>32310</v>
      </c>
      <c r="V867" s="2" t="s">
        <v>34</v>
      </c>
      <c r="W867" s="2" t="s">
        <v>34</v>
      </c>
    </row>
    <row r="868" spans="1:23" ht="15.75" customHeight="1">
      <c r="A868" s="2" t="s">
        <v>2770</v>
      </c>
      <c r="B868" s="2" t="s">
        <v>2784</v>
      </c>
      <c r="C868" s="2" t="s">
        <v>2785</v>
      </c>
      <c r="D868" s="2" t="s">
        <v>26</v>
      </c>
      <c r="E868" s="2" t="s">
        <v>1378</v>
      </c>
      <c r="F868" s="2" t="s">
        <v>2786</v>
      </c>
      <c r="G868" s="2" t="s">
        <v>118</v>
      </c>
      <c r="H868" s="2" t="s">
        <v>2017</v>
      </c>
      <c r="I868" s="3">
        <v>31818</v>
      </c>
      <c r="J868" s="3">
        <v>31832</v>
      </c>
      <c r="K868" s="3">
        <v>31952</v>
      </c>
      <c r="L868" s="2" t="s">
        <v>360</v>
      </c>
      <c r="M868" s="2" t="s">
        <v>360</v>
      </c>
      <c r="N868" s="2">
        <v>0</v>
      </c>
      <c r="O868" s="2">
        <v>0</v>
      </c>
      <c r="P868" s="2">
        <v>0</v>
      </c>
      <c r="Q868" s="2">
        <v>0</v>
      </c>
      <c r="R868" s="2">
        <v>0</v>
      </c>
      <c r="S868" s="2">
        <v>0</v>
      </c>
      <c r="T868" s="2" t="s">
        <v>33</v>
      </c>
      <c r="U868" s="3">
        <v>32139</v>
      </c>
      <c r="V868" s="2" t="s">
        <v>34</v>
      </c>
      <c r="W868" s="2" t="s">
        <v>34</v>
      </c>
    </row>
    <row r="869" spans="1:23" ht="15.75" customHeight="1">
      <c r="A869" s="2" t="s">
        <v>2770</v>
      </c>
      <c r="B869" s="2" t="s">
        <v>2787</v>
      </c>
      <c r="C869" s="2" t="s">
        <v>2788</v>
      </c>
      <c r="D869" s="2" t="s">
        <v>26</v>
      </c>
      <c r="E869" s="2" t="s">
        <v>244</v>
      </c>
      <c r="F869" s="2" t="s">
        <v>2789</v>
      </c>
      <c r="G869" s="2" t="s">
        <v>89</v>
      </c>
      <c r="H869" s="2" t="s">
        <v>2017</v>
      </c>
      <c r="I869" s="3">
        <v>31810</v>
      </c>
      <c r="J869" s="3">
        <v>31814</v>
      </c>
      <c r="K869" s="3">
        <v>31842</v>
      </c>
      <c r="L869" s="2" t="s">
        <v>148</v>
      </c>
      <c r="M869" s="2" t="s">
        <v>148</v>
      </c>
      <c r="N869" s="2">
        <v>0</v>
      </c>
      <c r="O869" s="2">
        <v>0</v>
      </c>
      <c r="P869" s="2">
        <v>0</v>
      </c>
      <c r="Q869" s="2">
        <v>0</v>
      </c>
      <c r="R869" s="2">
        <v>0</v>
      </c>
      <c r="S869" s="2">
        <v>0</v>
      </c>
      <c r="T869" s="2" t="s">
        <v>33</v>
      </c>
      <c r="U869" s="3">
        <v>32360</v>
      </c>
      <c r="V869" s="2" t="s">
        <v>34</v>
      </c>
      <c r="W869" s="2" t="s">
        <v>34</v>
      </c>
    </row>
    <row r="870" spans="1:23" ht="15.75" customHeight="1">
      <c r="A870" s="2" t="s">
        <v>2770</v>
      </c>
      <c r="B870" s="2" t="s">
        <v>2790</v>
      </c>
      <c r="C870" s="2" t="s">
        <v>2791</v>
      </c>
      <c r="D870" s="2" t="s">
        <v>26</v>
      </c>
      <c r="E870" s="2" t="s">
        <v>97</v>
      </c>
      <c r="F870" s="2" t="s">
        <v>2792</v>
      </c>
      <c r="G870" s="2" t="s">
        <v>283</v>
      </c>
      <c r="H870" s="2" t="s">
        <v>2017</v>
      </c>
      <c r="I870" s="3">
        <v>31811</v>
      </c>
      <c r="J870" s="3">
        <v>31818</v>
      </c>
      <c r="K870" s="3">
        <v>32183</v>
      </c>
      <c r="L870" s="2" t="s">
        <v>57</v>
      </c>
      <c r="M870" s="2" t="s">
        <v>57</v>
      </c>
      <c r="N870" s="2">
        <v>0.01</v>
      </c>
      <c r="O870" s="2">
        <v>0.02</v>
      </c>
      <c r="P870" s="2">
        <v>0.01</v>
      </c>
      <c r="Q870" s="2">
        <v>0.02</v>
      </c>
      <c r="R870" s="2">
        <v>0.06</v>
      </c>
      <c r="S870" s="2">
        <v>0.08</v>
      </c>
      <c r="T870" s="2" t="s">
        <v>2077</v>
      </c>
      <c r="U870" s="3">
        <v>33003</v>
      </c>
      <c r="V870" s="2" t="s">
        <v>34</v>
      </c>
      <c r="W870" s="2" t="s">
        <v>34</v>
      </c>
    </row>
    <row r="871" spans="1:23" ht="15.75" customHeight="1">
      <c r="A871" s="2" t="s">
        <v>2770</v>
      </c>
      <c r="B871" s="2" t="s">
        <v>2793</v>
      </c>
      <c r="C871" s="2" t="s">
        <v>2794</v>
      </c>
      <c r="D871" s="2" t="s">
        <v>26</v>
      </c>
      <c r="E871" s="2" t="s">
        <v>2059</v>
      </c>
      <c r="F871" s="2" t="s">
        <v>2795</v>
      </c>
      <c r="G871" s="2" t="s">
        <v>118</v>
      </c>
      <c r="H871" s="2" t="s">
        <v>2017</v>
      </c>
      <c r="I871" s="3">
        <v>31819</v>
      </c>
      <c r="J871" s="3">
        <v>31833</v>
      </c>
      <c r="K871" s="3">
        <v>31953</v>
      </c>
      <c r="L871" s="2" t="s">
        <v>216</v>
      </c>
      <c r="M871" s="2" t="s">
        <v>360</v>
      </c>
      <c r="N871" s="2">
        <v>0</v>
      </c>
      <c r="O871" s="2">
        <v>0</v>
      </c>
      <c r="P871" s="2">
        <v>0</v>
      </c>
      <c r="Q871" s="2">
        <v>0</v>
      </c>
      <c r="R871" s="2">
        <v>0</v>
      </c>
      <c r="S871" s="2">
        <v>0</v>
      </c>
      <c r="T871" s="2" t="s">
        <v>33</v>
      </c>
      <c r="U871" s="3">
        <v>32161</v>
      </c>
      <c r="V871" s="2" t="s">
        <v>34</v>
      </c>
      <c r="W871" s="2" t="s">
        <v>34</v>
      </c>
    </row>
    <row r="872" spans="1:23" ht="15.75" customHeight="1">
      <c r="A872" s="2" t="s">
        <v>2770</v>
      </c>
      <c r="B872" s="2" t="s">
        <v>2796</v>
      </c>
      <c r="C872" s="2" t="s">
        <v>2797</v>
      </c>
      <c r="D872" s="2" t="s">
        <v>26</v>
      </c>
      <c r="E872" s="2" t="s">
        <v>65</v>
      </c>
      <c r="F872" s="2" t="s">
        <v>2798</v>
      </c>
      <c r="G872" s="2" t="s">
        <v>89</v>
      </c>
      <c r="H872" s="2" t="s">
        <v>2017</v>
      </c>
      <c r="I872" s="3">
        <v>31812</v>
      </c>
      <c r="J872" s="3">
        <v>31819</v>
      </c>
      <c r="K872" s="3">
        <v>31847</v>
      </c>
      <c r="L872" s="2" t="s">
        <v>148</v>
      </c>
      <c r="M872" s="2" t="s">
        <v>148</v>
      </c>
      <c r="N872" s="2">
        <v>0</v>
      </c>
      <c r="O872" s="2">
        <v>0</v>
      </c>
      <c r="P872" s="2">
        <v>0</v>
      </c>
      <c r="Q872" s="2">
        <v>0</v>
      </c>
      <c r="R872" s="2">
        <v>0</v>
      </c>
      <c r="S872" s="2">
        <v>0</v>
      </c>
      <c r="T872" s="2" t="s">
        <v>33</v>
      </c>
      <c r="U872" s="3">
        <v>32247</v>
      </c>
      <c r="V872" s="2" t="s">
        <v>34</v>
      </c>
      <c r="W872" s="2" t="s">
        <v>34</v>
      </c>
    </row>
    <row r="873" spans="1:23" ht="15.75" customHeight="1">
      <c r="A873" s="2" t="s">
        <v>2770</v>
      </c>
      <c r="B873" s="2" t="s">
        <v>2799</v>
      </c>
      <c r="C873" s="2" t="s">
        <v>2800</v>
      </c>
      <c r="D873" s="2" t="s">
        <v>26</v>
      </c>
      <c r="E873" s="2" t="s">
        <v>1543</v>
      </c>
      <c r="F873" s="2" t="s">
        <v>2801</v>
      </c>
      <c r="G873" s="2" t="s">
        <v>270</v>
      </c>
      <c r="H873" s="2" t="s">
        <v>2017</v>
      </c>
      <c r="I873" s="3">
        <v>31818</v>
      </c>
      <c r="J873" s="3">
        <v>31832</v>
      </c>
      <c r="K873" s="3">
        <v>32197</v>
      </c>
      <c r="L873" s="2" t="s">
        <v>73</v>
      </c>
      <c r="M873" s="2" t="s">
        <v>57</v>
      </c>
      <c r="N873" s="2">
        <v>0</v>
      </c>
      <c r="O873" s="2">
        <v>0</v>
      </c>
      <c r="P873" s="2">
        <v>0</v>
      </c>
      <c r="Q873" s="2">
        <v>0</v>
      </c>
      <c r="R873" s="2">
        <v>0.01</v>
      </c>
      <c r="S873" s="2">
        <v>0.01</v>
      </c>
      <c r="T873" s="2" t="s">
        <v>33</v>
      </c>
      <c r="U873" s="3">
        <v>32328</v>
      </c>
      <c r="V873" s="2" t="s">
        <v>34</v>
      </c>
      <c r="W873" s="2" t="s">
        <v>34</v>
      </c>
    </row>
    <row r="874" spans="1:23" ht="15.75" customHeight="1">
      <c r="A874" s="2" t="s">
        <v>2770</v>
      </c>
      <c r="B874" s="2" t="s">
        <v>2802</v>
      </c>
      <c r="C874" s="2" t="s">
        <v>2803</v>
      </c>
      <c r="D874" s="2" t="s">
        <v>26</v>
      </c>
      <c r="E874" s="2" t="s">
        <v>93</v>
      </c>
      <c r="F874" s="2" t="s">
        <v>2804</v>
      </c>
      <c r="G874" s="2" t="s">
        <v>177</v>
      </c>
      <c r="H874" s="2" t="s">
        <v>2017</v>
      </c>
      <c r="I874" s="3">
        <v>31813</v>
      </c>
      <c r="J874" s="3">
        <v>31820</v>
      </c>
      <c r="K874" s="3">
        <v>31940</v>
      </c>
      <c r="L874" s="2" t="s">
        <v>360</v>
      </c>
      <c r="M874" s="2" t="s">
        <v>360</v>
      </c>
      <c r="N874" s="2">
        <v>0</v>
      </c>
      <c r="O874" s="2">
        <v>0</v>
      </c>
      <c r="P874" s="2">
        <v>0</v>
      </c>
      <c r="Q874" s="2">
        <v>0</v>
      </c>
      <c r="R874" s="2">
        <v>0</v>
      </c>
      <c r="S874" s="2">
        <v>0</v>
      </c>
      <c r="T874" s="2" t="s">
        <v>33</v>
      </c>
      <c r="U874" s="3">
        <v>32211</v>
      </c>
      <c r="V874" s="3">
        <v>32015</v>
      </c>
      <c r="W874" s="2" t="s">
        <v>34</v>
      </c>
    </row>
    <row r="875" spans="1:23" ht="15.75" customHeight="1">
      <c r="A875" s="2" t="s">
        <v>2770</v>
      </c>
      <c r="B875" s="2" t="s">
        <v>2805</v>
      </c>
      <c r="C875" s="2" t="s">
        <v>2806</v>
      </c>
      <c r="D875" s="2" t="s">
        <v>26</v>
      </c>
      <c r="E875" s="2" t="s">
        <v>65</v>
      </c>
      <c r="F875" s="2" t="s">
        <v>2807</v>
      </c>
      <c r="G875" s="2" t="s">
        <v>67</v>
      </c>
      <c r="H875" s="2" t="s">
        <v>2017</v>
      </c>
      <c r="I875" s="3">
        <v>31812</v>
      </c>
      <c r="J875" s="3">
        <v>31826</v>
      </c>
      <c r="K875" s="3">
        <v>32281</v>
      </c>
      <c r="L875" s="2" t="s">
        <v>57</v>
      </c>
      <c r="M875" s="2" t="s">
        <v>374</v>
      </c>
      <c r="N875" s="2">
        <v>0</v>
      </c>
      <c r="O875" s="2">
        <v>0</v>
      </c>
      <c r="P875" s="2">
        <v>0</v>
      </c>
      <c r="Q875" s="2">
        <v>0</v>
      </c>
      <c r="R875" s="2">
        <v>0.08</v>
      </c>
      <c r="S875" s="2">
        <v>0.08</v>
      </c>
      <c r="T875" s="2" t="s">
        <v>33</v>
      </c>
      <c r="U875" s="3">
        <v>32434</v>
      </c>
      <c r="V875" s="2" t="s">
        <v>34</v>
      </c>
      <c r="W875" s="2" t="s">
        <v>34</v>
      </c>
    </row>
    <row r="876" spans="1:23" ht="15.75" customHeight="1">
      <c r="A876" s="2" t="s">
        <v>2770</v>
      </c>
      <c r="B876" s="2" t="s">
        <v>2808</v>
      </c>
      <c r="C876" s="2" t="s">
        <v>2809</v>
      </c>
      <c r="D876" s="2" t="s">
        <v>26</v>
      </c>
      <c r="E876" s="2" t="s">
        <v>144</v>
      </c>
      <c r="F876" s="2" t="s">
        <v>2810</v>
      </c>
      <c r="G876" s="2" t="s">
        <v>182</v>
      </c>
      <c r="H876" s="2" t="s">
        <v>2017</v>
      </c>
      <c r="I876" s="3">
        <v>31812</v>
      </c>
      <c r="J876" s="3">
        <v>31825</v>
      </c>
      <c r="K876" s="3">
        <v>32159</v>
      </c>
      <c r="L876" s="2" t="s">
        <v>73</v>
      </c>
      <c r="M876" s="2" t="s">
        <v>68</v>
      </c>
      <c r="N876" s="2">
        <v>0</v>
      </c>
      <c r="O876" s="2">
        <v>0</v>
      </c>
      <c r="P876" s="2">
        <v>0</v>
      </c>
      <c r="Q876" s="2">
        <v>0</v>
      </c>
      <c r="R876" s="2">
        <v>0.02</v>
      </c>
      <c r="S876" s="2">
        <v>0.02</v>
      </c>
      <c r="T876" s="2" t="s">
        <v>33</v>
      </c>
      <c r="U876" s="3">
        <v>32346</v>
      </c>
      <c r="V876" s="2" t="s">
        <v>34</v>
      </c>
      <c r="W876" s="2" t="s">
        <v>34</v>
      </c>
    </row>
    <row r="877" spans="1:23" ht="15.75" customHeight="1">
      <c r="A877" s="2" t="s">
        <v>2770</v>
      </c>
      <c r="B877" s="2" t="s">
        <v>2811</v>
      </c>
      <c r="C877" s="2" t="s">
        <v>2812</v>
      </c>
      <c r="D877" s="2" t="s">
        <v>26</v>
      </c>
      <c r="E877" s="2" t="s">
        <v>144</v>
      </c>
      <c r="F877" s="2" t="s">
        <v>2813</v>
      </c>
      <c r="G877" s="2" t="s">
        <v>283</v>
      </c>
      <c r="H877" s="2" t="s">
        <v>2017</v>
      </c>
      <c r="I877" s="3">
        <v>31841</v>
      </c>
      <c r="J877" s="3">
        <v>31855</v>
      </c>
      <c r="K877" s="3">
        <v>32221</v>
      </c>
      <c r="L877" s="2" t="s">
        <v>57</v>
      </c>
      <c r="M877" s="2" t="s">
        <v>57</v>
      </c>
      <c r="N877" s="2">
        <v>0.01</v>
      </c>
      <c r="O877" s="2">
        <v>0.01</v>
      </c>
      <c r="P877" s="2">
        <v>0</v>
      </c>
      <c r="Q877" s="2">
        <v>0.01</v>
      </c>
      <c r="R877" s="2">
        <v>0.06</v>
      </c>
      <c r="S877" s="2">
        <v>7.0000000000000007E-2</v>
      </c>
      <c r="T877" s="2" t="s">
        <v>2039</v>
      </c>
      <c r="U877" s="3">
        <v>32511</v>
      </c>
      <c r="V877" s="2" t="s">
        <v>34</v>
      </c>
      <c r="W877" s="2" t="s">
        <v>34</v>
      </c>
    </row>
    <row r="878" spans="1:23" ht="15.75" customHeight="1">
      <c r="A878" s="2" t="s">
        <v>2770</v>
      </c>
      <c r="B878" s="2" t="s">
        <v>2814</v>
      </c>
      <c r="C878" s="2" t="s">
        <v>2815</v>
      </c>
      <c r="D878" s="2" t="s">
        <v>26</v>
      </c>
      <c r="E878" s="2" t="s">
        <v>27</v>
      </c>
      <c r="F878" s="2" t="s">
        <v>2816</v>
      </c>
      <c r="G878" s="2" t="s">
        <v>29</v>
      </c>
      <c r="H878" s="2" t="s">
        <v>2017</v>
      </c>
      <c r="I878" s="3">
        <v>31852</v>
      </c>
      <c r="J878" s="3">
        <v>31859</v>
      </c>
      <c r="K878" s="3">
        <v>32073</v>
      </c>
      <c r="L878" s="2" t="s">
        <v>31</v>
      </c>
      <c r="M878" s="2" t="s">
        <v>32</v>
      </c>
      <c r="N878" s="2">
        <v>0</v>
      </c>
      <c r="O878" s="2">
        <v>0</v>
      </c>
      <c r="P878" s="2">
        <v>0</v>
      </c>
      <c r="Q878" s="2">
        <v>0</v>
      </c>
      <c r="R878" s="2">
        <v>0.01</v>
      </c>
      <c r="S878" s="2">
        <v>0.01</v>
      </c>
      <c r="T878" s="2" t="s">
        <v>33</v>
      </c>
      <c r="U878" s="3">
        <v>32346</v>
      </c>
      <c r="V878" s="2" t="s">
        <v>34</v>
      </c>
      <c r="W878" s="2" t="s">
        <v>34</v>
      </c>
    </row>
    <row r="879" spans="1:23" ht="15.75" customHeight="1">
      <c r="A879" s="2" t="s">
        <v>2770</v>
      </c>
      <c r="B879" s="2" t="s">
        <v>2817</v>
      </c>
      <c r="C879" s="2" t="s">
        <v>2818</v>
      </c>
      <c r="D879" s="2" t="s">
        <v>26</v>
      </c>
      <c r="E879" s="2" t="s">
        <v>27</v>
      </c>
      <c r="F879" s="2" t="s">
        <v>2819</v>
      </c>
      <c r="G879" s="2" t="s">
        <v>89</v>
      </c>
      <c r="H879" s="2" t="s">
        <v>2017</v>
      </c>
      <c r="I879" s="3">
        <v>31852</v>
      </c>
      <c r="J879" s="3">
        <v>31859</v>
      </c>
      <c r="K879" s="3">
        <v>32043</v>
      </c>
      <c r="L879" s="2" t="s">
        <v>31</v>
      </c>
      <c r="M879" s="2" t="s">
        <v>40</v>
      </c>
      <c r="N879" s="2">
        <v>0</v>
      </c>
      <c r="O879" s="2">
        <v>0</v>
      </c>
      <c r="P879" s="2">
        <v>0</v>
      </c>
      <c r="Q879" s="2">
        <v>0</v>
      </c>
      <c r="R879" s="2">
        <v>0.01</v>
      </c>
      <c r="S879" s="2">
        <v>0.01</v>
      </c>
      <c r="T879" s="2" t="s">
        <v>33</v>
      </c>
      <c r="U879" s="3">
        <v>32328</v>
      </c>
      <c r="V879" s="2" t="s">
        <v>34</v>
      </c>
      <c r="W879" s="2" t="s">
        <v>34</v>
      </c>
    </row>
    <row r="880" spans="1:23" ht="15.75" customHeight="1">
      <c r="A880" s="2" t="s">
        <v>2770</v>
      </c>
      <c r="B880" s="2" t="s">
        <v>2820</v>
      </c>
      <c r="C880" s="2" t="s">
        <v>2821</v>
      </c>
      <c r="D880" s="2" t="s">
        <v>26</v>
      </c>
      <c r="E880" s="2" t="s">
        <v>27</v>
      </c>
      <c r="F880" s="2" t="s">
        <v>2822</v>
      </c>
      <c r="G880" s="2" t="s">
        <v>78</v>
      </c>
      <c r="H880" s="2" t="s">
        <v>2017</v>
      </c>
      <c r="I880" s="3">
        <v>31853</v>
      </c>
      <c r="J880" s="3">
        <v>31859</v>
      </c>
      <c r="K880" s="3">
        <v>32073</v>
      </c>
      <c r="L880" s="2" t="s">
        <v>31</v>
      </c>
      <c r="M880" s="2" t="s">
        <v>32</v>
      </c>
      <c r="N880" s="2">
        <v>0</v>
      </c>
      <c r="O880" s="2">
        <v>0</v>
      </c>
      <c r="P880" s="2">
        <v>0</v>
      </c>
      <c r="Q880" s="2">
        <v>0</v>
      </c>
      <c r="R880" s="2">
        <v>0.01</v>
      </c>
      <c r="S880" s="2">
        <v>0.01</v>
      </c>
      <c r="T880" s="2" t="s">
        <v>33</v>
      </c>
      <c r="U880" s="3">
        <v>32328</v>
      </c>
      <c r="V880" s="2" t="s">
        <v>34</v>
      </c>
      <c r="W880" s="2" t="s">
        <v>34</v>
      </c>
    </row>
    <row r="881" spans="1:23" ht="15.75" customHeight="1">
      <c r="A881" s="2" t="s">
        <v>2770</v>
      </c>
      <c r="B881" s="2" t="s">
        <v>2823</v>
      </c>
      <c r="C881" s="2" t="s">
        <v>2824</v>
      </c>
      <c r="D881" s="2" t="s">
        <v>26</v>
      </c>
      <c r="E881" s="2" t="s">
        <v>144</v>
      </c>
      <c r="F881" s="2" t="s">
        <v>2825</v>
      </c>
      <c r="G881" s="2" t="s">
        <v>182</v>
      </c>
      <c r="H881" s="2" t="s">
        <v>2017</v>
      </c>
      <c r="I881" s="3">
        <v>31833</v>
      </c>
      <c r="J881" s="3">
        <v>31848</v>
      </c>
      <c r="K881" s="3">
        <v>31940</v>
      </c>
      <c r="L881" s="2" t="s">
        <v>216</v>
      </c>
      <c r="M881" s="2" t="s">
        <v>216</v>
      </c>
      <c r="N881" s="2">
        <v>0</v>
      </c>
      <c r="O881" s="2">
        <v>0</v>
      </c>
      <c r="P881" s="2">
        <v>0</v>
      </c>
      <c r="Q881" s="2">
        <v>0</v>
      </c>
      <c r="R881" s="2">
        <v>0</v>
      </c>
      <c r="S881" s="2">
        <v>0</v>
      </c>
      <c r="T881" s="2" t="s">
        <v>33</v>
      </c>
      <c r="U881" s="3">
        <v>32153</v>
      </c>
      <c r="V881" s="2" t="s">
        <v>34</v>
      </c>
      <c r="W881" s="2" t="s">
        <v>34</v>
      </c>
    </row>
    <row r="882" spans="1:23" ht="15.75" customHeight="1">
      <c r="A882" s="2" t="s">
        <v>2770</v>
      </c>
      <c r="B882" s="2" t="s">
        <v>2826</v>
      </c>
      <c r="C882" s="2" t="s">
        <v>34</v>
      </c>
      <c r="D882" s="2" t="s">
        <v>26</v>
      </c>
      <c r="E882" s="2" t="s">
        <v>65</v>
      </c>
      <c r="F882" s="2" t="s">
        <v>2827</v>
      </c>
      <c r="G882" s="2" t="s">
        <v>34</v>
      </c>
      <c r="H882" s="2" t="s">
        <v>2017</v>
      </c>
      <c r="I882" s="2" t="s">
        <v>34</v>
      </c>
      <c r="J882" s="2" t="s">
        <v>34</v>
      </c>
      <c r="K882" s="2" t="s">
        <v>34</v>
      </c>
      <c r="L882" s="2" t="s">
        <v>57</v>
      </c>
      <c r="M882" s="2" t="s">
        <v>57</v>
      </c>
      <c r="N882" s="2">
        <v>0</v>
      </c>
      <c r="O882" s="2">
        <v>0</v>
      </c>
      <c r="P882" s="2">
        <v>0</v>
      </c>
      <c r="Q882" s="2">
        <v>0</v>
      </c>
      <c r="R882" s="2">
        <v>0</v>
      </c>
      <c r="S882" s="2">
        <v>0</v>
      </c>
      <c r="T882" s="2" t="s">
        <v>33</v>
      </c>
      <c r="U882" s="2" t="s">
        <v>34</v>
      </c>
      <c r="V882" s="2" t="s">
        <v>34</v>
      </c>
      <c r="W882" s="2" t="s">
        <v>34</v>
      </c>
    </row>
    <row r="883" spans="1:23" ht="15.75" customHeight="1">
      <c r="A883" s="2" t="s">
        <v>2770</v>
      </c>
      <c r="B883" s="2" t="s">
        <v>2828</v>
      </c>
      <c r="C883" s="2" t="s">
        <v>2829</v>
      </c>
      <c r="D883" s="2" t="s">
        <v>26</v>
      </c>
      <c r="E883" s="2" t="s">
        <v>2059</v>
      </c>
      <c r="F883" s="2" t="s">
        <v>2830</v>
      </c>
      <c r="G883" s="2" t="s">
        <v>118</v>
      </c>
      <c r="H883" s="2" t="s">
        <v>2017</v>
      </c>
      <c r="I883" s="3">
        <v>31846</v>
      </c>
      <c r="J883" s="3">
        <v>31861</v>
      </c>
      <c r="K883" s="3">
        <v>31953</v>
      </c>
      <c r="L883" s="2" t="s">
        <v>430</v>
      </c>
      <c r="M883" s="2" t="s">
        <v>216</v>
      </c>
      <c r="N883" s="2">
        <v>0</v>
      </c>
      <c r="O883" s="2">
        <v>0</v>
      </c>
      <c r="P883" s="2">
        <v>0</v>
      </c>
      <c r="Q883" s="2">
        <v>0</v>
      </c>
      <c r="R883" s="2">
        <v>0</v>
      </c>
      <c r="S883" s="2">
        <v>0</v>
      </c>
      <c r="T883" s="2" t="s">
        <v>33</v>
      </c>
      <c r="U883" s="3">
        <v>32113</v>
      </c>
      <c r="V883" s="2" t="s">
        <v>34</v>
      </c>
      <c r="W883" s="2" t="s">
        <v>34</v>
      </c>
    </row>
    <row r="884" spans="1:23" ht="15.75" customHeight="1">
      <c r="A884" s="2" t="s">
        <v>2770</v>
      </c>
      <c r="B884" s="2" t="s">
        <v>2831</v>
      </c>
      <c r="C884" s="2" t="s">
        <v>2832</v>
      </c>
      <c r="D884" s="2" t="s">
        <v>26</v>
      </c>
      <c r="E884" s="2" t="s">
        <v>244</v>
      </c>
      <c r="F884" s="2" t="s">
        <v>2833</v>
      </c>
      <c r="G884" s="2" t="s">
        <v>270</v>
      </c>
      <c r="H884" s="2" t="s">
        <v>2017</v>
      </c>
      <c r="I884" s="3">
        <v>31852</v>
      </c>
      <c r="J884" s="3">
        <v>31861</v>
      </c>
      <c r="K884" s="3">
        <v>32045</v>
      </c>
      <c r="L884" s="2" t="s">
        <v>40</v>
      </c>
      <c r="M884" s="2" t="s">
        <v>40</v>
      </c>
      <c r="N884" s="2">
        <v>0</v>
      </c>
      <c r="O884" s="2">
        <v>0</v>
      </c>
      <c r="P884" s="2">
        <v>0</v>
      </c>
      <c r="Q884" s="2">
        <v>0</v>
      </c>
      <c r="R884" s="2">
        <v>0</v>
      </c>
      <c r="S884" s="2">
        <v>0</v>
      </c>
      <c r="T884" s="2" t="s">
        <v>33</v>
      </c>
      <c r="U884" s="3">
        <v>32380</v>
      </c>
      <c r="V884" s="2" t="s">
        <v>34</v>
      </c>
      <c r="W884" s="2" t="s">
        <v>34</v>
      </c>
    </row>
    <row r="885" spans="1:23" ht="15.75" customHeight="1">
      <c r="A885" s="2" t="s">
        <v>2770</v>
      </c>
      <c r="B885" s="2" t="s">
        <v>2834</v>
      </c>
      <c r="C885" s="2" t="s">
        <v>2835</v>
      </c>
      <c r="D885" s="2" t="s">
        <v>26</v>
      </c>
      <c r="E885" s="2" t="s">
        <v>305</v>
      </c>
      <c r="F885" s="2" t="s">
        <v>2836</v>
      </c>
      <c r="G885" s="2" t="s">
        <v>89</v>
      </c>
      <c r="H885" s="2" t="s">
        <v>2017</v>
      </c>
      <c r="I885" s="3">
        <v>31849</v>
      </c>
      <c r="J885" s="3">
        <v>31856</v>
      </c>
      <c r="K885" s="3">
        <v>32222</v>
      </c>
      <c r="L885" s="2" t="s">
        <v>153</v>
      </c>
      <c r="M885" s="2" t="s">
        <v>57</v>
      </c>
      <c r="N885" s="2">
        <v>0</v>
      </c>
      <c r="O885" s="2">
        <v>0</v>
      </c>
      <c r="P885" s="2">
        <v>0</v>
      </c>
      <c r="Q885" s="2">
        <v>0</v>
      </c>
      <c r="R885" s="2">
        <v>0.01</v>
      </c>
      <c r="S885" s="2">
        <v>0.01</v>
      </c>
      <c r="T885" s="2" t="s">
        <v>33</v>
      </c>
      <c r="U885" s="3">
        <v>32811</v>
      </c>
      <c r="V885" s="2" t="s">
        <v>34</v>
      </c>
      <c r="W885" s="2" t="s">
        <v>34</v>
      </c>
    </row>
    <row r="886" spans="1:23" ht="15.75" customHeight="1">
      <c r="A886" s="2" t="s">
        <v>2770</v>
      </c>
      <c r="B886" s="2" t="s">
        <v>2837</v>
      </c>
      <c r="C886" s="2" t="s">
        <v>2838</v>
      </c>
      <c r="D886" s="2" t="s">
        <v>26</v>
      </c>
      <c r="E886" s="2" t="s">
        <v>144</v>
      </c>
      <c r="F886" s="2" t="s">
        <v>2839</v>
      </c>
      <c r="G886" s="2" t="s">
        <v>78</v>
      </c>
      <c r="H886" s="2" t="s">
        <v>2840</v>
      </c>
      <c r="I886" s="3">
        <v>31848</v>
      </c>
      <c r="J886" s="3">
        <v>31849</v>
      </c>
      <c r="K886" s="3">
        <v>32399</v>
      </c>
      <c r="L886" s="2" t="s">
        <v>360</v>
      </c>
      <c r="M886" s="2" t="s">
        <v>47</v>
      </c>
      <c r="N886" s="2">
        <v>0</v>
      </c>
      <c r="O886" s="2">
        <v>0</v>
      </c>
      <c r="P886" s="2">
        <v>0</v>
      </c>
      <c r="Q886" s="2">
        <v>0</v>
      </c>
      <c r="R886" s="2">
        <v>0.04</v>
      </c>
      <c r="S886" s="2">
        <v>0.04</v>
      </c>
      <c r="T886" s="2" t="s">
        <v>33</v>
      </c>
      <c r="U886" s="3">
        <v>32673</v>
      </c>
      <c r="V886" s="2" t="s">
        <v>34</v>
      </c>
      <c r="W886" s="2" t="s">
        <v>34</v>
      </c>
    </row>
    <row r="887" spans="1:23" ht="15.75" customHeight="1">
      <c r="A887" s="2" t="s">
        <v>2770</v>
      </c>
      <c r="B887" s="2" t="s">
        <v>2841</v>
      </c>
      <c r="C887" s="2" t="s">
        <v>2842</v>
      </c>
      <c r="D887" s="2" t="s">
        <v>26</v>
      </c>
      <c r="E887" s="2" t="s">
        <v>144</v>
      </c>
      <c r="F887" s="2" t="s">
        <v>2843</v>
      </c>
      <c r="G887" s="2" t="s">
        <v>182</v>
      </c>
      <c r="H887" s="2" t="s">
        <v>2017</v>
      </c>
      <c r="I887" s="3">
        <v>31856</v>
      </c>
      <c r="J887" s="3">
        <v>31863</v>
      </c>
      <c r="K887" s="3">
        <v>31894</v>
      </c>
      <c r="L887" s="2" t="s">
        <v>148</v>
      </c>
      <c r="M887" s="2" t="s">
        <v>148</v>
      </c>
      <c r="N887" s="2">
        <v>0</v>
      </c>
      <c r="O887" s="2">
        <v>0</v>
      </c>
      <c r="P887" s="2">
        <v>0</v>
      </c>
      <c r="Q887" s="2">
        <v>0</v>
      </c>
      <c r="R887" s="2">
        <v>0</v>
      </c>
      <c r="S887" s="2">
        <v>0</v>
      </c>
      <c r="T887" s="2" t="s">
        <v>33</v>
      </c>
      <c r="U887" s="3">
        <v>33367</v>
      </c>
      <c r="V887" s="2" t="s">
        <v>34</v>
      </c>
      <c r="W887" s="2" t="s">
        <v>34</v>
      </c>
    </row>
    <row r="888" spans="1:23" ht="15.75" customHeight="1">
      <c r="A888" s="2" t="s">
        <v>2770</v>
      </c>
      <c r="B888" s="2" t="s">
        <v>2844</v>
      </c>
      <c r="C888" s="2" t="s">
        <v>2845</v>
      </c>
      <c r="D888" s="2" t="s">
        <v>26</v>
      </c>
      <c r="E888" s="2" t="s">
        <v>333</v>
      </c>
      <c r="F888" s="2" t="s">
        <v>2846</v>
      </c>
      <c r="G888" s="2" t="s">
        <v>83</v>
      </c>
      <c r="H888" s="2" t="s">
        <v>2017</v>
      </c>
      <c r="I888" s="3">
        <v>31861</v>
      </c>
      <c r="J888" s="3">
        <v>31875</v>
      </c>
      <c r="K888" s="3">
        <v>32241</v>
      </c>
      <c r="L888" s="2" t="s">
        <v>57</v>
      </c>
      <c r="M888" s="2" t="s">
        <v>57</v>
      </c>
      <c r="N888" s="2">
        <v>0</v>
      </c>
      <c r="O888" s="2">
        <v>0</v>
      </c>
      <c r="P888" s="2">
        <v>0</v>
      </c>
      <c r="Q888" s="2">
        <v>0</v>
      </c>
      <c r="R888" s="2">
        <v>0.05</v>
      </c>
      <c r="S888" s="2">
        <v>0.05</v>
      </c>
      <c r="T888" s="2" t="s">
        <v>33</v>
      </c>
      <c r="U888" s="3">
        <v>32497</v>
      </c>
      <c r="V888" s="2" t="s">
        <v>34</v>
      </c>
      <c r="W888" s="2" t="s">
        <v>34</v>
      </c>
    </row>
    <row r="889" spans="1:23" ht="15.75" customHeight="1">
      <c r="A889" s="2" t="s">
        <v>2770</v>
      </c>
      <c r="B889" s="2" t="s">
        <v>2847</v>
      </c>
      <c r="C889" s="2" t="s">
        <v>2848</v>
      </c>
      <c r="D889" s="2" t="s">
        <v>26</v>
      </c>
      <c r="E889" s="2" t="s">
        <v>2849</v>
      </c>
      <c r="F889" s="2" t="s">
        <v>2850</v>
      </c>
      <c r="G889" s="2" t="s">
        <v>182</v>
      </c>
      <c r="H889" s="2" t="s">
        <v>2017</v>
      </c>
      <c r="I889" s="3">
        <v>31874</v>
      </c>
      <c r="J889" s="3">
        <v>31877</v>
      </c>
      <c r="K889" s="3">
        <v>31907</v>
      </c>
      <c r="L889" s="2" t="s">
        <v>148</v>
      </c>
      <c r="M889" s="2" t="s">
        <v>148</v>
      </c>
      <c r="N889" s="2">
        <v>0</v>
      </c>
      <c r="O889" s="2">
        <v>0</v>
      </c>
      <c r="P889" s="2">
        <v>0</v>
      </c>
      <c r="Q889" s="2">
        <v>0</v>
      </c>
      <c r="R889" s="2">
        <v>0</v>
      </c>
      <c r="S889" s="2">
        <v>0</v>
      </c>
      <c r="T889" s="2" t="s">
        <v>33</v>
      </c>
      <c r="U889" s="3">
        <v>32055</v>
      </c>
      <c r="V889" s="2" t="s">
        <v>34</v>
      </c>
      <c r="W889" s="2" t="s">
        <v>34</v>
      </c>
    </row>
    <row r="890" spans="1:23" ht="15.75" customHeight="1">
      <c r="A890" s="2" t="s">
        <v>2770</v>
      </c>
      <c r="B890" s="2" t="s">
        <v>2851</v>
      </c>
      <c r="C890" s="2" t="s">
        <v>2852</v>
      </c>
      <c r="D890" s="2" t="s">
        <v>26</v>
      </c>
      <c r="E890" s="2" t="s">
        <v>1378</v>
      </c>
      <c r="F890" s="2" t="s">
        <v>2853</v>
      </c>
      <c r="G890" s="2" t="s">
        <v>118</v>
      </c>
      <c r="H890" s="2" t="s">
        <v>2017</v>
      </c>
      <c r="I890" s="3">
        <v>31856</v>
      </c>
      <c r="J890" s="3">
        <v>31870</v>
      </c>
      <c r="K890" s="3">
        <v>32297</v>
      </c>
      <c r="L890" s="2" t="s">
        <v>57</v>
      </c>
      <c r="M890" s="2" t="s">
        <v>84</v>
      </c>
      <c r="N890" s="2">
        <v>0</v>
      </c>
      <c r="O890" s="2">
        <v>0</v>
      </c>
      <c r="P890" s="2">
        <v>0</v>
      </c>
      <c r="Q890" s="2">
        <v>0</v>
      </c>
      <c r="R890" s="2">
        <v>0.04</v>
      </c>
      <c r="S890" s="2">
        <v>0.04</v>
      </c>
      <c r="T890" s="2" t="s">
        <v>33</v>
      </c>
      <c r="U890" s="3">
        <v>32505</v>
      </c>
      <c r="V890" s="2" t="s">
        <v>34</v>
      </c>
      <c r="W890" s="2" t="s">
        <v>34</v>
      </c>
    </row>
    <row r="891" spans="1:23" ht="15.75" customHeight="1">
      <c r="A891" s="2" t="s">
        <v>2770</v>
      </c>
      <c r="B891" s="2" t="s">
        <v>2854</v>
      </c>
      <c r="C891" s="2" t="s">
        <v>2855</v>
      </c>
      <c r="D891" s="2" t="s">
        <v>26</v>
      </c>
      <c r="E891" s="2" t="s">
        <v>2849</v>
      </c>
      <c r="F891" s="2" t="s">
        <v>2856</v>
      </c>
      <c r="G891" s="2" t="s">
        <v>182</v>
      </c>
      <c r="H891" s="2" t="s">
        <v>2017</v>
      </c>
      <c r="I891" s="3">
        <v>31874</v>
      </c>
      <c r="J891" s="3">
        <v>31877</v>
      </c>
      <c r="K891" s="3">
        <v>31907</v>
      </c>
      <c r="L891" s="2" t="s">
        <v>148</v>
      </c>
      <c r="M891" s="2" t="s">
        <v>148</v>
      </c>
      <c r="N891" s="2">
        <v>0</v>
      </c>
      <c r="O891" s="2">
        <v>0</v>
      </c>
      <c r="P891" s="2">
        <v>0</v>
      </c>
      <c r="Q891" s="2">
        <v>0</v>
      </c>
      <c r="R891" s="2">
        <v>0</v>
      </c>
      <c r="S891" s="2">
        <v>0</v>
      </c>
      <c r="T891" s="2" t="s">
        <v>33</v>
      </c>
      <c r="U891" s="3">
        <v>32051</v>
      </c>
      <c r="V891" s="2" t="s">
        <v>34</v>
      </c>
      <c r="W891" s="2" t="s">
        <v>34</v>
      </c>
    </row>
    <row r="892" spans="1:23" ht="15.75" customHeight="1">
      <c r="A892" s="2" t="s">
        <v>2770</v>
      </c>
      <c r="B892" s="2" t="s">
        <v>2857</v>
      </c>
      <c r="C892" s="2" t="s">
        <v>2858</v>
      </c>
      <c r="D892" s="2" t="s">
        <v>26</v>
      </c>
      <c r="E892" s="2" t="s">
        <v>27</v>
      </c>
      <c r="F892" s="2" t="s">
        <v>2859</v>
      </c>
      <c r="G892" s="2" t="s">
        <v>83</v>
      </c>
      <c r="H892" s="2" t="s">
        <v>2840</v>
      </c>
      <c r="I892" s="3">
        <v>31856</v>
      </c>
      <c r="J892" s="3">
        <v>31861</v>
      </c>
      <c r="K892" s="3">
        <v>32075</v>
      </c>
      <c r="L892" s="2" t="s">
        <v>31</v>
      </c>
      <c r="M892" s="2" t="s">
        <v>32</v>
      </c>
      <c r="N892" s="2">
        <v>0</v>
      </c>
      <c r="O892" s="2">
        <v>0</v>
      </c>
      <c r="P892" s="2">
        <v>0</v>
      </c>
      <c r="Q892" s="2">
        <v>0</v>
      </c>
      <c r="R892" s="2">
        <v>0.01</v>
      </c>
      <c r="S892" s="2">
        <v>0.01</v>
      </c>
      <c r="T892" s="2" t="s">
        <v>33</v>
      </c>
      <c r="U892" s="3">
        <v>32342</v>
      </c>
      <c r="V892" s="2" t="s">
        <v>34</v>
      </c>
      <c r="W892" s="2" t="s">
        <v>34</v>
      </c>
    </row>
    <row r="893" spans="1:23" ht="15.75" customHeight="1">
      <c r="A893" s="2" t="s">
        <v>2770</v>
      </c>
      <c r="B893" s="2" t="s">
        <v>2860</v>
      </c>
      <c r="C893" s="2" t="s">
        <v>2861</v>
      </c>
      <c r="D893" s="2" t="s">
        <v>26</v>
      </c>
      <c r="E893" s="2" t="s">
        <v>97</v>
      </c>
      <c r="F893" s="2" t="s">
        <v>2862</v>
      </c>
      <c r="G893" s="2" t="s">
        <v>89</v>
      </c>
      <c r="H893" s="2" t="s">
        <v>2863</v>
      </c>
      <c r="I893" s="3">
        <v>31861</v>
      </c>
      <c r="J893" s="3">
        <v>31861</v>
      </c>
      <c r="K893" s="3">
        <v>31892</v>
      </c>
      <c r="L893" s="2" t="s">
        <v>148</v>
      </c>
      <c r="M893" s="2" t="s">
        <v>148</v>
      </c>
      <c r="N893" s="2">
        <v>0</v>
      </c>
      <c r="O893" s="2">
        <v>0</v>
      </c>
      <c r="P893" s="2">
        <v>0</v>
      </c>
      <c r="Q893" s="2">
        <v>0</v>
      </c>
      <c r="R893" s="2">
        <v>0</v>
      </c>
      <c r="S893" s="2">
        <v>0</v>
      </c>
      <c r="T893" s="2" t="s">
        <v>33</v>
      </c>
      <c r="U893" s="3">
        <v>32217</v>
      </c>
      <c r="V893" s="2" t="s">
        <v>34</v>
      </c>
      <c r="W893" s="2" t="s">
        <v>34</v>
      </c>
    </row>
    <row r="894" spans="1:23" ht="15.75" customHeight="1">
      <c r="A894" s="2" t="s">
        <v>2770</v>
      </c>
      <c r="B894" s="2" t="s">
        <v>2864</v>
      </c>
      <c r="C894" s="2" t="s">
        <v>2865</v>
      </c>
      <c r="D894" s="2" t="s">
        <v>26</v>
      </c>
      <c r="E894" s="2" t="s">
        <v>97</v>
      </c>
      <c r="F894" s="2" t="s">
        <v>2866</v>
      </c>
      <c r="G894" s="2" t="s">
        <v>89</v>
      </c>
      <c r="H894" s="2" t="s">
        <v>2863</v>
      </c>
      <c r="I894" s="3">
        <v>31861</v>
      </c>
      <c r="J894" s="3">
        <v>31861</v>
      </c>
      <c r="K894" s="3">
        <v>31922</v>
      </c>
      <c r="L894" s="2" t="s">
        <v>430</v>
      </c>
      <c r="M894" s="2" t="s">
        <v>430</v>
      </c>
      <c r="N894" s="2">
        <v>0</v>
      </c>
      <c r="O894" s="2">
        <v>0</v>
      </c>
      <c r="P894" s="2">
        <v>0</v>
      </c>
      <c r="Q894" s="2">
        <v>0</v>
      </c>
      <c r="R894" s="2">
        <v>0</v>
      </c>
      <c r="S894" s="2">
        <v>0</v>
      </c>
      <c r="T894" s="2" t="s">
        <v>33</v>
      </c>
      <c r="U894" s="3">
        <v>32223</v>
      </c>
      <c r="V894" s="2" t="s">
        <v>34</v>
      </c>
      <c r="W894" s="2" t="s">
        <v>34</v>
      </c>
    </row>
    <row r="895" spans="1:23" ht="15.75" customHeight="1">
      <c r="A895" s="2" t="s">
        <v>2770</v>
      </c>
      <c r="B895" s="2" t="s">
        <v>2867</v>
      </c>
      <c r="C895" s="2" t="s">
        <v>2868</v>
      </c>
      <c r="D895" s="2" t="s">
        <v>26</v>
      </c>
      <c r="E895" s="2" t="s">
        <v>144</v>
      </c>
      <c r="F895" s="2" t="s">
        <v>2869</v>
      </c>
      <c r="G895" s="2" t="s">
        <v>146</v>
      </c>
      <c r="H895" s="2" t="s">
        <v>2870</v>
      </c>
      <c r="I895" s="3">
        <v>31873</v>
      </c>
      <c r="J895" s="3">
        <v>31874</v>
      </c>
      <c r="K895" s="3">
        <v>32423</v>
      </c>
      <c r="L895" s="2" t="s">
        <v>84</v>
      </c>
      <c r="M895" s="2" t="s">
        <v>47</v>
      </c>
      <c r="N895" s="2">
        <v>0.03</v>
      </c>
      <c r="O895" s="2">
        <v>0.04</v>
      </c>
      <c r="P895" s="2">
        <v>0.01</v>
      </c>
      <c r="Q895" s="2">
        <v>0.04</v>
      </c>
      <c r="R895" s="2">
        <v>0.34</v>
      </c>
      <c r="S895" s="2">
        <v>0.38</v>
      </c>
      <c r="T895" s="2" t="s">
        <v>2077</v>
      </c>
      <c r="U895" s="3">
        <v>33350</v>
      </c>
      <c r="V895" s="2" t="s">
        <v>34</v>
      </c>
      <c r="W895" s="2" t="s">
        <v>34</v>
      </c>
    </row>
    <row r="896" spans="1:23" ht="15.75" customHeight="1">
      <c r="A896" s="2" t="s">
        <v>2770</v>
      </c>
      <c r="B896" s="2" t="s">
        <v>2871</v>
      </c>
      <c r="C896" s="2" t="s">
        <v>2872</v>
      </c>
      <c r="D896" s="2" t="s">
        <v>26</v>
      </c>
      <c r="E896" s="2" t="s">
        <v>200</v>
      </c>
      <c r="F896" s="2" t="s">
        <v>2873</v>
      </c>
      <c r="G896" s="2" t="s">
        <v>29</v>
      </c>
      <c r="H896" s="2" t="s">
        <v>2870</v>
      </c>
      <c r="I896" s="3">
        <v>31965</v>
      </c>
      <c r="J896" s="3">
        <v>31972</v>
      </c>
      <c r="K896" s="3">
        <v>32064</v>
      </c>
      <c r="L896" s="2" t="s">
        <v>216</v>
      </c>
      <c r="M896" s="2" t="s">
        <v>216</v>
      </c>
      <c r="N896" s="2">
        <v>0</v>
      </c>
      <c r="O896" s="2">
        <v>0</v>
      </c>
      <c r="P896" s="2">
        <v>0</v>
      </c>
      <c r="Q896" s="2">
        <v>0</v>
      </c>
      <c r="R896" s="2">
        <v>0</v>
      </c>
      <c r="S896" s="2">
        <v>0</v>
      </c>
      <c r="T896" s="2" t="s">
        <v>33</v>
      </c>
      <c r="U896" s="3">
        <v>32372</v>
      </c>
      <c r="V896" s="2" t="s">
        <v>34</v>
      </c>
      <c r="W896" s="2" t="s">
        <v>34</v>
      </c>
    </row>
    <row r="897" spans="1:23" ht="15.75" customHeight="1">
      <c r="A897" s="2" t="s">
        <v>2770</v>
      </c>
      <c r="B897" s="2" t="s">
        <v>2874</v>
      </c>
      <c r="C897" s="2" t="s">
        <v>2875</v>
      </c>
      <c r="D897" s="2" t="s">
        <v>26</v>
      </c>
      <c r="E897" s="2" t="s">
        <v>1371</v>
      </c>
      <c r="F897" s="2" t="s">
        <v>2876</v>
      </c>
      <c r="G897" s="2" t="s">
        <v>67</v>
      </c>
      <c r="H897" s="2" t="s">
        <v>2870</v>
      </c>
      <c r="I897" s="3">
        <v>31931</v>
      </c>
      <c r="J897" s="3">
        <v>31939</v>
      </c>
      <c r="K897" s="3">
        <v>32061</v>
      </c>
      <c r="L897" s="2" t="s">
        <v>216</v>
      </c>
      <c r="M897" s="2" t="s">
        <v>360</v>
      </c>
      <c r="N897" s="2">
        <v>0</v>
      </c>
      <c r="O897" s="2">
        <v>0</v>
      </c>
      <c r="P897" s="2">
        <v>0</v>
      </c>
      <c r="Q897" s="2">
        <v>0</v>
      </c>
      <c r="R897" s="2">
        <v>0</v>
      </c>
      <c r="S897" s="2">
        <v>0</v>
      </c>
      <c r="T897" s="2" t="s">
        <v>33</v>
      </c>
      <c r="U897" s="3">
        <v>32373</v>
      </c>
      <c r="V897" s="2" t="s">
        <v>34</v>
      </c>
      <c r="W897" s="2" t="s">
        <v>34</v>
      </c>
    </row>
    <row r="898" spans="1:23" ht="15.75" customHeight="1">
      <c r="A898" s="2" t="s">
        <v>2770</v>
      </c>
      <c r="B898" s="2" t="s">
        <v>2877</v>
      </c>
      <c r="C898" s="2" t="s">
        <v>2878</v>
      </c>
      <c r="D898" s="2" t="s">
        <v>26</v>
      </c>
      <c r="E898" s="2" t="s">
        <v>71</v>
      </c>
      <c r="F898" s="2" t="s">
        <v>2879</v>
      </c>
      <c r="G898" s="2" t="s">
        <v>109</v>
      </c>
      <c r="H898" s="2" t="s">
        <v>2870</v>
      </c>
      <c r="I898" s="3">
        <v>31965</v>
      </c>
      <c r="J898" s="3">
        <v>31979</v>
      </c>
      <c r="K898" s="3">
        <v>32132</v>
      </c>
      <c r="L898" s="2" t="s">
        <v>360</v>
      </c>
      <c r="M898" s="2" t="s">
        <v>31</v>
      </c>
      <c r="N898" s="2">
        <v>0</v>
      </c>
      <c r="O898" s="2">
        <v>0</v>
      </c>
      <c r="P898" s="2">
        <v>0</v>
      </c>
      <c r="Q898" s="2">
        <v>0</v>
      </c>
      <c r="R898" s="2">
        <v>0</v>
      </c>
      <c r="S898" s="2">
        <v>0</v>
      </c>
      <c r="T898" s="2" t="s">
        <v>33</v>
      </c>
      <c r="U898" s="3">
        <v>32316</v>
      </c>
      <c r="V898" s="2" t="s">
        <v>34</v>
      </c>
      <c r="W898" s="2" t="s">
        <v>34</v>
      </c>
    </row>
    <row r="899" spans="1:23" ht="15.75" customHeight="1">
      <c r="A899" s="2" t="s">
        <v>2770</v>
      </c>
      <c r="B899" s="2" t="s">
        <v>2880</v>
      </c>
      <c r="C899" s="2" t="s">
        <v>2881</v>
      </c>
      <c r="D899" s="2" t="s">
        <v>26</v>
      </c>
      <c r="E899" s="2" t="s">
        <v>2882</v>
      </c>
      <c r="F899" s="2" t="s">
        <v>2883</v>
      </c>
      <c r="G899" s="2" t="s">
        <v>283</v>
      </c>
      <c r="H899" s="2" t="s">
        <v>2870</v>
      </c>
      <c r="I899" s="3">
        <v>31961</v>
      </c>
      <c r="J899" s="3">
        <v>31975</v>
      </c>
      <c r="K899" s="3">
        <v>32037</v>
      </c>
      <c r="L899" s="2" t="s">
        <v>430</v>
      </c>
      <c r="M899" s="2" t="s">
        <v>430</v>
      </c>
      <c r="N899" s="2">
        <v>0</v>
      </c>
      <c r="O899" s="2">
        <v>0</v>
      </c>
      <c r="P899" s="2">
        <v>0</v>
      </c>
      <c r="Q899" s="2">
        <v>0</v>
      </c>
      <c r="R899" s="2">
        <v>0</v>
      </c>
      <c r="S899" s="2">
        <v>0</v>
      </c>
      <c r="T899" s="2" t="s">
        <v>33</v>
      </c>
      <c r="U899" s="3">
        <v>32342</v>
      </c>
      <c r="V899" s="2" t="s">
        <v>34</v>
      </c>
      <c r="W899" s="2" t="s">
        <v>34</v>
      </c>
    </row>
    <row r="900" spans="1:23" ht="15.75" customHeight="1">
      <c r="A900" s="2" t="s">
        <v>2770</v>
      </c>
      <c r="B900" s="2" t="s">
        <v>2884</v>
      </c>
      <c r="C900" s="2" t="s">
        <v>2885</v>
      </c>
      <c r="D900" s="2" t="s">
        <v>26</v>
      </c>
      <c r="E900" s="2" t="s">
        <v>97</v>
      </c>
      <c r="F900" s="2" t="s">
        <v>2886</v>
      </c>
      <c r="G900" s="2" t="s">
        <v>283</v>
      </c>
      <c r="H900" s="2" t="s">
        <v>2870</v>
      </c>
      <c r="I900" s="3">
        <v>31933</v>
      </c>
      <c r="J900" s="3">
        <v>31946</v>
      </c>
      <c r="K900" s="3">
        <v>32007</v>
      </c>
      <c r="L900" s="2" t="s">
        <v>430</v>
      </c>
      <c r="M900" s="2" t="s">
        <v>430</v>
      </c>
      <c r="N900" s="2">
        <v>0</v>
      </c>
      <c r="O900" s="2">
        <v>0</v>
      </c>
      <c r="P900" s="2">
        <v>0</v>
      </c>
      <c r="Q900" s="2">
        <v>0</v>
      </c>
      <c r="R900" s="2">
        <v>0</v>
      </c>
      <c r="S900" s="2">
        <v>0</v>
      </c>
      <c r="T900" s="2" t="s">
        <v>33</v>
      </c>
      <c r="U900" s="3">
        <v>32216</v>
      </c>
      <c r="V900" s="2" t="s">
        <v>34</v>
      </c>
      <c r="W900" s="2" t="s">
        <v>34</v>
      </c>
    </row>
    <row r="901" spans="1:23" ht="15.75" customHeight="1">
      <c r="A901" s="2" t="s">
        <v>2770</v>
      </c>
      <c r="B901" s="2" t="s">
        <v>2887</v>
      </c>
      <c r="C901" s="2" t="s">
        <v>2888</v>
      </c>
      <c r="D901" s="2" t="s">
        <v>26</v>
      </c>
      <c r="E901" s="2" t="s">
        <v>93</v>
      </c>
      <c r="F901" s="2" t="s">
        <v>2889</v>
      </c>
      <c r="G901" s="2" t="s">
        <v>177</v>
      </c>
      <c r="H901" s="2" t="s">
        <v>2890</v>
      </c>
      <c r="I901" s="3">
        <v>32001</v>
      </c>
      <c r="J901" s="3">
        <v>32001</v>
      </c>
      <c r="K901" s="3">
        <v>32032</v>
      </c>
      <c r="L901" s="2" t="s">
        <v>148</v>
      </c>
      <c r="M901" s="2" t="s">
        <v>148</v>
      </c>
      <c r="N901" s="2">
        <v>0</v>
      </c>
      <c r="O901" s="2">
        <v>0</v>
      </c>
      <c r="P901" s="2">
        <v>0</v>
      </c>
      <c r="Q901" s="2">
        <v>0</v>
      </c>
      <c r="R901" s="2">
        <v>0</v>
      </c>
      <c r="S901" s="2">
        <v>0</v>
      </c>
      <c r="T901" s="2" t="s">
        <v>33</v>
      </c>
      <c r="U901" s="3">
        <v>32359</v>
      </c>
      <c r="V901" s="2" t="s">
        <v>34</v>
      </c>
      <c r="W901" s="2" t="s">
        <v>34</v>
      </c>
    </row>
    <row r="902" spans="1:23" ht="15.75" customHeight="1">
      <c r="A902" s="2" t="s">
        <v>2770</v>
      </c>
      <c r="B902" s="2" t="s">
        <v>2891</v>
      </c>
      <c r="C902" s="2" t="s">
        <v>2892</v>
      </c>
      <c r="D902" s="2" t="s">
        <v>26</v>
      </c>
      <c r="E902" s="2" t="s">
        <v>103</v>
      </c>
      <c r="F902" s="2" t="s">
        <v>2893</v>
      </c>
      <c r="G902" s="2" t="s">
        <v>83</v>
      </c>
      <c r="H902" s="2" t="s">
        <v>2890</v>
      </c>
      <c r="I902" s="3">
        <v>32013</v>
      </c>
      <c r="J902" s="3">
        <v>32051</v>
      </c>
      <c r="K902" s="3">
        <v>32721</v>
      </c>
      <c r="L902" s="2" t="s">
        <v>47</v>
      </c>
      <c r="M902" s="2" t="s">
        <v>173</v>
      </c>
      <c r="N902" s="2">
        <v>0.27</v>
      </c>
      <c r="O902" s="2">
        <v>0.34</v>
      </c>
      <c r="P902" s="2">
        <v>7.0000000000000007E-2</v>
      </c>
      <c r="Q902" s="2">
        <v>0.34</v>
      </c>
      <c r="R902" s="2">
        <v>4.87</v>
      </c>
      <c r="S902" s="2">
        <v>5.21</v>
      </c>
      <c r="T902" s="2" t="s">
        <v>2077</v>
      </c>
      <c r="U902" s="2" t="s">
        <v>34</v>
      </c>
      <c r="V902" s="2" t="s">
        <v>34</v>
      </c>
      <c r="W902" s="2" t="s">
        <v>34</v>
      </c>
    </row>
    <row r="903" spans="1:23" ht="15.75" customHeight="1">
      <c r="A903" s="2" t="s">
        <v>2770</v>
      </c>
      <c r="B903" s="2" t="s">
        <v>2894</v>
      </c>
      <c r="C903" s="2" t="s">
        <v>2895</v>
      </c>
      <c r="D903" s="2" t="s">
        <v>26</v>
      </c>
      <c r="E903" s="2" t="s">
        <v>2882</v>
      </c>
      <c r="F903" s="2" t="s">
        <v>2896</v>
      </c>
      <c r="G903" s="2" t="s">
        <v>83</v>
      </c>
      <c r="H903" s="2" t="s">
        <v>2890</v>
      </c>
      <c r="I903" s="3">
        <v>32014</v>
      </c>
      <c r="J903" s="3">
        <v>32029</v>
      </c>
      <c r="K903" s="3">
        <v>32090</v>
      </c>
      <c r="L903" s="2" t="s">
        <v>430</v>
      </c>
      <c r="M903" s="2" t="s">
        <v>430</v>
      </c>
      <c r="N903" s="2">
        <v>0</v>
      </c>
      <c r="O903" s="2">
        <v>0</v>
      </c>
      <c r="P903" s="2">
        <v>0</v>
      </c>
      <c r="Q903" s="2">
        <v>0</v>
      </c>
      <c r="R903" s="2">
        <v>0</v>
      </c>
      <c r="S903" s="2">
        <v>0</v>
      </c>
      <c r="T903" s="2" t="s">
        <v>33</v>
      </c>
      <c r="U903" s="3">
        <v>32344</v>
      </c>
      <c r="V903" s="2" t="s">
        <v>34</v>
      </c>
      <c r="W903" s="2" t="s">
        <v>34</v>
      </c>
    </row>
    <row r="904" spans="1:23" ht="15.75" customHeight="1">
      <c r="A904" s="2" t="s">
        <v>2770</v>
      </c>
      <c r="B904" s="2" t="s">
        <v>2897</v>
      </c>
      <c r="C904" s="2" t="s">
        <v>2898</v>
      </c>
      <c r="D904" s="2" t="s">
        <v>26</v>
      </c>
      <c r="E904" s="2" t="s">
        <v>1378</v>
      </c>
      <c r="F904" s="2" t="s">
        <v>2899</v>
      </c>
      <c r="G904" s="2" t="s">
        <v>118</v>
      </c>
      <c r="H904" s="2" t="s">
        <v>2890</v>
      </c>
      <c r="I904" s="3">
        <v>32017</v>
      </c>
      <c r="J904" s="3">
        <v>32032</v>
      </c>
      <c r="K904" s="3">
        <v>32093</v>
      </c>
      <c r="L904" s="2" t="s">
        <v>430</v>
      </c>
      <c r="M904" s="2" t="s">
        <v>430</v>
      </c>
      <c r="N904" s="2">
        <v>0</v>
      </c>
      <c r="O904" s="2">
        <v>0</v>
      </c>
      <c r="P904" s="2">
        <v>0</v>
      </c>
      <c r="Q904" s="2">
        <v>0</v>
      </c>
      <c r="R904" s="2">
        <v>0</v>
      </c>
      <c r="S904" s="2">
        <v>0</v>
      </c>
      <c r="T904" s="2" t="s">
        <v>33</v>
      </c>
      <c r="U904" s="3">
        <v>32324</v>
      </c>
      <c r="V904" s="2" t="s">
        <v>34</v>
      </c>
      <c r="W904" s="2" t="s">
        <v>34</v>
      </c>
    </row>
    <row r="905" spans="1:23" ht="15.75" customHeight="1">
      <c r="A905" s="2" t="s">
        <v>2770</v>
      </c>
      <c r="B905" s="2" t="s">
        <v>2900</v>
      </c>
      <c r="C905" s="2" t="s">
        <v>2901</v>
      </c>
      <c r="D905" s="2" t="s">
        <v>26</v>
      </c>
      <c r="E905" s="2" t="s">
        <v>71</v>
      </c>
      <c r="F905" s="2" t="s">
        <v>2902</v>
      </c>
      <c r="G905" s="2" t="s">
        <v>89</v>
      </c>
      <c r="H905" s="2" t="s">
        <v>2890</v>
      </c>
      <c r="I905" s="3">
        <v>32017</v>
      </c>
      <c r="J905" s="3">
        <v>32031</v>
      </c>
      <c r="K905" s="3">
        <v>32213</v>
      </c>
      <c r="L905" s="2" t="s">
        <v>31</v>
      </c>
      <c r="M905" s="2" t="s">
        <v>40</v>
      </c>
      <c r="N905" s="2">
        <v>0</v>
      </c>
      <c r="O905" s="2">
        <v>0</v>
      </c>
      <c r="P905" s="2">
        <v>0</v>
      </c>
      <c r="Q905" s="2">
        <v>0</v>
      </c>
      <c r="R905" s="2">
        <v>0</v>
      </c>
      <c r="S905" s="2">
        <v>0</v>
      </c>
      <c r="T905" s="2" t="s">
        <v>33</v>
      </c>
      <c r="U905" s="3">
        <v>32380</v>
      </c>
      <c r="V905" s="2" t="s">
        <v>34</v>
      </c>
      <c r="W905" s="2" t="s">
        <v>34</v>
      </c>
    </row>
    <row r="906" spans="1:23" ht="15.75" customHeight="1">
      <c r="A906" s="2" t="s">
        <v>2770</v>
      </c>
      <c r="B906" s="2" t="s">
        <v>2903</v>
      </c>
      <c r="C906" s="2" t="s">
        <v>2904</v>
      </c>
      <c r="D906" s="2" t="s">
        <v>26</v>
      </c>
      <c r="E906" s="2" t="s">
        <v>93</v>
      </c>
      <c r="F906" s="2" t="s">
        <v>2905</v>
      </c>
      <c r="G906" s="2" t="s">
        <v>177</v>
      </c>
      <c r="H906" s="2" t="s">
        <v>2890</v>
      </c>
      <c r="I906" s="3">
        <v>32028</v>
      </c>
      <c r="J906" s="3">
        <v>32036</v>
      </c>
      <c r="K906" s="3">
        <v>32189</v>
      </c>
      <c r="L906" s="2" t="s">
        <v>360</v>
      </c>
      <c r="M906" s="2" t="s">
        <v>31</v>
      </c>
      <c r="N906" s="2">
        <v>0</v>
      </c>
      <c r="O906" s="2">
        <v>0</v>
      </c>
      <c r="P906" s="2">
        <v>0</v>
      </c>
      <c r="Q906" s="2">
        <v>0</v>
      </c>
      <c r="R906" s="2">
        <v>0</v>
      </c>
      <c r="S906" s="2">
        <v>0</v>
      </c>
      <c r="T906" s="2" t="s">
        <v>33</v>
      </c>
      <c r="U906" s="3">
        <v>32363</v>
      </c>
      <c r="V906" s="2" t="s">
        <v>34</v>
      </c>
      <c r="W906" s="2" t="s">
        <v>34</v>
      </c>
    </row>
    <row r="907" spans="1:23" ht="15.75" customHeight="1">
      <c r="A907" s="2" t="s">
        <v>2770</v>
      </c>
      <c r="B907" s="2" t="s">
        <v>2906</v>
      </c>
      <c r="C907" s="2" t="s">
        <v>2907</v>
      </c>
      <c r="D907" s="2" t="s">
        <v>26</v>
      </c>
      <c r="E907" s="2" t="s">
        <v>180</v>
      </c>
      <c r="F907" s="2" t="s">
        <v>2908</v>
      </c>
      <c r="G907" s="2" t="s">
        <v>83</v>
      </c>
      <c r="H907" s="2" t="s">
        <v>2890</v>
      </c>
      <c r="I907" s="3">
        <v>32016</v>
      </c>
      <c r="J907" s="3">
        <v>32028</v>
      </c>
      <c r="K907" s="3">
        <v>32667</v>
      </c>
      <c r="L907" s="2" t="s">
        <v>47</v>
      </c>
      <c r="M907" s="2" t="s">
        <v>183</v>
      </c>
      <c r="N907" s="2">
        <v>0.27</v>
      </c>
      <c r="O907" s="2">
        <v>0.34</v>
      </c>
      <c r="P907" s="2">
        <v>7.0000000000000007E-2</v>
      </c>
      <c r="Q907" s="2">
        <v>0.34</v>
      </c>
      <c r="R907" s="2">
        <v>3.65</v>
      </c>
      <c r="S907" s="2">
        <v>3.99</v>
      </c>
      <c r="T907" s="2" t="s">
        <v>2077</v>
      </c>
      <c r="U907" s="3">
        <v>46218</v>
      </c>
      <c r="V907" s="2" t="s">
        <v>34</v>
      </c>
      <c r="W907" s="2" t="s">
        <v>34</v>
      </c>
    </row>
    <row r="908" spans="1:23" ht="15.75" customHeight="1">
      <c r="A908" s="2" t="s">
        <v>2770</v>
      </c>
      <c r="B908" s="2" t="s">
        <v>2909</v>
      </c>
      <c r="C908" s="2" t="s">
        <v>2910</v>
      </c>
      <c r="D908" s="2" t="s">
        <v>26</v>
      </c>
      <c r="E908" s="2" t="s">
        <v>1378</v>
      </c>
      <c r="F908" s="2" t="s">
        <v>2911</v>
      </c>
      <c r="G908" s="2" t="s">
        <v>118</v>
      </c>
      <c r="H908" s="2" t="s">
        <v>2890</v>
      </c>
      <c r="I908" s="3">
        <v>32045</v>
      </c>
      <c r="J908" s="3">
        <v>32059</v>
      </c>
      <c r="K908" s="3">
        <v>32242</v>
      </c>
      <c r="L908" s="2" t="s">
        <v>40</v>
      </c>
      <c r="M908" s="2" t="s">
        <v>40</v>
      </c>
      <c r="N908" s="2">
        <v>0</v>
      </c>
      <c r="O908" s="2">
        <v>0</v>
      </c>
      <c r="P908" s="2">
        <v>0</v>
      </c>
      <c r="Q908" s="2">
        <v>0</v>
      </c>
      <c r="R908" s="2">
        <v>0</v>
      </c>
      <c r="S908" s="2">
        <v>0</v>
      </c>
      <c r="T908" s="2" t="s">
        <v>33</v>
      </c>
      <c r="U908" s="3">
        <v>32455</v>
      </c>
      <c r="V908" s="2" t="s">
        <v>34</v>
      </c>
      <c r="W908" s="2" t="s">
        <v>34</v>
      </c>
    </row>
    <row r="909" spans="1:23" ht="15.75" customHeight="1">
      <c r="A909" s="2" t="s">
        <v>2770</v>
      </c>
      <c r="B909" s="2" t="s">
        <v>2912</v>
      </c>
      <c r="C909" s="2" t="s">
        <v>2913</v>
      </c>
      <c r="D909" s="2" t="s">
        <v>26</v>
      </c>
      <c r="E909" s="2" t="s">
        <v>1846</v>
      </c>
      <c r="F909" s="2" t="s">
        <v>2914</v>
      </c>
      <c r="G909" s="2" t="s">
        <v>45</v>
      </c>
      <c r="H909" s="2" t="s">
        <v>2890</v>
      </c>
      <c r="I909" s="3">
        <v>32028</v>
      </c>
      <c r="J909" s="3">
        <v>32043</v>
      </c>
      <c r="K909" s="3">
        <v>32409</v>
      </c>
      <c r="L909" s="2" t="s">
        <v>153</v>
      </c>
      <c r="M909" s="2" t="s">
        <v>57</v>
      </c>
      <c r="N909" s="2">
        <v>0.01</v>
      </c>
      <c r="O909" s="2">
        <v>0.01</v>
      </c>
      <c r="P909" s="2">
        <v>0</v>
      </c>
      <c r="Q909" s="2">
        <v>0.01</v>
      </c>
      <c r="R909" s="2">
        <v>0.03</v>
      </c>
      <c r="S909" s="2">
        <v>0.04</v>
      </c>
      <c r="T909" s="2" t="s">
        <v>2039</v>
      </c>
      <c r="U909" s="3">
        <v>32706</v>
      </c>
      <c r="V909" s="2" t="s">
        <v>34</v>
      </c>
      <c r="W909" s="2" t="s">
        <v>34</v>
      </c>
    </row>
    <row r="910" spans="1:23" ht="15.75" customHeight="1">
      <c r="A910" s="2" t="s">
        <v>2770</v>
      </c>
      <c r="B910" s="2" t="s">
        <v>2915</v>
      </c>
      <c r="C910" s="2" t="s">
        <v>2916</v>
      </c>
      <c r="D910" s="2" t="s">
        <v>26</v>
      </c>
      <c r="E910" s="2" t="s">
        <v>50</v>
      </c>
      <c r="F910" s="2" t="s">
        <v>2917</v>
      </c>
      <c r="G910" s="2" t="s">
        <v>83</v>
      </c>
      <c r="H910" s="2" t="s">
        <v>2890</v>
      </c>
      <c r="I910" s="3">
        <v>32028</v>
      </c>
      <c r="J910" s="3">
        <v>32035</v>
      </c>
      <c r="K910" s="3">
        <v>32643</v>
      </c>
      <c r="L910" s="2" t="s">
        <v>47</v>
      </c>
      <c r="M910" s="2" t="s">
        <v>62</v>
      </c>
      <c r="N910" s="2">
        <v>0.25</v>
      </c>
      <c r="O910" s="2">
        <v>0.26</v>
      </c>
      <c r="P910" s="2">
        <v>0.01</v>
      </c>
      <c r="Q910" s="2">
        <v>0.26</v>
      </c>
      <c r="R910" s="2">
        <v>2.63</v>
      </c>
      <c r="S910" s="2">
        <v>2.89</v>
      </c>
      <c r="T910" s="2" t="s">
        <v>2077</v>
      </c>
      <c r="U910" s="3">
        <v>32941</v>
      </c>
      <c r="V910" s="2" t="s">
        <v>34</v>
      </c>
      <c r="W910" s="2" t="s">
        <v>34</v>
      </c>
    </row>
    <row r="911" spans="1:23" ht="15.75" customHeight="1">
      <c r="A911" s="2" t="s">
        <v>2770</v>
      </c>
      <c r="B911" s="2" t="s">
        <v>2918</v>
      </c>
      <c r="C911" s="2" t="s">
        <v>2919</v>
      </c>
      <c r="D911" s="2" t="s">
        <v>26</v>
      </c>
      <c r="E911" s="2" t="s">
        <v>290</v>
      </c>
      <c r="F911" s="2" t="s">
        <v>2920</v>
      </c>
      <c r="G911" s="2" t="s">
        <v>67</v>
      </c>
      <c r="H911" s="2" t="s">
        <v>2890</v>
      </c>
      <c r="I911" s="3">
        <v>32055</v>
      </c>
      <c r="J911" s="3">
        <v>32070</v>
      </c>
      <c r="K911" s="3">
        <v>32253</v>
      </c>
      <c r="L911" s="2" t="s">
        <v>40</v>
      </c>
      <c r="M911" s="2" t="s">
        <v>40</v>
      </c>
      <c r="N911" s="2">
        <v>0</v>
      </c>
      <c r="O911" s="2">
        <v>0</v>
      </c>
      <c r="P911" s="2">
        <v>0</v>
      </c>
      <c r="Q911" s="2">
        <v>0</v>
      </c>
      <c r="R911" s="2">
        <v>0</v>
      </c>
      <c r="S911" s="2">
        <v>0</v>
      </c>
      <c r="T911" s="2" t="s">
        <v>33</v>
      </c>
      <c r="U911" s="2" t="s">
        <v>34</v>
      </c>
      <c r="V911" s="2" t="s">
        <v>34</v>
      </c>
      <c r="W911" s="2" t="s">
        <v>34</v>
      </c>
    </row>
    <row r="912" spans="1:23" ht="15.75" customHeight="1">
      <c r="A912" s="2" t="s">
        <v>2770</v>
      </c>
      <c r="B912" s="2" t="s">
        <v>2921</v>
      </c>
      <c r="C912" s="2" t="s">
        <v>2922</v>
      </c>
      <c r="D912" s="2" t="s">
        <v>26</v>
      </c>
      <c r="E912" s="2" t="s">
        <v>290</v>
      </c>
      <c r="F912" s="2" t="s">
        <v>2923</v>
      </c>
      <c r="G912" s="2" t="s">
        <v>45</v>
      </c>
      <c r="H912" s="2" t="s">
        <v>2890</v>
      </c>
      <c r="I912" s="3">
        <v>32055</v>
      </c>
      <c r="J912" s="3">
        <v>32070</v>
      </c>
      <c r="K912" s="3">
        <v>32253</v>
      </c>
      <c r="L912" s="2" t="s">
        <v>360</v>
      </c>
      <c r="M912" s="2" t="s">
        <v>40</v>
      </c>
      <c r="N912" s="2">
        <v>0</v>
      </c>
      <c r="O912" s="2">
        <v>0</v>
      </c>
      <c r="P912" s="2">
        <v>0</v>
      </c>
      <c r="Q912" s="2">
        <v>0</v>
      </c>
      <c r="R912" s="2">
        <v>0</v>
      </c>
      <c r="S912" s="2">
        <v>0</v>
      </c>
      <c r="T912" s="2" t="s">
        <v>33</v>
      </c>
      <c r="U912" s="3">
        <v>32475</v>
      </c>
      <c r="V912" s="2" t="s">
        <v>34</v>
      </c>
      <c r="W912" s="2" t="s">
        <v>34</v>
      </c>
    </row>
    <row r="913" spans="1:23" ht="15.75" customHeight="1">
      <c r="A913" s="2" t="s">
        <v>2770</v>
      </c>
      <c r="B913" s="2" t="s">
        <v>2924</v>
      </c>
      <c r="C913" s="2" t="s">
        <v>2925</v>
      </c>
      <c r="D913" s="2" t="s">
        <v>26</v>
      </c>
      <c r="E913" s="2" t="s">
        <v>290</v>
      </c>
      <c r="F913" s="2" t="s">
        <v>2926</v>
      </c>
      <c r="G913" s="2" t="s">
        <v>45</v>
      </c>
      <c r="H913" s="2" t="s">
        <v>2890</v>
      </c>
      <c r="I913" s="3">
        <v>32078</v>
      </c>
      <c r="J913" s="3">
        <v>32079</v>
      </c>
      <c r="K913" s="3">
        <v>32262</v>
      </c>
      <c r="L913" s="2" t="s">
        <v>360</v>
      </c>
      <c r="M913" s="2" t="s">
        <v>40</v>
      </c>
      <c r="N913" s="2">
        <v>0</v>
      </c>
      <c r="O913" s="2">
        <v>0</v>
      </c>
      <c r="P913" s="2">
        <v>0</v>
      </c>
      <c r="Q913" s="2">
        <v>0</v>
      </c>
      <c r="R913" s="2">
        <v>0</v>
      </c>
      <c r="S913" s="2">
        <v>0</v>
      </c>
      <c r="T913" s="2" t="s">
        <v>33</v>
      </c>
      <c r="U913" s="3">
        <v>32420</v>
      </c>
      <c r="V913" s="2" t="s">
        <v>34</v>
      </c>
      <c r="W913" s="2" t="s">
        <v>34</v>
      </c>
    </row>
    <row r="914" spans="1:23" ht="15.75" customHeight="1">
      <c r="A914" s="2" t="s">
        <v>2770</v>
      </c>
      <c r="B914" s="2" t="s">
        <v>2927</v>
      </c>
      <c r="C914" s="2" t="s">
        <v>2928</v>
      </c>
      <c r="D914" s="2" t="s">
        <v>26</v>
      </c>
      <c r="E914" s="2" t="s">
        <v>290</v>
      </c>
      <c r="F914" s="2" t="s">
        <v>2929</v>
      </c>
      <c r="G914" s="2" t="s">
        <v>45</v>
      </c>
      <c r="H914" s="2" t="s">
        <v>2890</v>
      </c>
      <c r="I914" s="3">
        <v>32069</v>
      </c>
      <c r="J914" s="3">
        <v>32074</v>
      </c>
      <c r="K914" s="3">
        <v>32257</v>
      </c>
      <c r="L914" s="2" t="s">
        <v>360</v>
      </c>
      <c r="M914" s="2" t="s">
        <v>40</v>
      </c>
      <c r="N914" s="2">
        <v>0</v>
      </c>
      <c r="O914" s="2">
        <v>0</v>
      </c>
      <c r="P914" s="2">
        <v>0</v>
      </c>
      <c r="Q914" s="2">
        <v>0</v>
      </c>
      <c r="R914" s="2">
        <v>0</v>
      </c>
      <c r="S914" s="2">
        <v>0</v>
      </c>
      <c r="T914" s="2" t="s">
        <v>33</v>
      </c>
      <c r="U914" s="3">
        <v>32420</v>
      </c>
      <c r="V914" s="2" t="s">
        <v>34</v>
      </c>
      <c r="W914" s="2" t="s">
        <v>34</v>
      </c>
    </row>
    <row r="915" spans="1:23" ht="15.75" customHeight="1">
      <c r="A915" s="2" t="s">
        <v>2770</v>
      </c>
      <c r="B915" s="2" t="s">
        <v>2930</v>
      </c>
      <c r="C915" s="2" t="s">
        <v>2931</v>
      </c>
      <c r="D915" s="2" t="s">
        <v>26</v>
      </c>
      <c r="E915" s="2" t="s">
        <v>43</v>
      </c>
      <c r="F915" s="2" t="s">
        <v>2932</v>
      </c>
      <c r="G915" s="2" t="s">
        <v>83</v>
      </c>
      <c r="H915" s="2" t="s">
        <v>2890</v>
      </c>
      <c r="I915" s="3">
        <v>32078</v>
      </c>
      <c r="J915" s="3">
        <v>32084</v>
      </c>
      <c r="K915" s="3">
        <v>32754</v>
      </c>
      <c r="L915" s="2" t="s">
        <v>47</v>
      </c>
      <c r="M915" s="2" t="s">
        <v>173</v>
      </c>
      <c r="N915" s="2">
        <v>0.24</v>
      </c>
      <c r="O915" s="2">
        <v>0.3</v>
      </c>
      <c r="P915" s="2">
        <v>0.06</v>
      </c>
      <c r="Q915" s="2">
        <v>0.3</v>
      </c>
      <c r="R915" s="2">
        <v>6.03</v>
      </c>
      <c r="S915" s="2">
        <v>6.33</v>
      </c>
      <c r="T915" s="2" t="s">
        <v>2077</v>
      </c>
      <c r="U915" s="3">
        <v>38240</v>
      </c>
      <c r="V915" s="2" t="s">
        <v>34</v>
      </c>
      <c r="W915" s="2" t="s">
        <v>34</v>
      </c>
    </row>
    <row r="916" spans="1:23" ht="15.75" customHeight="1">
      <c r="A916" s="2" t="s">
        <v>2770</v>
      </c>
      <c r="B916" s="2" t="s">
        <v>2933</v>
      </c>
      <c r="C916" s="2" t="s">
        <v>2934</v>
      </c>
      <c r="D916" s="2" t="s">
        <v>26</v>
      </c>
      <c r="E916" s="2" t="s">
        <v>290</v>
      </c>
      <c r="F916" s="2" t="s">
        <v>2935</v>
      </c>
      <c r="G916" s="2" t="s">
        <v>118</v>
      </c>
      <c r="H916" s="2" t="s">
        <v>2890</v>
      </c>
      <c r="I916" s="3">
        <v>32111</v>
      </c>
      <c r="J916" s="3">
        <v>32125</v>
      </c>
      <c r="K916" s="3">
        <v>32277</v>
      </c>
      <c r="L916" s="2" t="s">
        <v>31</v>
      </c>
      <c r="M916" s="2" t="s">
        <v>31</v>
      </c>
      <c r="N916" s="2">
        <v>0</v>
      </c>
      <c r="O916" s="2">
        <v>0</v>
      </c>
      <c r="P916" s="2">
        <v>0</v>
      </c>
      <c r="Q916" s="2">
        <v>0</v>
      </c>
      <c r="R916" s="2">
        <v>0</v>
      </c>
      <c r="S916" s="2">
        <v>0</v>
      </c>
      <c r="T916" s="2" t="s">
        <v>33</v>
      </c>
      <c r="U916" s="3">
        <v>32925</v>
      </c>
      <c r="V916" s="2" t="s">
        <v>34</v>
      </c>
      <c r="W916" s="2" t="s">
        <v>34</v>
      </c>
    </row>
    <row r="917" spans="1:23" ht="15.75" customHeight="1">
      <c r="A917" s="2" t="s">
        <v>2770</v>
      </c>
      <c r="B917" s="2" t="s">
        <v>2936</v>
      </c>
      <c r="C917" s="2" t="s">
        <v>2937</v>
      </c>
      <c r="D917" s="2" t="s">
        <v>26</v>
      </c>
      <c r="E917" s="2" t="s">
        <v>209</v>
      </c>
      <c r="F917" s="2" t="s">
        <v>2938</v>
      </c>
      <c r="G917" s="2" t="s">
        <v>146</v>
      </c>
      <c r="H917" s="2" t="s">
        <v>2890</v>
      </c>
      <c r="I917" s="3">
        <v>32105</v>
      </c>
      <c r="J917" s="3">
        <v>32109</v>
      </c>
      <c r="K917" s="3">
        <v>32170</v>
      </c>
      <c r="L917" s="2" t="s">
        <v>430</v>
      </c>
      <c r="M917" s="2" t="s">
        <v>430</v>
      </c>
      <c r="N917" s="2">
        <v>0</v>
      </c>
      <c r="O917" s="2">
        <v>0</v>
      </c>
      <c r="P917" s="2">
        <v>0</v>
      </c>
      <c r="Q917" s="2">
        <v>0</v>
      </c>
      <c r="R917" s="2">
        <v>0</v>
      </c>
      <c r="S917" s="2">
        <v>0</v>
      </c>
      <c r="T917" s="2" t="s">
        <v>33</v>
      </c>
      <c r="U917" s="3">
        <v>32437</v>
      </c>
      <c r="V917" s="2" t="s">
        <v>34</v>
      </c>
      <c r="W917" s="2" t="s">
        <v>34</v>
      </c>
    </row>
    <row r="918" spans="1:23" ht="15.75" customHeight="1">
      <c r="A918" s="2" t="s">
        <v>2770</v>
      </c>
      <c r="B918" s="2" t="s">
        <v>2939</v>
      </c>
      <c r="C918" s="2" t="s">
        <v>2940</v>
      </c>
      <c r="D918" s="2" t="s">
        <v>26</v>
      </c>
      <c r="E918" s="2" t="s">
        <v>27</v>
      </c>
      <c r="F918" s="2" t="s">
        <v>2941</v>
      </c>
      <c r="G918" s="2" t="s">
        <v>83</v>
      </c>
      <c r="H918" s="2" t="s">
        <v>2890</v>
      </c>
      <c r="I918" s="3">
        <v>32098</v>
      </c>
      <c r="J918" s="3">
        <v>32100</v>
      </c>
      <c r="K918" s="3">
        <v>32313</v>
      </c>
      <c r="L918" s="2" t="s">
        <v>40</v>
      </c>
      <c r="M918" s="2" t="s">
        <v>32</v>
      </c>
      <c r="N918" s="2">
        <v>0.02</v>
      </c>
      <c r="O918" s="2">
        <v>0.02</v>
      </c>
      <c r="P918" s="2">
        <v>0</v>
      </c>
      <c r="Q918" s="2">
        <v>0.02</v>
      </c>
      <c r="R918" s="2">
        <v>0.08</v>
      </c>
      <c r="S918" s="2">
        <v>0.1</v>
      </c>
      <c r="T918" s="2" t="s">
        <v>2039</v>
      </c>
      <c r="U918" s="3">
        <v>32451</v>
      </c>
      <c r="V918" s="2" t="s">
        <v>34</v>
      </c>
      <c r="W918" s="2" t="s">
        <v>34</v>
      </c>
    </row>
    <row r="919" spans="1:23" ht="15.75" customHeight="1">
      <c r="A919" s="2" t="s">
        <v>2770</v>
      </c>
      <c r="B919" s="2" t="s">
        <v>2942</v>
      </c>
      <c r="C919" s="2" t="s">
        <v>2943</v>
      </c>
      <c r="D919" s="2" t="s">
        <v>26</v>
      </c>
      <c r="E919" s="2" t="s">
        <v>27</v>
      </c>
      <c r="F919" s="2" t="s">
        <v>2944</v>
      </c>
      <c r="G919" s="2" t="s">
        <v>109</v>
      </c>
      <c r="H919" s="2" t="s">
        <v>2890</v>
      </c>
      <c r="I919" s="3">
        <v>32098</v>
      </c>
      <c r="J919" s="3">
        <v>32100</v>
      </c>
      <c r="K919" s="3">
        <v>32313</v>
      </c>
      <c r="L919" s="2" t="s">
        <v>40</v>
      </c>
      <c r="M919" s="2" t="s">
        <v>32</v>
      </c>
      <c r="N919" s="2">
        <v>0.01</v>
      </c>
      <c r="O919" s="2">
        <v>0.02</v>
      </c>
      <c r="P919" s="2">
        <v>0.01</v>
      </c>
      <c r="Q919" s="2">
        <v>0.02</v>
      </c>
      <c r="R919" s="2">
        <v>0.06</v>
      </c>
      <c r="S919" s="2">
        <v>0.08</v>
      </c>
      <c r="T919" s="2" t="s">
        <v>2077</v>
      </c>
      <c r="U919" s="3">
        <v>32472</v>
      </c>
      <c r="V919" s="2" t="s">
        <v>34</v>
      </c>
      <c r="W919" s="2" t="s">
        <v>34</v>
      </c>
    </row>
    <row r="920" spans="1:23" ht="15.75" customHeight="1">
      <c r="A920" s="2" t="s">
        <v>2770</v>
      </c>
      <c r="B920" s="2" t="s">
        <v>2945</v>
      </c>
      <c r="C920" s="2" t="s">
        <v>2946</v>
      </c>
      <c r="D920" s="2" t="s">
        <v>26</v>
      </c>
      <c r="E920" s="2" t="s">
        <v>27</v>
      </c>
      <c r="F920" s="2" t="s">
        <v>2947</v>
      </c>
      <c r="G920" s="2" t="s">
        <v>182</v>
      </c>
      <c r="H920" s="2" t="s">
        <v>2890</v>
      </c>
      <c r="I920" s="3">
        <v>32098</v>
      </c>
      <c r="J920" s="3">
        <v>32100</v>
      </c>
      <c r="K920" s="3">
        <v>32313</v>
      </c>
      <c r="L920" s="2" t="s">
        <v>40</v>
      </c>
      <c r="M920" s="2" t="s">
        <v>32</v>
      </c>
      <c r="N920" s="2">
        <v>0.01</v>
      </c>
      <c r="O920" s="2">
        <v>0.02</v>
      </c>
      <c r="P920" s="2">
        <v>0.01</v>
      </c>
      <c r="Q920" s="2">
        <v>0.02</v>
      </c>
      <c r="R920" s="2">
        <v>7.0000000000000007E-2</v>
      </c>
      <c r="S920" s="2">
        <v>0.09</v>
      </c>
      <c r="T920" s="2" t="s">
        <v>2077</v>
      </c>
      <c r="U920" s="3">
        <v>32451</v>
      </c>
      <c r="V920" s="2" t="s">
        <v>34</v>
      </c>
      <c r="W920" s="2" t="s">
        <v>34</v>
      </c>
    </row>
    <row r="921" spans="1:23" ht="15.75" customHeight="1">
      <c r="A921" s="2" t="s">
        <v>2770</v>
      </c>
      <c r="B921" s="2" t="s">
        <v>2948</v>
      </c>
      <c r="C921" s="2" t="s">
        <v>2949</v>
      </c>
      <c r="D921" s="2" t="s">
        <v>26</v>
      </c>
      <c r="E921" s="2" t="s">
        <v>2950</v>
      </c>
      <c r="F921" s="2" t="s">
        <v>2951</v>
      </c>
      <c r="G921" s="2" t="s">
        <v>89</v>
      </c>
      <c r="H921" s="2" t="s">
        <v>2890</v>
      </c>
      <c r="I921" s="3">
        <v>32140</v>
      </c>
      <c r="J921" s="3">
        <v>32154</v>
      </c>
      <c r="K921" s="3">
        <v>32428</v>
      </c>
      <c r="L921" s="2" t="s">
        <v>40</v>
      </c>
      <c r="M921" s="2" t="s">
        <v>647</v>
      </c>
      <c r="N921" s="2">
        <v>0</v>
      </c>
      <c r="O921" s="2">
        <v>0</v>
      </c>
      <c r="P921" s="2">
        <v>0</v>
      </c>
      <c r="Q921" s="2">
        <v>0</v>
      </c>
      <c r="R921" s="2">
        <v>0.01</v>
      </c>
      <c r="S921" s="2">
        <v>0.01</v>
      </c>
      <c r="T921" s="2" t="s">
        <v>33</v>
      </c>
      <c r="U921" s="3">
        <v>32913</v>
      </c>
      <c r="V921" s="2" t="s">
        <v>34</v>
      </c>
      <c r="W921" s="2" t="s">
        <v>34</v>
      </c>
    </row>
    <row r="922" spans="1:23" ht="15.75" customHeight="1">
      <c r="A922" s="2" t="s">
        <v>2770</v>
      </c>
      <c r="B922" s="2" t="s">
        <v>2952</v>
      </c>
      <c r="C922" s="2" t="s">
        <v>2953</v>
      </c>
      <c r="D922" s="2" t="s">
        <v>26</v>
      </c>
      <c r="E922" s="2" t="s">
        <v>65</v>
      </c>
      <c r="F922" s="2" t="s">
        <v>2954</v>
      </c>
      <c r="G922" s="2" t="s">
        <v>67</v>
      </c>
      <c r="H922" s="2" t="s">
        <v>2890</v>
      </c>
      <c r="I922" s="3">
        <v>32140</v>
      </c>
      <c r="J922" s="3">
        <v>32148</v>
      </c>
      <c r="K922" s="3">
        <v>32269</v>
      </c>
      <c r="L922" s="2" t="s">
        <v>31</v>
      </c>
      <c r="M922" s="2" t="s">
        <v>360</v>
      </c>
      <c r="N922" s="2">
        <v>0</v>
      </c>
      <c r="O922" s="2">
        <v>0</v>
      </c>
      <c r="P922" s="2">
        <v>0</v>
      </c>
      <c r="Q922" s="2">
        <v>0</v>
      </c>
      <c r="R922" s="2">
        <v>0.02</v>
      </c>
      <c r="S922" s="2">
        <v>0.02</v>
      </c>
      <c r="T922" s="2" t="s">
        <v>33</v>
      </c>
      <c r="U922" s="3">
        <v>32430</v>
      </c>
      <c r="V922" s="2" t="s">
        <v>34</v>
      </c>
      <c r="W922" s="2" t="s">
        <v>34</v>
      </c>
    </row>
    <row r="923" spans="1:23" ht="15.75" customHeight="1">
      <c r="A923" s="2" t="s">
        <v>2770</v>
      </c>
      <c r="B923" s="2" t="s">
        <v>2955</v>
      </c>
      <c r="C923" s="2" t="s">
        <v>2956</v>
      </c>
      <c r="D923" s="2" t="s">
        <v>26</v>
      </c>
      <c r="E923" s="2" t="s">
        <v>2957</v>
      </c>
      <c r="F923" s="2" t="s">
        <v>2958</v>
      </c>
      <c r="G923" s="2" t="s">
        <v>89</v>
      </c>
      <c r="H923" s="2" t="s">
        <v>2890</v>
      </c>
      <c r="I923" s="3">
        <v>32140</v>
      </c>
      <c r="J923" s="3">
        <v>32154</v>
      </c>
      <c r="K923" s="3">
        <v>32459</v>
      </c>
      <c r="L923" s="2" t="s">
        <v>73</v>
      </c>
      <c r="M923" s="2" t="s">
        <v>73</v>
      </c>
      <c r="N923" s="2">
        <v>0.03</v>
      </c>
      <c r="O923" s="2">
        <v>0.03</v>
      </c>
      <c r="P923" s="2">
        <v>0</v>
      </c>
      <c r="Q923" s="2">
        <v>0.03</v>
      </c>
      <c r="R923" s="2">
        <v>0.25</v>
      </c>
      <c r="S923" s="2">
        <v>0.28000000000000003</v>
      </c>
      <c r="T923" s="2" t="s">
        <v>2077</v>
      </c>
      <c r="U923" s="2" t="s">
        <v>34</v>
      </c>
      <c r="V923" s="2" t="s">
        <v>34</v>
      </c>
      <c r="W923" s="2" t="s">
        <v>34</v>
      </c>
    </row>
    <row r="924" spans="1:23" ht="15.75" customHeight="1">
      <c r="A924" s="2" t="s">
        <v>2770</v>
      </c>
      <c r="B924" s="2" t="s">
        <v>2959</v>
      </c>
      <c r="C924" s="2" t="s">
        <v>2960</v>
      </c>
      <c r="D924" s="2" t="s">
        <v>26</v>
      </c>
      <c r="E924" s="2" t="s">
        <v>196</v>
      </c>
      <c r="F924" s="2" t="s">
        <v>2961</v>
      </c>
      <c r="G924" s="2" t="s">
        <v>89</v>
      </c>
      <c r="H924" s="2" t="s">
        <v>2890</v>
      </c>
      <c r="I924" s="3">
        <v>32140</v>
      </c>
      <c r="J924" s="3">
        <v>32148</v>
      </c>
      <c r="K924" s="3">
        <v>32269</v>
      </c>
      <c r="L924" s="2" t="s">
        <v>360</v>
      </c>
      <c r="M924" s="2" t="s">
        <v>360</v>
      </c>
      <c r="N924" s="2">
        <v>0.01</v>
      </c>
      <c r="O924" s="2">
        <v>0.01</v>
      </c>
      <c r="P924" s="2">
        <v>0</v>
      </c>
      <c r="Q924" s="2">
        <v>0.01</v>
      </c>
      <c r="R924" s="2">
        <v>0.03</v>
      </c>
      <c r="S924" s="2">
        <v>0.04</v>
      </c>
      <c r="T924" s="2" t="s">
        <v>2077</v>
      </c>
      <c r="U924" s="3">
        <v>32409</v>
      </c>
      <c r="V924" s="2" t="s">
        <v>34</v>
      </c>
      <c r="W924" s="2" t="s">
        <v>34</v>
      </c>
    </row>
    <row r="925" spans="1:23" ht="15.75" customHeight="1">
      <c r="A925" s="2" t="s">
        <v>2770</v>
      </c>
      <c r="B925" s="2" t="s">
        <v>2962</v>
      </c>
      <c r="C925" s="2" t="s">
        <v>2963</v>
      </c>
      <c r="D925" s="2" t="s">
        <v>26</v>
      </c>
      <c r="E925" s="2" t="s">
        <v>1846</v>
      </c>
      <c r="F925" s="2" t="s">
        <v>2964</v>
      </c>
      <c r="G925" s="2" t="s">
        <v>45</v>
      </c>
      <c r="H925" s="2" t="s">
        <v>2890</v>
      </c>
      <c r="I925" s="3">
        <v>32140</v>
      </c>
      <c r="J925" s="3">
        <v>32154</v>
      </c>
      <c r="K925" s="3">
        <v>32428</v>
      </c>
      <c r="L925" s="2" t="s">
        <v>40</v>
      </c>
      <c r="M925" s="2" t="s">
        <v>647</v>
      </c>
      <c r="N925" s="2">
        <v>0</v>
      </c>
      <c r="O925" s="2">
        <v>0</v>
      </c>
      <c r="P925" s="2">
        <v>0</v>
      </c>
      <c r="Q925" s="2">
        <v>0</v>
      </c>
      <c r="R925" s="2">
        <v>0.01</v>
      </c>
      <c r="S925" s="2">
        <v>0.01</v>
      </c>
      <c r="T925" s="2" t="s">
        <v>33</v>
      </c>
      <c r="U925" s="3">
        <v>32920</v>
      </c>
      <c r="V925" s="2" t="s">
        <v>34</v>
      </c>
      <c r="W925" s="2" t="s">
        <v>34</v>
      </c>
    </row>
    <row r="926" spans="1:23" ht="15.75" customHeight="1">
      <c r="A926" s="2" t="s">
        <v>2770</v>
      </c>
      <c r="B926" s="2" t="s">
        <v>2965</v>
      </c>
      <c r="C926" s="2" t="s">
        <v>2966</v>
      </c>
      <c r="D926" s="2" t="s">
        <v>26</v>
      </c>
      <c r="E926" s="2" t="s">
        <v>1378</v>
      </c>
      <c r="F926" s="2" t="s">
        <v>2967</v>
      </c>
      <c r="G926" s="2" t="s">
        <v>45</v>
      </c>
      <c r="H926" s="2" t="s">
        <v>2890</v>
      </c>
      <c r="I926" s="3">
        <v>32162</v>
      </c>
      <c r="J926" s="3">
        <v>32176</v>
      </c>
      <c r="K926" s="3">
        <v>32419</v>
      </c>
      <c r="L926" s="2" t="s">
        <v>153</v>
      </c>
      <c r="M926" s="2" t="s">
        <v>153</v>
      </c>
      <c r="N926" s="2">
        <v>0.01</v>
      </c>
      <c r="O926" s="2">
        <v>0.01</v>
      </c>
      <c r="P926" s="2">
        <v>0</v>
      </c>
      <c r="Q926" s="2">
        <v>0.01</v>
      </c>
      <c r="R926" s="2">
        <v>0.06</v>
      </c>
      <c r="S926" s="2">
        <v>7.0000000000000007E-2</v>
      </c>
      <c r="T926" s="2" t="s">
        <v>2077</v>
      </c>
      <c r="U926" s="3">
        <v>32940</v>
      </c>
      <c r="V926" s="2" t="s">
        <v>34</v>
      </c>
      <c r="W926" s="2" t="s">
        <v>34</v>
      </c>
    </row>
    <row r="927" spans="1:23" ht="15.75" customHeight="1">
      <c r="A927" s="2" t="s">
        <v>2770</v>
      </c>
      <c r="B927" s="2" t="s">
        <v>2968</v>
      </c>
      <c r="C927" s="2" t="s">
        <v>2969</v>
      </c>
      <c r="D927" s="2" t="s">
        <v>26</v>
      </c>
      <c r="E927" s="2" t="s">
        <v>2970</v>
      </c>
      <c r="F927" s="2" t="s">
        <v>2971</v>
      </c>
      <c r="G927" s="2" t="s">
        <v>45</v>
      </c>
      <c r="H927" s="2" t="s">
        <v>2890</v>
      </c>
      <c r="I927" s="3">
        <v>32181</v>
      </c>
      <c r="J927" s="3">
        <v>32195</v>
      </c>
      <c r="K927" s="3">
        <v>32589</v>
      </c>
      <c r="L927" s="2" t="s">
        <v>73</v>
      </c>
      <c r="M927" s="2" t="s">
        <v>136</v>
      </c>
      <c r="N927" s="2">
        <v>0.01</v>
      </c>
      <c r="O927" s="2">
        <v>0.02</v>
      </c>
      <c r="P927" s="2">
        <v>0.01</v>
      </c>
      <c r="Q927" s="2">
        <v>0.02</v>
      </c>
      <c r="R927" s="2">
        <v>0.2</v>
      </c>
      <c r="S927" s="2">
        <v>0.22</v>
      </c>
      <c r="T927" s="2" t="s">
        <v>2077</v>
      </c>
      <c r="U927" s="3">
        <v>32947</v>
      </c>
      <c r="V927" s="2" t="s">
        <v>34</v>
      </c>
      <c r="W927" s="2" t="s">
        <v>34</v>
      </c>
    </row>
    <row r="928" spans="1:23" ht="15.75" customHeight="1">
      <c r="A928" s="2" t="s">
        <v>2972</v>
      </c>
      <c r="B928" s="2" t="s">
        <v>2973</v>
      </c>
      <c r="C928" s="2" t="s">
        <v>2974</v>
      </c>
      <c r="D928" s="2" t="s">
        <v>26</v>
      </c>
      <c r="E928" s="2" t="s">
        <v>305</v>
      </c>
      <c r="F928" s="2" t="s">
        <v>2975</v>
      </c>
      <c r="G928" s="2" t="s">
        <v>89</v>
      </c>
      <c r="H928" s="2" t="s">
        <v>2890</v>
      </c>
      <c r="I928" s="3">
        <v>32163</v>
      </c>
      <c r="J928" s="3">
        <v>32171</v>
      </c>
      <c r="K928" s="3">
        <v>32292</v>
      </c>
      <c r="L928" s="2" t="s">
        <v>360</v>
      </c>
      <c r="M928" s="2" t="s">
        <v>360</v>
      </c>
      <c r="N928" s="2">
        <v>0</v>
      </c>
      <c r="O928" s="2">
        <v>0</v>
      </c>
      <c r="P928" s="2">
        <v>0</v>
      </c>
      <c r="Q928" s="2">
        <v>0</v>
      </c>
      <c r="R928" s="2">
        <v>0.01</v>
      </c>
      <c r="S928" s="2">
        <v>0.01</v>
      </c>
      <c r="T928" s="2" t="s">
        <v>33</v>
      </c>
      <c r="U928" s="3">
        <v>32384</v>
      </c>
      <c r="V928" s="2" t="s">
        <v>34</v>
      </c>
      <c r="W928" s="2" t="s">
        <v>34</v>
      </c>
    </row>
    <row r="929" spans="1:23" ht="15.75" customHeight="1">
      <c r="A929" s="2" t="s">
        <v>2972</v>
      </c>
      <c r="B929" s="2" t="s">
        <v>2976</v>
      </c>
      <c r="C929" s="2" t="s">
        <v>2977</v>
      </c>
      <c r="D929" s="2" t="s">
        <v>26</v>
      </c>
      <c r="E929" s="2" t="s">
        <v>516</v>
      </c>
      <c r="F929" s="2" t="s">
        <v>2978</v>
      </c>
      <c r="G929" s="2" t="s">
        <v>89</v>
      </c>
      <c r="H929" s="2" t="s">
        <v>2890</v>
      </c>
      <c r="I929" s="3">
        <v>32169</v>
      </c>
      <c r="J929" s="3">
        <v>32183</v>
      </c>
      <c r="K929" s="3">
        <v>32304</v>
      </c>
      <c r="L929" s="2" t="s">
        <v>360</v>
      </c>
      <c r="M929" s="2" t="s">
        <v>360</v>
      </c>
      <c r="N929" s="2">
        <v>0</v>
      </c>
      <c r="O929" s="2">
        <v>0</v>
      </c>
      <c r="P929" s="2">
        <v>0</v>
      </c>
      <c r="Q929" s="2">
        <v>0</v>
      </c>
      <c r="R929" s="2">
        <v>0.01</v>
      </c>
      <c r="S929" s="2">
        <v>0.01</v>
      </c>
      <c r="T929" s="2" t="s">
        <v>33</v>
      </c>
      <c r="U929" s="3">
        <v>33501</v>
      </c>
      <c r="V929" s="2" t="s">
        <v>34</v>
      </c>
      <c r="W929" s="2" t="s">
        <v>34</v>
      </c>
    </row>
    <row r="930" spans="1:23" ht="15.75" customHeight="1">
      <c r="A930" s="2" t="s">
        <v>2972</v>
      </c>
      <c r="B930" s="2" t="s">
        <v>2979</v>
      </c>
      <c r="C930" s="2" t="s">
        <v>2980</v>
      </c>
      <c r="D930" s="2" t="s">
        <v>26</v>
      </c>
      <c r="E930" s="2" t="s">
        <v>2512</v>
      </c>
      <c r="F930" s="2" t="s">
        <v>2981</v>
      </c>
      <c r="G930" s="2" t="s">
        <v>89</v>
      </c>
      <c r="H930" s="2" t="s">
        <v>2890</v>
      </c>
      <c r="I930" s="3">
        <v>32217</v>
      </c>
      <c r="J930" s="3">
        <v>32232</v>
      </c>
      <c r="K930" s="3">
        <v>32354</v>
      </c>
      <c r="L930" s="2" t="s">
        <v>360</v>
      </c>
      <c r="M930" s="2" t="s">
        <v>360</v>
      </c>
      <c r="N930" s="2">
        <v>0</v>
      </c>
      <c r="O930" s="2">
        <v>0</v>
      </c>
      <c r="P930" s="2">
        <v>0</v>
      </c>
      <c r="Q930" s="2">
        <v>0</v>
      </c>
      <c r="R930" s="2">
        <v>0.05</v>
      </c>
      <c r="S930" s="2">
        <v>0.05</v>
      </c>
      <c r="T930" s="2" t="s">
        <v>33</v>
      </c>
      <c r="U930" s="3">
        <v>32945</v>
      </c>
      <c r="V930" s="2" t="s">
        <v>34</v>
      </c>
      <c r="W930" s="2" t="s">
        <v>34</v>
      </c>
    </row>
    <row r="931" spans="1:23" ht="15.75" customHeight="1">
      <c r="A931" s="2" t="s">
        <v>2972</v>
      </c>
      <c r="B931" s="2" t="s">
        <v>2982</v>
      </c>
      <c r="C931" s="2" t="s">
        <v>2983</v>
      </c>
      <c r="D931" s="2" t="s">
        <v>26</v>
      </c>
      <c r="E931" s="2" t="s">
        <v>305</v>
      </c>
      <c r="F931" s="2" t="s">
        <v>2984</v>
      </c>
      <c r="G931" s="2" t="s">
        <v>89</v>
      </c>
      <c r="H931" s="2" t="s">
        <v>2890</v>
      </c>
      <c r="I931" s="3">
        <v>32163</v>
      </c>
      <c r="J931" s="3">
        <v>32171</v>
      </c>
      <c r="K931" s="3">
        <v>32262</v>
      </c>
      <c r="L931" s="2" t="s">
        <v>216</v>
      </c>
      <c r="M931" s="2" t="s">
        <v>216</v>
      </c>
      <c r="N931" s="2">
        <v>0</v>
      </c>
      <c r="O931" s="2">
        <v>0</v>
      </c>
      <c r="P931" s="2">
        <v>0</v>
      </c>
      <c r="Q931" s="2">
        <v>0</v>
      </c>
      <c r="R931" s="2">
        <v>0</v>
      </c>
      <c r="S931" s="2">
        <v>0</v>
      </c>
      <c r="T931" s="2" t="s">
        <v>33</v>
      </c>
      <c r="U931" s="3">
        <v>32409</v>
      </c>
      <c r="V931" s="2" t="s">
        <v>34</v>
      </c>
      <c r="W931" s="2" t="s">
        <v>34</v>
      </c>
    </row>
    <row r="932" spans="1:23" ht="15.75" customHeight="1">
      <c r="A932" s="2" t="s">
        <v>2972</v>
      </c>
      <c r="B932" s="2" t="s">
        <v>2985</v>
      </c>
      <c r="C932" s="2" t="s">
        <v>2986</v>
      </c>
      <c r="D932" s="2" t="s">
        <v>26</v>
      </c>
      <c r="E932" s="2" t="s">
        <v>305</v>
      </c>
      <c r="F932" s="2" t="s">
        <v>2987</v>
      </c>
      <c r="G932" s="2" t="s">
        <v>89</v>
      </c>
      <c r="H932" s="2" t="s">
        <v>2890</v>
      </c>
      <c r="I932" s="3">
        <v>32163</v>
      </c>
      <c r="J932" s="3">
        <v>32171</v>
      </c>
      <c r="K932" s="3">
        <v>32292</v>
      </c>
      <c r="L932" s="2" t="s">
        <v>360</v>
      </c>
      <c r="M932" s="2" t="s">
        <v>360</v>
      </c>
      <c r="N932" s="2">
        <v>0</v>
      </c>
      <c r="O932" s="2">
        <v>0</v>
      </c>
      <c r="P932" s="2">
        <v>0</v>
      </c>
      <c r="Q932" s="2">
        <v>0</v>
      </c>
      <c r="R932" s="2">
        <v>0.02</v>
      </c>
      <c r="S932" s="2">
        <v>0.02</v>
      </c>
      <c r="T932" s="2" t="s">
        <v>33</v>
      </c>
      <c r="U932" s="3">
        <v>32513</v>
      </c>
      <c r="V932" s="2" t="s">
        <v>34</v>
      </c>
      <c r="W932" s="2" t="s">
        <v>34</v>
      </c>
    </row>
    <row r="933" spans="1:23" ht="15.75" customHeight="1">
      <c r="A933" s="2" t="s">
        <v>2972</v>
      </c>
      <c r="B933" s="2" t="s">
        <v>2988</v>
      </c>
      <c r="C933" s="2" t="s">
        <v>2989</v>
      </c>
      <c r="D933" s="2" t="s">
        <v>26</v>
      </c>
      <c r="E933" s="2" t="s">
        <v>2776</v>
      </c>
      <c r="F933" s="2" t="s">
        <v>2990</v>
      </c>
      <c r="G933" s="2" t="s">
        <v>177</v>
      </c>
      <c r="H933" s="2" t="s">
        <v>2890</v>
      </c>
      <c r="I933" s="3">
        <v>32181</v>
      </c>
      <c r="J933" s="3">
        <v>32195</v>
      </c>
      <c r="K933" s="3">
        <v>32438</v>
      </c>
      <c r="L933" s="2" t="s">
        <v>153</v>
      </c>
      <c r="M933" s="2" t="s">
        <v>153</v>
      </c>
      <c r="N933" s="2">
        <v>0.01</v>
      </c>
      <c r="O933" s="2">
        <v>0.01</v>
      </c>
      <c r="P933" s="2">
        <v>0</v>
      </c>
      <c r="Q933" s="2">
        <v>0.01</v>
      </c>
      <c r="R933" s="2">
        <v>0.08</v>
      </c>
      <c r="S933" s="2">
        <v>0.09</v>
      </c>
      <c r="T933" s="2" t="s">
        <v>2039</v>
      </c>
      <c r="U933" s="3">
        <v>32924</v>
      </c>
      <c r="V933" s="2" t="s">
        <v>34</v>
      </c>
      <c r="W933" s="2" t="s">
        <v>34</v>
      </c>
    </row>
    <row r="934" spans="1:23" ht="15.75" customHeight="1">
      <c r="A934" s="2" t="s">
        <v>2972</v>
      </c>
      <c r="B934" s="2" t="s">
        <v>2991</v>
      </c>
      <c r="C934" s="2" t="s">
        <v>2992</v>
      </c>
      <c r="D934" s="2" t="s">
        <v>26</v>
      </c>
      <c r="E934" s="2" t="s">
        <v>2776</v>
      </c>
      <c r="F934" s="2" t="s">
        <v>2993</v>
      </c>
      <c r="G934" s="2" t="s">
        <v>177</v>
      </c>
      <c r="H934" s="2" t="s">
        <v>2890</v>
      </c>
      <c r="I934" s="3">
        <v>32181</v>
      </c>
      <c r="J934" s="3">
        <v>32195</v>
      </c>
      <c r="K934" s="3">
        <v>32316</v>
      </c>
      <c r="L934" s="2" t="s">
        <v>360</v>
      </c>
      <c r="M934" s="2" t="s">
        <v>360</v>
      </c>
      <c r="N934" s="2">
        <v>0</v>
      </c>
      <c r="O934" s="2">
        <v>0</v>
      </c>
      <c r="P934" s="2">
        <v>0</v>
      </c>
      <c r="Q934" s="2">
        <v>0</v>
      </c>
      <c r="R934" s="2">
        <v>0.01</v>
      </c>
      <c r="S934" s="2">
        <v>0.01</v>
      </c>
      <c r="T934" s="2" t="s">
        <v>33</v>
      </c>
      <c r="U934" s="3">
        <v>32604</v>
      </c>
      <c r="V934" s="2" t="s">
        <v>34</v>
      </c>
      <c r="W934" s="2" t="s">
        <v>34</v>
      </c>
    </row>
    <row r="935" spans="1:23" ht="15.75" customHeight="1">
      <c r="A935" s="2" t="s">
        <v>2972</v>
      </c>
      <c r="B935" s="2" t="s">
        <v>2994</v>
      </c>
      <c r="C935" s="2" t="s">
        <v>2995</v>
      </c>
      <c r="D935" s="2" t="s">
        <v>26</v>
      </c>
      <c r="E935" s="2" t="s">
        <v>167</v>
      </c>
      <c r="F935" s="2" t="s">
        <v>2996</v>
      </c>
      <c r="G935" s="2" t="s">
        <v>118</v>
      </c>
      <c r="H935" s="2" t="s">
        <v>2890</v>
      </c>
      <c r="I935" s="3">
        <v>32163</v>
      </c>
      <c r="J935" s="3">
        <v>32174</v>
      </c>
      <c r="K935" s="3">
        <v>32264</v>
      </c>
      <c r="L935" s="2" t="s">
        <v>216</v>
      </c>
      <c r="M935" s="2" t="s">
        <v>216</v>
      </c>
      <c r="N935" s="2">
        <v>0.01</v>
      </c>
      <c r="O935" s="2">
        <v>0.01</v>
      </c>
      <c r="P935" s="2">
        <v>0</v>
      </c>
      <c r="Q935" s="2">
        <v>0.01</v>
      </c>
      <c r="R935" s="2">
        <v>0.04</v>
      </c>
      <c r="S935" s="2">
        <v>0.05</v>
      </c>
      <c r="T935" s="2" t="s">
        <v>2039</v>
      </c>
      <c r="U935" s="3">
        <v>32913</v>
      </c>
      <c r="V935" s="2" t="s">
        <v>34</v>
      </c>
      <c r="W935" s="2" t="s">
        <v>34</v>
      </c>
    </row>
    <row r="936" spans="1:23" ht="15.75" customHeight="1">
      <c r="A936" s="2" t="s">
        <v>2972</v>
      </c>
      <c r="B936" s="2" t="s">
        <v>2997</v>
      </c>
      <c r="C936" s="2" t="s">
        <v>2998</v>
      </c>
      <c r="D936" s="2" t="s">
        <v>26</v>
      </c>
      <c r="E936" s="2" t="s">
        <v>200</v>
      </c>
      <c r="F936" s="2" t="s">
        <v>2999</v>
      </c>
      <c r="G936" s="2" t="s">
        <v>118</v>
      </c>
      <c r="H936" s="2" t="s">
        <v>2890</v>
      </c>
      <c r="I936" s="3">
        <v>32163</v>
      </c>
      <c r="J936" s="3">
        <v>32174</v>
      </c>
      <c r="K936" s="3">
        <v>32325</v>
      </c>
      <c r="L936" s="2" t="s">
        <v>216</v>
      </c>
      <c r="M936" s="2" t="s">
        <v>31</v>
      </c>
      <c r="N936" s="2">
        <v>0.01</v>
      </c>
      <c r="O936" s="2">
        <v>0.01</v>
      </c>
      <c r="P936" s="2">
        <v>0</v>
      </c>
      <c r="Q936" s="2">
        <v>0.01</v>
      </c>
      <c r="R936" s="2">
        <v>0.08</v>
      </c>
      <c r="S936" s="2">
        <v>0.09</v>
      </c>
      <c r="T936" s="2" t="s">
        <v>2024</v>
      </c>
      <c r="U936" s="3">
        <v>33053</v>
      </c>
      <c r="V936" s="2" t="s">
        <v>34</v>
      </c>
      <c r="W936" s="2" t="s">
        <v>34</v>
      </c>
    </row>
    <row r="937" spans="1:23" ht="15.75" customHeight="1">
      <c r="A937" s="2" t="s">
        <v>2972</v>
      </c>
      <c r="B937" s="2" t="s">
        <v>3000</v>
      </c>
      <c r="C937" s="2" t="s">
        <v>3001</v>
      </c>
      <c r="D937" s="2" t="s">
        <v>26</v>
      </c>
      <c r="E937" s="2" t="s">
        <v>516</v>
      </c>
      <c r="F937" s="2" t="s">
        <v>3002</v>
      </c>
      <c r="G937" s="2" t="s">
        <v>118</v>
      </c>
      <c r="H937" s="2" t="s">
        <v>2890</v>
      </c>
      <c r="I937" s="3">
        <v>32169</v>
      </c>
      <c r="J937" s="3">
        <v>32178</v>
      </c>
      <c r="K937" s="3">
        <v>32238</v>
      </c>
      <c r="L937" s="2" t="s">
        <v>430</v>
      </c>
      <c r="M937" s="2" t="s">
        <v>430</v>
      </c>
      <c r="N937" s="2">
        <v>0</v>
      </c>
      <c r="O937" s="2">
        <v>0</v>
      </c>
      <c r="P937" s="2">
        <v>0</v>
      </c>
      <c r="Q937" s="2">
        <v>0</v>
      </c>
      <c r="R937" s="2">
        <v>0</v>
      </c>
      <c r="S937" s="2">
        <v>0</v>
      </c>
      <c r="T937" s="2" t="s">
        <v>33</v>
      </c>
      <c r="U937" s="3">
        <v>32475</v>
      </c>
      <c r="V937" s="2" t="s">
        <v>34</v>
      </c>
      <c r="W937" s="2" t="s">
        <v>34</v>
      </c>
    </row>
    <row r="938" spans="1:23" ht="15.75" customHeight="1">
      <c r="A938" s="2" t="s">
        <v>2972</v>
      </c>
      <c r="B938" s="2" t="s">
        <v>3003</v>
      </c>
      <c r="C938" s="2" t="s">
        <v>3004</v>
      </c>
      <c r="D938" s="2" t="s">
        <v>26</v>
      </c>
      <c r="E938" s="2" t="s">
        <v>60</v>
      </c>
      <c r="F938" s="2" t="s">
        <v>3005</v>
      </c>
      <c r="G938" s="2" t="s">
        <v>118</v>
      </c>
      <c r="H938" s="2" t="s">
        <v>2890</v>
      </c>
      <c r="I938" s="3">
        <v>32163</v>
      </c>
      <c r="J938" s="3">
        <v>32177</v>
      </c>
      <c r="K938" s="3">
        <v>32359</v>
      </c>
      <c r="L938" s="2" t="s">
        <v>40</v>
      </c>
      <c r="M938" s="2" t="s">
        <v>40</v>
      </c>
      <c r="N938" s="2">
        <v>0</v>
      </c>
      <c r="O938" s="2">
        <v>0</v>
      </c>
      <c r="P938" s="2">
        <v>0</v>
      </c>
      <c r="Q938" s="2">
        <v>0</v>
      </c>
      <c r="R938" s="2">
        <v>0.03</v>
      </c>
      <c r="S938" s="2">
        <v>0.03</v>
      </c>
      <c r="T938" s="2" t="s">
        <v>33</v>
      </c>
      <c r="U938" s="3">
        <v>32521</v>
      </c>
      <c r="V938" s="2" t="s">
        <v>34</v>
      </c>
      <c r="W938" s="2" t="s">
        <v>34</v>
      </c>
    </row>
    <row r="939" spans="1:23" ht="15.75" customHeight="1">
      <c r="A939" s="2" t="s">
        <v>2972</v>
      </c>
      <c r="B939" s="2" t="s">
        <v>3006</v>
      </c>
      <c r="C939" s="2" t="s">
        <v>3007</v>
      </c>
      <c r="D939" s="2" t="s">
        <v>26</v>
      </c>
      <c r="E939" s="2" t="s">
        <v>290</v>
      </c>
      <c r="F939" s="2" t="s">
        <v>3008</v>
      </c>
      <c r="G939" s="2" t="s">
        <v>118</v>
      </c>
      <c r="H939" s="2" t="s">
        <v>2890</v>
      </c>
      <c r="I939" s="3">
        <v>32168</v>
      </c>
      <c r="J939" s="3">
        <v>32178</v>
      </c>
      <c r="K939" s="3">
        <v>32299</v>
      </c>
      <c r="L939" s="2" t="s">
        <v>360</v>
      </c>
      <c r="M939" s="2" t="s">
        <v>360</v>
      </c>
      <c r="N939" s="2">
        <v>0</v>
      </c>
      <c r="O939" s="2">
        <v>0</v>
      </c>
      <c r="P939" s="2">
        <v>0</v>
      </c>
      <c r="Q939" s="2">
        <v>0</v>
      </c>
      <c r="R939" s="2">
        <v>0</v>
      </c>
      <c r="S939" s="2">
        <v>0</v>
      </c>
      <c r="T939" s="2" t="s">
        <v>33</v>
      </c>
      <c r="U939" s="3">
        <v>32925</v>
      </c>
      <c r="V939" s="2" t="s">
        <v>34</v>
      </c>
      <c r="W939" s="2" t="s">
        <v>34</v>
      </c>
    </row>
    <row r="940" spans="1:23" ht="15.75" customHeight="1">
      <c r="A940" s="2" t="s">
        <v>2972</v>
      </c>
      <c r="B940" s="2" t="s">
        <v>3009</v>
      </c>
      <c r="C940" s="2" t="s">
        <v>3010</v>
      </c>
      <c r="D940" s="2" t="s">
        <v>26</v>
      </c>
      <c r="E940" s="2" t="s">
        <v>1226</v>
      </c>
      <c r="F940" s="2" t="s">
        <v>3011</v>
      </c>
      <c r="G940" s="2" t="s">
        <v>118</v>
      </c>
      <c r="H940" s="2" t="s">
        <v>2890</v>
      </c>
      <c r="I940" s="3">
        <v>32191</v>
      </c>
      <c r="J940" s="3">
        <v>32202</v>
      </c>
      <c r="K940" s="3">
        <v>32323</v>
      </c>
      <c r="L940" s="2" t="s">
        <v>360</v>
      </c>
      <c r="M940" s="2" t="s">
        <v>360</v>
      </c>
      <c r="N940" s="2">
        <v>0.01</v>
      </c>
      <c r="O940" s="2">
        <v>0.01</v>
      </c>
      <c r="P940" s="2">
        <v>0</v>
      </c>
      <c r="Q940" s="2">
        <v>0.01</v>
      </c>
      <c r="R940" s="2">
        <v>0.08</v>
      </c>
      <c r="S940" s="2">
        <v>0.09</v>
      </c>
      <c r="T940" s="2" t="s">
        <v>2024</v>
      </c>
      <c r="U940" s="3">
        <v>32633</v>
      </c>
      <c r="V940" s="2" t="s">
        <v>34</v>
      </c>
      <c r="W940" s="2" t="s">
        <v>34</v>
      </c>
    </row>
    <row r="941" spans="1:23" ht="15.75" customHeight="1">
      <c r="A941" s="2" t="s">
        <v>2972</v>
      </c>
      <c r="B941" s="2" t="s">
        <v>3012</v>
      </c>
      <c r="C941" s="2" t="s">
        <v>3013</v>
      </c>
      <c r="D941" s="2" t="s">
        <v>26</v>
      </c>
      <c r="E941" s="2" t="s">
        <v>3014</v>
      </c>
      <c r="F941" s="2" t="s">
        <v>3015</v>
      </c>
      <c r="G941" s="2" t="s">
        <v>118</v>
      </c>
      <c r="H941" s="2" t="s">
        <v>2890</v>
      </c>
      <c r="I941" s="3">
        <v>32162</v>
      </c>
      <c r="J941" s="3">
        <v>32176</v>
      </c>
      <c r="K941" s="3">
        <v>32297</v>
      </c>
      <c r="L941" s="2" t="s">
        <v>360</v>
      </c>
      <c r="M941" s="2" t="s">
        <v>360</v>
      </c>
      <c r="N941" s="2">
        <v>0</v>
      </c>
      <c r="O941" s="2">
        <v>0</v>
      </c>
      <c r="P941" s="2">
        <v>0</v>
      </c>
      <c r="Q941" s="2">
        <v>0</v>
      </c>
      <c r="R941" s="2">
        <v>0.02</v>
      </c>
      <c r="S941" s="2">
        <v>0.02</v>
      </c>
      <c r="T941" s="2" t="s">
        <v>33</v>
      </c>
      <c r="U941" s="3">
        <v>32573</v>
      </c>
      <c r="V941" s="2" t="s">
        <v>34</v>
      </c>
      <c r="W941" s="2" t="s">
        <v>34</v>
      </c>
    </row>
    <row r="942" spans="1:23" ht="15.75" customHeight="1">
      <c r="A942" s="2" t="s">
        <v>2972</v>
      </c>
      <c r="B942" s="2" t="s">
        <v>3016</v>
      </c>
      <c r="C942" s="2" t="s">
        <v>3017</v>
      </c>
      <c r="D942" s="2" t="s">
        <v>26</v>
      </c>
      <c r="E942" s="2" t="s">
        <v>107</v>
      </c>
      <c r="F942" s="2" t="s">
        <v>3018</v>
      </c>
      <c r="G942" s="2" t="s">
        <v>89</v>
      </c>
      <c r="H942" s="2" t="s">
        <v>2890</v>
      </c>
      <c r="I942" s="3">
        <v>32181</v>
      </c>
      <c r="J942" s="3">
        <v>32195</v>
      </c>
      <c r="K942" s="3">
        <v>32346</v>
      </c>
      <c r="L942" s="2" t="s">
        <v>40</v>
      </c>
      <c r="M942" s="2" t="s">
        <v>31</v>
      </c>
      <c r="N942" s="2">
        <v>0.01</v>
      </c>
      <c r="O942" s="2">
        <v>0.01</v>
      </c>
      <c r="P942" s="2">
        <v>0</v>
      </c>
      <c r="Q942" s="2">
        <v>0.01</v>
      </c>
      <c r="R942" s="2">
        <v>0.04</v>
      </c>
      <c r="S942" s="2">
        <v>0.05</v>
      </c>
      <c r="T942" s="2" t="s">
        <v>2039</v>
      </c>
      <c r="U942" s="3">
        <v>33029</v>
      </c>
      <c r="V942" s="2" t="s">
        <v>34</v>
      </c>
      <c r="W942" s="2" t="s">
        <v>34</v>
      </c>
    </row>
    <row r="943" spans="1:23" ht="15.75" customHeight="1">
      <c r="A943" s="2" t="s">
        <v>2972</v>
      </c>
      <c r="B943" s="2" t="s">
        <v>3019</v>
      </c>
      <c r="C943" s="2" t="s">
        <v>3020</v>
      </c>
      <c r="D943" s="2" t="s">
        <v>26</v>
      </c>
      <c r="E943" s="2" t="s">
        <v>190</v>
      </c>
      <c r="F943" s="2" t="s">
        <v>3021</v>
      </c>
      <c r="G943" s="2" t="s">
        <v>45</v>
      </c>
      <c r="H943" s="2" t="s">
        <v>2890</v>
      </c>
      <c r="I943" s="3">
        <v>32169</v>
      </c>
      <c r="J943" s="3">
        <v>32183</v>
      </c>
      <c r="K943" s="3">
        <v>32608</v>
      </c>
      <c r="L943" s="2" t="s">
        <v>153</v>
      </c>
      <c r="M943" s="2" t="s">
        <v>84</v>
      </c>
      <c r="N943" s="2">
        <v>0.01</v>
      </c>
      <c r="O943" s="2">
        <v>0.01</v>
      </c>
      <c r="P943" s="2">
        <v>0</v>
      </c>
      <c r="Q943" s="2">
        <v>0.01</v>
      </c>
      <c r="R943" s="2">
        <v>0.14000000000000001</v>
      </c>
      <c r="S943" s="2">
        <v>0.15</v>
      </c>
      <c r="T943" s="2" t="s">
        <v>2077</v>
      </c>
      <c r="U943" s="3">
        <v>32947</v>
      </c>
      <c r="V943" s="2" t="s">
        <v>34</v>
      </c>
      <c r="W943" s="2" t="s">
        <v>34</v>
      </c>
    </row>
    <row r="944" spans="1:23" ht="15.75" customHeight="1">
      <c r="A944" s="2" t="s">
        <v>2972</v>
      </c>
      <c r="B944" s="2" t="s">
        <v>3022</v>
      </c>
      <c r="C944" s="2" t="s">
        <v>3023</v>
      </c>
      <c r="D944" s="2" t="s">
        <v>26</v>
      </c>
      <c r="E944" s="2" t="s">
        <v>526</v>
      </c>
      <c r="F944" s="2" t="s">
        <v>3024</v>
      </c>
      <c r="G944" s="2" t="s">
        <v>109</v>
      </c>
      <c r="H944" s="2" t="s">
        <v>2890</v>
      </c>
      <c r="I944" s="3">
        <v>32190</v>
      </c>
      <c r="J944" s="3">
        <v>32202</v>
      </c>
      <c r="K944" s="3">
        <v>32384</v>
      </c>
      <c r="L944" s="2" t="s">
        <v>40</v>
      </c>
      <c r="M944" s="2" t="s">
        <v>40</v>
      </c>
      <c r="N944" s="2">
        <v>0.01</v>
      </c>
      <c r="O944" s="2">
        <v>0.02</v>
      </c>
      <c r="P944" s="2">
        <v>0.01</v>
      </c>
      <c r="Q944" s="2">
        <v>0.02</v>
      </c>
      <c r="R944" s="2">
        <v>0.14000000000000001</v>
      </c>
      <c r="S944" s="2">
        <v>0.16</v>
      </c>
      <c r="T944" s="2" t="s">
        <v>2077</v>
      </c>
      <c r="U944" s="3">
        <v>32521</v>
      </c>
      <c r="V944" s="2" t="s">
        <v>34</v>
      </c>
      <c r="W944" s="2" t="s">
        <v>34</v>
      </c>
    </row>
    <row r="945" spans="1:23" ht="15.75" customHeight="1">
      <c r="A945" s="2" t="s">
        <v>2972</v>
      </c>
      <c r="B945" s="2" t="s">
        <v>3025</v>
      </c>
      <c r="C945" s="2" t="s">
        <v>3026</v>
      </c>
      <c r="D945" s="2" t="s">
        <v>26</v>
      </c>
      <c r="E945" s="2" t="s">
        <v>526</v>
      </c>
      <c r="F945" s="2" t="s">
        <v>3027</v>
      </c>
      <c r="G945" s="2" t="s">
        <v>182</v>
      </c>
      <c r="H945" s="2" t="s">
        <v>2890</v>
      </c>
      <c r="I945" s="3">
        <v>32162</v>
      </c>
      <c r="J945" s="3">
        <v>32169</v>
      </c>
      <c r="K945" s="3">
        <v>32290</v>
      </c>
      <c r="L945" s="2" t="s">
        <v>360</v>
      </c>
      <c r="M945" s="2" t="s">
        <v>360</v>
      </c>
      <c r="N945" s="2">
        <v>0.01</v>
      </c>
      <c r="O945" s="2">
        <v>0.01</v>
      </c>
      <c r="P945" s="2">
        <v>0</v>
      </c>
      <c r="Q945" s="2">
        <v>0.01</v>
      </c>
      <c r="R945" s="2">
        <v>0.04</v>
      </c>
      <c r="S945" s="2">
        <v>0.05</v>
      </c>
      <c r="T945" s="2" t="s">
        <v>2039</v>
      </c>
      <c r="U945" s="3">
        <v>32398</v>
      </c>
      <c r="V945" s="2" t="s">
        <v>34</v>
      </c>
      <c r="W945" s="2" t="s">
        <v>34</v>
      </c>
    </row>
    <row r="946" spans="1:23" ht="15.75" customHeight="1">
      <c r="A946" s="2" t="s">
        <v>2972</v>
      </c>
      <c r="B946" s="2" t="s">
        <v>3028</v>
      </c>
      <c r="C946" s="2" t="s">
        <v>3029</v>
      </c>
      <c r="D946" s="2" t="s">
        <v>26</v>
      </c>
      <c r="E946" s="2" t="s">
        <v>526</v>
      </c>
      <c r="F946" s="2" t="s">
        <v>3030</v>
      </c>
      <c r="G946" s="2" t="s">
        <v>182</v>
      </c>
      <c r="H946" s="2" t="s">
        <v>2890</v>
      </c>
      <c r="I946" s="3">
        <v>32190</v>
      </c>
      <c r="J946" s="3">
        <v>32202</v>
      </c>
      <c r="K946" s="3">
        <v>32415</v>
      </c>
      <c r="L946" s="2" t="s">
        <v>40</v>
      </c>
      <c r="M946" s="2" t="s">
        <v>32</v>
      </c>
      <c r="N946" s="2">
        <v>0.01</v>
      </c>
      <c r="O946" s="2">
        <v>0.01</v>
      </c>
      <c r="P946" s="2">
        <v>0</v>
      </c>
      <c r="Q946" s="2">
        <v>0.01</v>
      </c>
      <c r="R946" s="2">
        <v>0.09</v>
      </c>
      <c r="S946" s="2">
        <v>0.1</v>
      </c>
      <c r="T946" s="2" t="s">
        <v>2024</v>
      </c>
      <c r="U946" s="3">
        <v>32937</v>
      </c>
      <c r="V946" s="2" t="s">
        <v>34</v>
      </c>
      <c r="W946" s="2" t="s">
        <v>34</v>
      </c>
    </row>
    <row r="947" spans="1:23" ht="15.75" customHeight="1">
      <c r="A947" s="2" t="s">
        <v>2972</v>
      </c>
      <c r="B947" s="2" t="s">
        <v>3031</v>
      </c>
      <c r="C947" s="2" t="s">
        <v>3032</v>
      </c>
      <c r="D947" s="2" t="s">
        <v>26</v>
      </c>
      <c r="E947" s="2" t="s">
        <v>2776</v>
      </c>
      <c r="F947" s="2" t="s">
        <v>3033</v>
      </c>
      <c r="G947" s="2" t="s">
        <v>177</v>
      </c>
      <c r="H947" s="2" t="s">
        <v>2890</v>
      </c>
      <c r="I947" s="3">
        <v>32181</v>
      </c>
      <c r="J947" s="3">
        <v>32195</v>
      </c>
      <c r="K947" s="3">
        <v>32316</v>
      </c>
      <c r="L947" s="2" t="s">
        <v>360</v>
      </c>
      <c r="M947" s="2" t="s">
        <v>360</v>
      </c>
      <c r="N947" s="2">
        <v>0</v>
      </c>
      <c r="O947" s="2">
        <v>0</v>
      </c>
      <c r="P947" s="2">
        <v>0</v>
      </c>
      <c r="Q947" s="2">
        <v>0</v>
      </c>
      <c r="R947" s="2">
        <v>0.02</v>
      </c>
      <c r="S947" s="2">
        <v>0.02</v>
      </c>
      <c r="T947" s="2" t="s">
        <v>33</v>
      </c>
      <c r="U947" s="3">
        <v>32636</v>
      </c>
      <c r="V947" s="2" t="s">
        <v>34</v>
      </c>
      <c r="W947" s="2" t="s">
        <v>34</v>
      </c>
    </row>
    <row r="948" spans="1:23" ht="15.75" customHeight="1">
      <c r="A948" s="2" t="s">
        <v>2972</v>
      </c>
      <c r="B948" s="2" t="s">
        <v>3034</v>
      </c>
      <c r="C948" s="2" t="s">
        <v>3035</v>
      </c>
      <c r="D948" s="2" t="s">
        <v>26</v>
      </c>
      <c r="E948" s="2" t="s">
        <v>1543</v>
      </c>
      <c r="F948" s="2" t="s">
        <v>3036</v>
      </c>
      <c r="G948" s="2" t="s">
        <v>45</v>
      </c>
      <c r="H948" s="2" t="s">
        <v>2890</v>
      </c>
      <c r="I948" s="3">
        <v>32190</v>
      </c>
      <c r="J948" s="3">
        <v>32202</v>
      </c>
      <c r="K948" s="3">
        <v>32537</v>
      </c>
      <c r="L948" s="2" t="s">
        <v>40</v>
      </c>
      <c r="M948" s="2" t="s">
        <v>68</v>
      </c>
      <c r="N948" s="2">
        <v>0.02</v>
      </c>
      <c r="O948" s="2">
        <v>0.02</v>
      </c>
      <c r="P948" s="2">
        <v>0</v>
      </c>
      <c r="Q948" s="2">
        <v>0.02</v>
      </c>
      <c r="R948" s="2">
        <v>0.33</v>
      </c>
      <c r="S948" s="2">
        <v>0.35</v>
      </c>
      <c r="T948" s="2" t="s">
        <v>2039</v>
      </c>
      <c r="U948" s="3">
        <v>33000</v>
      </c>
      <c r="V948" s="2" t="s">
        <v>34</v>
      </c>
      <c r="W948" s="2" t="s">
        <v>34</v>
      </c>
    </row>
    <row r="949" spans="1:23" ht="15.75" customHeight="1">
      <c r="A949" s="2" t="s">
        <v>2972</v>
      </c>
      <c r="B949" s="2" t="s">
        <v>3037</v>
      </c>
      <c r="C949" s="2" t="s">
        <v>3038</v>
      </c>
      <c r="D949" s="2" t="s">
        <v>26</v>
      </c>
      <c r="E949" s="2" t="s">
        <v>2776</v>
      </c>
      <c r="F949" s="2" t="s">
        <v>3039</v>
      </c>
      <c r="G949" s="2" t="s">
        <v>177</v>
      </c>
      <c r="H949" s="2" t="s">
        <v>2890</v>
      </c>
      <c r="I949" s="3">
        <v>32181</v>
      </c>
      <c r="J949" s="3">
        <v>32195</v>
      </c>
      <c r="K949" s="3">
        <v>32346</v>
      </c>
      <c r="L949" s="2" t="s">
        <v>216</v>
      </c>
      <c r="M949" s="2" t="s">
        <v>31</v>
      </c>
      <c r="N949" s="2">
        <v>0</v>
      </c>
      <c r="O949" s="2">
        <v>0</v>
      </c>
      <c r="P949" s="2">
        <v>0</v>
      </c>
      <c r="Q949" s="2">
        <v>0</v>
      </c>
      <c r="R949" s="2">
        <v>0.02</v>
      </c>
      <c r="S949" s="2">
        <v>0.02</v>
      </c>
      <c r="T949" s="2" t="s">
        <v>33</v>
      </c>
      <c r="U949" s="3">
        <v>32937</v>
      </c>
      <c r="V949" s="2" t="s">
        <v>34</v>
      </c>
      <c r="W949" s="2" t="s">
        <v>34</v>
      </c>
    </row>
    <row r="950" spans="1:23" ht="15.75" customHeight="1">
      <c r="A950" s="2" t="s">
        <v>2972</v>
      </c>
      <c r="B950" s="2" t="s">
        <v>3040</v>
      </c>
      <c r="C950" s="2" t="s">
        <v>3041</v>
      </c>
      <c r="D950" s="2" t="s">
        <v>26</v>
      </c>
      <c r="E950" s="2" t="s">
        <v>3042</v>
      </c>
      <c r="F950" s="2" t="s">
        <v>3043</v>
      </c>
      <c r="G950" s="2" t="s">
        <v>270</v>
      </c>
      <c r="H950" s="2" t="s">
        <v>2890</v>
      </c>
      <c r="I950" s="3">
        <v>32163</v>
      </c>
      <c r="J950" s="3">
        <v>32174</v>
      </c>
      <c r="K950" s="3">
        <v>32356</v>
      </c>
      <c r="L950" s="2" t="s">
        <v>40</v>
      </c>
      <c r="M950" s="2" t="s">
        <v>40</v>
      </c>
      <c r="N950" s="2">
        <v>0</v>
      </c>
      <c r="O950" s="2">
        <v>0</v>
      </c>
      <c r="P950" s="2">
        <v>0</v>
      </c>
      <c r="Q950" s="2">
        <v>0</v>
      </c>
      <c r="R950" s="2">
        <v>0.01</v>
      </c>
      <c r="S950" s="2">
        <v>0.01</v>
      </c>
      <c r="T950" s="2" t="s">
        <v>33</v>
      </c>
      <c r="U950" s="2" t="s">
        <v>34</v>
      </c>
      <c r="V950" s="2" t="s">
        <v>34</v>
      </c>
      <c r="W950" s="2" t="s">
        <v>34</v>
      </c>
    </row>
    <row r="951" spans="1:23" ht="15.75" customHeight="1">
      <c r="A951" s="2" t="s">
        <v>2972</v>
      </c>
      <c r="B951" s="2" t="s">
        <v>3044</v>
      </c>
      <c r="C951" s="2" t="s">
        <v>3045</v>
      </c>
      <c r="D951" s="2" t="s">
        <v>26</v>
      </c>
      <c r="E951" s="2" t="s">
        <v>144</v>
      </c>
      <c r="F951" s="2" t="s">
        <v>3046</v>
      </c>
      <c r="G951" s="2" t="s">
        <v>182</v>
      </c>
      <c r="H951" s="2" t="s">
        <v>2890</v>
      </c>
      <c r="I951" s="3">
        <v>32163</v>
      </c>
      <c r="J951" s="3">
        <v>32171</v>
      </c>
      <c r="K951" s="3">
        <v>32323</v>
      </c>
      <c r="L951" s="2" t="s">
        <v>360</v>
      </c>
      <c r="M951" s="2" t="s">
        <v>31</v>
      </c>
      <c r="N951" s="2">
        <v>0</v>
      </c>
      <c r="O951" s="2">
        <v>0</v>
      </c>
      <c r="P951" s="2">
        <v>0</v>
      </c>
      <c r="Q951" s="2">
        <v>0</v>
      </c>
      <c r="R951" s="2">
        <v>0.03</v>
      </c>
      <c r="S951" s="2">
        <v>0.03</v>
      </c>
      <c r="T951" s="2" t="s">
        <v>33</v>
      </c>
      <c r="U951" s="3">
        <v>32423</v>
      </c>
      <c r="V951" s="2" t="s">
        <v>34</v>
      </c>
      <c r="W951" s="2" t="s">
        <v>34</v>
      </c>
    </row>
    <row r="952" spans="1:23" ht="15.75" customHeight="1">
      <c r="A952" s="2" t="s">
        <v>2972</v>
      </c>
      <c r="B952" s="2" t="s">
        <v>3047</v>
      </c>
      <c r="C952" s="2" t="s">
        <v>3048</v>
      </c>
      <c r="D952" s="2" t="s">
        <v>26</v>
      </c>
      <c r="E952" s="2" t="s">
        <v>97</v>
      </c>
      <c r="F952" s="2" t="s">
        <v>3049</v>
      </c>
      <c r="G952" s="2" t="s">
        <v>177</v>
      </c>
      <c r="H952" s="2" t="s">
        <v>2890</v>
      </c>
      <c r="I952" s="3">
        <v>32163</v>
      </c>
      <c r="J952" s="3">
        <v>32171</v>
      </c>
      <c r="K952" s="3">
        <v>32292</v>
      </c>
      <c r="L952" s="2" t="s">
        <v>360</v>
      </c>
      <c r="M952" s="2" t="s">
        <v>360</v>
      </c>
      <c r="N952" s="2">
        <v>0</v>
      </c>
      <c r="O952" s="2">
        <v>0</v>
      </c>
      <c r="P952" s="2">
        <v>0</v>
      </c>
      <c r="Q952" s="2">
        <v>0</v>
      </c>
      <c r="R952" s="2">
        <v>0</v>
      </c>
      <c r="S952" s="2">
        <v>0</v>
      </c>
      <c r="T952" s="2" t="s">
        <v>33</v>
      </c>
      <c r="U952" s="3">
        <v>32414</v>
      </c>
      <c r="V952" s="2" t="s">
        <v>34</v>
      </c>
      <c r="W952" s="2" t="s">
        <v>34</v>
      </c>
    </row>
    <row r="953" spans="1:23" ht="15.75" customHeight="1">
      <c r="A953" s="2" t="s">
        <v>2972</v>
      </c>
      <c r="B953" s="2" t="s">
        <v>3050</v>
      </c>
      <c r="C953" s="2" t="s">
        <v>3051</v>
      </c>
      <c r="D953" s="2" t="s">
        <v>26</v>
      </c>
      <c r="E953" s="2" t="s">
        <v>2776</v>
      </c>
      <c r="F953" s="2" t="s">
        <v>3052</v>
      </c>
      <c r="G953" s="2" t="s">
        <v>177</v>
      </c>
      <c r="H953" s="2" t="s">
        <v>2890</v>
      </c>
      <c r="I953" s="3">
        <v>32181</v>
      </c>
      <c r="J953" s="3">
        <v>32195</v>
      </c>
      <c r="K953" s="3">
        <v>32377</v>
      </c>
      <c r="L953" s="2" t="s">
        <v>40</v>
      </c>
      <c r="M953" s="2" t="s">
        <v>40</v>
      </c>
      <c r="N953" s="2">
        <v>0</v>
      </c>
      <c r="O953" s="2">
        <v>0</v>
      </c>
      <c r="P953" s="2">
        <v>0</v>
      </c>
      <c r="Q953" s="2">
        <v>0</v>
      </c>
      <c r="R953" s="2">
        <v>0.04</v>
      </c>
      <c r="S953" s="2">
        <v>0.04</v>
      </c>
      <c r="T953" s="2" t="s">
        <v>33</v>
      </c>
      <c r="U953" s="3">
        <v>32521</v>
      </c>
      <c r="V953" s="2" t="s">
        <v>34</v>
      </c>
      <c r="W953" s="2" t="s">
        <v>34</v>
      </c>
    </row>
    <row r="954" spans="1:23" ht="15.75" customHeight="1">
      <c r="A954" s="2" t="s">
        <v>2972</v>
      </c>
      <c r="B954" s="2" t="s">
        <v>3053</v>
      </c>
      <c r="C954" s="2" t="s">
        <v>3054</v>
      </c>
      <c r="D954" s="2" t="s">
        <v>26</v>
      </c>
      <c r="E954" s="2" t="s">
        <v>697</v>
      </c>
      <c r="F954" s="2" t="s">
        <v>3055</v>
      </c>
      <c r="G954" s="2" t="s">
        <v>270</v>
      </c>
      <c r="H954" s="2" t="s">
        <v>2890</v>
      </c>
      <c r="I954" s="3">
        <v>32181</v>
      </c>
      <c r="J954" s="3">
        <v>32195</v>
      </c>
      <c r="K954" s="3">
        <v>32377</v>
      </c>
      <c r="L954" s="2" t="s">
        <v>40</v>
      </c>
      <c r="M954" s="2" t="s">
        <v>40</v>
      </c>
      <c r="N954" s="2">
        <v>0.01</v>
      </c>
      <c r="O954" s="2">
        <v>0.01</v>
      </c>
      <c r="P954" s="2">
        <v>0</v>
      </c>
      <c r="Q954" s="2">
        <v>0.01</v>
      </c>
      <c r="R954" s="2">
        <v>0.06</v>
      </c>
      <c r="S954" s="2">
        <v>7.0000000000000007E-2</v>
      </c>
      <c r="T954" s="2" t="s">
        <v>2039</v>
      </c>
      <c r="U954" s="3">
        <v>32633</v>
      </c>
      <c r="V954" s="2" t="s">
        <v>34</v>
      </c>
      <c r="W954" s="2" t="s">
        <v>34</v>
      </c>
    </row>
    <row r="955" spans="1:23" ht="15.75" customHeight="1">
      <c r="A955" s="2" t="s">
        <v>2972</v>
      </c>
      <c r="B955" s="2" t="s">
        <v>3056</v>
      </c>
      <c r="C955" s="2" t="s">
        <v>3057</v>
      </c>
      <c r="D955" s="2" t="s">
        <v>26</v>
      </c>
      <c r="E955" s="2" t="s">
        <v>144</v>
      </c>
      <c r="F955" s="2" t="s">
        <v>3058</v>
      </c>
      <c r="G955" s="2" t="s">
        <v>182</v>
      </c>
      <c r="H955" s="2" t="s">
        <v>2890</v>
      </c>
      <c r="I955" s="3">
        <v>32163</v>
      </c>
      <c r="J955" s="3">
        <v>32171</v>
      </c>
      <c r="K955" s="3">
        <v>32323</v>
      </c>
      <c r="L955" s="2" t="s">
        <v>360</v>
      </c>
      <c r="M955" s="2" t="s">
        <v>31</v>
      </c>
      <c r="N955" s="2">
        <v>0.01</v>
      </c>
      <c r="O955" s="2">
        <v>0.01</v>
      </c>
      <c r="P955" s="2">
        <v>0</v>
      </c>
      <c r="Q955" s="2">
        <v>0.01</v>
      </c>
      <c r="R955" s="2">
        <v>0.06</v>
      </c>
      <c r="S955" s="2">
        <v>7.0000000000000007E-2</v>
      </c>
      <c r="T955" s="2" t="s">
        <v>2039</v>
      </c>
      <c r="U955" s="3">
        <v>32477</v>
      </c>
      <c r="V955" s="2" t="s">
        <v>34</v>
      </c>
      <c r="W955" s="2" t="s">
        <v>34</v>
      </c>
    </row>
    <row r="956" spans="1:23" ht="15.75" customHeight="1">
      <c r="A956" s="2" t="s">
        <v>2972</v>
      </c>
      <c r="B956" s="2" t="s">
        <v>3059</v>
      </c>
      <c r="C956" s="2" t="s">
        <v>3060</v>
      </c>
      <c r="D956" s="2" t="s">
        <v>26</v>
      </c>
      <c r="E956" s="2" t="s">
        <v>200</v>
      </c>
      <c r="F956" s="2" t="s">
        <v>3061</v>
      </c>
      <c r="G956" s="2" t="s">
        <v>83</v>
      </c>
      <c r="H956" s="2" t="s">
        <v>2890</v>
      </c>
      <c r="I956" s="3">
        <v>32163</v>
      </c>
      <c r="J956" s="3">
        <v>32171</v>
      </c>
      <c r="K956" s="3">
        <v>32353</v>
      </c>
      <c r="L956" s="2" t="s">
        <v>40</v>
      </c>
      <c r="M956" s="2" t="s">
        <v>40</v>
      </c>
      <c r="N956" s="2">
        <v>0</v>
      </c>
      <c r="O956" s="2">
        <v>0</v>
      </c>
      <c r="P956" s="2">
        <v>0</v>
      </c>
      <c r="Q956" s="2">
        <v>0</v>
      </c>
      <c r="R956" s="2">
        <v>0.03</v>
      </c>
      <c r="S956" s="2">
        <v>0.03</v>
      </c>
      <c r="T956" s="2" t="s">
        <v>33</v>
      </c>
      <c r="U956" s="3">
        <v>33647</v>
      </c>
      <c r="V956" s="2" t="s">
        <v>34</v>
      </c>
      <c r="W956" s="2" t="s">
        <v>34</v>
      </c>
    </row>
    <row r="957" spans="1:23" ht="15.75" customHeight="1">
      <c r="A957" s="2" t="s">
        <v>2972</v>
      </c>
      <c r="B957" s="2" t="s">
        <v>3062</v>
      </c>
      <c r="C957" s="2" t="s">
        <v>3063</v>
      </c>
      <c r="D957" s="2" t="s">
        <v>26</v>
      </c>
      <c r="E957" s="2" t="s">
        <v>196</v>
      </c>
      <c r="F957" s="2" t="s">
        <v>3064</v>
      </c>
      <c r="G957" s="2" t="s">
        <v>29</v>
      </c>
      <c r="H957" s="2" t="s">
        <v>2890</v>
      </c>
      <c r="I957" s="3">
        <v>32168</v>
      </c>
      <c r="J957" s="3">
        <v>32171</v>
      </c>
      <c r="K957" s="3">
        <v>32292</v>
      </c>
      <c r="L957" s="2" t="s">
        <v>216</v>
      </c>
      <c r="M957" s="2" t="s">
        <v>360</v>
      </c>
      <c r="N957" s="2">
        <v>0</v>
      </c>
      <c r="O957" s="2">
        <v>0</v>
      </c>
      <c r="P957" s="2">
        <v>0</v>
      </c>
      <c r="Q957" s="2">
        <v>0</v>
      </c>
      <c r="R957" s="2">
        <v>0.01</v>
      </c>
      <c r="S957" s="2">
        <v>0.01</v>
      </c>
      <c r="T957" s="2" t="s">
        <v>33</v>
      </c>
      <c r="U957" s="3">
        <v>32412</v>
      </c>
      <c r="V957" s="2" t="s">
        <v>34</v>
      </c>
      <c r="W957" s="2" t="s">
        <v>34</v>
      </c>
    </row>
    <row r="958" spans="1:23" ht="15.75" customHeight="1">
      <c r="A958" s="2" t="s">
        <v>2972</v>
      </c>
      <c r="B958" s="2" t="s">
        <v>3065</v>
      </c>
      <c r="C958" s="2" t="s">
        <v>3066</v>
      </c>
      <c r="D958" s="2" t="s">
        <v>26</v>
      </c>
      <c r="E958" s="2" t="s">
        <v>3042</v>
      </c>
      <c r="F958" s="2" t="s">
        <v>3067</v>
      </c>
      <c r="G958" s="2" t="s">
        <v>270</v>
      </c>
      <c r="H958" s="2" t="s">
        <v>2890</v>
      </c>
      <c r="I958" s="3">
        <v>32163</v>
      </c>
      <c r="J958" s="3">
        <v>32174</v>
      </c>
      <c r="K958" s="3">
        <v>32356</v>
      </c>
      <c r="L958" s="2" t="s">
        <v>40</v>
      </c>
      <c r="M958" s="2" t="s">
        <v>40</v>
      </c>
      <c r="N958" s="2">
        <v>0.01</v>
      </c>
      <c r="O958" s="2">
        <v>0.01</v>
      </c>
      <c r="P958" s="2">
        <v>0</v>
      </c>
      <c r="Q958" s="2">
        <v>0.01</v>
      </c>
      <c r="R958" s="2">
        <v>0.04</v>
      </c>
      <c r="S958" s="2">
        <v>0.05</v>
      </c>
      <c r="T958" s="2" t="s">
        <v>2077</v>
      </c>
      <c r="U958" s="3">
        <v>32644</v>
      </c>
      <c r="V958" s="2" t="s">
        <v>34</v>
      </c>
      <c r="W958" s="2" t="s">
        <v>34</v>
      </c>
    </row>
    <row r="959" spans="1:23" ht="15.75" customHeight="1">
      <c r="A959" s="2" t="s">
        <v>2972</v>
      </c>
      <c r="B959" s="2" t="s">
        <v>3068</v>
      </c>
      <c r="C959" s="2" t="s">
        <v>3069</v>
      </c>
      <c r="D959" s="2" t="s">
        <v>26</v>
      </c>
      <c r="E959" s="2" t="s">
        <v>97</v>
      </c>
      <c r="F959" s="2" t="s">
        <v>3070</v>
      </c>
      <c r="G959" s="2" t="s">
        <v>283</v>
      </c>
      <c r="H959" s="2" t="s">
        <v>2890</v>
      </c>
      <c r="I959" s="3">
        <v>32163</v>
      </c>
      <c r="J959" s="3">
        <v>32171</v>
      </c>
      <c r="K959" s="3">
        <v>32323</v>
      </c>
      <c r="L959" s="2" t="s">
        <v>360</v>
      </c>
      <c r="M959" s="2" t="s">
        <v>31</v>
      </c>
      <c r="N959" s="2">
        <v>0.01</v>
      </c>
      <c r="O959" s="2">
        <v>0.01</v>
      </c>
      <c r="P959" s="2">
        <v>0</v>
      </c>
      <c r="Q959" s="2">
        <v>0.01</v>
      </c>
      <c r="R959" s="2">
        <v>0.04</v>
      </c>
      <c r="S959" s="2">
        <v>0.05</v>
      </c>
      <c r="T959" s="2" t="s">
        <v>2039</v>
      </c>
      <c r="U959" s="3">
        <v>32521</v>
      </c>
      <c r="V959" s="2" t="s">
        <v>34</v>
      </c>
      <c r="W959" s="2" t="s">
        <v>34</v>
      </c>
    </row>
    <row r="960" spans="1:23" ht="15.75" customHeight="1">
      <c r="A960" s="2" t="s">
        <v>2972</v>
      </c>
      <c r="B960" s="2" t="s">
        <v>3071</v>
      </c>
      <c r="C960" s="2" t="s">
        <v>3072</v>
      </c>
      <c r="D960" s="2" t="s">
        <v>26</v>
      </c>
      <c r="E960" s="2" t="s">
        <v>97</v>
      </c>
      <c r="F960" s="2" t="s">
        <v>3073</v>
      </c>
      <c r="G960" s="2" t="s">
        <v>283</v>
      </c>
      <c r="H960" s="2" t="s">
        <v>2890</v>
      </c>
      <c r="I960" s="3">
        <v>32162</v>
      </c>
      <c r="J960" s="3">
        <v>32169</v>
      </c>
      <c r="K960" s="3">
        <v>32260</v>
      </c>
      <c r="L960" s="2" t="s">
        <v>216</v>
      </c>
      <c r="M960" s="2" t="s">
        <v>216</v>
      </c>
      <c r="N960" s="2">
        <v>0</v>
      </c>
      <c r="O960" s="2">
        <v>0</v>
      </c>
      <c r="P960" s="2">
        <v>0</v>
      </c>
      <c r="Q960" s="2">
        <v>0</v>
      </c>
      <c r="R960" s="2">
        <v>0.01</v>
      </c>
      <c r="S960" s="2">
        <v>0.01</v>
      </c>
      <c r="T960" s="2" t="s">
        <v>33</v>
      </c>
      <c r="U960" s="3">
        <v>32429</v>
      </c>
      <c r="V960" s="2" t="s">
        <v>34</v>
      </c>
      <c r="W960" s="2" t="s">
        <v>34</v>
      </c>
    </row>
    <row r="961" spans="1:23" ht="15.75" customHeight="1">
      <c r="A961" s="2" t="s">
        <v>2972</v>
      </c>
      <c r="B961" s="2" t="s">
        <v>3074</v>
      </c>
      <c r="C961" s="2" t="s">
        <v>3075</v>
      </c>
      <c r="D961" s="2" t="s">
        <v>26</v>
      </c>
      <c r="E961" s="2" t="s">
        <v>255</v>
      </c>
      <c r="F961" s="2" t="s">
        <v>3076</v>
      </c>
      <c r="G961" s="2" t="s">
        <v>83</v>
      </c>
      <c r="H961" s="2" t="s">
        <v>2890</v>
      </c>
      <c r="I961" s="3">
        <v>32181</v>
      </c>
      <c r="J961" s="3">
        <v>32195</v>
      </c>
      <c r="K961" s="3">
        <v>32377</v>
      </c>
      <c r="L961" s="2" t="s">
        <v>40</v>
      </c>
      <c r="M961" s="2" t="s">
        <v>40</v>
      </c>
      <c r="N961" s="2">
        <v>0</v>
      </c>
      <c r="O961" s="2">
        <v>0</v>
      </c>
      <c r="P961" s="2">
        <v>0</v>
      </c>
      <c r="Q961" s="2">
        <v>0</v>
      </c>
      <c r="R961" s="2">
        <v>0.01</v>
      </c>
      <c r="S961" s="2">
        <v>0.01</v>
      </c>
      <c r="T961" s="2" t="s">
        <v>33</v>
      </c>
      <c r="U961" s="3">
        <v>32603</v>
      </c>
      <c r="V961" s="2" t="s">
        <v>34</v>
      </c>
      <c r="W961" s="2" t="s">
        <v>34</v>
      </c>
    </row>
    <row r="962" spans="1:23" ht="15.75" customHeight="1">
      <c r="A962" s="2" t="s">
        <v>2972</v>
      </c>
      <c r="B962" s="2" t="s">
        <v>3077</v>
      </c>
      <c r="C962" s="2" t="s">
        <v>3078</v>
      </c>
      <c r="D962" s="2" t="s">
        <v>26</v>
      </c>
      <c r="E962" s="2" t="s">
        <v>97</v>
      </c>
      <c r="F962" s="2" t="s">
        <v>3079</v>
      </c>
      <c r="G962" s="2" t="s">
        <v>118</v>
      </c>
      <c r="H962" s="2" t="s">
        <v>2890</v>
      </c>
      <c r="I962" s="3">
        <v>32168</v>
      </c>
      <c r="J962" s="3">
        <v>32171</v>
      </c>
      <c r="K962" s="3">
        <v>32353</v>
      </c>
      <c r="L962" s="2" t="s">
        <v>40</v>
      </c>
      <c r="M962" s="2" t="s">
        <v>40</v>
      </c>
      <c r="N962" s="2">
        <v>0.01</v>
      </c>
      <c r="O962" s="2">
        <v>0.01</v>
      </c>
      <c r="P962" s="2">
        <v>0</v>
      </c>
      <c r="Q962" s="2">
        <v>0.01</v>
      </c>
      <c r="R962" s="2">
        <v>0.03</v>
      </c>
      <c r="S962" s="2">
        <v>0.04</v>
      </c>
      <c r="T962" s="2" t="s">
        <v>2077</v>
      </c>
      <c r="U962" s="3">
        <v>32521</v>
      </c>
      <c r="V962" s="2" t="s">
        <v>34</v>
      </c>
      <c r="W962" s="2" t="s">
        <v>34</v>
      </c>
    </row>
    <row r="963" spans="1:23" ht="15.75" customHeight="1">
      <c r="A963" s="2" t="s">
        <v>2972</v>
      </c>
      <c r="B963" s="2" t="s">
        <v>3080</v>
      </c>
      <c r="C963" s="2" t="s">
        <v>3081</v>
      </c>
      <c r="D963" s="2" t="s">
        <v>26</v>
      </c>
      <c r="E963" s="2" t="s">
        <v>771</v>
      </c>
      <c r="F963" s="2" t="s">
        <v>3082</v>
      </c>
      <c r="G963" s="2" t="s">
        <v>29</v>
      </c>
      <c r="H963" s="2" t="s">
        <v>2890</v>
      </c>
      <c r="I963" s="3">
        <v>32190</v>
      </c>
      <c r="J963" s="3">
        <v>32202</v>
      </c>
      <c r="K963" s="3">
        <v>32384</v>
      </c>
      <c r="L963" s="2" t="s">
        <v>40</v>
      </c>
      <c r="M963" s="2" t="s">
        <v>40</v>
      </c>
      <c r="N963" s="2">
        <v>0</v>
      </c>
      <c r="O963" s="2">
        <v>0</v>
      </c>
      <c r="P963" s="2">
        <v>0</v>
      </c>
      <c r="Q963" s="2">
        <v>0</v>
      </c>
      <c r="R963" s="2">
        <v>0.04</v>
      </c>
      <c r="S963" s="2">
        <v>0.04</v>
      </c>
      <c r="T963" s="2" t="s">
        <v>33</v>
      </c>
      <c r="U963" s="3">
        <v>32521</v>
      </c>
      <c r="V963" s="2" t="s">
        <v>34</v>
      </c>
      <c r="W963" s="2" t="s">
        <v>34</v>
      </c>
    </row>
    <row r="964" spans="1:23" ht="15.75" customHeight="1">
      <c r="A964" s="2" t="s">
        <v>2972</v>
      </c>
      <c r="B964" s="2" t="s">
        <v>3083</v>
      </c>
      <c r="C964" s="2" t="s">
        <v>3084</v>
      </c>
      <c r="D964" s="2" t="s">
        <v>26</v>
      </c>
      <c r="E964" s="2" t="s">
        <v>97</v>
      </c>
      <c r="F964" s="2" t="s">
        <v>3085</v>
      </c>
      <c r="G964" s="2" t="s">
        <v>177</v>
      </c>
      <c r="H964" s="2" t="s">
        <v>2890</v>
      </c>
      <c r="I964" s="3">
        <v>32163</v>
      </c>
      <c r="J964" s="3">
        <v>32171</v>
      </c>
      <c r="K964" s="3">
        <v>32353</v>
      </c>
      <c r="L964" s="2" t="s">
        <v>40</v>
      </c>
      <c r="M964" s="2" t="s">
        <v>40</v>
      </c>
      <c r="N964" s="2">
        <v>0.01</v>
      </c>
      <c r="O964" s="2">
        <v>0.01</v>
      </c>
      <c r="P964" s="2">
        <v>0</v>
      </c>
      <c r="Q964" s="2">
        <v>0.01</v>
      </c>
      <c r="R964" s="2">
        <v>0.04</v>
      </c>
      <c r="S964" s="2">
        <v>0.05</v>
      </c>
      <c r="T964" s="2" t="s">
        <v>2039</v>
      </c>
      <c r="U964" s="3">
        <v>32475</v>
      </c>
      <c r="V964" s="2" t="s">
        <v>34</v>
      </c>
      <c r="W964" s="2" t="s">
        <v>34</v>
      </c>
    </row>
    <row r="965" spans="1:23" ht="15.75" customHeight="1">
      <c r="A965" s="2" t="s">
        <v>2972</v>
      </c>
      <c r="B965" s="2" t="s">
        <v>3086</v>
      </c>
      <c r="C965" s="2" t="s">
        <v>3087</v>
      </c>
      <c r="D965" s="2" t="s">
        <v>26</v>
      </c>
      <c r="E965" s="2" t="s">
        <v>305</v>
      </c>
      <c r="F965" s="2" t="s">
        <v>3088</v>
      </c>
      <c r="G965" s="2" t="s">
        <v>270</v>
      </c>
      <c r="H965" s="2" t="s">
        <v>2890</v>
      </c>
      <c r="I965" s="3">
        <v>32163</v>
      </c>
      <c r="J965" s="3">
        <v>32171</v>
      </c>
      <c r="K965" s="3">
        <v>32323</v>
      </c>
      <c r="L965" s="2" t="s">
        <v>647</v>
      </c>
      <c r="M965" s="2" t="s">
        <v>31</v>
      </c>
      <c r="N965" s="2">
        <v>0.01</v>
      </c>
      <c r="O965" s="2">
        <v>0.01</v>
      </c>
      <c r="P965" s="2">
        <v>0</v>
      </c>
      <c r="Q965" s="2">
        <v>0.01</v>
      </c>
      <c r="R965" s="2">
        <v>0.04</v>
      </c>
      <c r="S965" s="2">
        <v>0.05</v>
      </c>
      <c r="T965" s="2" t="s">
        <v>2039</v>
      </c>
      <c r="U965" s="3">
        <v>32485</v>
      </c>
      <c r="V965" s="2" t="s">
        <v>34</v>
      </c>
      <c r="W965" s="2" t="s">
        <v>34</v>
      </c>
    </row>
    <row r="966" spans="1:23" ht="15.75" customHeight="1">
      <c r="A966" s="2" t="s">
        <v>2972</v>
      </c>
      <c r="B966" s="2" t="s">
        <v>3089</v>
      </c>
      <c r="C966" s="2" t="s">
        <v>3090</v>
      </c>
      <c r="D966" s="2" t="s">
        <v>26</v>
      </c>
      <c r="E966" s="2" t="s">
        <v>2882</v>
      </c>
      <c r="F966" s="2" t="s">
        <v>3091</v>
      </c>
      <c r="G966" s="2" t="s">
        <v>283</v>
      </c>
      <c r="H966" s="2" t="s">
        <v>2890</v>
      </c>
      <c r="I966" s="3">
        <v>32181</v>
      </c>
      <c r="J966" s="3">
        <v>32195</v>
      </c>
      <c r="K966" s="3">
        <v>32346</v>
      </c>
      <c r="L966" s="2" t="s">
        <v>31</v>
      </c>
      <c r="M966" s="2" t="s">
        <v>31</v>
      </c>
      <c r="N966" s="2">
        <v>0</v>
      </c>
      <c r="O966" s="2">
        <v>0</v>
      </c>
      <c r="P966" s="2">
        <v>0</v>
      </c>
      <c r="Q966" s="2">
        <v>0</v>
      </c>
      <c r="R966" s="2">
        <v>0.04</v>
      </c>
      <c r="S966" s="2">
        <v>0.04</v>
      </c>
      <c r="T966" s="2" t="s">
        <v>33</v>
      </c>
      <c r="U966" s="3">
        <v>32945</v>
      </c>
      <c r="V966" s="2" t="s">
        <v>34</v>
      </c>
      <c r="W966" s="2" t="s">
        <v>34</v>
      </c>
    </row>
    <row r="967" spans="1:23" ht="15.75" customHeight="1">
      <c r="A967" s="2" t="s">
        <v>2972</v>
      </c>
      <c r="B967" s="2" t="s">
        <v>3092</v>
      </c>
      <c r="C967" s="2" t="s">
        <v>3093</v>
      </c>
      <c r="D967" s="2" t="s">
        <v>26</v>
      </c>
      <c r="E967" s="2" t="s">
        <v>2641</v>
      </c>
      <c r="F967" s="2" t="s">
        <v>3094</v>
      </c>
      <c r="G967" s="2" t="s">
        <v>29</v>
      </c>
      <c r="H967" s="2" t="s">
        <v>2890</v>
      </c>
      <c r="I967" s="3">
        <v>32181</v>
      </c>
      <c r="J967" s="3">
        <v>32195</v>
      </c>
      <c r="K967" s="3">
        <v>32499</v>
      </c>
      <c r="L967" s="2" t="s">
        <v>153</v>
      </c>
      <c r="M967" s="2" t="s">
        <v>73</v>
      </c>
      <c r="N967" s="2">
        <v>0.01</v>
      </c>
      <c r="O967" s="2">
        <v>0.01</v>
      </c>
      <c r="P967" s="2">
        <v>0</v>
      </c>
      <c r="Q967" s="2">
        <v>0.01</v>
      </c>
      <c r="R967" s="2">
        <v>0.12</v>
      </c>
      <c r="S967" s="2">
        <v>0.13</v>
      </c>
      <c r="T967" s="2" t="s">
        <v>2039</v>
      </c>
      <c r="U967" s="3">
        <v>33044</v>
      </c>
      <c r="V967" s="2" t="s">
        <v>34</v>
      </c>
      <c r="W967" s="2" t="s">
        <v>34</v>
      </c>
    </row>
    <row r="968" spans="1:23" ht="15.75" customHeight="1">
      <c r="A968" s="2" t="s">
        <v>2972</v>
      </c>
      <c r="B968" s="2" t="s">
        <v>3095</v>
      </c>
      <c r="C968" s="2" t="s">
        <v>3096</v>
      </c>
      <c r="D968" s="2" t="s">
        <v>26</v>
      </c>
      <c r="E968" s="2" t="s">
        <v>541</v>
      </c>
      <c r="F968" s="2" t="s">
        <v>3097</v>
      </c>
      <c r="G968" s="2" t="s">
        <v>270</v>
      </c>
      <c r="H968" s="2" t="s">
        <v>2890</v>
      </c>
      <c r="I968" s="3">
        <v>32181</v>
      </c>
      <c r="J968" s="3">
        <v>32195</v>
      </c>
      <c r="K968" s="3">
        <v>32377</v>
      </c>
      <c r="L968" s="2" t="s">
        <v>40</v>
      </c>
      <c r="M968" s="2" t="s">
        <v>40</v>
      </c>
      <c r="N968" s="2">
        <v>0.01</v>
      </c>
      <c r="O968" s="2">
        <v>0.01</v>
      </c>
      <c r="P968" s="2">
        <v>0</v>
      </c>
      <c r="Q968" s="2">
        <v>0.01</v>
      </c>
      <c r="R968" s="2">
        <v>7.0000000000000007E-2</v>
      </c>
      <c r="S968" s="2">
        <v>0.08</v>
      </c>
      <c r="T968" s="2" t="s">
        <v>2039</v>
      </c>
      <c r="U968" s="3">
        <v>32881</v>
      </c>
      <c r="V968" s="2" t="s">
        <v>34</v>
      </c>
      <c r="W968" s="2" t="s">
        <v>34</v>
      </c>
    </row>
    <row r="969" spans="1:23" ht="15.75" customHeight="1">
      <c r="A969" s="2" t="s">
        <v>2972</v>
      </c>
      <c r="B969" s="2" t="s">
        <v>3098</v>
      </c>
      <c r="C969" s="2" t="s">
        <v>3099</v>
      </c>
      <c r="D969" s="2" t="s">
        <v>26</v>
      </c>
      <c r="E969" s="2" t="s">
        <v>144</v>
      </c>
      <c r="F969" s="2" t="s">
        <v>3100</v>
      </c>
      <c r="G969" s="2" t="s">
        <v>146</v>
      </c>
      <c r="H969" s="2" t="s">
        <v>2890</v>
      </c>
      <c r="I969" s="3">
        <v>32162</v>
      </c>
      <c r="J969" s="3">
        <v>32171</v>
      </c>
      <c r="K969" s="3">
        <v>32292</v>
      </c>
      <c r="L969" s="2" t="s">
        <v>430</v>
      </c>
      <c r="M969" s="2" t="s">
        <v>360</v>
      </c>
      <c r="N969" s="2">
        <v>0</v>
      </c>
      <c r="O969" s="2">
        <v>0</v>
      </c>
      <c r="P969" s="2">
        <v>0</v>
      </c>
      <c r="Q969" s="2">
        <v>0</v>
      </c>
      <c r="R969" s="2">
        <v>0.03</v>
      </c>
      <c r="S969" s="2">
        <v>0.03</v>
      </c>
      <c r="T969" s="2" t="s">
        <v>33</v>
      </c>
      <c r="U969" s="3">
        <v>32428</v>
      </c>
      <c r="V969" s="2" t="s">
        <v>34</v>
      </c>
      <c r="W969" s="2" t="s">
        <v>34</v>
      </c>
    </row>
    <row r="970" spans="1:23" ht="15.75" customHeight="1">
      <c r="A970" s="2" t="s">
        <v>2972</v>
      </c>
      <c r="B970" s="2" t="s">
        <v>3101</v>
      </c>
      <c r="C970" s="2" t="s">
        <v>3102</v>
      </c>
      <c r="D970" s="2" t="s">
        <v>26</v>
      </c>
      <c r="E970" s="2" t="s">
        <v>2641</v>
      </c>
      <c r="F970" s="2" t="s">
        <v>3103</v>
      </c>
      <c r="G970" s="2" t="s">
        <v>89</v>
      </c>
      <c r="H970" s="2" t="s">
        <v>2890</v>
      </c>
      <c r="I970" s="3">
        <v>32181</v>
      </c>
      <c r="J970" s="3">
        <v>32195</v>
      </c>
      <c r="K970" s="3">
        <v>32499</v>
      </c>
      <c r="L970" s="2" t="s">
        <v>73</v>
      </c>
      <c r="M970" s="2" t="s">
        <v>73</v>
      </c>
      <c r="N970" s="2">
        <v>0</v>
      </c>
      <c r="O970" s="2">
        <v>0</v>
      </c>
      <c r="P970" s="2">
        <v>0</v>
      </c>
      <c r="Q970" s="2">
        <v>0</v>
      </c>
      <c r="R970" s="2">
        <v>0.09</v>
      </c>
      <c r="S970" s="2">
        <v>0.09</v>
      </c>
      <c r="T970" s="2" t="s">
        <v>33</v>
      </c>
      <c r="U970" s="3">
        <v>33344</v>
      </c>
      <c r="V970" s="2" t="s">
        <v>34</v>
      </c>
      <c r="W970" s="2" t="s">
        <v>34</v>
      </c>
    </row>
    <row r="971" spans="1:23" ht="15.75" customHeight="1">
      <c r="A971" s="2" t="s">
        <v>2972</v>
      </c>
      <c r="B971" s="2" t="s">
        <v>3104</v>
      </c>
      <c r="C971" s="2" t="s">
        <v>3105</v>
      </c>
      <c r="D971" s="2" t="s">
        <v>26</v>
      </c>
      <c r="E971" s="2" t="s">
        <v>541</v>
      </c>
      <c r="F971" s="2" t="s">
        <v>3106</v>
      </c>
      <c r="G971" s="2" t="s">
        <v>78</v>
      </c>
      <c r="H971" s="2" t="s">
        <v>2890</v>
      </c>
      <c r="I971" s="3">
        <v>32181</v>
      </c>
      <c r="J971" s="3">
        <v>32195</v>
      </c>
      <c r="K971" s="3">
        <v>32377</v>
      </c>
      <c r="L971" s="2" t="s">
        <v>40</v>
      </c>
      <c r="M971" s="2" t="s">
        <v>40</v>
      </c>
      <c r="N971" s="2">
        <v>0.02</v>
      </c>
      <c r="O971" s="2">
        <v>0.02</v>
      </c>
      <c r="P971" s="2">
        <v>0</v>
      </c>
      <c r="Q971" s="2">
        <v>0.02</v>
      </c>
      <c r="R971" s="2">
        <v>0.11</v>
      </c>
      <c r="S971" s="2">
        <v>0.13</v>
      </c>
      <c r="T971" s="2" t="s">
        <v>2077</v>
      </c>
      <c r="U971" s="3">
        <v>33044</v>
      </c>
      <c r="V971" s="2" t="s">
        <v>34</v>
      </c>
      <c r="W971" s="2" t="s">
        <v>34</v>
      </c>
    </row>
    <row r="972" spans="1:23" ht="15.75" customHeight="1">
      <c r="A972" s="2" t="s">
        <v>2972</v>
      </c>
      <c r="B972" s="2" t="s">
        <v>3107</v>
      </c>
      <c r="C972" s="2" t="s">
        <v>3108</v>
      </c>
      <c r="D972" s="2" t="s">
        <v>26</v>
      </c>
      <c r="E972" s="2" t="s">
        <v>305</v>
      </c>
      <c r="F972" s="2" t="s">
        <v>3109</v>
      </c>
      <c r="G972" s="2" t="s">
        <v>283</v>
      </c>
      <c r="H972" s="2" t="s">
        <v>2890</v>
      </c>
      <c r="I972" s="3">
        <v>32163</v>
      </c>
      <c r="J972" s="3">
        <v>32175</v>
      </c>
      <c r="K972" s="3">
        <v>32265</v>
      </c>
      <c r="L972" s="2" t="s">
        <v>216</v>
      </c>
      <c r="M972" s="2" t="s">
        <v>216</v>
      </c>
      <c r="N972" s="2">
        <v>0</v>
      </c>
      <c r="O972" s="2">
        <v>0</v>
      </c>
      <c r="P972" s="2">
        <v>0</v>
      </c>
      <c r="Q972" s="2">
        <v>0</v>
      </c>
      <c r="R972" s="2">
        <v>0.01</v>
      </c>
      <c r="S972" s="2">
        <v>0.01</v>
      </c>
      <c r="T972" s="2" t="s">
        <v>33</v>
      </c>
      <c r="U972" s="3">
        <v>33028</v>
      </c>
      <c r="V972" s="2" t="s">
        <v>34</v>
      </c>
      <c r="W972" s="2" t="s">
        <v>34</v>
      </c>
    </row>
    <row r="973" spans="1:23" ht="15.75" customHeight="1">
      <c r="A973" s="2" t="s">
        <v>2972</v>
      </c>
      <c r="B973" s="2" t="s">
        <v>3110</v>
      </c>
      <c r="C973" s="2" t="s">
        <v>3111</v>
      </c>
      <c r="D973" s="2" t="s">
        <v>26</v>
      </c>
      <c r="E973" s="2" t="s">
        <v>3112</v>
      </c>
      <c r="F973" s="2" t="s">
        <v>3113</v>
      </c>
      <c r="G973" s="2" t="s">
        <v>67</v>
      </c>
      <c r="H973" s="2" t="s">
        <v>2890</v>
      </c>
      <c r="I973" s="3">
        <v>32169</v>
      </c>
      <c r="J973" s="3">
        <v>32183</v>
      </c>
      <c r="K973" s="3">
        <v>32396</v>
      </c>
      <c r="L973" s="2" t="s">
        <v>31</v>
      </c>
      <c r="M973" s="2" t="s">
        <v>32</v>
      </c>
      <c r="N973" s="2">
        <v>0</v>
      </c>
      <c r="O973" s="2">
        <v>0</v>
      </c>
      <c r="P973" s="2">
        <v>0</v>
      </c>
      <c r="Q973" s="2">
        <v>0</v>
      </c>
      <c r="R973" s="2">
        <v>0.01</v>
      </c>
      <c r="S973" s="2">
        <v>0.01</v>
      </c>
      <c r="T973" s="2" t="s">
        <v>33</v>
      </c>
      <c r="U973" s="3">
        <v>32605</v>
      </c>
      <c r="V973" s="2" t="s">
        <v>34</v>
      </c>
      <c r="W973" s="2" t="s">
        <v>34</v>
      </c>
    </row>
    <row r="974" spans="1:23" ht="15.75" customHeight="1">
      <c r="A974" s="2" t="s">
        <v>2972</v>
      </c>
      <c r="B974" s="2" t="s">
        <v>3114</v>
      </c>
      <c r="C974" s="2" t="s">
        <v>3115</v>
      </c>
      <c r="D974" s="2" t="s">
        <v>26</v>
      </c>
      <c r="E974" s="2" t="s">
        <v>2776</v>
      </c>
      <c r="F974" s="2" t="s">
        <v>3116</v>
      </c>
      <c r="G974" s="2" t="s">
        <v>45</v>
      </c>
      <c r="H974" s="2" t="s">
        <v>2890</v>
      </c>
      <c r="I974" s="3">
        <v>32181</v>
      </c>
      <c r="J974" s="3">
        <v>32195</v>
      </c>
      <c r="K974" s="3">
        <v>32377</v>
      </c>
      <c r="L974" s="2" t="s">
        <v>40</v>
      </c>
      <c r="M974" s="2" t="s">
        <v>40</v>
      </c>
      <c r="N974" s="2">
        <v>0</v>
      </c>
      <c r="O974" s="2">
        <v>0</v>
      </c>
      <c r="P974" s="2">
        <v>0</v>
      </c>
      <c r="Q974" s="2">
        <v>0</v>
      </c>
      <c r="R974" s="2">
        <v>0.04</v>
      </c>
      <c r="S974" s="2">
        <v>0.04</v>
      </c>
      <c r="T974" s="2" t="s">
        <v>33</v>
      </c>
      <c r="U974" s="3">
        <v>32944</v>
      </c>
      <c r="V974" s="2" t="s">
        <v>34</v>
      </c>
      <c r="W974" s="2" t="s">
        <v>34</v>
      </c>
    </row>
    <row r="975" spans="1:23" ht="15.75" customHeight="1">
      <c r="A975" s="2" t="s">
        <v>2972</v>
      </c>
      <c r="B975" s="2" t="s">
        <v>3117</v>
      </c>
      <c r="C975" s="2" t="s">
        <v>3118</v>
      </c>
      <c r="D975" s="2" t="s">
        <v>26</v>
      </c>
      <c r="E975" s="2" t="s">
        <v>71</v>
      </c>
      <c r="F975" s="2" t="s">
        <v>3119</v>
      </c>
      <c r="G975" s="2" t="s">
        <v>78</v>
      </c>
      <c r="H975" s="2" t="s">
        <v>2890</v>
      </c>
      <c r="I975" s="3">
        <v>32181</v>
      </c>
      <c r="J975" s="3">
        <v>32195</v>
      </c>
      <c r="K975" s="3">
        <v>32711</v>
      </c>
      <c r="L975" s="2" t="s">
        <v>40</v>
      </c>
      <c r="M975" s="2" t="s">
        <v>74</v>
      </c>
      <c r="N975" s="2">
        <v>0.01</v>
      </c>
      <c r="O975" s="2">
        <v>0.01</v>
      </c>
      <c r="P975" s="2">
        <v>0</v>
      </c>
      <c r="Q975" s="2">
        <v>0.01</v>
      </c>
      <c r="R975" s="2">
        <v>0.28000000000000003</v>
      </c>
      <c r="S975" s="2">
        <v>0.28999999999999998</v>
      </c>
      <c r="T975" s="2" t="s">
        <v>2024</v>
      </c>
      <c r="U975" s="3">
        <v>32987</v>
      </c>
      <c r="V975" s="2" t="s">
        <v>34</v>
      </c>
      <c r="W975" s="2" t="s">
        <v>34</v>
      </c>
    </row>
    <row r="976" spans="1:23" ht="15.75" customHeight="1">
      <c r="A976" s="2" t="s">
        <v>2972</v>
      </c>
      <c r="B976" s="2" t="s">
        <v>3120</v>
      </c>
      <c r="C976" s="2" t="s">
        <v>3121</v>
      </c>
      <c r="D976" s="2" t="s">
        <v>26</v>
      </c>
      <c r="E976" s="2" t="s">
        <v>372</v>
      </c>
      <c r="F976" s="2" t="s">
        <v>3122</v>
      </c>
      <c r="G976" s="2" t="s">
        <v>283</v>
      </c>
      <c r="H976" s="2" t="s">
        <v>2890</v>
      </c>
      <c r="I976" s="3">
        <v>32163</v>
      </c>
      <c r="J976" s="3">
        <v>32178</v>
      </c>
      <c r="K976" s="3">
        <v>32268</v>
      </c>
      <c r="L976" s="2" t="s">
        <v>216</v>
      </c>
      <c r="M976" s="2" t="s">
        <v>216</v>
      </c>
      <c r="N976" s="2">
        <v>0</v>
      </c>
      <c r="O976" s="2">
        <v>0</v>
      </c>
      <c r="P976" s="2">
        <v>0</v>
      </c>
      <c r="Q976" s="2">
        <v>0</v>
      </c>
      <c r="R976" s="2">
        <v>0.02</v>
      </c>
      <c r="S976" s="2">
        <v>0.02</v>
      </c>
      <c r="T976" s="2" t="s">
        <v>33</v>
      </c>
      <c r="U976" s="3">
        <v>32427</v>
      </c>
      <c r="V976" s="2" t="s">
        <v>34</v>
      </c>
      <c r="W976" s="2" t="s">
        <v>34</v>
      </c>
    </row>
    <row r="977" spans="1:23" ht="15.75" customHeight="1">
      <c r="A977" s="2" t="s">
        <v>2972</v>
      </c>
      <c r="B977" s="2" t="s">
        <v>3123</v>
      </c>
      <c r="C977" s="2" t="s">
        <v>3124</v>
      </c>
      <c r="D977" s="2" t="s">
        <v>26</v>
      </c>
      <c r="E977" s="2" t="s">
        <v>2957</v>
      </c>
      <c r="F977" s="2" t="s">
        <v>3125</v>
      </c>
      <c r="G977" s="2" t="s">
        <v>283</v>
      </c>
      <c r="H977" s="2" t="s">
        <v>2890</v>
      </c>
      <c r="I977" s="3">
        <v>32163</v>
      </c>
      <c r="J977" s="3">
        <v>32176</v>
      </c>
      <c r="K977" s="3">
        <v>32297</v>
      </c>
      <c r="L977" s="2" t="s">
        <v>430</v>
      </c>
      <c r="M977" s="2" t="s">
        <v>360</v>
      </c>
      <c r="N977" s="2">
        <v>0</v>
      </c>
      <c r="O977" s="2">
        <v>0.01</v>
      </c>
      <c r="P977" s="2">
        <v>0.01</v>
      </c>
      <c r="Q977" s="2">
        <v>0.01</v>
      </c>
      <c r="R977" s="2">
        <v>0.03</v>
      </c>
      <c r="S977" s="2">
        <v>0.04</v>
      </c>
      <c r="T977" s="2" t="s">
        <v>2077</v>
      </c>
      <c r="U977" s="3">
        <v>32521</v>
      </c>
      <c r="V977" s="2" t="s">
        <v>34</v>
      </c>
      <c r="W977" s="2" t="s">
        <v>34</v>
      </c>
    </row>
    <row r="978" spans="1:23" ht="15.75" customHeight="1">
      <c r="A978" s="2" t="s">
        <v>2972</v>
      </c>
      <c r="B978" s="2" t="s">
        <v>3126</v>
      </c>
      <c r="C978" s="2" t="s">
        <v>3127</v>
      </c>
      <c r="D978" s="2" t="s">
        <v>26</v>
      </c>
      <c r="E978" s="2" t="s">
        <v>65</v>
      </c>
      <c r="F978" s="2" t="s">
        <v>3128</v>
      </c>
      <c r="G978" s="2" t="s">
        <v>283</v>
      </c>
      <c r="H978" s="2" t="s">
        <v>2890</v>
      </c>
      <c r="I978" s="3">
        <v>32181</v>
      </c>
      <c r="J978" s="3">
        <v>32195</v>
      </c>
      <c r="K978" s="3">
        <v>32346</v>
      </c>
      <c r="L978" s="2" t="s">
        <v>216</v>
      </c>
      <c r="M978" s="2" t="s">
        <v>31</v>
      </c>
      <c r="N978" s="2">
        <v>0.01</v>
      </c>
      <c r="O978" s="2">
        <v>0.01</v>
      </c>
      <c r="P978" s="2">
        <v>0</v>
      </c>
      <c r="Q978" s="2">
        <v>0.01</v>
      </c>
      <c r="R978" s="2">
        <v>0.03</v>
      </c>
      <c r="S978" s="2">
        <v>0.04</v>
      </c>
      <c r="T978" s="2" t="s">
        <v>2077</v>
      </c>
      <c r="U978" s="3">
        <v>32944</v>
      </c>
      <c r="V978" s="2" t="s">
        <v>34</v>
      </c>
      <c r="W978" s="2" t="s">
        <v>34</v>
      </c>
    </row>
    <row r="979" spans="1:23" ht="15.75" customHeight="1">
      <c r="A979" s="2" t="s">
        <v>2972</v>
      </c>
      <c r="B979" s="2" t="s">
        <v>3129</v>
      </c>
      <c r="C979" s="2" t="s">
        <v>3130</v>
      </c>
      <c r="D979" s="2" t="s">
        <v>26</v>
      </c>
      <c r="E979" s="2" t="s">
        <v>3131</v>
      </c>
      <c r="F979" s="2" t="s">
        <v>3132</v>
      </c>
      <c r="G979" s="2" t="s">
        <v>283</v>
      </c>
      <c r="H979" s="2" t="s">
        <v>2890</v>
      </c>
      <c r="I979" s="3">
        <v>32181</v>
      </c>
      <c r="J979" s="3">
        <v>32195</v>
      </c>
      <c r="K979" s="3">
        <v>32255</v>
      </c>
      <c r="L979" s="2" t="s">
        <v>430</v>
      </c>
      <c r="M979" s="2" t="s">
        <v>430</v>
      </c>
      <c r="N979" s="2">
        <v>0</v>
      </c>
      <c r="O979" s="2">
        <v>0</v>
      </c>
      <c r="P979" s="2">
        <v>0</v>
      </c>
      <c r="Q979" s="2">
        <v>0</v>
      </c>
      <c r="R979" s="2">
        <v>0</v>
      </c>
      <c r="S979" s="2">
        <v>0</v>
      </c>
      <c r="T979" s="2" t="s">
        <v>33</v>
      </c>
      <c r="U979" s="3">
        <v>32386</v>
      </c>
      <c r="V979" s="2" t="s">
        <v>34</v>
      </c>
      <c r="W979" s="2" t="s">
        <v>34</v>
      </c>
    </row>
    <row r="980" spans="1:23" ht="15.75" customHeight="1">
      <c r="A980" s="2" t="s">
        <v>2972</v>
      </c>
      <c r="B980" s="2" t="s">
        <v>3133</v>
      </c>
      <c r="C980" s="2" t="s">
        <v>3134</v>
      </c>
      <c r="D980" s="2" t="s">
        <v>26</v>
      </c>
      <c r="E980" s="2" t="s">
        <v>144</v>
      </c>
      <c r="F980" s="2" t="s">
        <v>3135</v>
      </c>
      <c r="G980" s="2" t="s">
        <v>283</v>
      </c>
      <c r="H980" s="2" t="s">
        <v>2890</v>
      </c>
      <c r="I980" s="3">
        <v>32168</v>
      </c>
      <c r="J980" s="3">
        <v>32177</v>
      </c>
      <c r="K980" s="3">
        <v>32267</v>
      </c>
      <c r="L980" s="2" t="s">
        <v>216</v>
      </c>
      <c r="M980" s="2" t="s">
        <v>216</v>
      </c>
      <c r="N980" s="2">
        <v>0</v>
      </c>
      <c r="O980" s="2">
        <v>0</v>
      </c>
      <c r="P980" s="2">
        <v>0</v>
      </c>
      <c r="Q980" s="2">
        <v>0</v>
      </c>
      <c r="R980" s="2">
        <v>0.03</v>
      </c>
      <c r="S980" s="2">
        <v>0.03</v>
      </c>
      <c r="T980" s="2" t="s">
        <v>33</v>
      </c>
      <c r="U980" s="3">
        <v>32484</v>
      </c>
      <c r="V980" s="2" t="s">
        <v>34</v>
      </c>
      <c r="W980" s="2" t="s">
        <v>34</v>
      </c>
    </row>
    <row r="981" spans="1:23" ht="15.75" customHeight="1">
      <c r="A981" s="2" t="s">
        <v>2972</v>
      </c>
      <c r="B981" s="2" t="s">
        <v>3136</v>
      </c>
      <c r="C981" s="2" t="s">
        <v>3137</v>
      </c>
      <c r="D981" s="2" t="s">
        <v>26</v>
      </c>
      <c r="E981" s="2" t="s">
        <v>2512</v>
      </c>
      <c r="F981" s="2" t="s">
        <v>3138</v>
      </c>
      <c r="G981" s="2" t="s">
        <v>89</v>
      </c>
      <c r="H981" s="2" t="s">
        <v>2890</v>
      </c>
      <c r="I981" s="3">
        <v>32217</v>
      </c>
      <c r="J981" s="3">
        <v>32232</v>
      </c>
      <c r="K981" s="3">
        <v>32477</v>
      </c>
      <c r="L981" s="2" t="s">
        <v>153</v>
      </c>
      <c r="M981" s="2" t="s">
        <v>153</v>
      </c>
      <c r="N981" s="2">
        <v>0.01</v>
      </c>
      <c r="O981" s="2">
        <v>0.01</v>
      </c>
      <c r="P981" s="2">
        <v>0</v>
      </c>
      <c r="Q981" s="2">
        <v>0.01</v>
      </c>
      <c r="R981" s="2">
        <v>0.14000000000000001</v>
      </c>
      <c r="S981" s="2">
        <v>0.15</v>
      </c>
      <c r="T981" s="2" t="s">
        <v>2039</v>
      </c>
      <c r="U981" s="2" t="s">
        <v>34</v>
      </c>
      <c r="V981" s="2" t="s">
        <v>34</v>
      </c>
      <c r="W981" s="2" t="s">
        <v>34</v>
      </c>
    </row>
    <row r="982" spans="1:23" ht="15.75" customHeight="1">
      <c r="A982" s="2" t="s">
        <v>2972</v>
      </c>
      <c r="B982" s="2" t="s">
        <v>3139</v>
      </c>
      <c r="C982" s="2" t="s">
        <v>3140</v>
      </c>
      <c r="D982" s="2" t="s">
        <v>26</v>
      </c>
      <c r="E982" s="2" t="s">
        <v>244</v>
      </c>
      <c r="F982" s="2" t="s">
        <v>3141</v>
      </c>
      <c r="G982" s="2" t="s">
        <v>109</v>
      </c>
      <c r="H982" s="2" t="s">
        <v>2890</v>
      </c>
      <c r="I982" s="3">
        <v>32217</v>
      </c>
      <c r="J982" s="3">
        <v>32232</v>
      </c>
      <c r="K982" s="3">
        <v>32446</v>
      </c>
      <c r="L982" s="2" t="s">
        <v>40</v>
      </c>
      <c r="M982" s="2" t="s">
        <v>32</v>
      </c>
      <c r="N982" s="2">
        <v>0.02</v>
      </c>
      <c r="O982" s="2">
        <v>0.03</v>
      </c>
      <c r="P982" s="2">
        <v>0.01</v>
      </c>
      <c r="Q982" s="2">
        <v>0.03</v>
      </c>
      <c r="R982" s="2">
        <v>0.27</v>
      </c>
      <c r="S982" s="2">
        <v>0.3</v>
      </c>
      <c r="T982" s="2" t="s">
        <v>2077</v>
      </c>
      <c r="U982" s="3">
        <v>32945</v>
      </c>
      <c r="V982" s="2" t="s">
        <v>34</v>
      </c>
      <c r="W982" s="2" t="s">
        <v>34</v>
      </c>
    </row>
    <row r="983" spans="1:23" ht="15.75" customHeight="1">
      <c r="A983" s="2" t="s">
        <v>2972</v>
      </c>
      <c r="B983" s="2" t="s">
        <v>3142</v>
      </c>
      <c r="C983" s="2" t="s">
        <v>3143</v>
      </c>
      <c r="D983" s="2" t="s">
        <v>26</v>
      </c>
      <c r="E983" s="2" t="s">
        <v>244</v>
      </c>
      <c r="F983" s="2" t="s">
        <v>3144</v>
      </c>
      <c r="G983" s="2" t="s">
        <v>109</v>
      </c>
      <c r="H983" s="2" t="s">
        <v>2890</v>
      </c>
      <c r="I983" s="3">
        <v>32217</v>
      </c>
      <c r="J983" s="3">
        <v>32232</v>
      </c>
      <c r="K983" s="3">
        <v>32538</v>
      </c>
      <c r="L983" s="2" t="s">
        <v>40</v>
      </c>
      <c r="M983" s="2" t="s">
        <v>73</v>
      </c>
      <c r="N983" s="2">
        <v>0.02</v>
      </c>
      <c r="O983" s="2">
        <v>0.02</v>
      </c>
      <c r="P983" s="2">
        <v>0</v>
      </c>
      <c r="Q983" s="2">
        <v>0.02</v>
      </c>
      <c r="R983" s="2">
        <v>0.33</v>
      </c>
      <c r="S983" s="2">
        <v>0.35</v>
      </c>
      <c r="T983" s="2" t="s">
        <v>2039</v>
      </c>
      <c r="U983" s="3">
        <v>32939</v>
      </c>
      <c r="V983" s="2" t="s">
        <v>34</v>
      </c>
      <c r="W983" s="2" t="s">
        <v>34</v>
      </c>
    </row>
    <row r="984" spans="1:23" ht="15.75" customHeight="1">
      <c r="A984" s="2" t="s">
        <v>2972</v>
      </c>
      <c r="B984" s="2" t="s">
        <v>3145</v>
      </c>
      <c r="C984" s="2" t="s">
        <v>3146</v>
      </c>
      <c r="D984" s="2" t="s">
        <v>26</v>
      </c>
      <c r="E984" s="2" t="s">
        <v>167</v>
      </c>
      <c r="F984" s="2" t="s">
        <v>3147</v>
      </c>
      <c r="G984" s="2" t="s">
        <v>283</v>
      </c>
      <c r="H984" s="2" t="s">
        <v>2890</v>
      </c>
      <c r="I984" s="3">
        <v>32163</v>
      </c>
      <c r="J984" s="3">
        <v>32175</v>
      </c>
      <c r="K984" s="3">
        <v>32265</v>
      </c>
      <c r="L984" s="2" t="s">
        <v>216</v>
      </c>
      <c r="M984" s="2" t="s">
        <v>216</v>
      </c>
      <c r="N984" s="2">
        <v>0</v>
      </c>
      <c r="O984" s="2">
        <v>0</v>
      </c>
      <c r="P984" s="2">
        <v>0</v>
      </c>
      <c r="Q984" s="2">
        <v>0</v>
      </c>
      <c r="R984" s="2">
        <v>0.02</v>
      </c>
      <c r="S984" s="2">
        <v>0.02</v>
      </c>
      <c r="T984" s="2" t="s">
        <v>33</v>
      </c>
      <c r="U984" s="3">
        <v>32423</v>
      </c>
      <c r="V984" s="2" t="s">
        <v>34</v>
      </c>
      <c r="W984" s="2" t="s">
        <v>34</v>
      </c>
    </row>
    <row r="985" spans="1:23" ht="15.75" customHeight="1">
      <c r="A985" s="2" t="s">
        <v>2972</v>
      </c>
      <c r="B985" s="2" t="s">
        <v>3148</v>
      </c>
      <c r="C985" s="2" t="s">
        <v>3149</v>
      </c>
      <c r="D985" s="2" t="s">
        <v>26</v>
      </c>
      <c r="E985" s="2" t="s">
        <v>244</v>
      </c>
      <c r="F985" s="2" t="s">
        <v>3150</v>
      </c>
      <c r="G985" s="2" t="s">
        <v>270</v>
      </c>
      <c r="H985" s="2" t="s">
        <v>2890</v>
      </c>
      <c r="I985" s="3">
        <v>32163</v>
      </c>
      <c r="J985" s="3">
        <v>32177</v>
      </c>
      <c r="K985" s="3">
        <v>32543</v>
      </c>
      <c r="L985" s="2" t="s">
        <v>40</v>
      </c>
      <c r="M985" s="2" t="s">
        <v>57</v>
      </c>
      <c r="N985" s="2">
        <v>0.03</v>
      </c>
      <c r="O985" s="2">
        <v>0.03</v>
      </c>
      <c r="P985" s="2">
        <v>0</v>
      </c>
      <c r="Q985" s="2">
        <v>0.03</v>
      </c>
      <c r="R985" s="2">
        <v>0.36</v>
      </c>
      <c r="S985" s="2">
        <v>0.39</v>
      </c>
      <c r="T985" s="2" t="s">
        <v>2077</v>
      </c>
      <c r="U985" s="3">
        <v>33954</v>
      </c>
      <c r="V985" s="2" t="s">
        <v>34</v>
      </c>
      <c r="W985" s="2" t="s">
        <v>34</v>
      </c>
    </row>
    <row r="986" spans="1:23" ht="15.75" customHeight="1">
      <c r="A986" s="2" t="s">
        <v>2972</v>
      </c>
      <c r="B986" s="2" t="s">
        <v>3151</v>
      </c>
      <c r="C986" s="2" t="s">
        <v>3152</v>
      </c>
      <c r="D986" s="2" t="s">
        <v>26</v>
      </c>
      <c r="E986" s="2" t="s">
        <v>112</v>
      </c>
      <c r="F986" s="2" t="s">
        <v>3153</v>
      </c>
      <c r="G986" s="2" t="s">
        <v>67</v>
      </c>
      <c r="H986" s="2" t="s">
        <v>2890</v>
      </c>
      <c r="I986" s="3">
        <v>32162</v>
      </c>
      <c r="J986" s="3">
        <v>32175</v>
      </c>
      <c r="K986" s="3">
        <v>32541</v>
      </c>
      <c r="L986" s="2" t="s">
        <v>73</v>
      </c>
      <c r="M986" s="2" t="s">
        <v>57</v>
      </c>
      <c r="N986" s="2">
        <v>0.03</v>
      </c>
      <c r="O986" s="2">
        <v>0.04</v>
      </c>
      <c r="P986" s="2">
        <v>0.01</v>
      </c>
      <c r="Q986" s="2">
        <v>0.04</v>
      </c>
      <c r="R986" s="2">
        <v>0.41</v>
      </c>
      <c r="S986" s="2">
        <v>0.45</v>
      </c>
      <c r="T986" s="2" t="s">
        <v>2077</v>
      </c>
      <c r="U986" s="3">
        <v>32948</v>
      </c>
      <c r="V986" s="2" t="s">
        <v>34</v>
      </c>
      <c r="W986" s="2" t="s">
        <v>34</v>
      </c>
    </row>
    <row r="987" spans="1:23" ht="15.75" customHeight="1">
      <c r="A987" s="2" t="s">
        <v>2972</v>
      </c>
      <c r="B987" s="2" t="s">
        <v>3154</v>
      </c>
      <c r="C987" s="2" t="s">
        <v>3155</v>
      </c>
      <c r="D987" s="2" t="s">
        <v>26</v>
      </c>
      <c r="E987" s="2" t="s">
        <v>268</v>
      </c>
      <c r="F987" s="2" t="s">
        <v>3156</v>
      </c>
      <c r="G987" s="2" t="s">
        <v>270</v>
      </c>
      <c r="H987" s="2" t="s">
        <v>2890</v>
      </c>
      <c r="I987" s="3">
        <v>32162</v>
      </c>
      <c r="J987" s="3">
        <v>32165</v>
      </c>
      <c r="K987" s="3">
        <v>32317</v>
      </c>
      <c r="L987" s="2" t="s">
        <v>216</v>
      </c>
      <c r="M987" s="2" t="s">
        <v>31</v>
      </c>
      <c r="N987" s="2">
        <v>0</v>
      </c>
      <c r="O987" s="2">
        <v>0.01</v>
      </c>
      <c r="P987" s="2">
        <v>0.01</v>
      </c>
      <c r="Q987" s="2">
        <v>0.01</v>
      </c>
      <c r="R987" s="2">
        <v>0.03</v>
      </c>
      <c r="S987" s="2">
        <v>0.04</v>
      </c>
      <c r="T987" s="2" t="s">
        <v>2077</v>
      </c>
      <c r="U987" s="3">
        <v>32505</v>
      </c>
      <c r="V987" s="2" t="s">
        <v>34</v>
      </c>
      <c r="W987" s="2" t="s">
        <v>34</v>
      </c>
    </row>
    <row r="988" spans="1:23" ht="15.75" customHeight="1">
      <c r="A988" s="2" t="s">
        <v>2972</v>
      </c>
      <c r="B988" s="2" t="s">
        <v>3157</v>
      </c>
      <c r="C988" s="2" t="s">
        <v>3158</v>
      </c>
      <c r="D988" s="2" t="s">
        <v>26</v>
      </c>
      <c r="E988" s="2" t="s">
        <v>3159</v>
      </c>
      <c r="F988" s="2" t="s">
        <v>3160</v>
      </c>
      <c r="G988" s="2" t="s">
        <v>45</v>
      </c>
      <c r="H988" s="2" t="s">
        <v>2890</v>
      </c>
      <c r="I988" s="3">
        <v>32217</v>
      </c>
      <c r="J988" s="3">
        <v>32232</v>
      </c>
      <c r="K988" s="3">
        <v>32477</v>
      </c>
      <c r="L988" s="2" t="s">
        <v>40</v>
      </c>
      <c r="M988" s="2" t="s">
        <v>153</v>
      </c>
      <c r="N988" s="2">
        <v>0</v>
      </c>
      <c r="O988" s="2">
        <v>0</v>
      </c>
      <c r="P988" s="2">
        <v>0</v>
      </c>
      <c r="Q988" s="2">
        <v>0</v>
      </c>
      <c r="R988" s="2">
        <v>0.04</v>
      </c>
      <c r="S988" s="2">
        <v>0.04</v>
      </c>
      <c r="T988" s="2" t="s">
        <v>33</v>
      </c>
      <c r="U988" s="3">
        <v>33023</v>
      </c>
      <c r="V988" s="2" t="s">
        <v>34</v>
      </c>
      <c r="W988" s="2" t="s">
        <v>34</v>
      </c>
    </row>
    <row r="989" spans="1:23" ht="15.75" customHeight="1">
      <c r="A989" s="2" t="s">
        <v>2972</v>
      </c>
      <c r="B989" s="2" t="s">
        <v>3161</v>
      </c>
      <c r="C989" s="2" t="s">
        <v>3162</v>
      </c>
      <c r="D989" s="2" t="s">
        <v>26</v>
      </c>
      <c r="E989" s="2" t="s">
        <v>97</v>
      </c>
      <c r="F989" s="2" t="s">
        <v>3163</v>
      </c>
      <c r="G989" s="2" t="s">
        <v>118</v>
      </c>
      <c r="H989" s="2" t="s">
        <v>2890</v>
      </c>
      <c r="I989" s="3">
        <v>32162</v>
      </c>
      <c r="J989" s="3">
        <v>32171</v>
      </c>
      <c r="K989" s="3">
        <v>32292</v>
      </c>
      <c r="L989" s="2" t="s">
        <v>360</v>
      </c>
      <c r="M989" s="2" t="s">
        <v>360</v>
      </c>
      <c r="N989" s="2">
        <v>0</v>
      </c>
      <c r="O989" s="2">
        <v>0</v>
      </c>
      <c r="P989" s="2">
        <v>0</v>
      </c>
      <c r="Q989" s="2">
        <v>0</v>
      </c>
      <c r="R989" s="2">
        <v>0.01</v>
      </c>
      <c r="S989" s="2">
        <v>0.01</v>
      </c>
      <c r="T989" s="2" t="s">
        <v>33</v>
      </c>
      <c r="U989" s="3">
        <v>32521</v>
      </c>
      <c r="V989" s="2" t="s">
        <v>34</v>
      </c>
      <c r="W989" s="2" t="s">
        <v>34</v>
      </c>
    </row>
    <row r="990" spans="1:23" ht="15.75" customHeight="1">
      <c r="A990" s="2" t="s">
        <v>2972</v>
      </c>
      <c r="B990" s="2" t="s">
        <v>3164</v>
      </c>
      <c r="C990" s="2" t="s">
        <v>3165</v>
      </c>
      <c r="D990" s="2" t="s">
        <v>26</v>
      </c>
      <c r="E990" s="2" t="s">
        <v>107</v>
      </c>
      <c r="F990" s="2" t="s">
        <v>3166</v>
      </c>
      <c r="G990" s="2" t="s">
        <v>89</v>
      </c>
      <c r="H990" s="2" t="s">
        <v>3167</v>
      </c>
      <c r="I990" s="3">
        <v>32181</v>
      </c>
      <c r="J990" s="3">
        <v>32195</v>
      </c>
      <c r="K990" s="3">
        <v>32285</v>
      </c>
      <c r="L990" s="2" t="s">
        <v>216</v>
      </c>
      <c r="M990" s="2" t="s">
        <v>216</v>
      </c>
      <c r="N990" s="2">
        <v>0</v>
      </c>
      <c r="O990" s="2">
        <v>0</v>
      </c>
      <c r="P990" s="2">
        <v>0</v>
      </c>
      <c r="Q990" s="2">
        <v>0</v>
      </c>
      <c r="R990" s="2">
        <v>0</v>
      </c>
      <c r="S990" s="2">
        <v>0</v>
      </c>
      <c r="T990" s="2" t="s">
        <v>33</v>
      </c>
      <c r="U990" s="3">
        <v>33051</v>
      </c>
      <c r="V990" s="2" t="s">
        <v>34</v>
      </c>
      <c r="W990" s="2" t="s">
        <v>34</v>
      </c>
    </row>
    <row r="991" spans="1:23" ht="15.75" customHeight="1">
      <c r="A991" s="2" t="s">
        <v>2972</v>
      </c>
      <c r="B991" s="2" t="s">
        <v>3168</v>
      </c>
      <c r="C991" s="2" t="s">
        <v>3169</v>
      </c>
      <c r="D991" s="2" t="s">
        <v>26</v>
      </c>
      <c r="E991" s="2" t="s">
        <v>697</v>
      </c>
      <c r="F991" s="2" t="s">
        <v>3170</v>
      </c>
      <c r="G991" s="2" t="s">
        <v>146</v>
      </c>
      <c r="H991" s="2" t="s">
        <v>3167</v>
      </c>
      <c r="I991" s="3">
        <v>32181</v>
      </c>
      <c r="J991" s="3">
        <v>32195</v>
      </c>
      <c r="K991" s="3">
        <v>32377</v>
      </c>
      <c r="L991" s="2" t="s">
        <v>40</v>
      </c>
      <c r="M991" s="2" t="s">
        <v>40</v>
      </c>
      <c r="N991" s="2">
        <v>0</v>
      </c>
      <c r="O991" s="2">
        <v>0</v>
      </c>
      <c r="P991" s="2">
        <v>0</v>
      </c>
      <c r="Q991" s="2">
        <v>0</v>
      </c>
      <c r="R991" s="2">
        <v>0.02</v>
      </c>
      <c r="S991" s="2">
        <v>0.02</v>
      </c>
      <c r="T991" s="2" t="s">
        <v>33</v>
      </c>
      <c r="U991" s="3">
        <v>33322</v>
      </c>
      <c r="V991" s="2" t="s">
        <v>34</v>
      </c>
      <c r="W991" s="2" t="s">
        <v>34</v>
      </c>
    </row>
    <row r="992" spans="1:23" ht="15.75" customHeight="1">
      <c r="A992" s="2" t="s">
        <v>2972</v>
      </c>
      <c r="B992" s="2" t="s">
        <v>3171</v>
      </c>
      <c r="C992" s="2" t="s">
        <v>3172</v>
      </c>
      <c r="D992" s="2" t="s">
        <v>26</v>
      </c>
      <c r="E992" s="2" t="s">
        <v>3173</v>
      </c>
      <c r="F992" s="2" t="s">
        <v>3174</v>
      </c>
      <c r="G992" s="2" t="s">
        <v>182</v>
      </c>
      <c r="H992" s="2" t="s">
        <v>3167</v>
      </c>
      <c r="I992" s="3">
        <v>32190</v>
      </c>
      <c r="J992" s="3">
        <v>32202</v>
      </c>
      <c r="K992" s="3">
        <v>32292</v>
      </c>
      <c r="L992" s="2" t="s">
        <v>216</v>
      </c>
      <c r="M992" s="2" t="s">
        <v>216</v>
      </c>
      <c r="N992" s="2">
        <v>0</v>
      </c>
      <c r="O992" s="2">
        <v>0</v>
      </c>
      <c r="P992" s="2">
        <v>0</v>
      </c>
      <c r="Q992" s="2">
        <v>0</v>
      </c>
      <c r="R992" s="2">
        <v>0</v>
      </c>
      <c r="S992" s="2">
        <v>0</v>
      </c>
      <c r="T992" s="2" t="s">
        <v>33</v>
      </c>
      <c r="U992" s="3">
        <v>32414</v>
      </c>
      <c r="V992" s="2" t="s">
        <v>34</v>
      </c>
      <c r="W992" s="2" t="s">
        <v>34</v>
      </c>
    </row>
    <row r="993" spans="1:23" ht="15.75" customHeight="1">
      <c r="A993" s="2" t="s">
        <v>2972</v>
      </c>
      <c r="B993" s="2" t="s">
        <v>3175</v>
      </c>
      <c r="C993" s="2" t="s">
        <v>3176</v>
      </c>
      <c r="D993" s="2" t="s">
        <v>26</v>
      </c>
      <c r="E993" s="2" t="s">
        <v>720</v>
      </c>
      <c r="F993" s="2" t="s">
        <v>3177</v>
      </c>
      <c r="G993" s="2" t="s">
        <v>29</v>
      </c>
      <c r="H993" s="2" t="s">
        <v>3167</v>
      </c>
      <c r="I993" s="3">
        <v>32190</v>
      </c>
      <c r="J993" s="3">
        <v>32202</v>
      </c>
      <c r="K993" s="3">
        <v>32292</v>
      </c>
      <c r="L993" s="2" t="s">
        <v>216</v>
      </c>
      <c r="M993" s="2" t="s">
        <v>216</v>
      </c>
      <c r="N993" s="2">
        <v>0</v>
      </c>
      <c r="O993" s="2">
        <v>0</v>
      </c>
      <c r="P993" s="2">
        <v>0</v>
      </c>
      <c r="Q993" s="2">
        <v>0</v>
      </c>
      <c r="R993" s="2">
        <v>0</v>
      </c>
      <c r="S993" s="2">
        <v>0</v>
      </c>
      <c r="T993" s="2" t="s">
        <v>33</v>
      </c>
      <c r="U993" s="3">
        <v>32923</v>
      </c>
      <c r="V993" s="2" t="s">
        <v>34</v>
      </c>
      <c r="W993" s="2" t="s">
        <v>34</v>
      </c>
    </row>
    <row r="994" spans="1:23" ht="15.75" customHeight="1">
      <c r="A994" s="2" t="s">
        <v>2972</v>
      </c>
      <c r="B994" s="2" t="s">
        <v>3178</v>
      </c>
      <c r="C994" s="2" t="s">
        <v>3179</v>
      </c>
      <c r="D994" s="2" t="s">
        <v>26</v>
      </c>
      <c r="E994" s="2" t="s">
        <v>720</v>
      </c>
      <c r="F994" s="2" t="s">
        <v>3180</v>
      </c>
      <c r="G994" s="2" t="s">
        <v>29</v>
      </c>
      <c r="H994" s="2" t="s">
        <v>3167</v>
      </c>
      <c r="I994" s="3">
        <v>32190</v>
      </c>
      <c r="J994" s="3">
        <v>32202</v>
      </c>
      <c r="K994" s="3">
        <v>32292</v>
      </c>
      <c r="L994" s="2" t="s">
        <v>216</v>
      </c>
      <c r="M994" s="2" t="s">
        <v>216</v>
      </c>
      <c r="N994" s="2">
        <v>0</v>
      </c>
      <c r="O994" s="2">
        <v>0</v>
      </c>
      <c r="P994" s="2">
        <v>0</v>
      </c>
      <c r="Q994" s="2">
        <v>0</v>
      </c>
      <c r="R994" s="2">
        <v>0</v>
      </c>
      <c r="S994" s="2">
        <v>0</v>
      </c>
      <c r="T994" s="2" t="s">
        <v>33</v>
      </c>
      <c r="U994" s="3">
        <v>32414</v>
      </c>
      <c r="V994" s="2" t="s">
        <v>34</v>
      </c>
      <c r="W994" s="2" t="s">
        <v>34</v>
      </c>
    </row>
    <row r="995" spans="1:23" ht="15.75" customHeight="1">
      <c r="A995" s="2" t="s">
        <v>2972</v>
      </c>
      <c r="B995" s="2" t="s">
        <v>3181</v>
      </c>
      <c r="C995" s="2" t="s">
        <v>34</v>
      </c>
      <c r="D995" s="2" t="s">
        <v>26</v>
      </c>
      <c r="E995" s="2" t="s">
        <v>305</v>
      </c>
      <c r="F995" s="2" t="s">
        <v>3182</v>
      </c>
      <c r="G995" s="2" t="s">
        <v>34</v>
      </c>
      <c r="H995" s="2" t="s">
        <v>3167</v>
      </c>
      <c r="I995" s="2" t="s">
        <v>34</v>
      </c>
      <c r="J995" s="2" t="s">
        <v>34</v>
      </c>
      <c r="K995" s="2" t="s">
        <v>34</v>
      </c>
      <c r="L995" s="2" t="s">
        <v>216</v>
      </c>
      <c r="M995" s="2" t="s">
        <v>216</v>
      </c>
      <c r="N995" s="2">
        <v>0</v>
      </c>
      <c r="O995" s="2">
        <v>0</v>
      </c>
      <c r="P995" s="2">
        <v>0</v>
      </c>
      <c r="Q995" s="2">
        <v>0</v>
      </c>
      <c r="R995" s="2">
        <v>0</v>
      </c>
      <c r="S995" s="2">
        <v>0</v>
      </c>
      <c r="T995" s="2" t="s">
        <v>33</v>
      </c>
      <c r="U995" s="2" t="s">
        <v>34</v>
      </c>
      <c r="V995" s="2" t="s">
        <v>34</v>
      </c>
      <c r="W995" s="2" t="s">
        <v>34</v>
      </c>
    </row>
    <row r="996" spans="1:23" ht="15.75" customHeight="1">
      <c r="A996" s="2" t="s">
        <v>2972</v>
      </c>
      <c r="B996" s="2" t="s">
        <v>3183</v>
      </c>
      <c r="C996" s="2" t="s">
        <v>3184</v>
      </c>
      <c r="D996" s="2" t="s">
        <v>26</v>
      </c>
      <c r="E996" s="2" t="s">
        <v>93</v>
      </c>
      <c r="F996" s="2" t="s">
        <v>3185</v>
      </c>
      <c r="G996" s="2" t="s">
        <v>177</v>
      </c>
      <c r="H996" s="2" t="s">
        <v>3167</v>
      </c>
      <c r="I996" s="3">
        <v>32316</v>
      </c>
      <c r="J996" s="3">
        <v>32324</v>
      </c>
      <c r="K996" s="3">
        <v>32567</v>
      </c>
      <c r="L996" s="2" t="s">
        <v>153</v>
      </c>
      <c r="M996" s="2" t="s">
        <v>153</v>
      </c>
      <c r="N996" s="2">
        <v>0.01</v>
      </c>
      <c r="O996" s="2">
        <v>0.01</v>
      </c>
      <c r="P996" s="2">
        <v>0</v>
      </c>
      <c r="Q996" s="2">
        <v>0.01</v>
      </c>
      <c r="R996" s="2">
        <v>0.25</v>
      </c>
      <c r="S996" s="2">
        <v>0.26</v>
      </c>
      <c r="T996" s="2" t="s">
        <v>2024</v>
      </c>
      <c r="U996" s="3">
        <v>32804</v>
      </c>
      <c r="V996" s="2" t="s">
        <v>34</v>
      </c>
      <c r="W996" s="2" t="s">
        <v>34</v>
      </c>
    </row>
    <row r="997" spans="1:23" ht="15.75" customHeight="1">
      <c r="A997" s="2" t="s">
        <v>2972</v>
      </c>
      <c r="B997" s="2" t="s">
        <v>3186</v>
      </c>
      <c r="C997" s="2" t="s">
        <v>3187</v>
      </c>
      <c r="D997" s="2" t="s">
        <v>26</v>
      </c>
      <c r="E997" s="2" t="s">
        <v>93</v>
      </c>
      <c r="F997" s="2" t="s">
        <v>3188</v>
      </c>
      <c r="G997" s="2" t="s">
        <v>177</v>
      </c>
      <c r="H997" s="2" t="s">
        <v>3167</v>
      </c>
      <c r="I997" s="3">
        <v>32294</v>
      </c>
      <c r="J997" s="3">
        <v>32309</v>
      </c>
      <c r="K997" s="3">
        <v>32674</v>
      </c>
      <c r="L997" s="2" t="s">
        <v>57</v>
      </c>
      <c r="M997" s="2" t="s">
        <v>57</v>
      </c>
      <c r="N997" s="2">
        <v>0.04</v>
      </c>
      <c r="O997" s="2">
        <v>0.04</v>
      </c>
      <c r="P997" s="2">
        <v>0</v>
      </c>
      <c r="Q997" s="2">
        <v>0.04</v>
      </c>
      <c r="R997" s="2">
        <v>0.56999999999999995</v>
      </c>
      <c r="S997" s="2">
        <v>0.61</v>
      </c>
      <c r="T997" s="2" t="s">
        <v>2077</v>
      </c>
      <c r="U997" s="3">
        <v>33129</v>
      </c>
      <c r="V997" s="2" t="s">
        <v>34</v>
      </c>
      <c r="W997" s="2" t="s">
        <v>34</v>
      </c>
    </row>
    <row r="998" spans="1:23" ht="15.75" customHeight="1">
      <c r="A998" s="2" t="s">
        <v>2972</v>
      </c>
      <c r="B998" s="2" t="s">
        <v>3189</v>
      </c>
      <c r="C998" s="2" t="s">
        <v>3190</v>
      </c>
      <c r="D998" s="2" t="s">
        <v>26</v>
      </c>
      <c r="E998" s="2" t="s">
        <v>200</v>
      </c>
      <c r="F998" s="2" t="s">
        <v>3191</v>
      </c>
      <c r="G998" s="2" t="s">
        <v>83</v>
      </c>
      <c r="H998" s="2" t="s">
        <v>3167</v>
      </c>
      <c r="I998" s="3">
        <v>32300</v>
      </c>
      <c r="J998" s="3">
        <v>32315</v>
      </c>
      <c r="K998" s="3">
        <v>32984</v>
      </c>
      <c r="L998" s="2" t="s">
        <v>57</v>
      </c>
      <c r="M998" s="2" t="s">
        <v>173</v>
      </c>
      <c r="N998" s="2">
        <v>7.0000000000000007E-2</v>
      </c>
      <c r="O998" s="2">
        <v>0.09</v>
      </c>
      <c r="P998" s="2">
        <v>0.02</v>
      </c>
      <c r="Q998" s="2">
        <v>0.09</v>
      </c>
      <c r="R998" s="2">
        <v>16.28</v>
      </c>
      <c r="S998" s="2">
        <v>16.37</v>
      </c>
      <c r="T998" s="2" t="s">
        <v>2144</v>
      </c>
      <c r="U998" s="2" t="s">
        <v>34</v>
      </c>
      <c r="V998" s="2" t="s">
        <v>34</v>
      </c>
      <c r="W998" s="2" t="s">
        <v>34</v>
      </c>
    </row>
    <row r="999" spans="1:23" ht="15.75" customHeight="1">
      <c r="A999" s="2" t="s">
        <v>2972</v>
      </c>
      <c r="B999" s="2" t="s">
        <v>3192</v>
      </c>
      <c r="C999" s="2" t="s">
        <v>3193</v>
      </c>
      <c r="D999" s="2" t="s">
        <v>26</v>
      </c>
      <c r="E999" s="2" t="s">
        <v>2957</v>
      </c>
      <c r="F999" s="2" t="s">
        <v>3194</v>
      </c>
      <c r="G999" s="2" t="s">
        <v>83</v>
      </c>
      <c r="H999" s="2" t="s">
        <v>3167</v>
      </c>
      <c r="I999" s="3">
        <v>32294</v>
      </c>
      <c r="J999" s="3">
        <v>32309</v>
      </c>
      <c r="K999" s="3">
        <v>33039</v>
      </c>
      <c r="L999" s="2" t="s">
        <v>57</v>
      </c>
      <c r="M999" s="2" t="s">
        <v>211</v>
      </c>
      <c r="N999" s="2">
        <v>0.05</v>
      </c>
      <c r="O999" s="2">
        <v>7.0000000000000007E-2</v>
      </c>
      <c r="P999" s="2">
        <v>0.02</v>
      </c>
      <c r="Q999" s="2">
        <v>7.0000000000000007E-2</v>
      </c>
      <c r="R999" s="2">
        <v>25.09</v>
      </c>
      <c r="S999" s="2">
        <v>25.16</v>
      </c>
      <c r="T999" s="2" t="s">
        <v>2077</v>
      </c>
      <c r="U999" s="3">
        <v>38240</v>
      </c>
      <c r="V999" s="2" t="s">
        <v>34</v>
      </c>
      <c r="W999" s="2" t="s">
        <v>34</v>
      </c>
    </row>
    <row r="1000" spans="1:23" ht="15.75" customHeight="1">
      <c r="A1000" s="2" t="s">
        <v>2972</v>
      </c>
      <c r="B1000" s="2" t="s">
        <v>3195</v>
      </c>
      <c r="C1000" s="2" t="s">
        <v>3196</v>
      </c>
      <c r="D1000" s="2" t="s">
        <v>26</v>
      </c>
      <c r="E1000" s="2" t="s">
        <v>290</v>
      </c>
      <c r="F1000" s="2" t="s">
        <v>3197</v>
      </c>
      <c r="G1000" s="2" t="s">
        <v>67</v>
      </c>
      <c r="H1000" s="2" t="s">
        <v>3167</v>
      </c>
      <c r="I1000" s="3">
        <v>32281</v>
      </c>
      <c r="J1000" s="3">
        <v>32294</v>
      </c>
      <c r="K1000" s="3">
        <v>32447</v>
      </c>
      <c r="L1000" s="2" t="s">
        <v>31</v>
      </c>
      <c r="M1000" s="2" t="s">
        <v>31</v>
      </c>
      <c r="N1000" s="2">
        <v>0</v>
      </c>
      <c r="O1000" s="2">
        <v>0</v>
      </c>
      <c r="P1000" s="2">
        <v>0</v>
      </c>
      <c r="Q1000" s="2">
        <v>0</v>
      </c>
      <c r="R1000" s="2">
        <v>0.02</v>
      </c>
      <c r="S1000" s="2">
        <v>0.02</v>
      </c>
      <c r="T1000" s="2" t="s">
        <v>33</v>
      </c>
      <c r="U1000" s="2" t="s">
        <v>34</v>
      </c>
      <c r="V1000" s="2" t="s">
        <v>34</v>
      </c>
      <c r="W1000" s="2" t="s">
        <v>34</v>
      </c>
    </row>
    <row r="1001" spans="1:23" ht="15.75" customHeight="1">
      <c r="A1001" s="2" t="s">
        <v>2972</v>
      </c>
      <c r="B1001" s="2" t="s">
        <v>3198</v>
      </c>
      <c r="C1001" s="2" t="s">
        <v>3199</v>
      </c>
      <c r="D1001" s="2" t="s">
        <v>26</v>
      </c>
      <c r="E1001" s="2" t="s">
        <v>93</v>
      </c>
      <c r="F1001" s="2" t="s">
        <v>3200</v>
      </c>
      <c r="G1001" s="2" t="s">
        <v>177</v>
      </c>
      <c r="H1001" s="2" t="s">
        <v>3167</v>
      </c>
      <c r="I1001" s="3">
        <v>32226</v>
      </c>
      <c r="J1001" s="3">
        <v>32232</v>
      </c>
      <c r="K1001" s="3">
        <v>32538</v>
      </c>
      <c r="L1001" s="2" t="s">
        <v>73</v>
      </c>
      <c r="M1001" s="2" t="s">
        <v>73</v>
      </c>
      <c r="N1001" s="2">
        <v>0.02</v>
      </c>
      <c r="O1001" s="2">
        <v>0.02</v>
      </c>
      <c r="P1001" s="2">
        <v>0</v>
      </c>
      <c r="Q1001" s="2">
        <v>0.02</v>
      </c>
      <c r="R1001" s="2">
        <v>0.19</v>
      </c>
      <c r="S1001" s="2">
        <v>0.21</v>
      </c>
      <c r="T1001" s="2" t="s">
        <v>2039</v>
      </c>
      <c r="U1001" s="3">
        <v>32972</v>
      </c>
      <c r="V1001" s="2" t="s">
        <v>34</v>
      </c>
      <c r="W1001" s="2" t="s">
        <v>34</v>
      </c>
    </row>
    <row r="1002" spans="1:23" ht="15.75" customHeight="1">
      <c r="A1002" s="2" t="s">
        <v>2972</v>
      </c>
      <c r="B1002" s="2" t="s">
        <v>3201</v>
      </c>
      <c r="C1002" s="2" t="s">
        <v>3202</v>
      </c>
      <c r="D1002" s="2" t="s">
        <v>26</v>
      </c>
      <c r="E1002" s="2" t="s">
        <v>530</v>
      </c>
      <c r="F1002" s="2" t="s">
        <v>3203</v>
      </c>
      <c r="G1002" s="2" t="s">
        <v>29</v>
      </c>
      <c r="H1002" s="2" t="s">
        <v>3167</v>
      </c>
      <c r="I1002" s="3">
        <v>32279</v>
      </c>
      <c r="J1002" s="3">
        <v>32288</v>
      </c>
      <c r="K1002" s="3">
        <v>32837</v>
      </c>
      <c r="L1002" s="2" t="s">
        <v>47</v>
      </c>
      <c r="M1002" s="2" t="s">
        <v>47</v>
      </c>
      <c r="N1002" s="2">
        <v>0.62</v>
      </c>
      <c r="O1002" s="2">
        <v>0.75</v>
      </c>
      <c r="P1002" s="2">
        <v>0.13</v>
      </c>
      <c r="Q1002" s="2">
        <v>0.75</v>
      </c>
      <c r="R1002" s="2">
        <v>36.6</v>
      </c>
      <c r="S1002" s="2">
        <v>37.35</v>
      </c>
      <c r="T1002" s="2" t="s">
        <v>2077</v>
      </c>
      <c r="U1002" s="2" t="s">
        <v>34</v>
      </c>
      <c r="V1002" s="2" t="s">
        <v>34</v>
      </c>
      <c r="W1002" s="2" t="s">
        <v>34</v>
      </c>
    </row>
    <row r="1003" spans="1:23" ht="15.75" customHeight="1">
      <c r="A1003" s="2" t="s">
        <v>2972</v>
      </c>
      <c r="B1003" s="2" t="s">
        <v>3204</v>
      </c>
      <c r="C1003" s="2" t="s">
        <v>3205</v>
      </c>
      <c r="D1003" s="2" t="s">
        <v>26</v>
      </c>
      <c r="E1003" s="2" t="s">
        <v>3206</v>
      </c>
      <c r="F1003" s="2" t="s">
        <v>3207</v>
      </c>
      <c r="G1003" s="2" t="s">
        <v>78</v>
      </c>
      <c r="H1003" s="2" t="s">
        <v>3167</v>
      </c>
      <c r="I1003" s="3">
        <v>32279</v>
      </c>
      <c r="J1003" s="3">
        <v>32288</v>
      </c>
      <c r="K1003" s="3">
        <v>33079</v>
      </c>
      <c r="L1003" s="2" t="s">
        <v>47</v>
      </c>
      <c r="M1003" s="2" t="s">
        <v>274</v>
      </c>
      <c r="N1003" s="2">
        <v>0.85</v>
      </c>
      <c r="O1003" s="2">
        <v>1.07</v>
      </c>
      <c r="P1003" s="2">
        <v>0.22</v>
      </c>
      <c r="Q1003" s="2">
        <v>1.07</v>
      </c>
      <c r="R1003" s="2">
        <v>866.51</v>
      </c>
      <c r="S1003" s="2">
        <v>867.58</v>
      </c>
      <c r="T1003" s="2" t="s">
        <v>2077</v>
      </c>
      <c r="U1003" s="3">
        <v>37939</v>
      </c>
      <c r="V1003" s="2" t="s">
        <v>34</v>
      </c>
      <c r="W1003" s="2" t="s">
        <v>34</v>
      </c>
    </row>
    <row r="1004" spans="1:23" ht="15.75" customHeight="1">
      <c r="A1004" s="2" t="s">
        <v>2972</v>
      </c>
      <c r="B1004" s="2" t="s">
        <v>3208</v>
      </c>
      <c r="C1004" s="2" t="s">
        <v>3209</v>
      </c>
      <c r="D1004" s="2" t="s">
        <v>26</v>
      </c>
      <c r="E1004" s="2" t="s">
        <v>305</v>
      </c>
      <c r="F1004" s="2" t="s">
        <v>3210</v>
      </c>
      <c r="G1004" s="2" t="s">
        <v>67</v>
      </c>
      <c r="H1004" s="2" t="s">
        <v>3167</v>
      </c>
      <c r="I1004" s="3">
        <v>32281</v>
      </c>
      <c r="J1004" s="3">
        <v>32290</v>
      </c>
      <c r="K1004" s="3">
        <v>32594</v>
      </c>
      <c r="L1004" s="2" t="s">
        <v>73</v>
      </c>
      <c r="M1004" s="2" t="s">
        <v>73</v>
      </c>
      <c r="N1004" s="2">
        <v>0.05</v>
      </c>
      <c r="O1004" s="2">
        <v>0.06</v>
      </c>
      <c r="P1004" s="2">
        <v>0.01</v>
      </c>
      <c r="Q1004" s="2">
        <v>0.06</v>
      </c>
      <c r="R1004" s="2">
        <v>0.83</v>
      </c>
      <c r="S1004" s="2">
        <v>0.89</v>
      </c>
      <c r="T1004" s="2" t="s">
        <v>2077</v>
      </c>
      <c r="U1004" s="3">
        <v>33028</v>
      </c>
      <c r="V1004" s="2" t="s">
        <v>34</v>
      </c>
      <c r="W1004" s="2" t="s">
        <v>34</v>
      </c>
    </row>
    <row r="1005" spans="1:23" ht="15.75" customHeight="1">
      <c r="A1005" s="2" t="s">
        <v>2972</v>
      </c>
      <c r="B1005" s="2" t="s">
        <v>3211</v>
      </c>
      <c r="C1005" s="2" t="s">
        <v>3212</v>
      </c>
      <c r="D1005" s="2" t="s">
        <v>26</v>
      </c>
      <c r="E1005" s="2" t="s">
        <v>526</v>
      </c>
      <c r="F1005" s="2" t="s">
        <v>3213</v>
      </c>
      <c r="G1005" s="2" t="s">
        <v>29</v>
      </c>
      <c r="H1005" s="2" t="s">
        <v>3167</v>
      </c>
      <c r="I1005" s="3">
        <v>32281</v>
      </c>
      <c r="J1005" s="3">
        <v>32288</v>
      </c>
      <c r="K1005" s="3">
        <v>32472</v>
      </c>
      <c r="L1005" s="2" t="s">
        <v>40</v>
      </c>
      <c r="M1005" s="2" t="s">
        <v>40</v>
      </c>
      <c r="N1005" s="2">
        <v>0.02</v>
      </c>
      <c r="O1005" s="2">
        <v>0.02</v>
      </c>
      <c r="P1005" s="2">
        <v>0</v>
      </c>
      <c r="Q1005" s="2">
        <v>0.02</v>
      </c>
      <c r="R1005" s="2">
        <v>0.18</v>
      </c>
      <c r="S1005" s="2">
        <v>0.2</v>
      </c>
      <c r="T1005" s="2" t="s">
        <v>2039</v>
      </c>
      <c r="U1005" s="3">
        <v>32937</v>
      </c>
      <c r="V1005" s="2" t="s">
        <v>34</v>
      </c>
      <c r="W1005" s="2" t="s">
        <v>34</v>
      </c>
    </row>
    <row r="1006" spans="1:23" ht="15.75" customHeight="1">
      <c r="A1006" s="2" t="s">
        <v>2972</v>
      </c>
      <c r="B1006" s="2" t="s">
        <v>3214</v>
      </c>
      <c r="C1006" s="2" t="s">
        <v>3215</v>
      </c>
      <c r="D1006" s="2" t="s">
        <v>26</v>
      </c>
      <c r="E1006" s="2" t="s">
        <v>707</v>
      </c>
      <c r="F1006" s="2" t="s">
        <v>3216</v>
      </c>
      <c r="G1006" s="2" t="s">
        <v>45</v>
      </c>
      <c r="H1006" s="2" t="s">
        <v>3167</v>
      </c>
      <c r="I1006" s="3">
        <v>32259</v>
      </c>
      <c r="J1006" s="3">
        <v>32262</v>
      </c>
      <c r="K1006" s="3">
        <v>32596</v>
      </c>
      <c r="L1006" s="2" t="s">
        <v>40</v>
      </c>
      <c r="M1006" s="2" t="s">
        <v>68</v>
      </c>
      <c r="N1006" s="2">
        <v>0</v>
      </c>
      <c r="O1006" s="2">
        <v>0</v>
      </c>
      <c r="P1006" s="2">
        <v>0</v>
      </c>
      <c r="Q1006" s="2">
        <v>0</v>
      </c>
      <c r="R1006" s="2">
        <v>0.08</v>
      </c>
      <c r="S1006" s="2">
        <v>0.08</v>
      </c>
      <c r="T1006" s="2" t="s">
        <v>33</v>
      </c>
      <c r="U1006" s="3">
        <v>32947</v>
      </c>
      <c r="V1006" s="2" t="s">
        <v>34</v>
      </c>
      <c r="W1006" s="2" t="s">
        <v>34</v>
      </c>
    </row>
    <row r="1007" spans="1:23" ht="15.75" customHeight="1">
      <c r="A1007" s="2" t="s">
        <v>2972</v>
      </c>
      <c r="B1007" s="2" t="s">
        <v>3217</v>
      </c>
      <c r="C1007" s="2" t="s">
        <v>3218</v>
      </c>
      <c r="D1007" s="2" t="s">
        <v>26</v>
      </c>
      <c r="E1007" s="2" t="s">
        <v>71</v>
      </c>
      <c r="F1007" s="2" t="s">
        <v>3219</v>
      </c>
      <c r="G1007" s="2" t="s">
        <v>78</v>
      </c>
      <c r="H1007" s="2" t="s">
        <v>3167</v>
      </c>
      <c r="I1007" s="3">
        <v>32281</v>
      </c>
      <c r="J1007" s="3">
        <v>32290</v>
      </c>
      <c r="K1007" s="3">
        <v>32535</v>
      </c>
      <c r="L1007" s="2" t="s">
        <v>40</v>
      </c>
      <c r="M1007" s="2" t="s">
        <v>153</v>
      </c>
      <c r="N1007" s="2">
        <v>0</v>
      </c>
      <c r="O1007" s="2">
        <v>0</v>
      </c>
      <c r="P1007" s="2">
        <v>0</v>
      </c>
      <c r="Q1007" s="2">
        <v>0</v>
      </c>
      <c r="R1007" s="2">
        <v>0.1</v>
      </c>
      <c r="S1007" s="2">
        <v>0.1</v>
      </c>
      <c r="T1007" s="2" t="s">
        <v>33</v>
      </c>
      <c r="U1007" s="3">
        <v>33037</v>
      </c>
      <c r="V1007" s="2" t="s">
        <v>34</v>
      </c>
      <c r="W1007" s="2" t="s">
        <v>34</v>
      </c>
    </row>
    <row r="1008" spans="1:23" ht="15.75" customHeight="1">
      <c r="A1008" s="2" t="s">
        <v>2972</v>
      </c>
      <c r="B1008" s="2" t="s">
        <v>3220</v>
      </c>
      <c r="C1008" s="2" t="s">
        <v>3221</v>
      </c>
      <c r="D1008" s="2" t="s">
        <v>26</v>
      </c>
      <c r="E1008" s="2" t="s">
        <v>3042</v>
      </c>
      <c r="F1008" s="2" t="s">
        <v>3222</v>
      </c>
      <c r="G1008" s="2" t="s">
        <v>78</v>
      </c>
      <c r="H1008" s="2" t="s">
        <v>3167</v>
      </c>
      <c r="I1008" s="3">
        <v>32281</v>
      </c>
      <c r="J1008" s="3">
        <v>32290</v>
      </c>
      <c r="K1008" s="3">
        <v>32535</v>
      </c>
      <c r="L1008" s="2" t="s">
        <v>153</v>
      </c>
      <c r="M1008" s="2" t="s">
        <v>153</v>
      </c>
      <c r="N1008" s="2">
        <v>0.01</v>
      </c>
      <c r="O1008" s="2">
        <v>0.01</v>
      </c>
      <c r="P1008" s="2">
        <v>0</v>
      </c>
      <c r="Q1008" s="2">
        <v>0.01</v>
      </c>
      <c r="R1008" s="2">
        <v>0.11</v>
      </c>
      <c r="S1008" s="2">
        <v>0.12</v>
      </c>
      <c r="T1008" s="2" t="s">
        <v>2039</v>
      </c>
      <c r="U1008" s="3">
        <v>32945</v>
      </c>
      <c r="V1008" s="2" t="s">
        <v>34</v>
      </c>
      <c r="W1008" s="2" t="s">
        <v>34</v>
      </c>
    </row>
    <row r="1009" spans="1:23" ht="15.75" customHeight="1">
      <c r="A1009" s="2" t="s">
        <v>2972</v>
      </c>
      <c r="B1009" s="2" t="s">
        <v>3223</v>
      </c>
      <c r="C1009" s="2" t="s">
        <v>3224</v>
      </c>
      <c r="D1009" s="2" t="s">
        <v>26</v>
      </c>
      <c r="E1009" s="2" t="s">
        <v>516</v>
      </c>
      <c r="F1009" s="2" t="s">
        <v>3225</v>
      </c>
      <c r="G1009" s="2" t="s">
        <v>118</v>
      </c>
      <c r="H1009" s="2" t="s">
        <v>3167</v>
      </c>
      <c r="I1009" s="3">
        <v>32225</v>
      </c>
      <c r="J1009" s="3">
        <v>32232</v>
      </c>
      <c r="K1009" s="3">
        <v>32477</v>
      </c>
      <c r="L1009" s="2" t="s">
        <v>153</v>
      </c>
      <c r="M1009" s="2" t="s">
        <v>153</v>
      </c>
      <c r="N1009" s="2">
        <v>0.01</v>
      </c>
      <c r="O1009" s="2">
        <v>0.01</v>
      </c>
      <c r="P1009" s="2">
        <v>0</v>
      </c>
      <c r="Q1009" s="2">
        <v>0.01</v>
      </c>
      <c r="R1009" s="2">
        <v>0.1</v>
      </c>
      <c r="S1009" s="2">
        <v>0.11</v>
      </c>
      <c r="T1009" s="2" t="s">
        <v>2024</v>
      </c>
      <c r="U1009" s="3">
        <v>33501</v>
      </c>
      <c r="V1009" s="2" t="s">
        <v>34</v>
      </c>
      <c r="W1009" s="2" t="s">
        <v>34</v>
      </c>
    </row>
    <row r="1010" spans="1:23" ht="15.75" customHeight="1">
      <c r="A1010" s="2" t="s">
        <v>2972</v>
      </c>
      <c r="B1010" s="2" t="s">
        <v>3226</v>
      </c>
      <c r="C1010" s="2" t="s">
        <v>3227</v>
      </c>
      <c r="D1010" s="2" t="s">
        <v>26</v>
      </c>
      <c r="E1010" s="2" t="s">
        <v>526</v>
      </c>
      <c r="F1010" s="2" t="s">
        <v>3228</v>
      </c>
      <c r="G1010" s="2" t="s">
        <v>78</v>
      </c>
      <c r="H1010" s="2" t="s">
        <v>3167</v>
      </c>
      <c r="I1010" s="3">
        <v>32281</v>
      </c>
      <c r="J1010" s="3">
        <v>32288</v>
      </c>
      <c r="K1010" s="3">
        <v>32776</v>
      </c>
      <c r="L1010" s="2" t="s">
        <v>57</v>
      </c>
      <c r="M1010" s="2" t="s">
        <v>202</v>
      </c>
      <c r="N1010" s="2">
        <v>0.03</v>
      </c>
      <c r="O1010" s="2">
        <v>0.03</v>
      </c>
      <c r="P1010" s="2">
        <v>0</v>
      </c>
      <c r="Q1010" s="2">
        <v>0.03</v>
      </c>
      <c r="R1010" s="2">
        <v>0.64</v>
      </c>
      <c r="S1010" s="2">
        <v>0.67</v>
      </c>
      <c r="T1010" s="2" t="s">
        <v>2039</v>
      </c>
      <c r="U1010" s="3">
        <v>33290</v>
      </c>
      <c r="V1010" s="2" t="s">
        <v>34</v>
      </c>
      <c r="W1010" s="2" t="s">
        <v>34</v>
      </c>
    </row>
    <row r="1011" spans="1:23" ht="15.75" customHeight="1">
      <c r="A1011" s="2" t="s">
        <v>2972</v>
      </c>
      <c r="B1011" s="2" t="s">
        <v>3229</v>
      </c>
      <c r="C1011" s="2" t="s">
        <v>3230</v>
      </c>
      <c r="D1011" s="2" t="s">
        <v>26</v>
      </c>
      <c r="E1011" s="2" t="s">
        <v>442</v>
      </c>
      <c r="F1011" s="2" t="s">
        <v>3231</v>
      </c>
      <c r="G1011" s="2" t="s">
        <v>29</v>
      </c>
      <c r="H1011" s="2" t="s">
        <v>3167</v>
      </c>
      <c r="I1011" s="3">
        <v>32279</v>
      </c>
      <c r="J1011" s="3">
        <v>32288</v>
      </c>
      <c r="K1011" s="3">
        <v>32776</v>
      </c>
      <c r="L1011" s="2" t="s">
        <v>202</v>
      </c>
      <c r="M1011" s="2" t="s">
        <v>202</v>
      </c>
      <c r="N1011" s="2">
        <v>0.05</v>
      </c>
      <c r="O1011" s="2">
        <v>0.06</v>
      </c>
      <c r="P1011" s="2">
        <v>0.01</v>
      </c>
      <c r="Q1011" s="2">
        <v>0.06</v>
      </c>
      <c r="R1011" s="2">
        <v>1.24</v>
      </c>
      <c r="S1011" s="2">
        <v>1.3</v>
      </c>
      <c r="T1011" s="2" t="s">
        <v>2077</v>
      </c>
      <c r="U1011" s="3">
        <v>32923</v>
      </c>
      <c r="V1011" s="2" t="s">
        <v>34</v>
      </c>
      <c r="W1011" s="2" t="s">
        <v>34</v>
      </c>
    </row>
    <row r="1012" spans="1:23" ht="15.75" customHeight="1">
      <c r="A1012" s="2" t="s">
        <v>2972</v>
      </c>
      <c r="B1012" s="2" t="s">
        <v>3232</v>
      </c>
      <c r="C1012" s="2" t="s">
        <v>3233</v>
      </c>
      <c r="D1012" s="2" t="s">
        <v>26</v>
      </c>
      <c r="E1012" s="2" t="s">
        <v>2950</v>
      </c>
      <c r="F1012" s="2" t="s">
        <v>3234</v>
      </c>
      <c r="G1012" s="2" t="s">
        <v>177</v>
      </c>
      <c r="H1012" s="2" t="s">
        <v>3167</v>
      </c>
      <c r="I1012" s="3">
        <v>32254</v>
      </c>
      <c r="J1012" s="3">
        <v>32262</v>
      </c>
      <c r="K1012" s="3">
        <v>32537</v>
      </c>
      <c r="L1012" s="2" t="s">
        <v>40</v>
      </c>
      <c r="M1012" s="2" t="s">
        <v>647</v>
      </c>
      <c r="N1012" s="2">
        <v>0.01</v>
      </c>
      <c r="O1012" s="2">
        <v>0.01</v>
      </c>
      <c r="P1012" s="2">
        <v>0</v>
      </c>
      <c r="Q1012" s="2">
        <v>0.01</v>
      </c>
      <c r="R1012" s="2">
        <v>0.11</v>
      </c>
      <c r="S1012" s="2">
        <v>0.12</v>
      </c>
      <c r="T1012" s="2" t="s">
        <v>2039</v>
      </c>
      <c r="U1012" s="3">
        <v>32947</v>
      </c>
      <c r="V1012" s="2" t="s">
        <v>34</v>
      </c>
      <c r="W1012" s="2" t="s">
        <v>34</v>
      </c>
    </row>
    <row r="1013" spans="1:23" ht="15.75" customHeight="1">
      <c r="A1013" s="2" t="s">
        <v>2972</v>
      </c>
      <c r="B1013" s="2" t="s">
        <v>3235</v>
      </c>
      <c r="C1013" s="2" t="s">
        <v>3236</v>
      </c>
      <c r="D1013" s="2" t="s">
        <v>26</v>
      </c>
      <c r="E1013" s="2" t="s">
        <v>134</v>
      </c>
      <c r="F1013" s="2" t="s">
        <v>3237</v>
      </c>
      <c r="G1013" s="2" t="s">
        <v>118</v>
      </c>
      <c r="H1013" s="2" t="s">
        <v>3167</v>
      </c>
      <c r="I1013" s="3">
        <v>32294</v>
      </c>
      <c r="J1013" s="3">
        <v>32309</v>
      </c>
      <c r="K1013" s="3">
        <v>32492</v>
      </c>
      <c r="L1013" s="2" t="s">
        <v>40</v>
      </c>
      <c r="M1013" s="2" t="s">
        <v>40</v>
      </c>
      <c r="N1013" s="2">
        <v>0.01</v>
      </c>
      <c r="O1013" s="2">
        <v>0.02</v>
      </c>
      <c r="P1013" s="2">
        <v>0.01</v>
      </c>
      <c r="Q1013" s="2">
        <v>0.02</v>
      </c>
      <c r="R1013" s="2">
        <v>0.17</v>
      </c>
      <c r="S1013" s="2">
        <v>0.19</v>
      </c>
      <c r="T1013" s="2" t="s">
        <v>2077</v>
      </c>
      <c r="U1013" s="3">
        <v>32938</v>
      </c>
      <c r="V1013" s="2" t="s">
        <v>34</v>
      </c>
      <c r="W1013" s="2" t="s">
        <v>34</v>
      </c>
    </row>
    <row r="1014" spans="1:23" ht="15.75" customHeight="1">
      <c r="A1014" s="2" t="s">
        <v>2972</v>
      </c>
      <c r="B1014" s="2" t="s">
        <v>3238</v>
      </c>
      <c r="C1014" s="2" t="s">
        <v>3239</v>
      </c>
      <c r="D1014" s="2" t="s">
        <v>26</v>
      </c>
      <c r="E1014" s="2" t="s">
        <v>3240</v>
      </c>
      <c r="F1014" s="2" t="s">
        <v>3241</v>
      </c>
      <c r="G1014" s="2" t="s">
        <v>29</v>
      </c>
      <c r="H1014" s="2" t="s">
        <v>3167</v>
      </c>
      <c r="I1014" s="3">
        <v>32279</v>
      </c>
      <c r="J1014" s="3">
        <v>32288</v>
      </c>
      <c r="K1014" s="3">
        <v>32837</v>
      </c>
      <c r="L1014" s="2" t="s">
        <v>47</v>
      </c>
      <c r="M1014" s="2" t="s">
        <v>47</v>
      </c>
      <c r="N1014" s="2">
        <v>0.56000000000000005</v>
      </c>
      <c r="O1014" s="2">
        <v>0.7</v>
      </c>
      <c r="P1014" s="2">
        <v>0.14000000000000001</v>
      </c>
      <c r="Q1014" s="2">
        <v>0.7</v>
      </c>
      <c r="R1014" s="2">
        <v>28.35</v>
      </c>
      <c r="S1014" s="2">
        <v>29.05</v>
      </c>
      <c r="T1014" s="2" t="s">
        <v>2077</v>
      </c>
      <c r="U1014" s="3">
        <v>33317</v>
      </c>
      <c r="V1014" s="2" t="s">
        <v>34</v>
      </c>
      <c r="W1014" s="2" t="s">
        <v>34</v>
      </c>
    </row>
    <row r="1015" spans="1:23" ht="15.75" customHeight="1">
      <c r="A1015" s="2" t="s">
        <v>2972</v>
      </c>
      <c r="B1015" s="2" t="s">
        <v>3242</v>
      </c>
      <c r="C1015" s="2" t="s">
        <v>3243</v>
      </c>
      <c r="D1015" s="2" t="s">
        <v>26</v>
      </c>
      <c r="E1015" s="2" t="s">
        <v>2439</v>
      </c>
      <c r="F1015" s="2" t="s">
        <v>3244</v>
      </c>
      <c r="G1015" s="2" t="s">
        <v>270</v>
      </c>
      <c r="H1015" s="2" t="s">
        <v>3167</v>
      </c>
      <c r="I1015" s="3">
        <v>32279</v>
      </c>
      <c r="J1015" s="3">
        <v>32289</v>
      </c>
      <c r="K1015" s="3">
        <v>32565</v>
      </c>
      <c r="L1015" s="2" t="s">
        <v>57</v>
      </c>
      <c r="M1015" s="2" t="s">
        <v>647</v>
      </c>
      <c r="N1015" s="2">
        <v>0.03</v>
      </c>
      <c r="O1015" s="2">
        <v>0.03</v>
      </c>
      <c r="P1015" s="2">
        <v>0</v>
      </c>
      <c r="Q1015" s="2">
        <v>0.03</v>
      </c>
      <c r="R1015" s="2">
        <v>0.23</v>
      </c>
      <c r="S1015" s="2">
        <v>0.26</v>
      </c>
      <c r="T1015" s="2" t="s">
        <v>2144</v>
      </c>
      <c r="U1015" s="2" t="s">
        <v>34</v>
      </c>
      <c r="V1015" s="2" t="s">
        <v>34</v>
      </c>
      <c r="W1015" s="2" t="s">
        <v>34</v>
      </c>
    </row>
    <row r="1016" spans="1:23" ht="15.75" customHeight="1">
      <c r="A1016" s="2" t="s">
        <v>2972</v>
      </c>
      <c r="B1016" s="2" t="s">
        <v>3245</v>
      </c>
      <c r="C1016" s="2" t="s">
        <v>3246</v>
      </c>
      <c r="D1016" s="2" t="s">
        <v>26</v>
      </c>
      <c r="E1016" s="2" t="s">
        <v>200</v>
      </c>
      <c r="F1016" s="2" t="s">
        <v>3247</v>
      </c>
      <c r="G1016" s="2" t="s">
        <v>29</v>
      </c>
      <c r="H1016" s="2" t="s">
        <v>3167</v>
      </c>
      <c r="I1016" s="3">
        <v>32296</v>
      </c>
      <c r="J1016" s="3">
        <v>32311</v>
      </c>
      <c r="K1016" s="3">
        <v>32494</v>
      </c>
      <c r="L1016" s="2" t="s">
        <v>40</v>
      </c>
      <c r="M1016" s="2" t="s">
        <v>40</v>
      </c>
      <c r="N1016" s="2">
        <v>0.03</v>
      </c>
      <c r="O1016" s="2">
        <v>0.04</v>
      </c>
      <c r="P1016" s="2">
        <v>0.01</v>
      </c>
      <c r="Q1016" s="2">
        <v>0.04</v>
      </c>
      <c r="R1016" s="2">
        <v>0.39</v>
      </c>
      <c r="S1016" s="2">
        <v>0.43</v>
      </c>
      <c r="T1016" s="2" t="s">
        <v>2077</v>
      </c>
      <c r="U1016" s="3">
        <v>33065</v>
      </c>
      <c r="V1016" s="2" t="s">
        <v>34</v>
      </c>
      <c r="W1016" s="2" t="s">
        <v>34</v>
      </c>
    </row>
    <row r="1017" spans="1:23" ht="15.75" customHeight="1">
      <c r="A1017" s="2" t="s">
        <v>2972</v>
      </c>
      <c r="B1017" s="2" t="s">
        <v>3248</v>
      </c>
      <c r="C1017" s="2" t="s">
        <v>3249</v>
      </c>
      <c r="D1017" s="2" t="s">
        <v>26</v>
      </c>
      <c r="E1017" s="2" t="s">
        <v>60</v>
      </c>
      <c r="F1017" s="2" t="s">
        <v>3250</v>
      </c>
      <c r="G1017" s="2" t="s">
        <v>118</v>
      </c>
      <c r="H1017" s="2" t="s">
        <v>3167</v>
      </c>
      <c r="I1017" s="3">
        <v>32258</v>
      </c>
      <c r="J1017" s="3">
        <v>32262</v>
      </c>
      <c r="K1017" s="3">
        <v>32657</v>
      </c>
      <c r="L1017" s="2" t="s">
        <v>40</v>
      </c>
      <c r="M1017" s="2" t="s">
        <v>136</v>
      </c>
      <c r="N1017" s="2">
        <v>0.02</v>
      </c>
      <c r="O1017" s="2">
        <v>0.03</v>
      </c>
      <c r="P1017" s="2">
        <v>0.01</v>
      </c>
      <c r="Q1017" s="2">
        <v>0.03</v>
      </c>
      <c r="R1017" s="2">
        <v>0.33</v>
      </c>
      <c r="S1017" s="2">
        <v>0.36</v>
      </c>
      <c r="T1017" s="2" t="s">
        <v>2077</v>
      </c>
      <c r="U1017" s="3">
        <v>32939</v>
      </c>
      <c r="V1017" s="2" t="s">
        <v>34</v>
      </c>
      <c r="W1017" s="2" t="s">
        <v>34</v>
      </c>
    </row>
    <row r="1018" spans="1:23" ht="15.75" customHeight="1">
      <c r="A1018" s="2" t="s">
        <v>2972</v>
      </c>
      <c r="B1018" s="2" t="s">
        <v>3251</v>
      </c>
      <c r="C1018" s="2" t="s">
        <v>3252</v>
      </c>
      <c r="D1018" s="2" t="s">
        <v>26</v>
      </c>
      <c r="E1018" s="2" t="s">
        <v>200</v>
      </c>
      <c r="F1018" s="2" t="s">
        <v>3253</v>
      </c>
      <c r="G1018" s="2" t="s">
        <v>29</v>
      </c>
      <c r="H1018" s="2" t="s">
        <v>3167</v>
      </c>
      <c r="I1018" s="3">
        <v>32296</v>
      </c>
      <c r="J1018" s="3">
        <v>32311</v>
      </c>
      <c r="K1018" s="3">
        <v>32676</v>
      </c>
      <c r="L1018" s="2" t="s">
        <v>57</v>
      </c>
      <c r="M1018" s="2" t="s">
        <v>57</v>
      </c>
      <c r="N1018" s="2">
        <v>0.02</v>
      </c>
      <c r="O1018" s="2">
        <v>0.02</v>
      </c>
      <c r="P1018" s="2">
        <v>0</v>
      </c>
      <c r="Q1018" s="2">
        <v>0.02</v>
      </c>
      <c r="R1018" s="2">
        <v>0.4</v>
      </c>
      <c r="S1018" s="2">
        <v>0.42</v>
      </c>
      <c r="T1018" s="2" t="s">
        <v>2077</v>
      </c>
      <c r="U1018" s="3">
        <v>32947</v>
      </c>
      <c r="V1018" s="2" t="s">
        <v>34</v>
      </c>
      <c r="W1018" s="2" t="s">
        <v>34</v>
      </c>
    </row>
    <row r="1019" spans="1:23" ht="15.75" customHeight="1">
      <c r="A1019" s="2" t="s">
        <v>2972</v>
      </c>
      <c r="B1019" s="2" t="s">
        <v>3254</v>
      </c>
      <c r="C1019" s="2" t="s">
        <v>3255</v>
      </c>
      <c r="D1019" s="2" t="s">
        <v>26</v>
      </c>
      <c r="E1019" s="2" t="s">
        <v>200</v>
      </c>
      <c r="F1019" s="2" t="s">
        <v>3256</v>
      </c>
      <c r="G1019" s="2" t="s">
        <v>118</v>
      </c>
      <c r="H1019" s="2" t="s">
        <v>3167</v>
      </c>
      <c r="I1019" s="3">
        <v>32232</v>
      </c>
      <c r="J1019" s="3">
        <v>32232</v>
      </c>
      <c r="K1019" s="3">
        <v>32903</v>
      </c>
      <c r="L1019" s="2" t="s">
        <v>153</v>
      </c>
      <c r="M1019" s="2" t="s">
        <v>173</v>
      </c>
      <c r="N1019" s="2">
        <v>0.05</v>
      </c>
      <c r="O1019" s="2">
        <v>0.06</v>
      </c>
      <c r="P1019" s="2">
        <v>0.01</v>
      </c>
      <c r="Q1019" s="2">
        <v>0.06</v>
      </c>
      <c r="R1019" s="2">
        <v>4.18</v>
      </c>
      <c r="S1019" s="2">
        <v>4.24</v>
      </c>
      <c r="T1019" s="2" t="s">
        <v>2077</v>
      </c>
      <c r="U1019" s="3">
        <v>33525</v>
      </c>
      <c r="V1019" s="2" t="s">
        <v>34</v>
      </c>
      <c r="W1019" s="2" t="s">
        <v>34</v>
      </c>
    </row>
    <row r="1020" spans="1:23" ht="15.75" customHeight="1">
      <c r="A1020" s="2" t="s">
        <v>2972</v>
      </c>
      <c r="B1020" s="2" t="s">
        <v>3257</v>
      </c>
      <c r="C1020" s="2" t="s">
        <v>3258</v>
      </c>
      <c r="D1020" s="2" t="s">
        <v>26</v>
      </c>
      <c r="E1020" s="2" t="s">
        <v>255</v>
      </c>
      <c r="F1020" s="2" t="s">
        <v>3259</v>
      </c>
      <c r="G1020" s="2" t="s">
        <v>83</v>
      </c>
      <c r="H1020" s="2" t="s">
        <v>3167</v>
      </c>
      <c r="I1020" s="3">
        <v>32231</v>
      </c>
      <c r="J1020" s="3">
        <v>32232</v>
      </c>
      <c r="K1020" s="3">
        <v>32507</v>
      </c>
      <c r="L1020" s="2" t="s">
        <v>647</v>
      </c>
      <c r="M1020" s="2" t="s">
        <v>647</v>
      </c>
      <c r="N1020" s="2">
        <v>0.05</v>
      </c>
      <c r="O1020" s="2">
        <v>0.06</v>
      </c>
      <c r="P1020" s="2">
        <v>0.01</v>
      </c>
      <c r="Q1020" s="2">
        <v>0.06</v>
      </c>
      <c r="R1020" s="2">
        <v>0.56999999999999995</v>
      </c>
      <c r="S1020" s="2">
        <v>0.63</v>
      </c>
      <c r="T1020" s="2" t="s">
        <v>2077</v>
      </c>
      <c r="U1020" s="3">
        <v>33031</v>
      </c>
      <c r="V1020" s="2" t="s">
        <v>34</v>
      </c>
      <c r="W1020" s="2" t="s">
        <v>34</v>
      </c>
    </row>
    <row r="1021" spans="1:23" ht="15.75" customHeight="1">
      <c r="A1021" s="2" t="s">
        <v>2972</v>
      </c>
      <c r="B1021" s="2" t="s">
        <v>3260</v>
      </c>
      <c r="C1021" s="2" t="s">
        <v>3261</v>
      </c>
      <c r="D1021" s="2" t="s">
        <v>26</v>
      </c>
      <c r="E1021" s="2" t="s">
        <v>720</v>
      </c>
      <c r="F1021" s="2" t="s">
        <v>3262</v>
      </c>
      <c r="G1021" s="2" t="s">
        <v>29</v>
      </c>
      <c r="H1021" s="2" t="s">
        <v>3167</v>
      </c>
      <c r="I1021" s="3">
        <v>32294</v>
      </c>
      <c r="J1021" s="3">
        <v>32309</v>
      </c>
      <c r="K1021" s="3">
        <v>32674</v>
      </c>
      <c r="L1021" s="2" t="s">
        <v>153</v>
      </c>
      <c r="M1021" s="2" t="s">
        <v>57</v>
      </c>
      <c r="N1021" s="2">
        <v>0.02</v>
      </c>
      <c r="O1021" s="2">
        <v>0.02</v>
      </c>
      <c r="P1021" s="2">
        <v>0</v>
      </c>
      <c r="Q1021" s="2">
        <v>0.02</v>
      </c>
      <c r="R1021" s="2">
        <v>0.36</v>
      </c>
      <c r="S1021" s="2">
        <v>0.38</v>
      </c>
      <c r="T1021" s="2" t="s">
        <v>2039</v>
      </c>
      <c r="U1021" s="3">
        <v>32938</v>
      </c>
      <c r="V1021" s="2" t="s">
        <v>34</v>
      </c>
      <c r="W1021" s="2" t="s">
        <v>34</v>
      </c>
    </row>
    <row r="1022" spans="1:23" ht="15.75" customHeight="1">
      <c r="A1022" s="2" t="s">
        <v>2972</v>
      </c>
      <c r="B1022" s="2" t="s">
        <v>3263</v>
      </c>
      <c r="C1022" s="2" t="s">
        <v>3264</v>
      </c>
      <c r="D1022" s="2" t="s">
        <v>26</v>
      </c>
      <c r="E1022" s="2" t="s">
        <v>71</v>
      </c>
      <c r="F1022" s="2" t="s">
        <v>3265</v>
      </c>
      <c r="G1022" s="2" t="s">
        <v>78</v>
      </c>
      <c r="H1022" s="2" t="s">
        <v>3167</v>
      </c>
      <c r="I1022" s="3">
        <v>32279</v>
      </c>
      <c r="J1022" s="3">
        <v>32290</v>
      </c>
      <c r="K1022" s="3">
        <v>32655</v>
      </c>
      <c r="L1022" s="2" t="s">
        <v>73</v>
      </c>
      <c r="M1022" s="2" t="s">
        <v>57</v>
      </c>
      <c r="N1022" s="2">
        <v>0.02</v>
      </c>
      <c r="O1022" s="2">
        <v>0.02</v>
      </c>
      <c r="P1022" s="2">
        <v>0</v>
      </c>
      <c r="Q1022" s="2">
        <v>0.02</v>
      </c>
      <c r="R1022" s="2">
        <v>0.32</v>
      </c>
      <c r="S1022" s="2">
        <v>0.34</v>
      </c>
      <c r="T1022" s="2" t="s">
        <v>2144</v>
      </c>
      <c r="U1022" s="2" t="s">
        <v>34</v>
      </c>
      <c r="V1022" s="2" t="s">
        <v>34</v>
      </c>
      <c r="W1022" s="2" t="s">
        <v>34</v>
      </c>
    </row>
    <row r="1023" spans="1:23" ht="15.75" customHeight="1">
      <c r="A1023" s="2" t="s">
        <v>2972</v>
      </c>
      <c r="B1023" s="2" t="s">
        <v>3266</v>
      </c>
      <c r="C1023" s="2" t="s">
        <v>3267</v>
      </c>
      <c r="D1023" s="2" t="s">
        <v>26</v>
      </c>
      <c r="E1023" s="2" t="s">
        <v>297</v>
      </c>
      <c r="F1023" s="2" t="s">
        <v>3268</v>
      </c>
      <c r="G1023" s="2" t="s">
        <v>270</v>
      </c>
      <c r="H1023" s="2" t="s">
        <v>3167</v>
      </c>
      <c r="I1023" s="3">
        <v>32281</v>
      </c>
      <c r="J1023" s="3">
        <v>32289</v>
      </c>
      <c r="K1023" s="3">
        <v>32777</v>
      </c>
      <c r="L1023" s="2" t="s">
        <v>153</v>
      </c>
      <c r="M1023" s="2" t="s">
        <v>202</v>
      </c>
      <c r="N1023" s="2">
        <v>0.06</v>
      </c>
      <c r="O1023" s="2">
        <v>0.08</v>
      </c>
      <c r="P1023" s="2">
        <v>0.02</v>
      </c>
      <c r="Q1023" s="2">
        <v>0.08</v>
      </c>
      <c r="R1023" s="2">
        <v>1.56</v>
      </c>
      <c r="S1023" s="2">
        <v>1.64</v>
      </c>
      <c r="T1023" s="2" t="s">
        <v>2077</v>
      </c>
      <c r="U1023" s="2" t="s">
        <v>34</v>
      </c>
      <c r="V1023" s="2" t="s">
        <v>34</v>
      </c>
      <c r="W1023" s="2" t="s">
        <v>34</v>
      </c>
    </row>
    <row r="1024" spans="1:23" ht="15.75" customHeight="1">
      <c r="A1024" s="2" t="s">
        <v>2972</v>
      </c>
      <c r="B1024" s="2" t="s">
        <v>3269</v>
      </c>
      <c r="C1024" s="2" t="s">
        <v>3270</v>
      </c>
      <c r="D1024" s="2" t="s">
        <v>26</v>
      </c>
      <c r="E1024" s="2" t="s">
        <v>144</v>
      </c>
      <c r="F1024" s="2" t="s">
        <v>3271</v>
      </c>
      <c r="G1024" s="2" t="s">
        <v>78</v>
      </c>
      <c r="H1024" s="2" t="s">
        <v>3167</v>
      </c>
      <c r="I1024" s="3">
        <v>32279</v>
      </c>
      <c r="J1024" s="3">
        <v>32288</v>
      </c>
      <c r="K1024" s="3">
        <v>32684</v>
      </c>
      <c r="L1024" s="2" t="s">
        <v>202</v>
      </c>
      <c r="M1024" s="2" t="s">
        <v>136</v>
      </c>
      <c r="N1024" s="2">
        <v>0.06</v>
      </c>
      <c r="O1024" s="2">
        <v>7.0000000000000007E-2</v>
      </c>
      <c r="P1024" s="2">
        <v>0.01</v>
      </c>
      <c r="Q1024" s="2">
        <v>7.0000000000000007E-2</v>
      </c>
      <c r="R1024" s="2">
        <v>1.08</v>
      </c>
      <c r="S1024" s="2">
        <v>1.1499999999999999</v>
      </c>
      <c r="T1024" s="2" t="s">
        <v>2077</v>
      </c>
      <c r="U1024" s="3">
        <v>32947</v>
      </c>
      <c r="V1024" s="2" t="s">
        <v>34</v>
      </c>
      <c r="W1024" s="2" t="s">
        <v>34</v>
      </c>
    </row>
    <row r="1025" spans="1:23" ht="15.75" customHeight="1">
      <c r="A1025" s="2" t="s">
        <v>2972</v>
      </c>
      <c r="B1025" s="2" t="s">
        <v>3272</v>
      </c>
      <c r="C1025" s="2" t="s">
        <v>3273</v>
      </c>
      <c r="D1025" s="2" t="s">
        <v>26</v>
      </c>
      <c r="E1025" s="2" t="s">
        <v>144</v>
      </c>
      <c r="F1025" s="2" t="s">
        <v>3274</v>
      </c>
      <c r="G1025" s="2" t="s">
        <v>83</v>
      </c>
      <c r="H1025" s="2" t="s">
        <v>3167</v>
      </c>
      <c r="I1025" s="3">
        <v>32281</v>
      </c>
      <c r="J1025" s="3">
        <v>32290</v>
      </c>
      <c r="K1025" s="3">
        <v>32747</v>
      </c>
      <c r="L1025" s="2" t="s">
        <v>57</v>
      </c>
      <c r="M1025" s="2" t="s">
        <v>374</v>
      </c>
      <c r="N1025" s="2">
        <v>0.18</v>
      </c>
      <c r="O1025" s="2">
        <v>0.23</v>
      </c>
      <c r="P1025" s="2">
        <v>0.05</v>
      </c>
      <c r="Q1025" s="2">
        <v>0.23</v>
      </c>
      <c r="R1025" s="2">
        <v>4.0999999999999996</v>
      </c>
      <c r="S1025" s="2">
        <v>4.33</v>
      </c>
      <c r="T1025" s="2" t="s">
        <v>2077</v>
      </c>
      <c r="U1025" s="3">
        <v>37939</v>
      </c>
      <c r="V1025" s="2" t="s">
        <v>34</v>
      </c>
      <c r="W1025" s="2" t="s">
        <v>34</v>
      </c>
    </row>
    <row r="1026" spans="1:23" ht="15.75" customHeight="1">
      <c r="A1026" s="2" t="s">
        <v>2972</v>
      </c>
      <c r="B1026" s="2" t="s">
        <v>3275</v>
      </c>
      <c r="C1026" s="2" t="s">
        <v>3276</v>
      </c>
      <c r="D1026" s="2" t="s">
        <v>26</v>
      </c>
      <c r="E1026" s="2" t="s">
        <v>2957</v>
      </c>
      <c r="F1026" s="2" t="s">
        <v>3277</v>
      </c>
      <c r="G1026" s="2" t="s">
        <v>89</v>
      </c>
      <c r="H1026" s="2" t="s">
        <v>3167</v>
      </c>
      <c r="I1026" s="3">
        <v>32279</v>
      </c>
      <c r="J1026" s="3">
        <v>32288</v>
      </c>
      <c r="K1026" s="3">
        <v>32592</v>
      </c>
      <c r="L1026" s="2" t="s">
        <v>57</v>
      </c>
      <c r="M1026" s="2" t="s">
        <v>73</v>
      </c>
      <c r="N1026" s="2">
        <v>0.03</v>
      </c>
      <c r="O1026" s="2">
        <v>0.03</v>
      </c>
      <c r="P1026" s="2">
        <v>0</v>
      </c>
      <c r="Q1026" s="2">
        <v>0.03</v>
      </c>
      <c r="R1026" s="2">
        <v>0.54</v>
      </c>
      <c r="S1026" s="2">
        <v>0.56999999999999995</v>
      </c>
      <c r="T1026" s="2" t="s">
        <v>2077</v>
      </c>
      <c r="U1026" s="3">
        <v>33134</v>
      </c>
      <c r="V1026" s="2" t="s">
        <v>34</v>
      </c>
      <c r="W1026" s="2" t="s">
        <v>34</v>
      </c>
    </row>
    <row r="1027" spans="1:23" ht="15.75" customHeight="1">
      <c r="A1027" s="2" t="s">
        <v>2972</v>
      </c>
      <c r="B1027" s="2" t="s">
        <v>3278</v>
      </c>
      <c r="C1027" s="2" t="s">
        <v>3279</v>
      </c>
      <c r="D1027" s="2" t="s">
        <v>26</v>
      </c>
      <c r="E1027" s="2" t="s">
        <v>3280</v>
      </c>
      <c r="F1027" s="2" t="s">
        <v>3281</v>
      </c>
      <c r="G1027" s="2" t="s">
        <v>89</v>
      </c>
      <c r="H1027" s="2" t="s">
        <v>3167</v>
      </c>
      <c r="I1027" s="3">
        <v>32232</v>
      </c>
      <c r="J1027" s="3">
        <v>32232</v>
      </c>
      <c r="K1027" s="3">
        <v>32477</v>
      </c>
      <c r="L1027" s="2" t="s">
        <v>153</v>
      </c>
      <c r="M1027" s="2" t="s">
        <v>153</v>
      </c>
      <c r="N1027" s="2">
        <v>0.01</v>
      </c>
      <c r="O1027" s="2">
        <v>0.01</v>
      </c>
      <c r="P1027" s="2">
        <v>0</v>
      </c>
      <c r="Q1027" s="2">
        <v>0.01</v>
      </c>
      <c r="R1027" s="2">
        <v>0.1</v>
      </c>
      <c r="S1027" s="2">
        <v>0.11</v>
      </c>
      <c r="T1027" s="2" t="s">
        <v>2039</v>
      </c>
      <c r="U1027" s="3">
        <v>33464</v>
      </c>
      <c r="V1027" s="2" t="s">
        <v>34</v>
      </c>
      <c r="W1027" s="2" t="s">
        <v>34</v>
      </c>
    </row>
    <row r="1028" spans="1:23" ht="15.75" customHeight="1">
      <c r="A1028" s="2" t="s">
        <v>2972</v>
      </c>
      <c r="B1028" s="2" t="s">
        <v>3282</v>
      </c>
      <c r="C1028" s="2" t="s">
        <v>3283</v>
      </c>
      <c r="D1028" s="2" t="s">
        <v>26</v>
      </c>
      <c r="E1028" s="2" t="s">
        <v>720</v>
      </c>
      <c r="F1028" s="2" t="s">
        <v>3284</v>
      </c>
      <c r="G1028" s="2" t="s">
        <v>109</v>
      </c>
      <c r="H1028" s="2" t="s">
        <v>3167</v>
      </c>
      <c r="I1028" s="3">
        <v>32295</v>
      </c>
      <c r="J1028" s="3">
        <v>32310</v>
      </c>
      <c r="K1028" s="3">
        <v>32463</v>
      </c>
      <c r="L1028" s="2" t="s">
        <v>31</v>
      </c>
      <c r="M1028" s="2" t="s">
        <v>31</v>
      </c>
      <c r="N1028" s="2">
        <v>0</v>
      </c>
      <c r="O1028" s="2">
        <v>0</v>
      </c>
      <c r="P1028" s="2">
        <v>0</v>
      </c>
      <c r="Q1028" s="2">
        <v>0</v>
      </c>
      <c r="R1028" s="2">
        <v>0.05</v>
      </c>
      <c r="S1028" s="2">
        <v>0.05</v>
      </c>
      <c r="T1028" s="2" t="s">
        <v>33</v>
      </c>
      <c r="U1028" s="3">
        <v>32947</v>
      </c>
      <c r="V1028" s="2" t="s">
        <v>34</v>
      </c>
      <c r="W1028" s="2" t="s">
        <v>34</v>
      </c>
    </row>
    <row r="1029" spans="1:23" ht="15.75" customHeight="1">
      <c r="A1029" s="2" t="s">
        <v>2972</v>
      </c>
      <c r="B1029" s="2" t="s">
        <v>3285</v>
      </c>
      <c r="C1029" s="2" t="s">
        <v>3286</v>
      </c>
      <c r="D1029" s="2" t="s">
        <v>26</v>
      </c>
      <c r="E1029" s="2" t="s">
        <v>1499</v>
      </c>
      <c r="F1029" s="2" t="s">
        <v>3287</v>
      </c>
      <c r="G1029" s="2" t="s">
        <v>89</v>
      </c>
      <c r="H1029" s="2" t="s">
        <v>3167</v>
      </c>
      <c r="I1029" s="3">
        <v>32294</v>
      </c>
      <c r="J1029" s="3">
        <v>32309</v>
      </c>
      <c r="K1029" s="3">
        <v>32431</v>
      </c>
      <c r="L1029" s="2" t="s">
        <v>40</v>
      </c>
      <c r="M1029" s="2" t="s">
        <v>360</v>
      </c>
      <c r="N1029" s="2">
        <v>0.02</v>
      </c>
      <c r="O1029" s="2">
        <v>0.02</v>
      </c>
      <c r="P1029" s="2">
        <v>0</v>
      </c>
      <c r="Q1029" s="2">
        <v>0.02</v>
      </c>
      <c r="R1029" s="2">
        <v>0.12</v>
      </c>
      <c r="S1029" s="2">
        <v>0.14000000000000001</v>
      </c>
      <c r="T1029" s="2" t="s">
        <v>2077</v>
      </c>
      <c r="U1029" s="3">
        <v>32947</v>
      </c>
      <c r="V1029" s="2" t="s">
        <v>34</v>
      </c>
      <c r="W1029" s="2" t="s">
        <v>34</v>
      </c>
    </row>
    <row r="1030" spans="1:23" ht="15.75" customHeight="1">
      <c r="A1030" s="2" t="s">
        <v>2972</v>
      </c>
      <c r="B1030" s="2" t="s">
        <v>3288</v>
      </c>
      <c r="C1030" s="2" t="s">
        <v>3289</v>
      </c>
      <c r="D1030" s="2" t="s">
        <v>26</v>
      </c>
      <c r="E1030" s="2" t="s">
        <v>805</v>
      </c>
      <c r="F1030" s="2" t="s">
        <v>3290</v>
      </c>
      <c r="G1030" s="2" t="s">
        <v>89</v>
      </c>
      <c r="H1030" s="2" t="s">
        <v>3167</v>
      </c>
      <c r="I1030" s="3">
        <v>32281</v>
      </c>
      <c r="J1030" s="3">
        <v>32290</v>
      </c>
      <c r="K1030" s="3">
        <v>32594</v>
      </c>
      <c r="L1030" s="2" t="s">
        <v>153</v>
      </c>
      <c r="M1030" s="2" t="s">
        <v>73</v>
      </c>
      <c r="N1030" s="2">
        <v>0.01</v>
      </c>
      <c r="O1030" s="2">
        <v>0.01</v>
      </c>
      <c r="P1030" s="2">
        <v>0</v>
      </c>
      <c r="Q1030" s="2">
        <v>0.01</v>
      </c>
      <c r="R1030" s="2">
        <v>0.18</v>
      </c>
      <c r="S1030" s="2">
        <v>0.19</v>
      </c>
      <c r="T1030" s="2" t="s">
        <v>2039</v>
      </c>
      <c r="U1030" s="3">
        <v>38314</v>
      </c>
      <c r="V1030" s="2" t="s">
        <v>34</v>
      </c>
      <c r="W1030" s="2" t="s">
        <v>34</v>
      </c>
    </row>
    <row r="1031" spans="1:23" ht="15.75" customHeight="1">
      <c r="A1031" s="2" t="s">
        <v>2972</v>
      </c>
      <c r="B1031" s="2" t="s">
        <v>3291</v>
      </c>
      <c r="C1031" s="2" t="s">
        <v>3292</v>
      </c>
      <c r="D1031" s="2" t="s">
        <v>26</v>
      </c>
      <c r="E1031" s="2" t="s">
        <v>2139</v>
      </c>
      <c r="F1031" s="2" t="s">
        <v>3293</v>
      </c>
      <c r="G1031" s="2" t="s">
        <v>89</v>
      </c>
      <c r="H1031" s="2" t="s">
        <v>3167</v>
      </c>
      <c r="I1031" s="3">
        <v>32281</v>
      </c>
      <c r="J1031" s="3">
        <v>32289</v>
      </c>
      <c r="K1031" s="3">
        <v>32442</v>
      </c>
      <c r="L1031" s="2" t="s">
        <v>73</v>
      </c>
      <c r="M1031" s="2" t="s">
        <v>31</v>
      </c>
      <c r="N1031" s="2">
        <v>0.03</v>
      </c>
      <c r="O1031" s="2">
        <v>0.03</v>
      </c>
      <c r="P1031" s="2">
        <v>0</v>
      </c>
      <c r="Q1031" s="2">
        <v>0.03</v>
      </c>
      <c r="R1031" s="2">
        <v>0.18</v>
      </c>
      <c r="S1031" s="2">
        <v>0.21</v>
      </c>
      <c r="T1031" s="2" t="s">
        <v>2077</v>
      </c>
      <c r="U1031" s="3">
        <v>32944</v>
      </c>
      <c r="V1031" s="2" t="s">
        <v>34</v>
      </c>
      <c r="W1031" s="2" t="s">
        <v>34</v>
      </c>
    </row>
    <row r="1032" spans="1:23" ht="15.75" customHeight="1">
      <c r="A1032" s="2" t="s">
        <v>2972</v>
      </c>
      <c r="B1032" s="2" t="s">
        <v>3294</v>
      </c>
      <c r="C1032" s="2" t="s">
        <v>3295</v>
      </c>
      <c r="D1032" s="2" t="s">
        <v>26</v>
      </c>
      <c r="E1032" s="2" t="s">
        <v>112</v>
      </c>
      <c r="F1032" s="2" t="s">
        <v>3296</v>
      </c>
      <c r="G1032" s="2" t="s">
        <v>45</v>
      </c>
      <c r="H1032" s="2" t="s">
        <v>3167</v>
      </c>
      <c r="I1032" s="3">
        <v>32279</v>
      </c>
      <c r="J1032" s="3">
        <v>32289</v>
      </c>
      <c r="K1032" s="3">
        <v>32989</v>
      </c>
      <c r="L1032" s="2" t="s">
        <v>374</v>
      </c>
      <c r="M1032" s="2" t="s">
        <v>58</v>
      </c>
      <c r="N1032" s="2">
        <v>7.0000000000000007E-2</v>
      </c>
      <c r="O1032" s="2">
        <v>0.09</v>
      </c>
      <c r="P1032" s="2">
        <v>0.02</v>
      </c>
      <c r="Q1032" s="2">
        <v>0.09</v>
      </c>
      <c r="R1032" s="2">
        <v>17.16</v>
      </c>
      <c r="S1032" s="2">
        <v>17.25</v>
      </c>
      <c r="T1032" s="2" t="s">
        <v>2077</v>
      </c>
      <c r="U1032" s="3">
        <v>37964</v>
      </c>
      <c r="V1032" s="2" t="s">
        <v>34</v>
      </c>
      <c r="W1032" s="2" t="s">
        <v>34</v>
      </c>
    </row>
    <row r="1033" spans="1:23" ht="15.75" customHeight="1">
      <c r="A1033" s="2" t="s">
        <v>2972</v>
      </c>
      <c r="B1033" s="2" t="s">
        <v>3297</v>
      </c>
      <c r="C1033" s="2" t="s">
        <v>3298</v>
      </c>
      <c r="D1033" s="2" t="s">
        <v>26</v>
      </c>
      <c r="E1033" s="2" t="s">
        <v>167</v>
      </c>
      <c r="F1033" s="2" t="s">
        <v>3299</v>
      </c>
      <c r="G1033" s="2" t="s">
        <v>89</v>
      </c>
      <c r="H1033" s="2" t="s">
        <v>3167</v>
      </c>
      <c r="I1033" s="3">
        <v>32281</v>
      </c>
      <c r="J1033" s="3">
        <v>32289</v>
      </c>
      <c r="K1033" s="3">
        <v>32534</v>
      </c>
      <c r="L1033" s="2" t="s">
        <v>153</v>
      </c>
      <c r="M1033" s="2" t="s">
        <v>153</v>
      </c>
      <c r="N1033" s="2">
        <v>0.01</v>
      </c>
      <c r="O1033" s="2">
        <v>0.01</v>
      </c>
      <c r="P1033" s="2">
        <v>0</v>
      </c>
      <c r="Q1033" s="2">
        <v>0.01</v>
      </c>
      <c r="R1033" s="2">
        <v>0.18</v>
      </c>
      <c r="S1033" s="2">
        <v>0.19</v>
      </c>
      <c r="T1033" s="2" t="s">
        <v>2144</v>
      </c>
      <c r="U1033" s="2" t="s">
        <v>34</v>
      </c>
      <c r="V1033" s="2" t="s">
        <v>34</v>
      </c>
      <c r="W1033" s="2" t="s">
        <v>34</v>
      </c>
    </row>
    <row r="1034" spans="1:23" ht="15.75" customHeight="1">
      <c r="A1034" s="2" t="s">
        <v>2972</v>
      </c>
      <c r="B1034" s="2" t="s">
        <v>3300</v>
      </c>
      <c r="C1034" s="2" t="s">
        <v>3301</v>
      </c>
      <c r="D1034" s="2" t="s">
        <v>26</v>
      </c>
      <c r="E1034" s="2" t="s">
        <v>697</v>
      </c>
      <c r="F1034" s="2" t="s">
        <v>3302</v>
      </c>
      <c r="G1034" s="2" t="s">
        <v>182</v>
      </c>
      <c r="H1034" s="2" t="s">
        <v>3167</v>
      </c>
      <c r="I1034" s="3">
        <v>32281</v>
      </c>
      <c r="J1034" s="3">
        <v>32288</v>
      </c>
      <c r="K1034" s="3">
        <v>32653</v>
      </c>
      <c r="L1034" s="2" t="s">
        <v>57</v>
      </c>
      <c r="M1034" s="2" t="s">
        <v>57</v>
      </c>
      <c r="N1034" s="2">
        <v>0.04</v>
      </c>
      <c r="O1034" s="2">
        <v>0.04</v>
      </c>
      <c r="P1034" s="2">
        <v>0</v>
      </c>
      <c r="Q1034" s="2">
        <v>0.04</v>
      </c>
      <c r="R1034" s="2">
        <v>0.43</v>
      </c>
      <c r="S1034" s="2">
        <v>0.47</v>
      </c>
      <c r="T1034" s="2" t="s">
        <v>2077</v>
      </c>
      <c r="U1034" s="3">
        <v>32945</v>
      </c>
      <c r="V1034" s="2" t="s">
        <v>34</v>
      </c>
      <c r="W1034" s="2" t="s">
        <v>34</v>
      </c>
    </row>
    <row r="1035" spans="1:23" ht="15.75" customHeight="1">
      <c r="A1035" s="2" t="s">
        <v>2972</v>
      </c>
      <c r="B1035" s="2" t="s">
        <v>3303</v>
      </c>
      <c r="C1035" s="2" t="s">
        <v>3304</v>
      </c>
      <c r="D1035" s="2" t="s">
        <v>26</v>
      </c>
      <c r="E1035" s="2" t="s">
        <v>526</v>
      </c>
      <c r="F1035" s="2" t="s">
        <v>3305</v>
      </c>
      <c r="G1035" s="2" t="s">
        <v>78</v>
      </c>
      <c r="H1035" s="2" t="s">
        <v>3167</v>
      </c>
      <c r="I1035" s="3">
        <v>32279</v>
      </c>
      <c r="J1035" s="3">
        <v>32290</v>
      </c>
      <c r="K1035" s="3">
        <v>32716</v>
      </c>
      <c r="L1035" s="2" t="s">
        <v>57</v>
      </c>
      <c r="M1035" s="2" t="s">
        <v>84</v>
      </c>
      <c r="N1035" s="2">
        <v>0.02</v>
      </c>
      <c r="O1035" s="2">
        <v>0.02</v>
      </c>
      <c r="P1035" s="2">
        <v>0</v>
      </c>
      <c r="Q1035" s="2">
        <v>0.02</v>
      </c>
      <c r="R1035" s="2">
        <v>0.38</v>
      </c>
      <c r="S1035" s="2">
        <v>0.4</v>
      </c>
      <c r="T1035" s="2" t="s">
        <v>2039</v>
      </c>
      <c r="U1035" s="3">
        <v>33386</v>
      </c>
      <c r="V1035" s="2" t="s">
        <v>34</v>
      </c>
      <c r="W1035" s="2" t="s">
        <v>34</v>
      </c>
    </row>
    <row r="1036" spans="1:23" ht="15.75" customHeight="1">
      <c r="A1036" s="2" t="s">
        <v>2972</v>
      </c>
      <c r="B1036" s="2" t="s">
        <v>3306</v>
      </c>
      <c r="C1036" s="2" t="s">
        <v>3307</v>
      </c>
      <c r="D1036" s="2" t="s">
        <v>26</v>
      </c>
      <c r="E1036" s="2" t="s">
        <v>526</v>
      </c>
      <c r="F1036" s="2" t="s">
        <v>3308</v>
      </c>
      <c r="G1036" s="2" t="s">
        <v>182</v>
      </c>
      <c r="H1036" s="2" t="s">
        <v>3167</v>
      </c>
      <c r="I1036" s="3">
        <v>32281</v>
      </c>
      <c r="J1036" s="3">
        <v>32288</v>
      </c>
      <c r="K1036" s="3">
        <v>32653</v>
      </c>
      <c r="L1036" s="2" t="s">
        <v>57</v>
      </c>
      <c r="M1036" s="2" t="s">
        <v>57</v>
      </c>
      <c r="N1036" s="2">
        <v>0.03</v>
      </c>
      <c r="O1036" s="2">
        <v>0.03</v>
      </c>
      <c r="P1036" s="2">
        <v>0</v>
      </c>
      <c r="Q1036" s="2">
        <v>0.03</v>
      </c>
      <c r="R1036" s="2">
        <v>0.42</v>
      </c>
      <c r="S1036" s="2">
        <v>0.45</v>
      </c>
      <c r="T1036" s="2" t="s">
        <v>2144</v>
      </c>
      <c r="U1036" s="2" t="s">
        <v>34</v>
      </c>
      <c r="V1036" s="2" t="s">
        <v>34</v>
      </c>
      <c r="W1036" s="2" t="s">
        <v>34</v>
      </c>
    </row>
    <row r="1037" spans="1:23" ht="15.75" customHeight="1">
      <c r="A1037" s="2" t="s">
        <v>2972</v>
      </c>
      <c r="B1037" s="2" t="s">
        <v>3309</v>
      </c>
      <c r="C1037" s="2" t="s">
        <v>3310</v>
      </c>
      <c r="D1037" s="2" t="s">
        <v>26</v>
      </c>
      <c r="E1037" s="2" t="s">
        <v>758</v>
      </c>
      <c r="F1037" s="2" t="s">
        <v>3311</v>
      </c>
      <c r="G1037" s="2" t="s">
        <v>78</v>
      </c>
      <c r="H1037" s="2" t="s">
        <v>3167</v>
      </c>
      <c r="I1037" s="3">
        <v>32279</v>
      </c>
      <c r="J1037" s="3">
        <v>32288</v>
      </c>
      <c r="K1037" s="3">
        <v>33079</v>
      </c>
      <c r="L1037" s="2" t="s">
        <v>47</v>
      </c>
      <c r="M1037" s="2" t="s">
        <v>274</v>
      </c>
      <c r="N1037" s="2">
        <v>0.83</v>
      </c>
      <c r="O1037" s="2">
        <v>1.03</v>
      </c>
      <c r="P1037" s="2">
        <v>0.2</v>
      </c>
      <c r="Q1037" s="2">
        <v>1.03</v>
      </c>
      <c r="R1037" s="2">
        <v>612.80999999999995</v>
      </c>
      <c r="S1037" s="2">
        <v>613.84</v>
      </c>
      <c r="T1037" s="2" t="s">
        <v>2077</v>
      </c>
      <c r="U1037" s="3">
        <v>33743</v>
      </c>
      <c r="V1037" s="2" t="s">
        <v>34</v>
      </c>
      <c r="W1037" s="2" t="s">
        <v>34</v>
      </c>
    </row>
    <row r="1038" spans="1:23" ht="15.75" customHeight="1">
      <c r="A1038" s="2" t="s">
        <v>2972</v>
      </c>
      <c r="B1038" s="2" t="s">
        <v>3312</v>
      </c>
      <c r="C1038" s="2" t="s">
        <v>3313</v>
      </c>
      <c r="D1038" s="2" t="s">
        <v>26</v>
      </c>
      <c r="E1038" s="2" t="s">
        <v>3314</v>
      </c>
      <c r="F1038" s="2" t="s">
        <v>3315</v>
      </c>
      <c r="G1038" s="2" t="s">
        <v>78</v>
      </c>
      <c r="H1038" s="2" t="s">
        <v>3167</v>
      </c>
      <c r="I1038" s="3">
        <v>32281</v>
      </c>
      <c r="J1038" s="3">
        <v>32294</v>
      </c>
      <c r="K1038" s="3">
        <v>32598</v>
      </c>
      <c r="L1038" s="2" t="s">
        <v>73</v>
      </c>
      <c r="M1038" s="2" t="s">
        <v>73</v>
      </c>
      <c r="N1038" s="2">
        <v>0.01</v>
      </c>
      <c r="O1038" s="2">
        <v>0.01</v>
      </c>
      <c r="P1038" s="2">
        <v>0</v>
      </c>
      <c r="Q1038" s="2">
        <v>0.01</v>
      </c>
      <c r="R1038" s="2">
        <v>0.11</v>
      </c>
      <c r="S1038" s="2">
        <v>0.12</v>
      </c>
      <c r="T1038" s="2" t="s">
        <v>2077</v>
      </c>
      <c r="U1038" s="3">
        <v>38338</v>
      </c>
      <c r="V1038" s="2" t="s">
        <v>34</v>
      </c>
      <c r="W1038" s="2" t="s">
        <v>34</v>
      </c>
    </row>
    <row r="1039" spans="1:23" ht="15.75" customHeight="1">
      <c r="A1039" s="2" t="s">
        <v>2972</v>
      </c>
      <c r="B1039" s="2" t="s">
        <v>3316</v>
      </c>
      <c r="C1039" s="2" t="s">
        <v>3317</v>
      </c>
      <c r="D1039" s="2" t="s">
        <v>26</v>
      </c>
      <c r="E1039" s="2" t="s">
        <v>1543</v>
      </c>
      <c r="F1039" s="2" t="s">
        <v>3318</v>
      </c>
      <c r="G1039" s="2" t="s">
        <v>78</v>
      </c>
      <c r="H1039" s="2" t="s">
        <v>3167</v>
      </c>
      <c r="I1039" s="3">
        <v>32281</v>
      </c>
      <c r="J1039" s="3">
        <v>32290</v>
      </c>
      <c r="K1039" s="3">
        <v>32808</v>
      </c>
      <c r="L1039" s="2" t="s">
        <v>73</v>
      </c>
      <c r="M1039" s="2" t="s">
        <v>74</v>
      </c>
      <c r="N1039" s="2">
        <v>0.02</v>
      </c>
      <c r="O1039" s="2">
        <v>0.03</v>
      </c>
      <c r="P1039" s="2">
        <v>0.01</v>
      </c>
      <c r="Q1039" s="2">
        <v>0.03</v>
      </c>
      <c r="R1039" s="2">
        <v>0.82</v>
      </c>
      <c r="S1039" s="2">
        <v>0.85</v>
      </c>
      <c r="T1039" s="2" t="s">
        <v>2077</v>
      </c>
      <c r="U1039" s="3">
        <v>33043</v>
      </c>
      <c r="V1039" s="2" t="s">
        <v>34</v>
      </c>
      <c r="W1039" s="2" t="s">
        <v>34</v>
      </c>
    </row>
    <row r="1040" spans="1:23" ht="15.75" customHeight="1">
      <c r="A1040" s="2" t="s">
        <v>2972</v>
      </c>
      <c r="B1040" s="2" t="s">
        <v>3319</v>
      </c>
      <c r="C1040" s="2" t="s">
        <v>3320</v>
      </c>
      <c r="D1040" s="2" t="s">
        <v>26</v>
      </c>
      <c r="E1040" s="2" t="s">
        <v>268</v>
      </c>
      <c r="F1040" s="2" t="s">
        <v>3321</v>
      </c>
      <c r="G1040" s="2" t="s">
        <v>270</v>
      </c>
      <c r="H1040" s="2" t="s">
        <v>3167</v>
      </c>
      <c r="I1040" s="3">
        <v>32279</v>
      </c>
      <c r="J1040" s="3">
        <v>32289</v>
      </c>
      <c r="K1040" s="3">
        <v>32565</v>
      </c>
      <c r="L1040" s="2" t="s">
        <v>647</v>
      </c>
      <c r="M1040" s="2" t="s">
        <v>647</v>
      </c>
      <c r="N1040" s="2">
        <v>0.02</v>
      </c>
      <c r="O1040" s="2">
        <v>0.02</v>
      </c>
      <c r="P1040" s="2">
        <v>0</v>
      </c>
      <c r="Q1040" s="2">
        <v>0.02</v>
      </c>
      <c r="R1040" s="2">
        <v>0.25</v>
      </c>
      <c r="S1040" s="2">
        <v>0.27</v>
      </c>
      <c r="T1040" s="2" t="s">
        <v>2077</v>
      </c>
      <c r="U1040" s="3">
        <v>32972</v>
      </c>
      <c r="V1040" s="2" t="s">
        <v>34</v>
      </c>
      <c r="W1040" s="2" t="s">
        <v>34</v>
      </c>
    </row>
    <row r="1041" spans="1:23" ht="15.75" customHeight="1">
      <c r="A1041" s="2" t="s">
        <v>2972</v>
      </c>
      <c r="B1041" s="2" t="s">
        <v>3322</v>
      </c>
      <c r="C1041" s="2" t="s">
        <v>3323</v>
      </c>
      <c r="D1041" s="2" t="s">
        <v>26</v>
      </c>
      <c r="E1041" s="2" t="s">
        <v>97</v>
      </c>
      <c r="F1041" s="2" t="s">
        <v>3324</v>
      </c>
      <c r="G1041" s="2" t="s">
        <v>89</v>
      </c>
      <c r="H1041" s="2" t="s">
        <v>3167</v>
      </c>
      <c r="I1041" s="3">
        <v>32279</v>
      </c>
      <c r="J1041" s="3">
        <v>32287</v>
      </c>
      <c r="K1041" s="3">
        <v>32652</v>
      </c>
      <c r="L1041" s="2" t="s">
        <v>57</v>
      </c>
      <c r="M1041" s="2" t="s">
        <v>57</v>
      </c>
      <c r="N1041" s="2">
        <v>0.03</v>
      </c>
      <c r="O1041" s="2">
        <v>0.04</v>
      </c>
      <c r="P1041" s="2">
        <v>0.01</v>
      </c>
      <c r="Q1041" s="2">
        <v>0.04</v>
      </c>
      <c r="R1041" s="2">
        <v>0.5</v>
      </c>
      <c r="S1041" s="2">
        <v>0.54</v>
      </c>
      <c r="T1041" s="2" t="s">
        <v>2077</v>
      </c>
      <c r="U1041" s="3">
        <v>32947</v>
      </c>
      <c r="V1041" s="2" t="s">
        <v>34</v>
      </c>
      <c r="W1041" s="2" t="s">
        <v>34</v>
      </c>
    </row>
    <row r="1042" spans="1:23" ht="15.75" customHeight="1">
      <c r="A1042" s="2" t="s">
        <v>2972</v>
      </c>
      <c r="B1042" s="2" t="s">
        <v>3325</v>
      </c>
      <c r="C1042" s="2" t="s">
        <v>3326</v>
      </c>
      <c r="D1042" s="2" t="s">
        <v>26</v>
      </c>
      <c r="E1042" s="2" t="s">
        <v>97</v>
      </c>
      <c r="F1042" s="2" t="s">
        <v>3327</v>
      </c>
      <c r="G1042" s="2" t="s">
        <v>283</v>
      </c>
      <c r="H1042" s="2" t="s">
        <v>3167</v>
      </c>
      <c r="I1042" s="3">
        <v>32218</v>
      </c>
      <c r="J1042" s="3">
        <v>32232</v>
      </c>
      <c r="K1042" s="3">
        <v>32597</v>
      </c>
      <c r="L1042" s="2" t="s">
        <v>57</v>
      </c>
      <c r="M1042" s="2" t="s">
        <v>57</v>
      </c>
      <c r="N1042" s="2">
        <v>0.14000000000000001</v>
      </c>
      <c r="O1042" s="2">
        <v>0.18</v>
      </c>
      <c r="P1042" s="2">
        <v>0.04</v>
      </c>
      <c r="Q1042" s="2">
        <v>0.18</v>
      </c>
      <c r="R1042" s="2">
        <v>1.41</v>
      </c>
      <c r="S1042" s="2">
        <v>1.59</v>
      </c>
      <c r="T1042" s="2" t="s">
        <v>2077</v>
      </c>
      <c r="U1042" s="3">
        <v>32947</v>
      </c>
      <c r="V1042" s="2" t="s">
        <v>34</v>
      </c>
      <c r="W1042" s="2" t="s">
        <v>34</v>
      </c>
    </row>
    <row r="1043" spans="1:23" ht="15.75" customHeight="1">
      <c r="A1043" s="2" t="s">
        <v>2972</v>
      </c>
      <c r="B1043" s="2" t="s">
        <v>3328</v>
      </c>
      <c r="C1043" s="2" t="s">
        <v>3329</v>
      </c>
      <c r="D1043" s="2" t="s">
        <v>26</v>
      </c>
      <c r="E1043" s="2" t="s">
        <v>97</v>
      </c>
      <c r="F1043" s="2" t="s">
        <v>3330</v>
      </c>
      <c r="G1043" s="2" t="s">
        <v>89</v>
      </c>
      <c r="H1043" s="2" t="s">
        <v>3167</v>
      </c>
      <c r="I1043" s="3">
        <v>32279</v>
      </c>
      <c r="J1043" s="3">
        <v>32287</v>
      </c>
      <c r="K1043" s="3">
        <v>32652</v>
      </c>
      <c r="L1043" s="2" t="s">
        <v>57</v>
      </c>
      <c r="M1043" s="2" t="s">
        <v>57</v>
      </c>
      <c r="N1043" s="2">
        <v>0.04</v>
      </c>
      <c r="O1043" s="2">
        <v>0.05</v>
      </c>
      <c r="P1043" s="2">
        <v>0.01</v>
      </c>
      <c r="Q1043" s="2">
        <v>0.05</v>
      </c>
      <c r="R1043" s="2">
        <v>0.62</v>
      </c>
      <c r="S1043" s="2">
        <v>0.67</v>
      </c>
      <c r="T1043" s="2" t="s">
        <v>2077</v>
      </c>
      <c r="U1043" s="3">
        <v>32937</v>
      </c>
      <c r="V1043" s="2" t="s">
        <v>34</v>
      </c>
      <c r="W1043" s="2" t="s">
        <v>34</v>
      </c>
    </row>
    <row r="1044" spans="1:23" ht="15.75" customHeight="1">
      <c r="A1044" s="2" t="s">
        <v>2972</v>
      </c>
      <c r="B1044" s="2" t="s">
        <v>3331</v>
      </c>
      <c r="C1044" s="2" t="s">
        <v>3332</v>
      </c>
      <c r="D1044" s="2" t="s">
        <v>26</v>
      </c>
      <c r="E1044" s="2" t="s">
        <v>541</v>
      </c>
      <c r="F1044" s="2" t="s">
        <v>3333</v>
      </c>
      <c r="G1044" s="2" t="s">
        <v>78</v>
      </c>
      <c r="H1044" s="2" t="s">
        <v>3167</v>
      </c>
      <c r="I1044" s="3">
        <v>32279</v>
      </c>
      <c r="J1044" s="3">
        <v>32290</v>
      </c>
      <c r="K1044" s="3">
        <v>32716</v>
      </c>
      <c r="L1044" s="2" t="s">
        <v>57</v>
      </c>
      <c r="M1044" s="2" t="s">
        <v>84</v>
      </c>
      <c r="N1044" s="2">
        <v>0.04</v>
      </c>
      <c r="O1044" s="2">
        <v>0.05</v>
      </c>
      <c r="P1044" s="2">
        <v>0.01</v>
      </c>
      <c r="Q1044" s="2">
        <v>0.05</v>
      </c>
      <c r="R1044" s="2">
        <v>1.02</v>
      </c>
      <c r="S1044" s="2">
        <v>1.07</v>
      </c>
      <c r="T1044" s="2" t="s">
        <v>2144</v>
      </c>
      <c r="U1044" s="2" t="s">
        <v>34</v>
      </c>
      <c r="V1044" s="2" t="s">
        <v>34</v>
      </c>
      <c r="W1044" s="2" t="s">
        <v>34</v>
      </c>
    </row>
    <row r="1045" spans="1:23" ht="15.75" customHeight="1">
      <c r="A1045" s="2" t="s">
        <v>2972</v>
      </c>
      <c r="B1045" s="2" t="s">
        <v>3334</v>
      </c>
      <c r="C1045" s="2" t="s">
        <v>3335</v>
      </c>
      <c r="D1045" s="2" t="s">
        <v>26</v>
      </c>
      <c r="E1045" s="2" t="s">
        <v>163</v>
      </c>
      <c r="F1045" s="2" t="s">
        <v>3336</v>
      </c>
      <c r="G1045" s="2" t="s">
        <v>89</v>
      </c>
      <c r="H1045" s="2" t="s">
        <v>3167</v>
      </c>
      <c r="I1045" s="3">
        <v>32281</v>
      </c>
      <c r="J1045" s="3">
        <v>32289</v>
      </c>
      <c r="K1045" s="3">
        <v>32654</v>
      </c>
      <c r="L1045" s="2" t="s">
        <v>73</v>
      </c>
      <c r="M1045" s="2" t="s">
        <v>57</v>
      </c>
      <c r="N1045" s="2">
        <v>0.08</v>
      </c>
      <c r="O1045" s="2">
        <v>0.1</v>
      </c>
      <c r="P1045" s="2">
        <v>0.02</v>
      </c>
      <c r="Q1045" s="2">
        <v>0.1</v>
      </c>
      <c r="R1045" s="2">
        <v>1.52</v>
      </c>
      <c r="S1045" s="2">
        <v>1.62</v>
      </c>
      <c r="T1045" s="2" t="s">
        <v>2077</v>
      </c>
      <c r="U1045" s="3">
        <v>33186</v>
      </c>
      <c r="V1045" s="2" t="s">
        <v>34</v>
      </c>
      <c r="W1045" s="2" t="s">
        <v>34</v>
      </c>
    </row>
    <row r="1046" spans="1:23" ht="15.75" customHeight="1">
      <c r="A1046" s="2" t="s">
        <v>2972</v>
      </c>
      <c r="B1046" s="2" t="s">
        <v>3337</v>
      </c>
      <c r="C1046" s="2" t="s">
        <v>3338</v>
      </c>
      <c r="D1046" s="2" t="s">
        <v>26</v>
      </c>
      <c r="E1046" s="2" t="s">
        <v>112</v>
      </c>
      <c r="F1046" s="2" t="s">
        <v>3339</v>
      </c>
      <c r="G1046" s="2" t="s">
        <v>89</v>
      </c>
      <c r="H1046" s="2" t="s">
        <v>3167</v>
      </c>
      <c r="I1046" s="3">
        <v>32279</v>
      </c>
      <c r="J1046" s="3">
        <v>32290</v>
      </c>
      <c r="K1046" s="3">
        <v>32535</v>
      </c>
      <c r="L1046" s="2" t="s">
        <v>73</v>
      </c>
      <c r="M1046" s="2" t="s">
        <v>153</v>
      </c>
      <c r="N1046" s="2">
        <v>0.03</v>
      </c>
      <c r="O1046" s="2">
        <v>0.03</v>
      </c>
      <c r="P1046" s="2">
        <v>0</v>
      </c>
      <c r="Q1046" s="2">
        <v>0.03</v>
      </c>
      <c r="R1046" s="2">
        <v>0.35</v>
      </c>
      <c r="S1046" s="2">
        <v>0.38</v>
      </c>
      <c r="T1046" s="2" t="s">
        <v>2077</v>
      </c>
      <c r="U1046" s="3">
        <v>37963</v>
      </c>
      <c r="V1046" s="2" t="s">
        <v>34</v>
      </c>
      <c r="W1046" s="2" t="s">
        <v>34</v>
      </c>
    </row>
    <row r="1047" spans="1:23" ht="15.75" customHeight="1">
      <c r="A1047" s="2" t="s">
        <v>2972</v>
      </c>
      <c r="B1047" s="2" t="s">
        <v>3340</v>
      </c>
      <c r="C1047" s="2" t="s">
        <v>3341</v>
      </c>
      <c r="D1047" s="2" t="s">
        <v>26</v>
      </c>
      <c r="E1047" s="2" t="s">
        <v>167</v>
      </c>
      <c r="F1047" s="2" t="s">
        <v>3342</v>
      </c>
      <c r="G1047" s="2" t="s">
        <v>283</v>
      </c>
      <c r="H1047" s="2" t="s">
        <v>3167</v>
      </c>
      <c r="I1047" s="3">
        <v>32279</v>
      </c>
      <c r="J1047" s="3">
        <v>32288</v>
      </c>
      <c r="K1047" s="3">
        <v>32653</v>
      </c>
      <c r="L1047" s="2" t="s">
        <v>73</v>
      </c>
      <c r="M1047" s="2" t="s">
        <v>57</v>
      </c>
      <c r="N1047" s="2">
        <v>0.04</v>
      </c>
      <c r="O1047" s="2">
        <v>0.04</v>
      </c>
      <c r="P1047" s="2">
        <v>0</v>
      </c>
      <c r="Q1047" s="2">
        <v>0.04</v>
      </c>
      <c r="R1047" s="2">
        <v>0.62</v>
      </c>
      <c r="S1047" s="2">
        <v>0.66</v>
      </c>
      <c r="T1047" s="2" t="s">
        <v>2039</v>
      </c>
      <c r="U1047" s="3">
        <v>33007</v>
      </c>
      <c r="V1047" s="2" t="s">
        <v>34</v>
      </c>
      <c r="W1047" s="2" t="s">
        <v>34</v>
      </c>
    </row>
    <row r="1048" spans="1:23" ht="15.75" customHeight="1">
      <c r="A1048" s="2" t="s">
        <v>2972</v>
      </c>
      <c r="B1048" s="2" t="s">
        <v>3343</v>
      </c>
      <c r="C1048" s="2" t="s">
        <v>3344</v>
      </c>
      <c r="D1048" s="2" t="s">
        <v>26</v>
      </c>
      <c r="E1048" s="2" t="s">
        <v>43</v>
      </c>
      <c r="F1048" s="2" t="s">
        <v>3345</v>
      </c>
      <c r="G1048" s="2" t="s">
        <v>182</v>
      </c>
      <c r="H1048" s="2" t="s">
        <v>3167</v>
      </c>
      <c r="I1048" s="3">
        <v>32281</v>
      </c>
      <c r="J1048" s="3">
        <v>32288</v>
      </c>
      <c r="K1048" s="3">
        <v>32380</v>
      </c>
      <c r="L1048" s="2" t="s">
        <v>153</v>
      </c>
      <c r="M1048" s="2" t="s">
        <v>216</v>
      </c>
      <c r="N1048" s="2">
        <v>0.03</v>
      </c>
      <c r="O1048" s="2">
        <v>0.03</v>
      </c>
      <c r="P1048" s="2">
        <v>0</v>
      </c>
      <c r="Q1048" s="2">
        <v>0.03</v>
      </c>
      <c r="R1048" s="2">
        <v>0.15</v>
      </c>
      <c r="S1048" s="2">
        <v>0.18</v>
      </c>
      <c r="T1048" s="2" t="s">
        <v>2039</v>
      </c>
      <c r="U1048" s="3">
        <v>32521</v>
      </c>
      <c r="V1048" s="2" t="s">
        <v>34</v>
      </c>
      <c r="W1048" s="2" t="s">
        <v>34</v>
      </c>
    </row>
    <row r="1049" spans="1:23" ht="15.75" customHeight="1">
      <c r="A1049" s="2" t="s">
        <v>2972</v>
      </c>
      <c r="B1049" s="2" t="s">
        <v>3346</v>
      </c>
      <c r="C1049" s="2" t="s">
        <v>3347</v>
      </c>
      <c r="D1049" s="2" t="s">
        <v>26</v>
      </c>
      <c r="E1049" s="2" t="s">
        <v>200</v>
      </c>
      <c r="F1049" s="2" t="s">
        <v>3348</v>
      </c>
      <c r="G1049" s="2" t="s">
        <v>78</v>
      </c>
      <c r="H1049" s="2" t="s">
        <v>3167</v>
      </c>
      <c r="I1049" s="3">
        <v>32296</v>
      </c>
      <c r="J1049" s="3">
        <v>32311</v>
      </c>
      <c r="K1049" s="3">
        <v>33010</v>
      </c>
      <c r="L1049" s="2" t="s">
        <v>202</v>
      </c>
      <c r="M1049" s="2" t="s">
        <v>58</v>
      </c>
      <c r="N1049" s="2">
        <v>0.06</v>
      </c>
      <c r="O1049" s="2">
        <v>0.08</v>
      </c>
      <c r="P1049" s="2">
        <v>0.02</v>
      </c>
      <c r="Q1049" s="2">
        <v>0.08</v>
      </c>
      <c r="R1049" s="2">
        <v>24.9</v>
      </c>
      <c r="S1049" s="2">
        <v>24.98</v>
      </c>
      <c r="T1049" s="2" t="s">
        <v>2144</v>
      </c>
      <c r="U1049" s="2" t="s">
        <v>34</v>
      </c>
      <c r="V1049" s="2" t="s">
        <v>34</v>
      </c>
      <c r="W1049" s="2" t="s">
        <v>34</v>
      </c>
    </row>
    <row r="1050" spans="1:23" ht="15.75" customHeight="1">
      <c r="A1050" s="2" t="s">
        <v>2972</v>
      </c>
      <c r="B1050" s="2" t="s">
        <v>3349</v>
      </c>
      <c r="C1050" s="2" t="s">
        <v>3350</v>
      </c>
      <c r="D1050" s="2" t="s">
        <v>26</v>
      </c>
      <c r="E1050" s="2" t="s">
        <v>305</v>
      </c>
      <c r="F1050" s="2" t="s">
        <v>3351</v>
      </c>
      <c r="G1050" s="2" t="s">
        <v>89</v>
      </c>
      <c r="H1050" s="2" t="s">
        <v>3167</v>
      </c>
      <c r="I1050" s="3">
        <v>32279</v>
      </c>
      <c r="J1050" s="3">
        <v>32288</v>
      </c>
      <c r="K1050" s="3">
        <v>32533</v>
      </c>
      <c r="L1050" s="2" t="s">
        <v>73</v>
      </c>
      <c r="M1050" s="2" t="s">
        <v>153</v>
      </c>
      <c r="N1050" s="2">
        <v>0.02</v>
      </c>
      <c r="O1050" s="2">
        <v>0.02</v>
      </c>
      <c r="P1050" s="2">
        <v>0</v>
      </c>
      <c r="Q1050" s="2">
        <v>0.02</v>
      </c>
      <c r="R1050" s="2">
        <v>0.2</v>
      </c>
      <c r="S1050" s="2">
        <v>0.22</v>
      </c>
      <c r="T1050" s="2" t="s">
        <v>2077</v>
      </c>
      <c r="U1050" s="3">
        <v>33438</v>
      </c>
      <c r="V1050" s="2" t="s">
        <v>34</v>
      </c>
      <c r="W1050" s="2" t="s">
        <v>34</v>
      </c>
    </row>
    <row r="1051" spans="1:23" ht="15.75" customHeight="1">
      <c r="A1051" s="2" t="s">
        <v>2972</v>
      </c>
      <c r="B1051" s="2" t="s">
        <v>3352</v>
      </c>
      <c r="C1051" s="2" t="s">
        <v>3353</v>
      </c>
      <c r="D1051" s="2" t="s">
        <v>26</v>
      </c>
      <c r="E1051" s="2" t="s">
        <v>305</v>
      </c>
      <c r="F1051" s="2" t="s">
        <v>3354</v>
      </c>
      <c r="G1051" s="2" t="s">
        <v>89</v>
      </c>
      <c r="H1051" s="2" t="s">
        <v>3167</v>
      </c>
      <c r="I1051" s="3">
        <v>32279</v>
      </c>
      <c r="J1051" s="3">
        <v>32289</v>
      </c>
      <c r="K1051" s="3">
        <v>32593</v>
      </c>
      <c r="L1051" s="2" t="s">
        <v>73</v>
      </c>
      <c r="M1051" s="2" t="s">
        <v>73</v>
      </c>
      <c r="N1051" s="2">
        <v>0.02</v>
      </c>
      <c r="O1051" s="2">
        <v>0.01</v>
      </c>
      <c r="P1051" s="2">
        <v>-0.01</v>
      </c>
      <c r="Q1051" s="2">
        <v>0.01</v>
      </c>
      <c r="R1051" s="2">
        <v>0.18</v>
      </c>
      <c r="S1051" s="2">
        <v>0.19</v>
      </c>
      <c r="T1051" s="2" t="s">
        <v>2024</v>
      </c>
      <c r="U1051" s="3">
        <v>34709</v>
      </c>
      <c r="V1051" s="3">
        <v>32593</v>
      </c>
      <c r="W1051" s="2" t="s">
        <v>34</v>
      </c>
    </row>
    <row r="1052" spans="1:23" ht="15.75" customHeight="1">
      <c r="A1052" s="2" t="s">
        <v>2972</v>
      </c>
      <c r="B1052" s="2" t="s">
        <v>3355</v>
      </c>
      <c r="C1052" s="2" t="s">
        <v>3356</v>
      </c>
      <c r="D1052" s="2" t="s">
        <v>26</v>
      </c>
      <c r="E1052" s="2" t="s">
        <v>244</v>
      </c>
      <c r="F1052" s="2" t="s">
        <v>3357</v>
      </c>
      <c r="G1052" s="2" t="s">
        <v>78</v>
      </c>
      <c r="H1052" s="2" t="s">
        <v>3167</v>
      </c>
      <c r="I1052" s="3">
        <v>32279</v>
      </c>
      <c r="J1052" s="3">
        <v>32290</v>
      </c>
      <c r="K1052" s="3">
        <v>32931</v>
      </c>
      <c r="L1052" s="2" t="s">
        <v>84</v>
      </c>
      <c r="M1052" s="2" t="s">
        <v>183</v>
      </c>
      <c r="N1052" s="2">
        <v>0.05</v>
      </c>
      <c r="O1052" s="2">
        <v>0.06</v>
      </c>
      <c r="P1052" s="2">
        <v>0.01</v>
      </c>
      <c r="Q1052" s="2">
        <v>0.06</v>
      </c>
      <c r="R1052" s="2">
        <v>4.78</v>
      </c>
      <c r="S1052" s="2">
        <v>4.84</v>
      </c>
      <c r="T1052" s="2" t="s">
        <v>2077</v>
      </c>
      <c r="U1052" s="3">
        <v>33689</v>
      </c>
      <c r="V1052" s="2" t="s">
        <v>34</v>
      </c>
      <c r="W1052" s="2" t="s">
        <v>34</v>
      </c>
    </row>
    <row r="1053" spans="1:23" ht="15.75" customHeight="1">
      <c r="A1053" s="2" t="s">
        <v>2972</v>
      </c>
      <c r="B1053" s="2" t="s">
        <v>3358</v>
      </c>
      <c r="C1053" s="2" t="s">
        <v>3359</v>
      </c>
      <c r="D1053" s="2" t="s">
        <v>26</v>
      </c>
      <c r="E1053" s="2" t="s">
        <v>1543</v>
      </c>
      <c r="F1053" s="2" t="s">
        <v>3360</v>
      </c>
      <c r="G1053" s="2" t="s">
        <v>78</v>
      </c>
      <c r="H1053" s="2" t="s">
        <v>3167</v>
      </c>
      <c r="I1053" s="3">
        <v>32281</v>
      </c>
      <c r="J1053" s="3">
        <v>32290</v>
      </c>
      <c r="K1053" s="3">
        <v>32808</v>
      </c>
      <c r="L1053" s="2" t="s">
        <v>57</v>
      </c>
      <c r="M1053" s="2" t="s">
        <v>74</v>
      </c>
      <c r="N1053" s="2">
        <v>0.04</v>
      </c>
      <c r="O1053" s="2">
        <v>0.05</v>
      </c>
      <c r="P1053" s="2">
        <v>0.01</v>
      </c>
      <c r="Q1053" s="2">
        <v>0.05</v>
      </c>
      <c r="R1053" s="2">
        <v>1.23</v>
      </c>
      <c r="S1053" s="2">
        <v>1.28</v>
      </c>
      <c r="T1053" s="2" t="s">
        <v>2077</v>
      </c>
      <c r="U1053" s="3">
        <v>37970</v>
      </c>
      <c r="V1053" s="2" t="s">
        <v>34</v>
      </c>
      <c r="W1053" s="2" t="s">
        <v>34</v>
      </c>
    </row>
    <row r="1054" spans="1:23" ht="15.75" customHeight="1">
      <c r="A1054" s="2" t="s">
        <v>2972</v>
      </c>
      <c r="B1054" s="2" t="s">
        <v>3361</v>
      </c>
      <c r="C1054" s="2" t="s">
        <v>3362</v>
      </c>
      <c r="D1054" s="2" t="s">
        <v>26</v>
      </c>
      <c r="E1054" s="2" t="s">
        <v>93</v>
      </c>
      <c r="F1054" s="2" t="s">
        <v>3363</v>
      </c>
      <c r="G1054" s="2" t="s">
        <v>67</v>
      </c>
      <c r="H1054" s="2" t="s">
        <v>3167</v>
      </c>
      <c r="I1054" s="3">
        <v>32310</v>
      </c>
      <c r="J1054" s="3">
        <v>32324</v>
      </c>
      <c r="K1054" s="3">
        <v>32628</v>
      </c>
      <c r="L1054" s="2" t="s">
        <v>73</v>
      </c>
      <c r="M1054" s="2" t="s">
        <v>73</v>
      </c>
      <c r="N1054" s="2">
        <v>0.04</v>
      </c>
      <c r="O1054" s="2">
        <v>0.05</v>
      </c>
      <c r="P1054" s="2">
        <v>0.01</v>
      </c>
      <c r="Q1054" s="2">
        <v>0.05</v>
      </c>
      <c r="R1054" s="2">
        <v>0.64</v>
      </c>
      <c r="S1054" s="2">
        <v>0.69</v>
      </c>
      <c r="T1054" s="2" t="s">
        <v>2077</v>
      </c>
      <c r="U1054" s="3">
        <v>32948</v>
      </c>
      <c r="V1054" s="2" t="s">
        <v>34</v>
      </c>
      <c r="W1054" s="2" t="s">
        <v>34</v>
      </c>
    </row>
    <row r="1055" spans="1:23" ht="15.75" customHeight="1">
      <c r="A1055" s="2" t="s">
        <v>2972</v>
      </c>
      <c r="B1055" s="2" t="s">
        <v>3364</v>
      </c>
      <c r="C1055" s="2" t="s">
        <v>3365</v>
      </c>
      <c r="D1055" s="2" t="s">
        <v>26</v>
      </c>
      <c r="E1055" s="2" t="s">
        <v>37</v>
      </c>
      <c r="F1055" s="2" t="s">
        <v>3366</v>
      </c>
      <c r="G1055" s="2" t="s">
        <v>109</v>
      </c>
      <c r="H1055" s="2" t="s">
        <v>3167</v>
      </c>
      <c r="I1055" s="3">
        <v>32281</v>
      </c>
      <c r="J1055" s="3">
        <v>32288</v>
      </c>
      <c r="K1055" s="3">
        <v>32653</v>
      </c>
      <c r="L1055" s="2" t="s">
        <v>57</v>
      </c>
      <c r="M1055" s="2" t="s">
        <v>57</v>
      </c>
      <c r="N1055" s="2">
        <v>0.05</v>
      </c>
      <c r="O1055" s="2">
        <v>0.05</v>
      </c>
      <c r="P1055" s="2">
        <v>0</v>
      </c>
      <c r="Q1055" s="2">
        <v>0.05</v>
      </c>
      <c r="R1055" s="2">
        <v>0.56999999999999995</v>
      </c>
      <c r="S1055" s="2">
        <v>0.62</v>
      </c>
      <c r="T1055" s="2" t="s">
        <v>2077</v>
      </c>
      <c r="U1055" s="3">
        <v>32918</v>
      </c>
      <c r="V1055" s="2" t="s">
        <v>34</v>
      </c>
      <c r="W1055" s="2" t="s">
        <v>34</v>
      </c>
    </row>
    <row r="1056" spans="1:23" ht="15.75" customHeight="1">
      <c r="A1056" s="2" t="s">
        <v>2972</v>
      </c>
      <c r="B1056" s="2" t="s">
        <v>3367</v>
      </c>
      <c r="C1056" s="2" t="s">
        <v>3368</v>
      </c>
      <c r="D1056" s="2" t="s">
        <v>26</v>
      </c>
      <c r="E1056" s="2" t="s">
        <v>200</v>
      </c>
      <c r="F1056" s="2" t="s">
        <v>3369</v>
      </c>
      <c r="G1056" s="2" t="s">
        <v>29</v>
      </c>
      <c r="H1056" s="2" t="s">
        <v>3167</v>
      </c>
      <c r="I1056" s="3">
        <v>32294</v>
      </c>
      <c r="J1056" s="3">
        <v>32309</v>
      </c>
      <c r="K1056" s="3">
        <v>32735</v>
      </c>
      <c r="L1056" s="2" t="s">
        <v>57</v>
      </c>
      <c r="M1056" s="2" t="s">
        <v>84</v>
      </c>
      <c r="N1056" s="2">
        <v>0.04</v>
      </c>
      <c r="O1056" s="2">
        <v>0.05</v>
      </c>
      <c r="P1056" s="2">
        <v>0.01</v>
      </c>
      <c r="Q1056" s="2">
        <v>0.05</v>
      </c>
      <c r="R1056" s="2">
        <v>1.58</v>
      </c>
      <c r="S1056" s="2">
        <v>1.63</v>
      </c>
      <c r="T1056" s="2" t="s">
        <v>2077</v>
      </c>
      <c r="U1056" s="3">
        <v>33240</v>
      </c>
      <c r="V1056" s="2" t="s">
        <v>34</v>
      </c>
      <c r="W1056" s="2" t="s">
        <v>34</v>
      </c>
    </row>
    <row r="1057" spans="1:23" ht="15.75" customHeight="1">
      <c r="A1057" s="2" t="s">
        <v>2972</v>
      </c>
      <c r="B1057" s="2" t="s">
        <v>3370</v>
      </c>
      <c r="C1057" s="2" t="s">
        <v>3371</v>
      </c>
      <c r="D1057" s="2" t="s">
        <v>26</v>
      </c>
      <c r="E1057" s="2" t="s">
        <v>43</v>
      </c>
      <c r="F1057" s="2" t="s">
        <v>3372</v>
      </c>
      <c r="G1057" s="2" t="s">
        <v>83</v>
      </c>
      <c r="H1057" s="2" t="s">
        <v>3167</v>
      </c>
      <c r="I1057" s="3">
        <v>32279</v>
      </c>
      <c r="J1057" s="3">
        <v>32290</v>
      </c>
      <c r="K1057" s="3">
        <v>32747</v>
      </c>
      <c r="L1057" s="2" t="s">
        <v>647</v>
      </c>
      <c r="M1057" s="2" t="s">
        <v>374</v>
      </c>
      <c r="N1057" s="2">
        <v>0.04</v>
      </c>
      <c r="O1057" s="2">
        <v>0.04</v>
      </c>
      <c r="P1057" s="2">
        <v>0</v>
      </c>
      <c r="Q1057" s="2">
        <v>0.04</v>
      </c>
      <c r="R1057" s="2">
        <v>0.64</v>
      </c>
      <c r="S1057" s="2">
        <v>0.68</v>
      </c>
      <c r="T1057" s="2" t="s">
        <v>2077</v>
      </c>
      <c r="U1057" s="3">
        <v>38240</v>
      </c>
      <c r="V1057" s="2" t="s">
        <v>34</v>
      </c>
      <c r="W1057" s="2" t="s">
        <v>34</v>
      </c>
    </row>
    <row r="1058" spans="1:23" ht="15.75" customHeight="1">
      <c r="A1058" s="2" t="s">
        <v>2972</v>
      </c>
      <c r="B1058" s="2" t="s">
        <v>3373</v>
      </c>
      <c r="C1058" s="2" t="s">
        <v>3374</v>
      </c>
      <c r="D1058" s="2" t="s">
        <v>26</v>
      </c>
      <c r="E1058" s="2" t="s">
        <v>196</v>
      </c>
      <c r="F1058" s="2" t="s">
        <v>3375</v>
      </c>
      <c r="G1058" s="2" t="s">
        <v>89</v>
      </c>
      <c r="H1058" s="2" t="s">
        <v>3167</v>
      </c>
      <c r="I1058" s="3">
        <v>32281</v>
      </c>
      <c r="J1058" s="3">
        <v>32289</v>
      </c>
      <c r="K1058" s="3">
        <v>32958</v>
      </c>
      <c r="L1058" s="2" t="s">
        <v>47</v>
      </c>
      <c r="M1058" s="2" t="s">
        <v>173</v>
      </c>
      <c r="N1058" s="2">
        <v>0.05</v>
      </c>
      <c r="O1058" s="2">
        <v>7.0000000000000007E-2</v>
      </c>
      <c r="P1058" s="2">
        <v>0.02</v>
      </c>
      <c r="Q1058" s="2">
        <v>7.0000000000000007E-2</v>
      </c>
      <c r="R1058" s="2">
        <v>12.21</v>
      </c>
      <c r="S1058" s="2">
        <v>12.28</v>
      </c>
      <c r="T1058" s="2" t="s">
        <v>2144</v>
      </c>
      <c r="U1058" s="2" t="s">
        <v>34</v>
      </c>
      <c r="V1058" s="2" t="s">
        <v>34</v>
      </c>
      <c r="W1058" s="2" t="s">
        <v>34</v>
      </c>
    </row>
    <row r="1059" spans="1:23" ht="15.75" customHeight="1">
      <c r="A1059" s="2" t="s">
        <v>2972</v>
      </c>
      <c r="B1059" s="2" t="s">
        <v>3376</v>
      </c>
      <c r="C1059" s="2" t="s">
        <v>3377</v>
      </c>
      <c r="D1059" s="2" t="s">
        <v>26</v>
      </c>
      <c r="E1059" s="2" t="s">
        <v>139</v>
      </c>
      <c r="F1059" s="2" t="s">
        <v>3378</v>
      </c>
      <c r="G1059" s="2" t="s">
        <v>29</v>
      </c>
      <c r="H1059" s="2" t="s">
        <v>3167</v>
      </c>
      <c r="I1059" s="3">
        <v>32294</v>
      </c>
      <c r="J1059" s="3">
        <v>32309</v>
      </c>
      <c r="K1059" s="3">
        <v>32643</v>
      </c>
      <c r="L1059" s="2" t="s">
        <v>153</v>
      </c>
      <c r="M1059" s="2" t="s">
        <v>68</v>
      </c>
      <c r="N1059" s="2">
        <v>0.02</v>
      </c>
      <c r="O1059" s="2">
        <v>0.02</v>
      </c>
      <c r="P1059" s="2">
        <v>0</v>
      </c>
      <c r="Q1059" s="2">
        <v>0.02</v>
      </c>
      <c r="R1059" s="2">
        <v>0.3</v>
      </c>
      <c r="S1059" s="2">
        <v>0.32</v>
      </c>
      <c r="T1059" s="2" t="s">
        <v>2077</v>
      </c>
      <c r="U1059" s="3">
        <v>32937</v>
      </c>
      <c r="V1059" s="2" t="s">
        <v>34</v>
      </c>
      <c r="W1059" s="2" t="s">
        <v>34</v>
      </c>
    </row>
    <row r="1060" spans="1:23" ht="15.75" customHeight="1">
      <c r="A1060" s="2" t="s">
        <v>2972</v>
      </c>
      <c r="B1060" s="2" t="s">
        <v>3379</v>
      </c>
      <c r="C1060" s="2" t="s">
        <v>3380</v>
      </c>
      <c r="D1060" s="2" t="s">
        <v>26</v>
      </c>
      <c r="E1060" s="2" t="s">
        <v>297</v>
      </c>
      <c r="F1060" s="2" t="s">
        <v>3381</v>
      </c>
      <c r="G1060" s="2" t="s">
        <v>270</v>
      </c>
      <c r="H1060" s="2" t="s">
        <v>3167</v>
      </c>
      <c r="I1060" s="3">
        <v>32281</v>
      </c>
      <c r="J1060" s="3">
        <v>32288</v>
      </c>
      <c r="K1060" s="3">
        <v>32714</v>
      </c>
      <c r="L1060" s="2" t="s">
        <v>84</v>
      </c>
      <c r="M1060" s="2" t="s">
        <v>84</v>
      </c>
      <c r="N1060" s="2">
        <v>0.04</v>
      </c>
      <c r="O1060" s="2">
        <v>0.04</v>
      </c>
      <c r="P1060" s="2">
        <v>0</v>
      </c>
      <c r="Q1060" s="2">
        <v>0.04</v>
      </c>
      <c r="R1060" s="2">
        <v>0.85</v>
      </c>
      <c r="S1060" s="2">
        <v>0.89</v>
      </c>
      <c r="T1060" s="2" t="s">
        <v>2144</v>
      </c>
      <c r="U1060" s="2" t="s">
        <v>34</v>
      </c>
      <c r="V1060" s="2" t="s">
        <v>34</v>
      </c>
      <c r="W1060" s="2" t="s">
        <v>34</v>
      </c>
    </row>
    <row r="1061" spans="1:23" ht="15.75" customHeight="1">
      <c r="A1061" s="2" t="s">
        <v>2972</v>
      </c>
      <c r="B1061" s="2" t="s">
        <v>3382</v>
      </c>
      <c r="C1061" s="2" t="s">
        <v>3383</v>
      </c>
      <c r="D1061" s="2" t="s">
        <v>26</v>
      </c>
      <c r="E1061" s="2" t="s">
        <v>107</v>
      </c>
      <c r="F1061" s="2" t="s">
        <v>3384</v>
      </c>
      <c r="G1061" s="2" t="s">
        <v>89</v>
      </c>
      <c r="H1061" s="2" t="s">
        <v>3167</v>
      </c>
      <c r="I1061" s="3">
        <v>32294</v>
      </c>
      <c r="J1061" s="3">
        <v>32309</v>
      </c>
      <c r="K1061" s="3">
        <v>32613</v>
      </c>
      <c r="L1061" s="2" t="s">
        <v>73</v>
      </c>
      <c r="M1061" s="2" t="s">
        <v>73</v>
      </c>
      <c r="N1061" s="2">
        <v>0.01</v>
      </c>
      <c r="O1061" s="2">
        <v>0.01</v>
      </c>
      <c r="P1061" s="2">
        <v>0</v>
      </c>
      <c r="Q1061" s="2">
        <v>0.01</v>
      </c>
      <c r="R1061" s="2">
        <v>0.26</v>
      </c>
      <c r="S1061" s="2">
        <v>0.27</v>
      </c>
      <c r="T1061" s="2" t="s">
        <v>2024</v>
      </c>
      <c r="U1061" s="3">
        <v>34495</v>
      </c>
      <c r="V1061" s="2" t="s">
        <v>34</v>
      </c>
      <c r="W1061" s="2" t="s">
        <v>34</v>
      </c>
    </row>
    <row r="1062" spans="1:23" ht="15.75" customHeight="1">
      <c r="A1062" s="2" t="s">
        <v>2972</v>
      </c>
      <c r="B1062" s="2" t="s">
        <v>3385</v>
      </c>
      <c r="C1062" s="2" t="s">
        <v>3386</v>
      </c>
      <c r="D1062" s="2" t="s">
        <v>26</v>
      </c>
      <c r="E1062" s="2" t="s">
        <v>244</v>
      </c>
      <c r="F1062" s="2" t="s">
        <v>3387</v>
      </c>
      <c r="G1062" s="2" t="s">
        <v>78</v>
      </c>
      <c r="H1062" s="2" t="s">
        <v>3167</v>
      </c>
      <c r="I1062" s="3">
        <v>32294</v>
      </c>
      <c r="J1062" s="3">
        <v>32309</v>
      </c>
      <c r="K1062" s="3">
        <v>32766</v>
      </c>
      <c r="L1062" s="2" t="s">
        <v>57</v>
      </c>
      <c r="M1062" s="2" t="s">
        <v>374</v>
      </c>
      <c r="N1062" s="2">
        <v>0.04</v>
      </c>
      <c r="O1062" s="2">
        <v>0.04</v>
      </c>
      <c r="P1062" s="2">
        <v>0</v>
      </c>
      <c r="Q1062" s="2">
        <v>0.04</v>
      </c>
      <c r="R1062" s="2">
        <v>1.49</v>
      </c>
      <c r="S1062" s="2">
        <v>1.53</v>
      </c>
      <c r="T1062" s="2" t="s">
        <v>2077</v>
      </c>
      <c r="U1062" s="3">
        <v>33004</v>
      </c>
      <c r="V1062" s="2" t="s">
        <v>34</v>
      </c>
      <c r="W1062" s="2" t="s">
        <v>34</v>
      </c>
    </row>
    <row r="1063" spans="1:23" ht="15.75" customHeight="1">
      <c r="A1063" s="2" t="s">
        <v>2972</v>
      </c>
      <c r="B1063" s="2" t="s">
        <v>3388</v>
      </c>
      <c r="C1063" s="2" t="s">
        <v>3389</v>
      </c>
      <c r="D1063" s="2" t="s">
        <v>26</v>
      </c>
      <c r="E1063" s="2" t="s">
        <v>3390</v>
      </c>
      <c r="F1063" s="2" t="s">
        <v>3391</v>
      </c>
      <c r="G1063" s="2" t="s">
        <v>182</v>
      </c>
      <c r="H1063" s="2" t="s">
        <v>3167</v>
      </c>
      <c r="I1063" s="3">
        <v>32281</v>
      </c>
      <c r="J1063" s="3">
        <v>32289</v>
      </c>
      <c r="K1063" s="3">
        <v>33050</v>
      </c>
      <c r="L1063" s="2" t="s">
        <v>84</v>
      </c>
      <c r="M1063" s="2" t="s">
        <v>79</v>
      </c>
      <c r="N1063" s="2">
        <v>0.06</v>
      </c>
      <c r="O1063" s="2">
        <v>0.06</v>
      </c>
      <c r="P1063" s="2">
        <v>0</v>
      </c>
      <c r="Q1063" s="2">
        <v>0.06</v>
      </c>
      <c r="R1063" s="2">
        <v>12.48</v>
      </c>
      <c r="S1063" s="2">
        <v>12.54</v>
      </c>
      <c r="T1063" s="2" t="s">
        <v>2077</v>
      </c>
      <c r="U1063" s="3">
        <v>33646</v>
      </c>
      <c r="V1063" s="2" t="s">
        <v>34</v>
      </c>
      <c r="W1063" s="2" t="s">
        <v>34</v>
      </c>
    </row>
    <row r="1064" spans="1:23" ht="15.75" customHeight="1">
      <c r="A1064" s="2" t="s">
        <v>2972</v>
      </c>
      <c r="B1064" s="2" t="s">
        <v>3392</v>
      </c>
      <c r="C1064" s="2" t="s">
        <v>3393</v>
      </c>
      <c r="D1064" s="2" t="s">
        <v>26</v>
      </c>
      <c r="E1064" s="2" t="s">
        <v>3131</v>
      </c>
      <c r="F1064" s="2" t="s">
        <v>3394</v>
      </c>
      <c r="G1064" s="2" t="s">
        <v>118</v>
      </c>
      <c r="H1064" s="2" t="s">
        <v>3167</v>
      </c>
      <c r="I1064" s="3">
        <v>32294</v>
      </c>
      <c r="J1064" s="3">
        <v>32309</v>
      </c>
      <c r="K1064" s="3">
        <v>32554</v>
      </c>
      <c r="L1064" s="2" t="s">
        <v>40</v>
      </c>
      <c r="M1064" s="2" t="s">
        <v>153</v>
      </c>
      <c r="N1064" s="2">
        <v>0.01</v>
      </c>
      <c r="O1064" s="2">
        <v>0.01</v>
      </c>
      <c r="P1064" s="2">
        <v>0</v>
      </c>
      <c r="Q1064" s="2">
        <v>0.01</v>
      </c>
      <c r="R1064" s="2">
        <v>0.12</v>
      </c>
      <c r="S1064" s="2">
        <v>0.13</v>
      </c>
      <c r="T1064" s="2" t="s">
        <v>2039</v>
      </c>
      <c r="U1064" s="3">
        <v>37939</v>
      </c>
      <c r="V1064" s="2" t="s">
        <v>34</v>
      </c>
      <c r="W1064" s="2" t="s">
        <v>34</v>
      </c>
    </row>
    <row r="1065" spans="1:23" ht="15.75" customHeight="1">
      <c r="A1065" s="2" t="s">
        <v>2972</v>
      </c>
      <c r="B1065" s="2" t="s">
        <v>3395</v>
      </c>
      <c r="C1065" s="2" t="s">
        <v>3396</v>
      </c>
      <c r="D1065" s="2" t="s">
        <v>26</v>
      </c>
      <c r="E1065" s="2" t="s">
        <v>720</v>
      </c>
      <c r="F1065" s="2" t="s">
        <v>3397</v>
      </c>
      <c r="G1065" s="2" t="s">
        <v>109</v>
      </c>
      <c r="H1065" s="2" t="s">
        <v>3167</v>
      </c>
      <c r="I1065" s="3">
        <v>32295</v>
      </c>
      <c r="J1065" s="3">
        <v>32310</v>
      </c>
      <c r="K1065" s="3">
        <v>32675</v>
      </c>
      <c r="L1065" s="2" t="s">
        <v>57</v>
      </c>
      <c r="M1065" s="2" t="s">
        <v>57</v>
      </c>
      <c r="N1065" s="2">
        <v>0.05</v>
      </c>
      <c r="O1065" s="2">
        <v>0.05</v>
      </c>
      <c r="P1065" s="2">
        <v>0</v>
      </c>
      <c r="Q1065" s="2">
        <v>0.05</v>
      </c>
      <c r="R1065" s="2">
        <v>0.82</v>
      </c>
      <c r="S1065" s="2">
        <v>0.87</v>
      </c>
      <c r="T1065" s="2" t="s">
        <v>2077</v>
      </c>
      <c r="U1065" s="3">
        <v>32947</v>
      </c>
      <c r="V1065" s="2" t="s">
        <v>34</v>
      </c>
      <c r="W1065" s="2" t="s">
        <v>34</v>
      </c>
    </row>
    <row r="1066" spans="1:23" ht="15.75" customHeight="1">
      <c r="A1066" s="2" t="s">
        <v>2972</v>
      </c>
      <c r="B1066" s="2" t="s">
        <v>3398</v>
      </c>
      <c r="C1066" s="2" t="s">
        <v>3399</v>
      </c>
      <c r="D1066" s="2" t="s">
        <v>26</v>
      </c>
      <c r="E1066" s="2" t="s">
        <v>107</v>
      </c>
      <c r="F1066" s="2" t="s">
        <v>3400</v>
      </c>
      <c r="G1066" s="2" t="s">
        <v>283</v>
      </c>
      <c r="H1066" s="2" t="s">
        <v>3167</v>
      </c>
      <c r="I1066" s="3">
        <v>32295</v>
      </c>
      <c r="J1066" s="3">
        <v>32310</v>
      </c>
      <c r="K1066" s="3">
        <v>32675</v>
      </c>
      <c r="L1066" s="2" t="s">
        <v>57</v>
      </c>
      <c r="M1066" s="2" t="s">
        <v>57</v>
      </c>
      <c r="N1066" s="2">
        <v>0.02</v>
      </c>
      <c r="O1066" s="2">
        <v>0.02</v>
      </c>
      <c r="P1066" s="2">
        <v>0</v>
      </c>
      <c r="Q1066" s="2">
        <v>0.02</v>
      </c>
      <c r="R1066" s="2">
        <v>0.47</v>
      </c>
      <c r="S1066" s="2">
        <v>0.49</v>
      </c>
      <c r="T1066" s="2" t="s">
        <v>2039</v>
      </c>
      <c r="U1066" s="3">
        <v>33042</v>
      </c>
      <c r="V1066" s="2" t="s">
        <v>34</v>
      </c>
      <c r="W1066" s="2" t="s">
        <v>34</v>
      </c>
    </row>
    <row r="1067" spans="1:23" ht="15.75" customHeight="1">
      <c r="A1067" s="2" t="s">
        <v>2972</v>
      </c>
      <c r="B1067" s="2" t="s">
        <v>3401</v>
      </c>
      <c r="C1067" s="2" t="s">
        <v>3402</v>
      </c>
      <c r="D1067" s="2" t="s">
        <v>26</v>
      </c>
      <c r="E1067" s="2" t="s">
        <v>255</v>
      </c>
      <c r="F1067" s="2" t="s">
        <v>3403</v>
      </c>
      <c r="G1067" s="2" t="s">
        <v>83</v>
      </c>
      <c r="H1067" s="2" t="s">
        <v>3167</v>
      </c>
      <c r="I1067" s="3">
        <v>32287</v>
      </c>
      <c r="J1067" s="3">
        <v>32302</v>
      </c>
      <c r="K1067" s="3">
        <v>32575</v>
      </c>
      <c r="L1067" s="2" t="s">
        <v>647</v>
      </c>
      <c r="M1067" s="2" t="s">
        <v>647</v>
      </c>
      <c r="N1067" s="2">
        <v>0.02</v>
      </c>
      <c r="O1067" s="2">
        <v>0.03</v>
      </c>
      <c r="P1067" s="2">
        <v>0.01</v>
      </c>
      <c r="Q1067" s="2">
        <v>0.03</v>
      </c>
      <c r="R1067" s="2">
        <v>0.52</v>
      </c>
      <c r="S1067" s="2">
        <v>0.55000000000000004</v>
      </c>
      <c r="T1067" s="2" t="s">
        <v>2077</v>
      </c>
      <c r="U1067" s="3">
        <v>33318</v>
      </c>
      <c r="V1067" s="2" t="s">
        <v>34</v>
      </c>
      <c r="W1067" s="2" t="s">
        <v>34</v>
      </c>
    </row>
    <row r="1068" spans="1:23" ht="15.75" customHeight="1">
      <c r="A1068" s="2" t="s">
        <v>2972</v>
      </c>
      <c r="B1068" s="2" t="s">
        <v>3404</v>
      </c>
      <c r="C1068" s="2" t="s">
        <v>3405</v>
      </c>
      <c r="D1068" s="2" t="s">
        <v>26</v>
      </c>
      <c r="E1068" s="2" t="s">
        <v>103</v>
      </c>
      <c r="F1068" s="2" t="s">
        <v>3406</v>
      </c>
      <c r="G1068" s="2" t="s">
        <v>83</v>
      </c>
      <c r="H1068" s="2" t="s">
        <v>3167</v>
      </c>
      <c r="I1068" s="3">
        <v>32281</v>
      </c>
      <c r="J1068" s="3">
        <v>32289</v>
      </c>
      <c r="K1068" s="3">
        <v>32777</v>
      </c>
      <c r="L1068" s="2" t="s">
        <v>647</v>
      </c>
      <c r="M1068" s="2" t="s">
        <v>202</v>
      </c>
      <c r="N1068" s="2">
        <v>0.04</v>
      </c>
      <c r="O1068" s="2">
        <v>0.04</v>
      </c>
      <c r="P1068" s="2">
        <v>0</v>
      </c>
      <c r="Q1068" s="2">
        <v>0.04</v>
      </c>
      <c r="R1068" s="2">
        <v>0.78</v>
      </c>
      <c r="S1068" s="2">
        <v>0.82</v>
      </c>
      <c r="T1068" s="2" t="s">
        <v>2077</v>
      </c>
      <c r="U1068" s="3">
        <v>33240</v>
      </c>
      <c r="V1068" s="2" t="s">
        <v>34</v>
      </c>
      <c r="W1068" s="2" t="s">
        <v>34</v>
      </c>
    </row>
    <row r="1069" spans="1:23" ht="15.75" customHeight="1">
      <c r="A1069" s="2" t="s">
        <v>2972</v>
      </c>
      <c r="B1069" s="2" t="s">
        <v>3407</v>
      </c>
      <c r="C1069" s="2" t="s">
        <v>3408</v>
      </c>
      <c r="D1069" s="2" t="s">
        <v>26</v>
      </c>
      <c r="E1069" s="2" t="s">
        <v>43</v>
      </c>
      <c r="F1069" s="2" t="s">
        <v>3409</v>
      </c>
      <c r="G1069" s="2" t="s">
        <v>182</v>
      </c>
      <c r="H1069" s="2" t="s">
        <v>3167</v>
      </c>
      <c r="I1069" s="3">
        <v>32232</v>
      </c>
      <c r="J1069" s="3">
        <v>32232</v>
      </c>
      <c r="K1069" s="3">
        <v>32293</v>
      </c>
      <c r="L1069" s="2" t="s">
        <v>430</v>
      </c>
      <c r="M1069" s="2" t="s">
        <v>430</v>
      </c>
      <c r="N1069" s="2">
        <v>0</v>
      </c>
      <c r="O1069" s="2">
        <v>0</v>
      </c>
      <c r="P1069" s="2">
        <v>0</v>
      </c>
      <c r="Q1069" s="2">
        <v>0</v>
      </c>
      <c r="R1069" s="2">
        <v>0</v>
      </c>
      <c r="S1069" s="2">
        <v>0</v>
      </c>
      <c r="T1069" s="2" t="s">
        <v>33</v>
      </c>
      <c r="U1069" s="3">
        <v>32420</v>
      </c>
      <c r="V1069" s="2" t="s">
        <v>34</v>
      </c>
      <c r="W1069" s="2" t="s">
        <v>34</v>
      </c>
    </row>
    <row r="1070" spans="1:23" ht="15.75" customHeight="1">
      <c r="A1070" s="2" t="s">
        <v>2972</v>
      </c>
      <c r="B1070" s="2" t="s">
        <v>3410</v>
      </c>
      <c r="C1070" s="2" t="s">
        <v>3411</v>
      </c>
      <c r="D1070" s="2" t="s">
        <v>26</v>
      </c>
      <c r="E1070" s="2" t="s">
        <v>526</v>
      </c>
      <c r="F1070" s="2" t="s">
        <v>3412</v>
      </c>
      <c r="G1070" s="2" t="s">
        <v>182</v>
      </c>
      <c r="H1070" s="2" t="s">
        <v>3167</v>
      </c>
      <c r="I1070" s="3">
        <v>32294</v>
      </c>
      <c r="J1070" s="3">
        <v>32309</v>
      </c>
      <c r="K1070" s="3">
        <v>33069</v>
      </c>
      <c r="L1070" s="2" t="s">
        <v>84</v>
      </c>
      <c r="M1070" s="2" t="s">
        <v>79</v>
      </c>
      <c r="N1070" s="2">
        <v>0.05</v>
      </c>
      <c r="O1070" s="2">
        <v>7.0000000000000007E-2</v>
      </c>
      <c r="P1070" s="2">
        <v>0.02</v>
      </c>
      <c r="Q1070" s="2">
        <v>7.0000000000000007E-2</v>
      </c>
      <c r="R1070" s="2">
        <v>14.34</v>
      </c>
      <c r="S1070" s="2">
        <v>14.41</v>
      </c>
      <c r="T1070" s="2" t="s">
        <v>2144</v>
      </c>
      <c r="U1070" s="2" t="s">
        <v>34</v>
      </c>
      <c r="V1070" s="2" t="s">
        <v>34</v>
      </c>
      <c r="W1070" s="2" t="s">
        <v>34</v>
      </c>
    </row>
    <row r="1071" spans="1:23" ht="15.75" customHeight="1">
      <c r="A1071" s="2" t="s">
        <v>2972</v>
      </c>
      <c r="B1071" s="2" t="s">
        <v>3413</v>
      </c>
      <c r="C1071" s="2" t="s">
        <v>3414</v>
      </c>
      <c r="D1071" s="2" t="s">
        <v>26</v>
      </c>
      <c r="E1071" s="2" t="s">
        <v>805</v>
      </c>
      <c r="F1071" s="2" t="s">
        <v>3415</v>
      </c>
      <c r="G1071" s="2" t="s">
        <v>118</v>
      </c>
      <c r="H1071" s="2" t="s">
        <v>3167</v>
      </c>
      <c r="I1071" s="3">
        <v>32281</v>
      </c>
      <c r="J1071" s="3">
        <v>32288</v>
      </c>
      <c r="K1071" s="3">
        <v>32623</v>
      </c>
      <c r="L1071" s="2" t="s">
        <v>153</v>
      </c>
      <c r="M1071" s="2" t="s">
        <v>68</v>
      </c>
      <c r="N1071" s="2">
        <v>0.03</v>
      </c>
      <c r="O1071" s="2">
        <v>0.03</v>
      </c>
      <c r="P1071" s="2">
        <v>0</v>
      </c>
      <c r="Q1071" s="2">
        <v>0.03</v>
      </c>
      <c r="R1071" s="2">
        <v>0.38</v>
      </c>
      <c r="S1071" s="2">
        <v>0.41</v>
      </c>
      <c r="T1071" s="2" t="s">
        <v>2077</v>
      </c>
      <c r="U1071" s="3">
        <v>32947</v>
      </c>
      <c r="V1071" s="2" t="s">
        <v>34</v>
      </c>
      <c r="W1071" s="2" t="s">
        <v>34</v>
      </c>
    </row>
    <row r="1072" spans="1:23" ht="15.75" customHeight="1">
      <c r="A1072" s="2" t="s">
        <v>2972</v>
      </c>
      <c r="B1072" s="2" t="s">
        <v>3416</v>
      </c>
      <c r="C1072" s="2" t="s">
        <v>3417</v>
      </c>
      <c r="D1072" s="2" t="s">
        <v>26</v>
      </c>
      <c r="E1072" s="2" t="s">
        <v>43</v>
      </c>
      <c r="F1072" s="2" t="s">
        <v>3418</v>
      </c>
      <c r="G1072" s="2" t="s">
        <v>182</v>
      </c>
      <c r="H1072" s="2" t="s">
        <v>3167</v>
      </c>
      <c r="I1072" s="3">
        <v>32279</v>
      </c>
      <c r="J1072" s="3">
        <v>32289</v>
      </c>
      <c r="K1072" s="3">
        <v>33050</v>
      </c>
      <c r="L1072" s="2" t="s">
        <v>84</v>
      </c>
      <c r="M1072" s="2" t="s">
        <v>79</v>
      </c>
      <c r="N1072" s="2">
        <v>7.0000000000000007E-2</v>
      </c>
      <c r="O1072" s="2">
        <v>0.09</v>
      </c>
      <c r="P1072" s="2">
        <v>0.02</v>
      </c>
      <c r="Q1072" s="2">
        <v>0.09</v>
      </c>
      <c r="R1072" s="2">
        <v>27.63</v>
      </c>
      <c r="S1072" s="2">
        <v>27.72</v>
      </c>
      <c r="T1072" s="2" t="s">
        <v>2077</v>
      </c>
      <c r="U1072" s="3">
        <v>38240</v>
      </c>
      <c r="V1072" s="2" t="s">
        <v>34</v>
      </c>
      <c r="W1072" s="2" t="s">
        <v>34</v>
      </c>
    </row>
    <row r="1073" spans="1:23" ht="15.75" customHeight="1">
      <c r="A1073" s="2" t="s">
        <v>2972</v>
      </c>
      <c r="B1073" s="2" t="s">
        <v>3419</v>
      </c>
      <c r="C1073" s="2" t="s">
        <v>3420</v>
      </c>
      <c r="D1073" s="2" t="s">
        <v>26</v>
      </c>
      <c r="E1073" s="2" t="s">
        <v>163</v>
      </c>
      <c r="F1073" s="2" t="s">
        <v>3421</v>
      </c>
      <c r="G1073" s="2" t="s">
        <v>67</v>
      </c>
      <c r="H1073" s="2" t="s">
        <v>3167</v>
      </c>
      <c r="I1073" s="3">
        <v>32294</v>
      </c>
      <c r="J1073" s="3">
        <v>32309</v>
      </c>
      <c r="K1073" s="3">
        <v>32674</v>
      </c>
      <c r="L1073" s="2" t="s">
        <v>73</v>
      </c>
      <c r="M1073" s="2" t="s">
        <v>57</v>
      </c>
      <c r="N1073" s="2">
        <v>0.03</v>
      </c>
      <c r="O1073" s="2">
        <v>0.04</v>
      </c>
      <c r="P1073" s="2">
        <v>0.01</v>
      </c>
      <c r="Q1073" s="2">
        <v>0.04</v>
      </c>
      <c r="R1073" s="2">
        <v>0.43</v>
      </c>
      <c r="S1073" s="2">
        <v>0.47</v>
      </c>
      <c r="T1073" s="2" t="s">
        <v>2077</v>
      </c>
      <c r="U1073" s="3">
        <v>32951</v>
      </c>
      <c r="V1073" s="2" t="s">
        <v>34</v>
      </c>
      <c r="W1073" s="2" t="s">
        <v>34</v>
      </c>
    </row>
    <row r="1074" spans="1:23" ht="15.75" customHeight="1">
      <c r="A1074" s="2" t="s">
        <v>2972</v>
      </c>
      <c r="B1074" s="2" t="s">
        <v>3422</v>
      </c>
      <c r="C1074" s="2" t="s">
        <v>3423</v>
      </c>
      <c r="D1074" s="2" t="s">
        <v>26</v>
      </c>
      <c r="E1074" s="2" t="s">
        <v>163</v>
      </c>
      <c r="F1074" s="2" t="s">
        <v>3424</v>
      </c>
      <c r="G1074" s="2" t="s">
        <v>283</v>
      </c>
      <c r="H1074" s="2" t="s">
        <v>3167</v>
      </c>
      <c r="I1074" s="3">
        <v>32294</v>
      </c>
      <c r="J1074" s="3">
        <v>32309</v>
      </c>
      <c r="K1074" s="3">
        <v>32919</v>
      </c>
      <c r="L1074" s="2" t="s">
        <v>374</v>
      </c>
      <c r="M1074" s="2" t="s">
        <v>62</v>
      </c>
      <c r="N1074" s="2">
        <v>0.06</v>
      </c>
      <c r="O1074" s="2">
        <v>0.08</v>
      </c>
      <c r="P1074" s="2">
        <v>0.02</v>
      </c>
      <c r="Q1074" s="2">
        <v>0.08</v>
      </c>
      <c r="R1074" s="2">
        <v>3.4</v>
      </c>
      <c r="S1074" s="2">
        <v>3.48</v>
      </c>
      <c r="T1074" s="2" t="s">
        <v>2077</v>
      </c>
      <c r="U1074" s="3">
        <v>33352</v>
      </c>
      <c r="V1074" s="2" t="s">
        <v>34</v>
      </c>
      <c r="W1074" s="2" t="s">
        <v>34</v>
      </c>
    </row>
    <row r="1075" spans="1:23" ht="15.75" customHeight="1">
      <c r="A1075" s="2" t="s">
        <v>2972</v>
      </c>
      <c r="B1075" s="2" t="s">
        <v>3425</v>
      </c>
      <c r="C1075" s="2" t="s">
        <v>3426</v>
      </c>
      <c r="D1075" s="2" t="s">
        <v>26</v>
      </c>
      <c r="E1075" s="2" t="s">
        <v>255</v>
      </c>
      <c r="F1075" s="2" t="s">
        <v>3427</v>
      </c>
      <c r="G1075" s="2" t="s">
        <v>83</v>
      </c>
      <c r="H1075" s="2" t="s">
        <v>2890</v>
      </c>
      <c r="I1075" s="3">
        <v>32232</v>
      </c>
      <c r="J1075" s="3">
        <v>32232</v>
      </c>
      <c r="K1075" s="3">
        <v>32324</v>
      </c>
      <c r="L1075" s="2" t="s">
        <v>216</v>
      </c>
      <c r="M1075" s="2" t="s">
        <v>216</v>
      </c>
      <c r="N1075" s="2">
        <v>0</v>
      </c>
      <c r="O1075" s="2">
        <v>0</v>
      </c>
      <c r="P1075" s="2">
        <v>0</v>
      </c>
      <c r="Q1075" s="2">
        <v>0</v>
      </c>
      <c r="R1075" s="2">
        <v>0</v>
      </c>
      <c r="S1075" s="2">
        <v>0</v>
      </c>
      <c r="T1075" s="2" t="s">
        <v>33</v>
      </c>
      <c r="U1075" s="3">
        <v>32521</v>
      </c>
      <c r="V1075" s="2" t="s">
        <v>34</v>
      </c>
      <c r="W1075" s="2" t="s">
        <v>34</v>
      </c>
    </row>
    <row r="1076" spans="1:23" ht="15.75" customHeight="1">
      <c r="A1076" s="2" t="s">
        <v>2972</v>
      </c>
      <c r="B1076" s="2" t="s">
        <v>3428</v>
      </c>
      <c r="C1076" s="2" t="s">
        <v>3429</v>
      </c>
      <c r="D1076" s="2" t="s">
        <v>26</v>
      </c>
      <c r="E1076" s="2" t="s">
        <v>1543</v>
      </c>
      <c r="F1076" s="2" t="s">
        <v>3430</v>
      </c>
      <c r="G1076" s="2" t="s">
        <v>83</v>
      </c>
      <c r="H1076" s="2" t="s">
        <v>2890</v>
      </c>
      <c r="I1076" s="3">
        <v>32232</v>
      </c>
      <c r="J1076" s="3">
        <v>32232</v>
      </c>
      <c r="K1076" s="3">
        <v>32416</v>
      </c>
      <c r="L1076" s="2" t="s">
        <v>40</v>
      </c>
      <c r="M1076" s="2" t="s">
        <v>40</v>
      </c>
      <c r="N1076" s="2">
        <v>0</v>
      </c>
      <c r="O1076" s="2">
        <v>0</v>
      </c>
      <c r="P1076" s="2">
        <v>0</v>
      </c>
      <c r="Q1076" s="2">
        <v>0</v>
      </c>
      <c r="R1076" s="2">
        <v>0</v>
      </c>
      <c r="S1076" s="2">
        <v>0</v>
      </c>
      <c r="T1076" s="2" t="s">
        <v>33</v>
      </c>
      <c r="U1076" s="3">
        <v>32938</v>
      </c>
      <c r="V1076" s="2" t="s">
        <v>34</v>
      </c>
      <c r="W1076" s="2" t="s">
        <v>34</v>
      </c>
    </row>
    <row r="1077" spans="1:23" ht="15.75" customHeight="1">
      <c r="A1077" s="2" t="s">
        <v>2972</v>
      </c>
      <c r="B1077" s="2" t="s">
        <v>3431</v>
      </c>
      <c r="C1077" s="2" t="s">
        <v>3432</v>
      </c>
      <c r="D1077" s="2" t="s">
        <v>26</v>
      </c>
      <c r="E1077" s="2" t="s">
        <v>1543</v>
      </c>
      <c r="F1077" s="2" t="s">
        <v>3433</v>
      </c>
      <c r="G1077" s="2" t="s">
        <v>83</v>
      </c>
      <c r="H1077" s="2" t="s">
        <v>2890</v>
      </c>
      <c r="I1077" s="3">
        <v>32232</v>
      </c>
      <c r="J1077" s="3">
        <v>32232</v>
      </c>
      <c r="K1077" s="3">
        <v>32416</v>
      </c>
      <c r="L1077" s="2" t="s">
        <v>40</v>
      </c>
      <c r="M1077" s="2" t="s">
        <v>40</v>
      </c>
      <c r="N1077" s="2">
        <v>0</v>
      </c>
      <c r="O1077" s="2">
        <v>0</v>
      </c>
      <c r="P1077" s="2">
        <v>0</v>
      </c>
      <c r="Q1077" s="2">
        <v>0</v>
      </c>
      <c r="R1077" s="2">
        <v>0</v>
      </c>
      <c r="S1077" s="2">
        <v>0</v>
      </c>
      <c r="T1077" s="2" t="s">
        <v>33</v>
      </c>
      <c r="U1077" s="3">
        <v>32938</v>
      </c>
      <c r="V1077" s="2" t="s">
        <v>34</v>
      </c>
      <c r="W1077" s="2" t="s">
        <v>34</v>
      </c>
    </row>
    <row r="1078" spans="1:23" ht="15.75" customHeight="1">
      <c r="A1078" s="2" t="s">
        <v>2972</v>
      </c>
      <c r="B1078" s="2" t="s">
        <v>3434</v>
      </c>
      <c r="C1078" s="2" t="s">
        <v>3435</v>
      </c>
      <c r="D1078" s="2" t="s">
        <v>26</v>
      </c>
      <c r="E1078" s="2" t="s">
        <v>1543</v>
      </c>
      <c r="F1078" s="2" t="s">
        <v>3436</v>
      </c>
      <c r="G1078" s="2" t="s">
        <v>109</v>
      </c>
      <c r="H1078" s="2" t="s">
        <v>3167</v>
      </c>
      <c r="I1078" s="3">
        <v>32232</v>
      </c>
      <c r="J1078" s="3">
        <v>32232</v>
      </c>
      <c r="K1078" s="3">
        <v>32538</v>
      </c>
      <c r="L1078" s="2" t="s">
        <v>73</v>
      </c>
      <c r="M1078" s="2" t="s">
        <v>73</v>
      </c>
      <c r="N1078" s="2">
        <v>0.05</v>
      </c>
      <c r="O1078" s="2">
        <v>0.06</v>
      </c>
      <c r="P1078" s="2">
        <v>0.01</v>
      </c>
      <c r="Q1078" s="2">
        <v>0.06</v>
      </c>
      <c r="R1078" s="2">
        <v>0.62</v>
      </c>
      <c r="S1078" s="2">
        <v>0.68</v>
      </c>
      <c r="T1078" s="2" t="s">
        <v>2077</v>
      </c>
      <c r="U1078" s="3">
        <v>33316</v>
      </c>
      <c r="V1078" s="2" t="s">
        <v>34</v>
      </c>
      <c r="W1078" s="2" t="s">
        <v>34</v>
      </c>
    </row>
    <row r="1079" spans="1:23" ht="15.75" customHeight="1">
      <c r="A1079" s="2" t="s">
        <v>2972</v>
      </c>
      <c r="B1079" s="2" t="s">
        <v>3437</v>
      </c>
      <c r="C1079" s="2" t="s">
        <v>3438</v>
      </c>
      <c r="D1079" s="2" t="s">
        <v>26</v>
      </c>
      <c r="E1079" s="2" t="s">
        <v>248</v>
      </c>
      <c r="F1079" s="2" t="s">
        <v>3439</v>
      </c>
      <c r="G1079" s="2" t="s">
        <v>283</v>
      </c>
      <c r="H1079" s="2" t="s">
        <v>3440</v>
      </c>
      <c r="I1079" s="3">
        <v>32427</v>
      </c>
      <c r="J1079" s="3">
        <v>32442</v>
      </c>
      <c r="K1079" s="3">
        <v>32685</v>
      </c>
      <c r="L1079" s="2" t="s">
        <v>153</v>
      </c>
      <c r="M1079" s="2" t="s">
        <v>153</v>
      </c>
      <c r="N1079" s="2">
        <v>0.02</v>
      </c>
      <c r="O1079" s="2">
        <v>0.02</v>
      </c>
      <c r="P1079" s="2">
        <v>0</v>
      </c>
      <c r="Q1079" s="2">
        <v>0.02</v>
      </c>
      <c r="R1079" s="2">
        <v>0.25</v>
      </c>
      <c r="S1079" s="2">
        <v>0.27</v>
      </c>
      <c r="T1079" s="2" t="s">
        <v>2039</v>
      </c>
      <c r="U1079" s="3">
        <v>33004</v>
      </c>
      <c r="V1079" s="2" t="s">
        <v>34</v>
      </c>
      <c r="W1079" s="2" t="s">
        <v>34</v>
      </c>
    </row>
    <row r="1080" spans="1:23" ht="15.75" customHeight="1">
      <c r="A1080" s="2" t="s">
        <v>2972</v>
      </c>
      <c r="B1080" s="2" t="s">
        <v>3441</v>
      </c>
      <c r="C1080" s="2" t="s">
        <v>3442</v>
      </c>
      <c r="D1080" s="2" t="s">
        <v>26</v>
      </c>
      <c r="E1080" s="2" t="s">
        <v>3390</v>
      </c>
      <c r="F1080" s="2" t="s">
        <v>3443</v>
      </c>
      <c r="G1080" s="2" t="s">
        <v>78</v>
      </c>
      <c r="H1080" s="2" t="s">
        <v>3440</v>
      </c>
      <c r="I1080" s="3">
        <v>32400</v>
      </c>
      <c r="J1080" s="3">
        <v>32412</v>
      </c>
      <c r="K1080" s="3">
        <v>32593</v>
      </c>
      <c r="L1080" s="2" t="s">
        <v>360</v>
      </c>
      <c r="M1080" s="2" t="s">
        <v>40</v>
      </c>
      <c r="N1080" s="2">
        <v>0</v>
      </c>
      <c r="O1080" s="2">
        <v>0</v>
      </c>
      <c r="P1080" s="2">
        <v>0</v>
      </c>
      <c r="Q1080" s="2">
        <v>0</v>
      </c>
      <c r="R1080" s="2">
        <v>0.06</v>
      </c>
      <c r="S1080" s="2">
        <v>0.06</v>
      </c>
      <c r="T1080" s="2" t="s">
        <v>33</v>
      </c>
      <c r="U1080" s="3">
        <v>33289</v>
      </c>
      <c r="V1080" s="2" t="s">
        <v>34</v>
      </c>
      <c r="W1080" s="2" t="s">
        <v>34</v>
      </c>
    </row>
    <row r="1081" spans="1:23" ht="15.75" customHeight="1">
      <c r="A1081" s="2" t="s">
        <v>2972</v>
      </c>
      <c r="B1081" s="2" t="s">
        <v>3444</v>
      </c>
      <c r="C1081" s="2" t="s">
        <v>3445</v>
      </c>
      <c r="D1081" s="2" t="s">
        <v>26</v>
      </c>
      <c r="E1081" s="2" t="s">
        <v>209</v>
      </c>
      <c r="F1081" s="2" t="s">
        <v>3446</v>
      </c>
      <c r="G1081" s="2" t="s">
        <v>146</v>
      </c>
      <c r="H1081" s="2" t="s">
        <v>3440</v>
      </c>
      <c r="I1081" s="3">
        <v>32398</v>
      </c>
      <c r="J1081" s="3">
        <v>32408</v>
      </c>
      <c r="K1081" s="3">
        <v>32530</v>
      </c>
      <c r="L1081" s="2" t="s">
        <v>360</v>
      </c>
      <c r="M1081" s="2" t="s">
        <v>360</v>
      </c>
      <c r="N1081" s="2">
        <v>0.01</v>
      </c>
      <c r="O1081" s="2">
        <v>0.01</v>
      </c>
      <c r="P1081" s="2">
        <v>0</v>
      </c>
      <c r="Q1081" s="2">
        <v>0.01</v>
      </c>
      <c r="R1081" s="2">
        <v>0.12</v>
      </c>
      <c r="S1081" s="2">
        <v>0.13</v>
      </c>
      <c r="T1081" s="2" t="s">
        <v>2039</v>
      </c>
      <c r="U1081" s="3">
        <v>32948</v>
      </c>
      <c r="V1081" s="2" t="s">
        <v>34</v>
      </c>
      <c r="W1081" s="2" t="s">
        <v>34</v>
      </c>
    </row>
    <row r="1082" spans="1:23" ht="15.75" customHeight="1">
      <c r="A1082" s="2" t="s">
        <v>2972</v>
      </c>
      <c r="B1082" s="2" t="s">
        <v>3447</v>
      </c>
      <c r="C1082" s="2" t="s">
        <v>3448</v>
      </c>
      <c r="D1082" s="2" t="s">
        <v>26</v>
      </c>
      <c r="E1082" s="2" t="s">
        <v>3449</v>
      </c>
      <c r="F1082" s="2" t="s">
        <v>3450</v>
      </c>
      <c r="G1082" s="2" t="s">
        <v>118</v>
      </c>
      <c r="H1082" s="2" t="s">
        <v>3440</v>
      </c>
      <c r="I1082" s="3">
        <v>32400</v>
      </c>
      <c r="J1082" s="3">
        <v>32414</v>
      </c>
      <c r="K1082" s="3">
        <v>32536</v>
      </c>
      <c r="L1082" s="2" t="s">
        <v>360</v>
      </c>
      <c r="M1082" s="2" t="s">
        <v>360</v>
      </c>
      <c r="N1082" s="2">
        <v>0.01</v>
      </c>
      <c r="O1082" s="2">
        <v>0.01</v>
      </c>
      <c r="P1082" s="2">
        <v>0</v>
      </c>
      <c r="Q1082" s="2">
        <v>0.01</v>
      </c>
      <c r="R1082" s="2">
        <v>0.08</v>
      </c>
      <c r="S1082" s="2">
        <v>0.09</v>
      </c>
      <c r="T1082" s="2" t="s">
        <v>2039</v>
      </c>
      <c r="U1082" s="3">
        <v>33186</v>
      </c>
      <c r="V1082" s="2" t="s">
        <v>34</v>
      </c>
      <c r="W1082" s="2" t="s">
        <v>34</v>
      </c>
    </row>
    <row r="1083" spans="1:23" ht="15.75" customHeight="1">
      <c r="A1083" s="2" t="s">
        <v>2972</v>
      </c>
      <c r="B1083" s="2" t="s">
        <v>3451</v>
      </c>
      <c r="C1083" s="2" t="s">
        <v>3452</v>
      </c>
      <c r="D1083" s="2" t="s">
        <v>26</v>
      </c>
      <c r="E1083" s="2" t="s">
        <v>209</v>
      </c>
      <c r="F1083" s="2" t="s">
        <v>3453</v>
      </c>
      <c r="G1083" s="2" t="s">
        <v>146</v>
      </c>
      <c r="H1083" s="2" t="s">
        <v>3440</v>
      </c>
      <c r="I1083" s="3">
        <v>32398</v>
      </c>
      <c r="J1083" s="3">
        <v>32408</v>
      </c>
      <c r="K1083" s="3">
        <v>32530</v>
      </c>
      <c r="L1083" s="2" t="s">
        <v>360</v>
      </c>
      <c r="M1083" s="2" t="s">
        <v>360</v>
      </c>
      <c r="N1083" s="2">
        <v>0.01</v>
      </c>
      <c r="O1083" s="2">
        <v>0.01</v>
      </c>
      <c r="P1083" s="2">
        <v>0</v>
      </c>
      <c r="Q1083" s="2">
        <v>0.01</v>
      </c>
      <c r="R1083" s="2">
        <v>0.12</v>
      </c>
      <c r="S1083" s="2">
        <v>0.13</v>
      </c>
      <c r="T1083" s="2" t="s">
        <v>2039</v>
      </c>
      <c r="U1083" s="3">
        <v>32948</v>
      </c>
      <c r="V1083" s="2" t="s">
        <v>34</v>
      </c>
      <c r="W1083" s="2" t="s">
        <v>34</v>
      </c>
    </row>
    <row r="1084" spans="1:23" ht="15.75" customHeight="1">
      <c r="A1084" s="2" t="s">
        <v>2972</v>
      </c>
      <c r="B1084" s="2" t="s">
        <v>3454</v>
      </c>
      <c r="C1084" s="2" t="s">
        <v>3455</v>
      </c>
      <c r="D1084" s="2" t="s">
        <v>26</v>
      </c>
      <c r="E1084" s="2" t="s">
        <v>43</v>
      </c>
      <c r="F1084" s="2" t="s">
        <v>3456</v>
      </c>
      <c r="G1084" s="2" t="s">
        <v>182</v>
      </c>
      <c r="H1084" s="2" t="s">
        <v>3440</v>
      </c>
      <c r="I1084" s="3">
        <v>32310</v>
      </c>
      <c r="J1084" s="3">
        <v>32324</v>
      </c>
      <c r="K1084" s="3">
        <v>32385</v>
      </c>
      <c r="L1084" s="2" t="s">
        <v>430</v>
      </c>
      <c r="M1084" s="2" t="s">
        <v>430</v>
      </c>
      <c r="N1084" s="2">
        <v>0</v>
      </c>
      <c r="O1084" s="2">
        <v>0</v>
      </c>
      <c r="P1084" s="2">
        <v>0</v>
      </c>
      <c r="Q1084" s="2">
        <v>0</v>
      </c>
      <c r="R1084" s="2">
        <v>0</v>
      </c>
      <c r="S1084" s="2">
        <v>0</v>
      </c>
      <c r="T1084" s="2" t="s">
        <v>33</v>
      </c>
      <c r="U1084" s="3">
        <v>32521</v>
      </c>
      <c r="V1084" s="2" t="s">
        <v>34</v>
      </c>
      <c r="W1084" s="2" t="s">
        <v>34</v>
      </c>
    </row>
    <row r="1085" spans="1:23" ht="15.75" customHeight="1">
      <c r="A1085" s="2" t="s">
        <v>2972</v>
      </c>
      <c r="B1085" s="2" t="s">
        <v>3457</v>
      </c>
      <c r="C1085" s="2" t="s">
        <v>3458</v>
      </c>
      <c r="D1085" s="2" t="s">
        <v>26</v>
      </c>
      <c r="E1085" s="2" t="s">
        <v>3459</v>
      </c>
      <c r="F1085" s="2" t="s">
        <v>3460</v>
      </c>
      <c r="G1085" s="2" t="s">
        <v>283</v>
      </c>
      <c r="H1085" s="2" t="s">
        <v>3440</v>
      </c>
      <c r="I1085" s="3">
        <v>32405</v>
      </c>
      <c r="J1085" s="3">
        <v>32416</v>
      </c>
      <c r="K1085" s="3">
        <v>32658</v>
      </c>
      <c r="L1085" s="2" t="s">
        <v>153</v>
      </c>
      <c r="M1085" s="2" t="s">
        <v>153</v>
      </c>
      <c r="N1085" s="2">
        <v>0.01</v>
      </c>
      <c r="O1085" s="2">
        <v>0.01</v>
      </c>
      <c r="P1085" s="2">
        <v>0</v>
      </c>
      <c r="Q1085" s="2">
        <v>0.01</v>
      </c>
      <c r="R1085" s="2">
        <v>0.1</v>
      </c>
      <c r="S1085" s="2">
        <v>0.11</v>
      </c>
      <c r="T1085" s="2" t="s">
        <v>2039</v>
      </c>
      <c r="U1085" s="3">
        <v>32947</v>
      </c>
      <c r="V1085" s="2" t="s">
        <v>34</v>
      </c>
      <c r="W1085" s="2" t="s">
        <v>34</v>
      </c>
    </row>
    <row r="1086" spans="1:23" ht="15.75" customHeight="1">
      <c r="A1086" s="2" t="s">
        <v>2972</v>
      </c>
      <c r="B1086" s="2" t="s">
        <v>3461</v>
      </c>
      <c r="C1086" s="2" t="s">
        <v>3462</v>
      </c>
      <c r="D1086" s="2" t="s">
        <v>26</v>
      </c>
      <c r="E1086" s="2" t="s">
        <v>541</v>
      </c>
      <c r="F1086" s="2" t="s">
        <v>3463</v>
      </c>
      <c r="G1086" s="2" t="s">
        <v>78</v>
      </c>
      <c r="H1086" s="2" t="s">
        <v>3167</v>
      </c>
      <c r="I1086" s="3">
        <v>32273</v>
      </c>
      <c r="J1086" s="3">
        <v>32288</v>
      </c>
      <c r="K1086" s="3">
        <v>32319</v>
      </c>
      <c r="L1086" s="2" t="s">
        <v>148</v>
      </c>
      <c r="M1086" s="2" t="s">
        <v>148</v>
      </c>
      <c r="N1086" s="2">
        <v>0</v>
      </c>
      <c r="O1086" s="2">
        <v>0</v>
      </c>
      <c r="P1086" s="2">
        <v>0</v>
      </c>
      <c r="Q1086" s="2">
        <v>0</v>
      </c>
      <c r="R1086" s="2">
        <v>0.02</v>
      </c>
      <c r="S1086" s="2">
        <v>0.02</v>
      </c>
      <c r="T1086" s="2" t="s">
        <v>33</v>
      </c>
      <c r="U1086" s="3">
        <v>33029</v>
      </c>
      <c r="V1086" s="2" t="s">
        <v>34</v>
      </c>
      <c r="W1086" s="2" t="s">
        <v>34</v>
      </c>
    </row>
    <row r="1087" spans="1:23" ht="15.75" customHeight="1">
      <c r="A1087" s="2" t="s">
        <v>2972</v>
      </c>
      <c r="B1087" s="2" t="s">
        <v>3464</v>
      </c>
      <c r="C1087" s="2" t="s">
        <v>3465</v>
      </c>
      <c r="D1087" s="2" t="s">
        <v>26</v>
      </c>
      <c r="E1087" s="2" t="s">
        <v>255</v>
      </c>
      <c r="F1087" s="2" t="s">
        <v>3466</v>
      </c>
      <c r="G1087" s="2" t="s">
        <v>83</v>
      </c>
      <c r="H1087" s="2" t="s">
        <v>3440</v>
      </c>
      <c r="I1087" s="3">
        <v>32409</v>
      </c>
      <c r="J1087" s="3">
        <v>32414</v>
      </c>
      <c r="K1087" s="3">
        <v>32595</v>
      </c>
      <c r="L1087" s="2" t="s">
        <v>40</v>
      </c>
      <c r="M1087" s="2" t="s">
        <v>40</v>
      </c>
      <c r="N1087" s="2">
        <v>0.01</v>
      </c>
      <c r="O1087" s="2">
        <v>0.01</v>
      </c>
      <c r="P1087" s="2">
        <v>0</v>
      </c>
      <c r="Q1087" s="2">
        <v>0.01</v>
      </c>
      <c r="R1087" s="2">
        <v>0.09</v>
      </c>
      <c r="S1087" s="2">
        <v>0.1</v>
      </c>
      <c r="T1087" s="2" t="s">
        <v>2077</v>
      </c>
      <c r="U1087" s="3">
        <v>33037</v>
      </c>
      <c r="V1087" s="2" t="s">
        <v>34</v>
      </c>
      <c r="W1087" s="2" t="s">
        <v>34</v>
      </c>
    </row>
    <row r="1088" spans="1:23" ht="15.75" customHeight="1">
      <c r="A1088" s="2" t="s">
        <v>2972</v>
      </c>
      <c r="B1088" s="2" t="s">
        <v>3467</v>
      </c>
      <c r="C1088" s="2" t="s">
        <v>3468</v>
      </c>
      <c r="D1088" s="2" t="s">
        <v>26</v>
      </c>
      <c r="E1088" s="2" t="s">
        <v>97</v>
      </c>
      <c r="F1088" s="2" t="s">
        <v>3469</v>
      </c>
      <c r="G1088" s="2" t="s">
        <v>177</v>
      </c>
      <c r="H1088" s="2" t="s">
        <v>2890</v>
      </c>
      <c r="I1088" s="3">
        <v>32275</v>
      </c>
      <c r="J1088" s="3">
        <v>32287</v>
      </c>
      <c r="K1088" s="3">
        <v>32379</v>
      </c>
      <c r="L1088" s="2" t="s">
        <v>216</v>
      </c>
      <c r="M1088" s="2" t="s">
        <v>216</v>
      </c>
      <c r="N1088" s="2">
        <v>0</v>
      </c>
      <c r="O1088" s="2">
        <v>0</v>
      </c>
      <c r="P1088" s="2">
        <v>0</v>
      </c>
      <c r="Q1088" s="2">
        <v>0</v>
      </c>
      <c r="R1088" s="2">
        <v>0.02</v>
      </c>
      <c r="S1088" s="2">
        <v>0.02</v>
      </c>
      <c r="T1088" s="2" t="s">
        <v>33</v>
      </c>
      <c r="U1088" s="3">
        <v>32938</v>
      </c>
      <c r="V1088" s="2" t="s">
        <v>34</v>
      </c>
      <c r="W1088" s="2" t="s">
        <v>34</v>
      </c>
    </row>
    <row r="1089" spans="1:23" ht="15.75" customHeight="1">
      <c r="A1089" s="2" t="s">
        <v>2972</v>
      </c>
      <c r="B1089" s="2" t="s">
        <v>3470</v>
      </c>
      <c r="C1089" s="2" t="s">
        <v>3471</v>
      </c>
      <c r="D1089" s="2" t="s">
        <v>26</v>
      </c>
      <c r="E1089" s="2" t="s">
        <v>1543</v>
      </c>
      <c r="F1089" s="2" t="s">
        <v>3472</v>
      </c>
      <c r="G1089" s="2" t="s">
        <v>83</v>
      </c>
      <c r="H1089" s="2" t="s">
        <v>2890</v>
      </c>
      <c r="I1089" s="3">
        <v>32275</v>
      </c>
      <c r="J1089" s="3">
        <v>32290</v>
      </c>
      <c r="K1089" s="3">
        <v>32625</v>
      </c>
      <c r="L1089" s="2" t="s">
        <v>40</v>
      </c>
      <c r="M1089" s="2" t="s">
        <v>68</v>
      </c>
      <c r="N1089" s="2">
        <v>0</v>
      </c>
      <c r="O1089" s="2">
        <v>0</v>
      </c>
      <c r="P1089" s="2">
        <v>0</v>
      </c>
      <c r="Q1089" s="2">
        <v>0</v>
      </c>
      <c r="R1089" s="2">
        <v>0.06</v>
      </c>
      <c r="S1089" s="2">
        <v>0.06</v>
      </c>
      <c r="T1089" s="2" t="s">
        <v>33</v>
      </c>
      <c r="U1089" s="3">
        <v>32944</v>
      </c>
      <c r="V1089" s="2" t="s">
        <v>34</v>
      </c>
      <c r="W1089" s="2" t="s">
        <v>34</v>
      </c>
    </row>
    <row r="1090" spans="1:23" ht="15.75" customHeight="1">
      <c r="A1090" s="2" t="s">
        <v>2972</v>
      </c>
      <c r="B1090" s="2" t="s">
        <v>3473</v>
      </c>
      <c r="C1090" s="2" t="s">
        <v>3474</v>
      </c>
      <c r="D1090" s="2" t="s">
        <v>26</v>
      </c>
      <c r="E1090" s="2" t="s">
        <v>1543</v>
      </c>
      <c r="F1090" s="2" t="s">
        <v>3475</v>
      </c>
      <c r="G1090" s="2" t="s">
        <v>109</v>
      </c>
      <c r="H1090" s="2" t="s">
        <v>3167</v>
      </c>
      <c r="I1090" s="3">
        <v>32275</v>
      </c>
      <c r="J1090" s="3">
        <v>32290</v>
      </c>
      <c r="K1090" s="3">
        <v>32474</v>
      </c>
      <c r="L1090" s="2" t="s">
        <v>40</v>
      </c>
      <c r="M1090" s="2" t="s">
        <v>40</v>
      </c>
      <c r="N1090" s="2">
        <v>0</v>
      </c>
      <c r="O1090" s="2">
        <v>0</v>
      </c>
      <c r="P1090" s="2">
        <v>0</v>
      </c>
      <c r="Q1090" s="2">
        <v>0</v>
      </c>
      <c r="R1090" s="2">
        <v>0.06</v>
      </c>
      <c r="S1090" s="2">
        <v>0.06</v>
      </c>
      <c r="T1090" s="2" t="s">
        <v>33</v>
      </c>
      <c r="U1090" s="3">
        <v>32938</v>
      </c>
      <c r="V1090" s="2" t="s">
        <v>34</v>
      </c>
      <c r="W1090" s="2" t="s">
        <v>34</v>
      </c>
    </row>
    <row r="1091" spans="1:23" ht="15.75" customHeight="1">
      <c r="A1091" s="2" t="s">
        <v>2972</v>
      </c>
      <c r="B1091" s="2" t="s">
        <v>3476</v>
      </c>
      <c r="C1091" s="2" t="s">
        <v>3477</v>
      </c>
      <c r="D1091" s="2" t="s">
        <v>26</v>
      </c>
      <c r="E1091" s="2" t="s">
        <v>3131</v>
      </c>
      <c r="F1091" s="2" t="s">
        <v>3478</v>
      </c>
      <c r="G1091" s="2" t="s">
        <v>283</v>
      </c>
      <c r="H1091" s="2" t="s">
        <v>3440</v>
      </c>
      <c r="I1091" s="3">
        <v>32405</v>
      </c>
      <c r="J1091" s="3">
        <v>32409</v>
      </c>
      <c r="K1091" s="3">
        <v>32651</v>
      </c>
      <c r="L1091" s="2" t="s">
        <v>153</v>
      </c>
      <c r="M1091" s="2" t="s">
        <v>153</v>
      </c>
      <c r="N1091" s="2">
        <v>0.01</v>
      </c>
      <c r="O1091" s="2">
        <v>0.01</v>
      </c>
      <c r="P1091" s="2">
        <v>0</v>
      </c>
      <c r="Q1091" s="2">
        <v>0.01</v>
      </c>
      <c r="R1091" s="2">
        <v>0.11</v>
      </c>
      <c r="S1091" s="2">
        <v>0.12</v>
      </c>
      <c r="T1091" s="2" t="s">
        <v>2039</v>
      </c>
      <c r="U1091" s="3">
        <v>33050</v>
      </c>
      <c r="V1091" s="2" t="s">
        <v>34</v>
      </c>
      <c r="W1091" s="2" t="s">
        <v>34</v>
      </c>
    </row>
    <row r="1092" spans="1:23" ht="15.75" customHeight="1">
      <c r="A1092" s="2" t="s">
        <v>2972</v>
      </c>
      <c r="B1092" s="2" t="s">
        <v>3479</v>
      </c>
      <c r="C1092" s="2" t="s">
        <v>3480</v>
      </c>
      <c r="D1092" s="2" t="s">
        <v>26</v>
      </c>
      <c r="E1092" s="2" t="s">
        <v>805</v>
      </c>
      <c r="F1092" s="2" t="s">
        <v>3481</v>
      </c>
      <c r="G1092" s="2" t="s">
        <v>89</v>
      </c>
      <c r="H1092" s="2" t="s">
        <v>3440</v>
      </c>
      <c r="I1092" s="3">
        <v>32401</v>
      </c>
      <c r="J1092" s="3">
        <v>32416</v>
      </c>
      <c r="K1092" s="3">
        <v>32932</v>
      </c>
      <c r="L1092" s="2" t="s">
        <v>57</v>
      </c>
      <c r="M1092" s="2" t="s">
        <v>74</v>
      </c>
      <c r="N1092" s="2">
        <v>0.03</v>
      </c>
      <c r="O1092" s="2">
        <v>0.03</v>
      </c>
      <c r="P1092" s="2">
        <v>0</v>
      </c>
      <c r="Q1092" s="2">
        <v>0.03</v>
      </c>
      <c r="R1092" s="2">
        <v>7.5</v>
      </c>
      <c r="S1092" s="2">
        <v>7.53</v>
      </c>
      <c r="T1092" s="2" t="s">
        <v>2039</v>
      </c>
      <c r="U1092" s="3">
        <v>38307</v>
      </c>
      <c r="V1092" s="2" t="s">
        <v>34</v>
      </c>
      <c r="W1092" s="2" t="s">
        <v>34</v>
      </c>
    </row>
    <row r="1093" spans="1:23" ht="15.75" customHeight="1">
      <c r="A1093" s="2" t="s">
        <v>2972</v>
      </c>
      <c r="B1093" s="2" t="s">
        <v>3482</v>
      </c>
      <c r="C1093" s="2" t="s">
        <v>3483</v>
      </c>
      <c r="D1093" s="2" t="s">
        <v>26</v>
      </c>
      <c r="E1093" s="2" t="s">
        <v>305</v>
      </c>
      <c r="F1093" s="2" t="s">
        <v>3484</v>
      </c>
      <c r="G1093" s="2" t="s">
        <v>89</v>
      </c>
      <c r="H1093" s="2" t="s">
        <v>3440</v>
      </c>
      <c r="I1093" s="3">
        <v>32400</v>
      </c>
      <c r="J1093" s="3">
        <v>32412</v>
      </c>
      <c r="K1093" s="3">
        <v>32715</v>
      </c>
      <c r="L1093" s="2" t="s">
        <v>73</v>
      </c>
      <c r="M1093" s="2" t="s">
        <v>73</v>
      </c>
      <c r="N1093" s="2">
        <v>0.05</v>
      </c>
      <c r="O1093" s="2">
        <v>0.05</v>
      </c>
      <c r="P1093" s="2">
        <v>0</v>
      </c>
      <c r="Q1093" s="2">
        <v>0.05</v>
      </c>
      <c r="R1093" s="2">
        <v>0.68</v>
      </c>
      <c r="S1093" s="2">
        <v>0.73</v>
      </c>
      <c r="T1093" s="2" t="s">
        <v>2077</v>
      </c>
      <c r="U1093" s="3">
        <v>37978</v>
      </c>
      <c r="V1093" s="2" t="s">
        <v>34</v>
      </c>
      <c r="W1093" s="2" t="s">
        <v>34</v>
      </c>
    </row>
    <row r="1094" spans="1:23" ht="15.75" customHeight="1">
      <c r="A1094" s="2" t="s">
        <v>2972</v>
      </c>
      <c r="B1094" s="2" t="s">
        <v>3485</v>
      </c>
      <c r="C1094" s="2" t="s">
        <v>3486</v>
      </c>
      <c r="D1094" s="2" t="s">
        <v>26</v>
      </c>
      <c r="E1094" s="2" t="s">
        <v>196</v>
      </c>
      <c r="F1094" s="2" t="s">
        <v>3487</v>
      </c>
      <c r="G1094" s="2" t="s">
        <v>109</v>
      </c>
      <c r="H1094" s="2" t="s">
        <v>3440</v>
      </c>
      <c r="I1094" s="3">
        <v>32400</v>
      </c>
      <c r="J1094" s="3">
        <v>32406</v>
      </c>
      <c r="K1094" s="3">
        <v>32832</v>
      </c>
      <c r="L1094" s="2" t="s">
        <v>73</v>
      </c>
      <c r="M1094" s="2" t="s">
        <v>84</v>
      </c>
      <c r="N1094" s="2">
        <v>0.04</v>
      </c>
      <c r="O1094" s="2">
        <v>0.04</v>
      </c>
      <c r="P1094" s="2">
        <v>0</v>
      </c>
      <c r="Q1094" s="2">
        <v>0.04</v>
      </c>
      <c r="R1094" s="2">
        <v>0.77</v>
      </c>
      <c r="S1094" s="2">
        <v>0.81</v>
      </c>
      <c r="T1094" s="2" t="s">
        <v>2077</v>
      </c>
      <c r="U1094" s="3">
        <v>33191</v>
      </c>
      <c r="V1094" s="2" t="s">
        <v>34</v>
      </c>
      <c r="W1094" s="2" t="s">
        <v>34</v>
      </c>
    </row>
    <row r="1095" spans="1:23" ht="15.75" customHeight="1">
      <c r="A1095" s="2" t="s">
        <v>2972</v>
      </c>
      <c r="B1095" s="2" t="s">
        <v>3488</v>
      </c>
      <c r="C1095" s="2" t="s">
        <v>3489</v>
      </c>
      <c r="D1095" s="2" t="s">
        <v>26</v>
      </c>
      <c r="E1095" s="2" t="s">
        <v>163</v>
      </c>
      <c r="F1095" s="2" t="s">
        <v>3490</v>
      </c>
      <c r="G1095" s="2" t="s">
        <v>109</v>
      </c>
      <c r="H1095" s="2" t="s">
        <v>3440</v>
      </c>
      <c r="I1095" s="3">
        <v>32401</v>
      </c>
      <c r="J1095" s="3">
        <v>32408</v>
      </c>
      <c r="K1095" s="3">
        <v>32803</v>
      </c>
      <c r="L1095" s="2" t="s">
        <v>153</v>
      </c>
      <c r="M1095" s="2" t="s">
        <v>136</v>
      </c>
      <c r="N1095" s="2">
        <v>0.06</v>
      </c>
      <c r="O1095" s="2">
        <v>0.06</v>
      </c>
      <c r="P1095" s="2">
        <v>0</v>
      </c>
      <c r="Q1095" s="2">
        <v>0.06</v>
      </c>
      <c r="R1095" s="2">
        <v>1.69</v>
      </c>
      <c r="S1095" s="2">
        <v>1.75</v>
      </c>
      <c r="T1095" s="2" t="s">
        <v>2077</v>
      </c>
      <c r="U1095" s="3">
        <v>37939</v>
      </c>
      <c r="V1095" s="2" t="s">
        <v>34</v>
      </c>
      <c r="W1095" s="2" t="s">
        <v>34</v>
      </c>
    </row>
    <row r="1096" spans="1:23" ht="15.75" customHeight="1">
      <c r="A1096" s="2" t="s">
        <v>2972</v>
      </c>
      <c r="B1096" s="2" t="s">
        <v>3491</v>
      </c>
      <c r="C1096" s="2" t="s">
        <v>3492</v>
      </c>
      <c r="D1096" s="2" t="s">
        <v>26</v>
      </c>
      <c r="E1096" s="2" t="s">
        <v>3459</v>
      </c>
      <c r="F1096" s="2" t="s">
        <v>3493</v>
      </c>
      <c r="G1096" s="2" t="s">
        <v>67</v>
      </c>
      <c r="H1096" s="2" t="s">
        <v>3440</v>
      </c>
      <c r="I1096" s="3">
        <v>32408</v>
      </c>
      <c r="J1096" s="3">
        <v>32416</v>
      </c>
      <c r="K1096" s="3">
        <v>32658</v>
      </c>
      <c r="L1096" s="2" t="s">
        <v>73</v>
      </c>
      <c r="M1096" s="2" t="s">
        <v>153</v>
      </c>
      <c r="N1096" s="2">
        <v>0.02</v>
      </c>
      <c r="O1096" s="2">
        <v>0.02</v>
      </c>
      <c r="P1096" s="2">
        <v>0</v>
      </c>
      <c r="Q1096" s="2">
        <v>0.02</v>
      </c>
      <c r="R1096" s="2">
        <v>0.18</v>
      </c>
      <c r="S1096" s="2">
        <v>0.2</v>
      </c>
      <c r="T1096" s="2" t="s">
        <v>2039</v>
      </c>
      <c r="U1096" s="3">
        <v>38447</v>
      </c>
      <c r="V1096" s="2" t="s">
        <v>34</v>
      </c>
      <c r="W1096" s="2" t="s">
        <v>34</v>
      </c>
    </row>
    <row r="1097" spans="1:23" ht="15.75" customHeight="1">
      <c r="A1097" s="2" t="s">
        <v>2972</v>
      </c>
      <c r="B1097" s="2" t="s">
        <v>3494</v>
      </c>
      <c r="C1097" s="2" t="s">
        <v>3495</v>
      </c>
      <c r="D1097" s="2" t="s">
        <v>26</v>
      </c>
      <c r="E1097" s="2" t="s">
        <v>305</v>
      </c>
      <c r="F1097" s="2" t="s">
        <v>3496</v>
      </c>
      <c r="G1097" s="2" t="s">
        <v>67</v>
      </c>
      <c r="H1097" s="2" t="s">
        <v>3440</v>
      </c>
      <c r="I1097" s="3">
        <v>32401</v>
      </c>
      <c r="J1097" s="3">
        <v>32414</v>
      </c>
      <c r="K1097" s="3">
        <v>32567</v>
      </c>
      <c r="L1097" s="2" t="s">
        <v>31</v>
      </c>
      <c r="M1097" s="2" t="s">
        <v>31</v>
      </c>
      <c r="N1097" s="2">
        <v>0</v>
      </c>
      <c r="O1097" s="2">
        <v>0</v>
      </c>
      <c r="P1097" s="2">
        <v>0</v>
      </c>
      <c r="Q1097" s="2">
        <v>0</v>
      </c>
      <c r="R1097" s="2">
        <v>0.06</v>
      </c>
      <c r="S1097" s="2">
        <v>0.06</v>
      </c>
      <c r="T1097" s="2" t="s">
        <v>33</v>
      </c>
      <c r="U1097" s="3">
        <v>33004</v>
      </c>
      <c r="V1097" s="2" t="s">
        <v>34</v>
      </c>
      <c r="W1097" s="2" t="s">
        <v>34</v>
      </c>
    </row>
    <row r="1098" spans="1:23" ht="15.75" customHeight="1">
      <c r="A1098" s="2" t="s">
        <v>2972</v>
      </c>
      <c r="B1098" s="2" t="s">
        <v>3497</v>
      </c>
      <c r="C1098" s="2" t="s">
        <v>3498</v>
      </c>
      <c r="D1098" s="2" t="s">
        <v>26</v>
      </c>
      <c r="E1098" s="2" t="s">
        <v>186</v>
      </c>
      <c r="F1098" s="2" t="s">
        <v>3499</v>
      </c>
      <c r="G1098" s="2" t="s">
        <v>67</v>
      </c>
      <c r="H1098" s="2" t="s">
        <v>3440</v>
      </c>
      <c r="I1098" s="3">
        <v>32401</v>
      </c>
      <c r="J1098" s="3">
        <v>32415</v>
      </c>
      <c r="K1098" s="3">
        <v>32567</v>
      </c>
      <c r="L1098" s="2" t="s">
        <v>31</v>
      </c>
      <c r="M1098" s="2" t="s">
        <v>31</v>
      </c>
      <c r="N1098" s="2">
        <v>0.01</v>
      </c>
      <c r="O1098" s="2">
        <v>0.01</v>
      </c>
      <c r="P1098" s="2">
        <v>0</v>
      </c>
      <c r="Q1098" s="2">
        <v>0.01</v>
      </c>
      <c r="R1098" s="2">
        <v>0.14000000000000001</v>
      </c>
      <c r="S1098" s="2">
        <v>0.15</v>
      </c>
      <c r="T1098" s="2" t="s">
        <v>2039</v>
      </c>
      <c r="U1098" s="3">
        <v>32939</v>
      </c>
      <c r="V1098" s="2" t="s">
        <v>34</v>
      </c>
      <c r="W1098" s="2" t="s">
        <v>34</v>
      </c>
    </row>
    <row r="1099" spans="1:23" ht="15.75" customHeight="1">
      <c r="A1099" s="2" t="s">
        <v>2972</v>
      </c>
      <c r="B1099" s="2" t="s">
        <v>3500</v>
      </c>
      <c r="C1099" s="2" t="s">
        <v>3501</v>
      </c>
      <c r="D1099" s="2" t="s">
        <v>26</v>
      </c>
      <c r="E1099" s="2" t="s">
        <v>163</v>
      </c>
      <c r="F1099" s="2" t="s">
        <v>3502</v>
      </c>
      <c r="G1099" s="2" t="s">
        <v>67</v>
      </c>
      <c r="H1099" s="2" t="s">
        <v>3440</v>
      </c>
      <c r="I1099" s="3">
        <v>32430</v>
      </c>
      <c r="J1099" s="3">
        <v>32441</v>
      </c>
      <c r="K1099" s="3">
        <v>33049</v>
      </c>
      <c r="L1099" s="2" t="s">
        <v>374</v>
      </c>
      <c r="M1099" s="2" t="s">
        <v>62</v>
      </c>
      <c r="N1099" s="2">
        <v>0.08</v>
      </c>
      <c r="O1099" s="2">
        <v>0.11</v>
      </c>
      <c r="P1099" s="2">
        <v>0.03</v>
      </c>
      <c r="Q1099" s="2">
        <v>0.11</v>
      </c>
      <c r="R1099" s="2">
        <v>46.18</v>
      </c>
      <c r="S1099" s="2">
        <v>46.29</v>
      </c>
      <c r="T1099" s="2" t="s">
        <v>2077</v>
      </c>
      <c r="U1099" s="3">
        <v>38929</v>
      </c>
      <c r="V1099" s="2" t="s">
        <v>34</v>
      </c>
      <c r="W1099" s="2" t="s">
        <v>34</v>
      </c>
    </row>
    <row r="1100" spans="1:23" ht="15.75" customHeight="1">
      <c r="A1100" s="2" t="s">
        <v>2972</v>
      </c>
      <c r="B1100" s="2" t="s">
        <v>3503</v>
      </c>
      <c r="C1100" s="2" t="s">
        <v>3504</v>
      </c>
      <c r="D1100" s="2" t="s">
        <v>26</v>
      </c>
      <c r="E1100" s="2" t="s">
        <v>200</v>
      </c>
      <c r="F1100" s="2" t="s">
        <v>3505</v>
      </c>
      <c r="G1100" s="2" t="s">
        <v>83</v>
      </c>
      <c r="H1100" s="2" t="s">
        <v>3440</v>
      </c>
      <c r="I1100" s="3">
        <v>32405</v>
      </c>
      <c r="J1100" s="3">
        <v>32409</v>
      </c>
      <c r="K1100" s="3">
        <v>32955</v>
      </c>
      <c r="L1100" s="2" t="s">
        <v>57</v>
      </c>
      <c r="M1100" s="2" t="s">
        <v>47</v>
      </c>
      <c r="N1100" s="2">
        <v>0.04</v>
      </c>
      <c r="O1100" s="2">
        <v>0.05</v>
      </c>
      <c r="P1100" s="2">
        <v>0.01</v>
      </c>
      <c r="Q1100" s="2">
        <v>0.05</v>
      </c>
      <c r="R1100" s="2">
        <v>18.5</v>
      </c>
      <c r="S1100" s="2">
        <v>18.55</v>
      </c>
      <c r="T1100" s="2" t="s">
        <v>2144</v>
      </c>
      <c r="U1100" s="2" t="s">
        <v>34</v>
      </c>
      <c r="V1100" s="2" t="s">
        <v>34</v>
      </c>
      <c r="W1100" s="2" t="s">
        <v>34</v>
      </c>
    </row>
    <row r="1101" spans="1:23" ht="15.75" customHeight="1">
      <c r="A1101" s="2" t="s">
        <v>2972</v>
      </c>
      <c r="B1101" s="2" t="s">
        <v>3506</v>
      </c>
      <c r="C1101" s="2" t="s">
        <v>3507</v>
      </c>
      <c r="D1101" s="2" t="s">
        <v>26</v>
      </c>
      <c r="E1101" s="2" t="s">
        <v>209</v>
      </c>
      <c r="F1101" s="2" t="s">
        <v>3508</v>
      </c>
      <c r="G1101" s="2" t="s">
        <v>270</v>
      </c>
      <c r="H1101" s="2" t="s">
        <v>3440</v>
      </c>
      <c r="I1101" s="3">
        <v>32398</v>
      </c>
      <c r="J1101" s="3">
        <v>32409</v>
      </c>
      <c r="K1101" s="3">
        <v>32590</v>
      </c>
      <c r="L1101" s="2" t="s">
        <v>40</v>
      </c>
      <c r="M1101" s="2" t="s">
        <v>40</v>
      </c>
      <c r="N1101" s="2">
        <v>0.02</v>
      </c>
      <c r="O1101" s="2">
        <v>0.02</v>
      </c>
      <c r="P1101" s="2">
        <v>0</v>
      </c>
      <c r="Q1101" s="2">
        <v>0.02</v>
      </c>
      <c r="R1101" s="2">
        <v>0.2</v>
      </c>
      <c r="S1101" s="2">
        <v>0.22</v>
      </c>
      <c r="T1101" s="2" t="s">
        <v>2039</v>
      </c>
      <c r="U1101" s="3">
        <v>32938</v>
      </c>
      <c r="V1101" s="2" t="s">
        <v>34</v>
      </c>
      <c r="W1101" s="2" t="s">
        <v>34</v>
      </c>
    </row>
    <row r="1102" spans="1:23" ht="15.75" customHeight="1">
      <c r="A1102" s="2" t="s">
        <v>2972</v>
      </c>
      <c r="B1102" s="2" t="s">
        <v>3509</v>
      </c>
      <c r="C1102" s="2" t="s">
        <v>3510</v>
      </c>
      <c r="D1102" s="2" t="s">
        <v>26</v>
      </c>
      <c r="E1102" s="2" t="s">
        <v>209</v>
      </c>
      <c r="F1102" s="2" t="s">
        <v>3511</v>
      </c>
      <c r="G1102" s="2" t="s">
        <v>270</v>
      </c>
      <c r="H1102" s="2" t="s">
        <v>3440</v>
      </c>
      <c r="I1102" s="3">
        <v>32398</v>
      </c>
      <c r="J1102" s="3">
        <v>32409</v>
      </c>
      <c r="K1102" s="3">
        <v>32682</v>
      </c>
      <c r="L1102" s="2" t="s">
        <v>647</v>
      </c>
      <c r="M1102" s="2" t="s">
        <v>647</v>
      </c>
      <c r="N1102" s="2">
        <v>0.04</v>
      </c>
      <c r="O1102" s="2">
        <v>0.04</v>
      </c>
      <c r="P1102" s="2">
        <v>0</v>
      </c>
      <c r="Q1102" s="2">
        <v>0.04</v>
      </c>
      <c r="R1102" s="2">
        <v>0.49</v>
      </c>
      <c r="S1102" s="2">
        <v>0.53</v>
      </c>
      <c r="T1102" s="2" t="s">
        <v>2039</v>
      </c>
      <c r="U1102" s="3">
        <v>33176</v>
      </c>
      <c r="V1102" s="2" t="s">
        <v>34</v>
      </c>
      <c r="W1102" s="2" t="s">
        <v>34</v>
      </c>
    </row>
    <row r="1103" spans="1:23" ht="15.75" customHeight="1">
      <c r="A1103" s="2" t="s">
        <v>2972</v>
      </c>
      <c r="B1103" s="2" t="s">
        <v>3512</v>
      </c>
      <c r="C1103" s="2" t="s">
        <v>3513</v>
      </c>
      <c r="D1103" s="2" t="s">
        <v>26</v>
      </c>
      <c r="E1103" s="2" t="s">
        <v>697</v>
      </c>
      <c r="F1103" s="2" t="s">
        <v>3514</v>
      </c>
      <c r="G1103" s="2" t="s">
        <v>270</v>
      </c>
      <c r="H1103" s="2" t="s">
        <v>3440</v>
      </c>
      <c r="I1103" s="3">
        <v>32398</v>
      </c>
      <c r="J1103" s="3">
        <v>32409</v>
      </c>
      <c r="K1103" s="3">
        <v>32743</v>
      </c>
      <c r="L1103" s="2" t="s">
        <v>57</v>
      </c>
      <c r="M1103" s="2" t="s">
        <v>68</v>
      </c>
      <c r="N1103" s="2">
        <v>0.06</v>
      </c>
      <c r="O1103" s="2">
        <v>0.06</v>
      </c>
      <c r="P1103" s="2">
        <v>0</v>
      </c>
      <c r="Q1103" s="2">
        <v>0.06</v>
      </c>
      <c r="R1103" s="2">
        <v>0.61</v>
      </c>
      <c r="S1103" s="2">
        <v>0.67</v>
      </c>
      <c r="T1103" s="2" t="s">
        <v>2077</v>
      </c>
      <c r="U1103" s="3">
        <v>37939</v>
      </c>
      <c r="V1103" s="2" t="s">
        <v>34</v>
      </c>
      <c r="W1103" s="2" t="s">
        <v>34</v>
      </c>
    </row>
    <row r="1104" spans="1:23" ht="15.75" customHeight="1">
      <c r="A1104" s="2" t="s">
        <v>2972</v>
      </c>
      <c r="B1104" s="2" t="s">
        <v>3515</v>
      </c>
      <c r="C1104" s="2" t="s">
        <v>3516</v>
      </c>
      <c r="D1104" s="2" t="s">
        <v>26</v>
      </c>
      <c r="E1104" s="2" t="s">
        <v>526</v>
      </c>
      <c r="F1104" s="2" t="s">
        <v>3517</v>
      </c>
      <c r="G1104" s="2" t="s">
        <v>78</v>
      </c>
      <c r="H1104" s="2" t="s">
        <v>3440</v>
      </c>
      <c r="I1104" s="3">
        <v>32331</v>
      </c>
      <c r="J1104" s="3">
        <v>32346</v>
      </c>
      <c r="K1104" s="3">
        <v>33777</v>
      </c>
      <c r="L1104" s="2" t="s">
        <v>84</v>
      </c>
      <c r="M1104" s="2" t="s">
        <v>3518</v>
      </c>
      <c r="N1104" s="2">
        <v>0.09</v>
      </c>
      <c r="O1104" s="2">
        <v>0.11</v>
      </c>
      <c r="P1104" s="2">
        <v>0.02</v>
      </c>
      <c r="Q1104" s="2">
        <v>0.11</v>
      </c>
      <c r="R1104" s="2">
        <v>130.1</v>
      </c>
      <c r="S1104" s="2">
        <v>130.21</v>
      </c>
      <c r="T1104" s="2" t="s">
        <v>2144</v>
      </c>
      <c r="U1104" s="2" t="s">
        <v>34</v>
      </c>
      <c r="V1104" s="2" t="s">
        <v>34</v>
      </c>
      <c r="W1104" s="2" t="s">
        <v>34</v>
      </c>
    </row>
    <row r="1105" spans="1:23" ht="15.75" customHeight="1">
      <c r="A1105" s="2" t="s">
        <v>2972</v>
      </c>
      <c r="B1105" s="2" t="s">
        <v>3519</v>
      </c>
      <c r="C1105" s="2" t="s">
        <v>3520</v>
      </c>
      <c r="D1105" s="2" t="s">
        <v>26</v>
      </c>
      <c r="E1105" s="2" t="s">
        <v>568</v>
      </c>
      <c r="F1105" s="2" t="s">
        <v>3521</v>
      </c>
      <c r="G1105" s="2" t="s">
        <v>67</v>
      </c>
      <c r="H1105" s="2" t="s">
        <v>3440</v>
      </c>
      <c r="I1105" s="3">
        <v>32427</v>
      </c>
      <c r="J1105" s="3">
        <v>32428</v>
      </c>
      <c r="K1105" s="3">
        <v>32640</v>
      </c>
      <c r="L1105" s="2" t="s">
        <v>40</v>
      </c>
      <c r="M1105" s="2" t="s">
        <v>32</v>
      </c>
      <c r="N1105" s="2">
        <v>0.01</v>
      </c>
      <c r="O1105" s="2">
        <v>0.01</v>
      </c>
      <c r="P1105" s="2">
        <v>0</v>
      </c>
      <c r="Q1105" s="2">
        <v>0.01</v>
      </c>
      <c r="R1105" s="2">
        <v>0.12</v>
      </c>
      <c r="S1105" s="2">
        <v>0.13</v>
      </c>
      <c r="T1105" s="2" t="s">
        <v>2039</v>
      </c>
      <c r="U1105" s="3">
        <v>32947</v>
      </c>
      <c r="V1105" s="2" t="s">
        <v>34</v>
      </c>
      <c r="W1105" s="2" t="s">
        <v>34</v>
      </c>
    </row>
    <row r="1106" spans="1:23" ht="15.75" customHeight="1">
      <c r="A1106" s="2" t="s">
        <v>2972</v>
      </c>
      <c r="B1106" s="2" t="s">
        <v>3522</v>
      </c>
      <c r="C1106" s="2" t="s">
        <v>3523</v>
      </c>
      <c r="D1106" s="2" t="s">
        <v>26</v>
      </c>
      <c r="E1106" s="2" t="s">
        <v>223</v>
      </c>
      <c r="F1106" s="2" t="s">
        <v>3524</v>
      </c>
      <c r="G1106" s="2" t="s">
        <v>283</v>
      </c>
      <c r="H1106" s="2" t="s">
        <v>3440</v>
      </c>
      <c r="I1106" s="3">
        <v>32401</v>
      </c>
      <c r="J1106" s="3">
        <v>32412</v>
      </c>
      <c r="K1106" s="3">
        <v>32777</v>
      </c>
      <c r="L1106" s="2" t="s">
        <v>57</v>
      </c>
      <c r="M1106" s="2" t="s">
        <v>57</v>
      </c>
      <c r="N1106" s="2">
        <v>0.04</v>
      </c>
      <c r="O1106" s="2">
        <v>0.05</v>
      </c>
      <c r="P1106" s="2">
        <v>0.01</v>
      </c>
      <c r="Q1106" s="2">
        <v>0.05</v>
      </c>
      <c r="R1106" s="2">
        <v>0.95</v>
      </c>
      <c r="S1106" s="2">
        <v>1</v>
      </c>
      <c r="T1106" s="2" t="s">
        <v>2077</v>
      </c>
      <c r="U1106" s="3">
        <v>33007</v>
      </c>
      <c r="V1106" s="2" t="s">
        <v>34</v>
      </c>
      <c r="W1106" s="2" t="s">
        <v>34</v>
      </c>
    </row>
    <row r="1107" spans="1:23" ht="15.75" customHeight="1">
      <c r="A1107" s="2" t="s">
        <v>2972</v>
      </c>
      <c r="B1107" s="2" t="s">
        <v>3525</v>
      </c>
      <c r="C1107" s="2" t="s">
        <v>3526</v>
      </c>
      <c r="D1107" s="2" t="s">
        <v>26</v>
      </c>
      <c r="E1107" s="2" t="s">
        <v>277</v>
      </c>
      <c r="F1107" s="2" t="s">
        <v>3527</v>
      </c>
      <c r="G1107" s="2" t="s">
        <v>89</v>
      </c>
      <c r="H1107" s="2" t="s">
        <v>3440</v>
      </c>
      <c r="I1107" s="3">
        <v>32471</v>
      </c>
      <c r="J1107" s="3">
        <v>32476</v>
      </c>
      <c r="K1107" s="3">
        <v>33022</v>
      </c>
      <c r="L1107" s="2" t="s">
        <v>47</v>
      </c>
      <c r="M1107" s="2" t="s">
        <v>47</v>
      </c>
      <c r="N1107" s="2">
        <v>0.13</v>
      </c>
      <c r="O1107" s="2">
        <v>0.16</v>
      </c>
      <c r="P1107" s="2">
        <v>0.03</v>
      </c>
      <c r="Q1107" s="2">
        <v>0.16</v>
      </c>
      <c r="R1107" s="2">
        <v>70.67</v>
      </c>
      <c r="S1107" s="2">
        <v>70.83</v>
      </c>
      <c r="T1107" s="2" t="s">
        <v>2144</v>
      </c>
      <c r="U1107" s="2" t="s">
        <v>34</v>
      </c>
      <c r="V1107" s="2" t="s">
        <v>34</v>
      </c>
      <c r="W1107" s="2" t="s">
        <v>34</v>
      </c>
    </row>
    <row r="1108" spans="1:23" ht="15.75" customHeight="1">
      <c r="A1108" s="2" t="s">
        <v>2972</v>
      </c>
      <c r="B1108" s="2" t="s">
        <v>3528</v>
      </c>
      <c r="C1108" s="2" t="s">
        <v>3529</v>
      </c>
      <c r="D1108" s="2" t="s">
        <v>26</v>
      </c>
      <c r="E1108" s="2" t="s">
        <v>2957</v>
      </c>
      <c r="F1108" s="2" t="s">
        <v>3530</v>
      </c>
      <c r="G1108" s="2" t="s">
        <v>29</v>
      </c>
      <c r="H1108" s="2" t="s">
        <v>3440</v>
      </c>
      <c r="I1108" s="3">
        <v>32401</v>
      </c>
      <c r="J1108" s="3">
        <v>32416</v>
      </c>
      <c r="K1108" s="3">
        <v>32932</v>
      </c>
      <c r="L1108" s="2" t="s">
        <v>57</v>
      </c>
      <c r="M1108" s="2" t="s">
        <v>74</v>
      </c>
      <c r="N1108" s="2">
        <v>0.09</v>
      </c>
      <c r="O1108" s="2">
        <v>0.09</v>
      </c>
      <c r="P1108" s="2">
        <v>0</v>
      </c>
      <c r="Q1108" s="2">
        <v>0.09</v>
      </c>
      <c r="R1108" s="2">
        <v>17</v>
      </c>
      <c r="S1108" s="2">
        <v>17.09</v>
      </c>
      <c r="T1108" s="2" t="s">
        <v>2077</v>
      </c>
      <c r="U1108" s="3">
        <v>33151</v>
      </c>
      <c r="V1108" s="2" t="s">
        <v>34</v>
      </c>
      <c r="W1108" s="2" t="s">
        <v>34</v>
      </c>
    </row>
    <row r="1109" spans="1:23" ht="15.75" customHeight="1">
      <c r="A1109" s="2" t="s">
        <v>2972</v>
      </c>
      <c r="B1109" s="2" t="s">
        <v>3531</v>
      </c>
      <c r="C1109" s="2" t="s">
        <v>3532</v>
      </c>
      <c r="D1109" s="2" t="s">
        <v>26</v>
      </c>
      <c r="E1109" s="2" t="s">
        <v>2439</v>
      </c>
      <c r="F1109" s="2" t="s">
        <v>3533</v>
      </c>
      <c r="G1109" s="2" t="s">
        <v>270</v>
      </c>
      <c r="H1109" s="2" t="s">
        <v>3440</v>
      </c>
      <c r="I1109" s="3">
        <v>32406</v>
      </c>
      <c r="J1109" s="3">
        <v>32413</v>
      </c>
      <c r="K1109" s="3">
        <v>32778</v>
      </c>
      <c r="L1109" s="2" t="s">
        <v>57</v>
      </c>
      <c r="M1109" s="2" t="s">
        <v>57</v>
      </c>
      <c r="N1109" s="2">
        <v>0.09</v>
      </c>
      <c r="O1109" s="2">
        <v>0.09</v>
      </c>
      <c r="P1109" s="2">
        <v>0</v>
      </c>
      <c r="Q1109" s="2">
        <v>0.09</v>
      </c>
      <c r="R1109" s="2">
        <v>0.95</v>
      </c>
      <c r="S1109" s="2">
        <v>1.04</v>
      </c>
      <c r="T1109" s="2" t="s">
        <v>2144</v>
      </c>
      <c r="U1109" s="2" t="s">
        <v>34</v>
      </c>
      <c r="V1109" s="2" t="s">
        <v>34</v>
      </c>
      <c r="W1109" s="2" t="s">
        <v>34</v>
      </c>
    </row>
    <row r="1110" spans="1:23" ht="15.75" customHeight="1">
      <c r="A1110" s="2" t="s">
        <v>2972</v>
      </c>
      <c r="B1110" s="2" t="s">
        <v>3534</v>
      </c>
      <c r="C1110" s="2" t="s">
        <v>3535</v>
      </c>
      <c r="D1110" s="2" t="s">
        <v>26</v>
      </c>
      <c r="E1110" s="2" t="s">
        <v>2537</v>
      </c>
      <c r="F1110" s="2" t="s">
        <v>3536</v>
      </c>
      <c r="G1110" s="2" t="s">
        <v>118</v>
      </c>
      <c r="H1110" s="2" t="s">
        <v>3440</v>
      </c>
      <c r="I1110" s="3">
        <v>32405</v>
      </c>
      <c r="J1110" s="3">
        <v>32413</v>
      </c>
      <c r="K1110" s="3">
        <v>32716</v>
      </c>
      <c r="L1110" s="2" t="s">
        <v>40</v>
      </c>
      <c r="M1110" s="2" t="s">
        <v>73</v>
      </c>
      <c r="N1110" s="2">
        <v>0.02</v>
      </c>
      <c r="O1110" s="2">
        <v>0.02</v>
      </c>
      <c r="P1110" s="2">
        <v>0</v>
      </c>
      <c r="Q1110" s="2">
        <v>0.02</v>
      </c>
      <c r="R1110" s="2">
        <v>0.28999999999999998</v>
      </c>
      <c r="S1110" s="2">
        <v>0.31</v>
      </c>
      <c r="T1110" s="2" t="s">
        <v>2039</v>
      </c>
      <c r="U1110" s="3">
        <v>33141</v>
      </c>
      <c r="V1110" s="2" t="s">
        <v>34</v>
      </c>
      <c r="W1110" s="2" t="s">
        <v>34</v>
      </c>
    </row>
    <row r="1111" spans="1:23" ht="15.75" customHeight="1">
      <c r="A1111" s="2" t="s">
        <v>2972</v>
      </c>
      <c r="B1111" s="2" t="s">
        <v>3537</v>
      </c>
      <c r="C1111" s="2" t="s">
        <v>3538</v>
      </c>
      <c r="D1111" s="2" t="s">
        <v>26</v>
      </c>
      <c r="E1111" s="2" t="s">
        <v>2537</v>
      </c>
      <c r="F1111" s="2" t="s">
        <v>3539</v>
      </c>
      <c r="G1111" s="2" t="s">
        <v>118</v>
      </c>
      <c r="H1111" s="2" t="s">
        <v>3440</v>
      </c>
      <c r="I1111" s="3">
        <v>32405</v>
      </c>
      <c r="J1111" s="3">
        <v>32413</v>
      </c>
      <c r="K1111" s="3">
        <v>32778</v>
      </c>
      <c r="L1111" s="2" t="s">
        <v>40</v>
      </c>
      <c r="M1111" s="2" t="s">
        <v>57</v>
      </c>
      <c r="N1111" s="2">
        <v>0.02</v>
      </c>
      <c r="O1111" s="2">
        <v>0.02</v>
      </c>
      <c r="P1111" s="2">
        <v>0</v>
      </c>
      <c r="Q1111" s="2">
        <v>0.02</v>
      </c>
      <c r="R1111" s="2">
        <v>0.34</v>
      </c>
      <c r="S1111" s="2">
        <v>0.36</v>
      </c>
      <c r="T1111" s="2" t="s">
        <v>2039</v>
      </c>
      <c r="U1111" s="3">
        <v>33498</v>
      </c>
      <c r="V1111" s="2" t="s">
        <v>34</v>
      </c>
      <c r="W1111" s="2" t="s">
        <v>34</v>
      </c>
    </row>
    <row r="1112" spans="1:23" ht="15.75" customHeight="1">
      <c r="A1112" s="2" t="s">
        <v>2972</v>
      </c>
      <c r="B1112" s="2" t="s">
        <v>3540</v>
      </c>
      <c r="C1112" s="2" t="s">
        <v>3541</v>
      </c>
      <c r="D1112" s="2" t="s">
        <v>26</v>
      </c>
      <c r="E1112" s="2" t="s">
        <v>3390</v>
      </c>
      <c r="F1112" s="2" t="s">
        <v>3542</v>
      </c>
      <c r="G1112" s="2" t="s">
        <v>182</v>
      </c>
      <c r="H1112" s="2" t="s">
        <v>3440</v>
      </c>
      <c r="I1112" s="3">
        <v>32400</v>
      </c>
      <c r="J1112" s="3">
        <v>32412</v>
      </c>
      <c r="K1112" s="3">
        <v>32654</v>
      </c>
      <c r="L1112" s="2" t="s">
        <v>40</v>
      </c>
      <c r="M1112" s="2" t="s">
        <v>153</v>
      </c>
      <c r="N1112" s="2">
        <v>0.02</v>
      </c>
      <c r="O1112" s="2">
        <v>0.02</v>
      </c>
      <c r="P1112" s="2">
        <v>0</v>
      </c>
      <c r="Q1112" s="2">
        <v>0.02</v>
      </c>
      <c r="R1112" s="2">
        <v>0.2</v>
      </c>
      <c r="S1112" s="2">
        <v>0.22</v>
      </c>
      <c r="T1112" s="2" t="s">
        <v>2144</v>
      </c>
      <c r="U1112" s="2" t="s">
        <v>34</v>
      </c>
      <c r="V1112" s="2" t="s">
        <v>34</v>
      </c>
      <c r="W1112" s="2" t="s">
        <v>34</v>
      </c>
    </row>
    <row r="1113" spans="1:23" ht="15.75" customHeight="1">
      <c r="A1113" s="2" t="s">
        <v>2972</v>
      </c>
      <c r="B1113" s="2" t="s">
        <v>3543</v>
      </c>
      <c r="C1113" s="2" t="s">
        <v>3544</v>
      </c>
      <c r="D1113" s="2" t="s">
        <v>26</v>
      </c>
      <c r="E1113" s="2" t="s">
        <v>196</v>
      </c>
      <c r="F1113" s="2" t="s">
        <v>3545</v>
      </c>
      <c r="G1113" s="2" t="s">
        <v>283</v>
      </c>
      <c r="H1113" s="2" t="s">
        <v>3440</v>
      </c>
      <c r="I1113" s="3">
        <v>32398</v>
      </c>
      <c r="J1113" s="3">
        <v>32406</v>
      </c>
      <c r="K1113" s="3">
        <v>32832</v>
      </c>
      <c r="L1113" s="2" t="s">
        <v>374</v>
      </c>
      <c r="M1113" s="2" t="s">
        <v>84</v>
      </c>
      <c r="N1113" s="2">
        <v>0.08</v>
      </c>
      <c r="O1113" s="2">
        <v>0.09</v>
      </c>
      <c r="P1113" s="2">
        <v>0.01</v>
      </c>
      <c r="Q1113" s="2">
        <v>0.09</v>
      </c>
      <c r="R1113" s="2">
        <v>2.4700000000000002</v>
      </c>
      <c r="S1113" s="2">
        <v>2.56</v>
      </c>
      <c r="T1113" s="2" t="s">
        <v>2077</v>
      </c>
      <c r="U1113" s="3">
        <v>33109</v>
      </c>
      <c r="V1113" s="2" t="s">
        <v>34</v>
      </c>
      <c r="W1113" s="2" t="s">
        <v>34</v>
      </c>
    </row>
    <row r="1114" spans="1:23" ht="15.75" customHeight="1">
      <c r="A1114" s="2" t="s">
        <v>2972</v>
      </c>
      <c r="B1114" s="2" t="s">
        <v>3546</v>
      </c>
      <c r="C1114" s="2" t="s">
        <v>3547</v>
      </c>
      <c r="D1114" s="2" t="s">
        <v>26</v>
      </c>
      <c r="E1114" s="2" t="s">
        <v>126</v>
      </c>
      <c r="F1114" s="2" t="s">
        <v>3548</v>
      </c>
      <c r="G1114" s="2" t="s">
        <v>45</v>
      </c>
      <c r="H1114" s="2" t="s">
        <v>3440</v>
      </c>
      <c r="I1114" s="3">
        <v>32398</v>
      </c>
      <c r="J1114" s="3">
        <v>32409</v>
      </c>
      <c r="K1114" s="3">
        <v>33016</v>
      </c>
      <c r="L1114" s="2" t="s">
        <v>62</v>
      </c>
      <c r="M1114" s="2" t="s">
        <v>62</v>
      </c>
      <c r="N1114" s="2">
        <v>0.25</v>
      </c>
      <c r="O1114" s="2">
        <v>0.32</v>
      </c>
      <c r="P1114" s="2">
        <v>7.0000000000000007E-2</v>
      </c>
      <c r="Q1114" s="2">
        <v>0.32</v>
      </c>
      <c r="R1114" s="2">
        <v>25.04</v>
      </c>
      <c r="S1114" s="2">
        <v>25.36</v>
      </c>
      <c r="T1114" s="2" t="s">
        <v>2077</v>
      </c>
      <c r="U1114" s="3">
        <v>37967</v>
      </c>
      <c r="V1114" s="2" t="s">
        <v>34</v>
      </c>
      <c r="W1114" s="2" t="s">
        <v>34</v>
      </c>
    </row>
    <row r="1115" spans="1:23" ht="15.75" customHeight="1">
      <c r="A1115" s="2" t="s">
        <v>2972</v>
      </c>
      <c r="B1115" s="2" t="s">
        <v>3549</v>
      </c>
      <c r="C1115" s="2" t="s">
        <v>3550</v>
      </c>
      <c r="D1115" s="2" t="s">
        <v>26</v>
      </c>
      <c r="E1115" s="2" t="s">
        <v>103</v>
      </c>
      <c r="F1115" s="2" t="s">
        <v>3551</v>
      </c>
      <c r="G1115" s="2" t="s">
        <v>78</v>
      </c>
      <c r="H1115" s="2" t="s">
        <v>3440</v>
      </c>
      <c r="I1115" s="3">
        <v>32405</v>
      </c>
      <c r="J1115" s="3">
        <v>32414</v>
      </c>
      <c r="K1115" s="3">
        <v>32809</v>
      </c>
      <c r="L1115" s="2" t="s">
        <v>57</v>
      </c>
      <c r="M1115" s="2" t="s">
        <v>136</v>
      </c>
      <c r="N1115" s="2">
        <v>0.06</v>
      </c>
      <c r="O1115" s="2">
        <v>0.06</v>
      </c>
      <c r="P1115" s="2">
        <v>0</v>
      </c>
      <c r="Q1115" s="2">
        <v>0.06</v>
      </c>
      <c r="R1115" s="2">
        <v>1.71</v>
      </c>
      <c r="S1115" s="2">
        <v>1.77</v>
      </c>
      <c r="T1115" s="2" t="s">
        <v>2077</v>
      </c>
      <c r="U1115" s="3">
        <v>33512</v>
      </c>
      <c r="V1115" s="2" t="s">
        <v>34</v>
      </c>
      <c r="W1115" s="2" t="s">
        <v>34</v>
      </c>
    </row>
    <row r="1116" spans="1:23" ht="15.75" customHeight="1">
      <c r="A1116" s="2" t="s">
        <v>2972</v>
      </c>
      <c r="B1116" s="2" t="s">
        <v>3552</v>
      </c>
      <c r="C1116" s="2" t="s">
        <v>3553</v>
      </c>
      <c r="D1116" s="2" t="s">
        <v>26</v>
      </c>
      <c r="E1116" s="2" t="s">
        <v>1543</v>
      </c>
      <c r="F1116" s="2" t="s">
        <v>3554</v>
      </c>
      <c r="G1116" s="2" t="s">
        <v>182</v>
      </c>
      <c r="H1116" s="2" t="s">
        <v>3440</v>
      </c>
      <c r="I1116" s="3">
        <v>32427</v>
      </c>
      <c r="J1116" s="3">
        <v>32442</v>
      </c>
      <c r="K1116" s="3">
        <v>32777</v>
      </c>
      <c r="L1116" s="2" t="s">
        <v>73</v>
      </c>
      <c r="M1116" s="2" t="s">
        <v>68</v>
      </c>
      <c r="N1116" s="2">
        <v>0.05</v>
      </c>
      <c r="O1116" s="2">
        <v>0.06</v>
      </c>
      <c r="P1116" s="2">
        <v>0.01</v>
      </c>
      <c r="Q1116" s="2">
        <v>0.06</v>
      </c>
      <c r="R1116" s="2">
        <v>1.1299999999999999</v>
      </c>
      <c r="S1116" s="2">
        <v>1.19</v>
      </c>
      <c r="T1116" s="2" t="s">
        <v>2077</v>
      </c>
      <c r="U1116" s="3">
        <v>33316</v>
      </c>
      <c r="V1116" s="2" t="s">
        <v>34</v>
      </c>
      <c r="W1116" s="2" t="s">
        <v>34</v>
      </c>
    </row>
    <row r="1117" spans="1:23" ht="15.75" customHeight="1">
      <c r="A1117" s="2" t="s">
        <v>2972</v>
      </c>
      <c r="B1117" s="2" t="s">
        <v>3555</v>
      </c>
      <c r="C1117" s="2" t="s">
        <v>3556</v>
      </c>
      <c r="D1117" s="2" t="s">
        <v>26</v>
      </c>
      <c r="E1117" s="2" t="s">
        <v>255</v>
      </c>
      <c r="F1117" s="2" t="s">
        <v>3557</v>
      </c>
      <c r="G1117" s="2" t="s">
        <v>83</v>
      </c>
      <c r="H1117" s="2" t="s">
        <v>3440</v>
      </c>
      <c r="I1117" s="3">
        <v>32400</v>
      </c>
      <c r="J1117" s="3">
        <v>32406</v>
      </c>
      <c r="K1117" s="3">
        <v>32952</v>
      </c>
      <c r="L1117" s="2" t="s">
        <v>47</v>
      </c>
      <c r="M1117" s="2" t="s">
        <v>47</v>
      </c>
      <c r="N1117" s="2">
        <v>0.14000000000000001</v>
      </c>
      <c r="O1117" s="2">
        <v>0.16</v>
      </c>
      <c r="P1117" s="2">
        <v>0.02</v>
      </c>
      <c r="Q1117" s="2">
        <v>0.16</v>
      </c>
      <c r="R1117" s="2">
        <v>7.81</v>
      </c>
      <c r="S1117" s="2">
        <v>7.97</v>
      </c>
      <c r="T1117" s="2" t="s">
        <v>2077</v>
      </c>
      <c r="U1117" s="3">
        <v>38243</v>
      </c>
      <c r="V1117" s="2" t="s">
        <v>34</v>
      </c>
      <c r="W1117" s="2" t="s">
        <v>34</v>
      </c>
    </row>
    <row r="1118" spans="1:23" ht="15.75" customHeight="1">
      <c r="A1118" s="2" t="s">
        <v>2972</v>
      </c>
      <c r="B1118" s="2" t="s">
        <v>3558</v>
      </c>
      <c r="C1118" s="2" t="s">
        <v>3559</v>
      </c>
      <c r="D1118" s="2" t="s">
        <v>26</v>
      </c>
      <c r="E1118" s="2" t="s">
        <v>43</v>
      </c>
      <c r="F1118" s="2" t="s">
        <v>3560</v>
      </c>
      <c r="G1118" s="2" t="s">
        <v>83</v>
      </c>
      <c r="H1118" s="2" t="s">
        <v>3440</v>
      </c>
      <c r="I1118" s="3">
        <v>32398</v>
      </c>
      <c r="J1118" s="3">
        <v>32413</v>
      </c>
      <c r="K1118" s="3">
        <v>32931</v>
      </c>
      <c r="L1118" s="2" t="s">
        <v>647</v>
      </c>
      <c r="M1118" s="2" t="s">
        <v>74</v>
      </c>
      <c r="N1118" s="2">
        <v>0.05</v>
      </c>
      <c r="O1118" s="2">
        <v>0.05</v>
      </c>
      <c r="P1118" s="2">
        <v>0</v>
      </c>
      <c r="Q1118" s="2">
        <v>0.05</v>
      </c>
      <c r="R1118" s="2">
        <v>4.38</v>
      </c>
      <c r="S1118" s="2">
        <v>4.43</v>
      </c>
      <c r="T1118" s="2" t="s">
        <v>2077</v>
      </c>
      <c r="U1118" s="3">
        <v>38218</v>
      </c>
      <c r="V1118" s="2" t="s">
        <v>34</v>
      </c>
      <c r="W1118" s="2" t="s">
        <v>34</v>
      </c>
    </row>
    <row r="1119" spans="1:23" ht="15.75" customHeight="1">
      <c r="A1119" s="2" t="s">
        <v>2972</v>
      </c>
      <c r="B1119" s="2" t="s">
        <v>3561</v>
      </c>
      <c r="C1119" s="2" t="s">
        <v>3562</v>
      </c>
      <c r="D1119" s="2" t="s">
        <v>26</v>
      </c>
      <c r="E1119" s="2" t="s">
        <v>43</v>
      </c>
      <c r="F1119" s="2" t="s">
        <v>3563</v>
      </c>
      <c r="G1119" s="2" t="s">
        <v>78</v>
      </c>
      <c r="H1119" s="2" t="s">
        <v>3440</v>
      </c>
      <c r="I1119" s="3">
        <v>32401</v>
      </c>
      <c r="J1119" s="3">
        <v>32414</v>
      </c>
      <c r="K1119" s="3">
        <v>32595</v>
      </c>
      <c r="L1119" s="2" t="s">
        <v>40</v>
      </c>
      <c r="M1119" s="2" t="s">
        <v>40</v>
      </c>
      <c r="N1119" s="2">
        <v>0.01</v>
      </c>
      <c r="O1119" s="2">
        <v>0.01</v>
      </c>
      <c r="P1119" s="2">
        <v>0</v>
      </c>
      <c r="Q1119" s="2">
        <v>0.01</v>
      </c>
      <c r="R1119" s="2">
        <v>0.15</v>
      </c>
      <c r="S1119" s="2">
        <v>0.16</v>
      </c>
      <c r="T1119" s="2" t="s">
        <v>2144</v>
      </c>
      <c r="U1119" s="2" t="s">
        <v>34</v>
      </c>
      <c r="V1119" s="2" t="s">
        <v>34</v>
      </c>
      <c r="W1119" s="2" t="s">
        <v>34</v>
      </c>
    </row>
    <row r="1120" spans="1:23" ht="15.75" customHeight="1">
      <c r="A1120" s="2" t="s">
        <v>2972</v>
      </c>
      <c r="B1120" s="2" t="s">
        <v>3564</v>
      </c>
      <c r="C1120" s="2" t="s">
        <v>3565</v>
      </c>
      <c r="D1120" s="2" t="s">
        <v>26</v>
      </c>
      <c r="E1120" s="2" t="s">
        <v>43</v>
      </c>
      <c r="F1120" s="2" t="s">
        <v>3566</v>
      </c>
      <c r="G1120" s="2" t="s">
        <v>182</v>
      </c>
      <c r="H1120" s="2" t="s">
        <v>3440</v>
      </c>
      <c r="I1120" s="3">
        <v>32400</v>
      </c>
      <c r="J1120" s="3">
        <v>32408</v>
      </c>
      <c r="K1120" s="3">
        <v>32834</v>
      </c>
      <c r="L1120" s="2" t="s">
        <v>57</v>
      </c>
      <c r="M1120" s="2" t="s">
        <v>84</v>
      </c>
      <c r="N1120" s="2">
        <v>0.08</v>
      </c>
      <c r="O1120" s="2">
        <v>0.08</v>
      </c>
      <c r="P1120" s="2">
        <v>0</v>
      </c>
      <c r="Q1120" s="2">
        <v>0.08</v>
      </c>
      <c r="R1120" s="2">
        <v>1.6</v>
      </c>
      <c r="S1120" s="2">
        <v>1.68</v>
      </c>
      <c r="T1120" s="2" t="s">
        <v>2077</v>
      </c>
      <c r="U1120" s="3">
        <v>33478</v>
      </c>
      <c r="V1120" s="2" t="s">
        <v>34</v>
      </c>
      <c r="W1120" s="2" t="s">
        <v>34</v>
      </c>
    </row>
    <row r="1121" spans="1:23" ht="15.75" customHeight="1">
      <c r="A1121" s="2" t="s">
        <v>2972</v>
      </c>
      <c r="B1121" s="2" t="s">
        <v>3567</v>
      </c>
      <c r="C1121" s="2" t="s">
        <v>3568</v>
      </c>
      <c r="D1121" s="2" t="s">
        <v>26</v>
      </c>
      <c r="E1121" s="2" t="s">
        <v>3569</v>
      </c>
      <c r="F1121" s="2" t="s">
        <v>3570</v>
      </c>
      <c r="G1121" s="2" t="s">
        <v>182</v>
      </c>
      <c r="H1121" s="2" t="s">
        <v>3440</v>
      </c>
      <c r="I1121" s="3">
        <v>32331</v>
      </c>
      <c r="J1121" s="3">
        <v>32346</v>
      </c>
      <c r="K1121" s="3">
        <v>32438</v>
      </c>
      <c r="L1121" s="2" t="s">
        <v>216</v>
      </c>
      <c r="M1121" s="2" t="s">
        <v>216</v>
      </c>
      <c r="N1121" s="2">
        <v>0</v>
      </c>
      <c r="O1121" s="2">
        <v>0</v>
      </c>
      <c r="P1121" s="2">
        <v>0</v>
      </c>
      <c r="Q1121" s="2">
        <v>0</v>
      </c>
      <c r="R1121" s="2">
        <v>0</v>
      </c>
      <c r="S1121" s="2">
        <v>0</v>
      </c>
      <c r="T1121" s="2" t="s">
        <v>33</v>
      </c>
      <c r="U1121" s="3">
        <v>32938</v>
      </c>
      <c r="V1121" s="2" t="s">
        <v>34</v>
      </c>
      <c r="W1121" s="2" t="s">
        <v>34</v>
      </c>
    </row>
    <row r="1122" spans="1:23" ht="15.75" customHeight="1">
      <c r="A1122" s="2" t="s">
        <v>2972</v>
      </c>
      <c r="B1122" s="2" t="s">
        <v>3571</v>
      </c>
      <c r="C1122" s="2" t="s">
        <v>3572</v>
      </c>
      <c r="D1122" s="2" t="s">
        <v>26</v>
      </c>
      <c r="E1122" s="2" t="s">
        <v>1371</v>
      </c>
      <c r="F1122" s="2" t="s">
        <v>3573</v>
      </c>
      <c r="G1122" s="2" t="s">
        <v>89</v>
      </c>
      <c r="H1122" s="2" t="s">
        <v>3440</v>
      </c>
      <c r="I1122" s="3">
        <v>32324</v>
      </c>
      <c r="J1122" s="3">
        <v>32339</v>
      </c>
      <c r="K1122" s="3">
        <v>32401</v>
      </c>
      <c r="L1122" s="2" t="s">
        <v>430</v>
      </c>
      <c r="M1122" s="2" t="s">
        <v>430</v>
      </c>
      <c r="N1122" s="2">
        <v>0</v>
      </c>
      <c r="O1122" s="2">
        <v>0</v>
      </c>
      <c r="P1122" s="2">
        <v>0</v>
      </c>
      <c r="Q1122" s="2">
        <v>0</v>
      </c>
      <c r="R1122" s="2">
        <v>0.01</v>
      </c>
      <c r="S1122" s="2">
        <v>0.01</v>
      </c>
      <c r="T1122" s="2" t="s">
        <v>33</v>
      </c>
      <c r="U1122" s="3">
        <v>32947</v>
      </c>
      <c r="V1122" s="2" t="s">
        <v>34</v>
      </c>
      <c r="W1122" s="2" t="s">
        <v>34</v>
      </c>
    </row>
    <row r="1123" spans="1:23" ht="15.75" customHeight="1">
      <c r="A1123" s="2" t="s">
        <v>2972</v>
      </c>
      <c r="B1123" s="2" t="s">
        <v>3574</v>
      </c>
      <c r="C1123" s="2" t="s">
        <v>3575</v>
      </c>
      <c r="D1123" s="2" t="s">
        <v>26</v>
      </c>
      <c r="E1123" s="2" t="s">
        <v>97</v>
      </c>
      <c r="F1123" s="2" t="s">
        <v>3576</v>
      </c>
      <c r="G1123" s="2" t="s">
        <v>283</v>
      </c>
      <c r="H1123" s="2" t="s">
        <v>3440</v>
      </c>
      <c r="I1123" s="3">
        <v>32328</v>
      </c>
      <c r="J1123" s="3">
        <v>32343</v>
      </c>
      <c r="K1123" s="3">
        <v>32405</v>
      </c>
      <c r="L1123" s="2" t="s">
        <v>430</v>
      </c>
      <c r="M1123" s="2" t="s">
        <v>430</v>
      </c>
      <c r="N1123" s="2">
        <v>0</v>
      </c>
      <c r="O1123" s="2">
        <v>0</v>
      </c>
      <c r="P1123" s="2">
        <v>0</v>
      </c>
      <c r="Q1123" s="2">
        <v>0</v>
      </c>
      <c r="R1123" s="2">
        <v>0</v>
      </c>
      <c r="S1123" s="2">
        <v>0</v>
      </c>
      <c r="T1123" s="2" t="s">
        <v>33</v>
      </c>
      <c r="U1123" s="3">
        <v>32637</v>
      </c>
      <c r="V1123" s="2" t="s">
        <v>34</v>
      </c>
      <c r="W1123" s="2" t="s">
        <v>34</v>
      </c>
    </row>
    <row r="1124" spans="1:23" ht="15.75" customHeight="1">
      <c r="A1124" s="2" t="s">
        <v>2972</v>
      </c>
      <c r="B1124" s="2" t="s">
        <v>3577</v>
      </c>
      <c r="C1124" s="2" t="s">
        <v>3578</v>
      </c>
      <c r="D1124" s="2" t="s">
        <v>26</v>
      </c>
      <c r="E1124" s="2" t="s">
        <v>97</v>
      </c>
      <c r="F1124" s="2" t="s">
        <v>3579</v>
      </c>
      <c r="G1124" s="2" t="s">
        <v>177</v>
      </c>
      <c r="H1124" s="2" t="s">
        <v>3167</v>
      </c>
      <c r="I1124" s="3">
        <v>32322</v>
      </c>
      <c r="J1124" s="3">
        <v>32324</v>
      </c>
      <c r="K1124" s="3">
        <v>32689</v>
      </c>
      <c r="L1124" s="2" t="s">
        <v>57</v>
      </c>
      <c r="M1124" s="2" t="s">
        <v>57</v>
      </c>
      <c r="N1124" s="2">
        <v>0.06</v>
      </c>
      <c r="O1124" s="2">
        <v>0.08</v>
      </c>
      <c r="P1124" s="2">
        <v>0.02</v>
      </c>
      <c r="Q1124" s="2">
        <v>0.08</v>
      </c>
      <c r="R1124" s="2">
        <v>0.99</v>
      </c>
      <c r="S1124" s="2">
        <v>1.07</v>
      </c>
      <c r="T1124" s="2" t="s">
        <v>2077</v>
      </c>
      <c r="U1124" s="3">
        <v>33273</v>
      </c>
      <c r="V1124" s="2" t="s">
        <v>34</v>
      </c>
      <c r="W1124" s="2" t="s">
        <v>34</v>
      </c>
    </row>
    <row r="1125" spans="1:23" ht="15.75" customHeight="1">
      <c r="A1125" s="2" t="s">
        <v>2972</v>
      </c>
      <c r="B1125" s="2" t="s">
        <v>3580</v>
      </c>
      <c r="C1125" s="2" t="s">
        <v>3581</v>
      </c>
      <c r="D1125" s="2" t="s">
        <v>26</v>
      </c>
      <c r="E1125" s="2" t="s">
        <v>37</v>
      </c>
      <c r="F1125" s="2" t="s">
        <v>3582</v>
      </c>
      <c r="G1125" s="2" t="s">
        <v>182</v>
      </c>
      <c r="H1125" s="2" t="s">
        <v>3440</v>
      </c>
      <c r="I1125" s="3">
        <v>32344</v>
      </c>
      <c r="J1125" s="3">
        <v>32353</v>
      </c>
      <c r="K1125" s="3">
        <v>32415</v>
      </c>
      <c r="L1125" s="2" t="s">
        <v>430</v>
      </c>
      <c r="M1125" s="2" t="s">
        <v>430</v>
      </c>
      <c r="N1125" s="2">
        <v>0</v>
      </c>
      <c r="O1125" s="2">
        <v>0</v>
      </c>
      <c r="P1125" s="2">
        <v>0</v>
      </c>
      <c r="Q1125" s="2">
        <v>0</v>
      </c>
      <c r="R1125" s="2">
        <v>0.01</v>
      </c>
      <c r="S1125" s="2">
        <v>0.01</v>
      </c>
      <c r="T1125" s="2" t="s">
        <v>33</v>
      </c>
      <c r="U1125" s="3">
        <v>32938</v>
      </c>
      <c r="V1125" s="2" t="s">
        <v>34</v>
      </c>
      <c r="W1125" s="2" t="s">
        <v>34</v>
      </c>
    </row>
    <row r="1126" spans="1:23" ht="15.75" customHeight="1">
      <c r="A1126" s="2" t="s">
        <v>2972</v>
      </c>
      <c r="B1126" s="2" t="s">
        <v>3583</v>
      </c>
      <c r="C1126" s="2" t="s">
        <v>3584</v>
      </c>
      <c r="D1126" s="2" t="s">
        <v>26</v>
      </c>
      <c r="E1126" s="2" t="s">
        <v>43</v>
      </c>
      <c r="F1126" s="2" t="s">
        <v>3585</v>
      </c>
      <c r="G1126" s="2" t="s">
        <v>182</v>
      </c>
      <c r="H1126" s="2" t="s">
        <v>3167</v>
      </c>
      <c r="I1126" s="3">
        <v>32358</v>
      </c>
      <c r="J1126" s="3">
        <v>32373</v>
      </c>
      <c r="K1126" s="3">
        <v>32465</v>
      </c>
      <c r="L1126" s="2" t="s">
        <v>216</v>
      </c>
      <c r="M1126" s="2" t="s">
        <v>216</v>
      </c>
      <c r="N1126" s="2">
        <v>0</v>
      </c>
      <c r="O1126" s="2">
        <v>0</v>
      </c>
      <c r="P1126" s="2">
        <v>0</v>
      </c>
      <c r="Q1126" s="2">
        <v>0</v>
      </c>
      <c r="R1126" s="2">
        <v>0.04</v>
      </c>
      <c r="S1126" s="2">
        <v>0.04</v>
      </c>
      <c r="T1126" s="2" t="s">
        <v>33</v>
      </c>
      <c r="U1126" s="3">
        <v>32937</v>
      </c>
      <c r="V1126" s="2" t="s">
        <v>34</v>
      </c>
      <c r="W1126" s="2" t="s">
        <v>34</v>
      </c>
    </row>
    <row r="1127" spans="1:23" ht="15.75" customHeight="1">
      <c r="A1127" s="2" t="s">
        <v>2972</v>
      </c>
      <c r="B1127" s="2" t="s">
        <v>3586</v>
      </c>
      <c r="C1127" s="2" t="s">
        <v>3587</v>
      </c>
      <c r="D1127" s="2" t="s">
        <v>26</v>
      </c>
      <c r="E1127" s="2" t="s">
        <v>1543</v>
      </c>
      <c r="F1127" s="2" t="s">
        <v>3588</v>
      </c>
      <c r="G1127" s="2" t="s">
        <v>78</v>
      </c>
      <c r="H1127" s="2" t="s">
        <v>3167</v>
      </c>
      <c r="I1127" s="3">
        <v>32405</v>
      </c>
      <c r="J1127" s="3">
        <v>32413</v>
      </c>
      <c r="K1127" s="3">
        <v>32535</v>
      </c>
      <c r="L1127" s="2" t="s">
        <v>360</v>
      </c>
      <c r="M1127" s="2" t="s">
        <v>360</v>
      </c>
      <c r="N1127" s="2">
        <v>0</v>
      </c>
      <c r="O1127" s="2">
        <v>0</v>
      </c>
      <c r="P1127" s="2">
        <v>0</v>
      </c>
      <c r="Q1127" s="2">
        <v>0</v>
      </c>
      <c r="R1127" s="2">
        <v>0.05</v>
      </c>
      <c r="S1127" s="2">
        <v>0.05</v>
      </c>
      <c r="T1127" s="2" t="s">
        <v>33</v>
      </c>
      <c r="U1127" s="3">
        <v>32981</v>
      </c>
      <c r="V1127" s="2" t="s">
        <v>34</v>
      </c>
      <c r="W1127" s="2" t="s">
        <v>34</v>
      </c>
    </row>
    <row r="1128" spans="1:23" ht="15.75" customHeight="1">
      <c r="A1128" s="2" t="s">
        <v>2972</v>
      </c>
      <c r="B1128" s="2" t="s">
        <v>3589</v>
      </c>
      <c r="C1128" s="2" t="s">
        <v>3590</v>
      </c>
      <c r="D1128" s="2" t="s">
        <v>26</v>
      </c>
      <c r="E1128" s="2" t="s">
        <v>805</v>
      </c>
      <c r="F1128" s="2" t="s">
        <v>3591</v>
      </c>
      <c r="G1128" s="2" t="s">
        <v>118</v>
      </c>
      <c r="H1128" s="2" t="s">
        <v>3167</v>
      </c>
      <c r="I1128" s="3">
        <v>32365</v>
      </c>
      <c r="J1128" s="3">
        <v>32380</v>
      </c>
      <c r="K1128" s="3">
        <v>32623</v>
      </c>
      <c r="L1128" s="2" t="s">
        <v>40</v>
      </c>
      <c r="M1128" s="2" t="s">
        <v>153</v>
      </c>
      <c r="N1128" s="2">
        <v>0.01</v>
      </c>
      <c r="O1128" s="2">
        <v>0.01</v>
      </c>
      <c r="P1128" s="2">
        <v>0</v>
      </c>
      <c r="Q1128" s="2">
        <v>0.01</v>
      </c>
      <c r="R1128" s="2">
        <v>0.24</v>
      </c>
      <c r="S1128" s="2">
        <v>0.25</v>
      </c>
      <c r="T1128" s="2" t="s">
        <v>2039</v>
      </c>
      <c r="U1128" s="3">
        <v>33003</v>
      </c>
      <c r="V1128" s="2" t="s">
        <v>34</v>
      </c>
      <c r="W1128" s="2" t="s">
        <v>34</v>
      </c>
    </row>
    <row r="1129" spans="1:23" ht="15.75" customHeight="1">
      <c r="A1129" s="2" t="s">
        <v>2972</v>
      </c>
      <c r="B1129" s="2" t="s">
        <v>3592</v>
      </c>
      <c r="C1129" s="2" t="s">
        <v>3593</v>
      </c>
      <c r="D1129" s="2" t="s">
        <v>26</v>
      </c>
      <c r="E1129" s="2" t="s">
        <v>2439</v>
      </c>
      <c r="F1129" s="2" t="s">
        <v>3594</v>
      </c>
      <c r="G1129" s="2" t="s">
        <v>270</v>
      </c>
      <c r="H1129" s="2" t="s">
        <v>3167</v>
      </c>
      <c r="I1129" s="3">
        <v>32365</v>
      </c>
      <c r="J1129" s="3">
        <v>32380</v>
      </c>
      <c r="K1129" s="3">
        <v>32653</v>
      </c>
      <c r="L1129" s="2" t="s">
        <v>57</v>
      </c>
      <c r="M1129" s="2" t="s">
        <v>647</v>
      </c>
      <c r="N1129" s="2">
        <v>0.04</v>
      </c>
      <c r="O1129" s="2">
        <v>0.04</v>
      </c>
      <c r="P1129" s="2">
        <v>0</v>
      </c>
      <c r="Q1129" s="2">
        <v>0.04</v>
      </c>
      <c r="R1129" s="2">
        <v>0.67</v>
      </c>
      <c r="S1129" s="2">
        <v>0.71</v>
      </c>
      <c r="T1129" s="2" t="s">
        <v>2077</v>
      </c>
      <c r="U1129" s="3">
        <v>33316</v>
      </c>
      <c r="V1129" s="2" t="s">
        <v>34</v>
      </c>
      <c r="W1129" s="2" t="s">
        <v>34</v>
      </c>
    </row>
    <row r="1130" spans="1:23" ht="15.75" customHeight="1">
      <c r="A1130" s="2" t="s">
        <v>2972</v>
      </c>
      <c r="B1130" s="2" t="s">
        <v>3595</v>
      </c>
      <c r="C1130" s="2" t="s">
        <v>3596</v>
      </c>
      <c r="D1130" s="2" t="s">
        <v>26</v>
      </c>
      <c r="E1130" s="2" t="s">
        <v>255</v>
      </c>
      <c r="F1130" s="2" t="s">
        <v>3597</v>
      </c>
      <c r="G1130" s="2" t="s">
        <v>83</v>
      </c>
      <c r="H1130" s="2" t="s">
        <v>3167</v>
      </c>
      <c r="I1130" s="3">
        <v>32358</v>
      </c>
      <c r="J1130" s="3">
        <v>32373</v>
      </c>
      <c r="K1130" s="3">
        <v>32738</v>
      </c>
      <c r="L1130" s="2" t="s">
        <v>40</v>
      </c>
      <c r="M1130" s="2" t="s">
        <v>57</v>
      </c>
      <c r="N1130" s="2">
        <v>0.01</v>
      </c>
      <c r="O1130" s="2">
        <v>0.01</v>
      </c>
      <c r="P1130" s="2">
        <v>0</v>
      </c>
      <c r="Q1130" s="2">
        <v>0.01</v>
      </c>
      <c r="R1130" s="2">
        <v>0.48</v>
      </c>
      <c r="S1130" s="2">
        <v>0.49</v>
      </c>
      <c r="T1130" s="2" t="s">
        <v>2039</v>
      </c>
      <c r="U1130" s="3">
        <v>33318</v>
      </c>
      <c r="V1130" s="2" t="s">
        <v>34</v>
      </c>
      <c r="W1130" s="2" t="s">
        <v>34</v>
      </c>
    </row>
    <row r="1131" spans="1:23" ht="15.75" customHeight="1">
      <c r="A1131" s="2" t="s">
        <v>2972</v>
      </c>
      <c r="B1131" s="2" t="s">
        <v>3598</v>
      </c>
      <c r="C1131" s="2" t="s">
        <v>3599</v>
      </c>
      <c r="D1131" s="2" t="s">
        <v>26</v>
      </c>
      <c r="E1131" s="2" t="s">
        <v>1378</v>
      </c>
      <c r="F1131" s="2" t="s">
        <v>3600</v>
      </c>
      <c r="G1131" s="2" t="s">
        <v>118</v>
      </c>
      <c r="H1131" s="2" t="s">
        <v>3167</v>
      </c>
      <c r="I1131" s="3">
        <v>32365</v>
      </c>
      <c r="J1131" s="3">
        <v>32380</v>
      </c>
      <c r="K1131" s="3">
        <v>32533</v>
      </c>
      <c r="L1131" s="2" t="s">
        <v>31</v>
      </c>
      <c r="M1131" s="2" t="s">
        <v>31</v>
      </c>
      <c r="N1131" s="2">
        <v>0.02</v>
      </c>
      <c r="O1131" s="2">
        <v>0.02</v>
      </c>
      <c r="P1131" s="2">
        <v>0</v>
      </c>
      <c r="Q1131" s="2">
        <v>0.02</v>
      </c>
      <c r="R1131" s="2">
        <v>0.36</v>
      </c>
      <c r="S1131" s="2">
        <v>0.38</v>
      </c>
      <c r="T1131" s="2" t="s">
        <v>2077</v>
      </c>
      <c r="U1131" s="3">
        <v>33455</v>
      </c>
      <c r="V1131" s="2" t="s">
        <v>34</v>
      </c>
      <c r="W1131" s="2" t="s">
        <v>34</v>
      </c>
    </row>
    <row r="1132" spans="1:23" ht="15.75" customHeight="1">
      <c r="A1132" s="2" t="s">
        <v>2972</v>
      </c>
      <c r="B1132" s="2" t="s">
        <v>3601</v>
      </c>
      <c r="C1132" s="2" t="s">
        <v>3602</v>
      </c>
      <c r="D1132" s="2" t="s">
        <v>26</v>
      </c>
      <c r="E1132" s="2" t="s">
        <v>255</v>
      </c>
      <c r="F1132" s="2" t="s">
        <v>3603</v>
      </c>
      <c r="G1132" s="2" t="s">
        <v>83</v>
      </c>
      <c r="H1132" s="2" t="s">
        <v>3167</v>
      </c>
      <c r="I1132" s="3">
        <v>32650</v>
      </c>
      <c r="J1132" s="3">
        <v>32652</v>
      </c>
      <c r="K1132" s="3">
        <v>32987</v>
      </c>
      <c r="L1132" s="2" t="s">
        <v>647</v>
      </c>
      <c r="M1132" s="2" t="s">
        <v>68</v>
      </c>
      <c r="N1132" s="2">
        <v>0.02</v>
      </c>
      <c r="O1132" s="2">
        <v>0.03</v>
      </c>
      <c r="P1132" s="2">
        <v>0.01</v>
      </c>
      <c r="Q1132" s="2">
        <v>0.03</v>
      </c>
      <c r="R1132" s="2">
        <v>16.079999999999998</v>
      </c>
      <c r="S1132" s="2">
        <v>16.11</v>
      </c>
      <c r="T1132" s="2" t="s">
        <v>2144</v>
      </c>
      <c r="U1132" s="2" t="s">
        <v>34</v>
      </c>
      <c r="V1132" s="2" t="s">
        <v>34</v>
      </c>
      <c r="W1132" s="2" t="s">
        <v>34</v>
      </c>
    </row>
    <row r="1133" spans="1:23" ht="15.75" customHeight="1">
      <c r="A1133" s="2" t="s">
        <v>2972</v>
      </c>
      <c r="B1133" s="2" t="s">
        <v>3604</v>
      </c>
      <c r="C1133" s="2" t="s">
        <v>3605</v>
      </c>
      <c r="D1133" s="2" t="s">
        <v>26</v>
      </c>
      <c r="E1133" s="2" t="s">
        <v>255</v>
      </c>
      <c r="F1133" s="2" t="s">
        <v>3606</v>
      </c>
      <c r="G1133" s="2" t="s">
        <v>83</v>
      </c>
      <c r="H1133" s="2" t="s">
        <v>3167</v>
      </c>
      <c r="I1133" s="3">
        <v>32650</v>
      </c>
      <c r="J1133" s="3">
        <v>32652</v>
      </c>
      <c r="K1133" s="3">
        <v>33017</v>
      </c>
      <c r="L1133" s="2" t="s">
        <v>40</v>
      </c>
      <c r="M1133" s="2" t="s">
        <v>57</v>
      </c>
      <c r="N1133" s="2">
        <v>0.02</v>
      </c>
      <c r="O1133" s="2">
        <v>0.02</v>
      </c>
      <c r="P1133" s="2">
        <v>0</v>
      </c>
      <c r="Q1133" s="2">
        <v>0.02</v>
      </c>
      <c r="R1133" s="2">
        <v>11.93</v>
      </c>
      <c r="S1133" s="2">
        <v>11.95</v>
      </c>
      <c r="T1133" s="2" t="s">
        <v>2144</v>
      </c>
      <c r="U1133" s="2" t="s">
        <v>34</v>
      </c>
      <c r="V1133" s="2" t="s">
        <v>34</v>
      </c>
      <c r="W1133" s="2" t="s">
        <v>34</v>
      </c>
    </row>
    <row r="1134" spans="1:23" ht="15.75" customHeight="1">
      <c r="A1134" s="2" t="s">
        <v>2972</v>
      </c>
      <c r="B1134" s="2" t="s">
        <v>3607</v>
      </c>
      <c r="C1134" s="2" t="s">
        <v>3608</v>
      </c>
      <c r="D1134" s="2" t="s">
        <v>26</v>
      </c>
      <c r="E1134" s="2" t="s">
        <v>805</v>
      </c>
      <c r="F1134" s="2" t="s">
        <v>3609</v>
      </c>
      <c r="G1134" s="2" t="s">
        <v>118</v>
      </c>
      <c r="H1134" s="2" t="s">
        <v>3440</v>
      </c>
      <c r="I1134" s="3">
        <v>32398</v>
      </c>
      <c r="J1134" s="3">
        <v>32413</v>
      </c>
      <c r="K1134" s="3">
        <v>32535</v>
      </c>
      <c r="L1134" s="2" t="s">
        <v>360</v>
      </c>
      <c r="M1134" s="2" t="s">
        <v>360</v>
      </c>
      <c r="N1134" s="2">
        <v>0</v>
      </c>
      <c r="O1134" s="2">
        <v>0</v>
      </c>
      <c r="P1134" s="2">
        <v>0</v>
      </c>
      <c r="Q1134" s="2">
        <v>0</v>
      </c>
      <c r="R1134" s="2">
        <v>0.06</v>
      </c>
      <c r="S1134" s="2">
        <v>0.06</v>
      </c>
      <c r="T1134" s="2" t="s">
        <v>33</v>
      </c>
      <c r="U1134" s="2" t="s">
        <v>34</v>
      </c>
      <c r="V1134" s="2" t="s">
        <v>34</v>
      </c>
      <c r="W1134" s="2" t="s">
        <v>34</v>
      </c>
    </row>
    <row r="1135" spans="1:23" ht="15.75" customHeight="1">
      <c r="A1135" s="2" t="s">
        <v>2972</v>
      </c>
      <c r="B1135" s="2" t="s">
        <v>3610</v>
      </c>
      <c r="C1135" s="2" t="s">
        <v>3611</v>
      </c>
      <c r="D1135" s="2" t="s">
        <v>26</v>
      </c>
      <c r="E1135" s="2" t="s">
        <v>805</v>
      </c>
      <c r="F1135" s="2" t="s">
        <v>3612</v>
      </c>
      <c r="G1135" s="2" t="s">
        <v>118</v>
      </c>
      <c r="H1135" s="2" t="s">
        <v>3167</v>
      </c>
      <c r="I1135" s="3">
        <v>32365</v>
      </c>
      <c r="J1135" s="3">
        <v>32380</v>
      </c>
      <c r="K1135" s="3">
        <v>32623</v>
      </c>
      <c r="L1135" s="2" t="s">
        <v>40</v>
      </c>
      <c r="M1135" s="2" t="s">
        <v>153</v>
      </c>
      <c r="N1135" s="2">
        <v>0.01</v>
      </c>
      <c r="O1135" s="2">
        <v>0.01</v>
      </c>
      <c r="P1135" s="2">
        <v>0</v>
      </c>
      <c r="Q1135" s="2">
        <v>0.01</v>
      </c>
      <c r="R1135" s="2">
        <v>0.23</v>
      </c>
      <c r="S1135" s="2">
        <v>0.24</v>
      </c>
      <c r="T1135" s="2" t="s">
        <v>2039</v>
      </c>
      <c r="U1135" s="3">
        <v>32923</v>
      </c>
      <c r="V1135" s="2" t="s">
        <v>34</v>
      </c>
      <c r="W1135" s="2" t="s">
        <v>34</v>
      </c>
    </row>
    <row r="1136" spans="1:23" ht="15.75" customHeight="1">
      <c r="A1136" s="2" t="s">
        <v>2972</v>
      </c>
      <c r="B1136" s="2" t="s">
        <v>3613</v>
      </c>
      <c r="C1136" s="2" t="s">
        <v>3614</v>
      </c>
      <c r="D1136" s="2" t="s">
        <v>26</v>
      </c>
      <c r="E1136" s="2" t="s">
        <v>3390</v>
      </c>
      <c r="F1136" s="2" t="s">
        <v>3615</v>
      </c>
      <c r="G1136" s="2" t="s">
        <v>182</v>
      </c>
      <c r="H1136" s="2" t="s">
        <v>3167</v>
      </c>
      <c r="I1136" s="3">
        <v>32335</v>
      </c>
      <c r="J1136" s="3">
        <v>32350</v>
      </c>
      <c r="K1136" s="3">
        <v>32989</v>
      </c>
      <c r="L1136" s="2" t="s">
        <v>57</v>
      </c>
      <c r="M1136" s="2" t="s">
        <v>183</v>
      </c>
      <c r="N1136" s="2">
        <v>0.03</v>
      </c>
      <c r="O1136" s="2">
        <v>0.03</v>
      </c>
      <c r="P1136" s="2">
        <v>0</v>
      </c>
      <c r="Q1136" s="2">
        <v>0.03</v>
      </c>
      <c r="R1136" s="2">
        <v>4.17</v>
      </c>
      <c r="S1136" s="2">
        <v>4.2</v>
      </c>
      <c r="T1136" s="2" t="s">
        <v>2039</v>
      </c>
      <c r="U1136" s="3">
        <v>33801</v>
      </c>
      <c r="V1136" s="2" t="s">
        <v>34</v>
      </c>
      <c r="W1136" s="2" t="s">
        <v>34</v>
      </c>
    </row>
    <row r="1137" spans="1:23" ht="15.75" customHeight="1">
      <c r="A1137" s="2" t="s">
        <v>2972</v>
      </c>
      <c r="B1137" s="2" t="s">
        <v>3616</v>
      </c>
      <c r="C1137" s="2" t="s">
        <v>3617</v>
      </c>
      <c r="D1137" s="2" t="s">
        <v>26</v>
      </c>
      <c r="E1137" s="2" t="s">
        <v>290</v>
      </c>
      <c r="F1137" s="2" t="s">
        <v>3618</v>
      </c>
      <c r="G1137" s="2" t="s">
        <v>67</v>
      </c>
      <c r="H1137" s="2" t="s">
        <v>3167</v>
      </c>
      <c r="I1137" s="3">
        <v>32344</v>
      </c>
      <c r="J1137" s="3">
        <v>32344</v>
      </c>
      <c r="K1137" s="3">
        <v>32467</v>
      </c>
      <c r="L1137" s="2" t="s">
        <v>360</v>
      </c>
      <c r="M1137" s="2" t="s">
        <v>360</v>
      </c>
      <c r="N1137" s="2">
        <v>0</v>
      </c>
      <c r="O1137" s="2">
        <v>0</v>
      </c>
      <c r="P1137" s="2">
        <v>0</v>
      </c>
      <c r="Q1137" s="2">
        <v>0</v>
      </c>
      <c r="R1137" s="2">
        <v>0</v>
      </c>
      <c r="S1137" s="2">
        <v>0</v>
      </c>
      <c r="T1137" s="2" t="s">
        <v>33</v>
      </c>
      <c r="U1137" s="3">
        <v>32939</v>
      </c>
      <c r="V1137" s="2" t="s">
        <v>34</v>
      </c>
      <c r="W1137" s="2" t="s">
        <v>34</v>
      </c>
    </row>
    <row r="1138" spans="1:23" ht="15.75" customHeight="1">
      <c r="A1138" s="2" t="s">
        <v>2972</v>
      </c>
      <c r="B1138" s="2" t="s">
        <v>3619</v>
      </c>
      <c r="C1138" s="2" t="s">
        <v>3620</v>
      </c>
      <c r="D1138" s="2" t="s">
        <v>26</v>
      </c>
      <c r="E1138" s="2" t="s">
        <v>43</v>
      </c>
      <c r="F1138" s="2" t="s">
        <v>3621</v>
      </c>
      <c r="G1138" s="2" t="s">
        <v>89</v>
      </c>
      <c r="H1138" s="2" t="s">
        <v>3622</v>
      </c>
      <c r="I1138" s="3">
        <v>32352</v>
      </c>
      <c r="J1138" s="3">
        <v>32353</v>
      </c>
      <c r="K1138" s="3">
        <v>32749</v>
      </c>
      <c r="L1138" s="2" t="s">
        <v>57</v>
      </c>
      <c r="M1138" s="2" t="s">
        <v>136</v>
      </c>
      <c r="N1138" s="2">
        <v>0.56000000000000005</v>
      </c>
      <c r="O1138" s="2">
        <v>0.7</v>
      </c>
      <c r="P1138" s="2">
        <v>0.14000000000000001</v>
      </c>
      <c r="Q1138" s="2">
        <v>0.7</v>
      </c>
      <c r="R1138" s="2">
        <v>4.07</v>
      </c>
      <c r="S1138" s="2">
        <v>4.7699999999999996</v>
      </c>
      <c r="T1138" s="2" t="s">
        <v>2077</v>
      </c>
      <c r="U1138" s="3">
        <v>33042</v>
      </c>
      <c r="V1138" s="2" t="s">
        <v>34</v>
      </c>
      <c r="W1138" s="2" t="s">
        <v>34</v>
      </c>
    </row>
    <row r="1139" spans="1:23" ht="15.75" customHeight="1">
      <c r="A1139" s="2" t="s">
        <v>2972</v>
      </c>
      <c r="B1139" s="2" t="s">
        <v>3623</v>
      </c>
      <c r="C1139" s="2" t="s">
        <v>3620</v>
      </c>
      <c r="D1139" s="2" t="s">
        <v>26</v>
      </c>
      <c r="E1139" s="2" t="s">
        <v>3624</v>
      </c>
      <c r="F1139" s="2" t="s">
        <v>3625</v>
      </c>
      <c r="G1139" s="2" t="s">
        <v>89</v>
      </c>
      <c r="H1139" s="2" t="s">
        <v>3622</v>
      </c>
      <c r="I1139" s="3">
        <v>32352</v>
      </c>
      <c r="J1139" s="3">
        <v>32353</v>
      </c>
      <c r="K1139" s="3">
        <v>32749</v>
      </c>
      <c r="L1139" s="2" t="s">
        <v>57</v>
      </c>
      <c r="M1139" s="2" t="s">
        <v>136</v>
      </c>
      <c r="N1139" s="2">
        <v>0.64</v>
      </c>
      <c r="O1139" s="2">
        <v>0.79</v>
      </c>
      <c r="P1139" s="2">
        <v>0.15</v>
      </c>
      <c r="Q1139" s="2">
        <v>0.79</v>
      </c>
      <c r="R1139" s="2">
        <v>4</v>
      </c>
      <c r="S1139" s="2">
        <v>4.79</v>
      </c>
      <c r="T1139" s="2" t="s">
        <v>2077</v>
      </c>
      <c r="U1139" s="3">
        <v>33134</v>
      </c>
      <c r="V1139" s="2" t="s">
        <v>34</v>
      </c>
      <c r="W1139" s="2" t="s">
        <v>34</v>
      </c>
    </row>
    <row r="1140" spans="1:23" ht="15.75" customHeight="1">
      <c r="A1140" s="2" t="s">
        <v>2972</v>
      </c>
      <c r="B1140" s="2" t="s">
        <v>3626</v>
      </c>
      <c r="C1140" s="2" t="s">
        <v>3620</v>
      </c>
      <c r="D1140" s="2" t="s">
        <v>26</v>
      </c>
      <c r="E1140" s="2" t="s">
        <v>180</v>
      </c>
      <c r="F1140" s="2" t="s">
        <v>3627</v>
      </c>
      <c r="G1140" s="2" t="s">
        <v>89</v>
      </c>
      <c r="H1140" s="2" t="s">
        <v>3622</v>
      </c>
      <c r="I1140" s="3">
        <v>32352</v>
      </c>
      <c r="J1140" s="3">
        <v>32353</v>
      </c>
      <c r="K1140" s="3">
        <v>32749</v>
      </c>
      <c r="L1140" s="2" t="s">
        <v>57</v>
      </c>
      <c r="M1140" s="2" t="s">
        <v>136</v>
      </c>
      <c r="N1140" s="2">
        <v>0.56000000000000005</v>
      </c>
      <c r="O1140" s="2">
        <v>0.69</v>
      </c>
      <c r="P1140" s="2">
        <v>0.13</v>
      </c>
      <c r="Q1140" s="2">
        <v>0.69</v>
      </c>
      <c r="R1140" s="2">
        <v>3.66</v>
      </c>
      <c r="S1140" s="2">
        <v>4.3499999999999996</v>
      </c>
      <c r="T1140" s="2" t="s">
        <v>2077</v>
      </c>
      <c r="U1140" s="3">
        <v>33602</v>
      </c>
      <c r="V1140" s="2" t="s">
        <v>34</v>
      </c>
      <c r="W1140" s="2" t="s">
        <v>34</v>
      </c>
    </row>
    <row r="1141" spans="1:23" ht="15.75" customHeight="1">
      <c r="A1141" s="2" t="s">
        <v>2972</v>
      </c>
      <c r="B1141" s="2" t="s">
        <v>3628</v>
      </c>
      <c r="C1141" s="2" t="s">
        <v>3620</v>
      </c>
      <c r="D1141" s="2" t="s">
        <v>26</v>
      </c>
      <c r="E1141" s="2" t="s">
        <v>3629</v>
      </c>
      <c r="F1141" s="2" t="s">
        <v>3630</v>
      </c>
      <c r="G1141" s="2" t="s">
        <v>89</v>
      </c>
      <c r="H1141" s="2" t="s">
        <v>3622</v>
      </c>
      <c r="I1141" s="3">
        <v>32352</v>
      </c>
      <c r="J1141" s="3">
        <v>32353</v>
      </c>
      <c r="K1141" s="3">
        <v>32749</v>
      </c>
      <c r="L1141" s="2" t="s">
        <v>57</v>
      </c>
      <c r="M1141" s="2" t="s">
        <v>136</v>
      </c>
      <c r="N1141" s="2">
        <v>0.52</v>
      </c>
      <c r="O1141" s="2">
        <v>0.64</v>
      </c>
      <c r="P1141" s="2">
        <v>0.12</v>
      </c>
      <c r="Q1141" s="2">
        <v>0.64</v>
      </c>
      <c r="R1141" s="2">
        <v>3.03</v>
      </c>
      <c r="S1141" s="2">
        <v>3.67</v>
      </c>
      <c r="T1141" s="2" t="s">
        <v>2144</v>
      </c>
      <c r="U1141" s="3">
        <v>33015</v>
      </c>
      <c r="V1141" s="2" t="s">
        <v>34</v>
      </c>
      <c r="W1141" s="2" t="s">
        <v>34</v>
      </c>
    </row>
    <row r="1142" spans="1:23" ht="15.75" customHeight="1">
      <c r="A1142" s="2" t="s">
        <v>2972</v>
      </c>
      <c r="B1142" s="2" t="s">
        <v>3631</v>
      </c>
      <c r="C1142" s="2" t="s">
        <v>3620</v>
      </c>
      <c r="D1142" s="2" t="s">
        <v>26</v>
      </c>
      <c r="E1142" s="2" t="s">
        <v>126</v>
      </c>
      <c r="F1142" s="2" t="s">
        <v>3632</v>
      </c>
      <c r="G1142" s="2" t="s">
        <v>89</v>
      </c>
      <c r="H1142" s="2" t="s">
        <v>3622</v>
      </c>
      <c r="I1142" s="3">
        <v>32352</v>
      </c>
      <c r="J1142" s="3">
        <v>32353</v>
      </c>
      <c r="K1142" s="3">
        <v>32780</v>
      </c>
      <c r="L1142" s="2" t="s">
        <v>57</v>
      </c>
      <c r="M1142" s="2" t="s">
        <v>84</v>
      </c>
      <c r="N1142" s="2">
        <v>0.55000000000000004</v>
      </c>
      <c r="O1142" s="2">
        <v>0.69</v>
      </c>
      <c r="P1142" s="2">
        <v>0.14000000000000001</v>
      </c>
      <c r="Q1142" s="2">
        <v>0.69</v>
      </c>
      <c r="R1142" s="2">
        <v>5.29</v>
      </c>
      <c r="S1142" s="2">
        <v>5.98</v>
      </c>
      <c r="T1142" s="2" t="s">
        <v>2077</v>
      </c>
      <c r="U1142" s="3">
        <v>32948</v>
      </c>
      <c r="V1142" s="2" t="s">
        <v>34</v>
      </c>
      <c r="W1142" s="2" t="s">
        <v>34</v>
      </c>
    </row>
    <row r="1143" spans="1:23" ht="15.75" customHeight="1">
      <c r="A1143" s="2" t="s">
        <v>2972</v>
      </c>
      <c r="B1143" s="2" t="s">
        <v>3633</v>
      </c>
      <c r="C1143" s="2" t="s">
        <v>3634</v>
      </c>
      <c r="D1143" s="2" t="s">
        <v>26</v>
      </c>
      <c r="E1143" s="2" t="s">
        <v>126</v>
      </c>
      <c r="F1143" s="2" t="s">
        <v>3635</v>
      </c>
      <c r="G1143" s="2" t="s">
        <v>45</v>
      </c>
      <c r="H1143" s="2" t="s">
        <v>3622</v>
      </c>
      <c r="I1143" s="3">
        <v>32360</v>
      </c>
      <c r="J1143" s="3">
        <v>32375</v>
      </c>
      <c r="K1143" s="3">
        <v>32436</v>
      </c>
      <c r="L1143" s="2" t="s">
        <v>216</v>
      </c>
      <c r="M1143" s="2" t="s">
        <v>430</v>
      </c>
      <c r="N1143" s="2">
        <v>0.01</v>
      </c>
      <c r="O1143" s="2">
        <v>0.01</v>
      </c>
      <c r="P1143" s="2">
        <v>0</v>
      </c>
      <c r="Q1143" s="2">
        <v>0.01</v>
      </c>
      <c r="R1143" s="2">
        <v>0.03</v>
      </c>
      <c r="S1143" s="2">
        <v>0.04</v>
      </c>
      <c r="T1143" s="2" t="s">
        <v>2024</v>
      </c>
      <c r="U1143" s="3">
        <v>32573</v>
      </c>
      <c r="V1143" s="2" t="s">
        <v>34</v>
      </c>
      <c r="W1143" s="2" t="s">
        <v>34</v>
      </c>
    </row>
    <row r="1144" spans="1:23" ht="15.75" customHeight="1">
      <c r="A1144" s="2" t="s">
        <v>2972</v>
      </c>
      <c r="B1144" s="2" t="s">
        <v>3636</v>
      </c>
      <c r="C1144" s="2" t="s">
        <v>3513</v>
      </c>
      <c r="D1144" s="2" t="s">
        <v>26</v>
      </c>
      <c r="E1144" s="2" t="s">
        <v>2776</v>
      </c>
      <c r="F1144" s="2" t="s">
        <v>3637</v>
      </c>
      <c r="G1144" s="2" t="s">
        <v>177</v>
      </c>
      <c r="H1144" s="2" t="s">
        <v>3167</v>
      </c>
      <c r="I1144" s="3">
        <v>32401</v>
      </c>
      <c r="J1144" s="3">
        <v>32412</v>
      </c>
      <c r="K1144" s="3">
        <v>32593</v>
      </c>
      <c r="L1144" s="2" t="s">
        <v>40</v>
      </c>
      <c r="M1144" s="2" t="s">
        <v>40</v>
      </c>
      <c r="N1144" s="2">
        <v>0.01</v>
      </c>
      <c r="O1144" s="2">
        <v>0.01</v>
      </c>
      <c r="P1144" s="2">
        <v>0</v>
      </c>
      <c r="Q1144" s="2">
        <v>0.01</v>
      </c>
      <c r="R1144" s="2">
        <v>0.16</v>
      </c>
      <c r="S1144" s="2">
        <v>0.17</v>
      </c>
      <c r="T1144" s="2" t="s">
        <v>2077</v>
      </c>
      <c r="U1144" s="3">
        <v>32947</v>
      </c>
      <c r="V1144" s="2" t="s">
        <v>34</v>
      </c>
      <c r="W1144" s="2" t="s">
        <v>34</v>
      </c>
    </row>
    <row r="1145" spans="1:23" ht="15.75" customHeight="1">
      <c r="A1145" s="2" t="s">
        <v>2972</v>
      </c>
      <c r="B1145" s="2" t="s">
        <v>3638</v>
      </c>
      <c r="C1145" s="2" t="s">
        <v>3639</v>
      </c>
      <c r="D1145" s="2" t="s">
        <v>26</v>
      </c>
      <c r="E1145" s="2" t="s">
        <v>3280</v>
      </c>
      <c r="F1145" s="2" t="s">
        <v>3640</v>
      </c>
      <c r="G1145" s="2" t="s">
        <v>89</v>
      </c>
      <c r="H1145" s="2" t="s">
        <v>3622</v>
      </c>
      <c r="I1145" s="3">
        <v>32427</v>
      </c>
      <c r="J1145" s="3">
        <v>32442</v>
      </c>
      <c r="K1145" s="3">
        <v>32746</v>
      </c>
      <c r="L1145" s="2" t="s">
        <v>40</v>
      </c>
      <c r="M1145" s="2" t="s">
        <v>73</v>
      </c>
      <c r="N1145" s="2">
        <v>0.04</v>
      </c>
      <c r="O1145" s="2">
        <v>0.04</v>
      </c>
      <c r="P1145" s="2">
        <v>0</v>
      </c>
      <c r="Q1145" s="2">
        <v>0.04</v>
      </c>
      <c r="R1145" s="2">
        <v>0.25</v>
      </c>
      <c r="S1145" s="2">
        <v>0.28999999999999998</v>
      </c>
      <c r="T1145" s="2" t="s">
        <v>2077</v>
      </c>
      <c r="U1145" s="2" t="s">
        <v>34</v>
      </c>
      <c r="V1145" s="2" t="s">
        <v>34</v>
      </c>
      <c r="W1145" s="2" t="s">
        <v>34</v>
      </c>
    </row>
    <row r="1146" spans="1:23" ht="15.75" customHeight="1">
      <c r="A1146" s="2" t="s">
        <v>2972</v>
      </c>
      <c r="B1146" s="2" t="s">
        <v>3641</v>
      </c>
      <c r="C1146" s="2" t="s">
        <v>3642</v>
      </c>
      <c r="D1146" s="2" t="s">
        <v>26</v>
      </c>
      <c r="E1146" s="2" t="s">
        <v>526</v>
      </c>
      <c r="F1146" s="2" t="s">
        <v>3643</v>
      </c>
      <c r="G1146" s="2" t="s">
        <v>109</v>
      </c>
      <c r="H1146" s="2" t="s">
        <v>3622</v>
      </c>
      <c r="I1146" s="3">
        <v>32400</v>
      </c>
      <c r="J1146" s="3">
        <v>32409</v>
      </c>
      <c r="K1146" s="3">
        <v>33169</v>
      </c>
      <c r="L1146" s="2" t="s">
        <v>57</v>
      </c>
      <c r="M1146" s="2" t="s">
        <v>79</v>
      </c>
      <c r="N1146" s="2">
        <v>0.12</v>
      </c>
      <c r="O1146" s="2">
        <v>0.16</v>
      </c>
      <c r="P1146" s="2">
        <v>0.04</v>
      </c>
      <c r="Q1146" s="2">
        <v>0.16</v>
      </c>
      <c r="R1146" s="2">
        <v>52.9</v>
      </c>
      <c r="S1146" s="2">
        <v>53.06</v>
      </c>
      <c r="T1146" s="2" t="s">
        <v>2144</v>
      </c>
      <c r="U1146" s="2" t="s">
        <v>34</v>
      </c>
      <c r="V1146" s="2" t="s">
        <v>34</v>
      </c>
      <c r="W1146" s="2" t="s">
        <v>34</v>
      </c>
    </row>
    <row r="1147" spans="1:23" ht="15.75" customHeight="1">
      <c r="A1147" s="2" t="s">
        <v>2972</v>
      </c>
      <c r="B1147" s="2" t="s">
        <v>3644</v>
      </c>
      <c r="C1147" s="2" t="s">
        <v>3645</v>
      </c>
      <c r="D1147" s="2" t="s">
        <v>26</v>
      </c>
      <c r="E1147" s="2" t="s">
        <v>600</v>
      </c>
      <c r="F1147" s="2" t="s">
        <v>3646</v>
      </c>
      <c r="G1147" s="2" t="s">
        <v>270</v>
      </c>
      <c r="H1147" s="2" t="s">
        <v>3622</v>
      </c>
      <c r="I1147" s="3">
        <v>32454</v>
      </c>
      <c r="J1147" s="3">
        <v>32469</v>
      </c>
      <c r="K1147" s="3">
        <v>32895</v>
      </c>
      <c r="L1147" s="2" t="s">
        <v>73</v>
      </c>
      <c r="M1147" s="2" t="s">
        <v>84</v>
      </c>
      <c r="N1147" s="2">
        <v>7.0000000000000007E-2</v>
      </c>
      <c r="O1147" s="2">
        <v>7.0000000000000007E-2</v>
      </c>
      <c r="P1147" s="2">
        <v>0</v>
      </c>
      <c r="Q1147" s="2">
        <v>7.0000000000000007E-2</v>
      </c>
      <c r="R1147" s="2">
        <v>6.12</v>
      </c>
      <c r="S1147" s="2">
        <v>6.19</v>
      </c>
      <c r="T1147" s="2" t="s">
        <v>2077</v>
      </c>
      <c r="U1147" s="3">
        <v>33259</v>
      </c>
      <c r="V1147" s="2" t="s">
        <v>34</v>
      </c>
      <c r="W1147" s="2" t="s">
        <v>34</v>
      </c>
    </row>
    <row r="1148" spans="1:23" ht="15.75" customHeight="1">
      <c r="A1148" s="2" t="s">
        <v>2972</v>
      </c>
      <c r="B1148" s="2" t="s">
        <v>3647</v>
      </c>
      <c r="C1148" s="2" t="s">
        <v>3648</v>
      </c>
      <c r="D1148" s="2" t="s">
        <v>26</v>
      </c>
      <c r="E1148" s="2" t="s">
        <v>600</v>
      </c>
      <c r="F1148" s="2" t="s">
        <v>3649</v>
      </c>
      <c r="G1148" s="2" t="s">
        <v>270</v>
      </c>
      <c r="H1148" s="2" t="s">
        <v>3622</v>
      </c>
      <c r="I1148" s="3">
        <v>32454</v>
      </c>
      <c r="J1148" s="3">
        <v>32469</v>
      </c>
      <c r="K1148" s="3">
        <v>32926</v>
      </c>
      <c r="L1148" s="2" t="s">
        <v>647</v>
      </c>
      <c r="M1148" s="2" t="s">
        <v>374</v>
      </c>
      <c r="N1148" s="2">
        <v>0.09</v>
      </c>
      <c r="O1148" s="2">
        <v>0.11</v>
      </c>
      <c r="P1148" s="2">
        <v>0.02</v>
      </c>
      <c r="Q1148" s="2">
        <v>0.11</v>
      </c>
      <c r="R1148" s="2">
        <v>12.46</v>
      </c>
      <c r="S1148" s="2">
        <v>12.57</v>
      </c>
      <c r="T1148" s="2" t="s">
        <v>2077</v>
      </c>
      <c r="U1148" s="2" t="s">
        <v>34</v>
      </c>
      <c r="V1148" s="2" t="s">
        <v>34</v>
      </c>
      <c r="W1148" s="2" t="s">
        <v>34</v>
      </c>
    </row>
    <row r="1149" spans="1:23" ht="15.75" customHeight="1">
      <c r="A1149" s="2" t="s">
        <v>2972</v>
      </c>
      <c r="B1149" s="2" t="s">
        <v>3650</v>
      </c>
      <c r="C1149" s="2" t="s">
        <v>3651</v>
      </c>
      <c r="D1149" s="2" t="s">
        <v>26</v>
      </c>
      <c r="E1149" s="2" t="s">
        <v>305</v>
      </c>
      <c r="F1149" s="2" t="s">
        <v>3652</v>
      </c>
      <c r="G1149" s="2" t="s">
        <v>89</v>
      </c>
      <c r="H1149" s="2" t="s">
        <v>3622</v>
      </c>
      <c r="I1149" s="3">
        <v>32434</v>
      </c>
      <c r="J1149" s="3">
        <v>32444</v>
      </c>
      <c r="K1149" s="3">
        <v>32626</v>
      </c>
      <c r="L1149" s="2" t="s">
        <v>40</v>
      </c>
      <c r="M1149" s="2" t="s">
        <v>40</v>
      </c>
      <c r="N1149" s="2">
        <v>0.05</v>
      </c>
      <c r="O1149" s="2">
        <v>0.05</v>
      </c>
      <c r="P1149" s="2">
        <v>0</v>
      </c>
      <c r="Q1149" s="2">
        <v>0.05</v>
      </c>
      <c r="R1149" s="2">
        <v>0.28000000000000003</v>
      </c>
      <c r="S1149" s="2">
        <v>0.33</v>
      </c>
      <c r="T1149" s="2" t="s">
        <v>2077</v>
      </c>
      <c r="U1149" s="3">
        <v>37911</v>
      </c>
      <c r="V1149" s="2" t="s">
        <v>34</v>
      </c>
      <c r="W1149" s="2" t="s">
        <v>34</v>
      </c>
    </row>
    <row r="1150" spans="1:23" ht="15.75" customHeight="1">
      <c r="A1150" s="2" t="s">
        <v>2972</v>
      </c>
      <c r="B1150" s="2" t="s">
        <v>3653</v>
      </c>
      <c r="C1150" s="2" t="s">
        <v>3654</v>
      </c>
      <c r="D1150" s="2" t="s">
        <v>26</v>
      </c>
      <c r="E1150" s="2" t="s">
        <v>2139</v>
      </c>
      <c r="F1150" s="2" t="s">
        <v>3655</v>
      </c>
      <c r="G1150" s="2" t="s">
        <v>283</v>
      </c>
      <c r="H1150" s="2" t="s">
        <v>3622</v>
      </c>
      <c r="I1150" s="3">
        <v>32400</v>
      </c>
      <c r="J1150" s="3">
        <v>32406</v>
      </c>
      <c r="K1150" s="3">
        <v>32528</v>
      </c>
      <c r="L1150" s="2" t="s">
        <v>40</v>
      </c>
      <c r="M1150" s="2" t="s">
        <v>360</v>
      </c>
      <c r="N1150" s="2">
        <v>0.02</v>
      </c>
      <c r="O1150" s="2">
        <v>0.02</v>
      </c>
      <c r="P1150" s="2">
        <v>0</v>
      </c>
      <c r="Q1150" s="2">
        <v>0.02</v>
      </c>
      <c r="R1150" s="2">
        <v>7.0000000000000007E-2</v>
      </c>
      <c r="S1150" s="2">
        <v>0.09</v>
      </c>
      <c r="T1150" s="2" t="s">
        <v>2077</v>
      </c>
      <c r="U1150" s="3">
        <v>33000</v>
      </c>
      <c r="V1150" s="2" t="s">
        <v>34</v>
      </c>
      <c r="W1150" s="2" t="s">
        <v>34</v>
      </c>
    </row>
    <row r="1151" spans="1:23" ht="15.75" customHeight="1">
      <c r="A1151" s="2" t="s">
        <v>2972</v>
      </c>
      <c r="B1151" s="2" t="s">
        <v>3656</v>
      </c>
      <c r="C1151" s="2" t="s">
        <v>3657</v>
      </c>
      <c r="D1151" s="2" t="s">
        <v>26</v>
      </c>
      <c r="E1151" s="2" t="s">
        <v>65</v>
      </c>
      <c r="F1151" s="2" t="s">
        <v>3658</v>
      </c>
      <c r="G1151" s="2" t="s">
        <v>283</v>
      </c>
      <c r="H1151" s="2" t="s">
        <v>3622</v>
      </c>
      <c r="I1151" s="3">
        <v>32427</v>
      </c>
      <c r="J1151" s="3">
        <v>32436</v>
      </c>
      <c r="K1151" s="3">
        <v>32801</v>
      </c>
      <c r="L1151" s="2" t="s">
        <v>57</v>
      </c>
      <c r="M1151" s="2" t="s">
        <v>57</v>
      </c>
      <c r="N1151" s="2">
        <v>0.16</v>
      </c>
      <c r="O1151" s="2">
        <v>0.19</v>
      </c>
      <c r="P1151" s="2">
        <v>0.03</v>
      </c>
      <c r="Q1151" s="2">
        <v>0.19</v>
      </c>
      <c r="R1151" s="2">
        <v>1.58</v>
      </c>
      <c r="S1151" s="2">
        <v>1.77</v>
      </c>
      <c r="T1151" s="2" t="s">
        <v>2077</v>
      </c>
      <c r="U1151" s="3">
        <v>32947</v>
      </c>
      <c r="V1151" s="2" t="s">
        <v>34</v>
      </c>
      <c r="W1151" s="2" t="s">
        <v>34</v>
      </c>
    </row>
    <row r="1152" spans="1:23" ht="15.75" customHeight="1">
      <c r="A1152" s="2" t="s">
        <v>2972</v>
      </c>
      <c r="B1152" s="2" t="s">
        <v>3659</v>
      </c>
      <c r="C1152" s="2" t="s">
        <v>3660</v>
      </c>
      <c r="D1152" s="2" t="s">
        <v>26</v>
      </c>
      <c r="E1152" s="2" t="s">
        <v>37</v>
      </c>
      <c r="F1152" s="2" t="s">
        <v>3661</v>
      </c>
      <c r="G1152" s="2" t="s">
        <v>78</v>
      </c>
      <c r="H1152" s="2" t="s">
        <v>3167</v>
      </c>
      <c r="I1152" s="3">
        <v>32398</v>
      </c>
      <c r="J1152" s="3">
        <v>32409</v>
      </c>
      <c r="K1152" s="3">
        <v>32712</v>
      </c>
      <c r="L1152" s="2" t="s">
        <v>73</v>
      </c>
      <c r="M1152" s="2" t="s">
        <v>73</v>
      </c>
      <c r="N1152" s="2">
        <v>0.02</v>
      </c>
      <c r="O1152" s="2">
        <v>0.02</v>
      </c>
      <c r="P1152" s="2">
        <v>0</v>
      </c>
      <c r="Q1152" s="2">
        <v>0.02</v>
      </c>
      <c r="R1152" s="2">
        <v>0.42</v>
      </c>
      <c r="S1152" s="2">
        <v>0.44</v>
      </c>
      <c r="T1152" s="2" t="s">
        <v>2144</v>
      </c>
      <c r="U1152" s="2" t="s">
        <v>34</v>
      </c>
      <c r="V1152" s="2" t="s">
        <v>34</v>
      </c>
      <c r="W1152" s="2" t="s">
        <v>34</v>
      </c>
    </row>
    <row r="1153" spans="1:23" ht="15.75" customHeight="1">
      <c r="A1153" s="2" t="s">
        <v>2972</v>
      </c>
      <c r="B1153" s="2" t="s">
        <v>3662</v>
      </c>
      <c r="C1153" s="2" t="s">
        <v>3663</v>
      </c>
      <c r="D1153" s="2" t="s">
        <v>26</v>
      </c>
      <c r="E1153" s="2" t="s">
        <v>2768</v>
      </c>
      <c r="F1153" s="2" t="s">
        <v>3664</v>
      </c>
      <c r="G1153" s="2" t="s">
        <v>177</v>
      </c>
      <c r="H1153" s="2" t="s">
        <v>3167</v>
      </c>
      <c r="I1153" s="3">
        <v>32398</v>
      </c>
      <c r="J1153" s="3">
        <v>32413</v>
      </c>
      <c r="K1153" s="3">
        <v>32535</v>
      </c>
      <c r="L1153" s="2" t="s">
        <v>216</v>
      </c>
      <c r="M1153" s="2" t="s">
        <v>360</v>
      </c>
      <c r="N1153" s="2">
        <v>0</v>
      </c>
      <c r="O1153" s="2">
        <v>0</v>
      </c>
      <c r="P1153" s="2">
        <v>0</v>
      </c>
      <c r="Q1153" s="2">
        <v>0</v>
      </c>
      <c r="R1153" s="2">
        <v>0</v>
      </c>
      <c r="S1153" s="2">
        <v>0</v>
      </c>
      <c r="T1153" s="2" t="s">
        <v>33</v>
      </c>
      <c r="U1153" s="3">
        <v>32945</v>
      </c>
      <c r="V1153" s="2" t="s">
        <v>34</v>
      </c>
      <c r="W1153" s="2" t="s">
        <v>34</v>
      </c>
    </row>
    <row r="1154" spans="1:23" ht="15.75" customHeight="1">
      <c r="A1154" s="2" t="s">
        <v>2972</v>
      </c>
      <c r="B1154" s="2" t="s">
        <v>3665</v>
      </c>
      <c r="C1154" s="2" t="s">
        <v>3666</v>
      </c>
      <c r="D1154" s="2" t="s">
        <v>26</v>
      </c>
      <c r="E1154" s="2" t="s">
        <v>2768</v>
      </c>
      <c r="F1154" s="2" t="s">
        <v>3667</v>
      </c>
      <c r="G1154" s="2" t="s">
        <v>177</v>
      </c>
      <c r="H1154" s="2" t="s">
        <v>3167</v>
      </c>
      <c r="I1154" s="3">
        <v>32401</v>
      </c>
      <c r="J1154" s="3">
        <v>32408</v>
      </c>
      <c r="K1154" s="3">
        <v>33015</v>
      </c>
      <c r="L1154" s="2" t="s">
        <v>374</v>
      </c>
      <c r="M1154" s="2" t="s">
        <v>62</v>
      </c>
      <c r="N1154" s="2">
        <v>0.03</v>
      </c>
      <c r="O1154" s="2">
        <v>0.04</v>
      </c>
      <c r="P1154" s="2">
        <v>0.01</v>
      </c>
      <c r="Q1154" s="2">
        <v>0.04</v>
      </c>
      <c r="R1154" s="2">
        <v>17.420000000000002</v>
      </c>
      <c r="S1154" s="2">
        <v>17.46</v>
      </c>
      <c r="T1154" s="2" t="s">
        <v>2077</v>
      </c>
      <c r="U1154" s="3">
        <v>33561</v>
      </c>
      <c r="V1154" s="2" t="s">
        <v>34</v>
      </c>
      <c r="W1154" s="2" t="s">
        <v>34</v>
      </c>
    </row>
    <row r="1155" spans="1:23" ht="15.75" customHeight="1">
      <c r="A1155" s="2" t="s">
        <v>2972</v>
      </c>
      <c r="B1155" s="2" t="s">
        <v>3668</v>
      </c>
      <c r="C1155" s="2" t="s">
        <v>3669</v>
      </c>
      <c r="D1155" s="2" t="s">
        <v>26</v>
      </c>
      <c r="E1155" s="2" t="s">
        <v>107</v>
      </c>
      <c r="F1155" s="2" t="s">
        <v>3670</v>
      </c>
      <c r="G1155" s="2" t="s">
        <v>146</v>
      </c>
      <c r="H1155" s="2" t="s">
        <v>3167</v>
      </c>
      <c r="I1155" s="3">
        <v>32405</v>
      </c>
      <c r="J1155" s="3">
        <v>32415</v>
      </c>
      <c r="K1155" s="3">
        <v>33114</v>
      </c>
      <c r="L1155" s="2" t="s">
        <v>84</v>
      </c>
      <c r="M1155" s="2" t="s">
        <v>58</v>
      </c>
      <c r="N1155" s="2">
        <v>0.17</v>
      </c>
      <c r="O1155" s="2">
        <v>0.21</v>
      </c>
      <c r="P1155" s="2">
        <v>0.04</v>
      </c>
      <c r="Q1155" s="2">
        <v>0.21</v>
      </c>
      <c r="R1155" s="2">
        <v>149.82</v>
      </c>
      <c r="S1155" s="2">
        <v>150.03</v>
      </c>
      <c r="T1155" s="2" t="s">
        <v>2077</v>
      </c>
      <c r="U1155" s="3">
        <v>33583</v>
      </c>
      <c r="V1155" s="2" t="s">
        <v>34</v>
      </c>
      <c r="W1155" s="2" t="s">
        <v>34</v>
      </c>
    </row>
    <row r="1156" spans="1:23" ht="15.75" customHeight="1">
      <c r="A1156" s="2" t="s">
        <v>2972</v>
      </c>
      <c r="B1156" s="2" t="s">
        <v>3671</v>
      </c>
      <c r="C1156" s="2" t="s">
        <v>3672</v>
      </c>
      <c r="D1156" s="2" t="s">
        <v>26</v>
      </c>
      <c r="E1156" s="2" t="s">
        <v>126</v>
      </c>
      <c r="F1156" s="2" t="s">
        <v>3673</v>
      </c>
      <c r="G1156" s="2" t="s">
        <v>45</v>
      </c>
      <c r="H1156" s="2" t="s">
        <v>3622</v>
      </c>
      <c r="I1156" s="3">
        <v>32427</v>
      </c>
      <c r="J1156" s="3">
        <v>32442</v>
      </c>
      <c r="K1156" s="3">
        <v>32989</v>
      </c>
      <c r="L1156" s="2" t="s">
        <v>47</v>
      </c>
      <c r="M1156" s="2" t="s">
        <v>47</v>
      </c>
      <c r="N1156" s="2">
        <v>0.26</v>
      </c>
      <c r="O1156" s="2">
        <v>0.31</v>
      </c>
      <c r="P1156" s="2">
        <v>0.05</v>
      </c>
      <c r="Q1156" s="2">
        <v>0.31</v>
      </c>
      <c r="R1156" s="2">
        <v>31.26</v>
      </c>
      <c r="S1156" s="2">
        <v>31.57</v>
      </c>
      <c r="T1156" s="2" t="s">
        <v>2144</v>
      </c>
      <c r="U1156" s="2" t="s">
        <v>34</v>
      </c>
      <c r="V1156" s="2" t="s">
        <v>34</v>
      </c>
      <c r="W1156" s="2" t="s">
        <v>34</v>
      </c>
    </row>
    <row r="1157" spans="1:23" ht="15.75" customHeight="1">
      <c r="A1157" s="2" t="s">
        <v>2972</v>
      </c>
      <c r="B1157" s="2" t="s">
        <v>3674</v>
      </c>
      <c r="C1157" s="2" t="s">
        <v>3675</v>
      </c>
      <c r="D1157" s="2" t="s">
        <v>26</v>
      </c>
      <c r="E1157" s="2" t="s">
        <v>248</v>
      </c>
      <c r="F1157" s="2" t="s">
        <v>3676</v>
      </c>
      <c r="G1157" s="2" t="s">
        <v>283</v>
      </c>
      <c r="H1157" s="2" t="s">
        <v>3622</v>
      </c>
      <c r="I1157" s="3">
        <v>32429</v>
      </c>
      <c r="J1157" s="3">
        <v>32444</v>
      </c>
      <c r="K1157" s="3">
        <v>32626</v>
      </c>
      <c r="L1157" s="2" t="s">
        <v>40</v>
      </c>
      <c r="M1157" s="2" t="s">
        <v>40</v>
      </c>
      <c r="N1157" s="2">
        <v>0.03</v>
      </c>
      <c r="O1157" s="2">
        <v>0.03</v>
      </c>
      <c r="P1157" s="2">
        <v>0</v>
      </c>
      <c r="Q1157" s="2">
        <v>0.03</v>
      </c>
      <c r="R1157" s="2">
        <v>0.17</v>
      </c>
      <c r="S1157" s="2">
        <v>0.2</v>
      </c>
      <c r="T1157" s="2" t="s">
        <v>2077</v>
      </c>
      <c r="U1157" s="3">
        <v>32947</v>
      </c>
      <c r="V1157" s="2" t="s">
        <v>34</v>
      </c>
      <c r="W1157" s="2" t="s">
        <v>34</v>
      </c>
    </row>
    <row r="1158" spans="1:23" ht="15.75" customHeight="1">
      <c r="A1158" s="2" t="s">
        <v>2972</v>
      </c>
      <c r="B1158" s="2" t="s">
        <v>3677</v>
      </c>
      <c r="C1158" s="2" t="s">
        <v>3678</v>
      </c>
      <c r="D1158" s="2" t="s">
        <v>26</v>
      </c>
      <c r="E1158" s="2" t="s">
        <v>1226</v>
      </c>
      <c r="F1158" s="2" t="s">
        <v>3679</v>
      </c>
      <c r="G1158" s="2" t="s">
        <v>118</v>
      </c>
      <c r="H1158" s="2" t="s">
        <v>3622</v>
      </c>
      <c r="I1158" s="3">
        <v>32434</v>
      </c>
      <c r="J1158" s="3">
        <v>32444</v>
      </c>
      <c r="K1158" s="3">
        <v>32870</v>
      </c>
      <c r="L1158" s="2" t="s">
        <v>153</v>
      </c>
      <c r="M1158" s="2" t="s">
        <v>84</v>
      </c>
      <c r="N1158" s="2">
        <v>7.0000000000000007E-2</v>
      </c>
      <c r="O1158" s="2">
        <v>7.0000000000000007E-2</v>
      </c>
      <c r="P1158" s="2">
        <v>0</v>
      </c>
      <c r="Q1158" s="2">
        <v>7.0000000000000007E-2</v>
      </c>
      <c r="R1158" s="2">
        <v>1.69</v>
      </c>
      <c r="S1158" s="2">
        <v>1.76</v>
      </c>
      <c r="T1158" s="2" t="s">
        <v>2077</v>
      </c>
      <c r="U1158" s="3">
        <v>33352</v>
      </c>
      <c r="V1158" s="2" t="s">
        <v>34</v>
      </c>
      <c r="W1158" s="2" t="s">
        <v>34</v>
      </c>
    </row>
    <row r="1159" spans="1:23" ht="15.75" customHeight="1">
      <c r="A1159" s="2" t="s">
        <v>2972</v>
      </c>
      <c r="B1159" s="2" t="s">
        <v>3680</v>
      </c>
      <c r="C1159" s="2" t="s">
        <v>3681</v>
      </c>
      <c r="D1159" s="2" t="s">
        <v>26</v>
      </c>
      <c r="E1159" s="2" t="s">
        <v>720</v>
      </c>
      <c r="F1159" s="2" t="s">
        <v>3682</v>
      </c>
      <c r="G1159" s="2" t="s">
        <v>283</v>
      </c>
      <c r="H1159" s="2" t="s">
        <v>3622</v>
      </c>
      <c r="I1159" s="3">
        <v>32427</v>
      </c>
      <c r="J1159" s="3">
        <v>32442</v>
      </c>
      <c r="K1159" s="3">
        <v>32685</v>
      </c>
      <c r="L1159" s="2" t="s">
        <v>153</v>
      </c>
      <c r="M1159" s="2" t="s">
        <v>153</v>
      </c>
      <c r="N1159" s="2">
        <v>0.04</v>
      </c>
      <c r="O1159" s="2">
        <v>0.04</v>
      </c>
      <c r="P1159" s="2">
        <v>0</v>
      </c>
      <c r="Q1159" s="2">
        <v>0.04</v>
      </c>
      <c r="R1159" s="2">
        <v>0.26</v>
      </c>
      <c r="S1159" s="2">
        <v>0.3</v>
      </c>
      <c r="T1159" s="2" t="s">
        <v>2077</v>
      </c>
      <c r="U1159" s="3">
        <v>32938</v>
      </c>
      <c r="V1159" s="2" t="s">
        <v>34</v>
      </c>
      <c r="W1159" s="2" t="s">
        <v>34</v>
      </c>
    </row>
    <row r="1160" spans="1:23" ht="15.75" customHeight="1">
      <c r="A1160" s="2" t="s">
        <v>2972</v>
      </c>
      <c r="B1160" s="2" t="s">
        <v>3683</v>
      </c>
      <c r="C1160" s="2" t="s">
        <v>3684</v>
      </c>
      <c r="D1160" s="2" t="s">
        <v>26</v>
      </c>
      <c r="E1160" s="2" t="s">
        <v>97</v>
      </c>
      <c r="F1160" s="2" t="s">
        <v>3685</v>
      </c>
      <c r="G1160" s="2" t="s">
        <v>118</v>
      </c>
      <c r="H1160" s="2" t="s">
        <v>3622</v>
      </c>
      <c r="I1160" s="3">
        <v>32401</v>
      </c>
      <c r="J1160" s="3">
        <v>32409</v>
      </c>
      <c r="K1160" s="3">
        <v>32621</v>
      </c>
      <c r="L1160" s="2" t="s">
        <v>32</v>
      </c>
      <c r="M1160" s="2" t="s">
        <v>32</v>
      </c>
      <c r="N1160" s="2">
        <v>7.0000000000000007E-2</v>
      </c>
      <c r="O1160" s="2">
        <v>7.0000000000000007E-2</v>
      </c>
      <c r="P1160" s="2">
        <v>0</v>
      </c>
      <c r="Q1160" s="2">
        <v>7.0000000000000007E-2</v>
      </c>
      <c r="R1160" s="2">
        <v>0.35</v>
      </c>
      <c r="S1160" s="2">
        <v>0.42</v>
      </c>
      <c r="T1160" s="2" t="s">
        <v>2077</v>
      </c>
      <c r="U1160" s="3">
        <v>32947</v>
      </c>
      <c r="V1160" s="2" t="s">
        <v>34</v>
      </c>
      <c r="W1160" s="2" t="s">
        <v>34</v>
      </c>
    </row>
    <row r="1161" spans="1:23" ht="15.75" customHeight="1">
      <c r="A1161" s="2" t="s">
        <v>2972</v>
      </c>
      <c r="B1161" s="2" t="s">
        <v>3686</v>
      </c>
      <c r="C1161" s="2" t="s">
        <v>3687</v>
      </c>
      <c r="D1161" s="2" t="s">
        <v>26</v>
      </c>
      <c r="E1161" s="2" t="s">
        <v>93</v>
      </c>
      <c r="F1161" s="2" t="s">
        <v>3688</v>
      </c>
      <c r="G1161" s="2" t="s">
        <v>118</v>
      </c>
      <c r="H1161" s="2" t="s">
        <v>3622</v>
      </c>
      <c r="I1161" s="3">
        <v>32400</v>
      </c>
      <c r="J1161" s="3">
        <v>32414</v>
      </c>
      <c r="K1161" s="3">
        <v>32656</v>
      </c>
      <c r="L1161" s="2" t="s">
        <v>153</v>
      </c>
      <c r="M1161" s="2" t="s">
        <v>153</v>
      </c>
      <c r="N1161" s="2">
        <v>0.08</v>
      </c>
      <c r="O1161" s="2">
        <v>0.08</v>
      </c>
      <c r="P1161" s="2">
        <v>0</v>
      </c>
      <c r="Q1161" s="2">
        <v>0.08</v>
      </c>
      <c r="R1161" s="2">
        <v>0.45</v>
      </c>
      <c r="S1161" s="2">
        <v>0.53</v>
      </c>
      <c r="T1161" s="2" t="s">
        <v>2077</v>
      </c>
      <c r="U1161" s="3">
        <v>32937</v>
      </c>
      <c r="V1161" s="2" t="s">
        <v>34</v>
      </c>
      <c r="W1161" s="2" t="s">
        <v>34</v>
      </c>
    </row>
    <row r="1162" spans="1:23" ht="15.75" customHeight="1">
      <c r="A1162" s="2" t="s">
        <v>2972</v>
      </c>
      <c r="B1162" s="2" t="s">
        <v>3689</v>
      </c>
      <c r="C1162" s="2" t="s">
        <v>3690</v>
      </c>
      <c r="D1162" s="2" t="s">
        <v>26</v>
      </c>
      <c r="E1162" s="2" t="s">
        <v>526</v>
      </c>
      <c r="F1162" s="2" t="s">
        <v>3691</v>
      </c>
      <c r="G1162" s="2" t="s">
        <v>78</v>
      </c>
      <c r="H1162" s="2" t="s">
        <v>3622</v>
      </c>
      <c r="I1162" s="3">
        <v>32427</v>
      </c>
      <c r="J1162" s="3">
        <v>32441</v>
      </c>
      <c r="K1162" s="3">
        <v>32653</v>
      </c>
      <c r="L1162" s="2" t="s">
        <v>360</v>
      </c>
      <c r="M1162" s="2" t="s">
        <v>32</v>
      </c>
      <c r="N1162" s="2">
        <v>0.01</v>
      </c>
      <c r="O1162" s="2">
        <v>0.01</v>
      </c>
      <c r="P1162" s="2">
        <v>0</v>
      </c>
      <c r="Q1162" s="2">
        <v>0.01</v>
      </c>
      <c r="R1162" s="2">
        <v>0.09</v>
      </c>
      <c r="S1162" s="2">
        <v>0.1</v>
      </c>
      <c r="T1162" s="2" t="s">
        <v>2039</v>
      </c>
      <c r="U1162" s="3">
        <v>33316</v>
      </c>
      <c r="V1162" s="2" t="s">
        <v>34</v>
      </c>
      <c r="W1162" s="2" t="s">
        <v>34</v>
      </c>
    </row>
    <row r="1163" spans="1:23" ht="15.75" customHeight="1">
      <c r="A1163" s="2" t="s">
        <v>2972</v>
      </c>
      <c r="B1163" s="2" t="s">
        <v>3692</v>
      </c>
      <c r="C1163" s="2" t="s">
        <v>3693</v>
      </c>
      <c r="D1163" s="2" t="s">
        <v>26</v>
      </c>
      <c r="E1163" s="2" t="s">
        <v>244</v>
      </c>
      <c r="F1163" s="2" t="s">
        <v>3694</v>
      </c>
      <c r="G1163" s="2" t="s">
        <v>78</v>
      </c>
      <c r="H1163" s="2" t="s">
        <v>3622</v>
      </c>
      <c r="I1163" s="3">
        <v>32427</v>
      </c>
      <c r="J1163" s="3">
        <v>32442</v>
      </c>
      <c r="K1163" s="3">
        <v>32593</v>
      </c>
      <c r="L1163" s="2" t="s">
        <v>31</v>
      </c>
      <c r="M1163" s="2" t="s">
        <v>31</v>
      </c>
      <c r="N1163" s="2">
        <v>0.01</v>
      </c>
      <c r="O1163" s="2">
        <v>0.01</v>
      </c>
      <c r="P1163" s="2">
        <v>0</v>
      </c>
      <c r="Q1163" s="2">
        <v>0.01</v>
      </c>
      <c r="R1163" s="2">
        <v>0.06</v>
      </c>
      <c r="S1163" s="2">
        <v>7.0000000000000007E-2</v>
      </c>
      <c r="T1163" s="2" t="s">
        <v>2039</v>
      </c>
      <c r="U1163" s="3">
        <v>32939</v>
      </c>
      <c r="V1163" s="2" t="s">
        <v>34</v>
      </c>
      <c r="W1163" s="2" t="s">
        <v>34</v>
      </c>
    </row>
    <row r="1164" spans="1:23" ht="15.75" customHeight="1">
      <c r="A1164" s="2" t="s">
        <v>2972</v>
      </c>
      <c r="B1164" s="2" t="s">
        <v>3695</v>
      </c>
      <c r="C1164" s="2" t="s">
        <v>3696</v>
      </c>
      <c r="D1164" s="2" t="s">
        <v>26</v>
      </c>
      <c r="E1164" s="2" t="s">
        <v>93</v>
      </c>
      <c r="F1164" s="2" t="s">
        <v>3697</v>
      </c>
      <c r="G1164" s="2" t="s">
        <v>177</v>
      </c>
      <c r="H1164" s="2" t="s">
        <v>3622</v>
      </c>
      <c r="I1164" s="3">
        <v>32401</v>
      </c>
      <c r="J1164" s="3">
        <v>32412</v>
      </c>
      <c r="K1164" s="3">
        <v>32565</v>
      </c>
      <c r="L1164" s="2" t="s">
        <v>360</v>
      </c>
      <c r="M1164" s="2" t="s">
        <v>31</v>
      </c>
      <c r="N1164" s="2">
        <v>0.02</v>
      </c>
      <c r="O1164" s="2">
        <v>0.02</v>
      </c>
      <c r="P1164" s="2">
        <v>0</v>
      </c>
      <c r="Q1164" s="2">
        <v>0.02</v>
      </c>
      <c r="R1164" s="2">
        <v>7.0000000000000007E-2</v>
      </c>
      <c r="S1164" s="2">
        <v>0.09</v>
      </c>
      <c r="T1164" s="2" t="s">
        <v>2077</v>
      </c>
      <c r="U1164" s="3">
        <v>32937</v>
      </c>
      <c r="V1164" s="2" t="s">
        <v>34</v>
      </c>
      <c r="W1164" s="2" t="s">
        <v>34</v>
      </c>
    </row>
    <row r="1165" spans="1:23" ht="15.75" customHeight="1">
      <c r="A1165" s="2" t="s">
        <v>2972</v>
      </c>
      <c r="B1165" s="2" t="s">
        <v>3698</v>
      </c>
      <c r="C1165" s="2" t="s">
        <v>3699</v>
      </c>
      <c r="D1165" s="2" t="s">
        <v>26</v>
      </c>
      <c r="E1165" s="2" t="s">
        <v>244</v>
      </c>
      <c r="F1165" s="2" t="s">
        <v>3700</v>
      </c>
      <c r="G1165" s="2" t="s">
        <v>78</v>
      </c>
      <c r="H1165" s="2" t="s">
        <v>3622</v>
      </c>
      <c r="I1165" s="3">
        <v>32427</v>
      </c>
      <c r="J1165" s="3">
        <v>32441</v>
      </c>
      <c r="K1165" s="3">
        <v>32745</v>
      </c>
      <c r="L1165" s="2" t="s">
        <v>40</v>
      </c>
      <c r="M1165" s="2" t="s">
        <v>73</v>
      </c>
      <c r="N1165" s="2">
        <v>0.02</v>
      </c>
      <c r="O1165" s="2">
        <v>0.03</v>
      </c>
      <c r="P1165" s="2">
        <v>0.01</v>
      </c>
      <c r="Q1165" s="2">
        <v>0.03</v>
      </c>
      <c r="R1165" s="2">
        <v>0.31</v>
      </c>
      <c r="S1165" s="2">
        <v>0.34</v>
      </c>
      <c r="T1165" s="2" t="s">
        <v>2039</v>
      </c>
      <c r="U1165" s="3">
        <v>32947</v>
      </c>
      <c r="V1165" s="2" t="s">
        <v>34</v>
      </c>
      <c r="W1165" s="2" t="s">
        <v>34</v>
      </c>
    </row>
    <row r="1166" spans="1:23" ht="15.75" customHeight="1">
      <c r="A1166" s="2" t="s">
        <v>2972</v>
      </c>
      <c r="B1166" s="2" t="s">
        <v>3701</v>
      </c>
      <c r="C1166" s="2" t="s">
        <v>3702</v>
      </c>
      <c r="D1166" s="2" t="s">
        <v>26</v>
      </c>
      <c r="E1166" s="2" t="s">
        <v>333</v>
      </c>
      <c r="F1166" s="2" t="s">
        <v>3703</v>
      </c>
      <c r="G1166" s="2" t="s">
        <v>283</v>
      </c>
      <c r="H1166" s="2" t="s">
        <v>3622</v>
      </c>
      <c r="I1166" s="3">
        <v>32476</v>
      </c>
      <c r="J1166" s="3">
        <v>32491</v>
      </c>
      <c r="K1166" s="3">
        <v>32553</v>
      </c>
      <c r="L1166" s="2" t="s">
        <v>216</v>
      </c>
      <c r="M1166" s="2" t="s">
        <v>430</v>
      </c>
      <c r="N1166" s="2">
        <v>0.03</v>
      </c>
      <c r="O1166" s="2">
        <v>0.03</v>
      </c>
      <c r="P1166" s="2">
        <v>0</v>
      </c>
      <c r="Q1166" s="2">
        <v>0.03</v>
      </c>
      <c r="R1166" s="2">
        <v>0.15</v>
      </c>
      <c r="S1166" s="2">
        <v>0.18</v>
      </c>
      <c r="T1166" s="2" t="s">
        <v>2077</v>
      </c>
      <c r="U1166" s="3">
        <v>32843</v>
      </c>
      <c r="V1166" s="2" t="s">
        <v>34</v>
      </c>
      <c r="W1166" s="2" t="s">
        <v>34</v>
      </c>
    </row>
    <row r="1167" spans="1:23" ht="15.75" customHeight="1">
      <c r="A1167" s="2" t="s">
        <v>2972</v>
      </c>
      <c r="B1167" s="2" t="s">
        <v>3704</v>
      </c>
      <c r="C1167" s="2" t="s">
        <v>3705</v>
      </c>
      <c r="D1167" s="2" t="s">
        <v>26</v>
      </c>
      <c r="E1167" s="2" t="s">
        <v>190</v>
      </c>
      <c r="F1167" s="2" t="s">
        <v>3706</v>
      </c>
      <c r="G1167" s="2" t="s">
        <v>45</v>
      </c>
      <c r="H1167" s="2" t="s">
        <v>3622</v>
      </c>
      <c r="I1167" s="3">
        <v>32456</v>
      </c>
      <c r="J1167" s="3">
        <v>32471</v>
      </c>
      <c r="K1167" s="3">
        <v>32897</v>
      </c>
      <c r="L1167" s="2" t="s">
        <v>40</v>
      </c>
      <c r="M1167" s="2" t="s">
        <v>84</v>
      </c>
      <c r="N1167" s="2">
        <v>0.02</v>
      </c>
      <c r="O1167" s="2">
        <v>0.02</v>
      </c>
      <c r="P1167" s="2">
        <v>0</v>
      </c>
      <c r="Q1167" s="2">
        <v>0.02</v>
      </c>
      <c r="R1167" s="2">
        <v>1.58</v>
      </c>
      <c r="S1167" s="2">
        <v>1.6</v>
      </c>
      <c r="T1167" s="2" t="s">
        <v>2039</v>
      </c>
      <c r="U1167" s="3">
        <v>38295</v>
      </c>
      <c r="V1167" s="2" t="s">
        <v>34</v>
      </c>
      <c r="W1167" s="2" t="s">
        <v>34</v>
      </c>
    </row>
    <row r="1168" spans="1:23" ht="15.75" customHeight="1">
      <c r="A1168" s="2" t="s">
        <v>2972</v>
      </c>
      <c r="B1168" s="2" t="s">
        <v>3707</v>
      </c>
      <c r="C1168" s="2" t="s">
        <v>3708</v>
      </c>
      <c r="D1168" s="2" t="s">
        <v>26</v>
      </c>
      <c r="E1168" s="2" t="s">
        <v>568</v>
      </c>
      <c r="F1168" s="2" t="s">
        <v>3709</v>
      </c>
      <c r="G1168" s="2" t="s">
        <v>118</v>
      </c>
      <c r="H1168" s="2" t="s">
        <v>3622</v>
      </c>
      <c r="I1168" s="3">
        <v>32486</v>
      </c>
      <c r="J1168" s="3">
        <v>32500</v>
      </c>
      <c r="K1168" s="3">
        <v>32835</v>
      </c>
      <c r="L1168" s="2" t="s">
        <v>32</v>
      </c>
      <c r="M1168" s="2" t="s">
        <v>68</v>
      </c>
      <c r="N1168" s="2">
        <v>0.05</v>
      </c>
      <c r="O1168" s="2">
        <v>0.06</v>
      </c>
      <c r="P1168" s="2">
        <v>0.01</v>
      </c>
      <c r="Q1168" s="2">
        <v>0.06</v>
      </c>
      <c r="R1168" s="2">
        <v>1.53</v>
      </c>
      <c r="S1168" s="2">
        <v>1.59</v>
      </c>
      <c r="T1168" s="2" t="s">
        <v>2077</v>
      </c>
      <c r="U1168" s="3">
        <v>33086</v>
      </c>
      <c r="V1168" s="2" t="s">
        <v>34</v>
      </c>
      <c r="W1168" s="2" t="s">
        <v>34</v>
      </c>
    </row>
    <row r="1169" spans="1:23" ht="15.75" customHeight="1">
      <c r="A1169" s="2" t="s">
        <v>2972</v>
      </c>
      <c r="B1169" s="2" t="s">
        <v>3710</v>
      </c>
      <c r="C1169" s="2" t="s">
        <v>3711</v>
      </c>
      <c r="D1169" s="2" t="s">
        <v>26</v>
      </c>
      <c r="E1169" s="2" t="s">
        <v>1226</v>
      </c>
      <c r="F1169" s="2" t="s">
        <v>3712</v>
      </c>
      <c r="G1169" s="2" t="s">
        <v>118</v>
      </c>
      <c r="H1169" s="2" t="s">
        <v>3622</v>
      </c>
      <c r="I1169" s="3">
        <v>32434</v>
      </c>
      <c r="J1169" s="3">
        <v>32444</v>
      </c>
      <c r="K1169" s="3">
        <v>32932</v>
      </c>
      <c r="L1169" s="2" t="s">
        <v>153</v>
      </c>
      <c r="M1169" s="2" t="s">
        <v>202</v>
      </c>
      <c r="N1169" s="2">
        <v>0.1</v>
      </c>
      <c r="O1169" s="2">
        <v>0.12</v>
      </c>
      <c r="P1169" s="2">
        <v>0.02</v>
      </c>
      <c r="Q1169" s="2">
        <v>0.12</v>
      </c>
      <c r="R1169" s="2">
        <v>5.96</v>
      </c>
      <c r="S1169" s="2">
        <v>6.08</v>
      </c>
      <c r="T1169" s="2" t="s">
        <v>2077</v>
      </c>
      <c r="U1169" s="3">
        <v>33501</v>
      </c>
      <c r="V1169" s="2" t="s">
        <v>34</v>
      </c>
      <c r="W1169" s="2" t="s">
        <v>34</v>
      </c>
    </row>
    <row r="1170" spans="1:23" ht="15.75" customHeight="1">
      <c r="A1170" s="2" t="s">
        <v>2972</v>
      </c>
      <c r="B1170" s="2" t="s">
        <v>3713</v>
      </c>
      <c r="C1170" s="2" t="s">
        <v>3714</v>
      </c>
      <c r="D1170" s="2" t="s">
        <v>26</v>
      </c>
      <c r="E1170" s="2" t="s">
        <v>60</v>
      </c>
      <c r="F1170" s="2" t="s">
        <v>3715</v>
      </c>
      <c r="G1170" s="2" t="s">
        <v>118</v>
      </c>
      <c r="H1170" s="2" t="s">
        <v>3622</v>
      </c>
      <c r="I1170" s="3">
        <v>32401</v>
      </c>
      <c r="J1170" s="3">
        <v>32412</v>
      </c>
      <c r="K1170" s="3">
        <v>32838</v>
      </c>
      <c r="L1170" s="2" t="s">
        <v>153</v>
      </c>
      <c r="M1170" s="2" t="s">
        <v>84</v>
      </c>
      <c r="N1170" s="2">
        <v>0.08</v>
      </c>
      <c r="O1170" s="2">
        <v>0.1</v>
      </c>
      <c r="P1170" s="2">
        <v>0.02</v>
      </c>
      <c r="Q1170" s="2">
        <v>0.1</v>
      </c>
      <c r="R1170" s="2">
        <v>1.1399999999999999</v>
      </c>
      <c r="S1170" s="2">
        <v>1.24</v>
      </c>
      <c r="T1170" s="2" t="s">
        <v>2077</v>
      </c>
      <c r="U1170" s="3">
        <v>33108</v>
      </c>
      <c r="V1170" s="2" t="s">
        <v>34</v>
      </c>
      <c r="W1170" s="2" t="s">
        <v>34</v>
      </c>
    </row>
    <row r="1171" spans="1:23" ht="15.75" customHeight="1">
      <c r="A1171" s="2" t="s">
        <v>2972</v>
      </c>
      <c r="B1171" s="2" t="s">
        <v>3716</v>
      </c>
      <c r="C1171" s="2" t="s">
        <v>3717</v>
      </c>
      <c r="D1171" s="2" t="s">
        <v>26</v>
      </c>
      <c r="E1171" s="2" t="s">
        <v>200</v>
      </c>
      <c r="F1171" s="2" t="s">
        <v>3718</v>
      </c>
      <c r="G1171" s="2" t="s">
        <v>118</v>
      </c>
      <c r="H1171" s="2" t="s">
        <v>3622</v>
      </c>
      <c r="I1171" s="3">
        <v>32400</v>
      </c>
      <c r="J1171" s="3">
        <v>32409</v>
      </c>
      <c r="K1171" s="3">
        <v>32774</v>
      </c>
      <c r="L1171" s="2" t="s">
        <v>153</v>
      </c>
      <c r="M1171" s="2" t="s">
        <v>57</v>
      </c>
      <c r="N1171" s="2">
        <v>0.11</v>
      </c>
      <c r="O1171" s="2">
        <v>0.14000000000000001</v>
      </c>
      <c r="P1171" s="2">
        <v>0.03</v>
      </c>
      <c r="Q1171" s="2">
        <v>0.14000000000000001</v>
      </c>
      <c r="R1171" s="2">
        <v>1.25</v>
      </c>
      <c r="S1171" s="2">
        <v>1.39</v>
      </c>
      <c r="T1171" s="2" t="s">
        <v>2077</v>
      </c>
      <c r="U1171" s="3">
        <v>33183</v>
      </c>
      <c r="V1171" s="2" t="s">
        <v>34</v>
      </c>
      <c r="W1171" s="2" t="s">
        <v>34</v>
      </c>
    </row>
    <row r="1172" spans="1:23" ht="15.75" customHeight="1">
      <c r="A1172" s="2" t="s">
        <v>2972</v>
      </c>
      <c r="B1172" s="2" t="s">
        <v>3719</v>
      </c>
      <c r="C1172" s="2" t="s">
        <v>3720</v>
      </c>
      <c r="D1172" s="2" t="s">
        <v>26</v>
      </c>
      <c r="E1172" s="2" t="s">
        <v>186</v>
      </c>
      <c r="F1172" s="2" t="s">
        <v>3721</v>
      </c>
      <c r="G1172" s="2" t="s">
        <v>118</v>
      </c>
      <c r="H1172" s="2" t="s">
        <v>3622</v>
      </c>
      <c r="I1172" s="3">
        <v>32422</v>
      </c>
      <c r="J1172" s="3">
        <v>32437</v>
      </c>
      <c r="K1172" s="3">
        <v>32772</v>
      </c>
      <c r="L1172" s="2" t="s">
        <v>32</v>
      </c>
      <c r="M1172" s="2" t="s">
        <v>68</v>
      </c>
      <c r="N1172" s="2">
        <v>0.04</v>
      </c>
      <c r="O1172" s="2">
        <v>0.05</v>
      </c>
      <c r="P1172" s="2">
        <v>0.01</v>
      </c>
      <c r="Q1172" s="2">
        <v>0.05</v>
      </c>
      <c r="R1172" s="2">
        <v>0.4</v>
      </c>
      <c r="S1172" s="2">
        <v>0.45</v>
      </c>
      <c r="T1172" s="2" t="s">
        <v>2077</v>
      </c>
      <c r="U1172" s="3">
        <v>32995</v>
      </c>
      <c r="V1172" s="2" t="s">
        <v>34</v>
      </c>
      <c r="W1172" s="2" t="s">
        <v>34</v>
      </c>
    </row>
    <row r="1173" spans="1:23" ht="15.75" customHeight="1">
      <c r="A1173" s="2" t="s">
        <v>2972</v>
      </c>
      <c r="B1173" s="2" t="s">
        <v>3722</v>
      </c>
      <c r="C1173" s="2" t="s">
        <v>3723</v>
      </c>
      <c r="D1173" s="2" t="s">
        <v>26</v>
      </c>
      <c r="E1173" s="2" t="s">
        <v>697</v>
      </c>
      <c r="F1173" s="2" t="s">
        <v>3724</v>
      </c>
      <c r="G1173" s="2" t="s">
        <v>270</v>
      </c>
      <c r="H1173" s="2" t="s">
        <v>3622</v>
      </c>
      <c r="I1173" s="3">
        <v>32433</v>
      </c>
      <c r="J1173" s="3">
        <v>32441</v>
      </c>
      <c r="K1173" s="3">
        <v>32745</v>
      </c>
      <c r="L1173" s="2" t="s">
        <v>153</v>
      </c>
      <c r="M1173" s="2" t="s">
        <v>73</v>
      </c>
      <c r="N1173" s="2">
        <v>0.06</v>
      </c>
      <c r="O1173" s="2">
        <v>0.06</v>
      </c>
      <c r="P1173" s="2">
        <v>0</v>
      </c>
      <c r="Q1173" s="2">
        <v>0.06</v>
      </c>
      <c r="R1173" s="2">
        <v>0.46</v>
      </c>
      <c r="S1173" s="2">
        <v>0.52</v>
      </c>
      <c r="T1173" s="2" t="s">
        <v>2077</v>
      </c>
      <c r="U1173" s="3">
        <v>33126</v>
      </c>
      <c r="V1173" s="2" t="s">
        <v>34</v>
      </c>
      <c r="W1173" s="2" t="s">
        <v>34</v>
      </c>
    </row>
    <row r="1174" spans="1:23" ht="15.75" customHeight="1">
      <c r="A1174" s="2" t="s">
        <v>2972</v>
      </c>
      <c r="B1174" s="2" t="s">
        <v>3725</v>
      </c>
      <c r="C1174" s="2" t="s">
        <v>3726</v>
      </c>
      <c r="D1174" s="2" t="s">
        <v>26</v>
      </c>
      <c r="E1174" s="2" t="s">
        <v>3131</v>
      </c>
      <c r="F1174" s="2" t="s">
        <v>3727</v>
      </c>
      <c r="G1174" s="2" t="s">
        <v>118</v>
      </c>
      <c r="H1174" s="2" t="s">
        <v>3622</v>
      </c>
      <c r="I1174" s="3">
        <v>32405</v>
      </c>
      <c r="J1174" s="3">
        <v>32413</v>
      </c>
      <c r="K1174" s="3">
        <v>32808</v>
      </c>
      <c r="L1174" s="2" t="s">
        <v>32</v>
      </c>
      <c r="M1174" s="2" t="s">
        <v>136</v>
      </c>
      <c r="N1174" s="2">
        <v>0.04</v>
      </c>
      <c r="O1174" s="2">
        <v>0.05</v>
      </c>
      <c r="P1174" s="2">
        <v>0.01</v>
      </c>
      <c r="Q1174" s="2">
        <v>0.05</v>
      </c>
      <c r="R1174" s="2">
        <v>0.88</v>
      </c>
      <c r="S1174" s="2">
        <v>0.93</v>
      </c>
      <c r="T1174" s="2" t="s">
        <v>2077</v>
      </c>
      <c r="U1174" s="3">
        <v>33493</v>
      </c>
      <c r="V1174" s="2" t="s">
        <v>34</v>
      </c>
      <c r="W1174" s="2" t="s">
        <v>34</v>
      </c>
    </row>
    <row r="1175" spans="1:23" ht="15.75" customHeight="1">
      <c r="A1175" s="2" t="s">
        <v>2972</v>
      </c>
      <c r="B1175" s="2" t="s">
        <v>3728</v>
      </c>
      <c r="C1175" s="2" t="s">
        <v>3729</v>
      </c>
      <c r="D1175" s="2" t="s">
        <v>26</v>
      </c>
      <c r="E1175" s="2" t="s">
        <v>1846</v>
      </c>
      <c r="F1175" s="2" t="s">
        <v>3730</v>
      </c>
      <c r="G1175" s="2" t="s">
        <v>45</v>
      </c>
      <c r="H1175" s="2" t="s">
        <v>3622</v>
      </c>
      <c r="I1175" s="3">
        <v>32441</v>
      </c>
      <c r="J1175" s="3">
        <v>32444</v>
      </c>
      <c r="K1175" s="3">
        <v>33082</v>
      </c>
      <c r="L1175" s="2" t="s">
        <v>40</v>
      </c>
      <c r="M1175" s="2" t="s">
        <v>183</v>
      </c>
      <c r="N1175" s="2">
        <v>0.05</v>
      </c>
      <c r="O1175" s="2">
        <v>0.06</v>
      </c>
      <c r="P1175" s="2">
        <v>0.01</v>
      </c>
      <c r="Q1175" s="2">
        <v>0.06</v>
      </c>
      <c r="R1175" s="2">
        <v>11.02</v>
      </c>
      <c r="S1175" s="2">
        <v>11.08</v>
      </c>
      <c r="T1175" s="2" t="s">
        <v>2077</v>
      </c>
      <c r="U1175" s="3">
        <v>38294</v>
      </c>
      <c r="V1175" s="2" t="s">
        <v>34</v>
      </c>
      <c r="W1175" s="2" t="s">
        <v>34</v>
      </c>
    </row>
    <row r="1176" spans="1:23" ht="15.75" customHeight="1">
      <c r="A1176" s="2" t="s">
        <v>2972</v>
      </c>
      <c r="B1176" s="2" t="s">
        <v>3731</v>
      </c>
      <c r="C1176" s="2" t="s">
        <v>3732</v>
      </c>
      <c r="D1176" s="2" t="s">
        <v>26</v>
      </c>
      <c r="E1176" s="2" t="s">
        <v>1378</v>
      </c>
      <c r="F1176" s="2" t="s">
        <v>3733</v>
      </c>
      <c r="G1176" s="2" t="s">
        <v>45</v>
      </c>
      <c r="H1176" s="2" t="s">
        <v>3622</v>
      </c>
      <c r="I1176" s="3">
        <v>32463</v>
      </c>
      <c r="J1176" s="3">
        <v>32476</v>
      </c>
      <c r="K1176" s="3">
        <v>32932</v>
      </c>
      <c r="L1176" s="2" t="s">
        <v>40</v>
      </c>
      <c r="M1176" s="2" t="s">
        <v>374</v>
      </c>
      <c r="N1176" s="2">
        <v>0.03</v>
      </c>
      <c r="O1176" s="2">
        <v>0.03</v>
      </c>
      <c r="P1176" s="2">
        <v>0</v>
      </c>
      <c r="Q1176" s="2">
        <v>0.03</v>
      </c>
      <c r="R1176" s="2">
        <v>1.01</v>
      </c>
      <c r="S1176" s="2">
        <v>1.04</v>
      </c>
      <c r="T1176" s="2" t="s">
        <v>2077</v>
      </c>
      <c r="U1176" s="3">
        <v>33730</v>
      </c>
      <c r="V1176" s="2" t="s">
        <v>34</v>
      </c>
      <c r="W1176" s="2" t="s">
        <v>34</v>
      </c>
    </row>
    <row r="1177" spans="1:23" ht="15.75" customHeight="1">
      <c r="A1177" s="2" t="s">
        <v>2972</v>
      </c>
      <c r="B1177" s="2" t="s">
        <v>3734</v>
      </c>
      <c r="C1177" s="2" t="s">
        <v>3735</v>
      </c>
      <c r="D1177" s="2" t="s">
        <v>26</v>
      </c>
      <c r="E1177" s="2" t="s">
        <v>1846</v>
      </c>
      <c r="F1177" s="2" t="s">
        <v>3736</v>
      </c>
      <c r="G1177" s="2" t="s">
        <v>45</v>
      </c>
      <c r="H1177" s="2" t="s">
        <v>3622</v>
      </c>
      <c r="I1177" s="3">
        <v>32456</v>
      </c>
      <c r="J1177" s="3">
        <v>32468</v>
      </c>
      <c r="K1177" s="3">
        <v>32863</v>
      </c>
      <c r="L1177" s="2" t="s">
        <v>40</v>
      </c>
      <c r="M1177" s="2" t="s">
        <v>136</v>
      </c>
      <c r="N1177" s="2">
        <v>0.03</v>
      </c>
      <c r="O1177" s="2">
        <v>0.03</v>
      </c>
      <c r="P1177" s="2">
        <v>0</v>
      </c>
      <c r="Q1177" s="2">
        <v>0.03</v>
      </c>
      <c r="R1177" s="2">
        <v>0.83</v>
      </c>
      <c r="S1177" s="2">
        <v>0.86</v>
      </c>
      <c r="T1177" s="2" t="s">
        <v>2039</v>
      </c>
      <c r="U1177" s="3">
        <v>33360</v>
      </c>
      <c r="V1177" s="2" t="s">
        <v>34</v>
      </c>
      <c r="W1177" s="2" t="s">
        <v>34</v>
      </c>
    </row>
    <row r="1178" spans="1:23" ht="15.75" customHeight="1">
      <c r="A1178" s="2" t="s">
        <v>2972</v>
      </c>
      <c r="B1178" s="2" t="s">
        <v>3737</v>
      </c>
      <c r="C1178" s="2" t="s">
        <v>3738</v>
      </c>
      <c r="D1178" s="2" t="s">
        <v>26</v>
      </c>
      <c r="E1178" s="2" t="s">
        <v>3739</v>
      </c>
      <c r="F1178" s="2" t="s">
        <v>3740</v>
      </c>
      <c r="G1178" s="2" t="s">
        <v>177</v>
      </c>
      <c r="H1178" s="2" t="s">
        <v>3622</v>
      </c>
      <c r="I1178" s="3">
        <v>32427</v>
      </c>
      <c r="J1178" s="3">
        <v>32442</v>
      </c>
      <c r="K1178" s="3">
        <v>32777</v>
      </c>
      <c r="L1178" s="2" t="s">
        <v>40</v>
      </c>
      <c r="M1178" s="2" t="s">
        <v>68</v>
      </c>
      <c r="N1178" s="2">
        <v>0.03</v>
      </c>
      <c r="O1178" s="2">
        <v>0.03</v>
      </c>
      <c r="P1178" s="2">
        <v>0</v>
      </c>
      <c r="Q1178" s="2">
        <v>0.03</v>
      </c>
      <c r="R1178" s="2">
        <v>0.4</v>
      </c>
      <c r="S1178" s="2">
        <v>0.43</v>
      </c>
      <c r="T1178" s="2" t="s">
        <v>2144</v>
      </c>
      <c r="U1178" s="2" t="s">
        <v>34</v>
      </c>
      <c r="V1178" s="2" t="s">
        <v>34</v>
      </c>
      <c r="W1178" s="2" t="s">
        <v>34</v>
      </c>
    </row>
    <row r="1179" spans="1:23" ht="15.75" customHeight="1">
      <c r="A1179" s="2" t="s">
        <v>2972</v>
      </c>
      <c r="B1179" s="2" t="s">
        <v>3741</v>
      </c>
      <c r="C1179" s="2" t="s">
        <v>3742</v>
      </c>
      <c r="D1179" s="2" t="s">
        <v>26</v>
      </c>
      <c r="E1179" s="2" t="s">
        <v>43</v>
      </c>
      <c r="F1179" s="2" t="s">
        <v>3743</v>
      </c>
      <c r="G1179" s="2" t="s">
        <v>45</v>
      </c>
      <c r="H1179" s="2" t="s">
        <v>3622</v>
      </c>
      <c r="I1179" s="3">
        <v>32441</v>
      </c>
      <c r="J1179" s="3">
        <v>32444</v>
      </c>
      <c r="K1179" s="3">
        <v>32870</v>
      </c>
      <c r="L1179" s="2" t="s">
        <v>40</v>
      </c>
      <c r="M1179" s="2" t="s">
        <v>84</v>
      </c>
      <c r="N1179" s="2">
        <v>0.06</v>
      </c>
      <c r="O1179" s="2">
        <v>0.06</v>
      </c>
      <c r="P1179" s="2">
        <v>0</v>
      </c>
      <c r="Q1179" s="2">
        <v>0.06</v>
      </c>
      <c r="R1179" s="2">
        <v>0.95</v>
      </c>
      <c r="S1179" s="2">
        <v>1.01</v>
      </c>
      <c r="T1179" s="2" t="s">
        <v>2077</v>
      </c>
      <c r="U1179" s="3">
        <v>33504</v>
      </c>
      <c r="V1179" s="2" t="s">
        <v>34</v>
      </c>
      <c r="W1179" s="2" t="s">
        <v>34</v>
      </c>
    </row>
    <row r="1180" spans="1:23" ht="15.75" customHeight="1">
      <c r="A1180" s="2" t="s">
        <v>2972</v>
      </c>
      <c r="B1180" s="2" t="s">
        <v>3744</v>
      </c>
      <c r="C1180" s="2" t="s">
        <v>3745</v>
      </c>
      <c r="D1180" s="2" t="s">
        <v>26</v>
      </c>
      <c r="E1180" s="2" t="s">
        <v>93</v>
      </c>
      <c r="F1180" s="2" t="s">
        <v>3746</v>
      </c>
      <c r="G1180" s="2" t="s">
        <v>177</v>
      </c>
      <c r="H1180" s="2" t="s">
        <v>3622</v>
      </c>
      <c r="I1180" s="3">
        <v>32429</v>
      </c>
      <c r="J1180" s="3">
        <v>32440</v>
      </c>
      <c r="K1180" s="3">
        <v>32622</v>
      </c>
      <c r="L1180" s="2" t="s">
        <v>40</v>
      </c>
      <c r="M1180" s="2" t="s">
        <v>40</v>
      </c>
      <c r="N1180" s="2">
        <v>0.04</v>
      </c>
      <c r="O1180" s="2">
        <v>0.04</v>
      </c>
      <c r="P1180" s="2">
        <v>0</v>
      </c>
      <c r="Q1180" s="2">
        <v>0.04</v>
      </c>
      <c r="R1180" s="2">
        <v>0.23</v>
      </c>
      <c r="S1180" s="2">
        <v>0.27</v>
      </c>
      <c r="T1180" s="2" t="s">
        <v>2077</v>
      </c>
      <c r="U1180" s="3">
        <v>32937</v>
      </c>
      <c r="V1180" s="2" t="s">
        <v>34</v>
      </c>
      <c r="W1180" s="2" t="s">
        <v>34</v>
      </c>
    </row>
    <row r="1181" spans="1:23" ht="15.75" customHeight="1">
      <c r="A1181" s="2" t="s">
        <v>2972</v>
      </c>
      <c r="B1181" s="2" t="s">
        <v>3747</v>
      </c>
      <c r="C1181" s="2" t="s">
        <v>3748</v>
      </c>
      <c r="D1181" s="2" t="s">
        <v>26</v>
      </c>
      <c r="E1181" s="2" t="s">
        <v>3749</v>
      </c>
      <c r="F1181" s="2" t="s">
        <v>3750</v>
      </c>
      <c r="G1181" s="2" t="s">
        <v>270</v>
      </c>
      <c r="H1181" s="2" t="s">
        <v>3622</v>
      </c>
      <c r="I1181" s="3">
        <v>32429</v>
      </c>
      <c r="J1181" s="3">
        <v>32443</v>
      </c>
      <c r="K1181" s="3">
        <v>32808</v>
      </c>
      <c r="L1181" s="2" t="s">
        <v>647</v>
      </c>
      <c r="M1181" s="2" t="s">
        <v>57</v>
      </c>
      <c r="N1181" s="2">
        <v>0.09</v>
      </c>
      <c r="O1181" s="2">
        <v>0.09</v>
      </c>
      <c r="P1181" s="2">
        <v>0</v>
      </c>
      <c r="Q1181" s="2">
        <v>0.09</v>
      </c>
      <c r="R1181" s="2">
        <v>1.08</v>
      </c>
      <c r="S1181" s="2">
        <v>1.17</v>
      </c>
      <c r="T1181" s="2" t="s">
        <v>2077</v>
      </c>
      <c r="U1181" s="3">
        <v>33322</v>
      </c>
      <c r="V1181" s="2" t="s">
        <v>34</v>
      </c>
      <c r="W1181" s="2" t="s">
        <v>34</v>
      </c>
    </row>
    <row r="1182" spans="1:23" ht="15.75" customHeight="1">
      <c r="A1182" s="2" t="s">
        <v>2972</v>
      </c>
      <c r="B1182" s="2" t="s">
        <v>3751</v>
      </c>
      <c r="C1182" s="2" t="s">
        <v>3752</v>
      </c>
      <c r="D1182" s="2" t="s">
        <v>26</v>
      </c>
      <c r="E1182" s="2" t="s">
        <v>93</v>
      </c>
      <c r="F1182" s="2" t="s">
        <v>3753</v>
      </c>
      <c r="G1182" s="2" t="s">
        <v>177</v>
      </c>
      <c r="H1182" s="2" t="s">
        <v>3622</v>
      </c>
      <c r="I1182" s="3">
        <v>32400</v>
      </c>
      <c r="J1182" s="3">
        <v>32412</v>
      </c>
      <c r="K1182" s="3">
        <v>33019</v>
      </c>
      <c r="L1182" s="2" t="s">
        <v>47</v>
      </c>
      <c r="M1182" s="2" t="s">
        <v>62</v>
      </c>
      <c r="N1182" s="2">
        <v>0.13</v>
      </c>
      <c r="O1182" s="2">
        <v>0.15</v>
      </c>
      <c r="P1182" s="2">
        <v>0.02</v>
      </c>
      <c r="Q1182" s="2">
        <v>0.15</v>
      </c>
      <c r="R1182" s="2">
        <v>25.12</v>
      </c>
      <c r="S1182" s="2">
        <v>25.27</v>
      </c>
      <c r="T1182" s="2" t="s">
        <v>2077</v>
      </c>
      <c r="U1182" s="3">
        <v>33555</v>
      </c>
      <c r="V1182" s="2" t="s">
        <v>34</v>
      </c>
      <c r="W1182" s="2" t="s">
        <v>34</v>
      </c>
    </row>
    <row r="1183" spans="1:23" ht="15.75" customHeight="1">
      <c r="A1183" s="2" t="s">
        <v>2972</v>
      </c>
      <c r="B1183" s="2" t="s">
        <v>3754</v>
      </c>
      <c r="C1183" s="2" t="s">
        <v>3755</v>
      </c>
      <c r="D1183" s="2" t="s">
        <v>26</v>
      </c>
      <c r="E1183" s="2" t="s">
        <v>305</v>
      </c>
      <c r="F1183" s="2" t="s">
        <v>3756</v>
      </c>
      <c r="G1183" s="2" t="s">
        <v>89</v>
      </c>
      <c r="H1183" s="2" t="s">
        <v>3622</v>
      </c>
      <c r="I1183" s="3">
        <v>32434</v>
      </c>
      <c r="J1183" s="3">
        <v>32444</v>
      </c>
      <c r="K1183" s="3">
        <v>32687</v>
      </c>
      <c r="L1183" s="2" t="s">
        <v>153</v>
      </c>
      <c r="M1183" s="2" t="s">
        <v>153</v>
      </c>
      <c r="N1183" s="2">
        <v>0.05</v>
      </c>
      <c r="O1183" s="2">
        <v>0.05</v>
      </c>
      <c r="P1183" s="2">
        <v>0</v>
      </c>
      <c r="Q1183" s="2">
        <v>0.05</v>
      </c>
      <c r="R1183" s="2">
        <v>0.28999999999999998</v>
      </c>
      <c r="S1183" s="2">
        <v>0.34</v>
      </c>
      <c r="T1183" s="2" t="s">
        <v>2077</v>
      </c>
      <c r="U1183" s="3">
        <v>33438</v>
      </c>
      <c r="V1183" s="2" t="s">
        <v>34</v>
      </c>
      <c r="W1183" s="2" t="s">
        <v>34</v>
      </c>
    </row>
    <row r="1184" spans="1:23" ht="15.75" customHeight="1">
      <c r="A1184" s="2" t="s">
        <v>2972</v>
      </c>
      <c r="B1184" s="2" t="s">
        <v>3757</v>
      </c>
      <c r="C1184" s="2" t="s">
        <v>3758</v>
      </c>
      <c r="D1184" s="2" t="s">
        <v>26</v>
      </c>
      <c r="E1184" s="2" t="s">
        <v>2139</v>
      </c>
      <c r="F1184" s="2" t="s">
        <v>3759</v>
      </c>
      <c r="G1184" s="2" t="s">
        <v>89</v>
      </c>
      <c r="H1184" s="2" t="s">
        <v>3622</v>
      </c>
      <c r="I1184" s="3">
        <v>32427</v>
      </c>
      <c r="J1184" s="3">
        <v>32436</v>
      </c>
      <c r="K1184" s="3">
        <v>32618</v>
      </c>
      <c r="L1184" s="2" t="s">
        <v>360</v>
      </c>
      <c r="M1184" s="2" t="s">
        <v>40</v>
      </c>
      <c r="N1184" s="2">
        <v>0.02</v>
      </c>
      <c r="O1184" s="2">
        <v>0.02</v>
      </c>
      <c r="P1184" s="2">
        <v>0</v>
      </c>
      <c r="Q1184" s="2">
        <v>0.02</v>
      </c>
      <c r="R1184" s="2">
        <v>0.14000000000000001</v>
      </c>
      <c r="S1184" s="2">
        <v>0.16</v>
      </c>
      <c r="T1184" s="2" t="s">
        <v>2039</v>
      </c>
      <c r="U1184" s="3">
        <v>33143</v>
      </c>
      <c r="V1184" s="2" t="s">
        <v>34</v>
      </c>
      <c r="W1184" s="2" t="s">
        <v>34</v>
      </c>
    </row>
    <row r="1185" spans="1:23" ht="15.75" customHeight="1">
      <c r="A1185" s="2" t="s">
        <v>2972</v>
      </c>
      <c r="B1185" s="2" t="s">
        <v>3760</v>
      </c>
      <c r="C1185" s="2" t="s">
        <v>3761</v>
      </c>
      <c r="D1185" s="2" t="s">
        <v>26</v>
      </c>
      <c r="E1185" s="2" t="s">
        <v>93</v>
      </c>
      <c r="F1185" s="2" t="s">
        <v>3762</v>
      </c>
      <c r="G1185" s="2" t="s">
        <v>177</v>
      </c>
      <c r="H1185" s="2" t="s">
        <v>3622</v>
      </c>
      <c r="I1185" s="3">
        <v>32429</v>
      </c>
      <c r="J1185" s="3">
        <v>32440</v>
      </c>
      <c r="K1185" s="3">
        <v>32956</v>
      </c>
      <c r="L1185" s="2" t="s">
        <v>374</v>
      </c>
      <c r="M1185" s="2" t="s">
        <v>74</v>
      </c>
      <c r="N1185" s="2">
        <v>0.2</v>
      </c>
      <c r="O1185" s="2">
        <v>0.25</v>
      </c>
      <c r="P1185" s="2">
        <v>0.05</v>
      </c>
      <c r="Q1185" s="2">
        <v>0.25</v>
      </c>
      <c r="R1185" s="2">
        <v>49.18</v>
      </c>
      <c r="S1185" s="2">
        <v>49.43</v>
      </c>
      <c r="T1185" s="2" t="s">
        <v>2144</v>
      </c>
      <c r="U1185" s="2" t="s">
        <v>34</v>
      </c>
      <c r="V1185" s="2" t="s">
        <v>34</v>
      </c>
      <c r="W1185" s="2" t="s">
        <v>34</v>
      </c>
    </row>
    <row r="1186" spans="1:23" ht="15.75" customHeight="1">
      <c r="A1186" s="2" t="s">
        <v>2972</v>
      </c>
      <c r="B1186" s="2" t="s">
        <v>3763</v>
      </c>
      <c r="C1186" s="2" t="s">
        <v>3764</v>
      </c>
      <c r="D1186" s="2" t="s">
        <v>26</v>
      </c>
      <c r="E1186" s="2" t="s">
        <v>93</v>
      </c>
      <c r="F1186" s="2" t="s">
        <v>3765</v>
      </c>
      <c r="G1186" s="2" t="s">
        <v>177</v>
      </c>
      <c r="H1186" s="2" t="s">
        <v>3622</v>
      </c>
      <c r="I1186" s="3">
        <v>32398</v>
      </c>
      <c r="J1186" s="3">
        <v>32412</v>
      </c>
      <c r="K1186" s="3">
        <v>32534</v>
      </c>
      <c r="L1186" s="2" t="s">
        <v>360</v>
      </c>
      <c r="M1186" s="2" t="s">
        <v>360</v>
      </c>
      <c r="N1186" s="2">
        <v>0.02</v>
      </c>
      <c r="O1186" s="2">
        <v>0.02</v>
      </c>
      <c r="P1186" s="2">
        <v>0</v>
      </c>
      <c r="Q1186" s="2">
        <v>0.02</v>
      </c>
      <c r="R1186" s="2">
        <v>0.09</v>
      </c>
      <c r="S1186" s="2">
        <v>0.11</v>
      </c>
      <c r="T1186" s="2" t="s">
        <v>2039</v>
      </c>
      <c r="U1186" s="3">
        <v>33000</v>
      </c>
      <c r="V1186" s="2" t="s">
        <v>34</v>
      </c>
      <c r="W1186" s="2" t="s">
        <v>34</v>
      </c>
    </row>
    <row r="1187" spans="1:23" ht="15.75" customHeight="1">
      <c r="A1187" s="2" t="s">
        <v>2972</v>
      </c>
      <c r="B1187" s="2" t="s">
        <v>3766</v>
      </c>
      <c r="C1187" s="2" t="s">
        <v>3767</v>
      </c>
      <c r="D1187" s="2" t="s">
        <v>26</v>
      </c>
      <c r="E1187" s="2" t="s">
        <v>97</v>
      </c>
      <c r="F1187" s="2" t="s">
        <v>3768</v>
      </c>
      <c r="G1187" s="2" t="s">
        <v>89</v>
      </c>
      <c r="H1187" s="2" t="s">
        <v>3622</v>
      </c>
      <c r="I1187" s="3">
        <v>32430</v>
      </c>
      <c r="J1187" s="3">
        <v>32440</v>
      </c>
      <c r="K1187" s="3">
        <v>32744</v>
      </c>
      <c r="L1187" s="2" t="s">
        <v>73</v>
      </c>
      <c r="M1187" s="2" t="s">
        <v>73</v>
      </c>
      <c r="N1187" s="2">
        <v>0.05</v>
      </c>
      <c r="O1187" s="2">
        <v>0.06</v>
      </c>
      <c r="P1187" s="2">
        <v>0.01</v>
      </c>
      <c r="Q1187" s="2">
        <v>0.06</v>
      </c>
      <c r="R1187" s="2">
        <v>0.42</v>
      </c>
      <c r="S1187" s="2">
        <v>0.48</v>
      </c>
      <c r="T1187" s="2" t="s">
        <v>2077</v>
      </c>
      <c r="U1187" s="3">
        <v>32925</v>
      </c>
      <c r="V1187" s="2" t="s">
        <v>34</v>
      </c>
      <c r="W1187" s="2" t="s">
        <v>34</v>
      </c>
    </row>
    <row r="1188" spans="1:23" ht="15.75" customHeight="1">
      <c r="A1188" s="2" t="s">
        <v>2972</v>
      </c>
      <c r="B1188" s="2" t="s">
        <v>3769</v>
      </c>
      <c r="C1188" s="2" t="s">
        <v>3770</v>
      </c>
      <c r="D1188" s="2" t="s">
        <v>26</v>
      </c>
      <c r="E1188" s="2" t="s">
        <v>255</v>
      </c>
      <c r="F1188" s="2" t="s">
        <v>3771</v>
      </c>
      <c r="G1188" s="2" t="s">
        <v>83</v>
      </c>
      <c r="H1188" s="2" t="s">
        <v>3622</v>
      </c>
      <c r="I1188" s="3">
        <v>32434</v>
      </c>
      <c r="J1188" s="3">
        <v>32442</v>
      </c>
      <c r="K1188" s="3">
        <v>32685</v>
      </c>
      <c r="L1188" s="2" t="s">
        <v>40</v>
      </c>
      <c r="M1188" s="2" t="s">
        <v>153</v>
      </c>
      <c r="N1188" s="2">
        <v>0.06</v>
      </c>
      <c r="O1188" s="2">
        <v>0.06</v>
      </c>
      <c r="P1188" s="2">
        <v>0</v>
      </c>
      <c r="Q1188" s="2">
        <v>0.06</v>
      </c>
      <c r="R1188" s="2">
        <v>0.37</v>
      </c>
      <c r="S1188" s="2">
        <v>0.43</v>
      </c>
      <c r="T1188" s="2" t="s">
        <v>2077</v>
      </c>
      <c r="U1188" s="3">
        <v>33246</v>
      </c>
      <c r="V1188" s="2" t="s">
        <v>34</v>
      </c>
      <c r="W1188" s="2" t="s">
        <v>34</v>
      </c>
    </row>
    <row r="1189" spans="1:23" ht="15.75" customHeight="1">
      <c r="A1189" s="2" t="s">
        <v>2972</v>
      </c>
      <c r="B1189" s="2" t="s">
        <v>3772</v>
      </c>
      <c r="C1189" s="2" t="s">
        <v>3773</v>
      </c>
      <c r="D1189" s="2" t="s">
        <v>26</v>
      </c>
      <c r="E1189" s="2" t="s">
        <v>3774</v>
      </c>
      <c r="F1189" s="2" t="s">
        <v>3775</v>
      </c>
      <c r="G1189" s="2" t="s">
        <v>78</v>
      </c>
      <c r="H1189" s="2" t="s">
        <v>3440</v>
      </c>
      <c r="I1189" s="3">
        <v>32441</v>
      </c>
      <c r="J1189" s="3">
        <v>32444</v>
      </c>
      <c r="K1189" s="3">
        <v>32779</v>
      </c>
      <c r="L1189" s="2" t="s">
        <v>73</v>
      </c>
      <c r="M1189" s="2" t="s">
        <v>68</v>
      </c>
      <c r="N1189" s="2">
        <v>0.04</v>
      </c>
      <c r="O1189" s="2">
        <v>0.05</v>
      </c>
      <c r="P1189" s="2">
        <v>0.01</v>
      </c>
      <c r="Q1189" s="2">
        <v>0.05</v>
      </c>
      <c r="R1189" s="2">
        <v>1.21</v>
      </c>
      <c r="S1189" s="2">
        <v>1.26</v>
      </c>
      <c r="T1189" s="2" t="s">
        <v>2077</v>
      </c>
      <c r="U1189" s="3">
        <v>32947</v>
      </c>
      <c r="V1189" s="2" t="s">
        <v>34</v>
      </c>
      <c r="W1189" s="2" t="s">
        <v>34</v>
      </c>
    </row>
    <row r="1190" spans="1:23" ht="15.75" customHeight="1">
      <c r="A1190" s="2" t="s">
        <v>2972</v>
      </c>
      <c r="B1190" s="2" t="s">
        <v>3776</v>
      </c>
      <c r="C1190" s="2" t="s">
        <v>3777</v>
      </c>
      <c r="D1190" s="2" t="s">
        <v>26</v>
      </c>
      <c r="E1190" s="2" t="s">
        <v>209</v>
      </c>
      <c r="F1190" s="2" t="s">
        <v>3778</v>
      </c>
      <c r="G1190" s="2" t="s">
        <v>146</v>
      </c>
      <c r="H1190" s="2" t="s">
        <v>3622</v>
      </c>
      <c r="I1190" s="3">
        <v>32435</v>
      </c>
      <c r="J1190" s="3">
        <v>32441</v>
      </c>
      <c r="K1190" s="3">
        <v>33171</v>
      </c>
      <c r="L1190" s="2" t="s">
        <v>57</v>
      </c>
      <c r="M1190" s="2" t="s">
        <v>211</v>
      </c>
      <c r="N1190" s="2">
        <v>0.17</v>
      </c>
      <c r="O1190" s="2">
        <v>0.21</v>
      </c>
      <c r="P1190" s="2">
        <v>0.04</v>
      </c>
      <c r="Q1190" s="2">
        <v>0.21</v>
      </c>
      <c r="R1190" s="2">
        <v>46.29</v>
      </c>
      <c r="S1190" s="2">
        <v>46.5</v>
      </c>
      <c r="T1190" s="2" t="s">
        <v>2077</v>
      </c>
      <c r="U1190" s="3">
        <v>39359</v>
      </c>
      <c r="V1190" s="2" t="s">
        <v>34</v>
      </c>
      <c r="W1190" s="2" t="s">
        <v>34</v>
      </c>
    </row>
    <row r="1191" spans="1:23" ht="15.75" customHeight="1">
      <c r="A1191" s="2" t="s">
        <v>2972</v>
      </c>
      <c r="B1191" s="2" t="s">
        <v>3779</v>
      </c>
      <c r="C1191" s="2" t="s">
        <v>3780</v>
      </c>
      <c r="D1191" s="2" t="s">
        <v>26</v>
      </c>
      <c r="E1191" s="2" t="s">
        <v>290</v>
      </c>
      <c r="F1191" s="2" t="s">
        <v>3781</v>
      </c>
      <c r="G1191" s="2" t="s">
        <v>67</v>
      </c>
      <c r="H1191" s="2" t="s">
        <v>3622</v>
      </c>
      <c r="I1191" s="3">
        <v>32427</v>
      </c>
      <c r="J1191" s="3">
        <v>32441</v>
      </c>
      <c r="K1191" s="3">
        <v>32502</v>
      </c>
      <c r="L1191" s="2" t="s">
        <v>430</v>
      </c>
      <c r="M1191" s="2" t="s">
        <v>430</v>
      </c>
      <c r="N1191" s="2">
        <v>0</v>
      </c>
      <c r="O1191" s="2">
        <v>0</v>
      </c>
      <c r="P1191" s="2">
        <v>0</v>
      </c>
      <c r="Q1191" s="2">
        <v>0</v>
      </c>
      <c r="R1191" s="2">
        <v>0</v>
      </c>
      <c r="S1191" s="2">
        <v>0</v>
      </c>
      <c r="T1191" s="2" t="s">
        <v>33</v>
      </c>
      <c r="U1191" s="3">
        <v>32939</v>
      </c>
      <c r="V1191" s="2" t="s">
        <v>34</v>
      </c>
      <c r="W1191" s="2" t="s">
        <v>34</v>
      </c>
    </row>
    <row r="1192" spans="1:23" ht="15.75" customHeight="1">
      <c r="A1192" s="2" t="s">
        <v>2972</v>
      </c>
      <c r="B1192" s="2" t="s">
        <v>3782</v>
      </c>
      <c r="C1192" s="2" t="s">
        <v>3783</v>
      </c>
      <c r="D1192" s="2" t="s">
        <v>26</v>
      </c>
      <c r="E1192" s="2" t="s">
        <v>372</v>
      </c>
      <c r="F1192" s="2" t="s">
        <v>3784</v>
      </c>
      <c r="G1192" s="2" t="s">
        <v>89</v>
      </c>
      <c r="H1192" s="2" t="s">
        <v>3622</v>
      </c>
      <c r="I1192" s="3">
        <v>32400</v>
      </c>
      <c r="J1192" s="3">
        <v>32406</v>
      </c>
      <c r="K1192" s="3">
        <v>32924</v>
      </c>
      <c r="L1192" s="2" t="s">
        <v>57</v>
      </c>
      <c r="M1192" s="2" t="s">
        <v>74</v>
      </c>
      <c r="N1192" s="2">
        <v>0.12</v>
      </c>
      <c r="O1192" s="2">
        <v>0.15</v>
      </c>
      <c r="P1192" s="2">
        <v>0.03</v>
      </c>
      <c r="Q1192" s="2">
        <v>0.15</v>
      </c>
      <c r="R1192" s="2">
        <v>5.52</v>
      </c>
      <c r="S1192" s="2">
        <v>5.67</v>
      </c>
      <c r="T1192" s="2" t="s">
        <v>2077</v>
      </c>
      <c r="U1192" s="3">
        <v>33562</v>
      </c>
      <c r="V1192" s="2" t="s">
        <v>34</v>
      </c>
      <c r="W1192" s="2" t="s">
        <v>34</v>
      </c>
    </row>
    <row r="1193" spans="1:23" ht="15.75" customHeight="1">
      <c r="A1193" s="2" t="s">
        <v>2972</v>
      </c>
      <c r="B1193" s="2" t="s">
        <v>3785</v>
      </c>
      <c r="C1193" s="2" t="s">
        <v>3786</v>
      </c>
      <c r="D1193" s="2" t="s">
        <v>26</v>
      </c>
      <c r="E1193" s="2" t="s">
        <v>71</v>
      </c>
      <c r="F1193" s="2" t="s">
        <v>3787</v>
      </c>
      <c r="G1193" s="2" t="s">
        <v>146</v>
      </c>
      <c r="H1193" s="2" t="s">
        <v>3622</v>
      </c>
      <c r="I1193" s="3">
        <v>32429</v>
      </c>
      <c r="J1193" s="3">
        <v>32444</v>
      </c>
      <c r="K1193" s="3">
        <v>33082</v>
      </c>
      <c r="L1193" s="2" t="s">
        <v>73</v>
      </c>
      <c r="M1193" s="2" t="s">
        <v>183</v>
      </c>
      <c r="N1193" s="2">
        <v>0.12</v>
      </c>
      <c r="O1193" s="2">
        <v>0.15</v>
      </c>
      <c r="P1193" s="2">
        <v>0.03</v>
      </c>
      <c r="Q1193" s="2">
        <v>0.15</v>
      </c>
      <c r="R1193" s="2">
        <v>42.85</v>
      </c>
      <c r="S1193" s="2">
        <v>43</v>
      </c>
      <c r="T1193" s="2" t="s">
        <v>2077</v>
      </c>
      <c r="U1193" s="3">
        <v>37939</v>
      </c>
      <c r="V1193" s="2" t="s">
        <v>34</v>
      </c>
      <c r="W1193" s="2" t="s">
        <v>34</v>
      </c>
    </row>
    <row r="1194" spans="1:23" ht="15.75" customHeight="1">
      <c r="A1194" s="2" t="s">
        <v>2972</v>
      </c>
      <c r="B1194" s="2" t="s">
        <v>3788</v>
      </c>
      <c r="C1194" s="2" t="s">
        <v>3789</v>
      </c>
      <c r="D1194" s="2" t="s">
        <v>26</v>
      </c>
      <c r="E1194" s="2" t="s">
        <v>1924</v>
      </c>
      <c r="F1194" s="2" t="s">
        <v>3790</v>
      </c>
      <c r="G1194" s="2" t="s">
        <v>146</v>
      </c>
      <c r="H1194" s="2" t="s">
        <v>3622</v>
      </c>
      <c r="I1194" s="3">
        <v>32455</v>
      </c>
      <c r="J1194" s="3">
        <v>32470</v>
      </c>
      <c r="K1194" s="3">
        <v>32896</v>
      </c>
      <c r="L1194" s="2" t="s">
        <v>73</v>
      </c>
      <c r="M1194" s="2" t="s">
        <v>84</v>
      </c>
      <c r="N1194" s="2">
        <v>0.1</v>
      </c>
      <c r="O1194" s="2">
        <v>0.1</v>
      </c>
      <c r="P1194" s="2">
        <v>0</v>
      </c>
      <c r="Q1194" s="2">
        <v>0.1</v>
      </c>
      <c r="R1194" s="2">
        <v>4.13</v>
      </c>
      <c r="S1194" s="2">
        <v>4.2300000000000004</v>
      </c>
      <c r="T1194" s="2" t="s">
        <v>2077</v>
      </c>
      <c r="U1194" s="3">
        <v>38222</v>
      </c>
      <c r="V1194" s="2" t="s">
        <v>34</v>
      </c>
      <c r="W1194" s="2" t="s">
        <v>34</v>
      </c>
    </row>
    <row r="1195" spans="1:23" ht="15.75" customHeight="1">
      <c r="A1195" s="2" t="s">
        <v>2972</v>
      </c>
      <c r="B1195" s="2" t="s">
        <v>3791</v>
      </c>
      <c r="C1195" s="2" t="s">
        <v>3792</v>
      </c>
      <c r="D1195" s="2" t="s">
        <v>26</v>
      </c>
      <c r="E1195" s="2" t="s">
        <v>2641</v>
      </c>
      <c r="F1195" s="2" t="s">
        <v>3793</v>
      </c>
      <c r="G1195" s="2" t="s">
        <v>89</v>
      </c>
      <c r="H1195" s="2" t="s">
        <v>3622</v>
      </c>
      <c r="I1195" s="3">
        <v>32429</v>
      </c>
      <c r="J1195" s="3">
        <v>32437</v>
      </c>
      <c r="K1195" s="3">
        <v>32894</v>
      </c>
      <c r="L1195" s="2" t="s">
        <v>57</v>
      </c>
      <c r="M1195" s="2" t="s">
        <v>374</v>
      </c>
      <c r="N1195" s="2">
        <v>0.13</v>
      </c>
      <c r="O1195" s="2">
        <v>0.13</v>
      </c>
      <c r="P1195" s="2">
        <v>0</v>
      </c>
      <c r="Q1195" s="2">
        <v>0.13</v>
      </c>
      <c r="R1195" s="2">
        <v>4.87</v>
      </c>
      <c r="S1195" s="2">
        <v>5</v>
      </c>
      <c r="T1195" s="2" t="s">
        <v>2144</v>
      </c>
      <c r="U1195" s="3">
        <v>36482</v>
      </c>
      <c r="V1195" s="2" t="s">
        <v>34</v>
      </c>
      <c r="W1195" s="2" t="s">
        <v>34</v>
      </c>
    </row>
    <row r="1196" spans="1:23" ht="15.75" customHeight="1">
      <c r="A1196" s="2" t="s">
        <v>2972</v>
      </c>
      <c r="B1196" s="2" t="s">
        <v>3794</v>
      </c>
      <c r="C1196" s="2" t="s">
        <v>3795</v>
      </c>
      <c r="D1196" s="2" t="s">
        <v>26</v>
      </c>
      <c r="E1196" s="2" t="s">
        <v>268</v>
      </c>
      <c r="F1196" s="2" t="s">
        <v>3796</v>
      </c>
      <c r="G1196" s="2" t="s">
        <v>270</v>
      </c>
      <c r="H1196" s="2" t="s">
        <v>3622</v>
      </c>
      <c r="I1196" s="3">
        <v>32429</v>
      </c>
      <c r="J1196" s="3">
        <v>32437</v>
      </c>
      <c r="K1196" s="3">
        <v>32984</v>
      </c>
      <c r="L1196" s="2" t="s">
        <v>57</v>
      </c>
      <c r="M1196" s="2" t="s">
        <v>47</v>
      </c>
      <c r="N1196" s="2">
        <v>0.06</v>
      </c>
      <c r="O1196" s="2">
        <v>0.08</v>
      </c>
      <c r="P1196" s="2">
        <v>0.02</v>
      </c>
      <c r="Q1196" s="2">
        <v>0.08</v>
      </c>
      <c r="R1196" s="2">
        <v>9.17</v>
      </c>
      <c r="S1196" s="2">
        <v>9.25</v>
      </c>
      <c r="T1196" s="2" t="s">
        <v>2144</v>
      </c>
      <c r="U1196" s="2" t="s">
        <v>34</v>
      </c>
      <c r="V1196" s="2" t="s">
        <v>34</v>
      </c>
      <c r="W1196" s="2" t="s">
        <v>34</v>
      </c>
    </row>
    <row r="1197" spans="1:23" ht="15.75" customHeight="1">
      <c r="A1197" s="2" t="s">
        <v>2972</v>
      </c>
      <c r="B1197" s="2" t="s">
        <v>3797</v>
      </c>
      <c r="C1197" s="2" t="s">
        <v>3798</v>
      </c>
      <c r="D1197" s="2" t="s">
        <v>26</v>
      </c>
      <c r="E1197" s="2" t="s">
        <v>3390</v>
      </c>
      <c r="F1197" s="2" t="s">
        <v>3799</v>
      </c>
      <c r="G1197" s="2" t="s">
        <v>146</v>
      </c>
      <c r="H1197" s="2" t="s">
        <v>3622</v>
      </c>
      <c r="I1197" s="3">
        <v>32434</v>
      </c>
      <c r="J1197" s="3">
        <v>32444</v>
      </c>
      <c r="K1197" s="3">
        <v>33082</v>
      </c>
      <c r="L1197" s="2" t="s">
        <v>57</v>
      </c>
      <c r="M1197" s="2" t="s">
        <v>183</v>
      </c>
      <c r="N1197" s="2">
        <v>0.17</v>
      </c>
      <c r="O1197" s="2">
        <v>0.17</v>
      </c>
      <c r="P1197" s="2">
        <v>0</v>
      </c>
      <c r="Q1197" s="2">
        <v>0.17</v>
      </c>
      <c r="R1197" s="2">
        <v>28.26</v>
      </c>
      <c r="S1197" s="2">
        <v>28.43</v>
      </c>
      <c r="T1197" s="2" t="s">
        <v>2144</v>
      </c>
      <c r="U1197" s="2" t="s">
        <v>34</v>
      </c>
      <c r="V1197" s="2" t="s">
        <v>34</v>
      </c>
      <c r="W1197" s="2" t="s">
        <v>34</v>
      </c>
    </row>
    <row r="1198" spans="1:23" ht="15.75" customHeight="1">
      <c r="A1198" s="2" t="s">
        <v>2972</v>
      </c>
      <c r="B1198" s="2" t="s">
        <v>3800</v>
      </c>
      <c r="C1198" s="2" t="s">
        <v>3801</v>
      </c>
      <c r="D1198" s="2" t="s">
        <v>26</v>
      </c>
      <c r="E1198" s="2" t="s">
        <v>97</v>
      </c>
      <c r="F1198" s="2" t="s">
        <v>3802</v>
      </c>
      <c r="G1198" s="2" t="s">
        <v>177</v>
      </c>
      <c r="H1198" s="2" t="s">
        <v>3622</v>
      </c>
      <c r="I1198" s="3">
        <v>32400</v>
      </c>
      <c r="J1198" s="3">
        <v>32409</v>
      </c>
      <c r="K1198" s="3">
        <v>32927</v>
      </c>
      <c r="L1198" s="2" t="s">
        <v>84</v>
      </c>
      <c r="M1198" s="2" t="s">
        <v>74</v>
      </c>
      <c r="N1198" s="2">
        <v>0.09</v>
      </c>
      <c r="O1198" s="2">
        <v>0.11</v>
      </c>
      <c r="P1198" s="2">
        <v>0.02</v>
      </c>
      <c r="Q1198" s="2">
        <v>0.11</v>
      </c>
      <c r="R1198" s="2">
        <v>1.35</v>
      </c>
      <c r="S1198" s="2">
        <v>1.46</v>
      </c>
      <c r="T1198" s="2" t="s">
        <v>2077</v>
      </c>
      <c r="U1198" s="3">
        <v>33312</v>
      </c>
      <c r="V1198" s="2" t="s">
        <v>34</v>
      </c>
      <c r="W1198" s="2" t="s">
        <v>34</v>
      </c>
    </row>
    <row r="1199" spans="1:23" ht="15.75" customHeight="1">
      <c r="A1199" s="2" t="s">
        <v>2972</v>
      </c>
      <c r="B1199" s="2" t="s">
        <v>3803</v>
      </c>
      <c r="C1199" s="2" t="s">
        <v>3804</v>
      </c>
      <c r="D1199" s="2" t="s">
        <v>26</v>
      </c>
      <c r="E1199" s="2" t="s">
        <v>1378</v>
      </c>
      <c r="F1199" s="2" t="s">
        <v>3805</v>
      </c>
      <c r="G1199" s="2" t="s">
        <v>177</v>
      </c>
      <c r="H1199" s="2" t="s">
        <v>3622</v>
      </c>
      <c r="I1199" s="3">
        <v>32434</v>
      </c>
      <c r="J1199" s="3">
        <v>32444</v>
      </c>
      <c r="K1199" s="3">
        <v>32840</v>
      </c>
      <c r="L1199" s="2" t="s">
        <v>73</v>
      </c>
      <c r="M1199" s="2" t="s">
        <v>136</v>
      </c>
      <c r="N1199" s="2">
        <v>0.06</v>
      </c>
      <c r="O1199" s="2">
        <v>7.0000000000000007E-2</v>
      </c>
      <c r="P1199" s="2">
        <v>0.01</v>
      </c>
      <c r="Q1199" s="2">
        <v>7.0000000000000007E-2</v>
      </c>
      <c r="R1199" s="2">
        <v>1.77</v>
      </c>
      <c r="S1199" s="2">
        <v>1.84</v>
      </c>
      <c r="T1199" s="2" t="s">
        <v>2077</v>
      </c>
      <c r="U1199" s="3">
        <v>33407</v>
      </c>
      <c r="V1199" s="2" t="s">
        <v>34</v>
      </c>
      <c r="W1199" s="2" t="s">
        <v>34</v>
      </c>
    </row>
    <row r="1200" spans="1:23" ht="15.75" customHeight="1">
      <c r="A1200" s="2" t="s">
        <v>2972</v>
      </c>
      <c r="B1200" s="2" t="s">
        <v>3806</v>
      </c>
      <c r="C1200" s="2" t="s">
        <v>3807</v>
      </c>
      <c r="D1200" s="2" t="s">
        <v>26</v>
      </c>
      <c r="E1200" s="2" t="s">
        <v>697</v>
      </c>
      <c r="F1200" s="2" t="s">
        <v>3808</v>
      </c>
      <c r="G1200" s="2" t="s">
        <v>146</v>
      </c>
      <c r="H1200" s="2" t="s">
        <v>3622</v>
      </c>
      <c r="I1200" s="3">
        <v>32433</v>
      </c>
      <c r="J1200" s="3">
        <v>32444</v>
      </c>
      <c r="K1200" s="3">
        <v>32717</v>
      </c>
      <c r="L1200" s="2" t="s">
        <v>40</v>
      </c>
      <c r="M1200" s="2" t="s">
        <v>647</v>
      </c>
      <c r="N1200" s="2">
        <v>0.04</v>
      </c>
      <c r="O1200" s="2">
        <v>0.04</v>
      </c>
      <c r="P1200" s="2">
        <v>0</v>
      </c>
      <c r="Q1200" s="2">
        <v>0.04</v>
      </c>
      <c r="R1200" s="2">
        <v>0.28000000000000003</v>
      </c>
      <c r="S1200" s="2">
        <v>0.32</v>
      </c>
      <c r="T1200" s="2" t="s">
        <v>2077</v>
      </c>
      <c r="U1200" s="3">
        <v>33135</v>
      </c>
      <c r="V1200" s="2" t="s">
        <v>34</v>
      </c>
      <c r="W1200" s="2" t="s">
        <v>34</v>
      </c>
    </row>
    <row r="1201" spans="1:23" ht="15.75" customHeight="1">
      <c r="A1201" s="2" t="s">
        <v>2972</v>
      </c>
      <c r="B1201" s="2" t="s">
        <v>3809</v>
      </c>
      <c r="C1201" s="2" t="s">
        <v>3810</v>
      </c>
      <c r="D1201" s="2" t="s">
        <v>26</v>
      </c>
      <c r="E1201" s="2" t="s">
        <v>43</v>
      </c>
      <c r="F1201" s="2" t="s">
        <v>3811</v>
      </c>
      <c r="G1201" s="2" t="s">
        <v>182</v>
      </c>
      <c r="H1201" s="2" t="s">
        <v>3622</v>
      </c>
      <c r="I1201" s="3">
        <v>32429</v>
      </c>
      <c r="J1201" s="3">
        <v>32440</v>
      </c>
      <c r="K1201" s="3">
        <v>32805</v>
      </c>
      <c r="L1201" s="2" t="s">
        <v>57</v>
      </c>
      <c r="M1201" s="2" t="s">
        <v>57</v>
      </c>
      <c r="N1201" s="2">
        <v>0.06</v>
      </c>
      <c r="O1201" s="2">
        <v>0.06</v>
      </c>
      <c r="P1201" s="2">
        <v>0</v>
      </c>
      <c r="Q1201" s="2">
        <v>0.06</v>
      </c>
      <c r="R1201" s="2">
        <v>0.86</v>
      </c>
      <c r="S1201" s="2">
        <v>0.92</v>
      </c>
      <c r="T1201" s="2" t="s">
        <v>2077</v>
      </c>
      <c r="U1201" s="3">
        <v>33070</v>
      </c>
      <c r="V1201" s="2" t="s">
        <v>34</v>
      </c>
      <c r="W1201" s="2" t="s">
        <v>34</v>
      </c>
    </row>
    <row r="1202" spans="1:23" ht="15.75" customHeight="1">
      <c r="A1202" s="2" t="s">
        <v>2972</v>
      </c>
      <c r="B1202" s="2" t="s">
        <v>3812</v>
      </c>
      <c r="C1202" s="2" t="s">
        <v>3813</v>
      </c>
      <c r="D1202" s="2" t="s">
        <v>26</v>
      </c>
      <c r="E1202" s="2" t="s">
        <v>697</v>
      </c>
      <c r="F1202" s="2" t="s">
        <v>3814</v>
      </c>
      <c r="G1202" s="2" t="s">
        <v>146</v>
      </c>
      <c r="H1202" s="2" t="s">
        <v>3622</v>
      </c>
      <c r="I1202" s="3">
        <v>32433</v>
      </c>
      <c r="J1202" s="3">
        <v>32444</v>
      </c>
      <c r="K1202" s="3">
        <v>32717</v>
      </c>
      <c r="L1202" s="2" t="s">
        <v>40</v>
      </c>
      <c r="M1202" s="2" t="s">
        <v>647</v>
      </c>
      <c r="N1202" s="2">
        <v>0.05</v>
      </c>
      <c r="O1202" s="2">
        <v>0.05</v>
      </c>
      <c r="P1202" s="2">
        <v>0</v>
      </c>
      <c r="Q1202" s="2">
        <v>0.05</v>
      </c>
      <c r="R1202" s="2">
        <v>0.35</v>
      </c>
      <c r="S1202" s="2">
        <v>0.4</v>
      </c>
      <c r="T1202" s="2" t="s">
        <v>2077</v>
      </c>
      <c r="U1202" s="3">
        <v>33574</v>
      </c>
      <c r="V1202" s="2" t="s">
        <v>34</v>
      </c>
      <c r="W1202" s="2" t="s">
        <v>34</v>
      </c>
    </row>
    <row r="1203" spans="1:23" ht="15.75" customHeight="1">
      <c r="A1203" s="2" t="s">
        <v>2972</v>
      </c>
      <c r="B1203" s="2" t="s">
        <v>3815</v>
      </c>
      <c r="C1203" s="2" t="s">
        <v>3816</v>
      </c>
      <c r="D1203" s="2" t="s">
        <v>26</v>
      </c>
      <c r="E1203" s="2" t="s">
        <v>3774</v>
      </c>
      <c r="F1203" s="2" t="s">
        <v>3817</v>
      </c>
      <c r="G1203" s="2" t="s">
        <v>177</v>
      </c>
      <c r="H1203" s="2" t="s">
        <v>3622</v>
      </c>
      <c r="I1203" s="3">
        <v>32519</v>
      </c>
      <c r="J1203" s="3">
        <v>32534</v>
      </c>
      <c r="K1203" s="3">
        <v>32777</v>
      </c>
      <c r="L1203" s="2" t="s">
        <v>360</v>
      </c>
      <c r="M1203" s="2" t="s">
        <v>153</v>
      </c>
      <c r="N1203" s="2">
        <v>0.02</v>
      </c>
      <c r="O1203" s="2">
        <v>0.03</v>
      </c>
      <c r="P1203" s="2">
        <v>0.01</v>
      </c>
      <c r="Q1203" s="2">
        <v>0.03</v>
      </c>
      <c r="R1203" s="2">
        <v>0.42</v>
      </c>
      <c r="S1203" s="2">
        <v>0.45</v>
      </c>
      <c r="T1203" s="2" t="s">
        <v>2077</v>
      </c>
      <c r="U1203" s="3">
        <v>37939</v>
      </c>
      <c r="V1203" s="2" t="s">
        <v>34</v>
      </c>
      <c r="W1203" s="2" t="s">
        <v>34</v>
      </c>
    </row>
    <row r="1204" spans="1:23" ht="15.75" customHeight="1">
      <c r="A1204" s="2" t="s">
        <v>2972</v>
      </c>
      <c r="B1204" s="2" t="s">
        <v>3818</v>
      </c>
      <c r="C1204" s="2" t="s">
        <v>3819</v>
      </c>
      <c r="D1204" s="2" t="s">
        <v>26</v>
      </c>
      <c r="E1204" s="2" t="s">
        <v>1543</v>
      </c>
      <c r="F1204" s="2" t="s">
        <v>3820</v>
      </c>
      <c r="G1204" s="2" t="s">
        <v>89</v>
      </c>
      <c r="H1204" s="2" t="s">
        <v>3622</v>
      </c>
      <c r="I1204" s="3">
        <v>32434</v>
      </c>
      <c r="J1204" s="3">
        <v>32444</v>
      </c>
      <c r="K1204" s="3">
        <v>32840</v>
      </c>
      <c r="L1204" s="2" t="s">
        <v>40</v>
      </c>
      <c r="M1204" s="2" t="s">
        <v>136</v>
      </c>
      <c r="N1204" s="2">
        <v>0.06</v>
      </c>
      <c r="O1204" s="2">
        <v>0.08</v>
      </c>
      <c r="P1204" s="2">
        <v>0.02</v>
      </c>
      <c r="Q1204" s="2">
        <v>0.08</v>
      </c>
      <c r="R1204" s="2">
        <v>1.02</v>
      </c>
      <c r="S1204" s="2">
        <v>1.1000000000000001</v>
      </c>
      <c r="T1204" s="2" t="s">
        <v>2077</v>
      </c>
      <c r="U1204" s="3">
        <v>33000</v>
      </c>
      <c r="V1204" s="2" t="s">
        <v>34</v>
      </c>
      <c r="W1204" s="2" t="s">
        <v>34</v>
      </c>
    </row>
    <row r="1205" spans="1:23" ht="15.75" customHeight="1">
      <c r="A1205" s="2" t="s">
        <v>2972</v>
      </c>
      <c r="B1205" s="2" t="s">
        <v>3821</v>
      </c>
      <c r="C1205" s="2" t="s">
        <v>3822</v>
      </c>
      <c r="D1205" s="2" t="s">
        <v>26</v>
      </c>
      <c r="E1205" s="2" t="s">
        <v>1543</v>
      </c>
      <c r="F1205" s="2" t="s">
        <v>3823</v>
      </c>
      <c r="G1205" s="2" t="s">
        <v>89</v>
      </c>
      <c r="H1205" s="2" t="s">
        <v>3622</v>
      </c>
      <c r="I1205" s="3">
        <v>32434</v>
      </c>
      <c r="J1205" s="3">
        <v>32444</v>
      </c>
      <c r="K1205" s="3">
        <v>32840</v>
      </c>
      <c r="L1205" s="2" t="s">
        <v>40</v>
      </c>
      <c r="M1205" s="2" t="s">
        <v>136</v>
      </c>
      <c r="N1205" s="2">
        <v>0.06</v>
      </c>
      <c r="O1205" s="2">
        <v>7.0000000000000007E-2</v>
      </c>
      <c r="P1205" s="2">
        <v>0.01</v>
      </c>
      <c r="Q1205" s="2">
        <v>7.0000000000000007E-2</v>
      </c>
      <c r="R1205" s="2">
        <v>1.05</v>
      </c>
      <c r="S1205" s="2">
        <v>1.1200000000000001</v>
      </c>
      <c r="T1205" s="2" t="s">
        <v>2077</v>
      </c>
      <c r="U1205" s="3">
        <v>33000</v>
      </c>
      <c r="V1205" s="2" t="s">
        <v>34</v>
      </c>
      <c r="W1205" s="2" t="s">
        <v>34</v>
      </c>
    </row>
    <row r="1206" spans="1:23" ht="15.75" customHeight="1">
      <c r="A1206" s="2" t="s">
        <v>2972</v>
      </c>
      <c r="B1206" s="2" t="s">
        <v>3824</v>
      </c>
      <c r="C1206" s="2" t="s">
        <v>3825</v>
      </c>
      <c r="D1206" s="2" t="s">
        <v>26</v>
      </c>
      <c r="E1206" s="2" t="s">
        <v>3774</v>
      </c>
      <c r="F1206" s="2" t="s">
        <v>3826</v>
      </c>
      <c r="G1206" s="2" t="s">
        <v>177</v>
      </c>
      <c r="H1206" s="2" t="s">
        <v>3622</v>
      </c>
      <c r="I1206" s="3">
        <v>32441</v>
      </c>
      <c r="J1206" s="3">
        <v>32444</v>
      </c>
      <c r="K1206" s="3">
        <v>32687</v>
      </c>
      <c r="L1206" s="2" t="s">
        <v>153</v>
      </c>
      <c r="M1206" s="2" t="s">
        <v>153</v>
      </c>
      <c r="N1206" s="2">
        <v>0.04</v>
      </c>
      <c r="O1206" s="2">
        <v>0.04</v>
      </c>
      <c r="P1206" s="2">
        <v>0</v>
      </c>
      <c r="Q1206" s="2">
        <v>0.04</v>
      </c>
      <c r="R1206" s="2">
        <v>0.28999999999999998</v>
      </c>
      <c r="S1206" s="2">
        <v>0.33</v>
      </c>
      <c r="T1206" s="2" t="s">
        <v>2077</v>
      </c>
      <c r="U1206" s="3">
        <v>33000</v>
      </c>
      <c r="V1206" s="2" t="s">
        <v>34</v>
      </c>
      <c r="W1206" s="2" t="s">
        <v>34</v>
      </c>
    </row>
    <row r="1207" spans="1:23" ht="15.75" customHeight="1">
      <c r="A1207" s="2" t="s">
        <v>2972</v>
      </c>
      <c r="B1207" s="2" t="s">
        <v>3827</v>
      </c>
      <c r="C1207" s="2" t="s">
        <v>3828</v>
      </c>
      <c r="D1207" s="2" t="s">
        <v>26</v>
      </c>
      <c r="E1207" s="2" t="s">
        <v>1543</v>
      </c>
      <c r="F1207" s="2" t="s">
        <v>3829</v>
      </c>
      <c r="G1207" s="2" t="s">
        <v>146</v>
      </c>
      <c r="H1207" s="2" t="s">
        <v>3622</v>
      </c>
      <c r="I1207" s="3">
        <v>32455</v>
      </c>
      <c r="J1207" s="3">
        <v>32470</v>
      </c>
      <c r="K1207" s="3">
        <v>32743</v>
      </c>
      <c r="L1207" s="2" t="s">
        <v>40</v>
      </c>
      <c r="M1207" s="2" t="s">
        <v>647</v>
      </c>
      <c r="N1207" s="2">
        <v>0.06</v>
      </c>
      <c r="O1207" s="2">
        <v>0.06</v>
      </c>
      <c r="P1207" s="2">
        <v>0</v>
      </c>
      <c r="Q1207" s="2">
        <v>0.06</v>
      </c>
      <c r="R1207" s="2">
        <v>0.64</v>
      </c>
      <c r="S1207" s="2">
        <v>0.7</v>
      </c>
      <c r="T1207" s="2" t="s">
        <v>2077</v>
      </c>
      <c r="U1207" s="3">
        <v>33499</v>
      </c>
      <c r="V1207" s="2" t="s">
        <v>34</v>
      </c>
      <c r="W1207" s="2" t="s">
        <v>34</v>
      </c>
    </row>
    <row r="1208" spans="1:23" ht="15.75" customHeight="1">
      <c r="A1208" s="2" t="s">
        <v>2972</v>
      </c>
      <c r="B1208" s="2" t="s">
        <v>3830</v>
      </c>
      <c r="C1208" s="2" t="s">
        <v>3831</v>
      </c>
      <c r="D1208" s="2" t="s">
        <v>26</v>
      </c>
      <c r="E1208" s="2" t="s">
        <v>305</v>
      </c>
      <c r="F1208" s="2" t="s">
        <v>3832</v>
      </c>
      <c r="G1208" s="2" t="s">
        <v>146</v>
      </c>
      <c r="H1208" s="2" t="s">
        <v>3622</v>
      </c>
      <c r="I1208" s="3">
        <v>32455</v>
      </c>
      <c r="J1208" s="3">
        <v>32470</v>
      </c>
      <c r="K1208" s="3">
        <v>33047</v>
      </c>
      <c r="L1208" s="2" t="s">
        <v>73</v>
      </c>
      <c r="M1208" s="2" t="s">
        <v>99</v>
      </c>
      <c r="N1208" s="2">
        <v>0.13</v>
      </c>
      <c r="O1208" s="2">
        <v>0.13</v>
      </c>
      <c r="P1208" s="2">
        <v>0</v>
      </c>
      <c r="Q1208" s="2">
        <v>0.13</v>
      </c>
      <c r="R1208" s="2">
        <v>22.52</v>
      </c>
      <c r="S1208" s="2">
        <v>22.65</v>
      </c>
      <c r="T1208" s="2" t="s">
        <v>2144</v>
      </c>
      <c r="U1208" s="2" t="s">
        <v>34</v>
      </c>
      <c r="V1208" s="2" t="s">
        <v>34</v>
      </c>
      <c r="W1208" s="2" t="s">
        <v>34</v>
      </c>
    </row>
    <row r="1209" spans="1:23" ht="15.75" customHeight="1">
      <c r="A1209" s="2" t="s">
        <v>2972</v>
      </c>
      <c r="B1209" s="2" t="s">
        <v>3833</v>
      </c>
      <c r="C1209" s="2" t="s">
        <v>3834</v>
      </c>
      <c r="D1209" s="2" t="s">
        <v>26</v>
      </c>
      <c r="E1209" s="2" t="s">
        <v>3835</v>
      </c>
      <c r="F1209" s="2" t="s">
        <v>3836</v>
      </c>
      <c r="G1209" s="2" t="s">
        <v>146</v>
      </c>
      <c r="H1209" s="2" t="s">
        <v>3622</v>
      </c>
      <c r="I1209" s="3">
        <v>32587</v>
      </c>
      <c r="J1209" s="3">
        <v>32597</v>
      </c>
      <c r="K1209" s="3">
        <v>33146</v>
      </c>
      <c r="L1209" s="2" t="s">
        <v>40</v>
      </c>
      <c r="M1209" s="2" t="s">
        <v>47</v>
      </c>
      <c r="N1209" s="2">
        <v>0.04</v>
      </c>
      <c r="O1209" s="2">
        <v>0.05</v>
      </c>
      <c r="P1209" s="2">
        <v>0.01</v>
      </c>
      <c r="Q1209" s="2">
        <v>0.05</v>
      </c>
      <c r="R1209" s="2">
        <v>24.22</v>
      </c>
      <c r="S1209" s="2">
        <v>24.27</v>
      </c>
      <c r="T1209" s="2" t="s">
        <v>2077</v>
      </c>
      <c r="U1209" s="3">
        <v>39346</v>
      </c>
      <c r="V1209" s="2" t="s">
        <v>34</v>
      </c>
      <c r="W1209" s="2" t="s">
        <v>34</v>
      </c>
    </row>
    <row r="1210" spans="1:23" ht="15.75" customHeight="1">
      <c r="A1210" s="2" t="s">
        <v>2972</v>
      </c>
      <c r="B1210" s="2" t="s">
        <v>3837</v>
      </c>
      <c r="C1210" s="2" t="s">
        <v>3838</v>
      </c>
      <c r="D1210" s="2" t="s">
        <v>26</v>
      </c>
      <c r="E1210" s="2" t="s">
        <v>1543</v>
      </c>
      <c r="F1210" s="2" t="s">
        <v>3839</v>
      </c>
      <c r="G1210" s="2" t="s">
        <v>270</v>
      </c>
      <c r="H1210" s="2" t="s">
        <v>3622</v>
      </c>
      <c r="I1210" s="3">
        <v>32434</v>
      </c>
      <c r="J1210" s="3">
        <v>32444</v>
      </c>
      <c r="K1210" s="3">
        <v>32901</v>
      </c>
      <c r="L1210" s="2" t="s">
        <v>84</v>
      </c>
      <c r="M1210" s="2" t="s">
        <v>374</v>
      </c>
      <c r="N1210" s="2">
        <v>0.12</v>
      </c>
      <c r="O1210" s="2">
        <v>0.15</v>
      </c>
      <c r="P1210" s="2">
        <v>0.03</v>
      </c>
      <c r="Q1210" s="2">
        <v>0.15</v>
      </c>
      <c r="R1210" s="2">
        <v>3.91</v>
      </c>
      <c r="S1210" s="2">
        <v>4.0599999999999996</v>
      </c>
      <c r="T1210" s="2" t="s">
        <v>2144</v>
      </c>
      <c r="U1210" s="2" t="s">
        <v>34</v>
      </c>
      <c r="V1210" s="2" t="s">
        <v>34</v>
      </c>
      <c r="W1210" s="2" t="s">
        <v>34</v>
      </c>
    </row>
    <row r="1211" spans="1:23" ht="15.75" customHeight="1">
      <c r="A1211" s="2" t="s">
        <v>2972</v>
      </c>
      <c r="B1211" s="2" t="s">
        <v>3840</v>
      </c>
      <c r="C1211" s="2" t="s">
        <v>3841</v>
      </c>
      <c r="D1211" s="2" t="s">
        <v>26</v>
      </c>
      <c r="E1211" s="2" t="s">
        <v>186</v>
      </c>
      <c r="F1211" s="2" t="s">
        <v>3842</v>
      </c>
      <c r="G1211" s="2" t="s">
        <v>67</v>
      </c>
      <c r="H1211" s="2" t="s">
        <v>3622</v>
      </c>
      <c r="I1211" s="3">
        <v>32499</v>
      </c>
      <c r="J1211" s="3">
        <v>32505</v>
      </c>
      <c r="K1211" s="3">
        <v>32626</v>
      </c>
      <c r="L1211" s="2" t="s">
        <v>360</v>
      </c>
      <c r="M1211" s="2" t="s">
        <v>360</v>
      </c>
      <c r="N1211" s="2">
        <v>0.01</v>
      </c>
      <c r="O1211" s="2">
        <v>0.01</v>
      </c>
      <c r="P1211" s="2">
        <v>0</v>
      </c>
      <c r="Q1211" s="2">
        <v>0.01</v>
      </c>
      <c r="R1211" s="2">
        <v>0.06</v>
      </c>
      <c r="S1211" s="2">
        <v>7.0000000000000007E-2</v>
      </c>
      <c r="T1211" s="2" t="s">
        <v>2077</v>
      </c>
      <c r="U1211" s="3">
        <v>32944</v>
      </c>
      <c r="V1211" s="2" t="s">
        <v>34</v>
      </c>
      <c r="W1211" s="2" t="s">
        <v>34</v>
      </c>
    </row>
    <row r="1212" spans="1:23" ht="15.75" customHeight="1">
      <c r="A1212" s="2" t="s">
        <v>2972</v>
      </c>
      <c r="B1212" s="2" t="s">
        <v>3843</v>
      </c>
      <c r="C1212" s="2" t="s">
        <v>3844</v>
      </c>
      <c r="D1212" s="2" t="s">
        <v>26</v>
      </c>
      <c r="E1212" s="2" t="s">
        <v>290</v>
      </c>
      <c r="F1212" s="2" t="s">
        <v>3845</v>
      </c>
      <c r="G1212" s="2" t="s">
        <v>67</v>
      </c>
      <c r="H1212" s="2" t="s">
        <v>3622</v>
      </c>
      <c r="I1212" s="3">
        <v>32499</v>
      </c>
      <c r="J1212" s="3">
        <v>32505</v>
      </c>
      <c r="K1212" s="3">
        <v>32687</v>
      </c>
      <c r="L1212" s="2" t="s">
        <v>40</v>
      </c>
      <c r="M1212" s="2" t="s">
        <v>40</v>
      </c>
      <c r="N1212" s="2">
        <v>0</v>
      </c>
      <c r="O1212" s="2">
        <v>0</v>
      </c>
      <c r="P1212" s="2">
        <v>0</v>
      </c>
      <c r="Q1212" s="2">
        <v>0</v>
      </c>
      <c r="R1212" s="2">
        <v>0.04</v>
      </c>
      <c r="S1212" s="2">
        <v>0.04</v>
      </c>
      <c r="T1212" s="2" t="s">
        <v>33</v>
      </c>
      <c r="U1212" s="3">
        <v>33102</v>
      </c>
      <c r="V1212" s="2" t="s">
        <v>34</v>
      </c>
      <c r="W1212" s="2" t="s">
        <v>34</v>
      </c>
    </row>
    <row r="1213" spans="1:23" ht="15.75" customHeight="1">
      <c r="A1213" s="2" t="s">
        <v>2972</v>
      </c>
      <c r="B1213" s="2" t="s">
        <v>3846</v>
      </c>
      <c r="C1213" s="2" t="s">
        <v>3847</v>
      </c>
      <c r="D1213" s="2" t="s">
        <v>26</v>
      </c>
      <c r="E1213" s="2" t="s">
        <v>248</v>
      </c>
      <c r="F1213" s="2" t="s">
        <v>3848</v>
      </c>
      <c r="G1213" s="2" t="s">
        <v>67</v>
      </c>
      <c r="H1213" s="2" t="s">
        <v>3622</v>
      </c>
      <c r="I1213" s="3">
        <v>32490</v>
      </c>
      <c r="J1213" s="3">
        <v>32510</v>
      </c>
      <c r="K1213" s="3">
        <v>32600</v>
      </c>
      <c r="L1213" s="2" t="s">
        <v>216</v>
      </c>
      <c r="M1213" s="2" t="s">
        <v>216</v>
      </c>
      <c r="N1213" s="2">
        <v>0.01</v>
      </c>
      <c r="O1213" s="2">
        <v>0.01</v>
      </c>
      <c r="P1213" s="2">
        <v>0</v>
      </c>
      <c r="Q1213" s="2">
        <v>0.01</v>
      </c>
      <c r="R1213" s="2">
        <v>0.06</v>
      </c>
      <c r="S1213" s="2">
        <v>7.0000000000000007E-2</v>
      </c>
      <c r="T1213" s="2" t="s">
        <v>2077</v>
      </c>
      <c r="U1213" s="3">
        <v>32947</v>
      </c>
      <c r="V1213" s="2" t="s">
        <v>34</v>
      </c>
      <c r="W1213" s="2" t="s">
        <v>34</v>
      </c>
    </row>
    <row r="1214" spans="1:23" ht="15.75" customHeight="1">
      <c r="A1214" s="2" t="s">
        <v>2972</v>
      </c>
      <c r="B1214" s="2" t="s">
        <v>3849</v>
      </c>
      <c r="C1214" s="2" t="s">
        <v>3850</v>
      </c>
      <c r="D1214" s="2" t="s">
        <v>26</v>
      </c>
      <c r="E1214" s="2" t="s">
        <v>290</v>
      </c>
      <c r="F1214" s="2" t="s">
        <v>3851</v>
      </c>
      <c r="G1214" s="2" t="s">
        <v>67</v>
      </c>
      <c r="H1214" s="2" t="s">
        <v>3622</v>
      </c>
      <c r="I1214" s="3">
        <v>32499</v>
      </c>
      <c r="J1214" s="3">
        <v>32505</v>
      </c>
      <c r="K1214" s="3">
        <v>32626</v>
      </c>
      <c r="L1214" s="2" t="s">
        <v>360</v>
      </c>
      <c r="M1214" s="2" t="s">
        <v>360</v>
      </c>
      <c r="N1214" s="2">
        <v>0</v>
      </c>
      <c r="O1214" s="2">
        <v>0</v>
      </c>
      <c r="P1214" s="2">
        <v>0</v>
      </c>
      <c r="Q1214" s="2">
        <v>0</v>
      </c>
      <c r="R1214" s="2">
        <v>0.01</v>
      </c>
      <c r="S1214" s="2">
        <v>0.01</v>
      </c>
      <c r="T1214" s="2" t="s">
        <v>33</v>
      </c>
      <c r="U1214" s="3">
        <v>32944</v>
      </c>
      <c r="V1214" s="2" t="s">
        <v>34</v>
      </c>
      <c r="W1214" s="2" t="s">
        <v>34</v>
      </c>
    </row>
    <row r="1215" spans="1:23" ht="15.75" customHeight="1">
      <c r="A1215" s="2" t="s">
        <v>2972</v>
      </c>
      <c r="B1215" s="2" t="s">
        <v>3852</v>
      </c>
      <c r="C1215" s="2" t="s">
        <v>3853</v>
      </c>
      <c r="D1215" s="2" t="s">
        <v>26</v>
      </c>
      <c r="E1215" s="2" t="s">
        <v>27</v>
      </c>
      <c r="F1215" s="2" t="s">
        <v>3854</v>
      </c>
      <c r="G1215" s="2" t="s">
        <v>78</v>
      </c>
      <c r="H1215" s="2" t="s">
        <v>3622</v>
      </c>
      <c r="I1215" s="3">
        <v>32422</v>
      </c>
      <c r="J1215" s="3">
        <v>32430</v>
      </c>
      <c r="K1215" s="3">
        <v>32612</v>
      </c>
      <c r="L1215" s="2" t="s">
        <v>40</v>
      </c>
      <c r="M1215" s="2" t="s">
        <v>40</v>
      </c>
      <c r="N1215" s="2">
        <v>0.03</v>
      </c>
      <c r="O1215" s="2">
        <v>0.04</v>
      </c>
      <c r="P1215" s="2">
        <v>0.01</v>
      </c>
      <c r="Q1215" s="2">
        <v>0.04</v>
      </c>
      <c r="R1215" s="2">
        <v>0.23</v>
      </c>
      <c r="S1215" s="2">
        <v>0.27</v>
      </c>
      <c r="T1215" s="2" t="s">
        <v>2144</v>
      </c>
      <c r="U1215" s="2" t="s">
        <v>34</v>
      </c>
      <c r="V1215" s="2" t="s">
        <v>34</v>
      </c>
      <c r="W1215" s="2" t="s">
        <v>34</v>
      </c>
    </row>
    <row r="1216" spans="1:23" ht="15.75" customHeight="1">
      <c r="A1216" s="2" t="s">
        <v>2972</v>
      </c>
      <c r="B1216" s="2" t="s">
        <v>3855</v>
      </c>
      <c r="C1216" s="2" t="s">
        <v>3856</v>
      </c>
      <c r="D1216" s="2" t="s">
        <v>26</v>
      </c>
      <c r="E1216" s="2" t="s">
        <v>27</v>
      </c>
      <c r="F1216" s="2" t="s">
        <v>3857</v>
      </c>
      <c r="G1216" s="2" t="s">
        <v>270</v>
      </c>
      <c r="H1216" s="2" t="s">
        <v>3622</v>
      </c>
      <c r="I1216" s="3">
        <v>32422</v>
      </c>
      <c r="J1216" s="3">
        <v>32430</v>
      </c>
      <c r="K1216" s="3">
        <v>32612</v>
      </c>
      <c r="L1216" s="2" t="s">
        <v>40</v>
      </c>
      <c r="M1216" s="2" t="s">
        <v>40</v>
      </c>
      <c r="N1216" s="2">
        <v>0.03</v>
      </c>
      <c r="O1216" s="2">
        <v>0.04</v>
      </c>
      <c r="P1216" s="2">
        <v>0.01</v>
      </c>
      <c r="Q1216" s="2">
        <v>0.04</v>
      </c>
      <c r="R1216" s="2">
        <v>0.23</v>
      </c>
      <c r="S1216" s="2">
        <v>0.27</v>
      </c>
      <c r="T1216" s="2" t="s">
        <v>2077</v>
      </c>
      <c r="U1216" s="3">
        <v>32948</v>
      </c>
      <c r="V1216" s="2" t="s">
        <v>34</v>
      </c>
      <c r="W1216" s="2" t="s">
        <v>34</v>
      </c>
    </row>
    <row r="1217" spans="1:23" ht="15.75" customHeight="1">
      <c r="A1217" s="2" t="s">
        <v>2972</v>
      </c>
      <c r="B1217" s="2" t="s">
        <v>3858</v>
      </c>
      <c r="C1217" s="2" t="s">
        <v>3859</v>
      </c>
      <c r="D1217" s="2" t="s">
        <v>26</v>
      </c>
      <c r="E1217" s="2" t="s">
        <v>27</v>
      </c>
      <c r="F1217" s="2" t="s">
        <v>3860</v>
      </c>
      <c r="G1217" s="2" t="s">
        <v>78</v>
      </c>
      <c r="H1217" s="2" t="s">
        <v>3622</v>
      </c>
      <c r="I1217" s="3">
        <v>32422</v>
      </c>
      <c r="J1217" s="3">
        <v>32430</v>
      </c>
      <c r="K1217" s="3">
        <v>32612</v>
      </c>
      <c r="L1217" s="2" t="s">
        <v>40</v>
      </c>
      <c r="M1217" s="2" t="s">
        <v>40</v>
      </c>
      <c r="N1217" s="2">
        <v>0.04</v>
      </c>
      <c r="O1217" s="2">
        <v>0.05</v>
      </c>
      <c r="P1217" s="2">
        <v>0.01</v>
      </c>
      <c r="Q1217" s="2">
        <v>0.05</v>
      </c>
      <c r="R1217" s="2">
        <v>0.26</v>
      </c>
      <c r="S1217" s="2">
        <v>0.31</v>
      </c>
      <c r="T1217" s="2" t="s">
        <v>2144</v>
      </c>
      <c r="U1217" s="2" t="s">
        <v>34</v>
      </c>
      <c r="V1217" s="2" t="s">
        <v>34</v>
      </c>
      <c r="W1217" s="2" t="s">
        <v>34</v>
      </c>
    </row>
    <row r="1218" spans="1:23" ht="15.75" customHeight="1">
      <c r="A1218" s="2" t="s">
        <v>2972</v>
      </c>
      <c r="B1218" s="2" t="s">
        <v>3861</v>
      </c>
      <c r="C1218" s="2" t="s">
        <v>3862</v>
      </c>
      <c r="D1218" s="2" t="s">
        <v>26</v>
      </c>
      <c r="E1218" s="2" t="s">
        <v>27</v>
      </c>
      <c r="F1218" s="2" t="s">
        <v>3863</v>
      </c>
      <c r="G1218" s="2" t="s">
        <v>146</v>
      </c>
      <c r="H1218" s="2" t="s">
        <v>3622</v>
      </c>
      <c r="I1218" s="3">
        <v>32422</v>
      </c>
      <c r="J1218" s="3">
        <v>32430</v>
      </c>
      <c r="K1218" s="3">
        <v>32612</v>
      </c>
      <c r="L1218" s="2" t="s">
        <v>40</v>
      </c>
      <c r="M1218" s="2" t="s">
        <v>40</v>
      </c>
      <c r="N1218" s="2">
        <v>0.03</v>
      </c>
      <c r="O1218" s="2">
        <v>0.04</v>
      </c>
      <c r="P1218" s="2">
        <v>0.01</v>
      </c>
      <c r="Q1218" s="2">
        <v>0.04</v>
      </c>
      <c r="R1218" s="2">
        <v>0.22</v>
      </c>
      <c r="S1218" s="2">
        <v>0.26</v>
      </c>
      <c r="T1218" s="2" t="s">
        <v>2077</v>
      </c>
      <c r="U1218" s="3">
        <v>32948</v>
      </c>
      <c r="V1218" s="2" t="s">
        <v>34</v>
      </c>
      <c r="W1218" s="2" t="s">
        <v>34</v>
      </c>
    </row>
    <row r="1219" spans="1:23" ht="15.75" customHeight="1">
      <c r="A1219" s="2" t="s">
        <v>2972</v>
      </c>
      <c r="B1219" s="2" t="s">
        <v>3864</v>
      </c>
      <c r="C1219" s="2" t="s">
        <v>3865</v>
      </c>
      <c r="D1219" s="2" t="s">
        <v>26</v>
      </c>
      <c r="E1219" s="2" t="s">
        <v>27</v>
      </c>
      <c r="F1219" s="2" t="s">
        <v>3866</v>
      </c>
      <c r="G1219" s="2" t="s">
        <v>270</v>
      </c>
      <c r="H1219" s="2" t="s">
        <v>3622</v>
      </c>
      <c r="I1219" s="3">
        <v>32422</v>
      </c>
      <c r="J1219" s="3">
        <v>32430</v>
      </c>
      <c r="K1219" s="3">
        <v>32612</v>
      </c>
      <c r="L1219" s="2" t="s">
        <v>40</v>
      </c>
      <c r="M1219" s="2" t="s">
        <v>40</v>
      </c>
      <c r="N1219" s="2">
        <v>0.03</v>
      </c>
      <c r="O1219" s="2">
        <v>0.04</v>
      </c>
      <c r="P1219" s="2">
        <v>0.01</v>
      </c>
      <c r="Q1219" s="2">
        <v>0.04</v>
      </c>
      <c r="R1219" s="2">
        <v>0.22</v>
      </c>
      <c r="S1219" s="2">
        <v>0.26</v>
      </c>
      <c r="T1219" s="2" t="s">
        <v>2077</v>
      </c>
      <c r="U1219" s="3">
        <v>32948</v>
      </c>
      <c r="V1219" s="2" t="s">
        <v>34</v>
      </c>
      <c r="W1219" s="2" t="s">
        <v>34</v>
      </c>
    </row>
    <row r="1220" spans="1:23" ht="15.75" customHeight="1">
      <c r="A1220" s="2" t="s">
        <v>2972</v>
      </c>
      <c r="B1220" s="2" t="s">
        <v>3867</v>
      </c>
      <c r="C1220" s="2" t="s">
        <v>3868</v>
      </c>
      <c r="D1220" s="2" t="s">
        <v>26</v>
      </c>
      <c r="E1220" s="2" t="s">
        <v>27</v>
      </c>
      <c r="F1220" s="2" t="s">
        <v>3869</v>
      </c>
      <c r="G1220" s="2" t="s">
        <v>146</v>
      </c>
      <c r="H1220" s="2" t="s">
        <v>3622</v>
      </c>
      <c r="I1220" s="3">
        <v>32422</v>
      </c>
      <c r="J1220" s="3">
        <v>32430</v>
      </c>
      <c r="K1220" s="3">
        <v>32612</v>
      </c>
      <c r="L1220" s="2" t="s">
        <v>40</v>
      </c>
      <c r="M1220" s="2" t="s">
        <v>40</v>
      </c>
      <c r="N1220" s="2">
        <v>0.03</v>
      </c>
      <c r="O1220" s="2">
        <v>0.04</v>
      </c>
      <c r="P1220" s="2">
        <v>0.01</v>
      </c>
      <c r="Q1220" s="2">
        <v>0.04</v>
      </c>
      <c r="R1220" s="2">
        <v>0.22</v>
      </c>
      <c r="S1220" s="2">
        <v>0.26</v>
      </c>
      <c r="T1220" s="2" t="s">
        <v>2077</v>
      </c>
      <c r="U1220" s="3">
        <v>32948</v>
      </c>
      <c r="V1220" s="2" t="s">
        <v>34</v>
      </c>
      <c r="W1220" s="2" t="s">
        <v>34</v>
      </c>
    </row>
    <row r="1221" spans="1:23" ht="15.75" customHeight="1">
      <c r="A1221" s="2" t="s">
        <v>2972</v>
      </c>
      <c r="B1221" s="2" t="s">
        <v>3870</v>
      </c>
      <c r="C1221" s="2" t="s">
        <v>3871</v>
      </c>
      <c r="D1221" s="2" t="s">
        <v>26</v>
      </c>
      <c r="E1221" s="2" t="s">
        <v>180</v>
      </c>
      <c r="F1221" s="2" t="s">
        <v>3872</v>
      </c>
      <c r="G1221" s="2" t="s">
        <v>182</v>
      </c>
      <c r="H1221" s="2" t="s">
        <v>3873</v>
      </c>
      <c r="I1221" s="3">
        <v>32412</v>
      </c>
      <c r="J1221" s="3">
        <v>32415</v>
      </c>
      <c r="K1221" s="3">
        <v>32596</v>
      </c>
      <c r="L1221" s="2" t="s">
        <v>57</v>
      </c>
      <c r="M1221" s="2" t="s">
        <v>40</v>
      </c>
      <c r="N1221" s="2">
        <v>0.24</v>
      </c>
      <c r="O1221" s="2">
        <v>0.28000000000000003</v>
      </c>
      <c r="P1221" s="2">
        <v>0.04</v>
      </c>
      <c r="Q1221" s="2">
        <v>0.28000000000000003</v>
      </c>
      <c r="R1221" s="2">
        <v>0.52</v>
      </c>
      <c r="S1221" s="2">
        <v>0.8</v>
      </c>
      <c r="T1221" s="2" t="s">
        <v>2077</v>
      </c>
      <c r="U1221" s="3">
        <v>32982</v>
      </c>
      <c r="V1221" s="2" t="s">
        <v>34</v>
      </c>
      <c r="W1221" s="2" t="s">
        <v>34</v>
      </c>
    </row>
    <row r="1222" spans="1:23" ht="15.75" customHeight="1">
      <c r="A1222" s="2" t="s">
        <v>2972</v>
      </c>
      <c r="B1222" s="2" t="s">
        <v>3874</v>
      </c>
      <c r="C1222" s="2" t="s">
        <v>3875</v>
      </c>
      <c r="D1222" s="2" t="s">
        <v>26</v>
      </c>
      <c r="E1222" s="2" t="s">
        <v>3876</v>
      </c>
      <c r="F1222" s="2" t="s">
        <v>3877</v>
      </c>
      <c r="G1222" s="2" t="s">
        <v>83</v>
      </c>
      <c r="H1222" s="2" t="s">
        <v>3873</v>
      </c>
      <c r="I1222" s="3">
        <v>32412</v>
      </c>
      <c r="J1222" s="3">
        <v>32415</v>
      </c>
      <c r="K1222" s="3">
        <v>32871</v>
      </c>
      <c r="L1222" s="2" t="s">
        <v>57</v>
      </c>
      <c r="M1222" s="2" t="s">
        <v>374</v>
      </c>
      <c r="N1222" s="2">
        <v>0.27</v>
      </c>
      <c r="O1222" s="2">
        <v>0.34</v>
      </c>
      <c r="P1222" s="2">
        <v>7.0000000000000007E-2</v>
      </c>
      <c r="Q1222" s="2">
        <v>0.34</v>
      </c>
      <c r="R1222" s="2">
        <v>3.6</v>
      </c>
      <c r="S1222" s="2">
        <v>3.94</v>
      </c>
      <c r="T1222" s="2" t="s">
        <v>2077</v>
      </c>
      <c r="U1222" s="3">
        <v>36501</v>
      </c>
      <c r="V1222" s="2" t="s">
        <v>34</v>
      </c>
      <c r="W1222" s="2" t="s">
        <v>34</v>
      </c>
    </row>
    <row r="1223" spans="1:23" ht="15.75" customHeight="1">
      <c r="A1223" s="2" t="s">
        <v>2972</v>
      </c>
      <c r="B1223" s="2" t="s">
        <v>3878</v>
      </c>
      <c r="C1223" s="2" t="s">
        <v>3879</v>
      </c>
      <c r="D1223" s="2" t="s">
        <v>26</v>
      </c>
      <c r="E1223" s="2" t="s">
        <v>200</v>
      </c>
      <c r="F1223" s="2" t="s">
        <v>3880</v>
      </c>
      <c r="G1223" s="2" t="s">
        <v>83</v>
      </c>
      <c r="H1223" s="2" t="s">
        <v>3873</v>
      </c>
      <c r="I1223" s="3">
        <v>32412</v>
      </c>
      <c r="J1223" s="3">
        <v>32415</v>
      </c>
      <c r="K1223" s="3">
        <v>32810</v>
      </c>
      <c r="L1223" s="2" t="s">
        <v>57</v>
      </c>
      <c r="M1223" s="2" t="s">
        <v>136</v>
      </c>
      <c r="N1223" s="2">
        <v>0.28999999999999998</v>
      </c>
      <c r="O1223" s="2">
        <v>0.36</v>
      </c>
      <c r="P1223" s="2">
        <v>7.0000000000000007E-2</v>
      </c>
      <c r="Q1223" s="2">
        <v>0.36</v>
      </c>
      <c r="R1223" s="2">
        <v>3.26</v>
      </c>
      <c r="S1223" s="2">
        <v>3.62</v>
      </c>
      <c r="T1223" s="2" t="s">
        <v>2144</v>
      </c>
      <c r="U1223" s="2" t="s">
        <v>34</v>
      </c>
      <c r="V1223" s="2" t="s">
        <v>34</v>
      </c>
      <c r="W1223" s="2" t="s">
        <v>34</v>
      </c>
    </row>
    <row r="1224" spans="1:23" ht="15.75" customHeight="1">
      <c r="A1224" s="2" t="s">
        <v>2972</v>
      </c>
      <c r="B1224" s="2" t="s">
        <v>3881</v>
      </c>
      <c r="C1224" s="2" t="s">
        <v>3882</v>
      </c>
      <c r="D1224" s="2" t="s">
        <v>26</v>
      </c>
      <c r="E1224" s="2" t="s">
        <v>244</v>
      </c>
      <c r="F1224" s="2" t="s">
        <v>3883</v>
      </c>
      <c r="G1224" s="2" t="s">
        <v>270</v>
      </c>
      <c r="H1224" s="2" t="s">
        <v>3873</v>
      </c>
      <c r="I1224" s="3">
        <v>32412</v>
      </c>
      <c r="J1224" s="3">
        <v>32415</v>
      </c>
      <c r="K1224" s="3">
        <v>32810</v>
      </c>
      <c r="L1224" s="2" t="s">
        <v>73</v>
      </c>
      <c r="M1224" s="2" t="s">
        <v>136</v>
      </c>
      <c r="N1224" s="2">
        <v>0.11</v>
      </c>
      <c r="O1224" s="2">
        <v>0.14000000000000001</v>
      </c>
      <c r="P1224" s="2">
        <v>0.03</v>
      </c>
      <c r="Q1224" s="2">
        <v>0.14000000000000001</v>
      </c>
      <c r="R1224" s="2">
        <v>0.77</v>
      </c>
      <c r="S1224" s="2">
        <v>0.91</v>
      </c>
      <c r="T1224" s="2" t="s">
        <v>2077</v>
      </c>
      <c r="U1224" s="3">
        <v>33602</v>
      </c>
      <c r="V1224" s="2" t="s">
        <v>34</v>
      </c>
      <c r="W1224" s="2" t="s">
        <v>34</v>
      </c>
    </row>
    <row r="1225" spans="1:23" ht="15.75" customHeight="1">
      <c r="A1225" s="2" t="s">
        <v>2972</v>
      </c>
      <c r="B1225" s="2" t="s">
        <v>3884</v>
      </c>
      <c r="C1225" s="2" t="s">
        <v>3885</v>
      </c>
      <c r="D1225" s="2" t="s">
        <v>26</v>
      </c>
      <c r="E1225" s="2" t="s">
        <v>244</v>
      </c>
      <c r="F1225" s="2" t="s">
        <v>3886</v>
      </c>
      <c r="G1225" s="2" t="s">
        <v>109</v>
      </c>
      <c r="H1225" s="2" t="s">
        <v>3873</v>
      </c>
      <c r="I1225" s="3">
        <v>32412</v>
      </c>
      <c r="J1225" s="3">
        <v>32415</v>
      </c>
      <c r="K1225" s="3">
        <v>32780</v>
      </c>
      <c r="L1225" s="2" t="s">
        <v>57</v>
      </c>
      <c r="M1225" s="2" t="s">
        <v>57</v>
      </c>
      <c r="N1225" s="2">
        <v>0.15</v>
      </c>
      <c r="O1225" s="2">
        <v>0.18</v>
      </c>
      <c r="P1225" s="2">
        <v>0.03</v>
      </c>
      <c r="Q1225" s="2">
        <v>0.18</v>
      </c>
      <c r="R1225" s="2">
        <v>0.76</v>
      </c>
      <c r="S1225" s="2">
        <v>0.94</v>
      </c>
      <c r="T1225" s="2" t="s">
        <v>2077</v>
      </c>
      <c r="U1225" s="3">
        <v>33015</v>
      </c>
      <c r="V1225" s="2" t="s">
        <v>34</v>
      </c>
      <c r="W1225" s="2" t="s">
        <v>34</v>
      </c>
    </row>
    <row r="1226" spans="1:23" ht="15.75" customHeight="1">
      <c r="A1226" s="2" t="s">
        <v>2972</v>
      </c>
      <c r="B1226" s="2" t="s">
        <v>3887</v>
      </c>
      <c r="C1226" s="2" t="s">
        <v>3888</v>
      </c>
      <c r="D1226" s="2" t="s">
        <v>26</v>
      </c>
      <c r="E1226" s="2" t="s">
        <v>93</v>
      </c>
      <c r="F1226" s="2" t="s">
        <v>3889</v>
      </c>
      <c r="G1226" s="2" t="s">
        <v>177</v>
      </c>
      <c r="H1226" s="2" t="s">
        <v>3622</v>
      </c>
      <c r="I1226" s="3">
        <v>32441</v>
      </c>
      <c r="J1226" s="3">
        <v>32444</v>
      </c>
      <c r="K1226" s="3">
        <v>32626</v>
      </c>
      <c r="L1226" s="2" t="s">
        <v>40</v>
      </c>
      <c r="M1226" s="2" t="s">
        <v>40</v>
      </c>
      <c r="N1226" s="2">
        <v>0.03</v>
      </c>
      <c r="O1226" s="2">
        <v>0.03</v>
      </c>
      <c r="P1226" s="2">
        <v>0</v>
      </c>
      <c r="Q1226" s="2">
        <v>0.03</v>
      </c>
      <c r="R1226" s="2">
        <v>0.17</v>
      </c>
      <c r="S1226" s="2">
        <v>0.2</v>
      </c>
      <c r="T1226" s="2" t="s">
        <v>2077</v>
      </c>
      <c r="U1226" s="3">
        <v>32937</v>
      </c>
      <c r="V1226" s="2" t="s">
        <v>34</v>
      </c>
      <c r="W1226" s="2" t="s">
        <v>34</v>
      </c>
    </row>
    <row r="1227" spans="1:23" ht="15.75" customHeight="1">
      <c r="A1227" s="2" t="s">
        <v>2972</v>
      </c>
      <c r="B1227" s="2" t="s">
        <v>3890</v>
      </c>
      <c r="C1227" s="2" t="s">
        <v>3891</v>
      </c>
      <c r="D1227" s="2" t="s">
        <v>26</v>
      </c>
      <c r="E1227" s="2" t="s">
        <v>248</v>
      </c>
      <c r="F1227" s="2" t="s">
        <v>3892</v>
      </c>
      <c r="G1227" s="2" t="s">
        <v>67</v>
      </c>
      <c r="H1227" s="2" t="s">
        <v>3622</v>
      </c>
      <c r="I1227" s="3">
        <v>32499</v>
      </c>
      <c r="J1227" s="3">
        <v>32514</v>
      </c>
      <c r="K1227" s="3">
        <v>32634</v>
      </c>
      <c r="L1227" s="2" t="s">
        <v>360</v>
      </c>
      <c r="M1227" s="2" t="s">
        <v>360</v>
      </c>
      <c r="N1227" s="2">
        <v>0.01</v>
      </c>
      <c r="O1227" s="2">
        <v>0.01</v>
      </c>
      <c r="P1227" s="2">
        <v>0</v>
      </c>
      <c r="Q1227" s="2">
        <v>0.01</v>
      </c>
      <c r="R1227" s="2">
        <v>0.08</v>
      </c>
      <c r="S1227" s="2">
        <v>0.09</v>
      </c>
      <c r="T1227" s="2" t="s">
        <v>2039</v>
      </c>
      <c r="U1227" s="3">
        <v>32947</v>
      </c>
      <c r="V1227" s="2" t="s">
        <v>34</v>
      </c>
      <c r="W1227" s="2" t="s">
        <v>34</v>
      </c>
    </row>
    <row r="1228" spans="1:23" ht="15.75" customHeight="1">
      <c r="A1228" s="2" t="s">
        <v>2972</v>
      </c>
      <c r="B1228" s="2" t="s">
        <v>3893</v>
      </c>
      <c r="C1228" s="2" t="s">
        <v>3894</v>
      </c>
      <c r="D1228" s="2" t="s">
        <v>26</v>
      </c>
      <c r="E1228" s="2" t="s">
        <v>3112</v>
      </c>
      <c r="F1228" s="2" t="s">
        <v>3895</v>
      </c>
      <c r="G1228" s="2" t="s">
        <v>67</v>
      </c>
      <c r="H1228" s="2" t="s">
        <v>3622</v>
      </c>
      <c r="I1228" s="3">
        <v>32499</v>
      </c>
      <c r="J1228" s="3">
        <v>32506</v>
      </c>
      <c r="K1228" s="3">
        <v>32688</v>
      </c>
      <c r="L1228" s="2" t="s">
        <v>40</v>
      </c>
      <c r="M1228" s="2" t="s">
        <v>40</v>
      </c>
      <c r="N1228" s="2">
        <v>0</v>
      </c>
      <c r="O1228" s="2">
        <v>0.01</v>
      </c>
      <c r="P1228" s="2">
        <v>0.01</v>
      </c>
      <c r="Q1228" s="2">
        <v>0.01</v>
      </c>
      <c r="R1228" s="2">
        <v>0.08</v>
      </c>
      <c r="S1228" s="2">
        <v>0.09</v>
      </c>
      <c r="T1228" s="2" t="s">
        <v>2077</v>
      </c>
      <c r="U1228" s="3">
        <v>33178</v>
      </c>
      <c r="V1228" s="2" t="s">
        <v>34</v>
      </c>
      <c r="W1228" s="2" t="s">
        <v>34</v>
      </c>
    </row>
    <row r="1229" spans="1:23" ht="15.75" customHeight="1">
      <c r="A1229" s="2" t="s">
        <v>2972</v>
      </c>
      <c r="B1229" s="2" t="s">
        <v>3896</v>
      </c>
      <c r="C1229" s="2" t="s">
        <v>3897</v>
      </c>
      <c r="D1229" s="2" t="s">
        <v>26</v>
      </c>
      <c r="E1229" s="2" t="s">
        <v>93</v>
      </c>
      <c r="F1229" s="2" t="s">
        <v>3898</v>
      </c>
      <c r="G1229" s="2" t="s">
        <v>67</v>
      </c>
      <c r="H1229" s="2" t="s">
        <v>3622</v>
      </c>
      <c r="I1229" s="3">
        <v>32490</v>
      </c>
      <c r="J1229" s="3">
        <v>32510</v>
      </c>
      <c r="K1229" s="3">
        <v>32691</v>
      </c>
      <c r="L1229" s="2" t="s">
        <v>40</v>
      </c>
      <c r="M1229" s="2" t="s">
        <v>40</v>
      </c>
      <c r="N1229" s="2">
        <v>0.01</v>
      </c>
      <c r="O1229" s="2">
        <v>0.01</v>
      </c>
      <c r="P1229" s="2">
        <v>0</v>
      </c>
      <c r="Q1229" s="2">
        <v>0.01</v>
      </c>
      <c r="R1229" s="2">
        <v>0.11</v>
      </c>
      <c r="S1229" s="2">
        <v>0.12</v>
      </c>
      <c r="T1229" s="2" t="s">
        <v>2039</v>
      </c>
      <c r="U1229" s="3">
        <v>32937</v>
      </c>
      <c r="V1229" s="2" t="s">
        <v>34</v>
      </c>
      <c r="W1229" s="2" t="s">
        <v>34</v>
      </c>
    </row>
    <row r="1230" spans="1:23" ht="15.75" customHeight="1">
      <c r="A1230" s="2" t="s">
        <v>2972</v>
      </c>
      <c r="B1230" s="2" t="s">
        <v>3899</v>
      </c>
      <c r="C1230" s="2" t="s">
        <v>3900</v>
      </c>
      <c r="D1230" s="2" t="s">
        <v>26</v>
      </c>
      <c r="E1230" s="2" t="s">
        <v>290</v>
      </c>
      <c r="F1230" s="2" t="s">
        <v>3901</v>
      </c>
      <c r="G1230" s="2" t="s">
        <v>89</v>
      </c>
      <c r="H1230" s="2" t="s">
        <v>3622</v>
      </c>
      <c r="I1230" s="3">
        <v>32499</v>
      </c>
      <c r="J1230" s="3">
        <v>32505</v>
      </c>
      <c r="K1230" s="3">
        <v>32687</v>
      </c>
      <c r="L1230" s="2" t="s">
        <v>40</v>
      </c>
      <c r="M1230" s="2" t="s">
        <v>40</v>
      </c>
      <c r="N1230" s="2">
        <v>0.01</v>
      </c>
      <c r="O1230" s="2">
        <v>0.01</v>
      </c>
      <c r="P1230" s="2">
        <v>0</v>
      </c>
      <c r="Q1230" s="2">
        <v>0.01</v>
      </c>
      <c r="R1230" s="2">
        <v>0.08</v>
      </c>
      <c r="S1230" s="2">
        <v>0.09</v>
      </c>
      <c r="T1230" s="2" t="s">
        <v>2039</v>
      </c>
      <c r="U1230" s="3">
        <v>33113</v>
      </c>
      <c r="V1230" s="2" t="s">
        <v>34</v>
      </c>
      <c r="W1230" s="2" t="s">
        <v>34</v>
      </c>
    </row>
    <row r="1231" spans="1:23" ht="15.75" customHeight="1">
      <c r="A1231" s="2" t="s">
        <v>2972</v>
      </c>
      <c r="B1231" s="2" t="s">
        <v>3902</v>
      </c>
      <c r="C1231" s="2" t="s">
        <v>3903</v>
      </c>
      <c r="D1231" s="2" t="s">
        <v>26</v>
      </c>
      <c r="E1231" s="2" t="s">
        <v>37</v>
      </c>
      <c r="F1231" s="2" t="s">
        <v>3904</v>
      </c>
      <c r="G1231" s="2" t="s">
        <v>109</v>
      </c>
      <c r="H1231" s="2" t="s">
        <v>3622</v>
      </c>
      <c r="I1231" s="3">
        <v>32499</v>
      </c>
      <c r="J1231" s="3">
        <v>32505</v>
      </c>
      <c r="K1231" s="3">
        <v>32779</v>
      </c>
      <c r="L1231" s="2" t="s">
        <v>31</v>
      </c>
      <c r="M1231" s="2" t="s">
        <v>647</v>
      </c>
      <c r="N1231" s="2">
        <v>0</v>
      </c>
      <c r="O1231" s="2">
        <v>0</v>
      </c>
      <c r="P1231" s="2">
        <v>0</v>
      </c>
      <c r="Q1231" s="2">
        <v>0</v>
      </c>
      <c r="R1231" s="2">
        <v>0.14000000000000001</v>
      </c>
      <c r="S1231" s="2">
        <v>0.14000000000000001</v>
      </c>
      <c r="T1231" s="2" t="s">
        <v>33</v>
      </c>
      <c r="U1231" s="3">
        <v>33273</v>
      </c>
      <c r="V1231" s="2" t="s">
        <v>34</v>
      </c>
      <c r="W1231" s="2" t="s">
        <v>34</v>
      </c>
    </row>
    <row r="1232" spans="1:23" ht="15.75" customHeight="1">
      <c r="A1232" s="2" t="s">
        <v>2972</v>
      </c>
      <c r="B1232" s="2" t="s">
        <v>3905</v>
      </c>
      <c r="C1232" s="2" t="s">
        <v>3906</v>
      </c>
      <c r="D1232" s="2" t="s">
        <v>26</v>
      </c>
      <c r="E1232" s="2" t="s">
        <v>305</v>
      </c>
      <c r="F1232" s="2" t="s">
        <v>3907</v>
      </c>
      <c r="G1232" s="2" t="s">
        <v>89</v>
      </c>
      <c r="H1232" s="2" t="s">
        <v>3622</v>
      </c>
      <c r="I1232" s="3">
        <v>32499</v>
      </c>
      <c r="J1232" s="3">
        <v>32505</v>
      </c>
      <c r="K1232" s="3">
        <v>32656</v>
      </c>
      <c r="L1232" s="2" t="s">
        <v>360</v>
      </c>
      <c r="M1232" s="2" t="s">
        <v>31</v>
      </c>
      <c r="N1232" s="2">
        <v>0.01</v>
      </c>
      <c r="O1232" s="2">
        <v>0.01</v>
      </c>
      <c r="P1232" s="2">
        <v>0</v>
      </c>
      <c r="Q1232" s="2">
        <v>0.01</v>
      </c>
      <c r="R1232" s="2">
        <v>7.0000000000000007E-2</v>
      </c>
      <c r="S1232" s="2">
        <v>0.08</v>
      </c>
      <c r="T1232" s="2" t="s">
        <v>2077</v>
      </c>
      <c r="U1232" s="3">
        <v>33015</v>
      </c>
      <c r="V1232" s="2" t="s">
        <v>34</v>
      </c>
      <c r="W1232" s="2" t="s">
        <v>34</v>
      </c>
    </row>
    <row r="1233" spans="1:23" ht="15.75" customHeight="1">
      <c r="A1233" s="2" t="s">
        <v>2972</v>
      </c>
      <c r="B1233" s="2" t="s">
        <v>3908</v>
      </c>
      <c r="C1233" s="2" t="s">
        <v>3909</v>
      </c>
      <c r="D1233" s="2" t="s">
        <v>26</v>
      </c>
      <c r="E1233" s="2" t="s">
        <v>305</v>
      </c>
      <c r="F1233" s="2" t="s">
        <v>3910</v>
      </c>
      <c r="G1233" s="2" t="s">
        <v>67</v>
      </c>
      <c r="H1233" s="2" t="s">
        <v>3622</v>
      </c>
      <c r="I1233" s="3">
        <v>32499</v>
      </c>
      <c r="J1233" s="3">
        <v>32505</v>
      </c>
      <c r="K1233" s="3">
        <v>32626</v>
      </c>
      <c r="L1233" s="2" t="s">
        <v>360</v>
      </c>
      <c r="M1233" s="2" t="s">
        <v>360</v>
      </c>
      <c r="N1233" s="2">
        <v>0.01</v>
      </c>
      <c r="O1233" s="2">
        <v>0.01</v>
      </c>
      <c r="P1233" s="2">
        <v>0</v>
      </c>
      <c r="Q1233" s="2">
        <v>0.01</v>
      </c>
      <c r="R1233" s="2">
        <v>0.06</v>
      </c>
      <c r="S1233" s="2">
        <v>7.0000000000000007E-2</v>
      </c>
      <c r="T1233" s="2" t="s">
        <v>2077</v>
      </c>
      <c r="U1233" s="3">
        <v>32948</v>
      </c>
      <c r="V1233" s="2" t="s">
        <v>34</v>
      </c>
      <c r="W1233" s="2" t="s">
        <v>34</v>
      </c>
    </row>
    <row r="1234" spans="1:23" ht="15.75" customHeight="1">
      <c r="A1234" s="2" t="s">
        <v>2972</v>
      </c>
      <c r="B1234" s="2" t="s">
        <v>3911</v>
      </c>
      <c r="C1234" s="2" t="s">
        <v>3912</v>
      </c>
      <c r="D1234" s="2" t="s">
        <v>26</v>
      </c>
      <c r="E1234" s="2" t="s">
        <v>290</v>
      </c>
      <c r="F1234" s="2" t="s">
        <v>3913</v>
      </c>
      <c r="G1234" s="2" t="s">
        <v>89</v>
      </c>
      <c r="H1234" s="2" t="s">
        <v>3622</v>
      </c>
      <c r="I1234" s="3">
        <v>32499</v>
      </c>
      <c r="J1234" s="3">
        <v>32505</v>
      </c>
      <c r="K1234" s="3">
        <v>32687</v>
      </c>
      <c r="L1234" s="2" t="s">
        <v>40</v>
      </c>
      <c r="M1234" s="2" t="s">
        <v>40</v>
      </c>
      <c r="N1234" s="2">
        <v>0</v>
      </c>
      <c r="O1234" s="2">
        <v>0</v>
      </c>
      <c r="P1234" s="2">
        <v>0</v>
      </c>
      <c r="Q1234" s="2">
        <v>0</v>
      </c>
      <c r="R1234" s="2">
        <v>0.05</v>
      </c>
      <c r="S1234" s="2">
        <v>0.05</v>
      </c>
      <c r="T1234" s="2" t="s">
        <v>33</v>
      </c>
      <c r="U1234" s="3">
        <v>33312</v>
      </c>
      <c r="V1234" s="2" t="s">
        <v>34</v>
      </c>
      <c r="W1234" s="2" t="s">
        <v>34</v>
      </c>
    </row>
    <row r="1235" spans="1:23" ht="15.75" customHeight="1">
      <c r="A1235" s="2" t="s">
        <v>2972</v>
      </c>
      <c r="B1235" s="2" t="s">
        <v>3914</v>
      </c>
      <c r="C1235" s="2" t="s">
        <v>3915</v>
      </c>
      <c r="D1235" s="2" t="s">
        <v>26</v>
      </c>
      <c r="E1235" s="2" t="s">
        <v>93</v>
      </c>
      <c r="F1235" s="2" t="s">
        <v>3916</v>
      </c>
      <c r="G1235" s="2" t="s">
        <v>177</v>
      </c>
      <c r="H1235" s="2" t="s">
        <v>3622</v>
      </c>
      <c r="I1235" s="3">
        <v>32499</v>
      </c>
      <c r="J1235" s="3">
        <v>32505</v>
      </c>
      <c r="K1235" s="3">
        <v>32626</v>
      </c>
      <c r="L1235" s="2" t="s">
        <v>360</v>
      </c>
      <c r="M1235" s="2" t="s">
        <v>360</v>
      </c>
      <c r="N1235" s="2">
        <v>0.01</v>
      </c>
      <c r="O1235" s="2">
        <v>0.01</v>
      </c>
      <c r="P1235" s="2">
        <v>0</v>
      </c>
      <c r="Q1235" s="2">
        <v>0.01</v>
      </c>
      <c r="R1235" s="2">
        <v>7.0000000000000007E-2</v>
      </c>
      <c r="S1235" s="2">
        <v>0.08</v>
      </c>
      <c r="T1235" s="2" t="s">
        <v>2039</v>
      </c>
      <c r="U1235" s="3">
        <v>32937</v>
      </c>
      <c r="V1235" s="2" t="s">
        <v>34</v>
      </c>
      <c r="W1235" s="2" t="s">
        <v>34</v>
      </c>
    </row>
    <row r="1236" spans="1:23" ht="15.75" customHeight="1">
      <c r="A1236" s="2" t="s">
        <v>2972</v>
      </c>
      <c r="B1236" s="2" t="s">
        <v>3917</v>
      </c>
      <c r="C1236" s="2" t="s">
        <v>3918</v>
      </c>
      <c r="D1236" s="2" t="s">
        <v>26</v>
      </c>
      <c r="E1236" s="2" t="s">
        <v>568</v>
      </c>
      <c r="F1236" s="2" t="s">
        <v>3919</v>
      </c>
      <c r="G1236" s="2" t="s">
        <v>118</v>
      </c>
      <c r="H1236" s="2" t="s">
        <v>3622</v>
      </c>
      <c r="I1236" s="3">
        <v>32577</v>
      </c>
      <c r="J1236" s="3">
        <v>32589</v>
      </c>
      <c r="K1236" s="3">
        <v>32834</v>
      </c>
      <c r="L1236" s="2" t="s">
        <v>360</v>
      </c>
      <c r="M1236" s="2" t="s">
        <v>153</v>
      </c>
      <c r="N1236" s="2">
        <v>0</v>
      </c>
      <c r="O1236" s="2">
        <v>0</v>
      </c>
      <c r="P1236" s="2">
        <v>0</v>
      </c>
      <c r="Q1236" s="2">
        <v>0</v>
      </c>
      <c r="R1236" s="2">
        <v>0.2</v>
      </c>
      <c r="S1236" s="2">
        <v>0.2</v>
      </c>
      <c r="T1236" s="2" t="s">
        <v>33</v>
      </c>
      <c r="U1236" s="3">
        <v>33119</v>
      </c>
      <c r="V1236" s="2" t="s">
        <v>34</v>
      </c>
      <c r="W1236" s="2" t="s">
        <v>34</v>
      </c>
    </row>
    <row r="1237" spans="1:23" ht="15.75" customHeight="1">
      <c r="A1237" s="2" t="s">
        <v>2972</v>
      </c>
      <c r="B1237" s="2" t="s">
        <v>3920</v>
      </c>
      <c r="C1237" s="2" t="s">
        <v>3921</v>
      </c>
      <c r="D1237" s="2" t="s">
        <v>26</v>
      </c>
      <c r="E1237" s="2" t="s">
        <v>720</v>
      </c>
      <c r="F1237" s="2" t="s">
        <v>3922</v>
      </c>
      <c r="G1237" s="2" t="s">
        <v>29</v>
      </c>
      <c r="H1237" s="2" t="s">
        <v>3622</v>
      </c>
      <c r="I1237" s="3">
        <v>32521</v>
      </c>
      <c r="J1237" s="3">
        <v>32535</v>
      </c>
      <c r="K1237" s="3">
        <v>32686</v>
      </c>
      <c r="L1237" s="2" t="s">
        <v>216</v>
      </c>
      <c r="M1237" s="2" t="s">
        <v>31</v>
      </c>
      <c r="N1237" s="2">
        <v>0.01</v>
      </c>
      <c r="O1237" s="2">
        <v>0.02</v>
      </c>
      <c r="P1237" s="2">
        <v>0.01</v>
      </c>
      <c r="Q1237" s="2">
        <v>0.02</v>
      </c>
      <c r="R1237" s="2">
        <v>0.16</v>
      </c>
      <c r="S1237" s="2">
        <v>0.18</v>
      </c>
      <c r="T1237" s="2" t="s">
        <v>2077</v>
      </c>
      <c r="U1237" s="3">
        <v>32938</v>
      </c>
      <c r="V1237" s="2" t="s">
        <v>34</v>
      </c>
      <c r="W1237" s="2" t="s">
        <v>34</v>
      </c>
    </row>
    <row r="1238" spans="1:23" ht="15.75" customHeight="1">
      <c r="A1238" s="2" t="s">
        <v>2972</v>
      </c>
      <c r="B1238" s="2" t="s">
        <v>3923</v>
      </c>
      <c r="C1238" s="2" t="s">
        <v>3924</v>
      </c>
      <c r="D1238" s="2" t="s">
        <v>26</v>
      </c>
      <c r="E1238" s="2" t="s">
        <v>720</v>
      </c>
      <c r="F1238" s="2" t="s">
        <v>3925</v>
      </c>
      <c r="G1238" s="2" t="s">
        <v>29</v>
      </c>
      <c r="H1238" s="2" t="s">
        <v>3622</v>
      </c>
      <c r="I1238" s="3">
        <v>32507</v>
      </c>
      <c r="J1238" s="3">
        <v>32519</v>
      </c>
      <c r="K1238" s="3">
        <v>32762</v>
      </c>
      <c r="L1238" s="2" t="s">
        <v>40</v>
      </c>
      <c r="M1238" s="2" t="s">
        <v>153</v>
      </c>
      <c r="N1238" s="2">
        <v>0.02</v>
      </c>
      <c r="O1238" s="2">
        <v>0.02</v>
      </c>
      <c r="P1238" s="2">
        <v>0</v>
      </c>
      <c r="Q1238" s="2">
        <v>0.02</v>
      </c>
      <c r="R1238" s="2">
        <v>0.24</v>
      </c>
      <c r="S1238" s="2">
        <v>0.26</v>
      </c>
      <c r="T1238" s="2" t="s">
        <v>2077</v>
      </c>
      <c r="U1238" s="3">
        <v>32938</v>
      </c>
      <c r="V1238" s="2" t="s">
        <v>34</v>
      </c>
      <c r="W1238" s="2" t="s">
        <v>34</v>
      </c>
    </row>
    <row r="1239" spans="1:23" ht="15.75" customHeight="1">
      <c r="A1239" s="2" t="s">
        <v>2972</v>
      </c>
      <c r="B1239" s="2" t="s">
        <v>3926</v>
      </c>
      <c r="C1239" s="2" t="s">
        <v>3927</v>
      </c>
      <c r="D1239" s="2" t="s">
        <v>26</v>
      </c>
      <c r="E1239" s="2" t="s">
        <v>71</v>
      </c>
      <c r="F1239" s="2" t="s">
        <v>3928</v>
      </c>
      <c r="G1239" s="2" t="s">
        <v>78</v>
      </c>
      <c r="H1239" s="2" t="s">
        <v>3622</v>
      </c>
      <c r="I1239" s="3">
        <v>32499</v>
      </c>
      <c r="J1239" s="3">
        <v>32507</v>
      </c>
      <c r="K1239" s="3">
        <v>32689</v>
      </c>
      <c r="L1239" s="2" t="s">
        <v>360</v>
      </c>
      <c r="M1239" s="2" t="s">
        <v>40</v>
      </c>
      <c r="N1239" s="2">
        <v>0</v>
      </c>
      <c r="O1239" s="2">
        <v>0</v>
      </c>
      <c r="P1239" s="2">
        <v>0</v>
      </c>
      <c r="Q1239" s="2">
        <v>0</v>
      </c>
      <c r="R1239" s="2">
        <v>7.0000000000000007E-2</v>
      </c>
      <c r="S1239" s="2">
        <v>7.0000000000000007E-2</v>
      </c>
      <c r="T1239" s="2" t="s">
        <v>33</v>
      </c>
      <c r="U1239" s="2" t="s">
        <v>34</v>
      </c>
      <c r="V1239" s="2" t="s">
        <v>34</v>
      </c>
      <c r="W1239" s="2" t="s">
        <v>34</v>
      </c>
    </row>
    <row r="1240" spans="1:23" ht="15.75" customHeight="1">
      <c r="A1240" s="2" t="s">
        <v>2972</v>
      </c>
      <c r="B1240" s="2" t="s">
        <v>3929</v>
      </c>
      <c r="C1240" s="2" t="s">
        <v>3930</v>
      </c>
      <c r="D1240" s="2" t="s">
        <v>26</v>
      </c>
      <c r="E1240" s="2" t="s">
        <v>3931</v>
      </c>
      <c r="F1240" s="2" t="s">
        <v>3932</v>
      </c>
      <c r="G1240" s="2" t="s">
        <v>78</v>
      </c>
      <c r="H1240" s="2" t="s">
        <v>3622</v>
      </c>
      <c r="I1240" s="3">
        <v>32521</v>
      </c>
      <c r="J1240" s="3">
        <v>32535</v>
      </c>
      <c r="K1240" s="3">
        <v>32686</v>
      </c>
      <c r="L1240" s="2" t="s">
        <v>360</v>
      </c>
      <c r="M1240" s="2" t="s">
        <v>31</v>
      </c>
      <c r="N1240" s="2">
        <v>0.01</v>
      </c>
      <c r="O1240" s="2">
        <v>0.01</v>
      </c>
      <c r="P1240" s="2">
        <v>0</v>
      </c>
      <c r="Q1240" s="2">
        <v>0.01</v>
      </c>
      <c r="R1240" s="2">
        <v>0.1</v>
      </c>
      <c r="S1240" s="2">
        <v>0.11</v>
      </c>
      <c r="T1240" s="2" t="s">
        <v>2039</v>
      </c>
      <c r="U1240" s="3">
        <v>33445</v>
      </c>
      <c r="V1240" s="2" t="s">
        <v>34</v>
      </c>
      <c r="W1240" s="2" t="s">
        <v>34</v>
      </c>
    </row>
    <row r="1241" spans="1:23" ht="15.75" customHeight="1">
      <c r="A1241" s="2" t="s">
        <v>2972</v>
      </c>
      <c r="B1241" s="2" t="s">
        <v>3933</v>
      </c>
      <c r="C1241" s="2" t="s">
        <v>3934</v>
      </c>
      <c r="D1241" s="2" t="s">
        <v>26</v>
      </c>
      <c r="E1241" s="2" t="s">
        <v>37</v>
      </c>
      <c r="F1241" s="2" t="s">
        <v>3935</v>
      </c>
      <c r="G1241" s="2" t="s">
        <v>29</v>
      </c>
      <c r="H1241" s="2" t="s">
        <v>3622</v>
      </c>
      <c r="I1241" s="3">
        <v>32499</v>
      </c>
      <c r="J1241" s="3">
        <v>32505</v>
      </c>
      <c r="K1241" s="3">
        <v>32656</v>
      </c>
      <c r="L1241" s="2" t="s">
        <v>216</v>
      </c>
      <c r="M1241" s="2" t="s">
        <v>31</v>
      </c>
      <c r="N1241" s="2">
        <v>0</v>
      </c>
      <c r="O1241" s="2">
        <v>0</v>
      </c>
      <c r="P1241" s="2">
        <v>0</v>
      </c>
      <c r="Q1241" s="2">
        <v>0</v>
      </c>
      <c r="R1241" s="2">
        <v>0.01</v>
      </c>
      <c r="S1241" s="2">
        <v>0.01</v>
      </c>
      <c r="T1241" s="2" t="s">
        <v>33</v>
      </c>
      <c r="U1241" s="2" t="s">
        <v>34</v>
      </c>
      <c r="V1241" s="2" t="s">
        <v>34</v>
      </c>
      <c r="W1241" s="2" t="s">
        <v>34</v>
      </c>
    </row>
    <row r="1242" spans="1:23" ht="15.75" customHeight="1">
      <c r="A1242" s="2" t="s">
        <v>2972</v>
      </c>
      <c r="B1242" s="2" t="s">
        <v>3936</v>
      </c>
      <c r="C1242" s="2" t="s">
        <v>3937</v>
      </c>
      <c r="D1242" s="2" t="s">
        <v>26</v>
      </c>
      <c r="E1242" s="2" t="s">
        <v>3938</v>
      </c>
      <c r="F1242" s="2" t="s">
        <v>3939</v>
      </c>
      <c r="G1242" s="2" t="s">
        <v>45</v>
      </c>
      <c r="H1242" s="2" t="s">
        <v>3622</v>
      </c>
      <c r="I1242" s="3">
        <v>32499</v>
      </c>
      <c r="J1242" s="3">
        <v>32505</v>
      </c>
      <c r="K1242" s="3">
        <v>32717</v>
      </c>
      <c r="L1242" s="2" t="s">
        <v>40</v>
      </c>
      <c r="M1242" s="2" t="s">
        <v>32</v>
      </c>
      <c r="N1242" s="2">
        <v>0.01</v>
      </c>
      <c r="O1242" s="2">
        <v>0.01</v>
      </c>
      <c r="P1242" s="2">
        <v>0</v>
      </c>
      <c r="Q1242" s="2">
        <v>0.01</v>
      </c>
      <c r="R1242" s="2">
        <v>0.14000000000000001</v>
      </c>
      <c r="S1242" s="2">
        <v>0.15</v>
      </c>
      <c r="T1242" s="2" t="s">
        <v>2024</v>
      </c>
      <c r="U1242" s="3">
        <v>33203</v>
      </c>
      <c r="V1242" s="2" t="s">
        <v>34</v>
      </c>
      <c r="W1242" s="2" t="s">
        <v>34</v>
      </c>
    </row>
    <row r="1243" spans="1:23" ht="15.75" customHeight="1">
      <c r="A1243" s="2" t="s">
        <v>2972</v>
      </c>
      <c r="B1243" s="2" t="s">
        <v>3940</v>
      </c>
      <c r="C1243" s="2" t="s">
        <v>3941</v>
      </c>
      <c r="D1243" s="2" t="s">
        <v>26</v>
      </c>
      <c r="E1243" s="2" t="s">
        <v>290</v>
      </c>
      <c r="F1243" s="2" t="s">
        <v>3942</v>
      </c>
      <c r="G1243" s="2" t="s">
        <v>118</v>
      </c>
      <c r="H1243" s="2" t="s">
        <v>3622</v>
      </c>
      <c r="I1243" s="3">
        <v>32521</v>
      </c>
      <c r="J1243" s="3">
        <v>32535</v>
      </c>
      <c r="K1243" s="3">
        <v>32716</v>
      </c>
      <c r="L1243" s="2" t="s">
        <v>31</v>
      </c>
      <c r="M1243" s="2" t="s">
        <v>40</v>
      </c>
      <c r="N1243" s="2">
        <v>0.01</v>
      </c>
      <c r="O1243" s="2">
        <v>0.01</v>
      </c>
      <c r="P1243" s="2">
        <v>0</v>
      </c>
      <c r="Q1243" s="2">
        <v>0.01</v>
      </c>
      <c r="R1243" s="2">
        <v>0.1</v>
      </c>
      <c r="S1243" s="2">
        <v>0.11</v>
      </c>
      <c r="T1243" s="2" t="s">
        <v>2077</v>
      </c>
      <c r="U1243" s="3">
        <v>32925</v>
      </c>
      <c r="V1243" s="2" t="s">
        <v>34</v>
      </c>
      <c r="W1243" s="2" t="s">
        <v>34</v>
      </c>
    </row>
    <row r="1244" spans="1:23" ht="15.75" customHeight="1">
      <c r="A1244" s="2" t="s">
        <v>2972</v>
      </c>
      <c r="B1244" s="2" t="s">
        <v>3943</v>
      </c>
      <c r="C1244" s="2" t="s">
        <v>3944</v>
      </c>
      <c r="D1244" s="2" t="s">
        <v>26</v>
      </c>
      <c r="E1244" s="2" t="s">
        <v>3173</v>
      </c>
      <c r="F1244" s="2" t="s">
        <v>3945</v>
      </c>
      <c r="G1244" s="2" t="s">
        <v>182</v>
      </c>
      <c r="H1244" s="2" t="s">
        <v>3622</v>
      </c>
      <c r="I1244" s="3">
        <v>32496</v>
      </c>
      <c r="J1244" s="3">
        <v>32510</v>
      </c>
      <c r="K1244" s="3">
        <v>32630</v>
      </c>
      <c r="L1244" s="2" t="s">
        <v>216</v>
      </c>
      <c r="M1244" s="2" t="s">
        <v>360</v>
      </c>
      <c r="N1244" s="2">
        <v>0.01</v>
      </c>
      <c r="O1244" s="2">
        <v>0.01</v>
      </c>
      <c r="P1244" s="2">
        <v>0</v>
      </c>
      <c r="Q1244" s="2">
        <v>0.01</v>
      </c>
      <c r="R1244" s="2">
        <v>0.06</v>
      </c>
      <c r="S1244" s="2">
        <v>7.0000000000000007E-2</v>
      </c>
      <c r="T1244" s="2" t="s">
        <v>2077</v>
      </c>
      <c r="U1244" s="3">
        <v>33311</v>
      </c>
      <c r="V1244" s="2" t="s">
        <v>34</v>
      </c>
      <c r="W1244" s="2" t="s">
        <v>34</v>
      </c>
    </row>
    <row r="1245" spans="1:23" ht="15.75" customHeight="1">
      <c r="A1245" s="2" t="s">
        <v>2972</v>
      </c>
      <c r="B1245" s="2" t="s">
        <v>3946</v>
      </c>
      <c r="C1245" s="2" t="s">
        <v>3947</v>
      </c>
      <c r="D1245" s="2" t="s">
        <v>26</v>
      </c>
      <c r="E1245" s="2" t="s">
        <v>720</v>
      </c>
      <c r="F1245" s="2" t="s">
        <v>3948</v>
      </c>
      <c r="G1245" s="2" t="s">
        <v>83</v>
      </c>
      <c r="H1245" s="2" t="s">
        <v>3622</v>
      </c>
      <c r="I1245" s="3">
        <v>32507</v>
      </c>
      <c r="J1245" s="3">
        <v>32519</v>
      </c>
      <c r="K1245" s="3">
        <v>32700</v>
      </c>
      <c r="L1245" s="2" t="s">
        <v>40</v>
      </c>
      <c r="M1245" s="2" t="s">
        <v>40</v>
      </c>
      <c r="N1245" s="2">
        <v>0.01</v>
      </c>
      <c r="O1245" s="2">
        <v>0.01</v>
      </c>
      <c r="P1245" s="2">
        <v>0</v>
      </c>
      <c r="Q1245" s="2">
        <v>0.01</v>
      </c>
      <c r="R1245" s="2">
        <v>0.13</v>
      </c>
      <c r="S1245" s="2">
        <v>0.14000000000000001</v>
      </c>
      <c r="T1245" s="2" t="s">
        <v>2039</v>
      </c>
      <c r="U1245" s="3">
        <v>38289</v>
      </c>
      <c r="V1245" s="2" t="s">
        <v>34</v>
      </c>
      <c r="W1245" s="2" t="s">
        <v>34</v>
      </c>
    </row>
    <row r="1246" spans="1:23" ht="15.75" customHeight="1">
      <c r="A1246" s="2" t="s">
        <v>2972</v>
      </c>
      <c r="B1246" s="2" t="s">
        <v>3949</v>
      </c>
      <c r="C1246" s="2" t="s">
        <v>3950</v>
      </c>
      <c r="D1246" s="2" t="s">
        <v>26</v>
      </c>
      <c r="E1246" s="2" t="s">
        <v>1846</v>
      </c>
      <c r="F1246" s="2" t="s">
        <v>3951</v>
      </c>
      <c r="G1246" s="2" t="s">
        <v>45</v>
      </c>
      <c r="H1246" s="2" t="s">
        <v>3622</v>
      </c>
      <c r="I1246" s="3">
        <v>32560</v>
      </c>
      <c r="J1246" s="3">
        <v>32567</v>
      </c>
      <c r="K1246" s="3">
        <v>33082</v>
      </c>
      <c r="L1246" s="2" t="s">
        <v>73</v>
      </c>
      <c r="M1246" s="2" t="s">
        <v>74</v>
      </c>
      <c r="N1246" s="2">
        <v>0.08</v>
      </c>
      <c r="O1246" s="2">
        <v>0.1</v>
      </c>
      <c r="P1246" s="2">
        <v>0.02</v>
      </c>
      <c r="Q1246" s="2">
        <v>0.1</v>
      </c>
      <c r="R1246" s="2">
        <v>13.24</v>
      </c>
      <c r="S1246" s="2">
        <v>13.34</v>
      </c>
      <c r="T1246" s="2" t="s">
        <v>2077</v>
      </c>
      <c r="U1246" s="3">
        <v>33319</v>
      </c>
      <c r="V1246" s="2" t="s">
        <v>34</v>
      </c>
      <c r="W1246" s="2" t="s">
        <v>34</v>
      </c>
    </row>
    <row r="1247" spans="1:23" ht="15.75" customHeight="1">
      <c r="A1247" s="2" t="s">
        <v>2972</v>
      </c>
      <c r="B1247" s="2" t="s">
        <v>3952</v>
      </c>
      <c r="C1247" s="2" t="s">
        <v>3953</v>
      </c>
      <c r="D1247" s="2" t="s">
        <v>26</v>
      </c>
      <c r="E1247" s="2" t="s">
        <v>37</v>
      </c>
      <c r="F1247" s="2" t="s">
        <v>3954</v>
      </c>
      <c r="G1247" s="2" t="s">
        <v>109</v>
      </c>
      <c r="H1247" s="2" t="s">
        <v>3440</v>
      </c>
      <c r="I1247" s="3">
        <v>32443</v>
      </c>
      <c r="J1247" s="3">
        <v>32444</v>
      </c>
      <c r="K1247" s="3">
        <v>32901</v>
      </c>
      <c r="L1247" s="2" t="s">
        <v>73</v>
      </c>
      <c r="M1247" s="2" t="s">
        <v>374</v>
      </c>
      <c r="N1247" s="2">
        <v>0.04</v>
      </c>
      <c r="O1247" s="2">
        <v>0.04</v>
      </c>
      <c r="P1247" s="2">
        <v>0</v>
      </c>
      <c r="Q1247" s="2">
        <v>0.04</v>
      </c>
      <c r="R1247" s="2">
        <v>1.73</v>
      </c>
      <c r="S1247" s="2">
        <v>1.77</v>
      </c>
      <c r="T1247" s="2" t="s">
        <v>2077</v>
      </c>
      <c r="U1247" s="3">
        <v>33225</v>
      </c>
      <c r="V1247" s="2" t="s">
        <v>34</v>
      </c>
      <c r="W1247" s="2" t="s">
        <v>34</v>
      </c>
    </row>
    <row r="1248" spans="1:23" ht="15.75" customHeight="1">
      <c r="A1248" s="2" t="s">
        <v>2972</v>
      </c>
      <c r="B1248" s="2" t="s">
        <v>3955</v>
      </c>
      <c r="C1248" s="2" t="s">
        <v>3956</v>
      </c>
      <c r="D1248" s="2" t="s">
        <v>26</v>
      </c>
      <c r="E1248" s="2" t="s">
        <v>3835</v>
      </c>
      <c r="F1248" s="2" t="s">
        <v>3957</v>
      </c>
      <c r="G1248" s="2" t="s">
        <v>89</v>
      </c>
      <c r="H1248" s="2" t="s">
        <v>3622</v>
      </c>
      <c r="I1248" s="3">
        <v>32505</v>
      </c>
      <c r="J1248" s="3">
        <v>32514</v>
      </c>
      <c r="K1248" s="3">
        <v>32757</v>
      </c>
      <c r="L1248" s="2" t="s">
        <v>40</v>
      </c>
      <c r="M1248" s="2" t="s">
        <v>153</v>
      </c>
      <c r="N1248" s="2">
        <v>0.02</v>
      </c>
      <c r="O1248" s="2">
        <v>0.03</v>
      </c>
      <c r="P1248" s="2">
        <v>0.01</v>
      </c>
      <c r="Q1248" s="2">
        <v>0.03</v>
      </c>
      <c r="R1248" s="2">
        <v>0.31</v>
      </c>
      <c r="S1248" s="2">
        <v>0.34</v>
      </c>
      <c r="T1248" s="2" t="s">
        <v>2144</v>
      </c>
      <c r="U1248" s="2" t="s">
        <v>34</v>
      </c>
      <c r="V1248" s="2" t="s">
        <v>34</v>
      </c>
      <c r="W1248" s="2" t="s">
        <v>34</v>
      </c>
    </row>
    <row r="1249" spans="1:23" ht="15.75" customHeight="1">
      <c r="A1249" s="2" t="s">
        <v>2972</v>
      </c>
      <c r="B1249" s="2" t="s">
        <v>3958</v>
      </c>
      <c r="C1249" s="2" t="s">
        <v>3959</v>
      </c>
      <c r="D1249" s="2" t="s">
        <v>26</v>
      </c>
      <c r="E1249" s="2" t="s">
        <v>196</v>
      </c>
      <c r="F1249" s="2" t="s">
        <v>3960</v>
      </c>
      <c r="G1249" s="2" t="s">
        <v>89</v>
      </c>
      <c r="H1249" s="2" t="s">
        <v>3622</v>
      </c>
      <c r="I1249" s="3">
        <v>32435</v>
      </c>
      <c r="J1249" s="3">
        <v>32440</v>
      </c>
      <c r="K1249" s="3">
        <v>32563</v>
      </c>
      <c r="L1249" s="2" t="s">
        <v>360</v>
      </c>
      <c r="M1249" s="2" t="s">
        <v>360</v>
      </c>
      <c r="N1249" s="2">
        <v>0</v>
      </c>
      <c r="O1249" s="2">
        <v>0</v>
      </c>
      <c r="P1249" s="2">
        <v>0</v>
      </c>
      <c r="Q1249" s="2">
        <v>0</v>
      </c>
      <c r="R1249" s="2">
        <v>0.04</v>
      </c>
      <c r="S1249" s="2">
        <v>0.04</v>
      </c>
      <c r="T1249" s="2" t="s">
        <v>33</v>
      </c>
      <c r="U1249" s="3">
        <v>33385</v>
      </c>
      <c r="V1249" s="2" t="s">
        <v>34</v>
      </c>
      <c r="W1249" s="2" t="s">
        <v>34</v>
      </c>
    </row>
    <row r="1250" spans="1:23" ht="15.75" customHeight="1">
      <c r="A1250" s="2" t="s">
        <v>2972</v>
      </c>
      <c r="B1250" s="2" t="s">
        <v>3961</v>
      </c>
      <c r="C1250" s="2" t="s">
        <v>3962</v>
      </c>
      <c r="D1250" s="2" t="s">
        <v>26</v>
      </c>
      <c r="E1250" s="2" t="s">
        <v>3963</v>
      </c>
      <c r="F1250" s="2" t="s">
        <v>3964</v>
      </c>
      <c r="G1250" s="2" t="s">
        <v>283</v>
      </c>
      <c r="H1250" s="2" t="s">
        <v>3622</v>
      </c>
      <c r="I1250" s="3">
        <v>32577</v>
      </c>
      <c r="J1250" s="3">
        <v>32581</v>
      </c>
      <c r="K1250" s="3">
        <v>32703</v>
      </c>
      <c r="L1250" s="2" t="s">
        <v>360</v>
      </c>
      <c r="M1250" s="2" t="s">
        <v>360</v>
      </c>
      <c r="N1250" s="2">
        <v>0</v>
      </c>
      <c r="O1250" s="2">
        <v>0</v>
      </c>
      <c r="P1250" s="2">
        <v>0</v>
      </c>
      <c r="Q1250" s="2">
        <v>0</v>
      </c>
      <c r="R1250" s="2">
        <v>0.03</v>
      </c>
      <c r="S1250" s="2">
        <v>0.03</v>
      </c>
      <c r="T1250" s="2" t="s">
        <v>33</v>
      </c>
      <c r="U1250" s="3">
        <v>32839</v>
      </c>
      <c r="V1250" s="2" t="s">
        <v>34</v>
      </c>
      <c r="W1250" s="2" t="s">
        <v>34</v>
      </c>
    </row>
    <row r="1251" spans="1:23" ht="15.75" customHeight="1">
      <c r="A1251" s="2" t="s">
        <v>2972</v>
      </c>
      <c r="B1251" s="2" t="s">
        <v>3965</v>
      </c>
      <c r="C1251" s="2" t="s">
        <v>3966</v>
      </c>
      <c r="D1251" s="2" t="s">
        <v>26</v>
      </c>
      <c r="E1251" s="2" t="s">
        <v>134</v>
      </c>
      <c r="F1251" s="2" t="s">
        <v>3967</v>
      </c>
      <c r="G1251" s="2" t="s">
        <v>118</v>
      </c>
      <c r="H1251" s="2" t="s">
        <v>3622</v>
      </c>
      <c r="I1251" s="3">
        <v>32499</v>
      </c>
      <c r="J1251" s="3">
        <v>32507</v>
      </c>
      <c r="K1251" s="3">
        <v>32719</v>
      </c>
      <c r="L1251" s="2" t="s">
        <v>216</v>
      </c>
      <c r="M1251" s="2" t="s">
        <v>32</v>
      </c>
      <c r="N1251" s="2">
        <v>0.01</v>
      </c>
      <c r="O1251" s="2">
        <v>0.01</v>
      </c>
      <c r="P1251" s="2">
        <v>0</v>
      </c>
      <c r="Q1251" s="2">
        <v>0.01</v>
      </c>
      <c r="R1251" s="2">
        <v>0.08</v>
      </c>
      <c r="S1251" s="2">
        <v>0.09</v>
      </c>
      <c r="T1251" s="2" t="s">
        <v>2077</v>
      </c>
      <c r="U1251" s="3">
        <v>32938</v>
      </c>
      <c r="V1251" s="2" t="s">
        <v>34</v>
      </c>
      <c r="W1251" s="2" t="s">
        <v>34</v>
      </c>
    </row>
    <row r="1252" spans="1:23" ht="15.75" customHeight="1">
      <c r="A1252" s="2" t="s">
        <v>2972</v>
      </c>
      <c r="B1252" s="2" t="s">
        <v>3968</v>
      </c>
      <c r="C1252" s="2" t="s">
        <v>3969</v>
      </c>
      <c r="D1252" s="2" t="s">
        <v>26</v>
      </c>
      <c r="E1252" s="2" t="s">
        <v>512</v>
      </c>
      <c r="F1252" s="2" t="s">
        <v>3970</v>
      </c>
      <c r="G1252" s="2" t="s">
        <v>45</v>
      </c>
      <c r="H1252" s="2" t="s">
        <v>3622</v>
      </c>
      <c r="I1252" s="3">
        <v>32498</v>
      </c>
      <c r="J1252" s="3">
        <v>32505</v>
      </c>
      <c r="K1252" s="3">
        <v>32748</v>
      </c>
      <c r="L1252" s="2" t="s">
        <v>40</v>
      </c>
      <c r="M1252" s="2" t="s">
        <v>153</v>
      </c>
      <c r="N1252" s="2">
        <v>0.04</v>
      </c>
      <c r="O1252" s="2">
        <v>0.05</v>
      </c>
      <c r="P1252" s="2">
        <v>0.01</v>
      </c>
      <c r="Q1252" s="2">
        <v>0.05</v>
      </c>
      <c r="R1252" s="2">
        <v>0.4</v>
      </c>
      <c r="S1252" s="2">
        <v>0.45</v>
      </c>
      <c r="T1252" s="2" t="s">
        <v>2077</v>
      </c>
      <c r="U1252" s="3">
        <v>32927</v>
      </c>
      <c r="V1252" s="2" t="s">
        <v>34</v>
      </c>
      <c r="W1252" s="2" t="s">
        <v>34</v>
      </c>
    </row>
    <row r="1253" spans="1:23" ht="15.75" customHeight="1">
      <c r="A1253" s="2" t="s">
        <v>2972</v>
      </c>
      <c r="B1253" s="2" t="s">
        <v>3971</v>
      </c>
      <c r="C1253" s="2" t="s">
        <v>3972</v>
      </c>
      <c r="D1253" s="2" t="s">
        <v>26</v>
      </c>
      <c r="E1253" s="2" t="s">
        <v>196</v>
      </c>
      <c r="F1253" s="2" t="s">
        <v>3973</v>
      </c>
      <c r="G1253" s="2" t="s">
        <v>89</v>
      </c>
      <c r="H1253" s="2" t="s">
        <v>3622</v>
      </c>
      <c r="I1253" s="3">
        <v>32435</v>
      </c>
      <c r="J1253" s="3">
        <v>32440</v>
      </c>
      <c r="K1253" s="3">
        <v>32563</v>
      </c>
      <c r="L1253" s="2" t="s">
        <v>360</v>
      </c>
      <c r="M1253" s="2" t="s">
        <v>360</v>
      </c>
      <c r="N1253" s="2">
        <v>0.01</v>
      </c>
      <c r="O1253" s="2">
        <v>0.01</v>
      </c>
      <c r="P1253" s="2">
        <v>0</v>
      </c>
      <c r="Q1253" s="2">
        <v>0.01</v>
      </c>
      <c r="R1253" s="2">
        <v>0.05</v>
      </c>
      <c r="S1253" s="2">
        <v>0.06</v>
      </c>
      <c r="T1253" s="2" t="s">
        <v>2039</v>
      </c>
      <c r="U1253" s="3">
        <v>33135</v>
      </c>
      <c r="V1253" s="2" t="s">
        <v>34</v>
      </c>
      <c r="W1253" s="2" t="s">
        <v>34</v>
      </c>
    </row>
    <row r="1254" spans="1:23" ht="15.75" customHeight="1">
      <c r="A1254" s="2" t="s">
        <v>2972</v>
      </c>
      <c r="B1254" s="2" t="s">
        <v>3974</v>
      </c>
      <c r="C1254" s="2" t="s">
        <v>3975</v>
      </c>
      <c r="D1254" s="2" t="s">
        <v>26</v>
      </c>
      <c r="E1254" s="2" t="s">
        <v>1378</v>
      </c>
      <c r="F1254" s="2" t="s">
        <v>3976</v>
      </c>
      <c r="G1254" s="2" t="s">
        <v>45</v>
      </c>
      <c r="H1254" s="2" t="s">
        <v>3622</v>
      </c>
      <c r="I1254" s="3">
        <v>32499</v>
      </c>
      <c r="J1254" s="3">
        <v>32505</v>
      </c>
      <c r="K1254" s="3">
        <v>32717</v>
      </c>
      <c r="L1254" s="2" t="s">
        <v>31</v>
      </c>
      <c r="M1254" s="2" t="s">
        <v>32</v>
      </c>
      <c r="N1254" s="2">
        <v>0.01</v>
      </c>
      <c r="O1254" s="2">
        <v>0.01</v>
      </c>
      <c r="P1254" s="2">
        <v>0</v>
      </c>
      <c r="Q1254" s="2">
        <v>0.01</v>
      </c>
      <c r="R1254" s="2">
        <v>0.12</v>
      </c>
      <c r="S1254" s="2">
        <v>0.13</v>
      </c>
      <c r="T1254" s="2" t="s">
        <v>2039</v>
      </c>
      <c r="U1254" s="3">
        <v>33228</v>
      </c>
      <c r="V1254" s="2" t="s">
        <v>34</v>
      </c>
      <c r="W1254" s="2" t="s">
        <v>34</v>
      </c>
    </row>
    <row r="1255" spans="1:23" ht="15.75" customHeight="1">
      <c r="A1255" s="2" t="s">
        <v>2972</v>
      </c>
      <c r="B1255" s="2" t="s">
        <v>3977</v>
      </c>
      <c r="C1255" s="2" t="s">
        <v>3978</v>
      </c>
      <c r="D1255" s="2" t="s">
        <v>26</v>
      </c>
      <c r="E1255" s="2" t="s">
        <v>3979</v>
      </c>
      <c r="F1255" s="2" t="s">
        <v>3980</v>
      </c>
      <c r="G1255" s="2" t="s">
        <v>118</v>
      </c>
      <c r="H1255" s="2" t="s">
        <v>3622</v>
      </c>
      <c r="I1255" s="3">
        <v>32577</v>
      </c>
      <c r="J1255" s="3">
        <v>32589</v>
      </c>
      <c r="K1255" s="3">
        <v>32926</v>
      </c>
      <c r="L1255" s="2" t="s">
        <v>360</v>
      </c>
      <c r="M1255" s="2" t="s">
        <v>68</v>
      </c>
      <c r="N1255" s="2">
        <v>0</v>
      </c>
      <c r="O1255" s="2">
        <v>0</v>
      </c>
      <c r="P1255" s="2">
        <v>0</v>
      </c>
      <c r="Q1255" s="2">
        <v>0</v>
      </c>
      <c r="R1255" s="2">
        <v>0.09</v>
      </c>
      <c r="S1255" s="2">
        <v>0.09</v>
      </c>
      <c r="T1255" s="2" t="s">
        <v>33</v>
      </c>
      <c r="U1255" s="2" t="s">
        <v>34</v>
      </c>
      <c r="V1255" s="3">
        <v>32913</v>
      </c>
      <c r="W1255" s="2" t="s">
        <v>34</v>
      </c>
    </row>
    <row r="1256" spans="1:23" ht="15.75" customHeight="1">
      <c r="A1256" s="2" t="s">
        <v>2972</v>
      </c>
      <c r="B1256" s="2" t="s">
        <v>3981</v>
      </c>
      <c r="C1256" s="2" t="s">
        <v>3982</v>
      </c>
      <c r="D1256" s="2" t="s">
        <v>26</v>
      </c>
      <c r="E1256" s="2" t="s">
        <v>3835</v>
      </c>
      <c r="F1256" s="2" t="s">
        <v>3983</v>
      </c>
      <c r="G1256" s="2" t="s">
        <v>89</v>
      </c>
      <c r="H1256" s="2" t="s">
        <v>3622</v>
      </c>
      <c r="I1256" s="3">
        <v>32505</v>
      </c>
      <c r="J1256" s="3">
        <v>32514</v>
      </c>
      <c r="K1256" s="3">
        <v>32757</v>
      </c>
      <c r="L1256" s="2" t="s">
        <v>40</v>
      </c>
      <c r="M1256" s="2" t="s">
        <v>153</v>
      </c>
      <c r="N1256" s="2">
        <v>0.02</v>
      </c>
      <c r="O1256" s="2">
        <v>0.02</v>
      </c>
      <c r="P1256" s="2">
        <v>0</v>
      </c>
      <c r="Q1256" s="2">
        <v>0.02</v>
      </c>
      <c r="R1256" s="2">
        <v>0.33</v>
      </c>
      <c r="S1256" s="2">
        <v>0.35</v>
      </c>
      <c r="T1256" s="2" t="s">
        <v>2039</v>
      </c>
      <c r="U1256" s="3">
        <v>34575</v>
      </c>
      <c r="V1256" s="2" t="s">
        <v>34</v>
      </c>
      <c r="W1256" s="2" t="s">
        <v>34</v>
      </c>
    </row>
    <row r="1257" spans="1:23" ht="15.75" customHeight="1">
      <c r="A1257" s="2" t="s">
        <v>2972</v>
      </c>
      <c r="B1257" s="2" t="s">
        <v>3984</v>
      </c>
      <c r="C1257" s="2" t="s">
        <v>3985</v>
      </c>
      <c r="D1257" s="2" t="s">
        <v>26</v>
      </c>
      <c r="E1257" s="2" t="s">
        <v>1378</v>
      </c>
      <c r="F1257" s="2" t="s">
        <v>3986</v>
      </c>
      <c r="G1257" s="2" t="s">
        <v>45</v>
      </c>
      <c r="H1257" s="2" t="s">
        <v>3622</v>
      </c>
      <c r="I1257" s="3">
        <v>32499</v>
      </c>
      <c r="J1257" s="3">
        <v>32505</v>
      </c>
      <c r="K1257" s="3">
        <v>32717</v>
      </c>
      <c r="L1257" s="2" t="s">
        <v>31</v>
      </c>
      <c r="M1257" s="2" t="s">
        <v>32</v>
      </c>
      <c r="N1257" s="2">
        <v>0.02</v>
      </c>
      <c r="O1257" s="2">
        <v>0.02</v>
      </c>
      <c r="P1257" s="2">
        <v>0</v>
      </c>
      <c r="Q1257" s="2">
        <v>0.02</v>
      </c>
      <c r="R1257" s="2">
        <v>0.15</v>
      </c>
      <c r="S1257" s="2">
        <v>0.17</v>
      </c>
      <c r="T1257" s="2" t="s">
        <v>2077</v>
      </c>
      <c r="U1257" s="3">
        <v>32924</v>
      </c>
      <c r="V1257" s="2" t="s">
        <v>34</v>
      </c>
      <c r="W1257" s="2" t="s">
        <v>34</v>
      </c>
    </row>
    <row r="1258" spans="1:23" ht="15.75" customHeight="1">
      <c r="A1258" s="2" t="s">
        <v>2972</v>
      </c>
      <c r="B1258" s="2" t="s">
        <v>3987</v>
      </c>
      <c r="C1258" s="2" t="s">
        <v>3988</v>
      </c>
      <c r="D1258" s="2" t="s">
        <v>26</v>
      </c>
      <c r="E1258" s="2" t="s">
        <v>255</v>
      </c>
      <c r="F1258" s="2" t="s">
        <v>3989</v>
      </c>
      <c r="G1258" s="2" t="s">
        <v>29</v>
      </c>
      <c r="H1258" s="2" t="s">
        <v>3622</v>
      </c>
      <c r="I1258" s="3">
        <v>32490</v>
      </c>
      <c r="J1258" s="3">
        <v>32510</v>
      </c>
      <c r="K1258" s="3">
        <v>32600</v>
      </c>
      <c r="L1258" s="2" t="s">
        <v>216</v>
      </c>
      <c r="M1258" s="2" t="s">
        <v>216</v>
      </c>
      <c r="N1258" s="2">
        <v>0</v>
      </c>
      <c r="O1258" s="2">
        <v>0</v>
      </c>
      <c r="P1258" s="2">
        <v>0</v>
      </c>
      <c r="Q1258" s="2">
        <v>0</v>
      </c>
      <c r="R1258" s="2">
        <v>0.03</v>
      </c>
      <c r="S1258" s="2">
        <v>0.03</v>
      </c>
      <c r="T1258" s="2" t="s">
        <v>33</v>
      </c>
      <c r="U1258" s="3">
        <v>33043</v>
      </c>
      <c r="V1258" s="2" t="s">
        <v>34</v>
      </c>
      <c r="W1258" s="2" t="s">
        <v>34</v>
      </c>
    </row>
    <row r="1259" spans="1:23" ht="15.75" customHeight="1">
      <c r="A1259" s="2" t="s">
        <v>2972</v>
      </c>
      <c r="B1259" s="2" t="s">
        <v>3990</v>
      </c>
      <c r="C1259" s="2" t="s">
        <v>3991</v>
      </c>
      <c r="D1259" s="2" t="s">
        <v>26</v>
      </c>
      <c r="E1259" s="2" t="s">
        <v>1378</v>
      </c>
      <c r="F1259" s="2" t="s">
        <v>3992</v>
      </c>
      <c r="G1259" s="2" t="s">
        <v>45</v>
      </c>
      <c r="H1259" s="2" t="s">
        <v>3622</v>
      </c>
      <c r="I1259" s="3">
        <v>32521</v>
      </c>
      <c r="J1259" s="3">
        <v>32535</v>
      </c>
      <c r="K1259" s="3">
        <v>32747</v>
      </c>
      <c r="L1259" s="2" t="s">
        <v>32</v>
      </c>
      <c r="M1259" s="2" t="s">
        <v>32</v>
      </c>
      <c r="N1259" s="2">
        <v>0.03</v>
      </c>
      <c r="O1259" s="2">
        <v>0.03</v>
      </c>
      <c r="P1259" s="2">
        <v>0</v>
      </c>
      <c r="Q1259" s="2">
        <v>0.03</v>
      </c>
      <c r="R1259" s="2">
        <v>0.38</v>
      </c>
      <c r="S1259" s="2">
        <v>0.41</v>
      </c>
      <c r="T1259" s="2" t="s">
        <v>2077</v>
      </c>
      <c r="U1259" s="3">
        <v>33203</v>
      </c>
      <c r="V1259" s="2" t="s">
        <v>34</v>
      </c>
      <c r="W1259" s="2" t="s">
        <v>34</v>
      </c>
    </row>
    <row r="1260" spans="1:23" ht="15.75" customHeight="1">
      <c r="A1260" s="2" t="s">
        <v>2972</v>
      </c>
      <c r="B1260" s="2" t="s">
        <v>3993</v>
      </c>
      <c r="C1260" s="2" t="s">
        <v>3994</v>
      </c>
      <c r="D1260" s="2" t="s">
        <v>26</v>
      </c>
      <c r="E1260" s="2" t="s">
        <v>255</v>
      </c>
      <c r="F1260" s="2" t="s">
        <v>3995</v>
      </c>
      <c r="G1260" s="2" t="s">
        <v>29</v>
      </c>
      <c r="H1260" s="2" t="s">
        <v>3622</v>
      </c>
      <c r="I1260" s="3">
        <v>32490</v>
      </c>
      <c r="J1260" s="3">
        <v>32510</v>
      </c>
      <c r="K1260" s="3">
        <v>32691</v>
      </c>
      <c r="L1260" s="2" t="s">
        <v>40</v>
      </c>
      <c r="M1260" s="2" t="s">
        <v>40</v>
      </c>
      <c r="N1260" s="2">
        <v>0.01</v>
      </c>
      <c r="O1260" s="2">
        <v>0.01</v>
      </c>
      <c r="P1260" s="2">
        <v>0</v>
      </c>
      <c r="Q1260" s="2">
        <v>0.01</v>
      </c>
      <c r="R1260" s="2">
        <v>0.13</v>
      </c>
      <c r="S1260" s="2">
        <v>0.14000000000000001</v>
      </c>
      <c r="T1260" s="2" t="s">
        <v>2024</v>
      </c>
      <c r="U1260" s="3">
        <v>32947</v>
      </c>
      <c r="V1260" s="2" t="s">
        <v>34</v>
      </c>
      <c r="W1260" s="2" t="s">
        <v>34</v>
      </c>
    </row>
    <row r="1261" spans="1:23" ht="15.75" customHeight="1">
      <c r="A1261" s="2" t="s">
        <v>2972</v>
      </c>
      <c r="B1261" s="2" t="s">
        <v>3996</v>
      </c>
      <c r="C1261" s="2" t="s">
        <v>3997</v>
      </c>
      <c r="D1261" s="2" t="s">
        <v>26</v>
      </c>
      <c r="E1261" s="2" t="s">
        <v>1543</v>
      </c>
      <c r="F1261" s="2" t="s">
        <v>3998</v>
      </c>
      <c r="G1261" s="2" t="s">
        <v>45</v>
      </c>
      <c r="H1261" s="2" t="s">
        <v>3622</v>
      </c>
      <c r="I1261" s="3">
        <v>32560</v>
      </c>
      <c r="J1261" s="3">
        <v>32566</v>
      </c>
      <c r="K1261" s="3">
        <v>32686</v>
      </c>
      <c r="L1261" s="2" t="s">
        <v>40</v>
      </c>
      <c r="M1261" s="2" t="s">
        <v>360</v>
      </c>
      <c r="N1261" s="2">
        <v>0.03</v>
      </c>
      <c r="O1261" s="2">
        <v>0.03</v>
      </c>
      <c r="P1261" s="2">
        <v>0</v>
      </c>
      <c r="Q1261" s="2">
        <v>0.03</v>
      </c>
      <c r="R1261" s="2">
        <v>0.23</v>
      </c>
      <c r="S1261" s="2">
        <v>0.26</v>
      </c>
      <c r="T1261" s="2" t="s">
        <v>2039</v>
      </c>
      <c r="U1261" s="3">
        <v>32938</v>
      </c>
      <c r="V1261" s="2" t="s">
        <v>34</v>
      </c>
      <c r="W1261" s="2" t="s">
        <v>34</v>
      </c>
    </row>
    <row r="1262" spans="1:23" ht="15.75" customHeight="1">
      <c r="A1262" s="2" t="s">
        <v>2972</v>
      </c>
      <c r="B1262" s="2" t="s">
        <v>3999</v>
      </c>
      <c r="C1262" s="2" t="s">
        <v>4000</v>
      </c>
      <c r="D1262" s="2" t="s">
        <v>26</v>
      </c>
      <c r="E1262" s="2" t="s">
        <v>3449</v>
      </c>
      <c r="F1262" s="2" t="s">
        <v>4001</v>
      </c>
      <c r="G1262" s="2" t="s">
        <v>118</v>
      </c>
      <c r="H1262" s="2" t="s">
        <v>3622</v>
      </c>
      <c r="I1262" s="3">
        <v>32470</v>
      </c>
      <c r="J1262" s="3">
        <v>32476</v>
      </c>
      <c r="K1262" s="3">
        <v>32749</v>
      </c>
      <c r="L1262" s="2" t="s">
        <v>360</v>
      </c>
      <c r="M1262" s="2" t="s">
        <v>647</v>
      </c>
      <c r="N1262" s="2">
        <v>0</v>
      </c>
      <c r="O1262" s="2">
        <v>0.01</v>
      </c>
      <c r="P1262" s="2">
        <v>0.01</v>
      </c>
      <c r="Q1262" s="2">
        <v>0.01</v>
      </c>
      <c r="R1262" s="2">
        <v>0.09</v>
      </c>
      <c r="S1262" s="2">
        <v>0.1</v>
      </c>
      <c r="T1262" s="2" t="s">
        <v>2077</v>
      </c>
      <c r="U1262" s="3">
        <v>33170</v>
      </c>
      <c r="V1262" s="2" t="s">
        <v>34</v>
      </c>
      <c r="W1262" s="2" t="s">
        <v>34</v>
      </c>
    </row>
    <row r="1263" spans="1:23" ht="15.75" customHeight="1">
      <c r="A1263" s="2" t="s">
        <v>2972</v>
      </c>
      <c r="B1263" s="2" t="s">
        <v>4002</v>
      </c>
      <c r="C1263" s="2" t="s">
        <v>3221</v>
      </c>
      <c r="D1263" s="2" t="s">
        <v>26</v>
      </c>
      <c r="E1263" s="2" t="s">
        <v>2776</v>
      </c>
      <c r="F1263" s="2" t="s">
        <v>4003</v>
      </c>
      <c r="G1263" s="2" t="s">
        <v>67</v>
      </c>
      <c r="H1263" s="2" t="s">
        <v>3622</v>
      </c>
      <c r="I1263" s="3">
        <v>32499</v>
      </c>
      <c r="J1263" s="3">
        <v>32505</v>
      </c>
      <c r="K1263" s="3">
        <v>32626</v>
      </c>
      <c r="L1263" s="2" t="s">
        <v>31</v>
      </c>
      <c r="M1263" s="2" t="s">
        <v>360</v>
      </c>
      <c r="N1263" s="2">
        <v>0.01</v>
      </c>
      <c r="O1263" s="2">
        <v>0.01</v>
      </c>
      <c r="P1263" s="2">
        <v>0</v>
      </c>
      <c r="Q1263" s="2">
        <v>0.01</v>
      </c>
      <c r="R1263" s="2">
        <v>0.1</v>
      </c>
      <c r="S1263" s="2">
        <v>0.11</v>
      </c>
      <c r="T1263" s="2" t="s">
        <v>2039</v>
      </c>
      <c r="U1263" s="3">
        <v>32948</v>
      </c>
      <c r="V1263" s="2" t="s">
        <v>34</v>
      </c>
      <c r="W1263" s="2" t="s">
        <v>34</v>
      </c>
    </row>
    <row r="1264" spans="1:23" ht="15.75" customHeight="1">
      <c r="A1264" s="2" t="s">
        <v>2972</v>
      </c>
      <c r="B1264" s="2" t="s">
        <v>4004</v>
      </c>
      <c r="C1264" s="2" t="s">
        <v>4005</v>
      </c>
      <c r="D1264" s="2" t="s">
        <v>26</v>
      </c>
      <c r="E1264" s="2" t="s">
        <v>3835</v>
      </c>
      <c r="F1264" s="2" t="s">
        <v>4006</v>
      </c>
      <c r="G1264" s="2" t="s">
        <v>45</v>
      </c>
      <c r="H1264" s="2" t="s">
        <v>3622</v>
      </c>
      <c r="I1264" s="3">
        <v>32577</v>
      </c>
      <c r="J1264" s="3">
        <v>32581</v>
      </c>
      <c r="K1264" s="3">
        <v>32856</v>
      </c>
      <c r="L1264" s="2" t="s">
        <v>40</v>
      </c>
      <c r="M1264" s="2" t="s">
        <v>647</v>
      </c>
      <c r="N1264" s="2">
        <v>0.03</v>
      </c>
      <c r="O1264" s="2">
        <v>0.03</v>
      </c>
      <c r="P1264" s="2">
        <v>0</v>
      </c>
      <c r="Q1264" s="2">
        <v>0.03</v>
      </c>
      <c r="R1264" s="2">
        <v>1</v>
      </c>
      <c r="S1264" s="2">
        <v>1.03</v>
      </c>
      <c r="T1264" s="2" t="s">
        <v>2039</v>
      </c>
      <c r="U1264" s="3">
        <v>38447</v>
      </c>
      <c r="V1264" s="2" t="s">
        <v>34</v>
      </c>
      <c r="W1264" s="2" t="s">
        <v>34</v>
      </c>
    </row>
    <row r="1265" spans="1:23" ht="15.75" customHeight="1">
      <c r="A1265" s="2" t="s">
        <v>2972</v>
      </c>
      <c r="B1265" s="2" t="s">
        <v>4007</v>
      </c>
      <c r="C1265" s="2" t="s">
        <v>4008</v>
      </c>
      <c r="D1265" s="2" t="s">
        <v>26</v>
      </c>
      <c r="E1265" s="2" t="s">
        <v>3835</v>
      </c>
      <c r="F1265" s="2" t="s">
        <v>4009</v>
      </c>
      <c r="G1265" s="2" t="s">
        <v>45</v>
      </c>
      <c r="H1265" s="2" t="s">
        <v>3622</v>
      </c>
      <c r="I1265" s="3">
        <v>32505</v>
      </c>
      <c r="J1265" s="3">
        <v>32514</v>
      </c>
      <c r="K1265" s="3">
        <v>32910</v>
      </c>
      <c r="L1265" s="2" t="s">
        <v>153</v>
      </c>
      <c r="M1265" s="2" t="s">
        <v>136</v>
      </c>
      <c r="N1265" s="2">
        <v>0.04</v>
      </c>
      <c r="O1265" s="2">
        <v>0.05</v>
      </c>
      <c r="P1265" s="2">
        <v>0.01</v>
      </c>
      <c r="Q1265" s="2">
        <v>0.05</v>
      </c>
      <c r="R1265" s="2">
        <v>1.53</v>
      </c>
      <c r="S1265" s="2">
        <v>1.58</v>
      </c>
      <c r="T1265" s="2" t="s">
        <v>2077</v>
      </c>
      <c r="U1265" s="3">
        <v>33585</v>
      </c>
      <c r="V1265" s="2" t="s">
        <v>34</v>
      </c>
      <c r="W1265" s="2" t="s">
        <v>34</v>
      </c>
    </row>
    <row r="1266" spans="1:23" ht="15.75" customHeight="1">
      <c r="A1266" s="2" t="s">
        <v>2972</v>
      </c>
      <c r="B1266" s="2" t="s">
        <v>4010</v>
      </c>
      <c r="C1266" s="2" t="s">
        <v>3432</v>
      </c>
      <c r="D1266" s="2" t="s">
        <v>26</v>
      </c>
      <c r="E1266" s="2" t="s">
        <v>3835</v>
      </c>
      <c r="F1266" s="2" t="s">
        <v>4011</v>
      </c>
      <c r="G1266" s="2" t="s">
        <v>89</v>
      </c>
      <c r="H1266" s="2" t="s">
        <v>3622</v>
      </c>
      <c r="I1266" s="3">
        <v>32505</v>
      </c>
      <c r="J1266" s="3">
        <v>32514</v>
      </c>
      <c r="K1266" s="3">
        <v>32757</v>
      </c>
      <c r="L1266" s="2" t="s">
        <v>40</v>
      </c>
      <c r="M1266" s="2" t="s">
        <v>153</v>
      </c>
      <c r="N1266" s="2">
        <v>0.02</v>
      </c>
      <c r="O1266" s="2">
        <v>0.03</v>
      </c>
      <c r="P1266" s="2">
        <v>0.01</v>
      </c>
      <c r="Q1266" s="2">
        <v>0.03</v>
      </c>
      <c r="R1266" s="2">
        <v>0.44</v>
      </c>
      <c r="S1266" s="2">
        <v>0.47</v>
      </c>
      <c r="T1266" s="2" t="s">
        <v>2077</v>
      </c>
      <c r="U1266" s="3">
        <v>33585</v>
      </c>
      <c r="V1266" s="2" t="s">
        <v>34</v>
      </c>
      <c r="W1266" s="2" t="s">
        <v>34</v>
      </c>
    </row>
    <row r="1267" spans="1:23" ht="15.75" customHeight="1">
      <c r="A1267" s="2" t="s">
        <v>2972</v>
      </c>
      <c r="B1267" s="2" t="s">
        <v>4012</v>
      </c>
      <c r="C1267" s="2" t="s">
        <v>4013</v>
      </c>
      <c r="D1267" s="2" t="s">
        <v>26</v>
      </c>
      <c r="E1267" s="2" t="s">
        <v>3938</v>
      </c>
      <c r="F1267" s="2" t="s">
        <v>4014</v>
      </c>
      <c r="G1267" s="2" t="s">
        <v>109</v>
      </c>
      <c r="H1267" s="2" t="s">
        <v>3440</v>
      </c>
      <c r="I1267" s="3">
        <v>32442</v>
      </c>
      <c r="J1267" s="3">
        <v>32444</v>
      </c>
      <c r="K1267" s="3">
        <v>32656</v>
      </c>
      <c r="L1267" s="2" t="s">
        <v>360</v>
      </c>
      <c r="M1267" s="2" t="s">
        <v>32</v>
      </c>
      <c r="N1267" s="2">
        <v>0</v>
      </c>
      <c r="O1267" s="2">
        <v>0.01</v>
      </c>
      <c r="P1267" s="2">
        <v>0.01</v>
      </c>
      <c r="Q1267" s="2">
        <v>0.01</v>
      </c>
      <c r="R1267" s="2">
        <v>0.09</v>
      </c>
      <c r="S1267" s="2">
        <v>0.1</v>
      </c>
      <c r="T1267" s="2" t="s">
        <v>2077</v>
      </c>
      <c r="U1267" s="3">
        <v>32938</v>
      </c>
      <c r="V1267" s="2" t="s">
        <v>34</v>
      </c>
      <c r="W1267" s="2" t="s">
        <v>34</v>
      </c>
    </row>
    <row r="1268" spans="1:23" ht="15.75" customHeight="1">
      <c r="A1268" s="2" t="s">
        <v>2972</v>
      </c>
      <c r="B1268" s="2" t="s">
        <v>4015</v>
      </c>
      <c r="C1268" s="2" t="s">
        <v>4016</v>
      </c>
      <c r="D1268" s="2" t="s">
        <v>26</v>
      </c>
      <c r="E1268" s="2" t="s">
        <v>2139</v>
      </c>
      <c r="F1268" s="2" t="s">
        <v>4017</v>
      </c>
      <c r="G1268" s="2" t="s">
        <v>45</v>
      </c>
      <c r="H1268" s="2" t="s">
        <v>3622</v>
      </c>
      <c r="I1268" s="3">
        <v>32441</v>
      </c>
      <c r="J1268" s="3">
        <v>32442</v>
      </c>
      <c r="K1268" s="3">
        <v>32534</v>
      </c>
      <c r="L1268" s="2" t="s">
        <v>360</v>
      </c>
      <c r="M1268" s="2" t="s">
        <v>216</v>
      </c>
      <c r="N1268" s="2">
        <v>0.02</v>
      </c>
      <c r="O1268" s="2">
        <v>0.02</v>
      </c>
      <c r="P1268" s="2">
        <v>0</v>
      </c>
      <c r="Q1268" s="2">
        <v>0.02</v>
      </c>
      <c r="R1268" s="2">
        <v>0.1</v>
      </c>
      <c r="S1268" s="2">
        <v>0.12</v>
      </c>
      <c r="T1268" s="2" t="s">
        <v>2077</v>
      </c>
      <c r="U1268" s="3">
        <v>32944</v>
      </c>
      <c r="V1268" s="2" t="s">
        <v>34</v>
      </c>
      <c r="W1268" s="2" t="s">
        <v>34</v>
      </c>
    </row>
    <row r="1269" spans="1:23" ht="15.75" customHeight="1">
      <c r="A1269" s="2" t="s">
        <v>2972</v>
      </c>
      <c r="B1269" s="2" t="s">
        <v>4018</v>
      </c>
      <c r="C1269" s="2" t="s">
        <v>4019</v>
      </c>
      <c r="D1269" s="2" t="s">
        <v>26</v>
      </c>
      <c r="E1269" s="2" t="s">
        <v>196</v>
      </c>
      <c r="F1269" s="2" t="s">
        <v>4020</v>
      </c>
      <c r="G1269" s="2" t="s">
        <v>109</v>
      </c>
      <c r="H1269" s="2" t="s">
        <v>3440</v>
      </c>
      <c r="I1269" s="3">
        <v>32437</v>
      </c>
      <c r="J1269" s="3">
        <v>32440</v>
      </c>
      <c r="K1269" s="3">
        <v>32683</v>
      </c>
      <c r="L1269" s="2" t="s">
        <v>40</v>
      </c>
      <c r="M1269" s="2" t="s">
        <v>153</v>
      </c>
      <c r="N1269" s="2">
        <v>0.02</v>
      </c>
      <c r="O1269" s="2">
        <v>0.02</v>
      </c>
      <c r="P1269" s="2">
        <v>0</v>
      </c>
      <c r="Q1269" s="2">
        <v>0.02</v>
      </c>
      <c r="R1269" s="2">
        <v>0.2</v>
      </c>
      <c r="S1269" s="2">
        <v>0.22</v>
      </c>
      <c r="T1269" s="2" t="s">
        <v>2077</v>
      </c>
      <c r="U1269" s="3">
        <v>33023</v>
      </c>
      <c r="V1269" s="2" t="s">
        <v>34</v>
      </c>
      <c r="W1269" s="2" t="s">
        <v>34</v>
      </c>
    </row>
    <row r="1270" spans="1:23" ht="15.75" customHeight="1">
      <c r="A1270" s="2" t="s">
        <v>2972</v>
      </c>
      <c r="B1270" s="2" t="s">
        <v>4021</v>
      </c>
      <c r="C1270" s="2" t="s">
        <v>4022</v>
      </c>
      <c r="D1270" s="2" t="s">
        <v>26</v>
      </c>
      <c r="E1270" s="2" t="s">
        <v>1543</v>
      </c>
      <c r="F1270" s="2" t="s">
        <v>4023</v>
      </c>
      <c r="G1270" s="2" t="s">
        <v>283</v>
      </c>
      <c r="H1270" s="2" t="s">
        <v>2890</v>
      </c>
      <c r="I1270" s="3">
        <v>32476</v>
      </c>
      <c r="J1270" s="3">
        <v>32491</v>
      </c>
      <c r="K1270" s="3">
        <v>32612</v>
      </c>
      <c r="L1270" s="2" t="s">
        <v>360</v>
      </c>
      <c r="M1270" s="2" t="s">
        <v>360</v>
      </c>
      <c r="N1270" s="2">
        <v>0</v>
      </c>
      <c r="O1270" s="2">
        <v>0</v>
      </c>
      <c r="P1270" s="2">
        <v>0</v>
      </c>
      <c r="Q1270" s="2">
        <v>0</v>
      </c>
      <c r="R1270" s="2">
        <v>0.05</v>
      </c>
      <c r="S1270" s="2">
        <v>0.05</v>
      </c>
      <c r="T1270" s="2" t="s">
        <v>33</v>
      </c>
      <c r="U1270" s="3">
        <v>32923</v>
      </c>
      <c r="V1270" s="2" t="s">
        <v>34</v>
      </c>
      <c r="W1270" s="2" t="s">
        <v>34</v>
      </c>
    </row>
    <row r="1271" spans="1:23" ht="15.75" customHeight="1">
      <c r="A1271" s="2" t="s">
        <v>2972</v>
      </c>
      <c r="B1271" s="2" t="s">
        <v>4024</v>
      </c>
      <c r="C1271" s="2" t="s">
        <v>4025</v>
      </c>
      <c r="D1271" s="2" t="s">
        <v>26</v>
      </c>
      <c r="E1271" s="2" t="s">
        <v>1543</v>
      </c>
      <c r="F1271" s="2" t="s">
        <v>4026</v>
      </c>
      <c r="G1271" s="2" t="s">
        <v>109</v>
      </c>
      <c r="H1271" s="2" t="s">
        <v>2890</v>
      </c>
      <c r="I1271" s="3">
        <v>32476</v>
      </c>
      <c r="J1271" s="3">
        <v>32491</v>
      </c>
      <c r="K1271" s="3">
        <v>32642</v>
      </c>
      <c r="L1271" s="2" t="s">
        <v>31</v>
      </c>
      <c r="M1271" s="2" t="s">
        <v>31</v>
      </c>
      <c r="N1271" s="2">
        <v>0</v>
      </c>
      <c r="O1271" s="2">
        <v>0</v>
      </c>
      <c r="P1271" s="2">
        <v>0</v>
      </c>
      <c r="Q1271" s="2">
        <v>0</v>
      </c>
      <c r="R1271" s="2">
        <v>0.02</v>
      </c>
      <c r="S1271" s="2">
        <v>0.02</v>
      </c>
      <c r="T1271" s="2" t="s">
        <v>33</v>
      </c>
      <c r="U1271" s="3">
        <v>36565</v>
      </c>
      <c r="V1271" s="2" t="s">
        <v>34</v>
      </c>
      <c r="W1271" s="2" t="s">
        <v>34</v>
      </c>
    </row>
    <row r="1272" spans="1:23" ht="15.75" customHeight="1">
      <c r="A1272" s="2" t="s">
        <v>2972</v>
      </c>
      <c r="B1272" s="2" t="s">
        <v>4027</v>
      </c>
      <c r="C1272" s="2" t="s">
        <v>4028</v>
      </c>
      <c r="D1272" s="2" t="s">
        <v>26</v>
      </c>
      <c r="E1272" s="2" t="s">
        <v>720</v>
      </c>
      <c r="F1272" s="2" t="s">
        <v>4029</v>
      </c>
      <c r="G1272" s="2" t="s">
        <v>109</v>
      </c>
      <c r="H1272" s="2" t="s">
        <v>3440</v>
      </c>
      <c r="I1272" s="3">
        <v>32443</v>
      </c>
      <c r="J1272" s="3">
        <v>32444</v>
      </c>
      <c r="K1272" s="3">
        <v>32748</v>
      </c>
      <c r="L1272" s="2" t="s">
        <v>73</v>
      </c>
      <c r="M1272" s="2" t="s">
        <v>73</v>
      </c>
      <c r="N1272" s="2">
        <v>0.05</v>
      </c>
      <c r="O1272" s="2">
        <v>0.05</v>
      </c>
      <c r="P1272" s="2">
        <v>0</v>
      </c>
      <c r="Q1272" s="2">
        <v>0.05</v>
      </c>
      <c r="R1272" s="2">
        <v>0.66</v>
      </c>
      <c r="S1272" s="2">
        <v>0.71</v>
      </c>
      <c r="T1272" s="2" t="s">
        <v>2077</v>
      </c>
      <c r="U1272" s="3">
        <v>33519</v>
      </c>
      <c r="V1272" s="2" t="s">
        <v>34</v>
      </c>
      <c r="W1272" s="2" t="s">
        <v>34</v>
      </c>
    </row>
    <row r="1273" spans="1:23" ht="15.75" customHeight="1">
      <c r="A1273" s="2" t="s">
        <v>2972</v>
      </c>
      <c r="B1273" s="2" t="s">
        <v>4030</v>
      </c>
      <c r="C1273" s="2" t="s">
        <v>4031</v>
      </c>
      <c r="D1273" s="2" t="s">
        <v>26</v>
      </c>
      <c r="E1273" s="2" t="s">
        <v>1543</v>
      </c>
      <c r="F1273" s="2" t="s">
        <v>4032</v>
      </c>
      <c r="G1273" s="2" t="s">
        <v>109</v>
      </c>
      <c r="H1273" s="2" t="s">
        <v>3440</v>
      </c>
      <c r="I1273" s="3">
        <v>32476</v>
      </c>
      <c r="J1273" s="3">
        <v>32491</v>
      </c>
      <c r="K1273" s="3">
        <v>32918</v>
      </c>
      <c r="L1273" s="2" t="s">
        <v>73</v>
      </c>
      <c r="M1273" s="2" t="s">
        <v>84</v>
      </c>
      <c r="N1273" s="2">
        <v>0.04</v>
      </c>
      <c r="O1273" s="2">
        <v>0.05</v>
      </c>
      <c r="P1273" s="2">
        <v>0.01</v>
      </c>
      <c r="Q1273" s="2">
        <v>0.05</v>
      </c>
      <c r="R1273" s="2">
        <v>4.26</v>
      </c>
      <c r="S1273" s="2">
        <v>4.3099999999999996</v>
      </c>
      <c r="T1273" s="2" t="s">
        <v>2077</v>
      </c>
      <c r="U1273" s="3">
        <v>36614</v>
      </c>
      <c r="V1273" s="2" t="s">
        <v>34</v>
      </c>
      <c r="W1273" s="2" t="s">
        <v>34</v>
      </c>
    </row>
    <row r="1274" spans="1:23" ht="15.75" customHeight="1">
      <c r="A1274" s="2" t="s">
        <v>2972</v>
      </c>
      <c r="B1274" s="2" t="s">
        <v>4033</v>
      </c>
      <c r="C1274" s="2" t="s">
        <v>4034</v>
      </c>
      <c r="D1274" s="2" t="s">
        <v>26</v>
      </c>
      <c r="E1274" s="2" t="s">
        <v>1543</v>
      </c>
      <c r="F1274" s="2" t="s">
        <v>4035</v>
      </c>
      <c r="G1274" s="2" t="s">
        <v>29</v>
      </c>
      <c r="H1274" s="2" t="s">
        <v>3622</v>
      </c>
      <c r="I1274" s="3">
        <v>32499</v>
      </c>
      <c r="J1274" s="3">
        <v>32505</v>
      </c>
      <c r="K1274" s="3">
        <v>32779</v>
      </c>
      <c r="L1274" s="2" t="s">
        <v>360</v>
      </c>
      <c r="M1274" s="2" t="s">
        <v>647</v>
      </c>
      <c r="N1274" s="2">
        <v>0.01</v>
      </c>
      <c r="O1274" s="2">
        <v>0.01</v>
      </c>
      <c r="P1274" s="2">
        <v>0</v>
      </c>
      <c r="Q1274" s="2">
        <v>0.01</v>
      </c>
      <c r="R1274" s="2">
        <v>0.28000000000000003</v>
      </c>
      <c r="S1274" s="2">
        <v>0.28999999999999998</v>
      </c>
      <c r="T1274" s="2" t="s">
        <v>2039</v>
      </c>
      <c r="U1274" s="3">
        <v>33004</v>
      </c>
      <c r="V1274" s="2" t="s">
        <v>34</v>
      </c>
      <c r="W1274" s="2" t="s">
        <v>34</v>
      </c>
    </row>
    <row r="1275" spans="1:23" ht="15.75" customHeight="1">
      <c r="A1275" s="2" t="s">
        <v>2972</v>
      </c>
      <c r="B1275" s="2" t="s">
        <v>4036</v>
      </c>
      <c r="C1275" s="2" t="s">
        <v>4037</v>
      </c>
      <c r="D1275" s="2" t="s">
        <v>26</v>
      </c>
      <c r="E1275" s="2" t="s">
        <v>1543</v>
      </c>
      <c r="F1275" s="2" t="s">
        <v>4038</v>
      </c>
      <c r="G1275" s="2" t="s">
        <v>83</v>
      </c>
      <c r="H1275" s="2" t="s">
        <v>3622</v>
      </c>
      <c r="I1275" s="3">
        <v>32499</v>
      </c>
      <c r="J1275" s="3">
        <v>32512</v>
      </c>
      <c r="K1275" s="3">
        <v>32755</v>
      </c>
      <c r="L1275" s="2" t="s">
        <v>40</v>
      </c>
      <c r="M1275" s="2" t="s">
        <v>153</v>
      </c>
      <c r="N1275" s="2">
        <v>0.01</v>
      </c>
      <c r="O1275" s="2">
        <v>0.01</v>
      </c>
      <c r="P1275" s="2">
        <v>0</v>
      </c>
      <c r="Q1275" s="2">
        <v>0.01</v>
      </c>
      <c r="R1275" s="2">
        <v>0.13</v>
      </c>
      <c r="S1275" s="2">
        <v>0.14000000000000001</v>
      </c>
      <c r="T1275" s="2" t="s">
        <v>2077</v>
      </c>
      <c r="U1275" s="3">
        <v>38223</v>
      </c>
      <c r="V1275" s="2" t="s">
        <v>34</v>
      </c>
      <c r="W1275" s="2" t="s">
        <v>34</v>
      </c>
    </row>
    <row r="1276" spans="1:23" ht="15.75" customHeight="1">
      <c r="A1276" s="2" t="s">
        <v>2972</v>
      </c>
      <c r="B1276" s="2" t="s">
        <v>4039</v>
      </c>
      <c r="C1276" s="2" t="s">
        <v>4040</v>
      </c>
      <c r="D1276" s="2" t="s">
        <v>26</v>
      </c>
      <c r="E1276" s="2" t="s">
        <v>2776</v>
      </c>
      <c r="F1276" s="2" t="s">
        <v>4041</v>
      </c>
      <c r="G1276" s="2" t="s">
        <v>45</v>
      </c>
      <c r="H1276" s="2" t="s">
        <v>3873</v>
      </c>
      <c r="I1276" s="3">
        <v>32561</v>
      </c>
      <c r="J1276" s="3">
        <v>32567</v>
      </c>
      <c r="K1276" s="3">
        <v>32626</v>
      </c>
      <c r="L1276" s="2" t="s">
        <v>216</v>
      </c>
      <c r="M1276" s="2" t="s">
        <v>430</v>
      </c>
      <c r="N1276" s="2">
        <v>0.03</v>
      </c>
      <c r="O1276" s="2">
        <v>0.03</v>
      </c>
      <c r="P1276" s="2">
        <v>0</v>
      </c>
      <c r="Q1276" s="2">
        <v>0.03</v>
      </c>
      <c r="R1276" s="2">
        <v>0.1</v>
      </c>
      <c r="S1276" s="2">
        <v>0.13</v>
      </c>
      <c r="T1276" s="2" t="s">
        <v>2039</v>
      </c>
      <c r="U1276" s="3">
        <v>32730</v>
      </c>
      <c r="V1276" s="2" t="s">
        <v>34</v>
      </c>
      <c r="W1276" s="2" t="s">
        <v>34</v>
      </c>
    </row>
    <row r="1277" spans="1:23" ht="15.75" customHeight="1">
      <c r="A1277" s="2" t="s">
        <v>2972</v>
      </c>
      <c r="B1277" s="2" t="s">
        <v>4042</v>
      </c>
      <c r="C1277" s="2" t="s">
        <v>4043</v>
      </c>
      <c r="D1277" s="2" t="s">
        <v>26</v>
      </c>
      <c r="E1277" s="2" t="s">
        <v>516</v>
      </c>
      <c r="F1277" s="2" t="s">
        <v>4044</v>
      </c>
      <c r="G1277" s="2" t="s">
        <v>146</v>
      </c>
      <c r="H1277" s="2" t="s">
        <v>3622</v>
      </c>
      <c r="I1277" s="3">
        <v>32507</v>
      </c>
      <c r="J1277" s="3">
        <v>32518</v>
      </c>
      <c r="K1277" s="3">
        <v>32608</v>
      </c>
      <c r="L1277" s="2" t="s">
        <v>216</v>
      </c>
      <c r="M1277" s="2" t="s">
        <v>216</v>
      </c>
      <c r="N1277" s="2">
        <v>0.01</v>
      </c>
      <c r="O1277" s="2">
        <v>0.01</v>
      </c>
      <c r="P1277" s="2">
        <v>0</v>
      </c>
      <c r="Q1277" s="2">
        <v>0.01</v>
      </c>
      <c r="R1277" s="2">
        <v>0.06</v>
      </c>
      <c r="S1277" s="2">
        <v>7.0000000000000007E-2</v>
      </c>
      <c r="T1277" s="2" t="s">
        <v>2077</v>
      </c>
      <c r="U1277" s="3">
        <v>33311</v>
      </c>
      <c r="V1277" s="2" t="s">
        <v>34</v>
      </c>
      <c r="W1277" s="2" t="s">
        <v>34</v>
      </c>
    </row>
    <row r="1278" spans="1:23" ht="15.75" customHeight="1">
      <c r="A1278" s="2" t="s">
        <v>2972</v>
      </c>
      <c r="B1278" s="2" t="s">
        <v>4045</v>
      </c>
      <c r="C1278" s="2" t="s">
        <v>4046</v>
      </c>
      <c r="D1278" s="2" t="s">
        <v>26</v>
      </c>
      <c r="E1278" s="2" t="s">
        <v>1543</v>
      </c>
      <c r="F1278" s="2" t="s">
        <v>4047</v>
      </c>
      <c r="G1278" s="2" t="s">
        <v>78</v>
      </c>
      <c r="H1278" s="2" t="s">
        <v>3622</v>
      </c>
      <c r="I1278" s="3">
        <v>32577</v>
      </c>
      <c r="J1278" s="3">
        <v>32589</v>
      </c>
      <c r="K1278" s="3">
        <v>32711</v>
      </c>
      <c r="L1278" s="2" t="s">
        <v>360</v>
      </c>
      <c r="M1278" s="2" t="s">
        <v>360</v>
      </c>
      <c r="N1278" s="2">
        <v>0</v>
      </c>
      <c r="O1278" s="2">
        <v>0</v>
      </c>
      <c r="P1278" s="2">
        <v>0</v>
      </c>
      <c r="Q1278" s="2">
        <v>0</v>
      </c>
      <c r="R1278" s="2">
        <v>0.05</v>
      </c>
      <c r="S1278" s="2">
        <v>0.05</v>
      </c>
      <c r="T1278" s="2" t="s">
        <v>33</v>
      </c>
      <c r="U1278" s="3">
        <v>33273</v>
      </c>
      <c r="V1278" s="2" t="s">
        <v>34</v>
      </c>
      <c r="W1278" s="2" t="s">
        <v>34</v>
      </c>
    </row>
    <row r="1279" spans="1:23" ht="15.75" customHeight="1">
      <c r="A1279" s="2" t="s">
        <v>2972</v>
      </c>
      <c r="B1279" s="2" t="s">
        <v>4048</v>
      </c>
      <c r="C1279" s="2" t="s">
        <v>4049</v>
      </c>
      <c r="D1279" s="2" t="s">
        <v>26</v>
      </c>
      <c r="E1279" s="2" t="s">
        <v>1543</v>
      </c>
      <c r="F1279" s="2" t="s">
        <v>4050</v>
      </c>
      <c r="G1279" s="2" t="s">
        <v>78</v>
      </c>
      <c r="H1279" s="2" t="s">
        <v>3622</v>
      </c>
      <c r="I1279" s="3">
        <v>32577</v>
      </c>
      <c r="J1279" s="3">
        <v>32589</v>
      </c>
      <c r="K1279" s="3">
        <v>32926</v>
      </c>
      <c r="L1279" s="2" t="s">
        <v>360</v>
      </c>
      <c r="M1279" s="2" t="s">
        <v>68</v>
      </c>
      <c r="N1279" s="2">
        <v>0.01</v>
      </c>
      <c r="O1279" s="2">
        <v>0.01</v>
      </c>
      <c r="P1279" s="2">
        <v>0</v>
      </c>
      <c r="Q1279" s="2">
        <v>0.01</v>
      </c>
      <c r="R1279" s="2">
        <v>1.05</v>
      </c>
      <c r="S1279" s="2">
        <v>1.06</v>
      </c>
      <c r="T1279" s="2" t="s">
        <v>2024</v>
      </c>
      <c r="U1279" s="3">
        <v>38222</v>
      </c>
      <c r="V1279" s="2" t="s">
        <v>34</v>
      </c>
      <c r="W1279" s="2" t="s">
        <v>34</v>
      </c>
    </row>
    <row r="1280" spans="1:23" ht="15.75" customHeight="1">
      <c r="A1280" s="2" t="s">
        <v>2972</v>
      </c>
      <c r="B1280" s="2" t="s">
        <v>4051</v>
      </c>
      <c r="C1280" s="2" t="s">
        <v>4052</v>
      </c>
      <c r="D1280" s="2" t="s">
        <v>26</v>
      </c>
      <c r="E1280" s="2" t="s">
        <v>1543</v>
      </c>
      <c r="F1280" s="2" t="s">
        <v>4053</v>
      </c>
      <c r="G1280" s="2" t="s">
        <v>45</v>
      </c>
      <c r="H1280" s="2" t="s">
        <v>3622</v>
      </c>
      <c r="I1280" s="3">
        <v>32577</v>
      </c>
      <c r="J1280" s="3">
        <v>32587</v>
      </c>
      <c r="K1280" s="3">
        <v>32832</v>
      </c>
      <c r="L1280" s="2" t="s">
        <v>40</v>
      </c>
      <c r="M1280" s="2" t="s">
        <v>153</v>
      </c>
      <c r="N1280" s="2">
        <v>0.03</v>
      </c>
      <c r="O1280" s="2">
        <v>0.03</v>
      </c>
      <c r="P1280" s="2">
        <v>0</v>
      </c>
      <c r="Q1280" s="2">
        <v>0.03</v>
      </c>
      <c r="R1280" s="2">
        <v>0.73</v>
      </c>
      <c r="S1280" s="2">
        <v>0.76</v>
      </c>
      <c r="T1280" s="2" t="s">
        <v>2039</v>
      </c>
      <c r="U1280" s="3">
        <v>33134</v>
      </c>
      <c r="V1280" s="2" t="s">
        <v>34</v>
      </c>
      <c r="W1280" s="2" t="s">
        <v>34</v>
      </c>
    </row>
    <row r="1281" spans="1:23" ht="15.75" customHeight="1">
      <c r="A1281" s="2" t="s">
        <v>2972</v>
      </c>
      <c r="B1281" s="2" t="s">
        <v>4054</v>
      </c>
      <c r="C1281" s="2" t="s">
        <v>4055</v>
      </c>
      <c r="D1281" s="2" t="s">
        <v>26</v>
      </c>
      <c r="E1281" s="2" t="s">
        <v>255</v>
      </c>
      <c r="F1281" s="2" t="s">
        <v>4056</v>
      </c>
      <c r="G1281" s="2" t="s">
        <v>83</v>
      </c>
      <c r="H1281" s="2" t="s">
        <v>3873</v>
      </c>
      <c r="I1281" s="3">
        <v>32560</v>
      </c>
      <c r="J1281" s="3">
        <v>32574</v>
      </c>
      <c r="K1281" s="3">
        <v>32696</v>
      </c>
      <c r="L1281" s="2" t="s">
        <v>360</v>
      </c>
      <c r="M1281" s="2" t="s">
        <v>360</v>
      </c>
      <c r="N1281" s="2">
        <v>0.01</v>
      </c>
      <c r="O1281" s="2">
        <v>0.01</v>
      </c>
      <c r="P1281" s="2">
        <v>0</v>
      </c>
      <c r="Q1281" s="2">
        <v>0.01</v>
      </c>
      <c r="R1281" s="2">
        <v>0.06</v>
      </c>
      <c r="S1281" s="2">
        <v>7.0000000000000007E-2</v>
      </c>
      <c r="T1281" s="2" t="s">
        <v>2039</v>
      </c>
      <c r="U1281" s="3">
        <v>33037</v>
      </c>
      <c r="V1281" s="2" t="s">
        <v>34</v>
      </c>
      <c r="W1281" s="2" t="s">
        <v>34</v>
      </c>
    </row>
    <row r="1282" spans="1:23" ht="15.75" customHeight="1">
      <c r="A1282" s="2" t="s">
        <v>2972</v>
      </c>
      <c r="B1282" s="2" t="s">
        <v>4057</v>
      </c>
      <c r="C1282" s="2" t="s">
        <v>4058</v>
      </c>
      <c r="D1282" s="2" t="s">
        <v>26</v>
      </c>
      <c r="E1282" s="2" t="s">
        <v>255</v>
      </c>
      <c r="F1282" s="2" t="s">
        <v>4059</v>
      </c>
      <c r="G1282" s="2" t="s">
        <v>83</v>
      </c>
      <c r="H1282" s="2" t="s">
        <v>3622</v>
      </c>
      <c r="I1282" s="3">
        <v>32560</v>
      </c>
      <c r="J1282" s="3">
        <v>32574</v>
      </c>
      <c r="K1282" s="3">
        <v>32666</v>
      </c>
      <c r="L1282" s="2" t="s">
        <v>216</v>
      </c>
      <c r="M1282" s="2" t="s">
        <v>216</v>
      </c>
      <c r="N1282" s="2">
        <v>0.01</v>
      </c>
      <c r="O1282" s="2">
        <v>0.01</v>
      </c>
      <c r="P1282" s="2">
        <v>0</v>
      </c>
      <c r="Q1282" s="2">
        <v>0.01</v>
      </c>
      <c r="R1282" s="2">
        <v>7.0000000000000007E-2</v>
      </c>
      <c r="S1282" s="2">
        <v>0.08</v>
      </c>
      <c r="T1282" s="2" t="s">
        <v>2077</v>
      </c>
      <c r="U1282" s="3">
        <v>38321</v>
      </c>
      <c r="V1282" s="2" t="s">
        <v>34</v>
      </c>
      <c r="W1282" s="2" t="s">
        <v>34</v>
      </c>
    </row>
    <row r="1283" spans="1:23" ht="15.75" customHeight="1">
      <c r="A1283" s="2" t="s">
        <v>2972</v>
      </c>
      <c r="B1283" s="2" t="s">
        <v>4060</v>
      </c>
      <c r="C1283" s="2" t="s">
        <v>4061</v>
      </c>
      <c r="D1283" s="2" t="s">
        <v>26</v>
      </c>
      <c r="E1283" s="2" t="s">
        <v>268</v>
      </c>
      <c r="F1283" s="2" t="s">
        <v>4062</v>
      </c>
      <c r="G1283" s="2" t="s">
        <v>270</v>
      </c>
      <c r="H1283" s="2" t="s">
        <v>3873</v>
      </c>
      <c r="I1283" s="3">
        <v>32577</v>
      </c>
      <c r="J1283" s="3">
        <v>32589</v>
      </c>
      <c r="K1283" s="3">
        <v>32803</v>
      </c>
      <c r="L1283" s="2" t="s">
        <v>40</v>
      </c>
      <c r="M1283" s="2" t="s">
        <v>32</v>
      </c>
      <c r="N1283" s="2">
        <v>0.04</v>
      </c>
      <c r="O1283" s="2">
        <v>0.05</v>
      </c>
      <c r="P1283" s="2">
        <v>0.01</v>
      </c>
      <c r="Q1283" s="2">
        <v>0.05</v>
      </c>
      <c r="R1283" s="2">
        <v>0.49</v>
      </c>
      <c r="S1283" s="2">
        <v>0.54</v>
      </c>
      <c r="T1283" s="2" t="s">
        <v>2077</v>
      </c>
      <c r="U1283" s="3">
        <v>33521</v>
      </c>
      <c r="V1283" s="2" t="s">
        <v>34</v>
      </c>
      <c r="W1283" s="2" t="s">
        <v>34</v>
      </c>
    </row>
    <row r="1284" spans="1:23" ht="15.75" customHeight="1">
      <c r="A1284" s="2" t="s">
        <v>2972</v>
      </c>
      <c r="B1284" s="2" t="s">
        <v>4063</v>
      </c>
      <c r="C1284" s="2" t="s">
        <v>4064</v>
      </c>
      <c r="D1284" s="2" t="s">
        <v>26</v>
      </c>
      <c r="E1284" s="2" t="s">
        <v>255</v>
      </c>
      <c r="F1284" s="2" t="s">
        <v>4065</v>
      </c>
      <c r="G1284" s="2" t="s">
        <v>83</v>
      </c>
      <c r="H1284" s="2" t="s">
        <v>3622</v>
      </c>
      <c r="I1284" s="3">
        <v>32560</v>
      </c>
      <c r="J1284" s="3">
        <v>32574</v>
      </c>
      <c r="K1284" s="3">
        <v>32666</v>
      </c>
      <c r="L1284" s="2" t="s">
        <v>216</v>
      </c>
      <c r="M1284" s="2" t="s">
        <v>216</v>
      </c>
      <c r="N1284" s="2">
        <v>0</v>
      </c>
      <c r="O1284" s="2">
        <v>0</v>
      </c>
      <c r="P1284" s="2">
        <v>0</v>
      </c>
      <c r="Q1284" s="2">
        <v>0</v>
      </c>
      <c r="R1284" s="2">
        <v>0.06</v>
      </c>
      <c r="S1284" s="2">
        <v>0.06</v>
      </c>
      <c r="T1284" s="2" t="s">
        <v>33</v>
      </c>
      <c r="U1284" s="3">
        <v>33498</v>
      </c>
      <c r="V1284" s="2" t="s">
        <v>34</v>
      </c>
      <c r="W1284" s="2" t="s">
        <v>34</v>
      </c>
    </row>
    <row r="1285" spans="1:23" ht="15.75" customHeight="1">
      <c r="A1285" s="2" t="s">
        <v>2972</v>
      </c>
      <c r="B1285" s="2" t="s">
        <v>4066</v>
      </c>
      <c r="C1285" s="2" t="s">
        <v>4067</v>
      </c>
      <c r="D1285" s="2" t="s">
        <v>26</v>
      </c>
      <c r="E1285" s="2" t="s">
        <v>255</v>
      </c>
      <c r="F1285" s="2" t="s">
        <v>4068</v>
      </c>
      <c r="G1285" s="2" t="s">
        <v>83</v>
      </c>
      <c r="H1285" s="2" t="s">
        <v>3622</v>
      </c>
      <c r="I1285" s="3">
        <v>32560</v>
      </c>
      <c r="J1285" s="3">
        <v>32574</v>
      </c>
      <c r="K1285" s="3">
        <v>32666</v>
      </c>
      <c r="L1285" s="2" t="s">
        <v>216</v>
      </c>
      <c r="M1285" s="2" t="s">
        <v>216</v>
      </c>
      <c r="N1285" s="2">
        <v>0</v>
      </c>
      <c r="O1285" s="2">
        <v>0</v>
      </c>
      <c r="P1285" s="2">
        <v>0</v>
      </c>
      <c r="Q1285" s="2">
        <v>0</v>
      </c>
      <c r="R1285" s="2">
        <v>7.0000000000000007E-2</v>
      </c>
      <c r="S1285" s="2">
        <v>7.0000000000000007E-2</v>
      </c>
      <c r="T1285" s="2" t="s">
        <v>33</v>
      </c>
      <c r="U1285" s="3">
        <v>33382</v>
      </c>
      <c r="V1285" s="2" t="s">
        <v>34</v>
      </c>
      <c r="W1285" s="2" t="s">
        <v>34</v>
      </c>
    </row>
    <row r="1286" spans="1:23" ht="15.75" customHeight="1">
      <c r="A1286" s="2" t="s">
        <v>2972</v>
      </c>
      <c r="B1286" s="2" t="s">
        <v>4069</v>
      </c>
      <c r="C1286" s="2" t="s">
        <v>4070</v>
      </c>
      <c r="D1286" s="2" t="s">
        <v>26</v>
      </c>
      <c r="E1286" s="2" t="s">
        <v>961</v>
      </c>
      <c r="F1286" s="2" t="s">
        <v>4071</v>
      </c>
      <c r="G1286" s="2" t="s">
        <v>67</v>
      </c>
      <c r="H1286" s="2" t="s">
        <v>3873</v>
      </c>
      <c r="I1286" s="3">
        <v>32475</v>
      </c>
      <c r="J1286" s="3">
        <v>32490</v>
      </c>
      <c r="K1286" s="3">
        <v>32702</v>
      </c>
      <c r="L1286" s="2" t="s">
        <v>31</v>
      </c>
      <c r="M1286" s="2" t="s">
        <v>32</v>
      </c>
      <c r="N1286" s="2">
        <v>0.03</v>
      </c>
      <c r="O1286" s="2">
        <v>0.03</v>
      </c>
      <c r="P1286" s="2">
        <v>0</v>
      </c>
      <c r="Q1286" s="2">
        <v>0.03</v>
      </c>
      <c r="R1286" s="2">
        <v>0.13</v>
      </c>
      <c r="S1286" s="2">
        <v>0.16</v>
      </c>
      <c r="T1286" s="2" t="s">
        <v>2077</v>
      </c>
      <c r="U1286" s="3">
        <v>32939</v>
      </c>
      <c r="V1286" s="2" t="s">
        <v>34</v>
      </c>
      <c r="W1286" s="2" t="s">
        <v>34</v>
      </c>
    </row>
    <row r="1287" spans="1:23" ht="15.75" customHeight="1">
      <c r="A1287" s="2" t="s">
        <v>2972</v>
      </c>
      <c r="B1287" s="2" t="s">
        <v>4072</v>
      </c>
      <c r="C1287" s="2" t="s">
        <v>4073</v>
      </c>
      <c r="D1287" s="2" t="s">
        <v>26</v>
      </c>
      <c r="E1287" s="2" t="s">
        <v>305</v>
      </c>
      <c r="F1287" s="2" t="s">
        <v>4074</v>
      </c>
      <c r="G1287" s="2" t="s">
        <v>67</v>
      </c>
      <c r="H1287" s="2" t="s">
        <v>3873</v>
      </c>
      <c r="I1287" s="3">
        <v>32577</v>
      </c>
      <c r="J1287" s="3">
        <v>32589</v>
      </c>
      <c r="K1287" s="3">
        <v>32895</v>
      </c>
      <c r="L1287" s="2" t="s">
        <v>40</v>
      </c>
      <c r="M1287" s="2" t="s">
        <v>73</v>
      </c>
      <c r="N1287" s="2">
        <v>0.04</v>
      </c>
      <c r="O1287" s="2">
        <v>0.04</v>
      </c>
      <c r="P1287" s="2">
        <v>0</v>
      </c>
      <c r="Q1287" s="2">
        <v>0.04</v>
      </c>
      <c r="R1287" s="2">
        <v>1.63</v>
      </c>
      <c r="S1287" s="2">
        <v>1.67</v>
      </c>
      <c r="T1287" s="2" t="s">
        <v>2077</v>
      </c>
      <c r="U1287" s="3">
        <v>33394</v>
      </c>
      <c r="V1287" s="2" t="s">
        <v>34</v>
      </c>
      <c r="W1287" s="2" t="s">
        <v>34</v>
      </c>
    </row>
    <row r="1288" spans="1:23" ht="15.75" customHeight="1">
      <c r="A1288" s="2" t="s">
        <v>2972</v>
      </c>
      <c r="B1288" s="2" t="s">
        <v>4075</v>
      </c>
      <c r="C1288" s="2" t="s">
        <v>4076</v>
      </c>
      <c r="D1288" s="2" t="s">
        <v>26</v>
      </c>
      <c r="E1288" s="2" t="s">
        <v>3459</v>
      </c>
      <c r="F1288" s="2" t="s">
        <v>4077</v>
      </c>
      <c r="G1288" s="2" t="s">
        <v>67</v>
      </c>
      <c r="H1288" s="2" t="s">
        <v>3873</v>
      </c>
      <c r="I1288" s="3">
        <v>32577</v>
      </c>
      <c r="J1288" s="3">
        <v>32587</v>
      </c>
      <c r="K1288" s="3">
        <v>32801</v>
      </c>
      <c r="L1288" s="2" t="s">
        <v>40</v>
      </c>
      <c r="M1288" s="2" t="s">
        <v>32</v>
      </c>
      <c r="N1288" s="2">
        <v>0.08</v>
      </c>
      <c r="O1288" s="2">
        <v>0.1</v>
      </c>
      <c r="P1288" s="2">
        <v>0.02</v>
      </c>
      <c r="Q1288" s="2">
        <v>0.1</v>
      </c>
      <c r="R1288" s="2">
        <v>0.85</v>
      </c>
      <c r="S1288" s="2">
        <v>0.95</v>
      </c>
      <c r="T1288" s="2" t="s">
        <v>2077</v>
      </c>
      <c r="U1288" s="3">
        <v>33015</v>
      </c>
      <c r="V1288" s="2" t="s">
        <v>34</v>
      </c>
      <c r="W1288" s="2" t="s">
        <v>34</v>
      </c>
    </row>
    <row r="1289" spans="1:23" ht="15.75" customHeight="1">
      <c r="A1289" s="2" t="s">
        <v>2972</v>
      </c>
      <c r="B1289" s="2" t="s">
        <v>4078</v>
      </c>
      <c r="C1289" s="2" t="s">
        <v>4079</v>
      </c>
      <c r="D1289" s="2" t="s">
        <v>26</v>
      </c>
      <c r="E1289" s="2" t="s">
        <v>1273</v>
      </c>
      <c r="F1289" s="2" t="s">
        <v>4080</v>
      </c>
      <c r="G1289" s="2" t="s">
        <v>118</v>
      </c>
      <c r="H1289" s="2" t="s">
        <v>3622</v>
      </c>
      <c r="I1289" s="3">
        <v>32560</v>
      </c>
      <c r="J1289" s="3">
        <v>32567</v>
      </c>
      <c r="K1289" s="3">
        <v>32687</v>
      </c>
      <c r="L1289" s="2" t="s">
        <v>360</v>
      </c>
      <c r="M1289" s="2" t="s">
        <v>360</v>
      </c>
      <c r="N1289" s="2">
        <v>0</v>
      </c>
      <c r="O1289" s="2">
        <v>0.01</v>
      </c>
      <c r="P1289" s="2">
        <v>0.01</v>
      </c>
      <c r="Q1289" s="2">
        <v>0.01</v>
      </c>
      <c r="R1289" s="2">
        <v>0.09</v>
      </c>
      <c r="S1289" s="2">
        <v>0.1</v>
      </c>
      <c r="T1289" s="2" t="s">
        <v>2077</v>
      </c>
      <c r="U1289" s="3">
        <v>32871</v>
      </c>
      <c r="V1289" s="2" t="s">
        <v>34</v>
      </c>
      <c r="W1289" s="2" t="s">
        <v>34</v>
      </c>
    </row>
    <row r="1290" spans="1:23" ht="15.75" customHeight="1">
      <c r="A1290" s="2" t="s">
        <v>2972</v>
      </c>
      <c r="B1290" s="2" t="s">
        <v>4081</v>
      </c>
      <c r="C1290" s="2" t="s">
        <v>4082</v>
      </c>
      <c r="D1290" s="2" t="s">
        <v>26</v>
      </c>
      <c r="E1290" s="2" t="s">
        <v>3112</v>
      </c>
      <c r="F1290" s="2" t="s">
        <v>4083</v>
      </c>
      <c r="G1290" s="2" t="s">
        <v>283</v>
      </c>
      <c r="H1290" s="2" t="s">
        <v>3622</v>
      </c>
      <c r="I1290" s="3">
        <v>32517</v>
      </c>
      <c r="J1290" s="3">
        <v>32532</v>
      </c>
      <c r="K1290" s="3">
        <v>32622</v>
      </c>
      <c r="L1290" s="2" t="s">
        <v>360</v>
      </c>
      <c r="M1290" s="2" t="s">
        <v>216</v>
      </c>
      <c r="N1290" s="2">
        <v>0</v>
      </c>
      <c r="O1290" s="2">
        <v>0</v>
      </c>
      <c r="P1290" s="2">
        <v>0</v>
      </c>
      <c r="Q1290" s="2">
        <v>0</v>
      </c>
      <c r="R1290" s="2">
        <v>0.03</v>
      </c>
      <c r="S1290" s="2">
        <v>0.03</v>
      </c>
      <c r="T1290" s="2" t="s">
        <v>33</v>
      </c>
      <c r="U1290" s="3">
        <v>32966</v>
      </c>
      <c r="V1290" s="2" t="s">
        <v>34</v>
      </c>
      <c r="W1290" s="2" t="s">
        <v>34</v>
      </c>
    </row>
    <row r="1291" spans="1:23" ht="15.75" customHeight="1">
      <c r="A1291" s="2" t="s">
        <v>2972</v>
      </c>
      <c r="B1291" s="2" t="s">
        <v>4084</v>
      </c>
      <c r="C1291" s="2" t="s">
        <v>4085</v>
      </c>
      <c r="D1291" s="2" t="s">
        <v>26</v>
      </c>
      <c r="E1291" s="2" t="s">
        <v>255</v>
      </c>
      <c r="F1291" s="2" t="s">
        <v>4086</v>
      </c>
      <c r="G1291" s="2" t="s">
        <v>83</v>
      </c>
      <c r="H1291" s="2" t="s">
        <v>3873</v>
      </c>
      <c r="I1291" s="3">
        <v>32560</v>
      </c>
      <c r="J1291" s="3">
        <v>32574</v>
      </c>
      <c r="K1291" s="3">
        <v>32666</v>
      </c>
      <c r="L1291" s="2" t="s">
        <v>216</v>
      </c>
      <c r="M1291" s="2" t="s">
        <v>216</v>
      </c>
      <c r="N1291" s="2">
        <v>0.02</v>
      </c>
      <c r="O1291" s="2">
        <v>0.03</v>
      </c>
      <c r="P1291" s="2">
        <v>0.01</v>
      </c>
      <c r="Q1291" s="2">
        <v>0.03</v>
      </c>
      <c r="R1291" s="2">
        <v>0.11</v>
      </c>
      <c r="S1291" s="2">
        <v>0.14000000000000001</v>
      </c>
      <c r="T1291" s="2" t="s">
        <v>2077</v>
      </c>
      <c r="U1291" s="3">
        <v>33494</v>
      </c>
      <c r="V1291" s="2" t="s">
        <v>34</v>
      </c>
      <c r="W1291" s="2" t="s">
        <v>34</v>
      </c>
    </row>
    <row r="1292" spans="1:23" ht="15.75" customHeight="1">
      <c r="A1292" s="2" t="s">
        <v>2972</v>
      </c>
      <c r="B1292" s="2" t="s">
        <v>4087</v>
      </c>
      <c r="C1292" s="2" t="s">
        <v>4088</v>
      </c>
      <c r="D1292" s="2" t="s">
        <v>26</v>
      </c>
      <c r="E1292" s="2" t="s">
        <v>720</v>
      </c>
      <c r="F1292" s="2" t="s">
        <v>4089</v>
      </c>
      <c r="G1292" s="2" t="s">
        <v>109</v>
      </c>
      <c r="H1292" s="2" t="s">
        <v>3873</v>
      </c>
      <c r="I1292" s="3">
        <v>32714</v>
      </c>
      <c r="J1292" s="3">
        <v>32717</v>
      </c>
      <c r="K1292" s="3">
        <v>32840</v>
      </c>
      <c r="L1292" s="2" t="s">
        <v>360</v>
      </c>
      <c r="M1292" s="2" t="s">
        <v>360</v>
      </c>
      <c r="N1292" s="2">
        <v>0.02</v>
      </c>
      <c r="O1292" s="2">
        <v>0.02</v>
      </c>
      <c r="P1292" s="2">
        <v>0</v>
      </c>
      <c r="Q1292" s="2">
        <v>0.02</v>
      </c>
      <c r="R1292" s="2">
        <v>0.62</v>
      </c>
      <c r="S1292" s="2">
        <v>0.64</v>
      </c>
      <c r="T1292" s="2" t="s">
        <v>2039</v>
      </c>
      <c r="U1292" s="3">
        <v>33541</v>
      </c>
      <c r="V1292" s="2" t="s">
        <v>34</v>
      </c>
      <c r="W1292" s="2" t="s">
        <v>34</v>
      </c>
    </row>
    <row r="1293" spans="1:23" ht="15.75" customHeight="1">
      <c r="A1293" s="2" t="s">
        <v>2972</v>
      </c>
      <c r="B1293" s="2" t="s">
        <v>4090</v>
      </c>
      <c r="C1293" s="2" t="s">
        <v>4091</v>
      </c>
      <c r="D1293" s="2" t="s">
        <v>26</v>
      </c>
      <c r="E1293" s="2" t="s">
        <v>248</v>
      </c>
      <c r="F1293" s="2" t="s">
        <v>4092</v>
      </c>
      <c r="G1293" s="2" t="s">
        <v>67</v>
      </c>
      <c r="H1293" s="2" t="s">
        <v>3873</v>
      </c>
      <c r="I1293" s="3">
        <v>32577</v>
      </c>
      <c r="J1293" s="3">
        <v>32589</v>
      </c>
      <c r="K1293" s="3">
        <v>32985</v>
      </c>
      <c r="L1293" s="2" t="s">
        <v>57</v>
      </c>
      <c r="M1293" s="2" t="s">
        <v>136</v>
      </c>
      <c r="N1293" s="2">
        <v>0.11</v>
      </c>
      <c r="O1293" s="2">
        <v>0.13</v>
      </c>
      <c r="P1293" s="2">
        <v>0.02</v>
      </c>
      <c r="Q1293" s="2">
        <v>0.13</v>
      </c>
      <c r="R1293" s="2">
        <v>22.76</v>
      </c>
      <c r="S1293" s="2">
        <v>22.89</v>
      </c>
      <c r="T1293" s="2" t="s">
        <v>2077</v>
      </c>
      <c r="U1293" s="3">
        <v>33323</v>
      </c>
      <c r="V1293" s="2" t="s">
        <v>34</v>
      </c>
      <c r="W1293" s="2" t="s">
        <v>34</v>
      </c>
    </row>
    <row r="1294" spans="1:23" ht="15.75" customHeight="1">
      <c r="A1294" s="2" t="s">
        <v>2972</v>
      </c>
      <c r="B1294" s="2" t="s">
        <v>4093</v>
      </c>
      <c r="C1294" s="2" t="s">
        <v>4094</v>
      </c>
      <c r="D1294" s="2" t="s">
        <v>26</v>
      </c>
      <c r="E1294" s="2" t="s">
        <v>305</v>
      </c>
      <c r="F1294" s="2" t="s">
        <v>4095</v>
      </c>
      <c r="G1294" s="2" t="s">
        <v>67</v>
      </c>
      <c r="H1294" s="2" t="s">
        <v>3873</v>
      </c>
      <c r="I1294" s="3">
        <v>32577</v>
      </c>
      <c r="J1294" s="3">
        <v>32589</v>
      </c>
      <c r="K1294" s="3">
        <v>32926</v>
      </c>
      <c r="L1294" s="2" t="s">
        <v>73</v>
      </c>
      <c r="M1294" s="2" t="s">
        <v>68</v>
      </c>
      <c r="N1294" s="2">
        <v>0.08</v>
      </c>
      <c r="O1294" s="2">
        <v>0.08</v>
      </c>
      <c r="P1294" s="2">
        <v>0</v>
      </c>
      <c r="Q1294" s="2">
        <v>0.08</v>
      </c>
      <c r="R1294" s="2">
        <v>3.15</v>
      </c>
      <c r="S1294" s="2">
        <v>3.23</v>
      </c>
      <c r="T1294" s="2" t="s">
        <v>2077</v>
      </c>
      <c r="U1294" s="3">
        <v>33501</v>
      </c>
      <c r="V1294" s="2" t="s">
        <v>34</v>
      </c>
      <c r="W1294" s="2" t="s">
        <v>34</v>
      </c>
    </row>
    <row r="1295" spans="1:23" ht="15.75" customHeight="1">
      <c r="A1295" s="2" t="s">
        <v>2972</v>
      </c>
      <c r="B1295" s="2" t="s">
        <v>4096</v>
      </c>
      <c r="C1295" s="2" t="s">
        <v>4097</v>
      </c>
      <c r="D1295" s="2" t="s">
        <v>26</v>
      </c>
      <c r="E1295" s="2" t="s">
        <v>3739</v>
      </c>
      <c r="F1295" s="2" t="s">
        <v>4098</v>
      </c>
      <c r="G1295" s="2" t="s">
        <v>89</v>
      </c>
      <c r="H1295" s="2" t="s">
        <v>3873</v>
      </c>
      <c r="I1295" s="3">
        <v>32577</v>
      </c>
      <c r="J1295" s="3">
        <v>32587</v>
      </c>
      <c r="K1295" s="3">
        <v>32924</v>
      </c>
      <c r="L1295" s="2" t="s">
        <v>153</v>
      </c>
      <c r="M1295" s="2" t="s">
        <v>68</v>
      </c>
      <c r="N1295" s="2">
        <v>0.06</v>
      </c>
      <c r="O1295" s="2">
        <v>0.06</v>
      </c>
      <c r="P1295" s="2">
        <v>0</v>
      </c>
      <c r="Q1295" s="2">
        <v>0.06</v>
      </c>
      <c r="R1295" s="2">
        <v>3.14</v>
      </c>
      <c r="S1295" s="2">
        <v>3.2</v>
      </c>
      <c r="T1295" s="2" t="s">
        <v>2077</v>
      </c>
      <c r="U1295" s="3">
        <v>36487</v>
      </c>
      <c r="V1295" s="2" t="s">
        <v>34</v>
      </c>
      <c r="W1295" s="2" t="s">
        <v>34</v>
      </c>
    </row>
    <row r="1296" spans="1:23" ht="15.75" customHeight="1">
      <c r="A1296" s="2" t="s">
        <v>2972</v>
      </c>
      <c r="B1296" s="2" t="s">
        <v>4099</v>
      </c>
      <c r="C1296" s="2" t="s">
        <v>4100</v>
      </c>
      <c r="D1296" s="2" t="s">
        <v>26</v>
      </c>
      <c r="E1296" s="2" t="s">
        <v>4101</v>
      </c>
      <c r="F1296" s="2" t="s">
        <v>4102</v>
      </c>
      <c r="G1296" s="2" t="s">
        <v>29</v>
      </c>
      <c r="H1296" s="2" t="s">
        <v>3873</v>
      </c>
      <c r="I1296" s="3">
        <v>32498</v>
      </c>
      <c r="J1296" s="3">
        <v>32506</v>
      </c>
      <c r="K1296" s="3">
        <v>32810</v>
      </c>
      <c r="L1296" s="2" t="s">
        <v>40</v>
      </c>
      <c r="M1296" s="2" t="s">
        <v>73</v>
      </c>
      <c r="N1296" s="2">
        <v>0.09</v>
      </c>
      <c r="O1296" s="2">
        <v>0.09</v>
      </c>
      <c r="P1296" s="2">
        <v>0</v>
      </c>
      <c r="Q1296" s="2">
        <v>0.09</v>
      </c>
      <c r="R1296" s="2">
        <v>0.6</v>
      </c>
      <c r="S1296" s="2">
        <v>0.69</v>
      </c>
      <c r="T1296" s="2" t="s">
        <v>2077</v>
      </c>
      <c r="U1296" s="3">
        <v>33001</v>
      </c>
      <c r="V1296" s="2" t="s">
        <v>34</v>
      </c>
      <c r="W1296" s="2" t="s">
        <v>34</v>
      </c>
    </row>
    <row r="1297" spans="1:23" ht="15.75" customHeight="1">
      <c r="A1297" s="2" t="s">
        <v>2972</v>
      </c>
      <c r="B1297" s="2" t="s">
        <v>4103</v>
      </c>
      <c r="C1297" s="2" t="s">
        <v>4104</v>
      </c>
      <c r="D1297" s="2" t="s">
        <v>26</v>
      </c>
      <c r="E1297" s="2" t="s">
        <v>3280</v>
      </c>
      <c r="F1297" s="2" t="s">
        <v>4105</v>
      </c>
      <c r="G1297" s="2" t="s">
        <v>270</v>
      </c>
      <c r="H1297" s="2" t="s">
        <v>3873</v>
      </c>
      <c r="I1297" s="3">
        <v>32577</v>
      </c>
      <c r="J1297" s="3">
        <v>32589</v>
      </c>
      <c r="K1297" s="3">
        <v>33168</v>
      </c>
      <c r="L1297" s="2" t="s">
        <v>153</v>
      </c>
      <c r="M1297" s="2" t="s">
        <v>99</v>
      </c>
      <c r="N1297" s="2">
        <v>0.08</v>
      </c>
      <c r="O1297" s="2">
        <v>0.1</v>
      </c>
      <c r="P1297" s="2">
        <v>0.02</v>
      </c>
      <c r="Q1297" s="2">
        <v>0.1</v>
      </c>
      <c r="R1297" s="2">
        <v>30.89</v>
      </c>
      <c r="S1297" s="2">
        <v>30.99</v>
      </c>
      <c r="T1297" s="2" t="s">
        <v>2077</v>
      </c>
      <c r="U1297" s="3">
        <v>36454</v>
      </c>
      <c r="V1297" s="2" t="s">
        <v>34</v>
      </c>
      <c r="W1297" s="2" t="s">
        <v>34</v>
      </c>
    </row>
    <row r="1298" spans="1:23" ht="15.75" customHeight="1">
      <c r="A1298" s="2" t="s">
        <v>2972</v>
      </c>
      <c r="B1298" s="2" t="s">
        <v>4106</v>
      </c>
      <c r="C1298" s="2" t="s">
        <v>4107</v>
      </c>
      <c r="D1298" s="2" t="s">
        <v>26</v>
      </c>
      <c r="E1298" s="2" t="s">
        <v>156</v>
      </c>
      <c r="F1298" s="2" t="s">
        <v>4108</v>
      </c>
      <c r="G1298" s="2" t="s">
        <v>109</v>
      </c>
      <c r="H1298" s="2" t="s">
        <v>3873</v>
      </c>
      <c r="I1298" s="3">
        <v>32577</v>
      </c>
      <c r="J1298" s="3">
        <v>32589</v>
      </c>
      <c r="K1298" s="3">
        <v>33138</v>
      </c>
      <c r="L1298" s="2" t="s">
        <v>57</v>
      </c>
      <c r="M1298" s="2" t="s">
        <v>47</v>
      </c>
      <c r="N1298" s="2">
        <v>0.14000000000000001</v>
      </c>
      <c r="O1298" s="2">
        <v>0.17</v>
      </c>
      <c r="P1298" s="2">
        <v>0.03</v>
      </c>
      <c r="Q1298" s="2">
        <v>0.17</v>
      </c>
      <c r="R1298" s="2">
        <v>31.36</v>
      </c>
      <c r="S1298" s="2">
        <v>31.53</v>
      </c>
      <c r="T1298" s="2" t="s">
        <v>2077</v>
      </c>
      <c r="U1298" s="3">
        <v>38929</v>
      </c>
      <c r="V1298" s="2" t="s">
        <v>34</v>
      </c>
      <c r="W1298" s="2" t="s">
        <v>34</v>
      </c>
    </row>
    <row r="1299" spans="1:23" ht="15.75" customHeight="1">
      <c r="A1299" s="2" t="s">
        <v>2972</v>
      </c>
      <c r="B1299" s="2" t="s">
        <v>4109</v>
      </c>
      <c r="C1299" s="2" t="s">
        <v>4110</v>
      </c>
      <c r="D1299" s="2" t="s">
        <v>26</v>
      </c>
      <c r="E1299" s="2" t="s">
        <v>103</v>
      </c>
      <c r="F1299" s="2" t="s">
        <v>4111</v>
      </c>
      <c r="G1299" s="2" t="s">
        <v>78</v>
      </c>
      <c r="H1299" s="2" t="s">
        <v>3873</v>
      </c>
      <c r="I1299" s="3">
        <v>32577</v>
      </c>
      <c r="J1299" s="3">
        <v>32581</v>
      </c>
      <c r="K1299" s="3">
        <v>32795</v>
      </c>
      <c r="L1299" s="2" t="s">
        <v>40</v>
      </c>
      <c r="M1299" s="2" t="s">
        <v>32</v>
      </c>
      <c r="N1299" s="2">
        <v>0.04</v>
      </c>
      <c r="O1299" s="2">
        <v>0.05</v>
      </c>
      <c r="P1299" s="2">
        <v>0.01</v>
      </c>
      <c r="Q1299" s="2">
        <v>0.05</v>
      </c>
      <c r="R1299" s="2">
        <v>0.75</v>
      </c>
      <c r="S1299" s="2">
        <v>0.8</v>
      </c>
      <c r="T1299" s="2" t="s">
        <v>2077</v>
      </c>
      <c r="U1299" s="3">
        <v>33318</v>
      </c>
      <c r="V1299" s="2" t="s">
        <v>34</v>
      </c>
      <c r="W1299" s="2" t="s">
        <v>34</v>
      </c>
    </row>
    <row r="1300" spans="1:23" ht="15.75" customHeight="1">
      <c r="A1300" s="2" t="s">
        <v>2972</v>
      </c>
      <c r="B1300" s="2" t="s">
        <v>4112</v>
      </c>
      <c r="C1300" s="2" t="s">
        <v>4113</v>
      </c>
      <c r="D1300" s="2" t="s">
        <v>26</v>
      </c>
      <c r="E1300" s="2" t="s">
        <v>2768</v>
      </c>
      <c r="F1300" s="2" t="s">
        <v>4114</v>
      </c>
      <c r="G1300" s="2" t="s">
        <v>177</v>
      </c>
      <c r="H1300" s="2" t="s">
        <v>3167</v>
      </c>
      <c r="I1300" s="3">
        <v>32498</v>
      </c>
      <c r="J1300" s="3">
        <v>32506</v>
      </c>
      <c r="K1300" s="3">
        <v>32871</v>
      </c>
      <c r="L1300" s="2" t="s">
        <v>153</v>
      </c>
      <c r="M1300" s="2" t="s">
        <v>57</v>
      </c>
      <c r="N1300" s="2">
        <v>0.02</v>
      </c>
      <c r="O1300" s="2">
        <v>0.03</v>
      </c>
      <c r="P1300" s="2">
        <v>0.01</v>
      </c>
      <c r="Q1300" s="2">
        <v>0.03</v>
      </c>
      <c r="R1300" s="2">
        <v>1.95</v>
      </c>
      <c r="S1300" s="2">
        <v>1.98</v>
      </c>
      <c r="T1300" s="2" t="s">
        <v>2077</v>
      </c>
      <c r="U1300" s="3">
        <v>33204</v>
      </c>
      <c r="V1300" s="2" t="s">
        <v>34</v>
      </c>
      <c r="W1300" s="2" t="s">
        <v>34</v>
      </c>
    </row>
    <row r="1301" spans="1:23" ht="15.75" customHeight="1">
      <c r="A1301" s="2" t="s">
        <v>2972</v>
      </c>
      <c r="B1301" s="2" t="s">
        <v>4115</v>
      </c>
      <c r="C1301" s="2" t="s">
        <v>4116</v>
      </c>
      <c r="D1301" s="2" t="s">
        <v>26</v>
      </c>
      <c r="E1301" s="2" t="s">
        <v>103</v>
      </c>
      <c r="F1301" s="2" t="s">
        <v>4117</v>
      </c>
      <c r="G1301" s="2" t="s">
        <v>78</v>
      </c>
      <c r="H1301" s="2" t="s">
        <v>3873</v>
      </c>
      <c r="I1301" s="3">
        <v>32577</v>
      </c>
      <c r="J1301" s="3">
        <v>32582</v>
      </c>
      <c r="K1301" s="3">
        <v>32796</v>
      </c>
      <c r="L1301" s="2" t="s">
        <v>360</v>
      </c>
      <c r="M1301" s="2" t="s">
        <v>32</v>
      </c>
      <c r="N1301" s="2">
        <v>0.02</v>
      </c>
      <c r="O1301" s="2">
        <v>0.02</v>
      </c>
      <c r="P1301" s="2">
        <v>0</v>
      </c>
      <c r="Q1301" s="2">
        <v>0.02</v>
      </c>
      <c r="R1301" s="2">
        <v>0.28999999999999998</v>
      </c>
      <c r="S1301" s="2">
        <v>0.31</v>
      </c>
      <c r="T1301" s="2" t="s">
        <v>2039</v>
      </c>
      <c r="U1301" s="3">
        <v>33521</v>
      </c>
      <c r="V1301" s="2" t="s">
        <v>34</v>
      </c>
      <c r="W1301" s="2" t="s">
        <v>34</v>
      </c>
    </row>
    <row r="1302" spans="1:23" ht="15.75" customHeight="1">
      <c r="A1302" s="2" t="s">
        <v>2972</v>
      </c>
      <c r="B1302" s="2" t="s">
        <v>4118</v>
      </c>
      <c r="C1302" s="2" t="s">
        <v>4119</v>
      </c>
      <c r="D1302" s="2" t="s">
        <v>26</v>
      </c>
      <c r="E1302" s="2" t="s">
        <v>103</v>
      </c>
      <c r="F1302" s="2" t="s">
        <v>4120</v>
      </c>
      <c r="G1302" s="2" t="s">
        <v>78</v>
      </c>
      <c r="H1302" s="2" t="s">
        <v>3622</v>
      </c>
      <c r="I1302" s="3">
        <v>32577</v>
      </c>
      <c r="J1302" s="3">
        <v>32580</v>
      </c>
      <c r="K1302" s="3">
        <v>33006</v>
      </c>
      <c r="L1302" s="2" t="s">
        <v>40</v>
      </c>
      <c r="M1302" s="2" t="s">
        <v>84</v>
      </c>
      <c r="N1302" s="2">
        <v>0.04</v>
      </c>
      <c r="O1302" s="2">
        <v>0.05</v>
      </c>
      <c r="P1302" s="2">
        <v>0.01</v>
      </c>
      <c r="Q1302" s="2">
        <v>0.05</v>
      </c>
      <c r="R1302" s="2">
        <v>8.94</v>
      </c>
      <c r="S1302" s="2">
        <v>8.99</v>
      </c>
      <c r="T1302" s="2" t="s">
        <v>2144</v>
      </c>
      <c r="U1302" s="2" t="s">
        <v>34</v>
      </c>
      <c r="V1302" s="2" t="s">
        <v>34</v>
      </c>
      <c r="W1302" s="2" t="s">
        <v>34</v>
      </c>
    </row>
    <row r="1303" spans="1:23" ht="15.75" customHeight="1">
      <c r="A1303" s="2" t="s">
        <v>2972</v>
      </c>
      <c r="B1303" s="2" t="s">
        <v>4121</v>
      </c>
      <c r="C1303" s="2" t="s">
        <v>4122</v>
      </c>
      <c r="D1303" s="2" t="s">
        <v>26</v>
      </c>
      <c r="E1303" s="2" t="s">
        <v>771</v>
      </c>
      <c r="F1303" s="2" t="s">
        <v>4123</v>
      </c>
      <c r="G1303" s="2" t="s">
        <v>109</v>
      </c>
      <c r="H1303" s="2" t="s">
        <v>3873</v>
      </c>
      <c r="I1303" s="3">
        <v>32577</v>
      </c>
      <c r="J1303" s="3">
        <v>32589</v>
      </c>
      <c r="K1303" s="3">
        <v>32926</v>
      </c>
      <c r="L1303" s="2" t="s">
        <v>153</v>
      </c>
      <c r="M1303" s="2" t="s">
        <v>68</v>
      </c>
      <c r="N1303" s="2">
        <v>7.0000000000000007E-2</v>
      </c>
      <c r="O1303" s="2">
        <v>0.08</v>
      </c>
      <c r="P1303" s="2">
        <v>0.01</v>
      </c>
      <c r="Q1303" s="2">
        <v>0.08</v>
      </c>
      <c r="R1303" s="2">
        <v>2.1</v>
      </c>
      <c r="S1303" s="2">
        <v>2.1800000000000002</v>
      </c>
      <c r="T1303" s="2" t="s">
        <v>2077</v>
      </c>
      <c r="U1303" s="3">
        <v>37943</v>
      </c>
      <c r="V1303" s="2" t="s">
        <v>34</v>
      </c>
      <c r="W1303" s="2" t="s">
        <v>34</v>
      </c>
    </row>
    <row r="1304" spans="1:23" ht="15.75" customHeight="1">
      <c r="A1304" s="2" t="s">
        <v>2972</v>
      </c>
      <c r="B1304" s="2" t="s">
        <v>4124</v>
      </c>
      <c r="C1304" s="2" t="s">
        <v>4125</v>
      </c>
      <c r="D1304" s="2" t="s">
        <v>26</v>
      </c>
      <c r="E1304" s="2" t="s">
        <v>130</v>
      </c>
      <c r="F1304" s="2" t="s">
        <v>4126</v>
      </c>
      <c r="G1304" s="2" t="s">
        <v>283</v>
      </c>
      <c r="H1304" s="2" t="s">
        <v>3873</v>
      </c>
      <c r="I1304" s="3">
        <v>32577</v>
      </c>
      <c r="J1304" s="3">
        <v>32588</v>
      </c>
      <c r="K1304" s="3">
        <v>32953</v>
      </c>
      <c r="L1304" s="2" t="s">
        <v>57</v>
      </c>
      <c r="M1304" s="2" t="s">
        <v>57</v>
      </c>
      <c r="N1304" s="2">
        <v>0.11</v>
      </c>
      <c r="O1304" s="2">
        <v>0.14000000000000001</v>
      </c>
      <c r="P1304" s="2">
        <v>0.03</v>
      </c>
      <c r="Q1304" s="2">
        <v>0.14000000000000001</v>
      </c>
      <c r="R1304" s="2">
        <v>11.43</v>
      </c>
      <c r="S1304" s="2">
        <v>11.57</v>
      </c>
      <c r="T1304" s="2" t="s">
        <v>2077</v>
      </c>
      <c r="U1304" s="3">
        <v>33197</v>
      </c>
      <c r="V1304" s="2" t="s">
        <v>34</v>
      </c>
      <c r="W1304" s="2" t="s">
        <v>34</v>
      </c>
    </row>
    <row r="1305" spans="1:23" ht="15.75" customHeight="1">
      <c r="A1305" s="2" t="s">
        <v>2972</v>
      </c>
      <c r="B1305" s="2" t="s">
        <v>4127</v>
      </c>
      <c r="C1305" s="2" t="s">
        <v>4128</v>
      </c>
      <c r="D1305" s="2" t="s">
        <v>26</v>
      </c>
      <c r="E1305" s="2" t="s">
        <v>103</v>
      </c>
      <c r="F1305" s="2" t="s">
        <v>4129</v>
      </c>
      <c r="G1305" s="2" t="s">
        <v>83</v>
      </c>
      <c r="H1305" s="2" t="s">
        <v>3873</v>
      </c>
      <c r="I1305" s="3">
        <v>32577</v>
      </c>
      <c r="J1305" s="3">
        <v>32580</v>
      </c>
      <c r="K1305" s="3">
        <v>33159</v>
      </c>
      <c r="L1305" s="2" t="s">
        <v>647</v>
      </c>
      <c r="M1305" s="2" t="s">
        <v>99</v>
      </c>
      <c r="N1305" s="2">
        <v>0.18</v>
      </c>
      <c r="O1305" s="2">
        <v>0.23</v>
      </c>
      <c r="P1305" s="2">
        <v>0.05</v>
      </c>
      <c r="Q1305" s="2">
        <v>0.23</v>
      </c>
      <c r="R1305" s="2">
        <v>40.950000000000003</v>
      </c>
      <c r="S1305" s="2">
        <v>41.18</v>
      </c>
      <c r="T1305" s="2" t="s">
        <v>2077</v>
      </c>
      <c r="U1305" s="3">
        <v>33549</v>
      </c>
      <c r="V1305" s="2" t="s">
        <v>34</v>
      </c>
      <c r="W1305" s="2" t="s">
        <v>34</v>
      </c>
    </row>
    <row r="1306" spans="1:23" ht="15.75" customHeight="1">
      <c r="A1306" s="2" t="s">
        <v>2972</v>
      </c>
      <c r="B1306" s="2" t="s">
        <v>4130</v>
      </c>
      <c r="C1306" s="2" t="s">
        <v>4131</v>
      </c>
      <c r="D1306" s="2" t="s">
        <v>26</v>
      </c>
      <c r="E1306" s="2" t="s">
        <v>103</v>
      </c>
      <c r="F1306" s="2" t="s">
        <v>4132</v>
      </c>
      <c r="G1306" s="2" t="s">
        <v>78</v>
      </c>
      <c r="H1306" s="2" t="s">
        <v>3873</v>
      </c>
      <c r="I1306" s="3">
        <v>32577</v>
      </c>
      <c r="J1306" s="3">
        <v>32581</v>
      </c>
      <c r="K1306" s="3">
        <v>32795</v>
      </c>
      <c r="L1306" s="2" t="s">
        <v>360</v>
      </c>
      <c r="M1306" s="2" t="s">
        <v>32</v>
      </c>
      <c r="N1306" s="2">
        <v>0.02</v>
      </c>
      <c r="O1306" s="2">
        <v>0.03</v>
      </c>
      <c r="P1306" s="2">
        <v>0.01</v>
      </c>
      <c r="Q1306" s="2">
        <v>0.03</v>
      </c>
      <c r="R1306" s="2">
        <v>0.28999999999999998</v>
      </c>
      <c r="S1306" s="2">
        <v>0.32</v>
      </c>
      <c r="T1306" s="2" t="s">
        <v>2077</v>
      </c>
      <c r="U1306" s="3">
        <v>33065</v>
      </c>
      <c r="V1306" s="2" t="s">
        <v>34</v>
      </c>
      <c r="W1306" s="2" t="s">
        <v>34</v>
      </c>
    </row>
    <row r="1307" spans="1:23" ht="15.75" customHeight="1">
      <c r="A1307" s="2" t="s">
        <v>2972</v>
      </c>
      <c r="B1307" s="2" t="s">
        <v>4133</v>
      </c>
      <c r="C1307" s="2" t="s">
        <v>4134</v>
      </c>
      <c r="D1307" s="2" t="s">
        <v>390</v>
      </c>
      <c r="E1307" s="2" t="s">
        <v>4135</v>
      </c>
      <c r="F1307" s="2" t="s">
        <v>4136</v>
      </c>
      <c r="G1307" s="2" t="s">
        <v>29</v>
      </c>
      <c r="H1307" s="2" t="s">
        <v>3873</v>
      </c>
      <c r="I1307" s="3">
        <v>32589</v>
      </c>
      <c r="J1307" s="3">
        <v>32595</v>
      </c>
      <c r="K1307" s="3">
        <v>33325</v>
      </c>
      <c r="L1307" s="2" t="s">
        <v>40</v>
      </c>
      <c r="M1307" s="2" t="s">
        <v>211</v>
      </c>
      <c r="N1307" s="2">
        <v>0</v>
      </c>
      <c r="O1307" s="2">
        <v>0.03</v>
      </c>
      <c r="P1307" s="2">
        <v>0.03</v>
      </c>
      <c r="Q1307" s="2">
        <v>0.03</v>
      </c>
      <c r="R1307" s="2">
        <v>9.09</v>
      </c>
      <c r="S1307" s="2">
        <v>9.1199999999999992</v>
      </c>
      <c r="T1307" s="2" t="s">
        <v>2077</v>
      </c>
      <c r="U1307" s="3">
        <v>38303</v>
      </c>
      <c r="V1307" s="2" t="s">
        <v>34</v>
      </c>
      <c r="W1307" s="2" t="s">
        <v>34</v>
      </c>
    </row>
    <row r="1308" spans="1:23" ht="15.75" customHeight="1">
      <c r="A1308" s="2" t="s">
        <v>2972</v>
      </c>
      <c r="B1308" s="2" t="s">
        <v>4137</v>
      </c>
      <c r="C1308" s="2" t="s">
        <v>4138</v>
      </c>
      <c r="D1308" s="2" t="s">
        <v>26</v>
      </c>
      <c r="E1308" s="2" t="s">
        <v>3979</v>
      </c>
      <c r="F1308" s="2" t="s">
        <v>4139</v>
      </c>
      <c r="G1308" s="2" t="s">
        <v>118</v>
      </c>
      <c r="H1308" s="2" t="s">
        <v>3873</v>
      </c>
      <c r="I1308" s="3">
        <v>32626</v>
      </c>
      <c r="J1308" s="3">
        <v>32640</v>
      </c>
      <c r="K1308" s="3">
        <v>33128</v>
      </c>
      <c r="L1308" s="2" t="s">
        <v>360</v>
      </c>
      <c r="M1308" s="2" t="s">
        <v>202</v>
      </c>
      <c r="N1308" s="2">
        <v>0.01</v>
      </c>
      <c r="O1308" s="2">
        <v>0.01</v>
      </c>
      <c r="P1308" s="2">
        <v>0</v>
      </c>
      <c r="Q1308" s="2">
        <v>0.01</v>
      </c>
      <c r="R1308" s="2">
        <v>3.63</v>
      </c>
      <c r="S1308" s="2">
        <v>3.64</v>
      </c>
      <c r="T1308" s="2" t="s">
        <v>2039</v>
      </c>
      <c r="U1308" s="3">
        <v>33812</v>
      </c>
      <c r="V1308" s="2" t="s">
        <v>34</v>
      </c>
      <c r="W1308" s="2" t="s">
        <v>34</v>
      </c>
    </row>
    <row r="1309" spans="1:23" ht="15.75" customHeight="1">
      <c r="A1309" s="2" t="s">
        <v>2972</v>
      </c>
      <c r="B1309" s="2" t="s">
        <v>4140</v>
      </c>
      <c r="C1309" s="2" t="s">
        <v>4141</v>
      </c>
      <c r="D1309" s="2" t="s">
        <v>26</v>
      </c>
      <c r="E1309" s="2" t="s">
        <v>97</v>
      </c>
      <c r="F1309" s="2" t="s">
        <v>4142</v>
      </c>
      <c r="G1309" s="2" t="s">
        <v>177</v>
      </c>
      <c r="H1309" s="2" t="s">
        <v>3873</v>
      </c>
      <c r="I1309" s="3">
        <v>32577</v>
      </c>
      <c r="J1309" s="3">
        <v>32582</v>
      </c>
      <c r="K1309" s="3">
        <v>32947</v>
      </c>
      <c r="L1309" s="2" t="s">
        <v>73</v>
      </c>
      <c r="M1309" s="2" t="s">
        <v>57</v>
      </c>
      <c r="N1309" s="2">
        <v>0.19</v>
      </c>
      <c r="O1309" s="2">
        <v>0.24</v>
      </c>
      <c r="P1309" s="2">
        <v>0.05</v>
      </c>
      <c r="Q1309" s="2">
        <v>0.24</v>
      </c>
      <c r="R1309" s="2">
        <v>4.1100000000000003</v>
      </c>
      <c r="S1309" s="2">
        <v>4.3499999999999996</v>
      </c>
      <c r="T1309" s="2" t="s">
        <v>2077</v>
      </c>
      <c r="U1309" s="3">
        <v>33246</v>
      </c>
      <c r="V1309" s="2" t="s">
        <v>34</v>
      </c>
      <c r="W1309" s="2" t="s">
        <v>34</v>
      </c>
    </row>
    <row r="1310" spans="1:23" ht="15.75" customHeight="1">
      <c r="A1310" s="2" t="s">
        <v>2972</v>
      </c>
      <c r="B1310" s="2" t="s">
        <v>4143</v>
      </c>
      <c r="C1310" s="2" t="s">
        <v>4144</v>
      </c>
      <c r="D1310" s="2" t="s">
        <v>26</v>
      </c>
      <c r="E1310" s="2" t="s">
        <v>255</v>
      </c>
      <c r="F1310" s="2" t="s">
        <v>4145</v>
      </c>
      <c r="G1310" s="2" t="s">
        <v>29</v>
      </c>
      <c r="H1310" s="2" t="s">
        <v>3873</v>
      </c>
      <c r="I1310" s="3">
        <v>32560</v>
      </c>
      <c r="J1310" s="3">
        <v>32574</v>
      </c>
      <c r="K1310" s="3">
        <v>32727</v>
      </c>
      <c r="L1310" s="2" t="s">
        <v>360</v>
      </c>
      <c r="M1310" s="2" t="s">
        <v>31</v>
      </c>
      <c r="N1310" s="2">
        <v>0.06</v>
      </c>
      <c r="O1310" s="2">
        <v>0.06</v>
      </c>
      <c r="P1310" s="2">
        <v>0</v>
      </c>
      <c r="Q1310" s="2">
        <v>0.06</v>
      </c>
      <c r="R1310" s="2">
        <v>0.3</v>
      </c>
      <c r="S1310" s="2">
        <v>0.36</v>
      </c>
      <c r="T1310" s="2" t="s">
        <v>2077</v>
      </c>
      <c r="U1310" s="3">
        <v>32896</v>
      </c>
      <c r="V1310" s="2" t="s">
        <v>34</v>
      </c>
      <c r="W1310" s="2" t="s">
        <v>34</v>
      </c>
    </row>
    <row r="1311" spans="1:23" ht="15.75" customHeight="1">
      <c r="A1311" s="2" t="s">
        <v>2972</v>
      </c>
      <c r="B1311" s="2" t="s">
        <v>4146</v>
      </c>
      <c r="C1311" s="2" t="s">
        <v>4147</v>
      </c>
      <c r="D1311" s="2" t="s">
        <v>26</v>
      </c>
      <c r="E1311" s="2" t="s">
        <v>103</v>
      </c>
      <c r="F1311" s="2" t="s">
        <v>4148</v>
      </c>
      <c r="G1311" s="2" t="s">
        <v>78</v>
      </c>
      <c r="H1311" s="2" t="s">
        <v>3622</v>
      </c>
      <c r="I1311" s="3">
        <v>32577</v>
      </c>
      <c r="J1311" s="3">
        <v>32581</v>
      </c>
      <c r="K1311" s="3">
        <v>32765</v>
      </c>
      <c r="L1311" s="2" t="s">
        <v>360</v>
      </c>
      <c r="M1311" s="2" t="s">
        <v>40</v>
      </c>
      <c r="N1311" s="2">
        <v>0.01</v>
      </c>
      <c r="O1311" s="2">
        <v>0.01</v>
      </c>
      <c r="P1311" s="2">
        <v>0</v>
      </c>
      <c r="Q1311" s="2">
        <v>0.01</v>
      </c>
      <c r="R1311" s="2">
        <v>0.16</v>
      </c>
      <c r="S1311" s="2">
        <v>0.17</v>
      </c>
      <c r="T1311" s="2" t="s">
        <v>2039</v>
      </c>
      <c r="U1311" s="3">
        <v>33317</v>
      </c>
      <c r="V1311" s="2" t="s">
        <v>34</v>
      </c>
      <c r="W1311" s="2" t="s">
        <v>34</v>
      </c>
    </row>
    <row r="1312" spans="1:23" ht="15.75" customHeight="1">
      <c r="A1312" s="2" t="s">
        <v>2972</v>
      </c>
      <c r="B1312" s="2" t="s">
        <v>4149</v>
      </c>
      <c r="C1312" s="2" t="s">
        <v>4150</v>
      </c>
      <c r="D1312" s="2" t="s">
        <v>26</v>
      </c>
      <c r="E1312" s="2" t="s">
        <v>93</v>
      </c>
      <c r="F1312" s="2" t="s">
        <v>4151</v>
      </c>
      <c r="G1312" s="2" t="s">
        <v>177</v>
      </c>
      <c r="H1312" s="2" t="s">
        <v>3873</v>
      </c>
      <c r="I1312" s="3">
        <v>32560</v>
      </c>
      <c r="J1312" s="3">
        <v>32567</v>
      </c>
      <c r="K1312" s="3">
        <v>32779</v>
      </c>
      <c r="L1312" s="2" t="s">
        <v>40</v>
      </c>
      <c r="M1312" s="2" t="s">
        <v>32</v>
      </c>
      <c r="N1312" s="2">
        <v>0.09</v>
      </c>
      <c r="O1312" s="2">
        <v>0.11</v>
      </c>
      <c r="P1312" s="2">
        <v>0.02</v>
      </c>
      <c r="Q1312" s="2">
        <v>0.11</v>
      </c>
      <c r="R1312" s="2">
        <v>0.64</v>
      </c>
      <c r="S1312" s="2">
        <v>0.75</v>
      </c>
      <c r="T1312" s="2" t="s">
        <v>2077</v>
      </c>
      <c r="U1312" s="3">
        <v>33000</v>
      </c>
      <c r="V1312" s="2" t="s">
        <v>34</v>
      </c>
      <c r="W1312" s="2" t="s">
        <v>34</v>
      </c>
    </row>
    <row r="1313" spans="1:23" ht="15.75" customHeight="1">
      <c r="A1313" s="2" t="s">
        <v>2972</v>
      </c>
      <c r="B1313" s="2" t="s">
        <v>4152</v>
      </c>
      <c r="C1313" s="2" t="s">
        <v>4153</v>
      </c>
      <c r="D1313" s="2" t="s">
        <v>26</v>
      </c>
      <c r="E1313" s="2" t="s">
        <v>4154</v>
      </c>
      <c r="F1313" s="2" t="s">
        <v>4155</v>
      </c>
      <c r="G1313" s="2" t="s">
        <v>177</v>
      </c>
      <c r="H1313" s="2" t="s">
        <v>3873</v>
      </c>
      <c r="I1313" s="3">
        <v>32560</v>
      </c>
      <c r="J1313" s="3">
        <v>32567</v>
      </c>
      <c r="K1313" s="3">
        <v>33297</v>
      </c>
      <c r="L1313" s="2" t="s">
        <v>153</v>
      </c>
      <c r="M1313" s="2" t="s">
        <v>211</v>
      </c>
      <c r="N1313" s="2">
        <v>0.06</v>
      </c>
      <c r="O1313" s="2">
        <v>0.08</v>
      </c>
      <c r="P1313" s="2">
        <v>0.02</v>
      </c>
      <c r="Q1313" s="2">
        <v>0.08</v>
      </c>
      <c r="R1313" s="2">
        <v>25.65</v>
      </c>
      <c r="S1313" s="2">
        <v>25.73</v>
      </c>
      <c r="T1313" s="2" t="s">
        <v>2077</v>
      </c>
      <c r="U1313" s="3">
        <v>36535</v>
      </c>
      <c r="V1313" s="2" t="s">
        <v>34</v>
      </c>
      <c r="W1313" s="2" t="s">
        <v>34</v>
      </c>
    </row>
    <row r="1314" spans="1:23" ht="15.75" customHeight="1">
      <c r="A1314" s="2" t="s">
        <v>2972</v>
      </c>
      <c r="B1314" s="2" t="s">
        <v>4156</v>
      </c>
      <c r="C1314" s="2" t="s">
        <v>4157</v>
      </c>
      <c r="D1314" s="2" t="s">
        <v>26</v>
      </c>
      <c r="E1314" s="2" t="s">
        <v>1378</v>
      </c>
      <c r="F1314" s="2" t="s">
        <v>4158</v>
      </c>
      <c r="G1314" s="2" t="s">
        <v>89</v>
      </c>
      <c r="H1314" s="2" t="s">
        <v>3167</v>
      </c>
      <c r="I1314" s="3">
        <v>32616</v>
      </c>
      <c r="J1314" s="3">
        <v>32626</v>
      </c>
      <c r="K1314" s="3">
        <v>32870</v>
      </c>
      <c r="L1314" s="2" t="s">
        <v>40</v>
      </c>
      <c r="M1314" s="2" t="s">
        <v>153</v>
      </c>
      <c r="N1314" s="2">
        <v>0</v>
      </c>
      <c r="O1314" s="2">
        <v>0</v>
      </c>
      <c r="P1314" s="2">
        <v>0</v>
      </c>
      <c r="Q1314" s="2">
        <v>0</v>
      </c>
      <c r="R1314" s="2">
        <v>1.1599999999999999</v>
      </c>
      <c r="S1314" s="2">
        <v>1.1599999999999999</v>
      </c>
      <c r="T1314" s="2" t="s">
        <v>33</v>
      </c>
      <c r="U1314" s="3">
        <v>33407</v>
      </c>
      <c r="V1314" s="2" t="s">
        <v>34</v>
      </c>
      <c r="W1314" s="2" t="s">
        <v>34</v>
      </c>
    </row>
    <row r="1315" spans="1:23" ht="15.75" customHeight="1">
      <c r="A1315" s="2" t="s">
        <v>2972</v>
      </c>
      <c r="B1315" s="2" t="s">
        <v>4159</v>
      </c>
      <c r="C1315" s="2" t="s">
        <v>4160</v>
      </c>
      <c r="D1315" s="2" t="s">
        <v>26</v>
      </c>
      <c r="E1315" s="2" t="s">
        <v>107</v>
      </c>
      <c r="F1315" s="2" t="s">
        <v>4161</v>
      </c>
      <c r="G1315" s="2" t="s">
        <v>89</v>
      </c>
      <c r="H1315" s="2" t="s">
        <v>3622</v>
      </c>
      <c r="I1315" s="3">
        <v>32589</v>
      </c>
      <c r="J1315" s="3">
        <v>32596</v>
      </c>
      <c r="K1315" s="3">
        <v>33145</v>
      </c>
      <c r="L1315" s="2" t="s">
        <v>57</v>
      </c>
      <c r="M1315" s="2" t="s">
        <v>47</v>
      </c>
      <c r="N1315" s="2">
        <v>0.11</v>
      </c>
      <c r="O1315" s="2">
        <v>0.14000000000000001</v>
      </c>
      <c r="P1315" s="2">
        <v>0.03</v>
      </c>
      <c r="Q1315" s="2">
        <v>0.14000000000000001</v>
      </c>
      <c r="R1315" s="2">
        <v>49.08</v>
      </c>
      <c r="S1315" s="2">
        <v>49.22</v>
      </c>
      <c r="T1315" s="2" t="s">
        <v>2144</v>
      </c>
      <c r="U1315" s="2" t="s">
        <v>34</v>
      </c>
      <c r="V1315" s="2" t="s">
        <v>34</v>
      </c>
      <c r="W1315" s="2" t="s">
        <v>34</v>
      </c>
    </row>
    <row r="1316" spans="1:23" ht="15.75" customHeight="1">
      <c r="A1316" s="2" t="s">
        <v>2972</v>
      </c>
      <c r="B1316" s="2" t="s">
        <v>4162</v>
      </c>
      <c r="C1316" s="2" t="s">
        <v>4163</v>
      </c>
      <c r="D1316" s="2" t="s">
        <v>26</v>
      </c>
      <c r="E1316" s="2" t="s">
        <v>805</v>
      </c>
      <c r="F1316" s="2" t="s">
        <v>4164</v>
      </c>
      <c r="G1316" s="2" t="s">
        <v>118</v>
      </c>
      <c r="H1316" s="2" t="s">
        <v>3622</v>
      </c>
      <c r="I1316" s="3">
        <v>32547</v>
      </c>
      <c r="J1316" s="3">
        <v>32562</v>
      </c>
      <c r="K1316" s="3">
        <v>32835</v>
      </c>
      <c r="L1316" s="2" t="s">
        <v>32</v>
      </c>
      <c r="M1316" s="2" t="s">
        <v>647</v>
      </c>
      <c r="N1316" s="2">
        <v>0.03</v>
      </c>
      <c r="O1316" s="2">
        <v>0.03</v>
      </c>
      <c r="P1316" s="2">
        <v>0</v>
      </c>
      <c r="Q1316" s="2">
        <v>0.03</v>
      </c>
      <c r="R1316" s="2">
        <v>0.65</v>
      </c>
      <c r="S1316" s="2">
        <v>0.68</v>
      </c>
      <c r="T1316" s="2" t="s">
        <v>2039</v>
      </c>
      <c r="U1316" s="3">
        <v>33226</v>
      </c>
      <c r="V1316" s="2" t="s">
        <v>34</v>
      </c>
      <c r="W1316" s="2" t="s">
        <v>34</v>
      </c>
    </row>
    <row r="1317" spans="1:23" ht="15.75" customHeight="1">
      <c r="A1317" s="2" t="s">
        <v>4165</v>
      </c>
      <c r="B1317" s="2" t="s">
        <v>4166</v>
      </c>
      <c r="C1317" s="2" t="s">
        <v>4167</v>
      </c>
      <c r="D1317" s="2" t="s">
        <v>26</v>
      </c>
      <c r="E1317" s="2" t="s">
        <v>65</v>
      </c>
      <c r="F1317" s="2" t="s">
        <v>4168</v>
      </c>
      <c r="G1317" s="2" t="s">
        <v>67</v>
      </c>
      <c r="H1317" s="2" t="s">
        <v>3873</v>
      </c>
      <c r="I1317" s="3">
        <v>32672</v>
      </c>
      <c r="J1317" s="3">
        <v>32682</v>
      </c>
      <c r="K1317" s="3">
        <v>32865</v>
      </c>
      <c r="L1317" s="2" t="s">
        <v>57</v>
      </c>
      <c r="M1317" s="2" t="s">
        <v>40</v>
      </c>
      <c r="N1317" s="2">
        <v>0.14000000000000001</v>
      </c>
      <c r="O1317" s="2">
        <v>0.15</v>
      </c>
      <c r="P1317" s="2">
        <v>0.01</v>
      </c>
      <c r="Q1317" s="2">
        <v>0.15</v>
      </c>
      <c r="R1317" s="2">
        <v>2.86</v>
      </c>
      <c r="S1317" s="2">
        <v>3.01</v>
      </c>
      <c r="T1317" s="2" t="s">
        <v>2077</v>
      </c>
      <c r="U1317" s="3">
        <v>33079</v>
      </c>
      <c r="V1317" s="2" t="s">
        <v>34</v>
      </c>
      <c r="W1317" s="2" t="s">
        <v>34</v>
      </c>
    </row>
    <row r="1318" spans="1:23" ht="15.75" customHeight="1">
      <c r="A1318" s="2" t="s">
        <v>4165</v>
      </c>
      <c r="B1318" s="2" t="s">
        <v>4169</v>
      </c>
      <c r="C1318" s="2" t="s">
        <v>4170</v>
      </c>
      <c r="D1318" s="2" t="s">
        <v>26</v>
      </c>
      <c r="E1318" s="2" t="s">
        <v>209</v>
      </c>
      <c r="F1318" s="2" t="s">
        <v>4171</v>
      </c>
      <c r="G1318" s="2" t="s">
        <v>146</v>
      </c>
      <c r="H1318" s="2" t="s">
        <v>3873</v>
      </c>
      <c r="I1318" s="3">
        <v>32672</v>
      </c>
      <c r="J1318" s="3">
        <v>32687</v>
      </c>
      <c r="K1318" s="3">
        <v>32809</v>
      </c>
      <c r="L1318" s="2" t="s">
        <v>360</v>
      </c>
      <c r="M1318" s="2" t="s">
        <v>360</v>
      </c>
      <c r="N1318" s="2">
        <v>0.04</v>
      </c>
      <c r="O1318" s="2">
        <v>0.04</v>
      </c>
      <c r="P1318" s="2">
        <v>0</v>
      </c>
      <c r="Q1318" s="2">
        <v>0.04</v>
      </c>
      <c r="R1318" s="2">
        <v>0.69</v>
      </c>
      <c r="S1318" s="2">
        <v>0.73</v>
      </c>
      <c r="T1318" s="2" t="s">
        <v>2077</v>
      </c>
      <c r="U1318" s="3">
        <v>33360</v>
      </c>
      <c r="V1318" s="2" t="s">
        <v>34</v>
      </c>
      <c r="W1318" s="2" t="s">
        <v>34</v>
      </c>
    </row>
    <row r="1319" spans="1:23" ht="15.75" customHeight="1">
      <c r="A1319" s="2" t="s">
        <v>4165</v>
      </c>
      <c r="B1319" s="2" t="s">
        <v>4172</v>
      </c>
      <c r="C1319" s="2" t="s">
        <v>4173</v>
      </c>
      <c r="D1319" s="2" t="s">
        <v>26</v>
      </c>
      <c r="E1319" s="2" t="s">
        <v>200</v>
      </c>
      <c r="F1319" s="2" t="s">
        <v>4174</v>
      </c>
      <c r="G1319" s="2" t="s">
        <v>29</v>
      </c>
      <c r="H1319" s="2" t="s">
        <v>3873</v>
      </c>
      <c r="I1319" s="3">
        <v>32651</v>
      </c>
      <c r="J1319" s="3">
        <v>32658</v>
      </c>
      <c r="K1319" s="3">
        <v>33023</v>
      </c>
      <c r="L1319" s="2" t="s">
        <v>57</v>
      </c>
      <c r="M1319" s="2" t="s">
        <v>57</v>
      </c>
      <c r="N1319" s="2">
        <v>0.19</v>
      </c>
      <c r="O1319" s="2">
        <v>0.19</v>
      </c>
      <c r="P1319" s="2">
        <v>0</v>
      </c>
      <c r="Q1319" s="2">
        <v>0.19</v>
      </c>
      <c r="R1319" s="2">
        <v>42.85</v>
      </c>
      <c r="S1319" s="2">
        <v>43.04</v>
      </c>
      <c r="T1319" s="2" t="s">
        <v>2144</v>
      </c>
      <c r="U1319" s="2" t="s">
        <v>34</v>
      </c>
      <c r="V1319" s="2" t="s">
        <v>34</v>
      </c>
      <c r="W1319" s="2" t="s">
        <v>34</v>
      </c>
    </row>
    <row r="1320" spans="1:23" ht="15.75" customHeight="1">
      <c r="A1320" s="2" t="s">
        <v>4165</v>
      </c>
      <c r="B1320" s="2" t="s">
        <v>4175</v>
      </c>
      <c r="C1320" s="2" t="s">
        <v>4176</v>
      </c>
      <c r="D1320" s="2" t="s">
        <v>26</v>
      </c>
      <c r="E1320" s="2" t="s">
        <v>805</v>
      </c>
      <c r="F1320" s="2" t="s">
        <v>4177</v>
      </c>
      <c r="G1320" s="2" t="s">
        <v>89</v>
      </c>
      <c r="H1320" s="2" t="s">
        <v>3873</v>
      </c>
      <c r="I1320" s="3">
        <v>32659</v>
      </c>
      <c r="J1320" s="3">
        <v>32673</v>
      </c>
      <c r="K1320" s="3">
        <v>33007</v>
      </c>
      <c r="L1320" s="2" t="s">
        <v>153</v>
      </c>
      <c r="M1320" s="2" t="s">
        <v>68</v>
      </c>
      <c r="N1320" s="2">
        <v>0.12</v>
      </c>
      <c r="O1320" s="2">
        <v>0.14000000000000001</v>
      </c>
      <c r="P1320" s="2">
        <v>0.02</v>
      </c>
      <c r="Q1320" s="2">
        <v>0.14000000000000001</v>
      </c>
      <c r="R1320" s="2">
        <v>20.399999999999999</v>
      </c>
      <c r="S1320" s="2">
        <v>20.54</v>
      </c>
      <c r="T1320" s="2" t="s">
        <v>2077</v>
      </c>
      <c r="U1320" s="3">
        <v>38301</v>
      </c>
      <c r="V1320" s="2" t="s">
        <v>34</v>
      </c>
      <c r="W1320" s="2" t="s">
        <v>34</v>
      </c>
    </row>
    <row r="1321" spans="1:23" ht="15.75" customHeight="1">
      <c r="A1321" s="2" t="s">
        <v>4165</v>
      </c>
      <c r="B1321" s="2" t="s">
        <v>4178</v>
      </c>
      <c r="C1321" s="2" t="s">
        <v>4179</v>
      </c>
      <c r="D1321" s="2" t="s">
        <v>26</v>
      </c>
      <c r="E1321" s="2" t="s">
        <v>196</v>
      </c>
      <c r="F1321" s="2" t="s">
        <v>4180</v>
      </c>
      <c r="G1321" s="2" t="s">
        <v>29</v>
      </c>
      <c r="H1321" s="2" t="s">
        <v>3873</v>
      </c>
      <c r="I1321" s="3">
        <v>32730</v>
      </c>
      <c r="J1321" s="3">
        <v>32745</v>
      </c>
      <c r="K1321" s="3">
        <v>33079</v>
      </c>
      <c r="L1321" s="2" t="s">
        <v>73</v>
      </c>
      <c r="M1321" s="2" t="s">
        <v>68</v>
      </c>
      <c r="N1321" s="2">
        <v>0.11</v>
      </c>
      <c r="O1321" s="2">
        <v>0.13</v>
      </c>
      <c r="P1321" s="2">
        <v>0.02</v>
      </c>
      <c r="Q1321" s="2">
        <v>0.13</v>
      </c>
      <c r="R1321" s="2">
        <v>26.82</v>
      </c>
      <c r="S1321" s="2">
        <v>26.95</v>
      </c>
      <c r="T1321" s="2" t="s">
        <v>2077</v>
      </c>
      <c r="U1321" s="3">
        <v>33546</v>
      </c>
      <c r="V1321" s="2" t="s">
        <v>34</v>
      </c>
      <c r="W1321" s="2" t="s">
        <v>34</v>
      </c>
    </row>
    <row r="1322" spans="1:23" ht="15.75" customHeight="1">
      <c r="A1322" s="2" t="s">
        <v>4165</v>
      </c>
      <c r="B1322" s="2" t="s">
        <v>4181</v>
      </c>
      <c r="C1322" s="2" t="s">
        <v>4182</v>
      </c>
      <c r="D1322" s="2" t="s">
        <v>26</v>
      </c>
      <c r="E1322" s="2" t="s">
        <v>2950</v>
      </c>
      <c r="F1322" s="2" t="s">
        <v>4183</v>
      </c>
      <c r="G1322" s="2" t="s">
        <v>89</v>
      </c>
      <c r="H1322" s="2" t="s">
        <v>3873</v>
      </c>
      <c r="I1322" s="3">
        <v>32577</v>
      </c>
      <c r="J1322" s="3">
        <v>32589</v>
      </c>
      <c r="K1322" s="3">
        <v>32895</v>
      </c>
      <c r="L1322" s="2" t="s">
        <v>73</v>
      </c>
      <c r="M1322" s="2" t="s">
        <v>73</v>
      </c>
      <c r="N1322" s="2">
        <v>0.09</v>
      </c>
      <c r="O1322" s="2">
        <v>7.0000000000000007E-2</v>
      </c>
      <c r="P1322" s="2">
        <v>-0.02</v>
      </c>
      <c r="Q1322" s="2">
        <v>7.0000000000000007E-2</v>
      </c>
      <c r="R1322" s="2">
        <v>0.65</v>
      </c>
      <c r="S1322" s="2">
        <v>0.72</v>
      </c>
      <c r="T1322" s="2" t="s">
        <v>2077</v>
      </c>
      <c r="U1322" s="3">
        <v>37939</v>
      </c>
      <c r="V1322" s="2" t="s">
        <v>34</v>
      </c>
      <c r="W1322" s="2" t="s">
        <v>34</v>
      </c>
    </row>
    <row r="1323" spans="1:23" ht="15.75" customHeight="1">
      <c r="A1323" s="2" t="s">
        <v>4165</v>
      </c>
      <c r="B1323" s="2" t="s">
        <v>4184</v>
      </c>
      <c r="C1323" s="2" t="s">
        <v>4185</v>
      </c>
      <c r="D1323" s="2" t="s">
        <v>26</v>
      </c>
      <c r="E1323" s="2" t="s">
        <v>55</v>
      </c>
      <c r="F1323" s="2" t="s">
        <v>4186</v>
      </c>
      <c r="G1323" s="2" t="s">
        <v>283</v>
      </c>
      <c r="H1323" s="2" t="s">
        <v>3873</v>
      </c>
      <c r="I1323" s="3">
        <v>32637</v>
      </c>
      <c r="J1323" s="3">
        <v>32652</v>
      </c>
      <c r="K1323" s="3">
        <v>32956</v>
      </c>
      <c r="L1323" s="2" t="s">
        <v>57</v>
      </c>
      <c r="M1323" s="2" t="s">
        <v>73</v>
      </c>
      <c r="N1323" s="2">
        <v>0.19</v>
      </c>
      <c r="O1323" s="2">
        <v>0.24</v>
      </c>
      <c r="P1323" s="2">
        <v>0.05</v>
      </c>
      <c r="Q1323" s="2">
        <v>0.24</v>
      </c>
      <c r="R1323" s="2">
        <v>19.329999999999998</v>
      </c>
      <c r="S1323" s="2">
        <v>19.57</v>
      </c>
      <c r="T1323" s="2" t="s">
        <v>2077</v>
      </c>
      <c r="U1323" s="3">
        <v>33186</v>
      </c>
      <c r="V1323" s="2" t="s">
        <v>34</v>
      </c>
      <c r="W1323" s="2" t="s">
        <v>34</v>
      </c>
    </row>
    <row r="1324" spans="1:23" ht="15.75" customHeight="1">
      <c r="A1324" s="2" t="s">
        <v>4165</v>
      </c>
      <c r="B1324" s="2" t="s">
        <v>4187</v>
      </c>
      <c r="C1324" s="2" t="s">
        <v>4188</v>
      </c>
      <c r="D1324" s="2" t="s">
        <v>26</v>
      </c>
      <c r="E1324" s="2" t="s">
        <v>3173</v>
      </c>
      <c r="F1324" s="2" t="s">
        <v>4189</v>
      </c>
      <c r="G1324" s="2" t="s">
        <v>182</v>
      </c>
      <c r="H1324" s="2" t="s">
        <v>3873</v>
      </c>
      <c r="I1324" s="3">
        <v>32682</v>
      </c>
      <c r="J1324" s="3">
        <v>32689</v>
      </c>
      <c r="K1324" s="3">
        <v>32811</v>
      </c>
      <c r="L1324" s="2" t="s">
        <v>216</v>
      </c>
      <c r="M1324" s="2" t="s">
        <v>360</v>
      </c>
      <c r="N1324" s="2">
        <v>0.05</v>
      </c>
      <c r="O1324" s="2">
        <v>0.04</v>
      </c>
      <c r="P1324" s="2">
        <v>-0.01</v>
      </c>
      <c r="Q1324" s="2">
        <v>0.04</v>
      </c>
      <c r="R1324" s="2">
        <v>0.71</v>
      </c>
      <c r="S1324" s="2">
        <v>0.75</v>
      </c>
      <c r="T1324" s="2" t="s">
        <v>2039</v>
      </c>
      <c r="U1324" s="3">
        <v>33199</v>
      </c>
      <c r="V1324" s="2" t="s">
        <v>34</v>
      </c>
      <c r="W1324" s="2" t="s">
        <v>34</v>
      </c>
    </row>
    <row r="1325" spans="1:23" ht="15.75" customHeight="1">
      <c r="A1325" s="2" t="s">
        <v>4165</v>
      </c>
      <c r="B1325" s="2" t="s">
        <v>4190</v>
      </c>
      <c r="C1325" s="2" t="s">
        <v>4191</v>
      </c>
      <c r="D1325" s="2" t="s">
        <v>26</v>
      </c>
      <c r="E1325" s="2" t="s">
        <v>516</v>
      </c>
      <c r="F1325" s="2" t="s">
        <v>4192</v>
      </c>
      <c r="G1325" s="2" t="s">
        <v>89</v>
      </c>
      <c r="H1325" s="2" t="s">
        <v>3873</v>
      </c>
      <c r="I1325" s="3">
        <v>32730</v>
      </c>
      <c r="J1325" s="3">
        <v>32743</v>
      </c>
      <c r="K1325" s="3">
        <v>33047</v>
      </c>
      <c r="L1325" s="2" t="s">
        <v>73</v>
      </c>
      <c r="M1325" s="2" t="s">
        <v>73</v>
      </c>
      <c r="N1325" s="2">
        <v>0.1</v>
      </c>
      <c r="O1325" s="2">
        <v>0.11</v>
      </c>
      <c r="P1325" s="2">
        <v>0.01</v>
      </c>
      <c r="Q1325" s="2">
        <v>0.11</v>
      </c>
      <c r="R1325" s="2">
        <v>21.25</v>
      </c>
      <c r="S1325" s="2">
        <v>21.36</v>
      </c>
      <c r="T1325" s="2" t="s">
        <v>2144</v>
      </c>
      <c r="U1325" s="2" t="s">
        <v>34</v>
      </c>
      <c r="V1325" s="2" t="s">
        <v>34</v>
      </c>
      <c r="W1325" s="2" t="s">
        <v>34</v>
      </c>
    </row>
    <row r="1326" spans="1:23" ht="15.75" customHeight="1">
      <c r="A1326" s="2" t="s">
        <v>4165</v>
      </c>
      <c r="B1326" s="2" t="s">
        <v>4193</v>
      </c>
      <c r="C1326" s="2" t="s">
        <v>4194</v>
      </c>
      <c r="D1326" s="2" t="s">
        <v>26</v>
      </c>
      <c r="E1326" s="2" t="s">
        <v>55</v>
      </c>
      <c r="F1326" s="2" t="s">
        <v>4195</v>
      </c>
      <c r="G1326" s="2" t="s">
        <v>283</v>
      </c>
      <c r="H1326" s="2" t="s">
        <v>3873</v>
      </c>
      <c r="I1326" s="3">
        <v>32728</v>
      </c>
      <c r="J1326" s="3">
        <v>32741</v>
      </c>
      <c r="K1326" s="3">
        <v>33106</v>
      </c>
      <c r="L1326" s="2" t="s">
        <v>57</v>
      </c>
      <c r="M1326" s="2" t="s">
        <v>57</v>
      </c>
      <c r="N1326" s="2">
        <v>0.16</v>
      </c>
      <c r="O1326" s="2">
        <v>0.2</v>
      </c>
      <c r="P1326" s="2">
        <v>0.04</v>
      </c>
      <c r="Q1326" s="2">
        <v>0.2</v>
      </c>
      <c r="R1326" s="2">
        <v>51.64</v>
      </c>
      <c r="S1326" s="2">
        <v>51.84</v>
      </c>
      <c r="T1326" s="2" t="s">
        <v>2077</v>
      </c>
      <c r="U1326" s="3">
        <v>33582</v>
      </c>
      <c r="V1326" s="2" t="s">
        <v>34</v>
      </c>
      <c r="W1326" s="2" t="s">
        <v>34</v>
      </c>
    </row>
    <row r="1327" spans="1:23" ht="15.75" customHeight="1">
      <c r="A1327" s="2" t="s">
        <v>4165</v>
      </c>
      <c r="B1327" s="2" t="s">
        <v>4196</v>
      </c>
      <c r="C1327" s="2" t="s">
        <v>4197</v>
      </c>
      <c r="D1327" s="2" t="s">
        <v>26</v>
      </c>
      <c r="E1327" s="2" t="s">
        <v>255</v>
      </c>
      <c r="F1327" s="2" t="s">
        <v>4198</v>
      </c>
      <c r="G1327" s="2" t="s">
        <v>83</v>
      </c>
      <c r="H1327" s="2" t="s">
        <v>3873</v>
      </c>
      <c r="I1327" s="3">
        <v>32560</v>
      </c>
      <c r="J1327" s="3">
        <v>32574</v>
      </c>
      <c r="K1327" s="3">
        <v>32666</v>
      </c>
      <c r="L1327" s="2" t="s">
        <v>216</v>
      </c>
      <c r="M1327" s="2" t="s">
        <v>216</v>
      </c>
      <c r="N1327" s="2">
        <v>0</v>
      </c>
      <c r="O1327" s="2">
        <v>0</v>
      </c>
      <c r="P1327" s="2">
        <v>0</v>
      </c>
      <c r="Q1327" s="2">
        <v>0</v>
      </c>
      <c r="R1327" s="2">
        <v>0.03</v>
      </c>
      <c r="S1327" s="2">
        <v>0.03</v>
      </c>
      <c r="T1327" s="2" t="s">
        <v>33</v>
      </c>
      <c r="U1327" s="3">
        <v>33494</v>
      </c>
      <c r="V1327" s="2" t="s">
        <v>34</v>
      </c>
      <c r="W1327" s="2" t="s">
        <v>34</v>
      </c>
    </row>
    <row r="1328" spans="1:23" ht="15.75" customHeight="1">
      <c r="A1328" s="2" t="s">
        <v>4165</v>
      </c>
      <c r="B1328" s="2" t="s">
        <v>4199</v>
      </c>
      <c r="C1328" s="2" t="s">
        <v>4200</v>
      </c>
      <c r="D1328" s="2" t="s">
        <v>26</v>
      </c>
      <c r="E1328" s="2" t="s">
        <v>65</v>
      </c>
      <c r="F1328" s="2" t="s">
        <v>4201</v>
      </c>
      <c r="G1328" s="2" t="s">
        <v>78</v>
      </c>
      <c r="H1328" s="2" t="s">
        <v>3873</v>
      </c>
      <c r="I1328" s="3">
        <v>32577</v>
      </c>
      <c r="J1328" s="3">
        <v>32589</v>
      </c>
      <c r="K1328" s="3">
        <v>32742</v>
      </c>
      <c r="L1328" s="2" t="s">
        <v>31</v>
      </c>
      <c r="M1328" s="2" t="s">
        <v>31</v>
      </c>
      <c r="N1328" s="2">
        <v>0.02</v>
      </c>
      <c r="O1328" s="2">
        <v>0.02</v>
      </c>
      <c r="P1328" s="2">
        <v>0</v>
      </c>
      <c r="Q1328" s="2">
        <v>0.02</v>
      </c>
      <c r="R1328" s="2">
        <v>0.09</v>
      </c>
      <c r="S1328" s="2">
        <v>0.11</v>
      </c>
      <c r="T1328" s="2" t="s">
        <v>2077</v>
      </c>
      <c r="U1328" s="3">
        <v>32869</v>
      </c>
      <c r="V1328" s="2" t="s">
        <v>34</v>
      </c>
      <c r="W1328" s="2" t="s">
        <v>34</v>
      </c>
    </row>
    <row r="1329" spans="1:23" ht="15.75" customHeight="1">
      <c r="A1329" s="2" t="s">
        <v>4165</v>
      </c>
      <c r="B1329" s="2" t="s">
        <v>4202</v>
      </c>
      <c r="C1329" s="2" t="s">
        <v>4203</v>
      </c>
      <c r="D1329" s="2" t="s">
        <v>26</v>
      </c>
      <c r="E1329" s="2" t="s">
        <v>65</v>
      </c>
      <c r="F1329" s="2" t="s">
        <v>4204</v>
      </c>
      <c r="G1329" s="2" t="s">
        <v>78</v>
      </c>
      <c r="H1329" s="2" t="s">
        <v>3873</v>
      </c>
      <c r="I1329" s="3">
        <v>32700</v>
      </c>
      <c r="J1329" s="3">
        <v>32713</v>
      </c>
      <c r="K1329" s="3">
        <v>33078</v>
      </c>
      <c r="L1329" s="2" t="s">
        <v>57</v>
      </c>
      <c r="M1329" s="2" t="s">
        <v>57</v>
      </c>
      <c r="N1329" s="2">
        <v>0.12</v>
      </c>
      <c r="O1329" s="2">
        <v>0.15</v>
      </c>
      <c r="P1329" s="2">
        <v>0.03</v>
      </c>
      <c r="Q1329" s="2">
        <v>0.15</v>
      </c>
      <c r="R1329" s="2">
        <v>35.01</v>
      </c>
      <c r="S1329" s="2">
        <v>35.159999999999997</v>
      </c>
      <c r="T1329" s="2" t="s">
        <v>2077</v>
      </c>
      <c r="U1329" s="3">
        <v>33568</v>
      </c>
      <c r="V1329" s="2" t="s">
        <v>34</v>
      </c>
      <c r="W1329" s="2" t="s">
        <v>34</v>
      </c>
    </row>
    <row r="1330" spans="1:23" ht="15.75" customHeight="1">
      <c r="A1330" s="2" t="s">
        <v>4165</v>
      </c>
      <c r="B1330" s="2" t="s">
        <v>4205</v>
      </c>
      <c r="C1330" s="2" t="s">
        <v>4206</v>
      </c>
      <c r="D1330" s="2" t="s">
        <v>26</v>
      </c>
      <c r="E1330" s="2" t="s">
        <v>2776</v>
      </c>
      <c r="F1330" s="2" t="s">
        <v>4207</v>
      </c>
      <c r="G1330" s="2" t="s">
        <v>177</v>
      </c>
      <c r="H1330" s="2" t="s">
        <v>3873</v>
      </c>
      <c r="I1330" s="3">
        <v>32577</v>
      </c>
      <c r="J1330" s="3">
        <v>32589</v>
      </c>
      <c r="K1330" s="3">
        <v>32742</v>
      </c>
      <c r="L1330" s="2" t="s">
        <v>31</v>
      </c>
      <c r="M1330" s="2" t="s">
        <v>31</v>
      </c>
      <c r="N1330" s="2">
        <v>0.03</v>
      </c>
      <c r="O1330" s="2">
        <v>0.03</v>
      </c>
      <c r="P1330" s="2">
        <v>0</v>
      </c>
      <c r="Q1330" s="2">
        <v>0.03</v>
      </c>
      <c r="R1330" s="2">
        <v>0.17</v>
      </c>
      <c r="S1330" s="2">
        <v>0.2</v>
      </c>
      <c r="T1330" s="2" t="s">
        <v>2077</v>
      </c>
      <c r="U1330" s="3">
        <v>33246</v>
      </c>
      <c r="V1330" s="2" t="s">
        <v>34</v>
      </c>
      <c r="W1330" s="2" t="s">
        <v>34</v>
      </c>
    </row>
    <row r="1331" spans="1:23" ht="15.75" customHeight="1">
      <c r="A1331" s="2" t="s">
        <v>4165</v>
      </c>
      <c r="B1331" s="2" t="s">
        <v>4208</v>
      </c>
      <c r="C1331" s="2" t="s">
        <v>4209</v>
      </c>
      <c r="D1331" s="2" t="s">
        <v>26</v>
      </c>
      <c r="E1331" s="2" t="s">
        <v>97</v>
      </c>
      <c r="F1331" s="2" t="s">
        <v>4210</v>
      </c>
      <c r="G1331" s="2" t="s">
        <v>109</v>
      </c>
      <c r="H1331" s="2" t="s">
        <v>3873</v>
      </c>
      <c r="I1331" s="3">
        <v>32577</v>
      </c>
      <c r="J1331" s="3">
        <v>32582</v>
      </c>
      <c r="K1331" s="3">
        <v>32919</v>
      </c>
      <c r="L1331" s="2" t="s">
        <v>57</v>
      </c>
      <c r="M1331" s="2" t="s">
        <v>68</v>
      </c>
      <c r="N1331" s="2">
        <v>0.17</v>
      </c>
      <c r="O1331" s="2">
        <v>0.22</v>
      </c>
      <c r="P1331" s="2">
        <v>0.05</v>
      </c>
      <c r="Q1331" s="2">
        <v>0.22</v>
      </c>
      <c r="R1331" s="2">
        <v>4.71</v>
      </c>
      <c r="S1331" s="2">
        <v>4.93</v>
      </c>
      <c r="T1331" s="2" t="s">
        <v>2077</v>
      </c>
      <c r="U1331" s="3">
        <v>33289</v>
      </c>
      <c r="V1331" s="2" t="s">
        <v>34</v>
      </c>
      <c r="W1331" s="2" t="s">
        <v>34</v>
      </c>
    </row>
    <row r="1332" spans="1:23" ht="15.75" customHeight="1">
      <c r="A1332" s="2" t="s">
        <v>4165</v>
      </c>
      <c r="B1332" s="2" t="s">
        <v>4211</v>
      </c>
      <c r="C1332" s="2" t="s">
        <v>4212</v>
      </c>
      <c r="D1332" s="2" t="s">
        <v>26</v>
      </c>
      <c r="E1332" s="2" t="s">
        <v>4213</v>
      </c>
      <c r="F1332" s="2" t="s">
        <v>4214</v>
      </c>
      <c r="G1332" s="2" t="s">
        <v>270</v>
      </c>
      <c r="H1332" s="2" t="s">
        <v>3873</v>
      </c>
      <c r="I1332" s="3">
        <v>32700</v>
      </c>
      <c r="J1332" s="3">
        <v>32710</v>
      </c>
      <c r="K1332" s="3">
        <v>33137</v>
      </c>
      <c r="L1332" s="2" t="s">
        <v>57</v>
      </c>
      <c r="M1332" s="2" t="s">
        <v>84</v>
      </c>
      <c r="N1332" s="2">
        <v>0.11</v>
      </c>
      <c r="O1332" s="2">
        <v>0.13</v>
      </c>
      <c r="P1332" s="2">
        <v>0.02</v>
      </c>
      <c r="Q1332" s="2">
        <v>0.13</v>
      </c>
      <c r="R1332" s="2">
        <v>27.03</v>
      </c>
      <c r="S1332" s="2">
        <v>27.16</v>
      </c>
      <c r="T1332" s="2" t="s">
        <v>2077</v>
      </c>
      <c r="U1332" s="3">
        <v>37943</v>
      </c>
      <c r="V1332" s="2" t="s">
        <v>34</v>
      </c>
      <c r="W1332" s="2" t="s">
        <v>34</v>
      </c>
    </row>
    <row r="1333" spans="1:23" ht="15.75" customHeight="1">
      <c r="A1333" s="2" t="s">
        <v>4165</v>
      </c>
      <c r="B1333" s="2" t="s">
        <v>4215</v>
      </c>
      <c r="C1333" s="2" t="s">
        <v>4216</v>
      </c>
      <c r="D1333" s="2" t="s">
        <v>26</v>
      </c>
      <c r="E1333" s="2" t="s">
        <v>526</v>
      </c>
      <c r="F1333" s="2" t="s">
        <v>4217</v>
      </c>
      <c r="G1333" s="2" t="s">
        <v>78</v>
      </c>
      <c r="H1333" s="2" t="s">
        <v>3873</v>
      </c>
      <c r="I1333" s="3">
        <v>32577</v>
      </c>
      <c r="J1333" s="3">
        <v>32580</v>
      </c>
      <c r="K1333" s="3">
        <v>32825</v>
      </c>
      <c r="L1333" s="2" t="s">
        <v>57</v>
      </c>
      <c r="M1333" s="2" t="s">
        <v>153</v>
      </c>
      <c r="N1333" s="2">
        <v>0.11</v>
      </c>
      <c r="O1333" s="2">
        <v>0.11</v>
      </c>
      <c r="P1333" s="2">
        <v>0</v>
      </c>
      <c r="Q1333" s="2">
        <v>0.11</v>
      </c>
      <c r="R1333" s="2">
        <v>0.82</v>
      </c>
      <c r="S1333" s="2">
        <v>0.93</v>
      </c>
      <c r="T1333" s="2" t="s">
        <v>2144</v>
      </c>
      <c r="U1333" s="2" t="s">
        <v>34</v>
      </c>
      <c r="V1333" s="2" t="s">
        <v>34</v>
      </c>
      <c r="W1333" s="2" t="s">
        <v>34</v>
      </c>
    </row>
    <row r="1334" spans="1:23" ht="15.75" customHeight="1">
      <c r="A1334" s="2" t="s">
        <v>4165</v>
      </c>
      <c r="B1334" s="2" t="s">
        <v>4218</v>
      </c>
      <c r="C1334" s="2" t="s">
        <v>4219</v>
      </c>
      <c r="D1334" s="2" t="s">
        <v>26</v>
      </c>
      <c r="E1334" s="2" t="s">
        <v>3131</v>
      </c>
      <c r="F1334" s="2" t="s">
        <v>4220</v>
      </c>
      <c r="G1334" s="2" t="s">
        <v>283</v>
      </c>
      <c r="H1334" s="2" t="s">
        <v>3873</v>
      </c>
      <c r="I1334" s="3">
        <v>32687</v>
      </c>
      <c r="J1334" s="3">
        <v>32701</v>
      </c>
      <c r="K1334" s="3">
        <v>32944</v>
      </c>
      <c r="L1334" s="2" t="s">
        <v>40</v>
      </c>
      <c r="M1334" s="2" t="s">
        <v>153</v>
      </c>
      <c r="N1334" s="2">
        <v>0.03</v>
      </c>
      <c r="O1334" s="2">
        <v>0.03</v>
      </c>
      <c r="P1334" s="2">
        <v>0</v>
      </c>
      <c r="Q1334" s="2">
        <v>0.03</v>
      </c>
      <c r="R1334" s="2">
        <v>1.43</v>
      </c>
      <c r="S1334" s="2">
        <v>1.46</v>
      </c>
      <c r="T1334" s="2" t="s">
        <v>2039</v>
      </c>
      <c r="U1334" s="3">
        <v>33197</v>
      </c>
      <c r="V1334" s="2" t="s">
        <v>34</v>
      </c>
      <c r="W1334" s="2" t="s">
        <v>34</v>
      </c>
    </row>
    <row r="1335" spans="1:23" ht="15.75" customHeight="1">
      <c r="A1335" s="2" t="s">
        <v>4165</v>
      </c>
      <c r="B1335" s="2" t="s">
        <v>4221</v>
      </c>
      <c r="C1335" s="2" t="s">
        <v>4222</v>
      </c>
      <c r="D1335" s="2" t="s">
        <v>26</v>
      </c>
      <c r="E1335" s="2" t="s">
        <v>771</v>
      </c>
      <c r="F1335" s="2" t="s">
        <v>4223</v>
      </c>
      <c r="G1335" s="2" t="s">
        <v>78</v>
      </c>
      <c r="H1335" s="2" t="s">
        <v>3873</v>
      </c>
      <c r="I1335" s="3">
        <v>32707</v>
      </c>
      <c r="J1335" s="3">
        <v>32710</v>
      </c>
      <c r="K1335" s="3">
        <v>33014</v>
      </c>
      <c r="L1335" s="2" t="s">
        <v>647</v>
      </c>
      <c r="M1335" s="2" t="s">
        <v>73</v>
      </c>
      <c r="N1335" s="2">
        <v>7.0000000000000007E-2</v>
      </c>
      <c r="O1335" s="2">
        <v>0.08</v>
      </c>
      <c r="P1335" s="2">
        <v>0.01</v>
      </c>
      <c r="Q1335" s="2">
        <v>0.08</v>
      </c>
      <c r="R1335" s="2">
        <v>9.42</v>
      </c>
      <c r="S1335" s="2">
        <v>9.5</v>
      </c>
      <c r="T1335" s="2" t="s">
        <v>2077</v>
      </c>
      <c r="U1335" s="3">
        <v>33582</v>
      </c>
      <c r="V1335" s="2" t="s">
        <v>34</v>
      </c>
      <c r="W1335" s="2" t="s">
        <v>34</v>
      </c>
    </row>
    <row r="1336" spans="1:23" ht="15.75" customHeight="1">
      <c r="A1336" s="2" t="s">
        <v>4165</v>
      </c>
      <c r="B1336" s="2" t="s">
        <v>4224</v>
      </c>
      <c r="C1336" s="2" t="s">
        <v>4225</v>
      </c>
      <c r="D1336" s="2" t="s">
        <v>26</v>
      </c>
      <c r="E1336" s="2" t="s">
        <v>526</v>
      </c>
      <c r="F1336" s="2" t="s">
        <v>4226</v>
      </c>
      <c r="G1336" s="2" t="s">
        <v>78</v>
      </c>
      <c r="H1336" s="2" t="s">
        <v>3873</v>
      </c>
      <c r="I1336" s="3">
        <v>32707</v>
      </c>
      <c r="J1336" s="3">
        <v>32710</v>
      </c>
      <c r="K1336" s="3">
        <v>33167</v>
      </c>
      <c r="L1336" s="2" t="s">
        <v>57</v>
      </c>
      <c r="M1336" s="2" t="s">
        <v>374</v>
      </c>
      <c r="N1336" s="2">
        <v>0.16</v>
      </c>
      <c r="O1336" s="2">
        <v>0.2</v>
      </c>
      <c r="P1336" s="2">
        <v>0.04</v>
      </c>
      <c r="Q1336" s="2">
        <v>0.2</v>
      </c>
      <c r="R1336" s="2">
        <v>56.17</v>
      </c>
      <c r="S1336" s="2">
        <v>56.37</v>
      </c>
      <c r="T1336" s="2" t="s">
        <v>2144</v>
      </c>
      <c r="U1336" s="2" t="s">
        <v>34</v>
      </c>
      <c r="V1336" s="2" t="s">
        <v>34</v>
      </c>
      <c r="W1336" s="2" t="s">
        <v>34</v>
      </c>
    </row>
    <row r="1337" spans="1:23" ht="15.75" customHeight="1">
      <c r="A1337" s="2" t="s">
        <v>4165</v>
      </c>
      <c r="B1337" s="2" t="s">
        <v>4227</v>
      </c>
      <c r="C1337" s="2" t="s">
        <v>4228</v>
      </c>
      <c r="D1337" s="2" t="s">
        <v>26</v>
      </c>
      <c r="E1337" s="2" t="s">
        <v>97</v>
      </c>
      <c r="F1337" s="2" t="s">
        <v>4229</v>
      </c>
      <c r="G1337" s="2" t="s">
        <v>118</v>
      </c>
      <c r="H1337" s="2" t="s">
        <v>3873</v>
      </c>
      <c r="I1337" s="3">
        <v>32692</v>
      </c>
      <c r="J1337" s="3">
        <v>32700</v>
      </c>
      <c r="K1337" s="3">
        <v>32884</v>
      </c>
      <c r="L1337" s="2" t="s">
        <v>40</v>
      </c>
      <c r="M1337" s="2" t="s">
        <v>40</v>
      </c>
      <c r="N1337" s="2">
        <v>7.0000000000000007E-2</v>
      </c>
      <c r="O1337" s="2">
        <v>0.09</v>
      </c>
      <c r="P1337" s="2">
        <v>0.02</v>
      </c>
      <c r="Q1337" s="2">
        <v>0.09</v>
      </c>
      <c r="R1337" s="2">
        <v>2.38</v>
      </c>
      <c r="S1337" s="2">
        <v>2.4700000000000002</v>
      </c>
      <c r="T1337" s="2" t="s">
        <v>2077</v>
      </c>
      <c r="U1337" s="3">
        <v>33042</v>
      </c>
      <c r="V1337" s="2" t="s">
        <v>34</v>
      </c>
      <c r="W1337" s="2" t="s">
        <v>34</v>
      </c>
    </row>
    <row r="1338" spans="1:23" ht="15.75" customHeight="1">
      <c r="A1338" s="2" t="s">
        <v>4165</v>
      </c>
      <c r="B1338" s="2" t="s">
        <v>4230</v>
      </c>
      <c r="C1338" s="2" t="s">
        <v>4231</v>
      </c>
      <c r="D1338" s="2" t="s">
        <v>26</v>
      </c>
      <c r="E1338" s="2" t="s">
        <v>167</v>
      </c>
      <c r="F1338" s="2" t="s">
        <v>4232</v>
      </c>
      <c r="G1338" s="2" t="s">
        <v>283</v>
      </c>
      <c r="H1338" s="2" t="s">
        <v>3873</v>
      </c>
      <c r="I1338" s="3">
        <v>32707</v>
      </c>
      <c r="J1338" s="3">
        <v>32713</v>
      </c>
      <c r="K1338" s="3">
        <v>32928</v>
      </c>
      <c r="L1338" s="2" t="s">
        <v>73</v>
      </c>
      <c r="M1338" s="2" t="s">
        <v>32</v>
      </c>
      <c r="N1338" s="2">
        <v>0.12</v>
      </c>
      <c r="O1338" s="2">
        <v>0.15</v>
      </c>
      <c r="P1338" s="2">
        <v>0.03</v>
      </c>
      <c r="Q1338" s="2">
        <v>0.15</v>
      </c>
      <c r="R1338" s="2">
        <v>13.92</v>
      </c>
      <c r="S1338" s="2">
        <v>14.07</v>
      </c>
      <c r="T1338" s="2" t="s">
        <v>2077</v>
      </c>
      <c r="U1338" s="3">
        <v>33176</v>
      </c>
      <c r="V1338" s="2" t="s">
        <v>34</v>
      </c>
      <c r="W1338" s="2" t="s">
        <v>34</v>
      </c>
    </row>
    <row r="1339" spans="1:23" ht="15.75" customHeight="1">
      <c r="A1339" s="2" t="s">
        <v>4165</v>
      </c>
      <c r="B1339" s="2" t="s">
        <v>4233</v>
      </c>
      <c r="C1339" s="2" t="s">
        <v>4234</v>
      </c>
      <c r="D1339" s="2" t="s">
        <v>26</v>
      </c>
      <c r="E1339" s="2" t="s">
        <v>2776</v>
      </c>
      <c r="F1339" s="2" t="s">
        <v>4235</v>
      </c>
      <c r="G1339" s="2" t="s">
        <v>177</v>
      </c>
      <c r="H1339" s="2" t="s">
        <v>3873</v>
      </c>
      <c r="I1339" s="3">
        <v>32714</v>
      </c>
      <c r="J1339" s="3">
        <v>32717</v>
      </c>
      <c r="K1339" s="3">
        <v>32870</v>
      </c>
      <c r="L1339" s="2" t="s">
        <v>31</v>
      </c>
      <c r="M1339" s="2" t="s">
        <v>31</v>
      </c>
      <c r="N1339" s="2">
        <v>0.02</v>
      </c>
      <c r="O1339" s="2">
        <v>0.02</v>
      </c>
      <c r="P1339" s="2">
        <v>0</v>
      </c>
      <c r="Q1339" s="2">
        <v>0.02</v>
      </c>
      <c r="R1339" s="2">
        <v>0.63</v>
      </c>
      <c r="S1339" s="2">
        <v>0.65</v>
      </c>
      <c r="T1339" s="2" t="s">
        <v>2077</v>
      </c>
      <c r="U1339" s="3">
        <v>32995</v>
      </c>
      <c r="V1339" s="2" t="s">
        <v>34</v>
      </c>
      <c r="W1339" s="2" t="s">
        <v>34</v>
      </c>
    </row>
    <row r="1340" spans="1:23" ht="15.75" customHeight="1">
      <c r="A1340" s="2" t="s">
        <v>4165</v>
      </c>
      <c r="B1340" s="2" t="s">
        <v>4236</v>
      </c>
      <c r="C1340" s="2" t="s">
        <v>4237</v>
      </c>
      <c r="D1340" s="2" t="s">
        <v>26</v>
      </c>
      <c r="E1340" s="2" t="s">
        <v>2776</v>
      </c>
      <c r="F1340" s="2" t="s">
        <v>4238</v>
      </c>
      <c r="G1340" s="2" t="s">
        <v>177</v>
      </c>
      <c r="H1340" s="2" t="s">
        <v>3873</v>
      </c>
      <c r="I1340" s="3">
        <v>32701</v>
      </c>
      <c r="J1340" s="3">
        <v>32713</v>
      </c>
      <c r="K1340" s="3">
        <v>32836</v>
      </c>
      <c r="L1340" s="2" t="s">
        <v>360</v>
      </c>
      <c r="M1340" s="2" t="s">
        <v>360</v>
      </c>
      <c r="N1340" s="2">
        <v>0.01</v>
      </c>
      <c r="O1340" s="2">
        <v>0.01</v>
      </c>
      <c r="P1340" s="2">
        <v>0</v>
      </c>
      <c r="Q1340" s="2">
        <v>0.01</v>
      </c>
      <c r="R1340" s="2">
        <v>0.37</v>
      </c>
      <c r="S1340" s="2">
        <v>0.38</v>
      </c>
      <c r="T1340" s="2" t="s">
        <v>2039</v>
      </c>
      <c r="U1340" s="3">
        <v>33024</v>
      </c>
      <c r="V1340" s="2" t="s">
        <v>34</v>
      </c>
      <c r="W1340" s="2" t="s">
        <v>34</v>
      </c>
    </row>
    <row r="1341" spans="1:23" ht="15.75" customHeight="1">
      <c r="A1341" s="2" t="s">
        <v>4165</v>
      </c>
      <c r="B1341" s="2" t="s">
        <v>4239</v>
      </c>
      <c r="C1341" s="2" t="s">
        <v>4240</v>
      </c>
      <c r="D1341" s="2" t="s">
        <v>26</v>
      </c>
      <c r="E1341" s="2" t="s">
        <v>107</v>
      </c>
      <c r="F1341" s="2" t="s">
        <v>4241</v>
      </c>
      <c r="G1341" s="2" t="s">
        <v>89</v>
      </c>
      <c r="H1341" s="2" t="s">
        <v>3873</v>
      </c>
      <c r="I1341" s="3">
        <v>32623</v>
      </c>
      <c r="J1341" s="3">
        <v>32626</v>
      </c>
      <c r="K1341" s="3">
        <v>32717</v>
      </c>
      <c r="L1341" s="2" t="s">
        <v>216</v>
      </c>
      <c r="M1341" s="2" t="s">
        <v>216</v>
      </c>
      <c r="N1341" s="2">
        <v>0.01</v>
      </c>
      <c r="O1341" s="2">
        <v>0.01</v>
      </c>
      <c r="P1341" s="2">
        <v>0</v>
      </c>
      <c r="Q1341" s="2">
        <v>0.01</v>
      </c>
      <c r="R1341" s="2">
        <v>0.08</v>
      </c>
      <c r="S1341" s="2">
        <v>0.09</v>
      </c>
      <c r="T1341" s="2" t="s">
        <v>2024</v>
      </c>
      <c r="U1341" s="3">
        <v>33501</v>
      </c>
      <c r="V1341" s="2" t="s">
        <v>34</v>
      </c>
      <c r="W1341" s="2" t="s">
        <v>34</v>
      </c>
    </row>
    <row r="1342" spans="1:23" ht="15.75" customHeight="1">
      <c r="A1342" s="2" t="s">
        <v>4165</v>
      </c>
      <c r="B1342" s="2" t="s">
        <v>4242</v>
      </c>
      <c r="C1342" s="2" t="s">
        <v>4243</v>
      </c>
      <c r="D1342" s="2" t="s">
        <v>26</v>
      </c>
      <c r="E1342" s="2" t="s">
        <v>244</v>
      </c>
      <c r="F1342" s="2" t="s">
        <v>4244</v>
      </c>
      <c r="G1342" s="2" t="s">
        <v>78</v>
      </c>
      <c r="H1342" s="2" t="s">
        <v>3873</v>
      </c>
      <c r="I1342" s="3">
        <v>32682</v>
      </c>
      <c r="J1342" s="3">
        <v>32687</v>
      </c>
      <c r="K1342" s="3">
        <v>33174</v>
      </c>
      <c r="L1342" s="2" t="s">
        <v>57</v>
      </c>
      <c r="M1342" s="2" t="s">
        <v>202</v>
      </c>
      <c r="N1342" s="2">
        <v>0.13</v>
      </c>
      <c r="O1342" s="2">
        <v>0.17</v>
      </c>
      <c r="P1342" s="2">
        <v>0.04</v>
      </c>
      <c r="Q1342" s="2">
        <v>0.17</v>
      </c>
      <c r="R1342" s="2">
        <v>41.18</v>
      </c>
      <c r="S1342" s="2">
        <v>41.35</v>
      </c>
      <c r="T1342" s="2" t="s">
        <v>2144</v>
      </c>
      <c r="U1342" s="2" t="s">
        <v>34</v>
      </c>
      <c r="V1342" s="2" t="s">
        <v>34</v>
      </c>
      <c r="W1342" s="2" t="s">
        <v>34</v>
      </c>
    </row>
    <row r="1343" spans="1:23" ht="15.75" customHeight="1">
      <c r="A1343" s="2" t="s">
        <v>4165</v>
      </c>
      <c r="B1343" s="2" t="s">
        <v>4245</v>
      </c>
      <c r="C1343" s="2" t="s">
        <v>4246</v>
      </c>
      <c r="D1343" s="2" t="s">
        <v>26</v>
      </c>
      <c r="E1343" s="2" t="s">
        <v>512</v>
      </c>
      <c r="F1343" s="2" t="s">
        <v>4247</v>
      </c>
      <c r="G1343" s="2" t="s">
        <v>177</v>
      </c>
      <c r="H1343" s="2" t="s">
        <v>3873</v>
      </c>
      <c r="I1343" s="3">
        <v>32707</v>
      </c>
      <c r="J1343" s="3">
        <v>32717</v>
      </c>
      <c r="K1343" s="3">
        <v>32870</v>
      </c>
      <c r="L1343" s="2" t="s">
        <v>31</v>
      </c>
      <c r="M1343" s="2" t="s">
        <v>31</v>
      </c>
      <c r="N1343" s="2">
        <v>0</v>
      </c>
      <c r="O1343" s="2">
        <v>0</v>
      </c>
      <c r="P1343" s="2">
        <v>0</v>
      </c>
      <c r="Q1343" s="2">
        <v>0</v>
      </c>
      <c r="R1343" s="2">
        <v>0.15</v>
      </c>
      <c r="S1343" s="2">
        <v>0.15</v>
      </c>
      <c r="T1343" s="2" t="s">
        <v>33</v>
      </c>
      <c r="U1343" s="3">
        <v>33408</v>
      </c>
      <c r="V1343" s="2" t="s">
        <v>34</v>
      </c>
      <c r="W1343" s="2" t="s">
        <v>34</v>
      </c>
    </row>
    <row r="1344" spans="1:23" ht="15.75" customHeight="1">
      <c r="A1344" s="2" t="s">
        <v>4165</v>
      </c>
      <c r="B1344" s="2" t="s">
        <v>4248</v>
      </c>
      <c r="C1344" s="2" t="s">
        <v>4249</v>
      </c>
      <c r="D1344" s="2" t="s">
        <v>26</v>
      </c>
      <c r="E1344" s="2" t="s">
        <v>3749</v>
      </c>
      <c r="F1344" s="2" t="s">
        <v>4250</v>
      </c>
      <c r="G1344" s="2" t="s">
        <v>270</v>
      </c>
      <c r="H1344" s="2" t="s">
        <v>3873</v>
      </c>
      <c r="I1344" s="3">
        <v>32707</v>
      </c>
      <c r="J1344" s="3">
        <v>32717</v>
      </c>
      <c r="K1344" s="3">
        <v>32840</v>
      </c>
      <c r="L1344" s="2" t="s">
        <v>360</v>
      </c>
      <c r="M1344" s="2" t="s">
        <v>360</v>
      </c>
      <c r="N1344" s="2">
        <v>0</v>
      </c>
      <c r="O1344" s="2">
        <v>0</v>
      </c>
      <c r="P1344" s="2">
        <v>0</v>
      </c>
      <c r="Q1344" s="2">
        <v>0</v>
      </c>
      <c r="R1344" s="2">
        <v>0.16</v>
      </c>
      <c r="S1344" s="2">
        <v>0.16</v>
      </c>
      <c r="T1344" s="2" t="s">
        <v>33</v>
      </c>
      <c r="U1344" s="3">
        <v>33177</v>
      </c>
      <c r="V1344" s="2" t="s">
        <v>34</v>
      </c>
      <c r="W1344" s="2" t="s">
        <v>34</v>
      </c>
    </row>
    <row r="1345" spans="1:23" ht="15.75" customHeight="1">
      <c r="A1345" s="2" t="s">
        <v>4165</v>
      </c>
      <c r="B1345" s="2" t="s">
        <v>4251</v>
      </c>
      <c r="C1345" s="2" t="s">
        <v>4252</v>
      </c>
      <c r="D1345" s="2" t="s">
        <v>26</v>
      </c>
      <c r="E1345" s="2" t="s">
        <v>2439</v>
      </c>
      <c r="F1345" s="2" t="s">
        <v>4253</v>
      </c>
      <c r="G1345" s="2" t="s">
        <v>270</v>
      </c>
      <c r="H1345" s="2" t="s">
        <v>3873</v>
      </c>
      <c r="I1345" s="3">
        <v>32710</v>
      </c>
      <c r="J1345" s="3">
        <v>32717</v>
      </c>
      <c r="K1345" s="3">
        <v>32870</v>
      </c>
      <c r="L1345" s="2" t="s">
        <v>31</v>
      </c>
      <c r="M1345" s="2" t="s">
        <v>31</v>
      </c>
      <c r="N1345" s="2">
        <v>0.02</v>
      </c>
      <c r="O1345" s="2">
        <v>0.02</v>
      </c>
      <c r="P1345" s="2">
        <v>0</v>
      </c>
      <c r="Q1345" s="2">
        <v>0.02</v>
      </c>
      <c r="R1345" s="2">
        <v>0.67</v>
      </c>
      <c r="S1345" s="2">
        <v>0.69</v>
      </c>
      <c r="T1345" s="2" t="s">
        <v>2144</v>
      </c>
      <c r="U1345" s="2" t="s">
        <v>34</v>
      </c>
      <c r="V1345" s="2" t="s">
        <v>34</v>
      </c>
      <c r="W1345" s="2" t="s">
        <v>34</v>
      </c>
    </row>
    <row r="1346" spans="1:23" ht="15.75" customHeight="1">
      <c r="A1346" s="2" t="s">
        <v>4165</v>
      </c>
      <c r="B1346" s="2" t="s">
        <v>4254</v>
      </c>
      <c r="C1346" s="2" t="s">
        <v>4255</v>
      </c>
      <c r="D1346" s="2" t="s">
        <v>26</v>
      </c>
      <c r="E1346" s="2" t="s">
        <v>4256</v>
      </c>
      <c r="F1346" s="2" t="s">
        <v>4257</v>
      </c>
      <c r="G1346" s="2" t="s">
        <v>78</v>
      </c>
      <c r="H1346" s="2" t="s">
        <v>3873</v>
      </c>
      <c r="I1346" s="3">
        <v>32695</v>
      </c>
      <c r="J1346" s="3">
        <v>32710</v>
      </c>
      <c r="K1346" s="3">
        <v>32894</v>
      </c>
      <c r="L1346" s="2" t="s">
        <v>360</v>
      </c>
      <c r="M1346" s="2" t="s">
        <v>40</v>
      </c>
      <c r="N1346" s="2">
        <v>0.01</v>
      </c>
      <c r="O1346" s="2">
        <v>0.01</v>
      </c>
      <c r="P1346" s="2">
        <v>0</v>
      </c>
      <c r="Q1346" s="2">
        <v>0.01</v>
      </c>
      <c r="R1346" s="2">
        <v>0.45</v>
      </c>
      <c r="S1346" s="2">
        <v>0.46</v>
      </c>
      <c r="T1346" s="2" t="s">
        <v>2039</v>
      </c>
      <c r="U1346" s="3">
        <v>33567</v>
      </c>
      <c r="V1346" s="2" t="s">
        <v>34</v>
      </c>
      <c r="W1346" s="2" t="s">
        <v>34</v>
      </c>
    </row>
    <row r="1347" spans="1:23" ht="15.75" customHeight="1">
      <c r="A1347" s="2" t="s">
        <v>4165</v>
      </c>
      <c r="B1347" s="2" t="s">
        <v>4258</v>
      </c>
      <c r="C1347" s="2" t="s">
        <v>4259</v>
      </c>
      <c r="D1347" s="2" t="s">
        <v>26</v>
      </c>
      <c r="E1347" s="2" t="s">
        <v>3931</v>
      </c>
      <c r="F1347" s="2" t="s">
        <v>4260</v>
      </c>
      <c r="G1347" s="2" t="s">
        <v>182</v>
      </c>
      <c r="H1347" s="2" t="s">
        <v>3873</v>
      </c>
      <c r="I1347" s="3">
        <v>32694</v>
      </c>
      <c r="J1347" s="3">
        <v>32709</v>
      </c>
      <c r="K1347" s="3">
        <v>32832</v>
      </c>
      <c r="L1347" s="2" t="s">
        <v>360</v>
      </c>
      <c r="M1347" s="2" t="s">
        <v>360</v>
      </c>
      <c r="N1347" s="2">
        <v>0</v>
      </c>
      <c r="O1347" s="2">
        <v>0</v>
      </c>
      <c r="P1347" s="2">
        <v>0</v>
      </c>
      <c r="Q1347" s="2">
        <v>0</v>
      </c>
      <c r="R1347" s="2">
        <v>0.16</v>
      </c>
      <c r="S1347" s="2">
        <v>0.16</v>
      </c>
      <c r="T1347" s="2" t="s">
        <v>33</v>
      </c>
      <c r="U1347" s="3">
        <v>33002</v>
      </c>
      <c r="V1347" s="2" t="s">
        <v>34</v>
      </c>
      <c r="W1347" s="2" t="s">
        <v>34</v>
      </c>
    </row>
    <row r="1348" spans="1:23" ht="15.75" customHeight="1">
      <c r="A1348" s="2" t="s">
        <v>4165</v>
      </c>
      <c r="B1348" s="2" t="s">
        <v>4261</v>
      </c>
      <c r="C1348" s="2" t="s">
        <v>4262</v>
      </c>
      <c r="D1348" s="2" t="s">
        <v>26</v>
      </c>
      <c r="E1348" s="2" t="s">
        <v>1105</v>
      </c>
      <c r="F1348" s="2" t="s">
        <v>4263</v>
      </c>
      <c r="G1348" s="2" t="s">
        <v>283</v>
      </c>
      <c r="H1348" s="2" t="s">
        <v>3873</v>
      </c>
      <c r="I1348" s="3">
        <v>32699</v>
      </c>
      <c r="J1348" s="3">
        <v>32713</v>
      </c>
      <c r="K1348" s="3">
        <v>33017</v>
      </c>
      <c r="L1348" s="2" t="s">
        <v>73</v>
      </c>
      <c r="M1348" s="2" t="s">
        <v>73</v>
      </c>
      <c r="N1348" s="2">
        <v>0.16</v>
      </c>
      <c r="O1348" s="2">
        <v>0.19</v>
      </c>
      <c r="P1348" s="2">
        <v>0.03</v>
      </c>
      <c r="Q1348" s="2">
        <v>0.19</v>
      </c>
      <c r="R1348" s="2">
        <v>26.3</v>
      </c>
      <c r="S1348" s="2">
        <v>26.49</v>
      </c>
      <c r="T1348" s="2" t="s">
        <v>2077</v>
      </c>
      <c r="U1348" s="3">
        <v>33500</v>
      </c>
      <c r="V1348" s="2" t="s">
        <v>34</v>
      </c>
      <c r="W1348" s="2" t="s">
        <v>34</v>
      </c>
    </row>
    <row r="1349" spans="1:23" ht="15.75" customHeight="1">
      <c r="A1349" s="2" t="s">
        <v>4165</v>
      </c>
      <c r="B1349" s="2" t="s">
        <v>4264</v>
      </c>
      <c r="C1349" s="2" t="s">
        <v>4265</v>
      </c>
      <c r="D1349" s="2" t="s">
        <v>26</v>
      </c>
      <c r="E1349" s="2" t="s">
        <v>442</v>
      </c>
      <c r="F1349" s="2" t="s">
        <v>4266</v>
      </c>
      <c r="G1349" s="2" t="s">
        <v>89</v>
      </c>
      <c r="H1349" s="2" t="s">
        <v>3873</v>
      </c>
      <c r="I1349" s="3">
        <v>32696</v>
      </c>
      <c r="J1349" s="3">
        <v>32710</v>
      </c>
      <c r="K1349" s="3">
        <v>32953</v>
      </c>
      <c r="L1349" s="2" t="s">
        <v>153</v>
      </c>
      <c r="M1349" s="2" t="s">
        <v>153</v>
      </c>
      <c r="N1349" s="2">
        <v>7.0000000000000007E-2</v>
      </c>
      <c r="O1349" s="2">
        <v>0.08</v>
      </c>
      <c r="P1349" s="2">
        <v>0.01</v>
      </c>
      <c r="Q1349" s="2">
        <v>0.08</v>
      </c>
      <c r="R1349" s="2">
        <v>6.92</v>
      </c>
      <c r="S1349" s="2">
        <v>7</v>
      </c>
      <c r="T1349" s="2" t="s">
        <v>2077</v>
      </c>
      <c r="U1349" s="3">
        <v>37939</v>
      </c>
      <c r="V1349" s="2" t="s">
        <v>34</v>
      </c>
      <c r="W1349" s="2" t="s">
        <v>34</v>
      </c>
    </row>
    <row r="1350" spans="1:23" ht="15.75" customHeight="1">
      <c r="A1350" s="2" t="s">
        <v>4165</v>
      </c>
      <c r="B1350" s="2" t="s">
        <v>4267</v>
      </c>
      <c r="C1350" s="2" t="s">
        <v>4268</v>
      </c>
      <c r="D1350" s="2" t="s">
        <v>26</v>
      </c>
      <c r="E1350" s="2" t="s">
        <v>697</v>
      </c>
      <c r="F1350" s="2" t="s">
        <v>4269</v>
      </c>
      <c r="G1350" s="2" t="s">
        <v>270</v>
      </c>
      <c r="H1350" s="2" t="s">
        <v>3873</v>
      </c>
      <c r="I1350" s="3">
        <v>32706</v>
      </c>
      <c r="J1350" s="3">
        <v>32717</v>
      </c>
      <c r="K1350" s="3">
        <v>33021</v>
      </c>
      <c r="L1350" s="2" t="s">
        <v>647</v>
      </c>
      <c r="M1350" s="2" t="s">
        <v>73</v>
      </c>
      <c r="N1350" s="2">
        <v>0.11</v>
      </c>
      <c r="O1350" s="2">
        <v>0.13</v>
      </c>
      <c r="P1350" s="2">
        <v>0.02</v>
      </c>
      <c r="Q1350" s="2">
        <v>0.13</v>
      </c>
      <c r="R1350" s="2">
        <v>13.45</v>
      </c>
      <c r="S1350" s="2">
        <v>13.58</v>
      </c>
      <c r="T1350" s="2" t="s">
        <v>2077</v>
      </c>
      <c r="U1350" s="3">
        <v>38224</v>
      </c>
      <c r="V1350" s="2" t="s">
        <v>34</v>
      </c>
      <c r="W1350" s="2" t="s">
        <v>34</v>
      </c>
    </row>
    <row r="1351" spans="1:23" ht="15.75" customHeight="1">
      <c r="A1351" s="2" t="s">
        <v>4165</v>
      </c>
      <c r="B1351" s="2" t="s">
        <v>4270</v>
      </c>
      <c r="C1351" s="2" t="s">
        <v>4271</v>
      </c>
      <c r="D1351" s="2" t="s">
        <v>26</v>
      </c>
      <c r="E1351" s="2" t="s">
        <v>3749</v>
      </c>
      <c r="F1351" s="2" t="s">
        <v>4272</v>
      </c>
      <c r="G1351" s="2" t="s">
        <v>78</v>
      </c>
      <c r="H1351" s="2" t="s">
        <v>3873</v>
      </c>
      <c r="I1351" s="3">
        <v>32692</v>
      </c>
      <c r="J1351" s="3">
        <v>32707</v>
      </c>
      <c r="K1351" s="3">
        <v>33042</v>
      </c>
      <c r="L1351" s="2" t="s">
        <v>73</v>
      </c>
      <c r="M1351" s="2" t="s">
        <v>68</v>
      </c>
      <c r="N1351" s="2">
        <v>0.1</v>
      </c>
      <c r="O1351" s="2">
        <v>0.12</v>
      </c>
      <c r="P1351" s="2">
        <v>0.02</v>
      </c>
      <c r="Q1351" s="2">
        <v>0.12</v>
      </c>
      <c r="R1351" s="2">
        <v>17.46</v>
      </c>
      <c r="S1351" s="2">
        <v>17.579999999999998</v>
      </c>
      <c r="T1351" s="2" t="s">
        <v>2144</v>
      </c>
      <c r="U1351" s="2" t="s">
        <v>34</v>
      </c>
      <c r="V1351" s="2" t="s">
        <v>34</v>
      </c>
      <c r="W1351" s="2" t="s">
        <v>34</v>
      </c>
    </row>
    <row r="1352" spans="1:23" ht="15.75" customHeight="1">
      <c r="A1352" s="2" t="s">
        <v>4165</v>
      </c>
      <c r="B1352" s="2" t="s">
        <v>4273</v>
      </c>
      <c r="C1352" s="2" t="s">
        <v>4274</v>
      </c>
      <c r="D1352" s="2" t="s">
        <v>26</v>
      </c>
      <c r="E1352" s="2" t="s">
        <v>3042</v>
      </c>
      <c r="F1352" s="2" t="s">
        <v>4275</v>
      </c>
      <c r="G1352" s="2" t="s">
        <v>78</v>
      </c>
      <c r="H1352" s="2" t="s">
        <v>3873</v>
      </c>
      <c r="I1352" s="3">
        <v>32695</v>
      </c>
      <c r="J1352" s="3">
        <v>32700</v>
      </c>
      <c r="K1352" s="3">
        <v>33004</v>
      </c>
      <c r="L1352" s="2" t="s">
        <v>40</v>
      </c>
      <c r="M1352" s="2" t="s">
        <v>73</v>
      </c>
      <c r="N1352" s="2">
        <v>0.06</v>
      </c>
      <c r="O1352" s="2">
        <v>7.0000000000000007E-2</v>
      </c>
      <c r="P1352" s="2">
        <v>0.01</v>
      </c>
      <c r="Q1352" s="2">
        <v>7.0000000000000007E-2</v>
      </c>
      <c r="R1352" s="2">
        <v>9.0399999999999991</v>
      </c>
      <c r="S1352" s="2">
        <v>9.11</v>
      </c>
      <c r="T1352" s="2" t="s">
        <v>2077</v>
      </c>
      <c r="U1352" s="3">
        <v>33366</v>
      </c>
      <c r="V1352" s="2" t="s">
        <v>34</v>
      </c>
      <c r="W1352" s="2" t="s">
        <v>34</v>
      </c>
    </row>
    <row r="1353" spans="1:23" ht="15.75" customHeight="1">
      <c r="A1353" s="2" t="s">
        <v>4165</v>
      </c>
      <c r="B1353" s="2" t="s">
        <v>4276</v>
      </c>
      <c r="C1353" s="2" t="s">
        <v>4277</v>
      </c>
      <c r="D1353" s="2" t="s">
        <v>26</v>
      </c>
      <c r="E1353" s="2" t="s">
        <v>526</v>
      </c>
      <c r="F1353" s="2" t="s">
        <v>4278</v>
      </c>
      <c r="G1353" s="2" t="s">
        <v>78</v>
      </c>
      <c r="H1353" s="2" t="s">
        <v>3873</v>
      </c>
      <c r="I1353" s="3">
        <v>32707</v>
      </c>
      <c r="J1353" s="3">
        <v>32710</v>
      </c>
      <c r="K1353" s="3">
        <v>33868</v>
      </c>
      <c r="L1353" s="2" t="s">
        <v>57</v>
      </c>
      <c r="M1353" s="2" t="s">
        <v>4279</v>
      </c>
      <c r="N1353" s="2">
        <v>0.16</v>
      </c>
      <c r="O1353" s="2">
        <v>0.2</v>
      </c>
      <c r="P1353" s="2">
        <v>0.04</v>
      </c>
      <c r="Q1353" s="2">
        <v>0.2</v>
      </c>
      <c r="R1353" s="2">
        <v>197.63</v>
      </c>
      <c r="S1353" s="2">
        <v>197.83</v>
      </c>
      <c r="T1353" s="2" t="s">
        <v>2144</v>
      </c>
      <c r="U1353" s="2" t="s">
        <v>34</v>
      </c>
      <c r="V1353" s="2" t="s">
        <v>34</v>
      </c>
      <c r="W1353" s="2" t="s">
        <v>34</v>
      </c>
    </row>
    <row r="1354" spans="1:23" ht="15.75" customHeight="1">
      <c r="A1354" s="2" t="s">
        <v>4165</v>
      </c>
      <c r="B1354" s="2" t="s">
        <v>4280</v>
      </c>
      <c r="C1354" s="2" t="s">
        <v>4281</v>
      </c>
      <c r="D1354" s="2" t="s">
        <v>26</v>
      </c>
      <c r="E1354" s="2" t="s">
        <v>3173</v>
      </c>
      <c r="F1354" s="2" t="s">
        <v>4282</v>
      </c>
      <c r="G1354" s="2" t="s">
        <v>78</v>
      </c>
      <c r="H1354" s="2" t="s">
        <v>3873</v>
      </c>
      <c r="I1354" s="3">
        <v>32689</v>
      </c>
      <c r="J1354" s="3">
        <v>32696</v>
      </c>
      <c r="K1354" s="3">
        <v>32911</v>
      </c>
      <c r="L1354" s="2" t="s">
        <v>73</v>
      </c>
      <c r="M1354" s="2" t="s">
        <v>32</v>
      </c>
      <c r="N1354" s="2">
        <v>0.06</v>
      </c>
      <c r="O1354" s="2">
        <v>0.06</v>
      </c>
      <c r="P1354" s="2">
        <v>0</v>
      </c>
      <c r="Q1354" s="2">
        <v>0.06</v>
      </c>
      <c r="R1354" s="2">
        <v>2.74</v>
      </c>
      <c r="S1354" s="2">
        <v>2.8</v>
      </c>
      <c r="T1354" s="2" t="s">
        <v>2077</v>
      </c>
      <c r="U1354" s="3">
        <v>33345</v>
      </c>
      <c r="V1354" s="2" t="s">
        <v>34</v>
      </c>
      <c r="W1354" s="2" t="s">
        <v>34</v>
      </c>
    </row>
    <row r="1355" spans="1:23" ht="15.75" customHeight="1">
      <c r="A1355" s="2" t="s">
        <v>4165</v>
      </c>
      <c r="B1355" s="2" t="s">
        <v>4283</v>
      </c>
      <c r="C1355" s="2" t="s">
        <v>4284</v>
      </c>
      <c r="D1355" s="2" t="s">
        <v>26</v>
      </c>
      <c r="E1355" s="2" t="s">
        <v>107</v>
      </c>
      <c r="F1355" s="2" t="s">
        <v>4285</v>
      </c>
      <c r="G1355" s="2" t="s">
        <v>146</v>
      </c>
      <c r="H1355" s="2" t="s">
        <v>3873</v>
      </c>
      <c r="I1355" s="3">
        <v>32715</v>
      </c>
      <c r="J1355" s="3">
        <v>32717</v>
      </c>
      <c r="K1355" s="3">
        <v>33539</v>
      </c>
      <c r="L1355" s="2" t="s">
        <v>153</v>
      </c>
      <c r="M1355" s="2" t="s">
        <v>52</v>
      </c>
      <c r="N1355" s="2">
        <v>0.16</v>
      </c>
      <c r="O1355" s="2">
        <v>0.2</v>
      </c>
      <c r="P1355" s="2">
        <v>0.04</v>
      </c>
      <c r="Q1355" s="2">
        <v>0.2</v>
      </c>
      <c r="R1355" s="2">
        <v>187.44</v>
      </c>
      <c r="S1355" s="2">
        <v>187.64</v>
      </c>
      <c r="T1355" s="2" t="s">
        <v>2144</v>
      </c>
      <c r="U1355" s="2" t="s">
        <v>34</v>
      </c>
      <c r="V1355" s="2" t="s">
        <v>34</v>
      </c>
      <c r="W1355" s="2" t="s">
        <v>34</v>
      </c>
    </row>
    <row r="1356" spans="1:23" ht="15.75" customHeight="1">
      <c r="A1356" s="2" t="s">
        <v>4165</v>
      </c>
      <c r="B1356" s="2" t="s">
        <v>4286</v>
      </c>
      <c r="C1356" s="2" t="s">
        <v>4287</v>
      </c>
      <c r="D1356" s="2" t="s">
        <v>26</v>
      </c>
      <c r="E1356" s="2" t="s">
        <v>244</v>
      </c>
      <c r="F1356" s="2" t="s">
        <v>4288</v>
      </c>
      <c r="G1356" s="2" t="s">
        <v>78</v>
      </c>
      <c r="H1356" s="2" t="s">
        <v>3873</v>
      </c>
      <c r="I1356" s="3">
        <v>32692</v>
      </c>
      <c r="J1356" s="3">
        <v>32701</v>
      </c>
      <c r="K1356" s="3">
        <v>33128</v>
      </c>
      <c r="L1356" s="2" t="s">
        <v>57</v>
      </c>
      <c r="M1356" s="2" t="s">
        <v>84</v>
      </c>
      <c r="N1356" s="2">
        <v>0.12</v>
      </c>
      <c r="O1356" s="2">
        <v>0.15</v>
      </c>
      <c r="P1356" s="2">
        <v>0.03</v>
      </c>
      <c r="Q1356" s="2">
        <v>0.15</v>
      </c>
      <c r="R1356" s="2">
        <v>37.92</v>
      </c>
      <c r="S1356" s="2">
        <v>38.07</v>
      </c>
      <c r="T1356" s="2" t="s">
        <v>2077</v>
      </c>
      <c r="U1356" s="3">
        <v>39709</v>
      </c>
      <c r="V1356" s="2" t="s">
        <v>34</v>
      </c>
      <c r="W1356" s="2" t="s">
        <v>34</v>
      </c>
    </row>
    <row r="1357" spans="1:23" ht="15.75" customHeight="1">
      <c r="A1357" s="2" t="s">
        <v>4165</v>
      </c>
      <c r="B1357" s="2" t="s">
        <v>4289</v>
      </c>
      <c r="C1357" s="2" t="s">
        <v>4290</v>
      </c>
      <c r="D1357" s="2" t="s">
        <v>26</v>
      </c>
      <c r="E1357" s="2" t="s">
        <v>526</v>
      </c>
      <c r="F1357" s="2" t="s">
        <v>4291</v>
      </c>
      <c r="G1357" s="2" t="s">
        <v>182</v>
      </c>
      <c r="H1357" s="2" t="s">
        <v>3873</v>
      </c>
      <c r="I1357" s="3">
        <v>32689</v>
      </c>
      <c r="J1357" s="3">
        <v>32696</v>
      </c>
      <c r="K1357" s="3">
        <v>32970</v>
      </c>
      <c r="L1357" s="2" t="s">
        <v>31</v>
      </c>
      <c r="M1357" s="2" t="s">
        <v>647</v>
      </c>
      <c r="N1357" s="2">
        <v>0.03</v>
      </c>
      <c r="O1357" s="2">
        <v>0.03</v>
      </c>
      <c r="P1357" s="2">
        <v>0</v>
      </c>
      <c r="Q1357" s="2">
        <v>0.03</v>
      </c>
      <c r="R1357" s="2">
        <v>2.1</v>
      </c>
      <c r="S1357" s="2">
        <v>2.13</v>
      </c>
      <c r="T1357" s="2" t="s">
        <v>2077</v>
      </c>
      <c r="U1357" s="3">
        <v>33521</v>
      </c>
      <c r="V1357" s="2" t="s">
        <v>34</v>
      </c>
      <c r="W1357" s="2" t="s">
        <v>34</v>
      </c>
    </row>
    <row r="1358" spans="1:23" ht="15.75" customHeight="1">
      <c r="A1358" s="2" t="s">
        <v>4165</v>
      </c>
      <c r="B1358" s="2" t="s">
        <v>4292</v>
      </c>
      <c r="C1358" s="2" t="s">
        <v>4293</v>
      </c>
      <c r="D1358" s="2" t="s">
        <v>26</v>
      </c>
      <c r="E1358" s="2" t="s">
        <v>697</v>
      </c>
      <c r="F1358" s="2" t="s">
        <v>4294</v>
      </c>
      <c r="G1358" s="2" t="s">
        <v>270</v>
      </c>
      <c r="H1358" s="2" t="s">
        <v>3873</v>
      </c>
      <c r="I1358" s="3">
        <v>32706</v>
      </c>
      <c r="J1358" s="3">
        <v>32716</v>
      </c>
      <c r="K1358" s="3">
        <v>32869</v>
      </c>
      <c r="L1358" s="2" t="s">
        <v>31</v>
      </c>
      <c r="M1358" s="2" t="s">
        <v>31</v>
      </c>
      <c r="N1358" s="2">
        <v>0.02</v>
      </c>
      <c r="O1358" s="2">
        <v>0.02</v>
      </c>
      <c r="P1358" s="2">
        <v>0</v>
      </c>
      <c r="Q1358" s="2">
        <v>0.02</v>
      </c>
      <c r="R1358" s="2">
        <v>0.61</v>
      </c>
      <c r="S1358" s="2">
        <v>0.63</v>
      </c>
      <c r="T1358" s="2" t="s">
        <v>2077</v>
      </c>
      <c r="U1358" s="3">
        <v>33464</v>
      </c>
      <c r="V1358" s="2" t="s">
        <v>34</v>
      </c>
      <c r="W1358" s="2" t="s">
        <v>34</v>
      </c>
    </row>
    <row r="1359" spans="1:23" ht="15.75" customHeight="1">
      <c r="A1359" s="2" t="s">
        <v>4165</v>
      </c>
      <c r="B1359" s="2" t="s">
        <v>4295</v>
      </c>
      <c r="C1359" s="2" t="s">
        <v>4296</v>
      </c>
      <c r="D1359" s="2" t="s">
        <v>26</v>
      </c>
      <c r="E1359" s="2" t="s">
        <v>4297</v>
      </c>
      <c r="F1359" s="2" t="s">
        <v>4298</v>
      </c>
      <c r="G1359" s="2" t="s">
        <v>67</v>
      </c>
      <c r="H1359" s="2" t="s">
        <v>3873</v>
      </c>
      <c r="I1359" s="3">
        <v>32659</v>
      </c>
      <c r="J1359" s="3">
        <v>32667</v>
      </c>
      <c r="K1359" s="3">
        <v>32789</v>
      </c>
      <c r="L1359" s="2" t="s">
        <v>360</v>
      </c>
      <c r="M1359" s="2" t="s">
        <v>360</v>
      </c>
      <c r="N1359" s="2">
        <v>0.02</v>
      </c>
      <c r="O1359" s="2">
        <v>0.02</v>
      </c>
      <c r="P1359" s="2">
        <v>0</v>
      </c>
      <c r="Q1359" s="2">
        <v>0.02</v>
      </c>
      <c r="R1359" s="2">
        <v>0.34</v>
      </c>
      <c r="S1359" s="2">
        <v>0.36</v>
      </c>
      <c r="T1359" s="2" t="s">
        <v>2039</v>
      </c>
      <c r="U1359" s="3">
        <v>32927</v>
      </c>
      <c r="V1359" s="2" t="s">
        <v>34</v>
      </c>
      <c r="W1359" s="2" t="s">
        <v>34</v>
      </c>
    </row>
    <row r="1360" spans="1:23" ht="15.75" customHeight="1">
      <c r="A1360" s="2" t="s">
        <v>4165</v>
      </c>
      <c r="B1360" s="2" t="s">
        <v>4299</v>
      </c>
      <c r="C1360" s="2" t="s">
        <v>4300</v>
      </c>
      <c r="D1360" s="2" t="s">
        <v>26</v>
      </c>
      <c r="E1360" s="2" t="s">
        <v>305</v>
      </c>
      <c r="F1360" s="2" t="s">
        <v>4301</v>
      </c>
      <c r="G1360" s="2" t="s">
        <v>89</v>
      </c>
      <c r="H1360" s="2" t="s">
        <v>3873</v>
      </c>
      <c r="I1360" s="3">
        <v>32723</v>
      </c>
      <c r="J1360" s="3">
        <v>32738</v>
      </c>
      <c r="K1360" s="3">
        <v>33134</v>
      </c>
      <c r="L1360" s="2" t="s">
        <v>57</v>
      </c>
      <c r="M1360" s="2" t="s">
        <v>136</v>
      </c>
      <c r="N1360" s="2">
        <v>0.13</v>
      </c>
      <c r="O1360" s="2">
        <v>0.15</v>
      </c>
      <c r="P1360" s="2">
        <v>0.02</v>
      </c>
      <c r="Q1360" s="2">
        <v>0.15</v>
      </c>
      <c r="R1360" s="2">
        <v>37.130000000000003</v>
      </c>
      <c r="S1360" s="2">
        <v>37.28</v>
      </c>
      <c r="T1360" s="2" t="s">
        <v>2077</v>
      </c>
      <c r="U1360" s="3">
        <v>38299</v>
      </c>
      <c r="V1360" s="2" t="s">
        <v>34</v>
      </c>
      <c r="W1360" s="2" t="s">
        <v>34</v>
      </c>
    </row>
    <row r="1361" spans="1:23" ht="15.75" customHeight="1">
      <c r="A1361" s="2" t="s">
        <v>4165</v>
      </c>
      <c r="B1361" s="2" t="s">
        <v>4302</v>
      </c>
      <c r="C1361" s="2" t="s">
        <v>4303</v>
      </c>
      <c r="D1361" s="2" t="s">
        <v>26</v>
      </c>
      <c r="E1361" s="2" t="s">
        <v>720</v>
      </c>
      <c r="F1361" s="2" t="s">
        <v>4304</v>
      </c>
      <c r="G1361" s="2" t="s">
        <v>109</v>
      </c>
      <c r="H1361" s="2" t="s">
        <v>3873</v>
      </c>
      <c r="I1361" s="3">
        <v>32730</v>
      </c>
      <c r="J1361" s="3">
        <v>32738</v>
      </c>
      <c r="K1361" s="3">
        <v>33468</v>
      </c>
      <c r="L1361" s="2" t="s">
        <v>57</v>
      </c>
      <c r="M1361" s="2" t="s">
        <v>211</v>
      </c>
      <c r="N1361" s="2">
        <v>0.2</v>
      </c>
      <c r="O1361" s="2">
        <v>0.24</v>
      </c>
      <c r="P1361" s="2">
        <v>0.04</v>
      </c>
      <c r="Q1361" s="2">
        <v>0.24</v>
      </c>
      <c r="R1361" s="2">
        <v>90.97</v>
      </c>
      <c r="S1361" s="2">
        <v>91.21</v>
      </c>
      <c r="T1361" s="2" t="s">
        <v>2144</v>
      </c>
      <c r="U1361" s="2" t="s">
        <v>34</v>
      </c>
      <c r="V1361" s="2" t="s">
        <v>34</v>
      </c>
      <c r="W1361" s="2" t="s">
        <v>34</v>
      </c>
    </row>
    <row r="1362" spans="1:23" ht="15.75" customHeight="1">
      <c r="A1362" s="2" t="s">
        <v>4165</v>
      </c>
      <c r="B1362" s="2" t="s">
        <v>4305</v>
      </c>
      <c r="C1362" s="2" t="s">
        <v>4306</v>
      </c>
      <c r="D1362" s="2" t="s">
        <v>26</v>
      </c>
      <c r="E1362" s="2" t="s">
        <v>1543</v>
      </c>
      <c r="F1362" s="2" t="s">
        <v>4307</v>
      </c>
      <c r="G1362" s="2" t="s">
        <v>29</v>
      </c>
      <c r="H1362" s="2" t="s">
        <v>3873</v>
      </c>
      <c r="I1362" s="3">
        <v>32699</v>
      </c>
      <c r="J1362" s="3">
        <v>32713</v>
      </c>
      <c r="K1362" s="3">
        <v>33109</v>
      </c>
      <c r="L1362" s="2" t="s">
        <v>73</v>
      </c>
      <c r="M1362" s="2" t="s">
        <v>136</v>
      </c>
      <c r="N1362" s="2">
        <v>0.12</v>
      </c>
      <c r="O1362" s="2">
        <v>0.15</v>
      </c>
      <c r="P1362" s="2">
        <v>0.03</v>
      </c>
      <c r="Q1362" s="2">
        <v>0.15</v>
      </c>
      <c r="R1362" s="2">
        <v>31.59</v>
      </c>
      <c r="S1362" s="2">
        <v>31.74</v>
      </c>
      <c r="T1362" s="2" t="s">
        <v>2077</v>
      </c>
      <c r="U1362" s="3">
        <v>34473</v>
      </c>
      <c r="V1362" s="2" t="s">
        <v>34</v>
      </c>
      <c r="W1362" s="2" t="s">
        <v>34</v>
      </c>
    </row>
    <row r="1363" spans="1:23" ht="15.75" customHeight="1">
      <c r="A1363" s="2" t="s">
        <v>4165</v>
      </c>
      <c r="B1363" s="2" t="s">
        <v>4308</v>
      </c>
      <c r="C1363" s="2" t="s">
        <v>4309</v>
      </c>
      <c r="D1363" s="2" t="s">
        <v>26</v>
      </c>
      <c r="E1363" s="2" t="s">
        <v>3390</v>
      </c>
      <c r="F1363" s="2" t="s">
        <v>4310</v>
      </c>
      <c r="G1363" s="2" t="s">
        <v>182</v>
      </c>
      <c r="H1363" s="2" t="s">
        <v>3873</v>
      </c>
      <c r="I1363" s="3">
        <v>32720</v>
      </c>
      <c r="J1363" s="3">
        <v>32734</v>
      </c>
      <c r="K1363" s="3">
        <v>33007</v>
      </c>
      <c r="L1363" s="2" t="s">
        <v>360</v>
      </c>
      <c r="M1363" s="2" t="s">
        <v>647</v>
      </c>
      <c r="N1363" s="2">
        <v>0.06</v>
      </c>
      <c r="O1363" s="2">
        <v>7.0000000000000007E-2</v>
      </c>
      <c r="P1363" s="2">
        <v>0.01</v>
      </c>
      <c r="Q1363" s="2">
        <v>7.0000000000000007E-2</v>
      </c>
      <c r="R1363" s="2">
        <v>8.98</v>
      </c>
      <c r="S1363" s="2">
        <v>9.0500000000000007</v>
      </c>
      <c r="T1363" s="2" t="s">
        <v>2077</v>
      </c>
      <c r="U1363" s="3">
        <v>33357</v>
      </c>
      <c r="V1363" s="2" t="s">
        <v>34</v>
      </c>
      <c r="W1363" s="2" t="s">
        <v>34</v>
      </c>
    </row>
    <row r="1364" spans="1:23" ht="15.75" customHeight="1">
      <c r="A1364" s="2" t="s">
        <v>4165</v>
      </c>
      <c r="B1364" s="2" t="s">
        <v>4311</v>
      </c>
      <c r="C1364" s="2" t="s">
        <v>4312</v>
      </c>
      <c r="D1364" s="2" t="s">
        <v>26</v>
      </c>
      <c r="E1364" s="2" t="s">
        <v>3629</v>
      </c>
      <c r="F1364" s="2" t="s">
        <v>4313</v>
      </c>
      <c r="G1364" s="2" t="s">
        <v>89</v>
      </c>
      <c r="H1364" s="2" t="s">
        <v>3873</v>
      </c>
      <c r="I1364" s="3">
        <v>32682</v>
      </c>
      <c r="J1364" s="3">
        <v>32687</v>
      </c>
      <c r="K1364" s="3">
        <v>32932</v>
      </c>
      <c r="L1364" s="2" t="s">
        <v>57</v>
      </c>
      <c r="M1364" s="2" t="s">
        <v>153</v>
      </c>
      <c r="N1364" s="2">
        <v>0.13</v>
      </c>
      <c r="O1364" s="2">
        <v>0.15</v>
      </c>
      <c r="P1364" s="2">
        <v>0.02</v>
      </c>
      <c r="Q1364" s="2">
        <v>0.15</v>
      </c>
      <c r="R1364" s="2">
        <v>7.65</v>
      </c>
      <c r="S1364" s="2">
        <v>7.8</v>
      </c>
      <c r="T1364" s="2" t="s">
        <v>2077</v>
      </c>
      <c r="U1364" s="3">
        <v>33501</v>
      </c>
      <c r="V1364" s="2" t="s">
        <v>34</v>
      </c>
      <c r="W1364" s="2" t="s">
        <v>34</v>
      </c>
    </row>
    <row r="1365" spans="1:23" ht="15.75" customHeight="1">
      <c r="A1365" s="2" t="s">
        <v>4165</v>
      </c>
      <c r="B1365" s="2" t="s">
        <v>4314</v>
      </c>
      <c r="C1365" s="2" t="s">
        <v>4315</v>
      </c>
      <c r="D1365" s="2" t="s">
        <v>26</v>
      </c>
      <c r="E1365" s="2" t="s">
        <v>3749</v>
      </c>
      <c r="F1365" s="2" t="s">
        <v>4316</v>
      </c>
      <c r="G1365" s="2" t="s">
        <v>78</v>
      </c>
      <c r="H1365" s="2" t="s">
        <v>3873</v>
      </c>
      <c r="I1365" s="3">
        <v>32707</v>
      </c>
      <c r="J1365" s="3">
        <v>32717</v>
      </c>
      <c r="K1365" s="3">
        <v>33082</v>
      </c>
      <c r="L1365" s="2" t="s">
        <v>73</v>
      </c>
      <c r="M1365" s="2" t="s">
        <v>57</v>
      </c>
      <c r="N1365" s="2">
        <v>0.09</v>
      </c>
      <c r="O1365" s="2">
        <v>0.11</v>
      </c>
      <c r="P1365" s="2">
        <v>0.02</v>
      </c>
      <c r="Q1365" s="2">
        <v>0.11</v>
      </c>
      <c r="R1365" s="2">
        <v>26.16</v>
      </c>
      <c r="S1365" s="2">
        <v>26.27</v>
      </c>
      <c r="T1365" s="2" t="s">
        <v>2144</v>
      </c>
      <c r="U1365" s="2" t="s">
        <v>34</v>
      </c>
      <c r="V1365" s="2" t="s">
        <v>34</v>
      </c>
      <c r="W1365" s="2" t="s">
        <v>34</v>
      </c>
    </row>
    <row r="1366" spans="1:23" ht="15.75" customHeight="1">
      <c r="A1366" s="2" t="s">
        <v>4165</v>
      </c>
      <c r="B1366" s="2" t="s">
        <v>4317</v>
      </c>
      <c r="C1366" s="2" t="s">
        <v>4318</v>
      </c>
      <c r="D1366" s="2" t="s">
        <v>26</v>
      </c>
      <c r="E1366" s="2" t="s">
        <v>107</v>
      </c>
      <c r="F1366" s="2" t="s">
        <v>4319</v>
      </c>
      <c r="G1366" s="2" t="s">
        <v>182</v>
      </c>
      <c r="H1366" s="2" t="s">
        <v>3873</v>
      </c>
      <c r="I1366" s="3">
        <v>32700</v>
      </c>
      <c r="J1366" s="3">
        <v>32710</v>
      </c>
      <c r="K1366" s="3">
        <v>32953</v>
      </c>
      <c r="L1366" s="2" t="s">
        <v>31</v>
      </c>
      <c r="M1366" s="2" t="s">
        <v>153</v>
      </c>
      <c r="N1366" s="2">
        <v>0.03</v>
      </c>
      <c r="O1366" s="2">
        <v>0.04</v>
      </c>
      <c r="P1366" s="2">
        <v>0.01</v>
      </c>
      <c r="Q1366" s="2">
        <v>0.04</v>
      </c>
      <c r="R1366" s="2">
        <v>2.39</v>
      </c>
      <c r="S1366" s="2">
        <v>2.4300000000000002</v>
      </c>
      <c r="T1366" s="2" t="s">
        <v>2077</v>
      </c>
      <c r="U1366" s="3">
        <v>33501</v>
      </c>
      <c r="V1366" s="2" t="s">
        <v>34</v>
      </c>
      <c r="W1366" s="2" t="s">
        <v>34</v>
      </c>
    </row>
    <row r="1367" spans="1:23" ht="15.75" customHeight="1">
      <c r="A1367" s="2" t="s">
        <v>4165</v>
      </c>
      <c r="B1367" s="2" t="s">
        <v>4320</v>
      </c>
      <c r="C1367" s="2" t="s">
        <v>4321</v>
      </c>
      <c r="D1367" s="2" t="s">
        <v>26</v>
      </c>
      <c r="E1367" s="2" t="s">
        <v>37</v>
      </c>
      <c r="F1367" s="2" t="s">
        <v>4322</v>
      </c>
      <c r="G1367" s="2" t="s">
        <v>29</v>
      </c>
      <c r="H1367" s="2" t="s">
        <v>3873</v>
      </c>
      <c r="I1367" s="3">
        <v>32714</v>
      </c>
      <c r="J1367" s="3">
        <v>32727</v>
      </c>
      <c r="K1367" s="3">
        <v>33426</v>
      </c>
      <c r="L1367" s="2" t="s">
        <v>57</v>
      </c>
      <c r="M1367" s="2" t="s">
        <v>58</v>
      </c>
      <c r="N1367" s="2">
        <v>0.18</v>
      </c>
      <c r="O1367" s="2">
        <v>0.23</v>
      </c>
      <c r="P1367" s="2">
        <v>0.05</v>
      </c>
      <c r="Q1367" s="2">
        <v>0.23</v>
      </c>
      <c r="R1367" s="2">
        <v>90.24</v>
      </c>
      <c r="S1367" s="2">
        <v>90.47</v>
      </c>
      <c r="T1367" s="2" t="s">
        <v>2077</v>
      </c>
      <c r="U1367" s="3">
        <v>37972</v>
      </c>
      <c r="V1367" s="2" t="s">
        <v>34</v>
      </c>
      <c r="W1367" s="2" t="s">
        <v>34</v>
      </c>
    </row>
    <row r="1368" spans="1:23" ht="15.75" customHeight="1">
      <c r="A1368" s="2" t="s">
        <v>4165</v>
      </c>
      <c r="B1368" s="2" t="s">
        <v>4323</v>
      </c>
      <c r="C1368" s="2" t="s">
        <v>4324</v>
      </c>
      <c r="D1368" s="2" t="s">
        <v>26</v>
      </c>
      <c r="E1368" s="2" t="s">
        <v>4325</v>
      </c>
      <c r="F1368" s="2" t="s">
        <v>4326</v>
      </c>
      <c r="G1368" s="2" t="s">
        <v>78</v>
      </c>
      <c r="H1368" s="2" t="s">
        <v>3873</v>
      </c>
      <c r="I1368" s="3">
        <v>32714</v>
      </c>
      <c r="J1368" s="3">
        <v>32727</v>
      </c>
      <c r="K1368" s="3">
        <v>33092</v>
      </c>
      <c r="L1368" s="2" t="s">
        <v>73</v>
      </c>
      <c r="M1368" s="2" t="s">
        <v>57</v>
      </c>
      <c r="N1368" s="2">
        <v>0.08</v>
      </c>
      <c r="O1368" s="2">
        <v>0.08</v>
      </c>
      <c r="P1368" s="2">
        <v>0</v>
      </c>
      <c r="Q1368" s="2">
        <v>0.08</v>
      </c>
      <c r="R1368" s="2">
        <v>18.350000000000001</v>
      </c>
      <c r="S1368" s="2">
        <v>18.43</v>
      </c>
      <c r="T1368" s="2" t="s">
        <v>2077</v>
      </c>
      <c r="U1368" s="3">
        <v>33568</v>
      </c>
      <c r="V1368" s="2" t="s">
        <v>34</v>
      </c>
      <c r="W1368" s="2" t="s">
        <v>34</v>
      </c>
    </row>
    <row r="1369" spans="1:23" ht="15.75" customHeight="1">
      <c r="A1369" s="2" t="s">
        <v>4165</v>
      </c>
      <c r="B1369" s="2" t="s">
        <v>4327</v>
      </c>
      <c r="C1369" s="2" t="s">
        <v>4328</v>
      </c>
      <c r="D1369" s="2" t="s">
        <v>26</v>
      </c>
      <c r="E1369" s="2" t="s">
        <v>2439</v>
      </c>
      <c r="F1369" s="2" t="s">
        <v>4329</v>
      </c>
      <c r="G1369" s="2" t="s">
        <v>182</v>
      </c>
      <c r="H1369" s="2" t="s">
        <v>3873</v>
      </c>
      <c r="I1369" s="3">
        <v>32687</v>
      </c>
      <c r="J1369" s="3">
        <v>32701</v>
      </c>
      <c r="K1369" s="3">
        <v>33066</v>
      </c>
      <c r="L1369" s="2" t="s">
        <v>153</v>
      </c>
      <c r="M1369" s="2" t="s">
        <v>57</v>
      </c>
      <c r="N1369" s="2">
        <v>0.12</v>
      </c>
      <c r="O1369" s="2">
        <v>0.14000000000000001</v>
      </c>
      <c r="P1369" s="2">
        <v>0.02</v>
      </c>
      <c r="Q1369" s="2">
        <v>0.14000000000000001</v>
      </c>
      <c r="R1369" s="2">
        <v>19.37</v>
      </c>
      <c r="S1369" s="2">
        <v>19.510000000000002</v>
      </c>
      <c r="T1369" s="2" t="s">
        <v>2144</v>
      </c>
      <c r="U1369" s="2" t="s">
        <v>34</v>
      </c>
      <c r="V1369" s="2" t="s">
        <v>34</v>
      </c>
      <c r="W1369" s="2" t="s">
        <v>34</v>
      </c>
    </row>
    <row r="1370" spans="1:23" ht="15.75" customHeight="1">
      <c r="A1370" s="2" t="s">
        <v>4165</v>
      </c>
      <c r="B1370" s="2" t="s">
        <v>4330</v>
      </c>
      <c r="C1370" s="2" t="s">
        <v>4331</v>
      </c>
      <c r="D1370" s="2" t="s">
        <v>26</v>
      </c>
      <c r="E1370" s="2" t="s">
        <v>255</v>
      </c>
      <c r="F1370" s="2" t="s">
        <v>4332</v>
      </c>
      <c r="G1370" s="2" t="s">
        <v>83</v>
      </c>
      <c r="H1370" s="2" t="s">
        <v>3873</v>
      </c>
      <c r="I1370" s="3">
        <v>32702</v>
      </c>
      <c r="J1370" s="3">
        <v>32713</v>
      </c>
      <c r="K1370" s="3">
        <v>32956</v>
      </c>
      <c r="L1370" s="2" t="s">
        <v>31</v>
      </c>
      <c r="M1370" s="2" t="s">
        <v>153</v>
      </c>
      <c r="N1370" s="2">
        <v>0.04</v>
      </c>
      <c r="O1370" s="2">
        <v>0.05</v>
      </c>
      <c r="P1370" s="2">
        <v>0.01</v>
      </c>
      <c r="Q1370" s="2">
        <v>0.05</v>
      </c>
      <c r="R1370" s="2">
        <v>3.71</v>
      </c>
      <c r="S1370" s="2">
        <v>3.76</v>
      </c>
      <c r="T1370" s="2" t="s">
        <v>2077</v>
      </c>
      <c r="U1370" s="3">
        <v>38229</v>
      </c>
      <c r="V1370" s="2" t="s">
        <v>34</v>
      </c>
      <c r="W1370" s="2" t="s">
        <v>34</v>
      </c>
    </row>
    <row r="1371" spans="1:23" ht="15.75" customHeight="1">
      <c r="A1371" s="2" t="s">
        <v>4165</v>
      </c>
      <c r="B1371" s="2" t="s">
        <v>4333</v>
      </c>
      <c r="C1371" s="2" t="s">
        <v>4334</v>
      </c>
      <c r="D1371" s="2" t="s">
        <v>26</v>
      </c>
      <c r="E1371" s="2" t="s">
        <v>180</v>
      </c>
      <c r="F1371" s="2" t="s">
        <v>4335</v>
      </c>
      <c r="G1371" s="2" t="s">
        <v>283</v>
      </c>
      <c r="H1371" s="2" t="s">
        <v>3873</v>
      </c>
      <c r="I1371" s="3">
        <v>32603</v>
      </c>
      <c r="J1371" s="3">
        <v>32610</v>
      </c>
      <c r="K1371" s="3">
        <v>33158</v>
      </c>
      <c r="L1371" s="2" t="s">
        <v>211</v>
      </c>
      <c r="M1371" s="2" t="s">
        <v>47</v>
      </c>
      <c r="N1371" s="2">
        <v>4.7699999999999996</v>
      </c>
      <c r="O1371" s="2">
        <v>5.95</v>
      </c>
      <c r="P1371" s="2">
        <v>1.18</v>
      </c>
      <c r="Q1371" s="2">
        <v>5.95</v>
      </c>
      <c r="R1371" s="2">
        <v>933.32</v>
      </c>
      <c r="S1371" s="2">
        <v>939.27</v>
      </c>
      <c r="T1371" s="2" t="s">
        <v>2077</v>
      </c>
      <c r="U1371" s="3">
        <v>36691</v>
      </c>
      <c r="V1371" s="2" t="s">
        <v>34</v>
      </c>
      <c r="W1371" s="2" t="s">
        <v>34</v>
      </c>
    </row>
    <row r="1372" spans="1:23" ht="15.75" customHeight="1">
      <c r="A1372" s="2" t="s">
        <v>4165</v>
      </c>
      <c r="B1372" s="2" t="s">
        <v>4336</v>
      </c>
      <c r="C1372" s="2" t="s">
        <v>4337</v>
      </c>
      <c r="D1372" s="2" t="s">
        <v>26</v>
      </c>
      <c r="E1372" s="2" t="s">
        <v>4297</v>
      </c>
      <c r="F1372" s="2" t="s">
        <v>4338</v>
      </c>
      <c r="G1372" s="2" t="s">
        <v>89</v>
      </c>
      <c r="H1372" s="2" t="s">
        <v>3873</v>
      </c>
      <c r="I1372" s="3">
        <v>32696</v>
      </c>
      <c r="J1372" s="3">
        <v>32710</v>
      </c>
      <c r="K1372" s="3">
        <v>32863</v>
      </c>
      <c r="L1372" s="2" t="s">
        <v>31</v>
      </c>
      <c r="M1372" s="2" t="s">
        <v>31</v>
      </c>
      <c r="N1372" s="2">
        <v>0.01</v>
      </c>
      <c r="O1372" s="2">
        <v>0.01</v>
      </c>
      <c r="P1372" s="2">
        <v>0</v>
      </c>
      <c r="Q1372" s="2">
        <v>0.01</v>
      </c>
      <c r="R1372" s="2">
        <v>0.41</v>
      </c>
      <c r="S1372" s="2">
        <v>0.42</v>
      </c>
      <c r="T1372" s="2" t="s">
        <v>2039</v>
      </c>
      <c r="U1372" s="3">
        <v>33506</v>
      </c>
      <c r="V1372" s="2" t="s">
        <v>34</v>
      </c>
      <c r="W1372" s="2" t="s">
        <v>34</v>
      </c>
    </row>
    <row r="1373" spans="1:23" ht="15.75" customHeight="1">
      <c r="A1373" s="2" t="s">
        <v>4165</v>
      </c>
      <c r="B1373" s="2" t="s">
        <v>4339</v>
      </c>
      <c r="C1373" s="2" t="s">
        <v>4340</v>
      </c>
      <c r="D1373" s="2" t="s">
        <v>26</v>
      </c>
      <c r="E1373" s="2" t="s">
        <v>3280</v>
      </c>
      <c r="F1373" s="2" t="s">
        <v>4341</v>
      </c>
      <c r="G1373" s="2" t="s">
        <v>89</v>
      </c>
      <c r="H1373" s="2" t="s">
        <v>3873</v>
      </c>
      <c r="I1373" s="3">
        <v>32703</v>
      </c>
      <c r="J1373" s="3">
        <v>32717</v>
      </c>
      <c r="K1373" s="3">
        <v>32901</v>
      </c>
      <c r="L1373" s="2" t="s">
        <v>40</v>
      </c>
      <c r="M1373" s="2" t="s">
        <v>40</v>
      </c>
      <c r="N1373" s="2">
        <v>0.01</v>
      </c>
      <c r="O1373" s="2">
        <v>0.01</v>
      </c>
      <c r="P1373" s="2">
        <v>0</v>
      </c>
      <c r="Q1373" s="2">
        <v>0.01</v>
      </c>
      <c r="R1373" s="2">
        <v>0.4</v>
      </c>
      <c r="S1373" s="2">
        <v>0.41</v>
      </c>
      <c r="T1373" s="2" t="s">
        <v>2039</v>
      </c>
      <c r="U1373" s="3">
        <v>33186</v>
      </c>
      <c r="V1373" s="2" t="s">
        <v>34</v>
      </c>
      <c r="W1373" s="2" t="s">
        <v>34</v>
      </c>
    </row>
    <row r="1374" spans="1:23" ht="15.75" customHeight="1">
      <c r="A1374" s="2" t="s">
        <v>4165</v>
      </c>
      <c r="B1374" s="2" t="s">
        <v>4342</v>
      </c>
      <c r="C1374" s="2" t="s">
        <v>4343</v>
      </c>
      <c r="D1374" s="2" t="s">
        <v>26</v>
      </c>
      <c r="E1374" s="2" t="s">
        <v>3749</v>
      </c>
      <c r="F1374" s="2" t="s">
        <v>4344</v>
      </c>
      <c r="G1374" s="2" t="s">
        <v>270</v>
      </c>
      <c r="H1374" s="2" t="s">
        <v>3873</v>
      </c>
      <c r="I1374" s="3">
        <v>32707</v>
      </c>
      <c r="J1374" s="3">
        <v>32716</v>
      </c>
      <c r="K1374" s="3">
        <v>32839</v>
      </c>
      <c r="L1374" s="2" t="s">
        <v>360</v>
      </c>
      <c r="M1374" s="2" t="s">
        <v>360</v>
      </c>
      <c r="N1374" s="2">
        <v>0</v>
      </c>
      <c r="O1374" s="2">
        <v>0</v>
      </c>
      <c r="P1374" s="2">
        <v>0</v>
      </c>
      <c r="Q1374" s="2">
        <v>0</v>
      </c>
      <c r="R1374" s="2">
        <v>0.15</v>
      </c>
      <c r="S1374" s="2">
        <v>0.15</v>
      </c>
      <c r="T1374" s="2" t="s">
        <v>33</v>
      </c>
      <c r="U1374" s="3">
        <v>33322</v>
      </c>
      <c r="V1374" s="2" t="s">
        <v>34</v>
      </c>
      <c r="W1374" s="2" t="s">
        <v>34</v>
      </c>
    </row>
    <row r="1375" spans="1:23" ht="15.75" customHeight="1">
      <c r="A1375" s="2" t="s">
        <v>4165</v>
      </c>
      <c r="B1375" s="2" t="s">
        <v>4345</v>
      </c>
      <c r="C1375" s="2" t="s">
        <v>4346</v>
      </c>
      <c r="D1375" s="2" t="s">
        <v>26</v>
      </c>
      <c r="E1375" s="2" t="s">
        <v>4256</v>
      </c>
      <c r="F1375" s="2" t="s">
        <v>4347</v>
      </c>
      <c r="G1375" s="2" t="s">
        <v>78</v>
      </c>
      <c r="H1375" s="2" t="s">
        <v>3873</v>
      </c>
      <c r="I1375" s="3">
        <v>32695</v>
      </c>
      <c r="J1375" s="3">
        <v>32709</v>
      </c>
      <c r="K1375" s="3">
        <v>32862</v>
      </c>
      <c r="L1375" s="2" t="s">
        <v>360</v>
      </c>
      <c r="M1375" s="2" t="s">
        <v>31</v>
      </c>
      <c r="N1375" s="2">
        <v>0.01</v>
      </c>
      <c r="O1375" s="2">
        <v>0.01</v>
      </c>
      <c r="P1375" s="2">
        <v>0</v>
      </c>
      <c r="Q1375" s="2">
        <v>0.01</v>
      </c>
      <c r="R1375" s="2">
        <v>0.37</v>
      </c>
      <c r="S1375" s="2">
        <v>0.38</v>
      </c>
      <c r="T1375" s="2" t="s">
        <v>2039</v>
      </c>
      <c r="U1375" s="3">
        <v>33259</v>
      </c>
      <c r="V1375" s="2" t="s">
        <v>34</v>
      </c>
      <c r="W1375" s="2" t="s">
        <v>34</v>
      </c>
    </row>
    <row r="1376" spans="1:23" ht="15.75" customHeight="1">
      <c r="A1376" s="2" t="s">
        <v>4165</v>
      </c>
      <c r="B1376" s="2" t="s">
        <v>4348</v>
      </c>
      <c r="C1376" s="2" t="s">
        <v>4349</v>
      </c>
      <c r="D1376" s="2" t="s">
        <v>26</v>
      </c>
      <c r="E1376" s="2" t="s">
        <v>4297</v>
      </c>
      <c r="F1376" s="2" t="s">
        <v>4350</v>
      </c>
      <c r="G1376" s="2" t="s">
        <v>89</v>
      </c>
      <c r="H1376" s="2" t="s">
        <v>3873</v>
      </c>
      <c r="I1376" s="3">
        <v>32724</v>
      </c>
      <c r="J1376" s="3">
        <v>32738</v>
      </c>
      <c r="K1376" s="3">
        <v>32891</v>
      </c>
      <c r="L1376" s="2" t="s">
        <v>31</v>
      </c>
      <c r="M1376" s="2" t="s">
        <v>31</v>
      </c>
      <c r="N1376" s="2">
        <v>0.01</v>
      </c>
      <c r="O1376" s="2">
        <v>0.01</v>
      </c>
      <c r="P1376" s="2">
        <v>0</v>
      </c>
      <c r="Q1376" s="2">
        <v>0.01</v>
      </c>
      <c r="R1376" s="2">
        <v>0.44</v>
      </c>
      <c r="S1376" s="2">
        <v>0.45</v>
      </c>
      <c r="T1376" s="2" t="s">
        <v>2144</v>
      </c>
      <c r="U1376" s="3">
        <v>36546</v>
      </c>
      <c r="V1376" s="2" t="s">
        <v>34</v>
      </c>
      <c r="W1376" s="2" t="s">
        <v>34</v>
      </c>
    </row>
    <row r="1377" spans="1:23" ht="15.75" customHeight="1">
      <c r="A1377" s="2" t="s">
        <v>4165</v>
      </c>
      <c r="B1377" s="2" t="s">
        <v>4351</v>
      </c>
      <c r="C1377" s="2" t="s">
        <v>4352</v>
      </c>
      <c r="D1377" s="2" t="s">
        <v>26</v>
      </c>
      <c r="E1377" s="2" t="s">
        <v>4353</v>
      </c>
      <c r="F1377" s="2" t="s">
        <v>4354</v>
      </c>
      <c r="G1377" s="2" t="s">
        <v>29</v>
      </c>
      <c r="H1377" s="2" t="s">
        <v>3873</v>
      </c>
      <c r="I1377" s="3">
        <v>32612</v>
      </c>
      <c r="J1377" s="3">
        <v>32626</v>
      </c>
      <c r="K1377" s="3">
        <v>33386</v>
      </c>
      <c r="L1377" s="2" t="s">
        <v>202</v>
      </c>
      <c r="M1377" s="2" t="s">
        <v>79</v>
      </c>
      <c r="N1377" s="2">
        <v>4</v>
      </c>
      <c r="O1377" s="2">
        <v>5</v>
      </c>
      <c r="P1377" s="2">
        <v>1</v>
      </c>
      <c r="Q1377" s="2">
        <v>5</v>
      </c>
      <c r="R1377" s="2">
        <v>855.91</v>
      </c>
      <c r="S1377" s="2">
        <v>860.91</v>
      </c>
      <c r="T1377" s="2" t="s">
        <v>2144</v>
      </c>
      <c r="U1377" s="2" t="s">
        <v>34</v>
      </c>
      <c r="V1377" s="2" t="s">
        <v>34</v>
      </c>
      <c r="W1377" s="2" t="s">
        <v>34</v>
      </c>
    </row>
    <row r="1378" spans="1:23" ht="15.75" customHeight="1">
      <c r="A1378" s="2" t="s">
        <v>4165</v>
      </c>
      <c r="B1378" s="2" t="s">
        <v>4355</v>
      </c>
      <c r="C1378" s="2" t="s">
        <v>4356</v>
      </c>
      <c r="D1378" s="2" t="s">
        <v>26</v>
      </c>
      <c r="E1378" s="2" t="s">
        <v>4357</v>
      </c>
      <c r="F1378" s="2" t="s">
        <v>4358</v>
      </c>
      <c r="G1378" s="2" t="s">
        <v>109</v>
      </c>
      <c r="H1378" s="2" t="s">
        <v>3873</v>
      </c>
      <c r="I1378" s="3">
        <v>32720</v>
      </c>
      <c r="J1378" s="3">
        <v>32734</v>
      </c>
      <c r="K1378" s="3">
        <v>33191</v>
      </c>
      <c r="L1378" s="2" t="s">
        <v>57</v>
      </c>
      <c r="M1378" s="2" t="s">
        <v>374</v>
      </c>
      <c r="N1378" s="2">
        <v>0.17</v>
      </c>
      <c r="O1378" s="2">
        <v>0.21</v>
      </c>
      <c r="P1378" s="2">
        <v>0.04</v>
      </c>
      <c r="Q1378" s="2">
        <v>0.21</v>
      </c>
      <c r="R1378" s="2">
        <v>58.55</v>
      </c>
      <c r="S1378" s="2">
        <v>58.76</v>
      </c>
      <c r="T1378" s="2" t="s">
        <v>2077</v>
      </c>
      <c r="U1378" s="3">
        <v>37939</v>
      </c>
      <c r="V1378" s="2" t="s">
        <v>34</v>
      </c>
      <c r="W1378" s="2" t="s">
        <v>34</v>
      </c>
    </row>
    <row r="1379" spans="1:23" ht="15.75" customHeight="1">
      <c r="A1379" s="2" t="s">
        <v>4165</v>
      </c>
      <c r="B1379" s="2" t="s">
        <v>4359</v>
      </c>
      <c r="C1379" s="2" t="s">
        <v>4360</v>
      </c>
      <c r="D1379" s="2" t="s">
        <v>26</v>
      </c>
      <c r="E1379" s="2" t="s">
        <v>4357</v>
      </c>
      <c r="F1379" s="2" t="s">
        <v>4361</v>
      </c>
      <c r="G1379" s="2" t="s">
        <v>109</v>
      </c>
      <c r="H1379" s="2" t="s">
        <v>3873</v>
      </c>
      <c r="I1379" s="3">
        <v>32689</v>
      </c>
      <c r="J1379" s="3">
        <v>32703</v>
      </c>
      <c r="K1379" s="3">
        <v>33191</v>
      </c>
      <c r="L1379" s="2" t="s">
        <v>57</v>
      </c>
      <c r="M1379" s="2" t="s">
        <v>202</v>
      </c>
      <c r="N1379" s="2">
        <v>0.17</v>
      </c>
      <c r="O1379" s="2">
        <v>0.2</v>
      </c>
      <c r="P1379" s="2">
        <v>0.03</v>
      </c>
      <c r="Q1379" s="2">
        <v>0.2</v>
      </c>
      <c r="R1379" s="2">
        <v>48.29</v>
      </c>
      <c r="S1379" s="2">
        <v>48.49</v>
      </c>
      <c r="T1379" s="2" t="s">
        <v>2077</v>
      </c>
      <c r="U1379" s="3">
        <v>38243</v>
      </c>
      <c r="V1379" s="2" t="s">
        <v>34</v>
      </c>
      <c r="W1379" s="2" t="s">
        <v>34</v>
      </c>
    </row>
    <row r="1380" spans="1:23" ht="15.75" customHeight="1">
      <c r="A1380" s="2" t="s">
        <v>4165</v>
      </c>
      <c r="B1380" s="2" t="s">
        <v>4362</v>
      </c>
      <c r="C1380" s="2" t="s">
        <v>4363</v>
      </c>
      <c r="D1380" s="2" t="s">
        <v>26</v>
      </c>
      <c r="E1380" s="2" t="s">
        <v>4364</v>
      </c>
      <c r="F1380" s="2" t="s">
        <v>4365</v>
      </c>
      <c r="G1380" s="2" t="s">
        <v>146</v>
      </c>
      <c r="H1380" s="2" t="s">
        <v>3873</v>
      </c>
      <c r="I1380" s="3">
        <v>32699</v>
      </c>
      <c r="J1380" s="3">
        <v>32710</v>
      </c>
      <c r="K1380" s="3">
        <v>32894</v>
      </c>
      <c r="L1380" s="2" t="s">
        <v>31</v>
      </c>
      <c r="M1380" s="2" t="s">
        <v>40</v>
      </c>
      <c r="N1380" s="2">
        <v>0.02</v>
      </c>
      <c r="O1380" s="2">
        <v>0.02</v>
      </c>
      <c r="P1380" s="2">
        <v>0</v>
      </c>
      <c r="Q1380" s="2">
        <v>0.02</v>
      </c>
      <c r="R1380" s="2">
        <v>1.18</v>
      </c>
      <c r="S1380" s="2">
        <v>1.2</v>
      </c>
      <c r="T1380" s="2" t="s">
        <v>2039</v>
      </c>
      <c r="U1380" s="3">
        <v>33136</v>
      </c>
      <c r="V1380" s="2" t="s">
        <v>34</v>
      </c>
      <c r="W1380" s="2" t="s">
        <v>34</v>
      </c>
    </row>
    <row r="1381" spans="1:23" ht="15.75" customHeight="1">
      <c r="A1381" s="2" t="s">
        <v>4165</v>
      </c>
      <c r="B1381" s="2" t="s">
        <v>4366</v>
      </c>
      <c r="C1381" s="2" t="s">
        <v>4367</v>
      </c>
      <c r="D1381" s="2" t="s">
        <v>26</v>
      </c>
      <c r="E1381" s="2" t="s">
        <v>3390</v>
      </c>
      <c r="F1381" s="2" t="s">
        <v>4368</v>
      </c>
      <c r="G1381" s="2" t="s">
        <v>182</v>
      </c>
      <c r="H1381" s="2" t="s">
        <v>3873</v>
      </c>
      <c r="I1381" s="3">
        <v>32720</v>
      </c>
      <c r="J1381" s="3">
        <v>32735</v>
      </c>
      <c r="K1381" s="3">
        <v>33039</v>
      </c>
      <c r="L1381" s="2" t="s">
        <v>216</v>
      </c>
      <c r="M1381" s="2" t="s">
        <v>73</v>
      </c>
      <c r="N1381" s="2">
        <v>0.05</v>
      </c>
      <c r="O1381" s="2">
        <v>0.06</v>
      </c>
      <c r="P1381" s="2">
        <v>0.01</v>
      </c>
      <c r="Q1381" s="2">
        <v>0.06</v>
      </c>
      <c r="R1381" s="2">
        <v>10.119999999999999</v>
      </c>
      <c r="S1381" s="2">
        <v>10.18</v>
      </c>
      <c r="T1381" s="2" t="s">
        <v>2077</v>
      </c>
      <c r="U1381" s="3">
        <v>33520</v>
      </c>
      <c r="V1381" s="2" t="s">
        <v>34</v>
      </c>
      <c r="W1381" s="2" t="s">
        <v>34</v>
      </c>
    </row>
    <row r="1382" spans="1:23" ht="15.75" customHeight="1">
      <c r="A1382" s="2" t="s">
        <v>4165</v>
      </c>
      <c r="B1382" s="2" t="s">
        <v>4369</v>
      </c>
      <c r="C1382" s="2" t="s">
        <v>4370</v>
      </c>
      <c r="D1382" s="2" t="s">
        <v>26</v>
      </c>
      <c r="E1382" s="2" t="s">
        <v>1543</v>
      </c>
      <c r="F1382" s="2" t="s">
        <v>4371</v>
      </c>
      <c r="G1382" s="2" t="s">
        <v>182</v>
      </c>
      <c r="H1382" s="2" t="s">
        <v>3873</v>
      </c>
      <c r="I1382" s="3">
        <v>32673</v>
      </c>
      <c r="J1382" s="3">
        <v>32682</v>
      </c>
      <c r="K1382" s="3">
        <v>33047</v>
      </c>
      <c r="L1382" s="2" t="s">
        <v>153</v>
      </c>
      <c r="M1382" s="2" t="s">
        <v>57</v>
      </c>
      <c r="N1382" s="2">
        <v>0.11</v>
      </c>
      <c r="O1382" s="2">
        <v>0.13</v>
      </c>
      <c r="P1382" s="2">
        <v>0.02</v>
      </c>
      <c r="Q1382" s="2">
        <v>0.13</v>
      </c>
      <c r="R1382" s="2">
        <v>17.89</v>
      </c>
      <c r="S1382" s="2">
        <v>18.02</v>
      </c>
      <c r="T1382" s="2" t="s">
        <v>2077</v>
      </c>
      <c r="U1382" s="3">
        <v>33521</v>
      </c>
      <c r="V1382" s="2" t="s">
        <v>34</v>
      </c>
      <c r="W1382" s="2" t="s">
        <v>34</v>
      </c>
    </row>
    <row r="1383" spans="1:23" ht="15.75" customHeight="1">
      <c r="A1383" s="2" t="s">
        <v>4165</v>
      </c>
      <c r="B1383" s="2" t="s">
        <v>4372</v>
      </c>
      <c r="C1383" s="2" t="s">
        <v>4373</v>
      </c>
      <c r="D1383" s="2" t="s">
        <v>26</v>
      </c>
      <c r="E1383" s="2" t="s">
        <v>156</v>
      </c>
      <c r="F1383" s="2" t="s">
        <v>4374</v>
      </c>
      <c r="G1383" s="2" t="s">
        <v>283</v>
      </c>
      <c r="H1383" s="2" t="s">
        <v>3873</v>
      </c>
      <c r="I1383" s="3">
        <v>32645</v>
      </c>
      <c r="J1383" s="3">
        <v>32658</v>
      </c>
      <c r="K1383" s="3">
        <v>32750</v>
      </c>
      <c r="L1383" s="2" t="s">
        <v>216</v>
      </c>
      <c r="M1383" s="2" t="s">
        <v>216</v>
      </c>
      <c r="N1383" s="2">
        <v>0</v>
      </c>
      <c r="O1383" s="2">
        <v>0</v>
      </c>
      <c r="P1383" s="2">
        <v>0</v>
      </c>
      <c r="Q1383" s="2">
        <v>0</v>
      </c>
      <c r="R1383" s="2">
        <v>0.02</v>
      </c>
      <c r="S1383" s="2">
        <v>0.02</v>
      </c>
      <c r="T1383" s="2" t="s">
        <v>33</v>
      </c>
      <c r="U1383" s="3">
        <v>32997</v>
      </c>
      <c r="V1383" s="2" t="s">
        <v>34</v>
      </c>
      <c r="W1383" s="2" t="s">
        <v>34</v>
      </c>
    </row>
    <row r="1384" spans="1:23" ht="15.75" customHeight="1">
      <c r="A1384" s="2" t="s">
        <v>4165</v>
      </c>
      <c r="B1384" s="2" t="s">
        <v>4375</v>
      </c>
      <c r="C1384" s="2" t="s">
        <v>4376</v>
      </c>
      <c r="D1384" s="2" t="s">
        <v>26</v>
      </c>
      <c r="E1384" s="2" t="s">
        <v>1543</v>
      </c>
      <c r="F1384" s="2" t="s">
        <v>4377</v>
      </c>
      <c r="G1384" s="2" t="s">
        <v>78</v>
      </c>
      <c r="H1384" s="2" t="s">
        <v>3873</v>
      </c>
      <c r="I1384" s="3">
        <v>32716</v>
      </c>
      <c r="J1384" s="3">
        <v>32730</v>
      </c>
      <c r="K1384" s="3">
        <v>33095</v>
      </c>
      <c r="L1384" s="2" t="s">
        <v>73</v>
      </c>
      <c r="M1384" s="2" t="s">
        <v>57</v>
      </c>
      <c r="N1384" s="2">
        <v>0.09</v>
      </c>
      <c r="O1384" s="2">
        <v>0.11</v>
      </c>
      <c r="P1384" s="2">
        <v>0.02</v>
      </c>
      <c r="Q1384" s="2">
        <v>0.11</v>
      </c>
      <c r="R1384" s="2">
        <v>25.7</v>
      </c>
      <c r="S1384" s="2">
        <v>25.81</v>
      </c>
      <c r="T1384" s="2" t="s">
        <v>2077</v>
      </c>
      <c r="U1384" s="3">
        <v>37966</v>
      </c>
      <c r="V1384" s="2" t="s">
        <v>34</v>
      </c>
      <c r="W1384" s="2" t="s">
        <v>34</v>
      </c>
    </row>
    <row r="1385" spans="1:23" ht="15.75" customHeight="1">
      <c r="A1385" s="2" t="s">
        <v>4165</v>
      </c>
      <c r="B1385" s="2" t="s">
        <v>4378</v>
      </c>
      <c r="C1385" s="2" t="s">
        <v>4379</v>
      </c>
      <c r="D1385" s="2" t="s">
        <v>26</v>
      </c>
      <c r="E1385" s="2" t="s">
        <v>281</v>
      </c>
      <c r="F1385" s="2" t="s">
        <v>4380</v>
      </c>
      <c r="G1385" s="2" t="s">
        <v>67</v>
      </c>
      <c r="H1385" s="2" t="s">
        <v>3873</v>
      </c>
      <c r="I1385" s="3">
        <v>32714</v>
      </c>
      <c r="J1385" s="3">
        <v>32729</v>
      </c>
      <c r="K1385" s="3">
        <v>33002</v>
      </c>
      <c r="L1385" s="2" t="s">
        <v>153</v>
      </c>
      <c r="M1385" s="2" t="s">
        <v>647</v>
      </c>
      <c r="N1385" s="2">
        <v>0.06</v>
      </c>
      <c r="O1385" s="2">
        <v>7.0000000000000007E-2</v>
      </c>
      <c r="P1385" s="2">
        <v>0.01</v>
      </c>
      <c r="Q1385" s="2">
        <v>7.0000000000000007E-2</v>
      </c>
      <c r="R1385" s="2">
        <v>10.8</v>
      </c>
      <c r="S1385" s="2">
        <v>10.87</v>
      </c>
      <c r="T1385" s="2" t="s">
        <v>2077</v>
      </c>
      <c r="U1385" s="3">
        <v>33569</v>
      </c>
      <c r="V1385" s="2" t="s">
        <v>34</v>
      </c>
      <c r="W1385" s="2" t="s">
        <v>34</v>
      </c>
    </row>
    <row r="1386" spans="1:23" ht="15.75" customHeight="1">
      <c r="A1386" s="2" t="s">
        <v>4165</v>
      </c>
      <c r="B1386" s="2" t="s">
        <v>4381</v>
      </c>
      <c r="C1386" s="2" t="s">
        <v>4382</v>
      </c>
      <c r="D1386" s="2" t="s">
        <v>26</v>
      </c>
      <c r="E1386" s="2" t="s">
        <v>372</v>
      </c>
      <c r="F1386" s="2" t="s">
        <v>4383</v>
      </c>
      <c r="G1386" s="2" t="s">
        <v>89</v>
      </c>
      <c r="H1386" s="2" t="s">
        <v>3873</v>
      </c>
      <c r="I1386" s="3">
        <v>32692</v>
      </c>
      <c r="J1386" s="3">
        <v>32707</v>
      </c>
      <c r="K1386" s="3">
        <v>33407</v>
      </c>
      <c r="L1386" s="2" t="s">
        <v>57</v>
      </c>
      <c r="M1386" s="2" t="s">
        <v>58</v>
      </c>
      <c r="N1386" s="2">
        <v>0.21</v>
      </c>
      <c r="O1386" s="2">
        <v>0.26</v>
      </c>
      <c r="P1386" s="2">
        <v>0.05</v>
      </c>
      <c r="Q1386" s="2">
        <v>0.26</v>
      </c>
      <c r="R1386" s="2">
        <v>105.75</v>
      </c>
      <c r="S1386" s="2">
        <v>106.01</v>
      </c>
      <c r="T1386" s="2" t="s">
        <v>2077</v>
      </c>
      <c r="U1386" s="3">
        <v>37939</v>
      </c>
      <c r="V1386" s="2" t="s">
        <v>34</v>
      </c>
      <c r="W1386" s="2" t="s">
        <v>34</v>
      </c>
    </row>
    <row r="1387" spans="1:23" ht="15.75" customHeight="1">
      <c r="A1387" s="2" t="s">
        <v>4165</v>
      </c>
      <c r="B1387" s="2" t="s">
        <v>4384</v>
      </c>
      <c r="C1387" s="2" t="s">
        <v>4385</v>
      </c>
      <c r="D1387" s="2" t="s">
        <v>26</v>
      </c>
      <c r="E1387" s="2" t="s">
        <v>71</v>
      </c>
      <c r="F1387" s="2" t="s">
        <v>4386</v>
      </c>
      <c r="G1387" s="2" t="s">
        <v>78</v>
      </c>
      <c r="H1387" s="2" t="s">
        <v>3873</v>
      </c>
      <c r="I1387" s="3">
        <v>32688</v>
      </c>
      <c r="J1387" s="3">
        <v>32702</v>
      </c>
      <c r="K1387" s="3">
        <v>33067</v>
      </c>
      <c r="L1387" s="2" t="s">
        <v>57</v>
      </c>
      <c r="M1387" s="2" t="s">
        <v>57</v>
      </c>
      <c r="N1387" s="2">
        <v>0.08</v>
      </c>
      <c r="O1387" s="2">
        <v>0.1</v>
      </c>
      <c r="P1387" s="2">
        <v>0.02</v>
      </c>
      <c r="Q1387" s="2">
        <v>0.1</v>
      </c>
      <c r="R1387" s="2">
        <v>18.45</v>
      </c>
      <c r="S1387" s="2">
        <v>18.55</v>
      </c>
      <c r="T1387" s="2" t="s">
        <v>2144</v>
      </c>
      <c r="U1387" s="2" t="s">
        <v>34</v>
      </c>
      <c r="V1387" s="2" t="s">
        <v>34</v>
      </c>
      <c r="W1387" s="2" t="s">
        <v>34</v>
      </c>
    </row>
    <row r="1388" spans="1:23" ht="15.75" customHeight="1">
      <c r="A1388" s="2" t="s">
        <v>4165</v>
      </c>
      <c r="B1388" s="2" t="s">
        <v>4387</v>
      </c>
      <c r="C1388" s="2" t="s">
        <v>4388</v>
      </c>
      <c r="D1388" s="2" t="s">
        <v>26</v>
      </c>
      <c r="E1388" s="2" t="s">
        <v>1543</v>
      </c>
      <c r="F1388" s="2" t="s">
        <v>4389</v>
      </c>
      <c r="G1388" s="2" t="s">
        <v>182</v>
      </c>
      <c r="H1388" s="2" t="s">
        <v>3873</v>
      </c>
      <c r="I1388" s="3">
        <v>32692</v>
      </c>
      <c r="J1388" s="3">
        <v>32702</v>
      </c>
      <c r="K1388" s="3">
        <v>33067</v>
      </c>
      <c r="L1388" s="2" t="s">
        <v>153</v>
      </c>
      <c r="M1388" s="2" t="s">
        <v>57</v>
      </c>
      <c r="N1388" s="2">
        <v>0.11</v>
      </c>
      <c r="O1388" s="2">
        <v>0.13</v>
      </c>
      <c r="P1388" s="2">
        <v>0.02</v>
      </c>
      <c r="Q1388" s="2">
        <v>0.13</v>
      </c>
      <c r="R1388" s="2">
        <v>18.11</v>
      </c>
      <c r="S1388" s="2">
        <v>18.239999999999998</v>
      </c>
      <c r="T1388" s="2" t="s">
        <v>2077</v>
      </c>
      <c r="U1388" s="3">
        <v>34495</v>
      </c>
      <c r="V1388" s="2" t="s">
        <v>34</v>
      </c>
      <c r="W1388" s="2" t="s">
        <v>34</v>
      </c>
    </row>
    <row r="1389" spans="1:23" ht="15.75" customHeight="1">
      <c r="A1389" s="2" t="s">
        <v>4165</v>
      </c>
      <c r="B1389" s="2" t="s">
        <v>4390</v>
      </c>
      <c r="C1389" s="2" t="s">
        <v>4391</v>
      </c>
      <c r="D1389" s="2" t="s">
        <v>26</v>
      </c>
      <c r="E1389" s="2" t="s">
        <v>1543</v>
      </c>
      <c r="F1389" s="2" t="s">
        <v>4392</v>
      </c>
      <c r="G1389" s="2" t="s">
        <v>182</v>
      </c>
      <c r="H1389" s="2" t="s">
        <v>3873</v>
      </c>
      <c r="I1389" s="3">
        <v>32708</v>
      </c>
      <c r="J1389" s="3">
        <v>32717</v>
      </c>
      <c r="K1389" s="3">
        <v>32960</v>
      </c>
      <c r="L1389" s="2" t="s">
        <v>31</v>
      </c>
      <c r="M1389" s="2" t="s">
        <v>153</v>
      </c>
      <c r="N1389" s="2">
        <v>0.03</v>
      </c>
      <c r="O1389" s="2">
        <v>0.03</v>
      </c>
      <c r="P1389" s="2">
        <v>0</v>
      </c>
      <c r="Q1389" s="2">
        <v>0.03</v>
      </c>
      <c r="R1389" s="2">
        <v>1.97</v>
      </c>
      <c r="S1389" s="2">
        <v>2</v>
      </c>
      <c r="T1389" s="2" t="s">
        <v>2077</v>
      </c>
      <c r="U1389" s="3">
        <v>33345</v>
      </c>
      <c r="V1389" s="2" t="s">
        <v>34</v>
      </c>
      <c r="W1389" s="2" t="s">
        <v>34</v>
      </c>
    </row>
    <row r="1390" spans="1:23" ht="15.75" customHeight="1">
      <c r="A1390" s="2" t="s">
        <v>4165</v>
      </c>
      <c r="B1390" s="2" t="s">
        <v>4393</v>
      </c>
      <c r="C1390" s="2" t="s">
        <v>4394</v>
      </c>
      <c r="D1390" s="2" t="s">
        <v>26</v>
      </c>
      <c r="E1390" s="2" t="s">
        <v>4325</v>
      </c>
      <c r="F1390" s="2" t="s">
        <v>4395</v>
      </c>
      <c r="G1390" s="2" t="s">
        <v>78</v>
      </c>
      <c r="H1390" s="2" t="s">
        <v>3873</v>
      </c>
      <c r="I1390" s="3">
        <v>32692</v>
      </c>
      <c r="J1390" s="3">
        <v>32700</v>
      </c>
      <c r="K1390" s="3">
        <v>32884</v>
      </c>
      <c r="L1390" s="2" t="s">
        <v>31</v>
      </c>
      <c r="M1390" s="2" t="s">
        <v>40</v>
      </c>
      <c r="N1390" s="2">
        <v>0.01</v>
      </c>
      <c r="O1390" s="2">
        <v>0.01</v>
      </c>
      <c r="P1390" s="2">
        <v>0</v>
      </c>
      <c r="Q1390" s="2">
        <v>0.01</v>
      </c>
      <c r="R1390" s="2">
        <v>0.51</v>
      </c>
      <c r="S1390" s="2">
        <v>0.52</v>
      </c>
      <c r="T1390" s="2" t="s">
        <v>2039</v>
      </c>
      <c r="U1390" s="3">
        <v>33043</v>
      </c>
      <c r="V1390" s="2" t="s">
        <v>34</v>
      </c>
      <c r="W1390" s="2" t="s">
        <v>34</v>
      </c>
    </row>
    <row r="1391" spans="1:23" ht="15.75" customHeight="1">
      <c r="A1391" s="2" t="s">
        <v>4165</v>
      </c>
      <c r="B1391" s="2" t="s">
        <v>4396</v>
      </c>
      <c r="C1391" s="2" t="s">
        <v>4397</v>
      </c>
      <c r="D1391" s="2" t="s">
        <v>26</v>
      </c>
      <c r="E1391" s="2" t="s">
        <v>4398</v>
      </c>
      <c r="F1391" s="2" t="s">
        <v>4399</v>
      </c>
      <c r="G1391" s="2" t="s">
        <v>177</v>
      </c>
      <c r="H1391" s="2" t="s">
        <v>3873</v>
      </c>
      <c r="I1391" s="3">
        <v>32699</v>
      </c>
      <c r="J1391" s="3">
        <v>32713</v>
      </c>
      <c r="K1391" s="3">
        <v>32836</v>
      </c>
      <c r="L1391" s="2" t="s">
        <v>360</v>
      </c>
      <c r="M1391" s="2" t="s">
        <v>360</v>
      </c>
      <c r="N1391" s="2">
        <v>0.01</v>
      </c>
      <c r="O1391" s="2">
        <v>0.01</v>
      </c>
      <c r="P1391" s="2">
        <v>0</v>
      </c>
      <c r="Q1391" s="2">
        <v>0.01</v>
      </c>
      <c r="R1391" s="2">
        <v>0.25</v>
      </c>
      <c r="S1391" s="2">
        <v>0.26</v>
      </c>
      <c r="T1391" s="2" t="s">
        <v>2039</v>
      </c>
      <c r="U1391" s="3">
        <v>32990</v>
      </c>
      <c r="V1391" s="2" t="s">
        <v>34</v>
      </c>
      <c r="W1391" s="2" t="s">
        <v>34</v>
      </c>
    </row>
    <row r="1392" spans="1:23" ht="15.75" customHeight="1">
      <c r="A1392" s="2" t="s">
        <v>4165</v>
      </c>
      <c r="B1392" s="2" t="s">
        <v>4400</v>
      </c>
      <c r="C1392" s="2" t="s">
        <v>4401</v>
      </c>
      <c r="D1392" s="2" t="s">
        <v>26</v>
      </c>
      <c r="E1392" s="2" t="s">
        <v>3931</v>
      </c>
      <c r="F1392" s="2" t="s">
        <v>4402</v>
      </c>
      <c r="G1392" s="2" t="s">
        <v>78</v>
      </c>
      <c r="H1392" s="2" t="s">
        <v>3873</v>
      </c>
      <c r="I1392" s="3">
        <v>32716</v>
      </c>
      <c r="J1392" s="3">
        <v>32731</v>
      </c>
      <c r="K1392" s="3">
        <v>33004</v>
      </c>
      <c r="L1392" s="2" t="s">
        <v>360</v>
      </c>
      <c r="M1392" s="2" t="s">
        <v>647</v>
      </c>
      <c r="N1392" s="2">
        <v>0.01</v>
      </c>
      <c r="O1392" s="2">
        <v>0.01</v>
      </c>
      <c r="P1392" s="2">
        <v>0</v>
      </c>
      <c r="Q1392" s="2">
        <v>0.01</v>
      </c>
      <c r="R1392" s="2">
        <v>0.88</v>
      </c>
      <c r="S1392" s="2">
        <v>0.89</v>
      </c>
      <c r="T1392" s="2" t="s">
        <v>2144</v>
      </c>
      <c r="U1392" s="2" t="s">
        <v>34</v>
      </c>
      <c r="V1392" s="2" t="s">
        <v>34</v>
      </c>
      <c r="W1392" s="2" t="s">
        <v>34</v>
      </c>
    </row>
    <row r="1393" spans="1:23" ht="15.75" customHeight="1">
      <c r="A1393" s="2" t="s">
        <v>4165</v>
      </c>
      <c r="B1393" s="2" t="s">
        <v>4403</v>
      </c>
      <c r="C1393" s="2" t="s">
        <v>4404</v>
      </c>
      <c r="D1393" s="2" t="s">
        <v>26</v>
      </c>
      <c r="E1393" s="2" t="s">
        <v>71</v>
      </c>
      <c r="F1393" s="2" t="s">
        <v>4405</v>
      </c>
      <c r="G1393" s="2" t="s">
        <v>78</v>
      </c>
      <c r="H1393" s="2" t="s">
        <v>3873</v>
      </c>
      <c r="I1393" s="3">
        <v>32694</v>
      </c>
      <c r="J1393" s="3">
        <v>32709</v>
      </c>
      <c r="K1393" s="3">
        <v>32924</v>
      </c>
      <c r="L1393" s="2" t="s">
        <v>31</v>
      </c>
      <c r="M1393" s="2" t="s">
        <v>32</v>
      </c>
      <c r="N1393" s="2">
        <v>0.01</v>
      </c>
      <c r="O1393" s="2">
        <v>0.01</v>
      </c>
      <c r="P1393" s="2">
        <v>0</v>
      </c>
      <c r="Q1393" s="2">
        <v>0.01</v>
      </c>
      <c r="R1393" s="2">
        <v>0.57999999999999996</v>
      </c>
      <c r="S1393" s="2">
        <v>0.59</v>
      </c>
      <c r="T1393" s="2" t="s">
        <v>2039</v>
      </c>
      <c r="U1393" s="3">
        <v>33129</v>
      </c>
      <c r="V1393" s="2" t="s">
        <v>34</v>
      </c>
      <c r="W1393" s="2" t="s">
        <v>34</v>
      </c>
    </row>
    <row r="1394" spans="1:23" ht="15.75" customHeight="1">
      <c r="A1394" s="2" t="s">
        <v>4165</v>
      </c>
      <c r="B1394" s="2" t="s">
        <v>4406</v>
      </c>
      <c r="C1394" s="2" t="s">
        <v>4407</v>
      </c>
      <c r="D1394" s="2" t="s">
        <v>26</v>
      </c>
      <c r="E1394" s="2" t="s">
        <v>3390</v>
      </c>
      <c r="F1394" s="2" t="s">
        <v>4408</v>
      </c>
      <c r="G1394" s="2" t="s">
        <v>146</v>
      </c>
      <c r="H1394" s="2" t="s">
        <v>3873</v>
      </c>
      <c r="I1394" s="3">
        <v>32644</v>
      </c>
      <c r="J1394" s="3">
        <v>32658</v>
      </c>
      <c r="K1394" s="3">
        <v>32993</v>
      </c>
      <c r="L1394" s="2" t="s">
        <v>40</v>
      </c>
      <c r="M1394" s="2" t="s">
        <v>68</v>
      </c>
      <c r="N1394" s="2">
        <v>0.11</v>
      </c>
      <c r="O1394" s="2">
        <v>0.11</v>
      </c>
      <c r="P1394" s="2">
        <v>0</v>
      </c>
      <c r="Q1394" s="2">
        <v>0.11</v>
      </c>
      <c r="R1394" s="2">
        <v>8.2799999999999994</v>
      </c>
      <c r="S1394" s="2">
        <v>8.39</v>
      </c>
      <c r="T1394" s="2" t="s">
        <v>2077</v>
      </c>
      <c r="U1394" s="3">
        <v>33646</v>
      </c>
      <c r="V1394" s="2" t="s">
        <v>34</v>
      </c>
      <c r="W1394" s="2" t="s">
        <v>34</v>
      </c>
    </row>
    <row r="1395" spans="1:23" ht="15.75" customHeight="1">
      <c r="A1395" s="2" t="s">
        <v>4165</v>
      </c>
      <c r="B1395" s="2" t="s">
        <v>4409</v>
      </c>
      <c r="C1395" s="2" t="s">
        <v>4410</v>
      </c>
      <c r="D1395" s="2" t="s">
        <v>26</v>
      </c>
      <c r="E1395" s="2" t="s">
        <v>139</v>
      </c>
      <c r="F1395" s="2" t="s">
        <v>4411</v>
      </c>
      <c r="G1395" s="2" t="s">
        <v>83</v>
      </c>
      <c r="H1395" s="2" t="s">
        <v>3873</v>
      </c>
      <c r="I1395" s="3">
        <v>32692</v>
      </c>
      <c r="J1395" s="3">
        <v>32700</v>
      </c>
      <c r="K1395" s="3">
        <v>33218</v>
      </c>
      <c r="L1395" s="2" t="s">
        <v>57</v>
      </c>
      <c r="M1395" s="2" t="s">
        <v>74</v>
      </c>
      <c r="N1395" s="2">
        <v>0.16</v>
      </c>
      <c r="O1395" s="2">
        <v>0.2</v>
      </c>
      <c r="P1395" s="2">
        <v>0.04</v>
      </c>
      <c r="Q1395" s="2">
        <v>0.2</v>
      </c>
      <c r="R1395" s="2">
        <v>55.28</v>
      </c>
      <c r="S1395" s="2">
        <v>55.48</v>
      </c>
      <c r="T1395" s="2" t="s">
        <v>2144</v>
      </c>
      <c r="U1395" s="2" t="s">
        <v>34</v>
      </c>
      <c r="V1395" s="2" t="s">
        <v>34</v>
      </c>
      <c r="W1395" s="2" t="s">
        <v>34</v>
      </c>
    </row>
    <row r="1396" spans="1:23" ht="15.75" customHeight="1">
      <c r="A1396" s="2" t="s">
        <v>4165</v>
      </c>
      <c r="B1396" s="2" t="s">
        <v>4412</v>
      </c>
      <c r="C1396" s="2" t="s">
        <v>4413</v>
      </c>
      <c r="D1396" s="2" t="s">
        <v>26</v>
      </c>
      <c r="E1396" s="2" t="s">
        <v>71</v>
      </c>
      <c r="F1396" s="2" t="s">
        <v>4414</v>
      </c>
      <c r="G1396" s="2" t="s">
        <v>78</v>
      </c>
      <c r="H1396" s="2" t="s">
        <v>3873</v>
      </c>
      <c r="I1396" s="3">
        <v>32715</v>
      </c>
      <c r="J1396" s="3">
        <v>32717</v>
      </c>
      <c r="K1396" s="3">
        <v>33021</v>
      </c>
      <c r="L1396" s="2" t="s">
        <v>31</v>
      </c>
      <c r="M1396" s="2" t="s">
        <v>73</v>
      </c>
      <c r="N1396" s="2">
        <v>0.02</v>
      </c>
      <c r="O1396" s="2">
        <v>0.03</v>
      </c>
      <c r="P1396" s="2">
        <v>0.01</v>
      </c>
      <c r="Q1396" s="2">
        <v>0.03</v>
      </c>
      <c r="R1396" s="2">
        <v>2.1</v>
      </c>
      <c r="S1396" s="2">
        <v>2.13</v>
      </c>
      <c r="T1396" s="2" t="s">
        <v>2077</v>
      </c>
      <c r="U1396" s="3">
        <v>33568</v>
      </c>
      <c r="V1396" s="2" t="s">
        <v>34</v>
      </c>
      <c r="W1396" s="2" t="s">
        <v>34</v>
      </c>
    </row>
    <row r="1397" spans="1:23" ht="15.75" customHeight="1">
      <c r="A1397" s="2" t="s">
        <v>4165</v>
      </c>
      <c r="B1397" s="2" t="s">
        <v>4415</v>
      </c>
      <c r="C1397" s="2" t="s">
        <v>4416</v>
      </c>
      <c r="D1397" s="2" t="s">
        <v>26</v>
      </c>
      <c r="E1397" s="2" t="s">
        <v>126</v>
      </c>
      <c r="F1397" s="2" t="s">
        <v>4417</v>
      </c>
      <c r="G1397" s="2" t="s">
        <v>45</v>
      </c>
      <c r="H1397" s="2" t="s">
        <v>3873</v>
      </c>
      <c r="I1397" s="3">
        <v>32689</v>
      </c>
      <c r="J1397" s="3">
        <v>32700</v>
      </c>
      <c r="K1397" s="3">
        <v>33065</v>
      </c>
      <c r="L1397" s="2" t="s">
        <v>57</v>
      </c>
      <c r="M1397" s="2" t="s">
        <v>57</v>
      </c>
      <c r="N1397" s="2">
        <v>0.12</v>
      </c>
      <c r="O1397" s="2">
        <v>0.15</v>
      </c>
      <c r="P1397" s="2">
        <v>0.03</v>
      </c>
      <c r="Q1397" s="2">
        <v>0.15</v>
      </c>
      <c r="R1397" s="2">
        <v>31.03</v>
      </c>
      <c r="S1397" s="2">
        <v>31.18</v>
      </c>
      <c r="T1397" s="2" t="s">
        <v>2144</v>
      </c>
      <c r="U1397" s="2" t="s">
        <v>34</v>
      </c>
      <c r="V1397" s="2" t="s">
        <v>34</v>
      </c>
      <c r="W1397" s="2" t="s">
        <v>34</v>
      </c>
    </row>
    <row r="1398" spans="1:23" ht="15.75" customHeight="1">
      <c r="A1398" s="2" t="s">
        <v>4165</v>
      </c>
      <c r="B1398" s="2" t="s">
        <v>4418</v>
      </c>
      <c r="C1398" s="2" t="s">
        <v>4419</v>
      </c>
      <c r="D1398" s="2" t="s">
        <v>26</v>
      </c>
      <c r="E1398" s="2" t="s">
        <v>116</v>
      </c>
      <c r="F1398" s="2" t="s">
        <v>4420</v>
      </c>
      <c r="G1398" s="2" t="s">
        <v>118</v>
      </c>
      <c r="H1398" s="2" t="s">
        <v>3873</v>
      </c>
      <c r="I1398" s="3">
        <v>32693</v>
      </c>
      <c r="J1398" s="3">
        <v>32708</v>
      </c>
      <c r="K1398" s="3">
        <v>33043</v>
      </c>
      <c r="L1398" s="2" t="s">
        <v>40</v>
      </c>
      <c r="M1398" s="2" t="s">
        <v>68</v>
      </c>
      <c r="N1398" s="2">
        <v>0.11</v>
      </c>
      <c r="O1398" s="2">
        <v>0.13</v>
      </c>
      <c r="P1398" s="2">
        <v>0.02</v>
      </c>
      <c r="Q1398" s="2">
        <v>0.13</v>
      </c>
      <c r="R1398" s="2">
        <v>18.55</v>
      </c>
      <c r="S1398" s="2">
        <v>18.68</v>
      </c>
      <c r="T1398" s="2" t="s">
        <v>2077</v>
      </c>
      <c r="U1398" s="3">
        <v>38597</v>
      </c>
      <c r="V1398" s="2" t="s">
        <v>34</v>
      </c>
      <c r="W1398" s="2" t="s">
        <v>34</v>
      </c>
    </row>
    <row r="1399" spans="1:23" ht="15.75" customHeight="1">
      <c r="A1399" s="2" t="s">
        <v>4165</v>
      </c>
      <c r="B1399" s="2" t="s">
        <v>4421</v>
      </c>
      <c r="C1399" s="2" t="s">
        <v>4422</v>
      </c>
      <c r="D1399" s="2" t="s">
        <v>26</v>
      </c>
      <c r="E1399" s="2" t="s">
        <v>697</v>
      </c>
      <c r="F1399" s="2" t="s">
        <v>4423</v>
      </c>
      <c r="G1399" s="2" t="s">
        <v>146</v>
      </c>
      <c r="H1399" s="2" t="s">
        <v>3873</v>
      </c>
      <c r="I1399" s="3">
        <v>32693</v>
      </c>
      <c r="J1399" s="3">
        <v>32708</v>
      </c>
      <c r="K1399" s="3">
        <v>32861</v>
      </c>
      <c r="L1399" s="2" t="s">
        <v>31</v>
      </c>
      <c r="M1399" s="2" t="s">
        <v>31</v>
      </c>
      <c r="N1399" s="2">
        <v>0.04</v>
      </c>
      <c r="O1399" s="2">
        <v>0.04</v>
      </c>
      <c r="P1399" s="2">
        <v>0</v>
      </c>
      <c r="Q1399" s="2">
        <v>0.04</v>
      </c>
      <c r="R1399" s="2">
        <v>0.66</v>
      </c>
      <c r="S1399" s="2">
        <v>0.7</v>
      </c>
      <c r="T1399" s="2" t="s">
        <v>2077</v>
      </c>
      <c r="U1399" s="3">
        <v>33135</v>
      </c>
      <c r="V1399" s="2" t="s">
        <v>34</v>
      </c>
      <c r="W1399" s="2" t="s">
        <v>34</v>
      </c>
    </row>
    <row r="1400" spans="1:23" ht="15.75" customHeight="1">
      <c r="A1400" s="2" t="s">
        <v>4165</v>
      </c>
      <c r="B1400" s="2" t="s">
        <v>4424</v>
      </c>
      <c r="C1400" s="2" t="s">
        <v>4425</v>
      </c>
      <c r="D1400" s="2" t="s">
        <v>26</v>
      </c>
      <c r="E1400" s="2" t="s">
        <v>720</v>
      </c>
      <c r="F1400" s="2" t="s">
        <v>4426</v>
      </c>
      <c r="G1400" s="2" t="s">
        <v>29</v>
      </c>
      <c r="H1400" s="2" t="s">
        <v>3873</v>
      </c>
      <c r="I1400" s="3">
        <v>32570</v>
      </c>
      <c r="J1400" s="3">
        <v>32570</v>
      </c>
      <c r="K1400" s="3">
        <v>32966</v>
      </c>
      <c r="L1400" s="2" t="s">
        <v>153</v>
      </c>
      <c r="M1400" s="2" t="s">
        <v>136</v>
      </c>
      <c r="N1400" s="2">
        <v>0.04</v>
      </c>
      <c r="O1400" s="2">
        <v>0.05</v>
      </c>
      <c r="P1400" s="2">
        <v>0.01</v>
      </c>
      <c r="Q1400" s="2">
        <v>0.05</v>
      </c>
      <c r="R1400" s="2">
        <v>1.55</v>
      </c>
      <c r="S1400" s="2">
        <v>1.6</v>
      </c>
      <c r="T1400" s="2" t="s">
        <v>2077</v>
      </c>
      <c r="U1400" s="3">
        <v>34464</v>
      </c>
      <c r="V1400" s="2" t="s">
        <v>34</v>
      </c>
      <c r="W1400" s="2" t="s">
        <v>34</v>
      </c>
    </row>
    <row r="1401" spans="1:23" ht="15.75" customHeight="1">
      <c r="A1401" s="2" t="s">
        <v>4165</v>
      </c>
      <c r="B1401" s="2" t="s">
        <v>4427</v>
      </c>
      <c r="C1401" s="2" t="s">
        <v>4428</v>
      </c>
      <c r="D1401" s="2" t="s">
        <v>26</v>
      </c>
      <c r="E1401" s="2" t="s">
        <v>4429</v>
      </c>
      <c r="F1401" s="2" t="s">
        <v>4430</v>
      </c>
      <c r="G1401" s="2" t="s">
        <v>109</v>
      </c>
      <c r="H1401" s="2" t="s">
        <v>3873</v>
      </c>
      <c r="I1401" s="3">
        <v>32702</v>
      </c>
      <c r="J1401" s="3">
        <v>32717</v>
      </c>
      <c r="K1401" s="3">
        <v>32991</v>
      </c>
      <c r="L1401" s="2" t="s">
        <v>31</v>
      </c>
      <c r="M1401" s="2" t="s">
        <v>647</v>
      </c>
      <c r="N1401" s="2">
        <v>0.01</v>
      </c>
      <c r="O1401" s="2">
        <v>0.01</v>
      </c>
      <c r="P1401" s="2">
        <v>0</v>
      </c>
      <c r="Q1401" s="2">
        <v>0</v>
      </c>
      <c r="R1401" s="2">
        <v>0</v>
      </c>
      <c r="S1401" s="2">
        <v>0</v>
      </c>
      <c r="T1401" s="2" t="s">
        <v>33</v>
      </c>
      <c r="U1401" s="2" t="s">
        <v>34</v>
      </c>
      <c r="V1401" s="3">
        <v>32718</v>
      </c>
      <c r="W1401" s="2" t="s">
        <v>34</v>
      </c>
    </row>
    <row r="1402" spans="1:23" ht="15.75" customHeight="1">
      <c r="A1402" s="2" t="s">
        <v>4165</v>
      </c>
      <c r="B1402" s="2" t="s">
        <v>4431</v>
      </c>
      <c r="C1402" s="2" t="s">
        <v>4432</v>
      </c>
      <c r="D1402" s="2" t="s">
        <v>26</v>
      </c>
      <c r="E1402" s="2" t="s">
        <v>4433</v>
      </c>
      <c r="F1402" s="2" t="s">
        <v>4434</v>
      </c>
      <c r="G1402" s="2" t="s">
        <v>67</v>
      </c>
      <c r="H1402" s="2" t="s">
        <v>3873</v>
      </c>
      <c r="I1402" s="3">
        <v>32699</v>
      </c>
      <c r="J1402" s="3">
        <v>32713</v>
      </c>
      <c r="K1402" s="3">
        <v>32866</v>
      </c>
      <c r="L1402" s="2" t="s">
        <v>31</v>
      </c>
      <c r="M1402" s="2" t="s">
        <v>31</v>
      </c>
      <c r="N1402" s="2">
        <v>0</v>
      </c>
      <c r="O1402" s="2">
        <v>0</v>
      </c>
      <c r="P1402" s="2">
        <v>0</v>
      </c>
      <c r="Q1402" s="2">
        <v>0</v>
      </c>
      <c r="R1402" s="2">
        <v>0.25</v>
      </c>
      <c r="S1402" s="2">
        <v>0.25</v>
      </c>
      <c r="T1402" s="2" t="s">
        <v>33</v>
      </c>
      <c r="U1402" s="3">
        <v>33016</v>
      </c>
      <c r="V1402" s="2" t="s">
        <v>34</v>
      </c>
      <c r="W1402" s="2" t="s">
        <v>34</v>
      </c>
    </row>
    <row r="1403" spans="1:23" ht="15.75" customHeight="1">
      <c r="A1403" s="2" t="s">
        <v>4165</v>
      </c>
      <c r="B1403" s="2" t="s">
        <v>4435</v>
      </c>
      <c r="C1403" s="2" t="s">
        <v>4436</v>
      </c>
      <c r="D1403" s="2" t="s">
        <v>26</v>
      </c>
      <c r="E1403" s="2" t="s">
        <v>526</v>
      </c>
      <c r="F1403" s="2" t="s">
        <v>4437</v>
      </c>
      <c r="G1403" s="2" t="s">
        <v>182</v>
      </c>
      <c r="H1403" s="2" t="s">
        <v>3873</v>
      </c>
      <c r="I1403" s="3">
        <v>32672</v>
      </c>
      <c r="J1403" s="3">
        <v>32673</v>
      </c>
      <c r="K1403" s="3">
        <v>33099</v>
      </c>
      <c r="L1403" s="2" t="s">
        <v>153</v>
      </c>
      <c r="M1403" s="2" t="s">
        <v>84</v>
      </c>
      <c r="N1403" s="2">
        <v>0.16</v>
      </c>
      <c r="O1403" s="2">
        <v>0.17</v>
      </c>
      <c r="P1403" s="2">
        <v>0.01</v>
      </c>
      <c r="Q1403" s="2">
        <v>0.17</v>
      </c>
      <c r="R1403" s="2">
        <v>40.229999999999997</v>
      </c>
      <c r="S1403" s="2">
        <v>40.4</v>
      </c>
      <c r="T1403" s="2" t="s">
        <v>2077</v>
      </c>
      <c r="U1403" s="3">
        <v>33521</v>
      </c>
      <c r="V1403" s="2" t="s">
        <v>34</v>
      </c>
      <c r="W1403" s="2" t="s">
        <v>34</v>
      </c>
    </row>
    <row r="1404" spans="1:23" ht="15.75" customHeight="1">
      <c r="A1404" s="2" t="s">
        <v>4165</v>
      </c>
      <c r="B1404" s="2" t="s">
        <v>4438</v>
      </c>
      <c r="C1404" s="2" t="s">
        <v>4439</v>
      </c>
      <c r="D1404" s="2" t="s">
        <v>26</v>
      </c>
      <c r="E1404" s="2" t="s">
        <v>4440</v>
      </c>
      <c r="F1404" s="2" t="s">
        <v>4441</v>
      </c>
      <c r="G1404" s="2" t="s">
        <v>67</v>
      </c>
      <c r="H1404" s="2" t="s">
        <v>3873</v>
      </c>
      <c r="I1404" s="3">
        <v>32658</v>
      </c>
      <c r="J1404" s="3">
        <v>32673</v>
      </c>
      <c r="K1404" s="3">
        <v>32765</v>
      </c>
      <c r="L1404" s="2" t="s">
        <v>216</v>
      </c>
      <c r="M1404" s="2" t="s">
        <v>216</v>
      </c>
      <c r="N1404" s="2">
        <v>0</v>
      </c>
      <c r="O1404" s="2">
        <v>0</v>
      </c>
      <c r="P1404" s="2">
        <v>0</v>
      </c>
      <c r="Q1404" s="2">
        <v>0</v>
      </c>
      <c r="R1404" s="2">
        <v>0.02</v>
      </c>
      <c r="S1404" s="2">
        <v>0.02</v>
      </c>
      <c r="T1404" s="2" t="s">
        <v>33</v>
      </c>
      <c r="U1404" s="3">
        <v>33052</v>
      </c>
      <c r="V1404" s="2" t="s">
        <v>34</v>
      </c>
      <c r="W1404" s="2" t="s">
        <v>34</v>
      </c>
    </row>
    <row r="1405" spans="1:23" ht="15.75" customHeight="1">
      <c r="A1405" s="2" t="s">
        <v>4165</v>
      </c>
      <c r="B1405" s="2" t="s">
        <v>4442</v>
      </c>
      <c r="C1405" s="2" t="s">
        <v>4443</v>
      </c>
      <c r="D1405" s="2" t="s">
        <v>26</v>
      </c>
      <c r="E1405" s="2" t="s">
        <v>167</v>
      </c>
      <c r="F1405" s="2" t="s">
        <v>4444</v>
      </c>
      <c r="G1405" s="2" t="s">
        <v>283</v>
      </c>
      <c r="H1405" s="2" t="s">
        <v>3873</v>
      </c>
      <c r="I1405" s="3">
        <v>32689</v>
      </c>
      <c r="J1405" s="3">
        <v>32703</v>
      </c>
      <c r="K1405" s="3">
        <v>32918</v>
      </c>
      <c r="L1405" s="2" t="s">
        <v>73</v>
      </c>
      <c r="M1405" s="2" t="s">
        <v>32</v>
      </c>
      <c r="N1405" s="2">
        <v>0.12</v>
      </c>
      <c r="O1405" s="2">
        <v>0.15</v>
      </c>
      <c r="P1405" s="2">
        <v>0.03</v>
      </c>
      <c r="Q1405" s="2">
        <v>0.15</v>
      </c>
      <c r="R1405" s="2">
        <v>10.63</v>
      </c>
      <c r="S1405" s="2">
        <v>10.78</v>
      </c>
      <c r="T1405" s="2" t="s">
        <v>2077</v>
      </c>
      <c r="U1405" s="3">
        <v>33176</v>
      </c>
      <c r="V1405" s="2" t="s">
        <v>34</v>
      </c>
      <c r="W1405" s="2" t="s">
        <v>34</v>
      </c>
    </row>
    <row r="1406" spans="1:23" ht="15.75" customHeight="1">
      <c r="A1406" s="2" t="s">
        <v>4165</v>
      </c>
      <c r="B1406" s="2" t="s">
        <v>4445</v>
      </c>
      <c r="C1406" s="2" t="s">
        <v>4446</v>
      </c>
      <c r="D1406" s="2" t="s">
        <v>26</v>
      </c>
      <c r="E1406" s="2" t="s">
        <v>4447</v>
      </c>
      <c r="F1406" s="2" t="s">
        <v>4448</v>
      </c>
      <c r="G1406" s="2" t="s">
        <v>29</v>
      </c>
      <c r="H1406" s="2" t="s">
        <v>3873</v>
      </c>
      <c r="I1406" s="3">
        <v>32700</v>
      </c>
      <c r="J1406" s="3">
        <v>32713</v>
      </c>
      <c r="K1406" s="3">
        <v>33170</v>
      </c>
      <c r="L1406" s="2" t="s">
        <v>40</v>
      </c>
      <c r="M1406" s="2" t="s">
        <v>374</v>
      </c>
      <c r="N1406" s="2">
        <v>0.03</v>
      </c>
      <c r="O1406" s="2">
        <v>0.04</v>
      </c>
      <c r="P1406" s="2">
        <v>0.01</v>
      </c>
      <c r="Q1406" s="2">
        <v>0.04</v>
      </c>
      <c r="R1406" s="2">
        <v>10.86</v>
      </c>
      <c r="S1406" s="2">
        <v>10.9</v>
      </c>
      <c r="T1406" s="2" t="s">
        <v>2077</v>
      </c>
      <c r="U1406" s="3">
        <v>33556</v>
      </c>
      <c r="V1406" s="2" t="s">
        <v>34</v>
      </c>
      <c r="W1406" s="2" t="s">
        <v>34</v>
      </c>
    </row>
    <row r="1407" spans="1:23" ht="15.75" customHeight="1">
      <c r="A1407" s="2" t="s">
        <v>4165</v>
      </c>
      <c r="B1407" s="2" t="s">
        <v>4449</v>
      </c>
      <c r="C1407" s="2" t="s">
        <v>4450</v>
      </c>
      <c r="D1407" s="2" t="s">
        <v>26</v>
      </c>
      <c r="E1407" s="2" t="s">
        <v>290</v>
      </c>
      <c r="F1407" s="2" t="s">
        <v>4451</v>
      </c>
      <c r="G1407" s="2" t="s">
        <v>67</v>
      </c>
      <c r="H1407" s="2" t="s">
        <v>3873</v>
      </c>
      <c r="I1407" s="3">
        <v>32647</v>
      </c>
      <c r="J1407" s="3">
        <v>32661</v>
      </c>
      <c r="K1407" s="3">
        <v>32783</v>
      </c>
      <c r="L1407" s="2" t="s">
        <v>360</v>
      </c>
      <c r="M1407" s="2" t="s">
        <v>360</v>
      </c>
      <c r="N1407" s="2">
        <v>0.03</v>
      </c>
      <c r="O1407" s="2">
        <v>0.03</v>
      </c>
      <c r="P1407" s="2">
        <v>0</v>
      </c>
      <c r="Q1407" s="2">
        <v>0.03</v>
      </c>
      <c r="R1407" s="2">
        <v>0.34</v>
      </c>
      <c r="S1407" s="2">
        <v>0.37</v>
      </c>
      <c r="T1407" s="2" t="s">
        <v>2077</v>
      </c>
      <c r="U1407" s="3">
        <v>33016</v>
      </c>
      <c r="V1407" s="2" t="s">
        <v>34</v>
      </c>
      <c r="W1407" s="2" t="s">
        <v>34</v>
      </c>
    </row>
    <row r="1408" spans="1:23" ht="15.75" customHeight="1">
      <c r="A1408" s="2" t="s">
        <v>4165</v>
      </c>
      <c r="B1408" s="2" t="s">
        <v>4452</v>
      </c>
      <c r="C1408" s="2" t="s">
        <v>4453</v>
      </c>
      <c r="D1408" s="2" t="s">
        <v>26</v>
      </c>
      <c r="E1408" s="2" t="s">
        <v>3979</v>
      </c>
      <c r="F1408" s="2" t="s">
        <v>4454</v>
      </c>
      <c r="G1408" s="2" t="s">
        <v>118</v>
      </c>
      <c r="H1408" s="2" t="s">
        <v>3873</v>
      </c>
      <c r="I1408" s="3">
        <v>32640</v>
      </c>
      <c r="J1408" s="3">
        <v>32654</v>
      </c>
      <c r="K1408" s="3">
        <v>32777</v>
      </c>
      <c r="L1408" s="2" t="s">
        <v>360</v>
      </c>
      <c r="M1408" s="2" t="s">
        <v>360</v>
      </c>
      <c r="N1408" s="2">
        <v>0.01</v>
      </c>
      <c r="O1408" s="2">
        <v>0</v>
      </c>
      <c r="P1408" s="2">
        <v>-0.01</v>
      </c>
      <c r="Q1408" s="2">
        <v>0</v>
      </c>
      <c r="R1408" s="2">
        <v>0</v>
      </c>
      <c r="S1408" s="2">
        <v>0</v>
      </c>
      <c r="T1408" s="2" t="s">
        <v>33</v>
      </c>
      <c r="U1408" s="3">
        <v>32842</v>
      </c>
      <c r="V1408" s="3">
        <v>32696</v>
      </c>
      <c r="W1408" s="2" t="s">
        <v>34</v>
      </c>
    </row>
    <row r="1409" spans="1:23" ht="15.75" customHeight="1">
      <c r="A1409" s="2" t="s">
        <v>4165</v>
      </c>
      <c r="B1409" s="2" t="s">
        <v>4455</v>
      </c>
      <c r="C1409" s="2" t="s">
        <v>4456</v>
      </c>
      <c r="D1409" s="2" t="s">
        <v>26</v>
      </c>
      <c r="E1409" s="2" t="s">
        <v>1543</v>
      </c>
      <c r="F1409" s="2" t="s">
        <v>4457</v>
      </c>
      <c r="G1409" s="2" t="s">
        <v>109</v>
      </c>
      <c r="H1409" s="2" t="s">
        <v>3167</v>
      </c>
      <c r="I1409" s="3">
        <v>32604</v>
      </c>
      <c r="J1409" s="3">
        <v>32616</v>
      </c>
      <c r="K1409" s="3">
        <v>32799</v>
      </c>
      <c r="L1409" s="2" t="s">
        <v>40</v>
      </c>
      <c r="M1409" s="2" t="s">
        <v>40</v>
      </c>
      <c r="N1409" s="2">
        <v>0</v>
      </c>
      <c r="O1409" s="2">
        <v>0</v>
      </c>
      <c r="P1409" s="2">
        <v>0</v>
      </c>
      <c r="Q1409" s="2">
        <v>0</v>
      </c>
      <c r="R1409" s="2">
        <v>0.33</v>
      </c>
      <c r="S1409" s="2">
        <v>0.33</v>
      </c>
      <c r="T1409" s="2" t="s">
        <v>33</v>
      </c>
      <c r="U1409" s="3">
        <v>32995</v>
      </c>
      <c r="V1409" s="2" t="s">
        <v>34</v>
      </c>
      <c r="W1409" s="2" t="s">
        <v>34</v>
      </c>
    </row>
    <row r="1410" spans="1:23" ht="15.75" customHeight="1">
      <c r="A1410" s="2" t="s">
        <v>4165</v>
      </c>
      <c r="B1410" s="2" t="s">
        <v>4458</v>
      </c>
      <c r="C1410" s="2" t="s">
        <v>3218</v>
      </c>
      <c r="D1410" s="2" t="s">
        <v>26</v>
      </c>
      <c r="E1410" s="2" t="s">
        <v>3749</v>
      </c>
      <c r="F1410" s="2" t="s">
        <v>4459</v>
      </c>
      <c r="G1410" s="2" t="s">
        <v>146</v>
      </c>
      <c r="H1410" s="2" t="s">
        <v>3622</v>
      </c>
      <c r="I1410" s="3">
        <v>32587</v>
      </c>
      <c r="J1410" s="3">
        <v>32590</v>
      </c>
      <c r="K1410" s="3">
        <v>32651</v>
      </c>
      <c r="L1410" s="2" t="s">
        <v>216</v>
      </c>
      <c r="M1410" s="2" t="s">
        <v>430</v>
      </c>
      <c r="N1410" s="2">
        <v>0.01</v>
      </c>
      <c r="O1410" s="2">
        <v>0.01</v>
      </c>
      <c r="P1410" s="2">
        <v>0</v>
      </c>
      <c r="Q1410" s="2">
        <v>0.01</v>
      </c>
      <c r="R1410" s="2">
        <v>7.0000000000000007E-2</v>
      </c>
      <c r="S1410" s="2">
        <v>0.08</v>
      </c>
      <c r="T1410" s="2" t="s">
        <v>2077</v>
      </c>
      <c r="U1410" s="3">
        <v>32770</v>
      </c>
      <c r="V1410" s="2" t="s">
        <v>34</v>
      </c>
      <c r="W1410" s="2" t="s">
        <v>34</v>
      </c>
    </row>
    <row r="1411" spans="1:23" ht="15.75" customHeight="1">
      <c r="A1411" s="2" t="s">
        <v>4165</v>
      </c>
      <c r="B1411" s="2" t="s">
        <v>4460</v>
      </c>
      <c r="C1411" s="2" t="s">
        <v>4461</v>
      </c>
      <c r="D1411" s="2" t="s">
        <v>26</v>
      </c>
      <c r="E1411" s="2" t="s">
        <v>3749</v>
      </c>
      <c r="F1411" s="2" t="s">
        <v>4462</v>
      </c>
      <c r="G1411" s="2" t="s">
        <v>146</v>
      </c>
      <c r="H1411" s="2" t="s">
        <v>3622</v>
      </c>
      <c r="I1411" s="3">
        <v>32588</v>
      </c>
      <c r="J1411" s="3">
        <v>32596</v>
      </c>
      <c r="K1411" s="3">
        <v>32657</v>
      </c>
      <c r="L1411" s="2" t="s">
        <v>216</v>
      </c>
      <c r="M1411" s="2" t="s">
        <v>430</v>
      </c>
      <c r="N1411" s="2">
        <v>0.01</v>
      </c>
      <c r="O1411" s="2">
        <v>0.01</v>
      </c>
      <c r="P1411" s="2">
        <v>0</v>
      </c>
      <c r="Q1411" s="2">
        <v>0.01</v>
      </c>
      <c r="R1411" s="2">
        <v>0.08</v>
      </c>
      <c r="S1411" s="2">
        <v>0.09</v>
      </c>
      <c r="T1411" s="2" t="s">
        <v>2077</v>
      </c>
      <c r="U1411" s="3">
        <v>33072</v>
      </c>
      <c r="V1411" s="2" t="s">
        <v>34</v>
      </c>
      <c r="W1411" s="2" t="s">
        <v>34</v>
      </c>
    </row>
    <row r="1412" spans="1:23" ht="15.75" customHeight="1">
      <c r="A1412" s="2" t="s">
        <v>4165</v>
      </c>
      <c r="B1412" s="2" t="s">
        <v>4463</v>
      </c>
      <c r="C1412" s="2" t="s">
        <v>4464</v>
      </c>
      <c r="D1412" s="2" t="s">
        <v>26</v>
      </c>
      <c r="E1412" s="2" t="s">
        <v>2641</v>
      </c>
      <c r="F1412" s="2" t="s">
        <v>4465</v>
      </c>
      <c r="G1412" s="2" t="s">
        <v>78</v>
      </c>
      <c r="H1412" s="2" t="s">
        <v>3873</v>
      </c>
      <c r="I1412" s="3">
        <v>32714</v>
      </c>
      <c r="J1412" s="3">
        <v>32717</v>
      </c>
      <c r="K1412" s="3">
        <v>33174</v>
      </c>
      <c r="L1412" s="2" t="s">
        <v>57</v>
      </c>
      <c r="M1412" s="2" t="s">
        <v>374</v>
      </c>
      <c r="N1412" s="2">
        <v>0.13</v>
      </c>
      <c r="O1412" s="2">
        <v>0.17</v>
      </c>
      <c r="P1412" s="2">
        <v>0.04</v>
      </c>
      <c r="Q1412" s="2">
        <v>0.17</v>
      </c>
      <c r="R1412" s="2">
        <v>47.14</v>
      </c>
      <c r="S1412" s="2">
        <v>47.31</v>
      </c>
      <c r="T1412" s="2" t="s">
        <v>2077</v>
      </c>
      <c r="U1412" s="3">
        <v>36696</v>
      </c>
      <c r="V1412" s="2" t="s">
        <v>34</v>
      </c>
      <c r="W1412" s="2" t="s">
        <v>34</v>
      </c>
    </row>
    <row r="1413" spans="1:23" ht="15.75" customHeight="1">
      <c r="A1413" s="2" t="s">
        <v>4165</v>
      </c>
      <c r="B1413" s="2" t="s">
        <v>4466</v>
      </c>
      <c r="C1413" s="2" t="s">
        <v>4467</v>
      </c>
      <c r="D1413" s="2" t="s">
        <v>26</v>
      </c>
      <c r="E1413" s="2" t="s">
        <v>4468</v>
      </c>
      <c r="F1413" s="2" t="s">
        <v>4469</v>
      </c>
      <c r="G1413" s="2" t="s">
        <v>270</v>
      </c>
      <c r="H1413" s="2" t="s">
        <v>3622</v>
      </c>
      <c r="I1413" s="3">
        <v>32602</v>
      </c>
      <c r="J1413" s="3">
        <v>32611</v>
      </c>
      <c r="K1413" s="3">
        <v>32764</v>
      </c>
      <c r="L1413" s="2" t="s">
        <v>40</v>
      </c>
      <c r="M1413" s="2" t="s">
        <v>31</v>
      </c>
      <c r="N1413" s="2">
        <v>0</v>
      </c>
      <c r="O1413" s="2">
        <v>0</v>
      </c>
      <c r="P1413" s="2">
        <v>0</v>
      </c>
      <c r="Q1413" s="2">
        <v>0</v>
      </c>
      <c r="R1413" s="2">
        <v>0.12</v>
      </c>
      <c r="S1413" s="2">
        <v>0.12</v>
      </c>
      <c r="T1413" s="2" t="s">
        <v>33</v>
      </c>
      <c r="U1413" s="2" t="s">
        <v>34</v>
      </c>
      <c r="V1413" s="2" t="s">
        <v>34</v>
      </c>
      <c r="W1413" s="2" t="s">
        <v>34</v>
      </c>
    </row>
    <row r="1414" spans="1:23" ht="15.75" customHeight="1">
      <c r="A1414" s="2" t="s">
        <v>4165</v>
      </c>
      <c r="B1414" s="2" t="s">
        <v>4470</v>
      </c>
      <c r="C1414" s="2" t="s">
        <v>4028</v>
      </c>
      <c r="D1414" s="2" t="s">
        <v>26</v>
      </c>
      <c r="E1414" s="2" t="s">
        <v>4468</v>
      </c>
      <c r="F1414" s="2" t="s">
        <v>4471</v>
      </c>
      <c r="G1414" s="2" t="s">
        <v>270</v>
      </c>
      <c r="H1414" s="2" t="s">
        <v>3622</v>
      </c>
      <c r="I1414" s="3">
        <v>32602</v>
      </c>
      <c r="J1414" s="3">
        <v>32611</v>
      </c>
      <c r="K1414" s="3">
        <v>32733</v>
      </c>
      <c r="L1414" s="2" t="s">
        <v>360</v>
      </c>
      <c r="M1414" s="2" t="s">
        <v>360</v>
      </c>
      <c r="N1414" s="2">
        <v>0</v>
      </c>
      <c r="O1414" s="2">
        <v>0</v>
      </c>
      <c r="P1414" s="2">
        <v>0</v>
      </c>
      <c r="Q1414" s="2">
        <v>0</v>
      </c>
      <c r="R1414" s="2">
        <v>0.06</v>
      </c>
      <c r="S1414" s="2">
        <v>0.06</v>
      </c>
      <c r="T1414" s="2" t="s">
        <v>33</v>
      </c>
      <c r="U1414" s="3">
        <v>38299</v>
      </c>
      <c r="V1414" s="2" t="s">
        <v>34</v>
      </c>
      <c r="W1414" s="2" t="s">
        <v>34</v>
      </c>
    </row>
    <row r="1415" spans="1:23" ht="15.75" customHeight="1">
      <c r="A1415" s="2" t="s">
        <v>4165</v>
      </c>
      <c r="B1415" s="2" t="s">
        <v>4472</v>
      </c>
      <c r="C1415" s="2" t="s">
        <v>4473</v>
      </c>
      <c r="D1415" s="2" t="s">
        <v>26</v>
      </c>
      <c r="E1415" s="2" t="s">
        <v>4213</v>
      </c>
      <c r="F1415" s="2" t="s">
        <v>4474</v>
      </c>
      <c r="G1415" s="2" t="s">
        <v>270</v>
      </c>
      <c r="H1415" s="2" t="s">
        <v>3622</v>
      </c>
      <c r="I1415" s="3">
        <v>32589</v>
      </c>
      <c r="J1415" s="3">
        <v>32596</v>
      </c>
      <c r="K1415" s="3">
        <v>32780</v>
      </c>
      <c r="L1415" s="2" t="s">
        <v>40</v>
      </c>
      <c r="M1415" s="2" t="s">
        <v>40</v>
      </c>
      <c r="N1415" s="2">
        <v>0.02</v>
      </c>
      <c r="O1415" s="2">
        <v>0.02</v>
      </c>
      <c r="P1415" s="2">
        <v>0</v>
      </c>
      <c r="Q1415" s="2">
        <v>0.02</v>
      </c>
      <c r="R1415" s="2">
        <v>0.2</v>
      </c>
      <c r="S1415" s="2">
        <v>0.22</v>
      </c>
      <c r="T1415" s="2" t="s">
        <v>2077</v>
      </c>
      <c r="U1415" s="3">
        <v>33176</v>
      </c>
      <c r="V1415" s="2" t="s">
        <v>34</v>
      </c>
      <c r="W1415" s="2" t="s">
        <v>34</v>
      </c>
    </row>
    <row r="1416" spans="1:23" ht="15.75" customHeight="1">
      <c r="A1416" s="2" t="s">
        <v>4165</v>
      </c>
      <c r="B1416" s="2" t="s">
        <v>4475</v>
      </c>
      <c r="C1416" s="2" t="s">
        <v>4476</v>
      </c>
      <c r="D1416" s="2" t="s">
        <v>26</v>
      </c>
      <c r="E1416" s="2" t="s">
        <v>37</v>
      </c>
      <c r="F1416" s="2" t="s">
        <v>4477</v>
      </c>
      <c r="G1416" s="2" t="s">
        <v>270</v>
      </c>
      <c r="H1416" s="2" t="s">
        <v>3873</v>
      </c>
      <c r="I1416" s="3">
        <v>32612</v>
      </c>
      <c r="J1416" s="3">
        <v>32626</v>
      </c>
      <c r="K1416" s="3">
        <v>32779</v>
      </c>
      <c r="L1416" s="2" t="s">
        <v>216</v>
      </c>
      <c r="M1416" s="2" t="s">
        <v>31</v>
      </c>
      <c r="N1416" s="2">
        <v>0.02</v>
      </c>
      <c r="O1416" s="2">
        <v>0.02</v>
      </c>
      <c r="P1416" s="2">
        <v>0</v>
      </c>
      <c r="Q1416" s="2">
        <v>0.02</v>
      </c>
      <c r="R1416" s="2">
        <v>0.22</v>
      </c>
      <c r="S1416" s="2">
        <v>0.24</v>
      </c>
      <c r="T1416" s="2" t="s">
        <v>2077</v>
      </c>
      <c r="U1416" s="3">
        <v>33176</v>
      </c>
      <c r="V1416" s="2" t="s">
        <v>34</v>
      </c>
      <c r="W1416" s="2" t="s">
        <v>34</v>
      </c>
    </row>
    <row r="1417" spans="1:23" ht="15.75" customHeight="1">
      <c r="A1417" s="2" t="s">
        <v>4165</v>
      </c>
      <c r="B1417" s="2" t="s">
        <v>4478</v>
      </c>
      <c r="C1417" s="2" t="s">
        <v>4479</v>
      </c>
      <c r="D1417" s="2" t="s">
        <v>26</v>
      </c>
      <c r="E1417" s="2" t="s">
        <v>3979</v>
      </c>
      <c r="F1417" s="2" t="s">
        <v>4480</v>
      </c>
      <c r="G1417" s="2" t="s">
        <v>118</v>
      </c>
      <c r="H1417" s="2" t="s">
        <v>3873</v>
      </c>
      <c r="I1417" s="3">
        <v>32626</v>
      </c>
      <c r="J1417" s="3">
        <v>32626</v>
      </c>
      <c r="K1417" s="3">
        <v>32809</v>
      </c>
      <c r="L1417" s="2" t="s">
        <v>360</v>
      </c>
      <c r="M1417" s="2" t="s">
        <v>40</v>
      </c>
      <c r="N1417" s="2">
        <v>0.01</v>
      </c>
      <c r="O1417" s="2">
        <v>0</v>
      </c>
      <c r="P1417" s="2">
        <v>-0.01</v>
      </c>
      <c r="Q1417" s="2">
        <v>0</v>
      </c>
      <c r="R1417" s="2">
        <v>0</v>
      </c>
      <c r="S1417" s="2">
        <v>0</v>
      </c>
      <c r="T1417" s="2" t="s">
        <v>33</v>
      </c>
      <c r="U1417" s="3">
        <v>33375</v>
      </c>
      <c r="V1417" s="3">
        <v>32776</v>
      </c>
      <c r="W1417" s="2" t="s">
        <v>34</v>
      </c>
    </row>
    <row r="1418" spans="1:23" ht="15.75" customHeight="1">
      <c r="A1418" s="2" t="s">
        <v>4165</v>
      </c>
      <c r="B1418" s="2" t="s">
        <v>4481</v>
      </c>
      <c r="C1418" s="2" t="s">
        <v>4482</v>
      </c>
      <c r="D1418" s="2" t="s">
        <v>26</v>
      </c>
      <c r="E1418" s="2" t="s">
        <v>43</v>
      </c>
      <c r="F1418" s="2" t="s">
        <v>4483</v>
      </c>
      <c r="G1418" s="2" t="s">
        <v>118</v>
      </c>
      <c r="H1418" s="2" t="s">
        <v>3873</v>
      </c>
      <c r="I1418" s="3">
        <v>32699</v>
      </c>
      <c r="J1418" s="3">
        <v>32710</v>
      </c>
      <c r="K1418" s="3">
        <v>32953</v>
      </c>
      <c r="L1418" s="2" t="s">
        <v>360</v>
      </c>
      <c r="M1418" s="2" t="s">
        <v>153</v>
      </c>
      <c r="N1418" s="2">
        <v>0.05</v>
      </c>
      <c r="O1418" s="2">
        <v>0.06</v>
      </c>
      <c r="P1418" s="2">
        <v>0.01</v>
      </c>
      <c r="Q1418" s="2">
        <v>0.06</v>
      </c>
      <c r="R1418" s="2">
        <v>5.5</v>
      </c>
      <c r="S1418" s="2">
        <v>5.56</v>
      </c>
      <c r="T1418" s="2" t="s">
        <v>2077</v>
      </c>
      <c r="U1418" s="3">
        <v>33476</v>
      </c>
      <c r="V1418" s="2" t="s">
        <v>34</v>
      </c>
      <c r="W1418" s="2" t="s">
        <v>34</v>
      </c>
    </row>
    <row r="1419" spans="1:23" ht="15.75" customHeight="1">
      <c r="A1419" s="2" t="s">
        <v>4165</v>
      </c>
      <c r="B1419" s="2" t="s">
        <v>4484</v>
      </c>
      <c r="C1419" s="2" t="s">
        <v>4485</v>
      </c>
      <c r="D1419" s="2" t="s">
        <v>26</v>
      </c>
      <c r="E1419" s="2" t="s">
        <v>255</v>
      </c>
      <c r="F1419" s="2" t="s">
        <v>4486</v>
      </c>
      <c r="G1419" s="2" t="s">
        <v>83</v>
      </c>
      <c r="H1419" s="2" t="s">
        <v>3622</v>
      </c>
      <c r="I1419" s="3">
        <v>32618</v>
      </c>
      <c r="J1419" s="3">
        <v>32626</v>
      </c>
      <c r="K1419" s="3">
        <v>32717</v>
      </c>
      <c r="L1419" s="2" t="s">
        <v>216</v>
      </c>
      <c r="M1419" s="2" t="s">
        <v>216</v>
      </c>
      <c r="N1419" s="2">
        <v>0</v>
      </c>
      <c r="O1419" s="2">
        <v>0</v>
      </c>
      <c r="P1419" s="2">
        <v>0</v>
      </c>
      <c r="Q1419" s="2">
        <v>0</v>
      </c>
      <c r="R1419" s="2">
        <v>0.09</v>
      </c>
      <c r="S1419" s="2">
        <v>0.09</v>
      </c>
      <c r="T1419" s="2" t="s">
        <v>33</v>
      </c>
      <c r="U1419" s="3">
        <v>33494</v>
      </c>
      <c r="V1419" s="2" t="s">
        <v>34</v>
      </c>
      <c r="W1419" s="2" t="s">
        <v>34</v>
      </c>
    </row>
    <row r="1420" spans="1:23" ht="15.75" customHeight="1">
      <c r="A1420" s="2" t="s">
        <v>4165</v>
      </c>
      <c r="B1420" s="2" t="s">
        <v>4487</v>
      </c>
      <c r="C1420" s="2" t="s">
        <v>4488</v>
      </c>
      <c r="D1420" s="2" t="s">
        <v>26</v>
      </c>
      <c r="E1420" s="2" t="s">
        <v>2776</v>
      </c>
      <c r="F1420" s="2" t="s">
        <v>4489</v>
      </c>
      <c r="G1420" s="2" t="s">
        <v>177</v>
      </c>
      <c r="H1420" s="2" t="s">
        <v>3873</v>
      </c>
      <c r="I1420" s="3">
        <v>32706</v>
      </c>
      <c r="J1420" s="3">
        <v>32717</v>
      </c>
      <c r="K1420" s="3">
        <v>32870</v>
      </c>
      <c r="L1420" s="2" t="s">
        <v>31</v>
      </c>
      <c r="M1420" s="2" t="s">
        <v>31</v>
      </c>
      <c r="N1420" s="2">
        <v>0</v>
      </c>
      <c r="O1420" s="2">
        <v>0</v>
      </c>
      <c r="P1420" s="2">
        <v>0</v>
      </c>
      <c r="Q1420" s="2">
        <v>0</v>
      </c>
      <c r="R1420" s="2">
        <v>0.14000000000000001</v>
      </c>
      <c r="S1420" s="2">
        <v>0.14000000000000001</v>
      </c>
      <c r="T1420" s="2" t="s">
        <v>33</v>
      </c>
      <c r="U1420" s="3">
        <v>33399</v>
      </c>
      <c r="V1420" s="2" t="s">
        <v>34</v>
      </c>
      <c r="W1420" s="2" t="s">
        <v>34</v>
      </c>
    </row>
    <row r="1421" spans="1:23" ht="15.75" customHeight="1">
      <c r="A1421" s="2" t="s">
        <v>4165</v>
      </c>
      <c r="B1421" s="2" t="s">
        <v>4490</v>
      </c>
      <c r="C1421" s="2" t="s">
        <v>4491</v>
      </c>
      <c r="D1421" s="2" t="s">
        <v>26</v>
      </c>
      <c r="E1421" s="2" t="s">
        <v>107</v>
      </c>
      <c r="F1421" s="2" t="s">
        <v>4492</v>
      </c>
      <c r="G1421" s="2" t="s">
        <v>118</v>
      </c>
      <c r="H1421" s="2" t="s">
        <v>3873</v>
      </c>
      <c r="I1421" s="3">
        <v>32636</v>
      </c>
      <c r="J1421" s="3">
        <v>32650</v>
      </c>
      <c r="K1421" s="3">
        <v>32803</v>
      </c>
      <c r="L1421" s="2" t="s">
        <v>216</v>
      </c>
      <c r="M1421" s="2" t="s">
        <v>31</v>
      </c>
      <c r="N1421" s="2">
        <v>0</v>
      </c>
      <c r="O1421" s="2">
        <v>0</v>
      </c>
      <c r="P1421" s="2">
        <v>0</v>
      </c>
      <c r="Q1421" s="2">
        <v>0</v>
      </c>
      <c r="R1421" s="2">
        <v>0.14000000000000001</v>
      </c>
      <c r="S1421" s="2">
        <v>0.14000000000000001</v>
      </c>
      <c r="T1421" s="2" t="s">
        <v>33</v>
      </c>
      <c r="U1421" s="3">
        <v>33162</v>
      </c>
      <c r="V1421" s="2" t="s">
        <v>34</v>
      </c>
      <c r="W1421" s="2" t="s">
        <v>34</v>
      </c>
    </row>
    <row r="1422" spans="1:23" ht="15.75" customHeight="1">
      <c r="A1422" s="2" t="s">
        <v>4165</v>
      </c>
      <c r="B1422" s="2" t="s">
        <v>4493</v>
      </c>
      <c r="C1422" s="2" t="s">
        <v>4494</v>
      </c>
      <c r="D1422" s="2" t="s">
        <v>26</v>
      </c>
      <c r="E1422" s="2" t="s">
        <v>4364</v>
      </c>
      <c r="F1422" s="2" t="s">
        <v>4495</v>
      </c>
      <c r="G1422" s="2" t="s">
        <v>270</v>
      </c>
      <c r="H1422" s="2" t="s">
        <v>3873</v>
      </c>
      <c r="I1422" s="3">
        <v>32695</v>
      </c>
      <c r="J1422" s="3">
        <v>32710</v>
      </c>
      <c r="K1422" s="3">
        <v>32833</v>
      </c>
      <c r="L1422" s="2" t="s">
        <v>360</v>
      </c>
      <c r="M1422" s="2" t="s">
        <v>360</v>
      </c>
      <c r="N1422" s="2">
        <v>0.01</v>
      </c>
      <c r="O1422" s="2">
        <v>0.01</v>
      </c>
      <c r="P1422" s="2">
        <v>0</v>
      </c>
      <c r="Q1422" s="2">
        <v>0.01</v>
      </c>
      <c r="R1422" s="2">
        <v>0.25</v>
      </c>
      <c r="S1422" s="2">
        <v>0.26</v>
      </c>
      <c r="T1422" s="2" t="s">
        <v>2039</v>
      </c>
      <c r="U1422" s="3">
        <v>33317</v>
      </c>
      <c r="V1422" s="2" t="s">
        <v>34</v>
      </c>
      <c r="W1422" s="2" t="s">
        <v>34</v>
      </c>
    </row>
    <row r="1423" spans="1:23" ht="15.75" customHeight="1">
      <c r="A1423" s="2" t="s">
        <v>4165</v>
      </c>
      <c r="B1423" s="2" t="s">
        <v>4496</v>
      </c>
      <c r="C1423" s="2" t="s">
        <v>4497</v>
      </c>
      <c r="D1423" s="2" t="s">
        <v>26</v>
      </c>
      <c r="E1423" s="2" t="s">
        <v>107</v>
      </c>
      <c r="F1423" s="2" t="s">
        <v>4498</v>
      </c>
      <c r="G1423" s="2" t="s">
        <v>67</v>
      </c>
      <c r="H1423" s="2" t="s">
        <v>3873</v>
      </c>
      <c r="I1423" s="3">
        <v>32636</v>
      </c>
      <c r="J1423" s="3">
        <v>32651</v>
      </c>
      <c r="K1423" s="3">
        <v>32896</v>
      </c>
      <c r="L1423" s="2" t="s">
        <v>40</v>
      </c>
      <c r="M1423" s="2" t="s">
        <v>153</v>
      </c>
      <c r="N1423" s="2">
        <v>0.05</v>
      </c>
      <c r="O1423" s="2">
        <v>0.05</v>
      </c>
      <c r="P1423" s="2">
        <v>0</v>
      </c>
      <c r="Q1423" s="2">
        <v>0.05</v>
      </c>
      <c r="R1423" s="2">
        <v>1.82</v>
      </c>
      <c r="S1423" s="2">
        <v>1.87</v>
      </c>
      <c r="T1423" s="2" t="s">
        <v>2077</v>
      </c>
      <c r="U1423" s="3">
        <v>33022</v>
      </c>
      <c r="V1423" s="2" t="s">
        <v>34</v>
      </c>
      <c r="W1423" s="2" t="s">
        <v>34</v>
      </c>
    </row>
    <row r="1424" spans="1:23" ht="15.75" customHeight="1">
      <c r="A1424" s="2" t="s">
        <v>4165</v>
      </c>
      <c r="B1424" s="2" t="s">
        <v>4499</v>
      </c>
      <c r="C1424" s="2" t="s">
        <v>4500</v>
      </c>
      <c r="D1424" s="2" t="s">
        <v>26</v>
      </c>
      <c r="E1424" s="2" t="s">
        <v>134</v>
      </c>
      <c r="F1424" s="2" t="s">
        <v>4501</v>
      </c>
      <c r="G1424" s="2" t="s">
        <v>118</v>
      </c>
      <c r="H1424" s="2" t="s">
        <v>3873</v>
      </c>
      <c r="I1424" s="3">
        <v>32643</v>
      </c>
      <c r="J1424" s="3">
        <v>32658</v>
      </c>
      <c r="K1424" s="3">
        <v>32932</v>
      </c>
      <c r="L1424" s="2" t="s">
        <v>360</v>
      </c>
      <c r="M1424" s="2" t="s">
        <v>647</v>
      </c>
      <c r="N1424" s="2">
        <v>0.03</v>
      </c>
      <c r="O1424" s="2">
        <v>0.03</v>
      </c>
      <c r="P1424" s="2">
        <v>0</v>
      </c>
      <c r="Q1424" s="2">
        <v>0.03</v>
      </c>
      <c r="R1424" s="2">
        <v>2.27</v>
      </c>
      <c r="S1424" s="2">
        <v>2.2999999999999998</v>
      </c>
      <c r="T1424" s="2" t="s">
        <v>2077</v>
      </c>
      <c r="U1424" s="3">
        <v>33323</v>
      </c>
      <c r="V1424" s="2" t="s">
        <v>34</v>
      </c>
      <c r="W1424" s="2" t="s">
        <v>34</v>
      </c>
    </row>
    <row r="1425" spans="1:23" ht="15.75" customHeight="1">
      <c r="A1425" s="2" t="s">
        <v>4165</v>
      </c>
      <c r="B1425" s="2" t="s">
        <v>4502</v>
      </c>
      <c r="C1425" s="2" t="s">
        <v>4503</v>
      </c>
      <c r="D1425" s="2" t="s">
        <v>26</v>
      </c>
      <c r="E1425" s="2" t="s">
        <v>2776</v>
      </c>
      <c r="F1425" s="2" t="s">
        <v>4504</v>
      </c>
      <c r="G1425" s="2" t="s">
        <v>177</v>
      </c>
      <c r="H1425" s="2" t="s">
        <v>3873</v>
      </c>
      <c r="I1425" s="3">
        <v>32706</v>
      </c>
      <c r="J1425" s="3">
        <v>32717</v>
      </c>
      <c r="K1425" s="3">
        <v>32901</v>
      </c>
      <c r="L1425" s="2" t="s">
        <v>40</v>
      </c>
      <c r="M1425" s="2" t="s">
        <v>40</v>
      </c>
      <c r="N1425" s="2">
        <v>0.06</v>
      </c>
      <c r="O1425" s="2">
        <v>0.06</v>
      </c>
      <c r="P1425" s="2">
        <v>0</v>
      </c>
      <c r="Q1425" s="2">
        <v>0.06</v>
      </c>
      <c r="R1425" s="2">
        <v>2.57</v>
      </c>
      <c r="S1425" s="2">
        <v>2.63</v>
      </c>
      <c r="T1425" s="2" t="s">
        <v>2077</v>
      </c>
      <c r="U1425" s="3">
        <v>33555</v>
      </c>
      <c r="V1425" s="2" t="s">
        <v>34</v>
      </c>
      <c r="W1425" s="2" t="s">
        <v>34</v>
      </c>
    </row>
    <row r="1426" spans="1:23" ht="15.75" customHeight="1">
      <c r="A1426" s="2" t="s">
        <v>4165</v>
      </c>
      <c r="B1426" s="2" t="s">
        <v>4505</v>
      </c>
      <c r="C1426" s="2" t="s">
        <v>4506</v>
      </c>
      <c r="D1426" s="2" t="s">
        <v>26</v>
      </c>
      <c r="E1426" s="2" t="s">
        <v>43</v>
      </c>
      <c r="F1426" s="2" t="s">
        <v>4507</v>
      </c>
      <c r="G1426" s="2" t="s">
        <v>109</v>
      </c>
      <c r="H1426" s="2" t="s">
        <v>3873</v>
      </c>
      <c r="I1426" s="3">
        <v>32699</v>
      </c>
      <c r="J1426" s="3">
        <v>32710</v>
      </c>
      <c r="K1426" s="3">
        <v>33014</v>
      </c>
      <c r="L1426" s="2" t="s">
        <v>153</v>
      </c>
      <c r="M1426" s="2" t="s">
        <v>73</v>
      </c>
      <c r="N1426" s="2">
        <v>0.08</v>
      </c>
      <c r="O1426" s="2">
        <v>0.1</v>
      </c>
      <c r="P1426" s="2">
        <v>0.02</v>
      </c>
      <c r="Q1426" s="2">
        <v>0.1</v>
      </c>
      <c r="R1426" s="2">
        <v>11.02</v>
      </c>
      <c r="S1426" s="2">
        <v>11.12</v>
      </c>
      <c r="T1426" s="2" t="s">
        <v>2077</v>
      </c>
      <c r="U1426" s="3">
        <v>33595</v>
      </c>
      <c r="V1426" s="2" t="s">
        <v>34</v>
      </c>
      <c r="W1426" s="2" t="s">
        <v>34</v>
      </c>
    </row>
    <row r="1427" spans="1:23" ht="15.75" customHeight="1">
      <c r="A1427" s="2" t="s">
        <v>4165</v>
      </c>
      <c r="B1427" s="2" t="s">
        <v>4508</v>
      </c>
      <c r="C1427" s="2" t="s">
        <v>4509</v>
      </c>
      <c r="D1427" s="2" t="s">
        <v>26</v>
      </c>
      <c r="E1427" s="2" t="s">
        <v>3112</v>
      </c>
      <c r="F1427" s="2" t="s">
        <v>4510</v>
      </c>
      <c r="G1427" s="2" t="s">
        <v>67</v>
      </c>
      <c r="H1427" s="2" t="s">
        <v>3873</v>
      </c>
      <c r="I1427" s="3">
        <v>32638</v>
      </c>
      <c r="J1427" s="3">
        <v>32652</v>
      </c>
      <c r="K1427" s="3">
        <v>32744</v>
      </c>
      <c r="L1427" s="2" t="s">
        <v>216</v>
      </c>
      <c r="M1427" s="2" t="s">
        <v>216</v>
      </c>
      <c r="N1427" s="2">
        <v>0</v>
      </c>
      <c r="O1427" s="2">
        <v>0</v>
      </c>
      <c r="P1427" s="2">
        <v>0</v>
      </c>
      <c r="Q1427" s="2">
        <v>0</v>
      </c>
      <c r="R1427" s="2">
        <v>0.04</v>
      </c>
      <c r="S1427" s="2">
        <v>0.04</v>
      </c>
      <c r="T1427" s="2" t="s">
        <v>33</v>
      </c>
      <c r="U1427" s="3">
        <v>33016</v>
      </c>
      <c r="V1427" s="2" t="s">
        <v>34</v>
      </c>
      <c r="W1427" s="2" t="s">
        <v>34</v>
      </c>
    </row>
    <row r="1428" spans="1:23" ht="15.75" customHeight="1">
      <c r="A1428" s="2" t="s">
        <v>4165</v>
      </c>
      <c r="B1428" s="2" t="s">
        <v>4511</v>
      </c>
      <c r="C1428" s="2" t="s">
        <v>4512</v>
      </c>
      <c r="D1428" s="2" t="s">
        <v>26</v>
      </c>
      <c r="E1428" s="2" t="s">
        <v>130</v>
      </c>
      <c r="F1428" s="2" t="s">
        <v>4513</v>
      </c>
      <c r="G1428" s="2" t="s">
        <v>109</v>
      </c>
      <c r="H1428" s="2" t="s">
        <v>3622</v>
      </c>
      <c r="I1428" s="3">
        <v>32605</v>
      </c>
      <c r="J1428" s="3">
        <v>32619</v>
      </c>
      <c r="K1428" s="3">
        <v>32710</v>
      </c>
      <c r="L1428" s="2" t="s">
        <v>216</v>
      </c>
      <c r="M1428" s="2" t="s">
        <v>216</v>
      </c>
      <c r="N1428" s="2">
        <v>0</v>
      </c>
      <c r="O1428" s="2">
        <v>0</v>
      </c>
      <c r="P1428" s="2">
        <v>0</v>
      </c>
      <c r="Q1428" s="2">
        <v>0</v>
      </c>
      <c r="R1428" s="2">
        <v>0.04</v>
      </c>
      <c r="S1428" s="2">
        <v>0.04</v>
      </c>
      <c r="T1428" s="2" t="s">
        <v>33</v>
      </c>
      <c r="U1428" s="2" t="s">
        <v>34</v>
      </c>
      <c r="V1428" s="2" t="s">
        <v>34</v>
      </c>
      <c r="W1428" s="2" t="s">
        <v>34</v>
      </c>
    </row>
    <row r="1429" spans="1:23" ht="15.75" customHeight="1">
      <c r="A1429" s="2" t="s">
        <v>4165</v>
      </c>
      <c r="B1429" s="2" t="s">
        <v>4514</v>
      </c>
      <c r="C1429" s="2" t="s">
        <v>4515</v>
      </c>
      <c r="D1429" s="2" t="s">
        <v>26</v>
      </c>
      <c r="E1429" s="2" t="s">
        <v>720</v>
      </c>
      <c r="F1429" s="2" t="s">
        <v>4516</v>
      </c>
      <c r="G1429" s="2" t="s">
        <v>83</v>
      </c>
      <c r="H1429" s="2" t="s">
        <v>3622</v>
      </c>
      <c r="I1429" s="3">
        <v>32623</v>
      </c>
      <c r="J1429" s="3">
        <v>32626</v>
      </c>
      <c r="K1429" s="3">
        <v>32748</v>
      </c>
      <c r="L1429" s="2" t="s">
        <v>216</v>
      </c>
      <c r="M1429" s="2" t="s">
        <v>360</v>
      </c>
      <c r="N1429" s="2">
        <v>0</v>
      </c>
      <c r="O1429" s="2">
        <v>0</v>
      </c>
      <c r="P1429" s="2">
        <v>0</v>
      </c>
      <c r="Q1429" s="2">
        <v>0</v>
      </c>
      <c r="R1429" s="2">
        <v>0.14000000000000001</v>
      </c>
      <c r="S1429" s="2">
        <v>0.14000000000000001</v>
      </c>
      <c r="T1429" s="2" t="s">
        <v>33</v>
      </c>
      <c r="U1429" s="3">
        <v>39190</v>
      </c>
      <c r="V1429" s="2" t="s">
        <v>34</v>
      </c>
      <c r="W1429" s="2" t="s">
        <v>34</v>
      </c>
    </row>
    <row r="1430" spans="1:23" ht="15.75" customHeight="1">
      <c r="A1430" s="2" t="s">
        <v>4165</v>
      </c>
      <c r="B1430" s="2" t="s">
        <v>4517</v>
      </c>
      <c r="C1430" s="2" t="s">
        <v>4518</v>
      </c>
      <c r="D1430" s="2" t="s">
        <v>26</v>
      </c>
      <c r="E1430" s="2" t="s">
        <v>720</v>
      </c>
      <c r="F1430" s="2" t="s">
        <v>4519</v>
      </c>
      <c r="G1430" s="2" t="s">
        <v>283</v>
      </c>
      <c r="H1430" s="2" t="s">
        <v>3622</v>
      </c>
      <c r="I1430" s="3">
        <v>32623</v>
      </c>
      <c r="J1430" s="3">
        <v>32626</v>
      </c>
      <c r="K1430" s="3">
        <v>32717</v>
      </c>
      <c r="L1430" s="2" t="s">
        <v>216</v>
      </c>
      <c r="M1430" s="2" t="s">
        <v>216</v>
      </c>
      <c r="N1430" s="2">
        <v>0.02</v>
      </c>
      <c r="O1430" s="2">
        <v>0.02</v>
      </c>
      <c r="P1430" s="2">
        <v>0</v>
      </c>
      <c r="Q1430" s="2">
        <v>0.02</v>
      </c>
      <c r="R1430" s="2">
        <v>0.27</v>
      </c>
      <c r="S1430" s="2">
        <v>0.28999999999999998</v>
      </c>
      <c r="T1430" s="2" t="s">
        <v>2077</v>
      </c>
      <c r="U1430" s="3">
        <v>33010</v>
      </c>
      <c r="V1430" s="2" t="s">
        <v>34</v>
      </c>
      <c r="W1430" s="2" t="s">
        <v>34</v>
      </c>
    </row>
    <row r="1431" spans="1:23" ht="15.75" customHeight="1">
      <c r="A1431" s="2" t="s">
        <v>4165</v>
      </c>
      <c r="B1431" s="2" t="s">
        <v>4520</v>
      </c>
      <c r="C1431" s="2" t="s">
        <v>3474</v>
      </c>
      <c r="D1431" s="2" t="s">
        <v>26</v>
      </c>
      <c r="E1431" s="2" t="s">
        <v>4468</v>
      </c>
      <c r="F1431" s="2" t="s">
        <v>4521</v>
      </c>
      <c r="G1431" s="2" t="s">
        <v>270</v>
      </c>
      <c r="H1431" s="2" t="s">
        <v>3622</v>
      </c>
      <c r="I1431" s="3">
        <v>32632</v>
      </c>
      <c r="J1431" s="3">
        <v>32647</v>
      </c>
      <c r="K1431" s="3">
        <v>32770</v>
      </c>
      <c r="L1431" s="2" t="s">
        <v>360</v>
      </c>
      <c r="M1431" s="2" t="s">
        <v>360</v>
      </c>
      <c r="N1431" s="2">
        <v>0</v>
      </c>
      <c r="O1431" s="2">
        <v>0</v>
      </c>
      <c r="P1431" s="2">
        <v>0</v>
      </c>
      <c r="Q1431" s="2">
        <v>0</v>
      </c>
      <c r="R1431" s="2">
        <v>0.13</v>
      </c>
      <c r="S1431" s="2">
        <v>0.13</v>
      </c>
      <c r="T1431" s="2" t="s">
        <v>33</v>
      </c>
      <c r="U1431" s="2" t="s">
        <v>34</v>
      </c>
      <c r="V1431" s="2" t="s">
        <v>34</v>
      </c>
      <c r="W1431" s="2" t="s">
        <v>34</v>
      </c>
    </row>
    <row r="1432" spans="1:23" ht="15.75" customHeight="1">
      <c r="A1432" s="2" t="s">
        <v>4165</v>
      </c>
      <c r="B1432" s="2" t="s">
        <v>4522</v>
      </c>
      <c r="C1432" s="2" t="s">
        <v>4523</v>
      </c>
      <c r="D1432" s="2" t="s">
        <v>26</v>
      </c>
      <c r="E1432" s="2" t="s">
        <v>512</v>
      </c>
      <c r="F1432" s="2" t="s">
        <v>4524</v>
      </c>
      <c r="G1432" s="2" t="s">
        <v>177</v>
      </c>
      <c r="H1432" s="2" t="s">
        <v>3622</v>
      </c>
      <c r="I1432" s="3">
        <v>32638</v>
      </c>
      <c r="J1432" s="3">
        <v>32652</v>
      </c>
      <c r="K1432" s="3">
        <v>32897</v>
      </c>
      <c r="L1432" s="2" t="s">
        <v>360</v>
      </c>
      <c r="M1432" s="2" t="s">
        <v>153</v>
      </c>
      <c r="N1432" s="2">
        <v>0.02</v>
      </c>
      <c r="O1432" s="2">
        <v>0.01</v>
      </c>
      <c r="P1432" s="2">
        <v>-0.01</v>
      </c>
      <c r="Q1432" s="2">
        <v>0.01</v>
      </c>
      <c r="R1432" s="2">
        <v>0.57999999999999996</v>
      </c>
      <c r="S1432" s="2">
        <v>0.59</v>
      </c>
      <c r="T1432" s="2" t="s">
        <v>2024</v>
      </c>
      <c r="U1432" s="3">
        <v>33492</v>
      </c>
      <c r="V1432" s="3">
        <v>32888</v>
      </c>
      <c r="W1432" s="2" t="s">
        <v>34</v>
      </c>
    </row>
    <row r="1433" spans="1:23" ht="15.75" customHeight="1">
      <c r="A1433" s="2" t="s">
        <v>4165</v>
      </c>
      <c r="B1433" s="2" t="s">
        <v>4525</v>
      </c>
      <c r="C1433" s="2" t="s">
        <v>4526</v>
      </c>
      <c r="D1433" s="2" t="s">
        <v>26</v>
      </c>
      <c r="E1433" s="2" t="s">
        <v>65</v>
      </c>
      <c r="F1433" s="2" t="s">
        <v>4527</v>
      </c>
      <c r="G1433" s="2" t="s">
        <v>45</v>
      </c>
      <c r="H1433" s="2" t="s">
        <v>4528</v>
      </c>
      <c r="I1433" s="3">
        <v>32647</v>
      </c>
      <c r="J1433" s="3">
        <v>32652</v>
      </c>
      <c r="K1433" s="3">
        <v>32866</v>
      </c>
      <c r="L1433" s="2" t="s">
        <v>57</v>
      </c>
      <c r="M1433" s="2" t="s">
        <v>32</v>
      </c>
      <c r="N1433" s="2">
        <v>0.53</v>
      </c>
      <c r="O1433" s="2">
        <v>0.63</v>
      </c>
      <c r="P1433" s="2">
        <v>0.1</v>
      </c>
      <c r="Q1433" s="2">
        <v>0.63</v>
      </c>
      <c r="R1433" s="2">
        <v>1.65</v>
      </c>
      <c r="S1433" s="2">
        <v>2.2799999999999998</v>
      </c>
      <c r="T1433" s="2" t="s">
        <v>2077</v>
      </c>
      <c r="U1433" s="3">
        <v>33093</v>
      </c>
      <c r="V1433" s="2" t="s">
        <v>34</v>
      </c>
      <c r="W1433" s="2" t="s">
        <v>34</v>
      </c>
    </row>
    <row r="1434" spans="1:23" ht="15.75" customHeight="1">
      <c r="A1434" s="2" t="s">
        <v>4165</v>
      </c>
      <c r="B1434" s="2" t="s">
        <v>4529</v>
      </c>
      <c r="C1434" s="2" t="s">
        <v>4530</v>
      </c>
      <c r="D1434" s="2" t="s">
        <v>26</v>
      </c>
      <c r="E1434" s="2" t="s">
        <v>65</v>
      </c>
      <c r="F1434" s="2" t="s">
        <v>4531</v>
      </c>
      <c r="G1434" s="2" t="s">
        <v>45</v>
      </c>
      <c r="H1434" s="2" t="s">
        <v>4528</v>
      </c>
      <c r="I1434" s="3">
        <v>32647</v>
      </c>
      <c r="J1434" s="3">
        <v>32652</v>
      </c>
      <c r="K1434" s="3">
        <v>32897</v>
      </c>
      <c r="L1434" s="2" t="s">
        <v>57</v>
      </c>
      <c r="M1434" s="2" t="s">
        <v>153</v>
      </c>
      <c r="N1434" s="2">
        <v>0.8</v>
      </c>
      <c r="O1434" s="2">
        <v>0.96</v>
      </c>
      <c r="P1434" s="2">
        <v>0.16</v>
      </c>
      <c r="Q1434" s="2">
        <v>0.96</v>
      </c>
      <c r="R1434" s="2">
        <v>3.38</v>
      </c>
      <c r="S1434" s="2">
        <v>4.34</v>
      </c>
      <c r="T1434" s="2" t="s">
        <v>2077</v>
      </c>
      <c r="U1434" s="3">
        <v>33399</v>
      </c>
      <c r="V1434" s="2" t="s">
        <v>34</v>
      </c>
      <c r="W1434" s="2" t="s">
        <v>34</v>
      </c>
    </row>
    <row r="1435" spans="1:23" ht="15.75" customHeight="1">
      <c r="A1435" s="2" t="s">
        <v>4165</v>
      </c>
      <c r="B1435" s="2" t="s">
        <v>4532</v>
      </c>
      <c r="C1435" s="2" t="s">
        <v>4533</v>
      </c>
      <c r="D1435" s="2" t="s">
        <v>26</v>
      </c>
      <c r="E1435" s="2" t="s">
        <v>65</v>
      </c>
      <c r="F1435" s="2" t="s">
        <v>4534</v>
      </c>
      <c r="G1435" s="2" t="s">
        <v>177</v>
      </c>
      <c r="H1435" s="2" t="s">
        <v>4528</v>
      </c>
      <c r="I1435" s="3">
        <v>32647</v>
      </c>
      <c r="J1435" s="3">
        <v>32652</v>
      </c>
      <c r="K1435" s="3">
        <v>33109</v>
      </c>
      <c r="L1435" s="2" t="s">
        <v>57</v>
      </c>
      <c r="M1435" s="2" t="s">
        <v>374</v>
      </c>
      <c r="N1435" s="2">
        <v>1.57</v>
      </c>
      <c r="O1435" s="2">
        <v>1.88</v>
      </c>
      <c r="P1435" s="2">
        <v>0.31</v>
      </c>
      <c r="Q1435" s="2">
        <v>1.88</v>
      </c>
      <c r="R1435" s="2">
        <v>60.74</v>
      </c>
      <c r="S1435" s="2">
        <v>62.62</v>
      </c>
      <c r="T1435" s="2" t="s">
        <v>2144</v>
      </c>
      <c r="U1435" s="2" t="s">
        <v>34</v>
      </c>
      <c r="V1435" s="2" t="s">
        <v>34</v>
      </c>
      <c r="W1435" s="2" t="s">
        <v>34</v>
      </c>
    </row>
    <row r="1436" spans="1:23" ht="15.75" customHeight="1">
      <c r="A1436" s="2" t="s">
        <v>4165</v>
      </c>
      <c r="B1436" s="2" t="s">
        <v>4535</v>
      </c>
      <c r="C1436" s="2" t="s">
        <v>4536</v>
      </c>
      <c r="D1436" s="2" t="s">
        <v>26</v>
      </c>
      <c r="E1436" s="2" t="s">
        <v>1378</v>
      </c>
      <c r="F1436" s="2" t="s">
        <v>4537</v>
      </c>
      <c r="G1436" s="2" t="s">
        <v>118</v>
      </c>
      <c r="H1436" s="2" t="s">
        <v>3873</v>
      </c>
      <c r="I1436" s="3">
        <v>32672</v>
      </c>
      <c r="J1436" s="3">
        <v>32682</v>
      </c>
      <c r="K1436" s="3">
        <v>32774</v>
      </c>
      <c r="L1436" s="2" t="s">
        <v>216</v>
      </c>
      <c r="M1436" s="2" t="s">
        <v>216</v>
      </c>
      <c r="N1436" s="2">
        <v>0.01</v>
      </c>
      <c r="O1436" s="2">
        <v>0.01</v>
      </c>
      <c r="P1436" s="2">
        <v>0</v>
      </c>
      <c r="Q1436" s="2">
        <v>0.01</v>
      </c>
      <c r="R1436" s="2">
        <v>0.15</v>
      </c>
      <c r="S1436" s="2">
        <v>0.16</v>
      </c>
      <c r="T1436" s="2" t="s">
        <v>2024</v>
      </c>
      <c r="U1436" s="3">
        <v>33203</v>
      </c>
      <c r="V1436" s="2" t="s">
        <v>34</v>
      </c>
      <c r="W1436" s="2" t="s">
        <v>34</v>
      </c>
    </row>
    <row r="1437" spans="1:23" ht="15.75" customHeight="1">
      <c r="A1437" s="2" t="s">
        <v>4165</v>
      </c>
      <c r="B1437" s="2" t="s">
        <v>4538</v>
      </c>
      <c r="C1437" s="2" t="s">
        <v>4539</v>
      </c>
      <c r="D1437" s="2" t="s">
        <v>26</v>
      </c>
      <c r="E1437" s="2" t="s">
        <v>71</v>
      </c>
      <c r="F1437" s="2" t="s">
        <v>4540</v>
      </c>
      <c r="G1437" s="2" t="s">
        <v>78</v>
      </c>
      <c r="H1437" s="2" t="s">
        <v>4528</v>
      </c>
      <c r="I1437" s="3">
        <v>32686</v>
      </c>
      <c r="J1437" s="3">
        <v>32693</v>
      </c>
      <c r="K1437" s="3">
        <v>32877</v>
      </c>
      <c r="L1437" s="2" t="s">
        <v>360</v>
      </c>
      <c r="M1437" s="2" t="s">
        <v>40</v>
      </c>
      <c r="N1437" s="2">
        <v>0.12</v>
      </c>
      <c r="O1437" s="2">
        <v>0.15</v>
      </c>
      <c r="P1437" s="2">
        <v>0.03</v>
      </c>
      <c r="Q1437" s="2">
        <v>0.15</v>
      </c>
      <c r="R1437" s="2">
        <v>0.81</v>
      </c>
      <c r="S1437" s="2">
        <v>0.96</v>
      </c>
      <c r="T1437" s="2" t="s">
        <v>2077</v>
      </c>
      <c r="U1437" s="3">
        <v>33312</v>
      </c>
      <c r="V1437" s="2" t="s">
        <v>34</v>
      </c>
      <c r="W1437" s="2" t="s">
        <v>34</v>
      </c>
    </row>
    <row r="1438" spans="1:23" ht="15.75" customHeight="1">
      <c r="A1438" s="2" t="s">
        <v>4165</v>
      </c>
      <c r="B1438" s="2" t="s">
        <v>4541</v>
      </c>
      <c r="C1438" s="2" t="s">
        <v>4542</v>
      </c>
      <c r="D1438" s="2" t="s">
        <v>26</v>
      </c>
      <c r="E1438" s="2" t="s">
        <v>4543</v>
      </c>
      <c r="F1438" s="2" t="s">
        <v>4544</v>
      </c>
      <c r="G1438" s="2" t="s">
        <v>45</v>
      </c>
      <c r="H1438" s="2" t="s">
        <v>4528</v>
      </c>
      <c r="I1438" s="3">
        <v>32686</v>
      </c>
      <c r="J1438" s="3">
        <v>32693</v>
      </c>
      <c r="K1438" s="3">
        <v>33089</v>
      </c>
      <c r="L1438" s="2" t="s">
        <v>360</v>
      </c>
      <c r="M1438" s="2" t="s">
        <v>136</v>
      </c>
      <c r="N1438" s="2">
        <v>0.11</v>
      </c>
      <c r="O1438" s="2">
        <v>0.14000000000000001</v>
      </c>
      <c r="P1438" s="2">
        <v>0.03</v>
      </c>
      <c r="Q1438" s="2">
        <v>0.14000000000000001</v>
      </c>
      <c r="R1438" s="2">
        <v>2.87</v>
      </c>
      <c r="S1438" s="2">
        <v>3.01</v>
      </c>
      <c r="T1438" s="2" t="s">
        <v>2077</v>
      </c>
      <c r="U1438" s="3">
        <v>36528</v>
      </c>
      <c r="V1438" s="2" t="s">
        <v>34</v>
      </c>
      <c r="W1438" s="2" t="s">
        <v>34</v>
      </c>
    </row>
    <row r="1439" spans="1:23" ht="15.75" customHeight="1">
      <c r="A1439" s="2" t="s">
        <v>4165</v>
      </c>
      <c r="B1439" s="2" t="s">
        <v>4545</v>
      </c>
      <c r="C1439" s="2" t="s">
        <v>4546</v>
      </c>
      <c r="D1439" s="2" t="s">
        <v>26</v>
      </c>
      <c r="E1439" s="2" t="s">
        <v>2882</v>
      </c>
      <c r="F1439" s="2" t="s">
        <v>4547</v>
      </c>
      <c r="G1439" s="2" t="s">
        <v>67</v>
      </c>
      <c r="H1439" s="2" t="s">
        <v>4528</v>
      </c>
      <c r="I1439" s="3">
        <v>32681</v>
      </c>
      <c r="J1439" s="3">
        <v>32681</v>
      </c>
      <c r="K1439" s="3">
        <v>32985</v>
      </c>
      <c r="L1439" s="2" t="s">
        <v>153</v>
      </c>
      <c r="M1439" s="2" t="s">
        <v>73</v>
      </c>
      <c r="N1439" s="2">
        <v>0.39</v>
      </c>
      <c r="O1439" s="2">
        <v>0.47</v>
      </c>
      <c r="P1439" s="2">
        <v>0.08</v>
      </c>
      <c r="Q1439" s="2">
        <v>0.47</v>
      </c>
      <c r="R1439" s="2">
        <v>13.2</v>
      </c>
      <c r="S1439" s="2">
        <v>13.67</v>
      </c>
      <c r="T1439" s="2" t="s">
        <v>2077</v>
      </c>
      <c r="U1439" s="3">
        <v>33449</v>
      </c>
      <c r="V1439" s="2" t="s">
        <v>34</v>
      </c>
      <c r="W1439" s="2" t="s">
        <v>34</v>
      </c>
    </row>
    <row r="1440" spans="1:23" ht="15.75" customHeight="1">
      <c r="A1440" s="2" t="s">
        <v>4165</v>
      </c>
      <c r="B1440" s="2" t="s">
        <v>4548</v>
      </c>
      <c r="C1440" s="2" t="s">
        <v>4549</v>
      </c>
      <c r="D1440" s="2" t="s">
        <v>26</v>
      </c>
      <c r="E1440" s="2" t="s">
        <v>1543</v>
      </c>
      <c r="F1440" s="2" t="s">
        <v>4550</v>
      </c>
      <c r="G1440" s="2" t="s">
        <v>45</v>
      </c>
      <c r="H1440" s="2" t="s">
        <v>4528</v>
      </c>
      <c r="I1440" s="3">
        <v>32672</v>
      </c>
      <c r="J1440" s="3">
        <v>32594</v>
      </c>
      <c r="K1440" s="3">
        <v>32686</v>
      </c>
      <c r="L1440" s="2" t="s">
        <v>216</v>
      </c>
      <c r="M1440" s="2" t="s">
        <v>216</v>
      </c>
      <c r="N1440" s="2">
        <v>0.44</v>
      </c>
      <c r="O1440" s="2">
        <v>0.44</v>
      </c>
      <c r="P1440" s="2">
        <v>0</v>
      </c>
      <c r="Q1440" s="2">
        <v>0.44</v>
      </c>
      <c r="R1440" s="2">
        <v>0.16</v>
      </c>
      <c r="S1440" s="2">
        <v>0.6</v>
      </c>
      <c r="T1440" s="2" t="s">
        <v>2077</v>
      </c>
      <c r="U1440" s="3">
        <v>33199</v>
      </c>
      <c r="V1440" s="2" t="s">
        <v>34</v>
      </c>
      <c r="W1440" s="2" t="s">
        <v>34</v>
      </c>
    </row>
    <row r="1441" spans="1:23" ht="15.75" customHeight="1">
      <c r="A1441" s="2" t="s">
        <v>4165</v>
      </c>
      <c r="B1441" s="2" t="s">
        <v>4551</v>
      </c>
      <c r="C1441" s="2" t="s">
        <v>4552</v>
      </c>
      <c r="D1441" s="2" t="s">
        <v>26</v>
      </c>
      <c r="E1441" s="2" t="s">
        <v>112</v>
      </c>
      <c r="F1441" s="2" t="s">
        <v>4553</v>
      </c>
      <c r="G1441" s="2" t="s">
        <v>283</v>
      </c>
      <c r="H1441" s="2" t="s">
        <v>4528</v>
      </c>
      <c r="I1441" s="3">
        <v>32710</v>
      </c>
      <c r="J1441" s="3">
        <v>32717</v>
      </c>
      <c r="K1441" s="3">
        <v>34087</v>
      </c>
      <c r="L1441" s="2" t="s">
        <v>57</v>
      </c>
      <c r="M1441" s="2" t="s">
        <v>4554</v>
      </c>
      <c r="N1441" s="2">
        <v>1.04</v>
      </c>
      <c r="O1441" s="2">
        <v>1.1100000000000001</v>
      </c>
      <c r="P1441" s="2">
        <v>7.0000000000000007E-2</v>
      </c>
      <c r="Q1441" s="2">
        <v>1.1100000000000001</v>
      </c>
      <c r="R1441" s="2">
        <v>4801.8100000000004</v>
      </c>
      <c r="S1441" s="2">
        <v>4802.92</v>
      </c>
      <c r="T1441" s="2" t="s">
        <v>2077</v>
      </c>
      <c r="U1441" s="3">
        <v>39220</v>
      </c>
      <c r="V1441" s="2" t="s">
        <v>34</v>
      </c>
      <c r="W1441" s="2" t="s">
        <v>34</v>
      </c>
    </row>
    <row r="1442" spans="1:23" ht="15.75" customHeight="1">
      <c r="A1442" s="2" t="s">
        <v>4165</v>
      </c>
      <c r="B1442" s="2" t="s">
        <v>4555</v>
      </c>
      <c r="C1442" s="2" t="s">
        <v>4556</v>
      </c>
      <c r="D1442" s="2" t="s">
        <v>26</v>
      </c>
      <c r="E1442" s="2" t="s">
        <v>3931</v>
      </c>
      <c r="F1442" s="2" t="s">
        <v>4557</v>
      </c>
      <c r="G1442" s="2" t="s">
        <v>78</v>
      </c>
      <c r="H1442" s="2" t="s">
        <v>4528</v>
      </c>
      <c r="I1442" s="3">
        <v>32694</v>
      </c>
      <c r="J1442" s="3">
        <v>32709</v>
      </c>
      <c r="K1442" s="3">
        <v>32801</v>
      </c>
      <c r="L1442" s="2" t="s">
        <v>216</v>
      </c>
      <c r="M1442" s="2" t="s">
        <v>216</v>
      </c>
      <c r="N1442" s="2">
        <v>0.08</v>
      </c>
      <c r="O1442" s="2">
        <v>0.08</v>
      </c>
      <c r="P1442" s="2">
        <v>0</v>
      </c>
      <c r="Q1442" s="2">
        <v>0.08</v>
      </c>
      <c r="R1442" s="2">
        <v>0.3</v>
      </c>
      <c r="S1442" s="2">
        <v>0.38</v>
      </c>
      <c r="T1442" s="2" t="s">
        <v>2077</v>
      </c>
      <c r="U1442" s="3">
        <v>33002</v>
      </c>
      <c r="V1442" s="2" t="s">
        <v>34</v>
      </c>
      <c r="W1442" s="2" t="s">
        <v>34</v>
      </c>
    </row>
    <row r="1443" spans="1:23" ht="15.75" customHeight="1">
      <c r="A1443" s="2" t="s">
        <v>4165</v>
      </c>
      <c r="B1443" s="2" t="s">
        <v>4558</v>
      </c>
      <c r="C1443" s="2" t="s">
        <v>4559</v>
      </c>
      <c r="D1443" s="2" t="s">
        <v>26</v>
      </c>
      <c r="E1443" s="2" t="s">
        <v>3938</v>
      </c>
      <c r="F1443" s="2" t="s">
        <v>4560</v>
      </c>
      <c r="G1443" s="2" t="s">
        <v>270</v>
      </c>
      <c r="H1443" s="2" t="s">
        <v>4528</v>
      </c>
      <c r="I1443" s="3">
        <v>32689</v>
      </c>
      <c r="J1443" s="3">
        <v>32704</v>
      </c>
      <c r="K1443" s="3">
        <v>32827</v>
      </c>
      <c r="L1443" s="2" t="s">
        <v>360</v>
      </c>
      <c r="M1443" s="2" t="s">
        <v>360</v>
      </c>
      <c r="N1443" s="2">
        <v>7.0000000000000007E-2</v>
      </c>
      <c r="O1443" s="2">
        <v>7.0000000000000007E-2</v>
      </c>
      <c r="P1443" s="2">
        <v>0</v>
      </c>
      <c r="Q1443" s="2">
        <v>7.0000000000000007E-2</v>
      </c>
      <c r="R1443" s="2">
        <v>0.28000000000000003</v>
      </c>
      <c r="S1443" s="2">
        <v>0.35</v>
      </c>
      <c r="T1443" s="2" t="s">
        <v>2144</v>
      </c>
      <c r="U1443" s="2" t="s">
        <v>34</v>
      </c>
      <c r="V1443" s="2" t="s">
        <v>34</v>
      </c>
      <c r="W1443" s="2" t="s">
        <v>34</v>
      </c>
    </row>
    <row r="1444" spans="1:23" ht="15.75" customHeight="1">
      <c r="A1444" s="2" t="s">
        <v>4165</v>
      </c>
      <c r="B1444" s="2" t="s">
        <v>4561</v>
      </c>
      <c r="C1444" s="2" t="s">
        <v>4562</v>
      </c>
      <c r="D1444" s="2" t="s">
        <v>26</v>
      </c>
      <c r="E1444" s="2" t="s">
        <v>144</v>
      </c>
      <c r="F1444" s="2" t="s">
        <v>4563</v>
      </c>
      <c r="G1444" s="2" t="s">
        <v>67</v>
      </c>
      <c r="H1444" s="2" t="s">
        <v>4528</v>
      </c>
      <c r="I1444" s="3">
        <v>32680</v>
      </c>
      <c r="J1444" s="3">
        <v>32680</v>
      </c>
      <c r="K1444" s="3">
        <v>33106</v>
      </c>
      <c r="L1444" s="2" t="s">
        <v>57</v>
      </c>
      <c r="M1444" s="2" t="s">
        <v>84</v>
      </c>
      <c r="N1444" s="2">
        <v>3.44</v>
      </c>
      <c r="O1444" s="2">
        <v>4.3</v>
      </c>
      <c r="P1444" s="2">
        <v>0.86</v>
      </c>
      <c r="Q1444" s="2">
        <v>4.3</v>
      </c>
      <c r="R1444" s="2">
        <v>99.61</v>
      </c>
      <c r="S1444" s="2">
        <v>103.91</v>
      </c>
      <c r="T1444" s="2" t="s">
        <v>2077</v>
      </c>
      <c r="U1444" s="3">
        <v>33648</v>
      </c>
      <c r="V1444" s="2" t="s">
        <v>34</v>
      </c>
      <c r="W1444" s="2" t="s">
        <v>34</v>
      </c>
    </row>
    <row r="1445" spans="1:23" ht="15.75" customHeight="1">
      <c r="A1445" s="2" t="s">
        <v>4165</v>
      </c>
      <c r="B1445" s="2" t="s">
        <v>4564</v>
      </c>
      <c r="C1445" s="2" t="s">
        <v>4565</v>
      </c>
      <c r="D1445" s="2" t="s">
        <v>584</v>
      </c>
      <c r="E1445" s="2" t="s">
        <v>4566</v>
      </c>
      <c r="F1445" s="2" t="s">
        <v>4567</v>
      </c>
      <c r="G1445" s="2" t="s">
        <v>177</v>
      </c>
      <c r="H1445" s="2" t="s">
        <v>4528</v>
      </c>
      <c r="I1445" s="3">
        <v>32702</v>
      </c>
      <c r="J1445" s="3">
        <v>32713</v>
      </c>
      <c r="K1445" s="3">
        <v>33140</v>
      </c>
      <c r="L1445" s="2" t="s">
        <v>57</v>
      </c>
      <c r="M1445" s="2" t="s">
        <v>84</v>
      </c>
      <c r="N1445" s="2">
        <v>0.05</v>
      </c>
      <c r="O1445" s="2">
        <v>0.09</v>
      </c>
      <c r="P1445" s="2">
        <v>0.04</v>
      </c>
      <c r="Q1445" s="2">
        <v>0.09</v>
      </c>
      <c r="R1445" s="2">
        <v>3.65</v>
      </c>
      <c r="S1445" s="2">
        <v>3.74</v>
      </c>
      <c r="T1445" s="2" t="s">
        <v>2077</v>
      </c>
      <c r="U1445" s="3">
        <v>38447</v>
      </c>
      <c r="V1445" s="2" t="s">
        <v>34</v>
      </c>
      <c r="W1445" s="2" t="s">
        <v>34</v>
      </c>
    </row>
    <row r="1446" spans="1:23" ht="15.75" customHeight="1">
      <c r="A1446" s="2" t="s">
        <v>4165</v>
      </c>
      <c r="B1446" s="2" t="s">
        <v>4568</v>
      </c>
      <c r="C1446" s="2" t="s">
        <v>4569</v>
      </c>
      <c r="D1446" s="2" t="s">
        <v>26</v>
      </c>
      <c r="E1446" s="2" t="s">
        <v>93</v>
      </c>
      <c r="F1446" s="2" t="s">
        <v>4570</v>
      </c>
      <c r="G1446" s="2" t="s">
        <v>177</v>
      </c>
      <c r="H1446" s="2" t="s">
        <v>4528</v>
      </c>
      <c r="I1446" s="3">
        <v>32701</v>
      </c>
      <c r="J1446" s="3">
        <v>32713</v>
      </c>
      <c r="K1446" s="3">
        <v>32897</v>
      </c>
      <c r="L1446" s="2" t="s">
        <v>360</v>
      </c>
      <c r="M1446" s="2" t="s">
        <v>40</v>
      </c>
      <c r="N1446" s="2">
        <v>0.16</v>
      </c>
      <c r="O1446" s="2">
        <v>0.21</v>
      </c>
      <c r="P1446" s="2">
        <v>0.05</v>
      </c>
      <c r="Q1446" s="2">
        <v>0.21</v>
      </c>
      <c r="R1446" s="2">
        <v>1.76</v>
      </c>
      <c r="S1446" s="2">
        <v>1.97</v>
      </c>
      <c r="T1446" s="2" t="s">
        <v>2077</v>
      </c>
      <c r="U1446" s="3">
        <v>33169</v>
      </c>
      <c r="V1446" s="2" t="s">
        <v>34</v>
      </c>
      <c r="W1446" s="2" t="s">
        <v>34</v>
      </c>
    </row>
    <row r="1447" spans="1:23" ht="15.75" customHeight="1">
      <c r="A1447" s="2" t="s">
        <v>4165</v>
      </c>
      <c r="B1447" s="2" t="s">
        <v>4571</v>
      </c>
      <c r="C1447" s="2" t="s">
        <v>4572</v>
      </c>
      <c r="D1447" s="2" t="s">
        <v>26</v>
      </c>
      <c r="E1447" s="2" t="s">
        <v>357</v>
      </c>
      <c r="F1447" s="2" t="s">
        <v>4573</v>
      </c>
      <c r="G1447" s="2" t="s">
        <v>118</v>
      </c>
      <c r="H1447" s="2" t="s">
        <v>4528</v>
      </c>
      <c r="I1447" s="3">
        <v>32720</v>
      </c>
      <c r="J1447" s="3">
        <v>32734</v>
      </c>
      <c r="K1447" s="3">
        <v>33068</v>
      </c>
      <c r="L1447" s="2" t="s">
        <v>153</v>
      </c>
      <c r="M1447" s="2" t="s">
        <v>68</v>
      </c>
      <c r="N1447" s="2">
        <v>0.31</v>
      </c>
      <c r="O1447" s="2">
        <v>0.31</v>
      </c>
      <c r="P1447" s="2">
        <v>0</v>
      </c>
      <c r="Q1447" s="2">
        <v>0.31</v>
      </c>
      <c r="R1447" s="2">
        <v>22.51</v>
      </c>
      <c r="S1447" s="2">
        <v>22.82</v>
      </c>
      <c r="T1447" s="2" t="s">
        <v>2077</v>
      </c>
      <c r="U1447" s="3">
        <v>38929</v>
      </c>
      <c r="V1447" s="2" t="s">
        <v>34</v>
      </c>
      <c r="W1447" s="2" t="s">
        <v>34</v>
      </c>
    </row>
    <row r="1448" spans="1:23" ht="15.75" customHeight="1">
      <c r="A1448" s="2" t="s">
        <v>4165</v>
      </c>
      <c r="B1448" s="2" t="s">
        <v>4574</v>
      </c>
      <c r="C1448" s="2" t="s">
        <v>4575</v>
      </c>
      <c r="D1448" s="2" t="s">
        <v>584</v>
      </c>
      <c r="E1448" s="2" t="s">
        <v>4135</v>
      </c>
      <c r="F1448" s="2" t="s">
        <v>4576</v>
      </c>
      <c r="G1448" s="2" t="s">
        <v>45</v>
      </c>
      <c r="H1448" s="2" t="s">
        <v>4528</v>
      </c>
      <c r="I1448" s="3">
        <v>32714</v>
      </c>
      <c r="J1448" s="3">
        <v>32717</v>
      </c>
      <c r="K1448" s="3">
        <v>33266</v>
      </c>
      <c r="L1448" s="2" t="s">
        <v>47</v>
      </c>
      <c r="M1448" s="2" t="s">
        <v>47</v>
      </c>
      <c r="N1448" s="2">
        <v>0.17</v>
      </c>
      <c r="O1448" s="2">
        <v>0.25</v>
      </c>
      <c r="P1448" s="2">
        <v>0.08</v>
      </c>
      <c r="Q1448" s="2">
        <v>0.25</v>
      </c>
      <c r="R1448" s="2">
        <v>13</v>
      </c>
      <c r="S1448" s="2">
        <v>13.25</v>
      </c>
      <c r="T1448" s="2" t="s">
        <v>2077</v>
      </c>
      <c r="U1448" s="3">
        <v>38240</v>
      </c>
      <c r="V1448" s="2" t="s">
        <v>34</v>
      </c>
      <c r="W1448" s="2" t="s">
        <v>34</v>
      </c>
    </row>
    <row r="1449" spans="1:23" ht="15.75" customHeight="1">
      <c r="A1449" s="2" t="s">
        <v>4165</v>
      </c>
      <c r="B1449" s="2" t="s">
        <v>4577</v>
      </c>
      <c r="C1449" s="2" t="s">
        <v>4578</v>
      </c>
      <c r="D1449" s="2" t="s">
        <v>584</v>
      </c>
      <c r="E1449" s="2" t="s">
        <v>4135</v>
      </c>
      <c r="F1449" s="2" t="s">
        <v>4579</v>
      </c>
      <c r="G1449" s="2" t="s">
        <v>45</v>
      </c>
      <c r="H1449" s="2" t="s">
        <v>4528</v>
      </c>
      <c r="I1449" s="3">
        <v>32714</v>
      </c>
      <c r="J1449" s="3">
        <v>32717</v>
      </c>
      <c r="K1449" s="3">
        <v>32960</v>
      </c>
      <c r="L1449" s="2" t="s">
        <v>57</v>
      </c>
      <c r="M1449" s="2" t="s">
        <v>153</v>
      </c>
      <c r="N1449" s="2">
        <v>0.08</v>
      </c>
      <c r="O1449" s="2">
        <v>0.08</v>
      </c>
      <c r="P1449" s="2">
        <v>0</v>
      </c>
      <c r="Q1449" s="2">
        <v>0.08</v>
      </c>
      <c r="R1449" s="2">
        <v>1.47</v>
      </c>
      <c r="S1449" s="2">
        <v>1.55</v>
      </c>
      <c r="T1449" s="2" t="s">
        <v>2077</v>
      </c>
      <c r="U1449" s="3">
        <v>33357</v>
      </c>
      <c r="V1449" s="2" t="s">
        <v>34</v>
      </c>
      <c r="W1449" s="2" t="s">
        <v>34</v>
      </c>
    </row>
    <row r="1450" spans="1:23" ht="15.75" customHeight="1">
      <c r="A1450" s="2" t="s">
        <v>4165</v>
      </c>
      <c r="B1450" s="2" t="s">
        <v>4580</v>
      </c>
      <c r="C1450" s="2" t="s">
        <v>4581</v>
      </c>
      <c r="D1450" s="2" t="s">
        <v>584</v>
      </c>
      <c r="E1450" s="2" t="s">
        <v>4135</v>
      </c>
      <c r="F1450" s="2" t="s">
        <v>4582</v>
      </c>
      <c r="G1450" s="2" t="s">
        <v>83</v>
      </c>
      <c r="H1450" s="2" t="s">
        <v>4528</v>
      </c>
      <c r="I1450" s="3">
        <v>32714</v>
      </c>
      <c r="J1450" s="3">
        <v>32717</v>
      </c>
      <c r="K1450" s="3">
        <v>33174</v>
      </c>
      <c r="L1450" s="2" t="s">
        <v>57</v>
      </c>
      <c r="M1450" s="2" t="s">
        <v>374</v>
      </c>
      <c r="N1450" s="2">
        <v>0.06</v>
      </c>
      <c r="O1450" s="2">
        <v>0.08</v>
      </c>
      <c r="P1450" s="2">
        <v>0.02</v>
      </c>
      <c r="Q1450" s="2">
        <v>0.08</v>
      </c>
      <c r="R1450" s="2">
        <v>4.67</v>
      </c>
      <c r="S1450" s="2">
        <v>4.75</v>
      </c>
      <c r="T1450" s="2" t="s">
        <v>2077</v>
      </c>
      <c r="U1450" s="3">
        <v>38202</v>
      </c>
      <c r="V1450" s="2" t="s">
        <v>34</v>
      </c>
      <c r="W1450" s="2" t="s">
        <v>34</v>
      </c>
    </row>
    <row r="1451" spans="1:23" ht="15.75" customHeight="1">
      <c r="A1451" s="2" t="s">
        <v>4165</v>
      </c>
      <c r="B1451" s="2" t="s">
        <v>4583</v>
      </c>
      <c r="C1451" s="2" t="s">
        <v>4584</v>
      </c>
      <c r="D1451" s="2" t="s">
        <v>26</v>
      </c>
      <c r="E1451" s="2" t="s">
        <v>391</v>
      </c>
      <c r="F1451" s="2" t="s">
        <v>4585</v>
      </c>
      <c r="G1451" s="2" t="s">
        <v>283</v>
      </c>
      <c r="H1451" s="2" t="s">
        <v>4528</v>
      </c>
      <c r="I1451" s="3">
        <v>32720</v>
      </c>
      <c r="J1451" s="3">
        <v>32734</v>
      </c>
      <c r="K1451" s="3">
        <v>33191</v>
      </c>
      <c r="L1451" s="2" t="s">
        <v>57</v>
      </c>
      <c r="M1451" s="2" t="s">
        <v>374</v>
      </c>
      <c r="N1451" s="2">
        <v>0.19</v>
      </c>
      <c r="O1451" s="2">
        <v>0.23</v>
      </c>
      <c r="P1451" s="2">
        <v>0.04</v>
      </c>
      <c r="Q1451" s="2">
        <v>0.23</v>
      </c>
      <c r="R1451" s="2">
        <v>13.86</v>
      </c>
      <c r="S1451" s="2">
        <v>14.09</v>
      </c>
      <c r="T1451" s="2" t="s">
        <v>2077</v>
      </c>
      <c r="U1451" s="3">
        <v>34498</v>
      </c>
      <c r="V1451" s="2" t="s">
        <v>34</v>
      </c>
      <c r="W1451" s="2" t="s">
        <v>34</v>
      </c>
    </row>
    <row r="1452" spans="1:23" ht="15.75" customHeight="1">
      <c r="A1452" s="2" t="s">
        <v>4165</v>
      </c>
      <c r="B1452" s="2" t="s">
        <v>4586</v>
      </c>
      <c r="C1452" s="2" t="s">
        <v>4587</v>
      </c>
      <c r="D1452" s="2" t="s">
        <v>26</v>
      </c>
      <c r="E1452" s="2" t="s">
        <v>4398</v>
      </c>
      <c r="F1452" s="2" t="s">
        <v>4588</v>
      </c>
      <c r="G1452" s="2" t="s">
        <v>45</v>
      </c>
      <c r="H1452" s="2" t="s">
        <v>4528</v>
      </c>
      <c r="I1452" s="3">
        <v>32714</v>
      </c>
      <c r="J1452" s="3">
        <v>32717</v>
      </c>
      <c r="K1452" s="3">
        <v>32960</v>
      </c>
      <c r="L1452" s="2" t="s">
        <v>360</v>
      </c>
      <c r="M1452" s="2" t="s">
        <v>153</v>
      </c>
      <c r="N1452" s="2">
        <v>0.02</v>
      </c>
      <c r="O1452" s="2">
        <v>0.03</v>
      </c>
      <c r="P1452" s="2">
        <v>0.01</v>
      </c>
      <c r="Q1452" s="2">
        <v>0.03</v>
      </c>
      <c r="R1452" s="2">
        <v>0.94</v>
      </c>
      <c r="S1452" s="2">
        <v>0.97</v>
      </c>
      <c r="T1452" s="2" t="s">
        <v>2039</v>
      </c>
      <c r="U1452" s="3">
        <v>33352</v>
      </c>
      <c r="V1452" s="2" t="s">
        <v>34</v>
      </c>
      <c r="W1452" s="2" t="s">
        <v>34</v>
      </c>
    </row>
    <row r="1453" spans="1:23" ht="15.75" customHeight="1">
      <c r="A1453" s="2" t="s">
        <v>4165</v>
      </c>
      <c r="B1453" s="2" t="s">
        <v>4589</v>
      </c>
      <c r="C1453" s="2" t="s">
        <v>4590</v>
      </c>
      <c r="D1453" s="2" t="s">
        <v>26</v>
      </c>
      <c r="E1453" s="2" t="s">
        <v>4591</v>
      </c>
      <c r="F1453" s="2" t="s">
        <v>4592</v>
      </c>
      <c r="G1453" s="2" t="s">
        <v>283</v>
      </c>
      <c r="H1453" s="2" t="s">
        <v>4528</v>
      </c>
      <c r="I1453" s="3">
        <v>32700</v>
      </c>
      <c r="J1453" s="3">
        <v>32713</v>
      </c>
      <c r="K1453" s="3">
        <v>33140</v>
      </c>
      <c r="L1453" s="2" t="s">
        <v>57</v>
      </c>
      <c r="M1453" s="2" t="s">
        <v>84</v>
      </c>
      <c r="N1453" s="2">
        <v>0.27</v>
      </c>
      <c r="O1453" s="2">
        <v>0.33</v>
      </c>
      <c r="P1453" s="2">
        <v>0.06</v>
      </c>
      <c r="Q1453" s="2">
        <v>0.33</v>
      </c>
      <c r="R1453" s="2">
        <v>17.2</v>
      </c>
      <c r="S1453" s="2">
        <v>17.53</v>
      </c>
      <c r="T1453" s="2" t="s">
        <v>2077</v>
      </c>
      <c r="U1453" s="3">
        <v>33562</v>
      </c>
      <c r="V1453" s="2" t="s">
        <v>34</v>
      </c>
      <c r="W1453" s="2" t="s">
        <v>34</v>
      </c>
    </row>
    <row r="1454" spans="1:23" ht="15.75" customHeight="1">
      <c r="A1454" s="2" t="s">
        <v>4165</v>
      </c>
      <c r="B1454" s="2" t="s">
        <v>4593</v>
      </c>
      <c r="C1454" s="2" t="s">
        <v>4594</v>
      </c>
      <c r="D1454" s="2" t="s">
        <v>26</v>
      </c>
      <c r="E1454" s="2" t="s">
        <v>93</v>
      </c>
      <c r="F1454" s="2" t="s">
        <v>4595</v>
      </c>
      <c r="G1454" s="2" t="s">
        <v>177</v>
      </c>
      <c r="H1454" s="2" t="s">
        <v>4528</v>
      </c>
      <c r="I1454" s="3">
        <v>32716</v>
      </c>
      <c r="J1454" s="3">
        <v>32604</v>
      </c>
      <c r="K1454" s="3">
        <v>32634</v>
      </c>
      <c r="L1454" s="2" t="s">
        <v>148</v>
      </c>
      <c r="M1454" s="2" t="s">
        <v>148</v>
      </c>
      <c r="N1454" s="2">
        <v>0.04</v>
      </c>
      <c r="O1454" s="2">
        <v>0.04</v>
      </c>
      <c r="P1454" s="2">
        <v>0</v>
      </c>
      <c r="Q1454" s="2">
        <v>0.04</v>
      </c>
      <c r="R1454" s="2">
        <v>0</v>
      </c>
      <c r="S1454" s="2">
        <v>0.04</v>
      </c>
      <c r="T1454" s="2" t="s">
        <v>2077</v>
      </c>
      <c r="U1454" s="3">
        <v>32924</v>
      </c>
      <c r="V1454" s="2" t="s">
        <v>34</v>
      </c>
      <c r="W1454" s="2" t="s">
        <v>34</v>
      </c>
    </row>
    <row r="1455" spans="1:23" ht="15.75" customHeight="1">
      <c r="A1455" s="2" t="s">
        <v>4165</v>
      </c>
      <c r="B1455" s="2" t="s">
        <v>4596</v>
      </c>
      <c r="C1455" s="2" t="s">
        <v>4597</v>
      </c>
      <c r="D1455" s="2" t="s">
        <v>26</v>
      </c>
      <c r="E1455" s="2" t="s">
        <v>2768</v>
      </c>
      <c r="F1455" s="2" t="s">
        <v>4598</v>
      </c>
      <c r="G1455" s="2" t="s">
        <v>177</v>
      </c>
      <c r="H1455" s="2" t="s">
        <v>4528</v>
      </c>
      <c r="I1455" s="3">
        <v>32715</v>
      </c>
      <c r="J1455" s="3">
        <v>32604</v>
      </c>
      <c r="K1455" s="3">
        <v>32634</v>
      </c>
      <c r="L1455" s="2" t="s">
        <v>148</v>
      </c>
      <c r="M1455" s="2" t="s">
        <v>148</v>
      </c>
      <c r="N1455" s="2">
        <v>0.21</v>
      </c>
      <c r="O1455" s="2">
        <v>0.21</v>
      </c>
      <c r="P1455" s="2">
        <v>0</v>
      </c>
      <c r="Q1455" s="2">
        <v>0.21</v>
      </c>
      <c r="R1455" s="2">
        <v>0</v>
      </c>
      <c r="S1455" s="2">
        <v>0.21</v>
      </c>
      <c r="T1455" s="2" t="s">
        <v>2077</v>
      </c>
      <c r="U1455" s="3">
        <v>33393</v>
      </c>
      <c r="V1455" s="2" t="s">
        <v>34</v>
      </c>
      <c r="W1455" s="2" t="s">
        <v>34</v>
      </c>
    </row>
    <row r="1456" spans="1:23" ht="15.75" customHeight="1">
      <c r="A1456" s="2" t="s">
        <v>4165</v>
      </c>
      <c r="B1456" s="2" t="s">
        <v>4599</v>
      </c>
      <c r="C1456" s="2" t="s">
        <v>4600</v>
      </c>
      <c r="D1456" s="2" t="s">
        <v>26</v>
      </c>
      <c r="E1456" s="2" t="s">
        <v>2768</v>
      </c>
      <c r="F1456" s="2" t="s">
        <v>4601</v>
      </c>
      <c r="G1456" s="2" t="s">
        <v>177</v>
      </c>
      <c r="H1456" s="2" t="s">
        <v>4528</v>
      </c>
      <c r="I1456" s="3">
        <v>32715</v>
      </c>
      <c r="J1456" s="3">
        <v>32605</v>
      </c>
      <c r="K1456" s="3">
        <v>32758</v>
      </c>
      <c r="L1456" s="2" t="s">
        <v>31</v>
      </c>
      <c r="M1456" s="2" t="s">
        <v>31</v>
      </c>
      <c r="N1456" s="2">
        <v>0.05</v>
      </c>
      <c r="O1456" s="2">
        <v>0.05</v>
      </c>
      <c r="P1456" s="2">
        <v>0</v>
      </c>
      <c r="Q1456" s="2">
        <v>0.05</v>
      </c>
      <c r="R1456" s="2">
        <v>7.0000000000000007E-2</v>
      </c>
      <c r="S1456" s="2">
        <v>0.12</v>
      </c>
      <c r="T1456" s="2" t="s">
        <v>2077</v>
      </c>
      <c r="U1456" s="3">
        <v>33318</v>
      </c>
      <c r="V1456" s="2" t="s">
        <v>34</v>
      </c>
      <c r="W1456" s="2" t="s">
        <v>34</v>
      </c>
    </row>
    <row r="1457" spans="1:23" ht="15.75" customHeight="1">
      <c r="A1457" s="2" t="s">
        <v>4165</v>
      </c>
      <c r="B1457" s="2" t="s">
        <v>4602</v>
      </c>
      <c r="C1457" s="2" t="s">
        <v>4603</v>
      </c>
      <c r="D1457" s="2" t="s">
        <v>26</v>
      </c>
      <c r="E1457" s="2" t="s">
        <v>43</v>
      </c>
      <c r="F1457" s="2" t="s">
        <v>4604</v>
      </c>
      <c r="G1457" s="2" t="s">
        <v>67</v>
      </c>
      <c r="H1457" s="2" t="s">
        <v>4528</v>
      </c>
      <c r="I1457" s="3">
        <v>32687</v>
      </c>
      <c r="J1457" s="3">
        <v>32696</v>
      </c>
      <c r="K1457" s="3">
        <v>33153</v>
      </c>
      <c r="L1457" s="2" t="s">
        <v>57</v>
      </c>
      <c r="M1457" s="2" t="s">
        <v>374</v>
      </c>
      <c r="N1457" s="2">
        <v>0.41</v>
      </c>
      <c r="O1457" s="2">
        <v>0.5</v>
      </c>
      <c r="P1457" s="2">
        <v>0.09</v>
      </c>
      <c r="Q1457" s="2">
        <v>0.5</v>
      </c>
      <c r="R1457" s="2">
        <v>27.93</v>
      </c>
      <c r="S1457" s="2">
        <v>28.43</v>
      </c>
      <c r="T1457" s="2" t="s">
        <v>2077</v>
      </c>
      <c r="U1457" s="3">
        <v>37943</v>
      </c>
      <c r="V1457" s="2" t="s">
        <v>34</v>
      </c>
      <c r="W1457" s="2" t="s">
        <v>34</v>
      </c>
    </row>
    <row r="1458" spans="1:23" ht="15.75" customHeight="1">
      <c r="A1458" s="2" t="s">
        <v>4165</v>
      </c>
      <c r="B1458" s="2" t="s">
        <v>4605</v>
      </c>
      <c r="C1458" s="2" t="s">
        <v>4606</v>
      </c>
      <c r="D1458" s="2" t="s">
        <v>26</v>
      </c>
      <c r="E1458" s="2" t="s">
        <v>333</v>
      </c>
      <c r="F1458" s="2" t="s">
        <v>4607</v>
      </c>
      <c r="G1458" s="2" t="s">
        <v>283</v>
      </c>
      <c r="H1458" s="2" t="s">
        <v>4528</v>
      </c>
      <c r="I1458" s="3">
        <v>32687</v>
      </c>
      <c r="J1458" s="3">
        <v>32696</v>
      </c>
      <c r="K1458" s="3">
        <v>33092</v>
      </c>
      <c r="L1458" s="2" t="s">
        <v>57</v>
      </c>
      <c r="M1458" s="2" t="s">
        <v>136</v>
      </c>
      <c r="N1458" s="2">
        <v>0.88</v>
      </c>
      <c r="O1458" s="2">
        <v>1.0900000000000001</v>
      </c>
      <c r="P1458" s="2">
        <v>0.21</v>
      </c>
      <c r="Q1458" s="2">
        <v>1.0900000000000001</v>
      </c>
      <c r="R1458" s="2">
        <v>52.05</v>
      </c>
      <c r="S1458" s="2">
        <v>53.14</v>
      </c>
      <c r="T1458" s="2" t="s">
        <v>2077</v>
      </c>
      <c r="U1458" s="3">
        <v>33595</v>
      </c>
      <c r="V1458" s="2" t="s">
        <v>34</v>
      </c>
      <c r="W1458" s="2" t="s">
        <v>34</v>
      </c>
    </row>
    <row r="1459" spans="1:23" ht="15.75" customHeight="1">
      <c r="A1459" s="2" t="s">
        <v>4165</v>
      </c>
      <c r="B1459" s="2" t="s">
        <v>4608</v>
      </c>
      <c r="C1459" s="2" t="s">
        <v>4609</v>
      </c>
      <c r="D1459" s="2" t="s">
        <v>26</v>
      </c>
      <c r="E1459" s="2" t="s">
        <v>3629</v>
      </c>
      <c r="F1459" s="2" t="s">
        <v>4610</v>
      </c>
      <c r="G1459" s="2" t="s">
        <v>118</v>
      </c>
      <c r="H1459" s="2" t="s">
        <v>4528</v>
      </c>
      <c r="I1459" s="3">
        <v>32685</v>
      </c>
      <c r="J1459" s="3">
        <v>32687</v>
      </c>
      <c r="K1459" s="3">
        <v>33052</v>
      </c>
      <c r="L1459" s="2" t="s">
        <v>57</v>
      </c>
      <c r="M1459" s="2" t="s">
        <v>57</v>
      </c>
      <c r="N1459" s="2">
        <v>0.99</v>
      </c>
      <c r="O1459" s="2">
        <v>1.23</v>
      </c>
      <c r="P1459" s="2">
        <v>0.24</v>
      </c>
      <c r="Q1459" s="2">
        <v>1.23</v>
      </c>
      <c r="R1459" s="2">
        <v>33.43</v>
      </c>
      <c r="S1459" s="2">
        <v>34.659999999999997</v>
      </c>
      <c r="T1459" s="2" t="s">
        <v>2077</v>
      </c>
      <c r="U1459" s="3">
        <v>36522</v>
      </c>
      <c r="V1459" s="2" t="s">
        <v>34</v>
      </c>
      <c r="W1459" s="2" t="s">
        <v>34</v>
      </c>
    </row>
    <row r="1460" spans="1:23" ht="15.75" customHeight="1">
      <c r="A1460" s="2" t="s">
        <v>4165</v>
      </c>
      <c r="B1460" s="2" t="s">
        <v>4611</v>
      </c>
      <c r="C1460" s="2" t="s">
        <v>4612</v>
      </c>
      <c r="D1460" s="2" t="s">
        <v>26</v>
      </c>
      <c r="E1460" s="2" t="s">
        <v>50</v>
      </c>
      <c r="F1460" s="2" t="s">
        <v>4613</v>
      </c>
      <c r="G1460" s="2" t="s">
        <v>45</v>
      </c>
      <c r="H1460" s="2" t="s">
        <v>4528</v>
      </c>
      <c r="I1460" s="3">
        <v>32693</v>
      </c>
      <c r="J1460" s="3">
        <v>32699</v>
      </c>
      <c r="K1460" s="3">
        <v>33095</v>
      </c>
      <c r="L1460" s="2" t="s">
        <v>73</v>
      </c>
      <c r="M1460" s="2" t="s">
        <v>136</v>
      </c>
      <c r="N1460" s="2">
        <v>9.4700000000000006</v>
      </c>
      <c r="O1460" s="2">
        <v>11.81</v>
      </c>
      <c r="P1460" s="2">
        <v>2.34</v>
      </c>
      <c r="Q1460" s="2">
        <v>11.81</v>
      </c>
      <c r="R1460" s="2">
        <v>590.46</v>
      </c>
      <c r="S1460" s="2">
        <v>602.27</v>
      </c>
      <c r="T1460" s="2" t="s">
        <v>2144</v>
      </c>
      <c r="U1460" s="2" t="s">
        <v>34</v>
      </c>
      <c r="V1460" s="2" t="s">
        <v>34</v>
      </c>
      <c r="W1460" s="2" t="s">
        <v>34</v>
      </c>
    </row>
    <row r="1461" spans="1:23" ht="15.75" customHeight="1">
      <c r="A1461" s="2" t="s">
        <v>4165</v>
      </c>
      <c r="B1461" s="2" t="s">
        <v>4614</v>
      </c>
      <c r="C1461" s="2" t="s">
        <v>4615</v>
      </c>
      <c r="D1461" s="2" t="s">
        <v>26</v>
      </c>
      <c r="E1461" s="2" t="s">
        <v>4297</v>
      </c>
      <c r="F1461" s="2" t="s">
        <v>4616</v>
      </c>
      <c r="G1461" s="2" t="s">
        <v>177</v>
      </c>
      <c r="H1461" s="2" t="s">
        <v>4528</v>
      </c>
      <c r="I1461" s="3">
        <v>32724</v>
      </c>
      <c r="J1461" s="3">
        <v>32738</v>
      </c>
      <c r="K1461" s="3">
        <v>33011</v>
      </c>
      <c r="L1461" s="2" t="s">
        <v>40</v>
      </c>
      <c r="M1461" s="2" t="s">
        <v>647</v>
      </c>
      <c r="N1461" s="2">
        <v>0.1</v>
      </c>
      <c r="O1461" s="2">
        <v>0.13</v>
      </c>
      <c r="P1461" s="2">
        <v>0.03</v>
      </c>
      <c r="Q1461" s="2">
        <v>0.13</v>
      </c>
      <c r="R1461" s="2">
        <v>4.75</v>
      </c>
      <c r="S1461" s="2">
        <v>4.88</v>
      </c>
      <c r="T1461" s="2" t="s">
        <v>2077</v>
      </c>
      <c r="U1461" s="3">
        <v>33709</v>
      </c>
      <c r="V1461" s="2" t="s">
        <v>34</v>
      </c>
      <c r="W1461" s="2" t="s">
        <v>34</v>
      </c>
    </row>
    <row r="1462" spans="1:23" ht="15.75" customHeight="1">
      <c r="A1462" s="2" t="s">
        <v>4165</v>
      </c>
      <c r="B1462" s="2" t="s">
        <v>4617</v>
      </c>
      <c r="C1462" s="2" t="s">
        <v>4618</v>
      </c>
      <c r="D1462" s="2" t="s">
        <v>26</v>
      </c>
      <c r="E1462" s="2" t="s">
        <v>209</v>
      </c>
      <c r="F1462" s="2" t="s">
        <v>4619</v>
      </c>
      <c r="G1462" s="2" t="s">
        <v>283</v>
      </c>
      <c r="H1462" s="2" t="s">
        <v>4620</v>
      </c>
      <c r="I1462" s="3">
        <v>32731</v>
      </c>
      <c r="J1462" s="3">
        <v>32742</v>
      </c>
      <c r="K1462" s="3">
        <v>33199</v>
      </c>
      <c r="L1462" s="2" t="s">
        <v>57</v>
      </c>
      <c r="M1462" s="2" t="s">
        <v>374</v>
      </c>
      <c r="N1462" s="2">
        <v>1.79</v>
      </c>
      <c r="O1462" s="2">
        <v>2.2200000000000002</v>
      </c>
      <c r="P1462" s="2">
        <v>0.43</v>
      </c>
      <c r="Q1462" s="2">
        <v>2.2200000000000002</v>
      </c>
      <c r="R1462" s="2">
        <v>152.74</v>
      </c>
      <c r="S1462" s="2">
        <v>154.96</v>
      </c>
      <c r="T1462" s="2" t="s">
        <v>2077</v>
      </c>
      <c r="U1462" s="3">
        <v>33648</v>
      </c>
      <c r="V1462" s="2" t="s">
        <v>34</v>
      </c>
      <c r="W1462" s="2" t="s">
        <v>34</v>
      </c>
    </row>
    <row r="1463" spans="1:23" ht="15.75" customHeight="1">
      <c r="A1463" s="2" t="s">
        <v>4165</v>
      </c>
      <c r="B1463" s="2" t="s">
        <v>4621</v>
      </c>
      <c r="C1463" s="2" t="s">
        <v>4618</v>
      </c>
      <c r="D1463" s="2" t="s">
        <v>26</v>
      </c>
      <c r="E1463" s="2" t="s">
        <v>372</v>
      </c>
      <c r="F1463" s="2" t="s">
        <v>4622</v>
      </c>
      <c r="G1463" s="2" t="s">
        <v>283</v>
      </c>
      <c r="H1463" s="2" t="s">
        <v>4620</v>
      </c>
      <c r="I1463" s="3">
        <v>32731</v>
      </c>
      <c r="J1463" s="3">
        <v>32742</v>
      </c>
      <c r="K1463" s="3">
        <v>33168</v>
      </c>
      <c r="L1463" s="2" t="s">
        <v>57</v>
      </c>
      <c r="M1463" s="2" t="s">
        <v>84</v>
      </c>
      <c r="N1463" s="2">
        <v>2.21</v>
      </c>
      <c r="O1463" s="2">
        <v>2.74</v>
      </c>
      <c r="P1463" s="2">
        <v>0.53</v>
      </c>
      <c r="Q1463" s="2">
        <v>2.74</v>
      </c>
      <c r="R1463" s="2">
        <v>153.88999999999999</v>
      </c>
      <c r="S1463" s="2">
        <v>156.63</v>
      </c>
      <c r="T1463" s="2" t="s">
        <v>2077</v>
      </c>
      <c r="U1463" s="3">
        <v>37943</v>
      </c>
      <c r="V1463" s="2" t="s">
        <v>34</v>
      </c>
      <c r="W1463" s="2" t="s">
        <v>34</v>
      </c>
    </row>
    <row r="1464" spans="1:23" ht="15.75" customHeight="1">
      <c r="A1464" s="2" t="s">
        <v>4165</v>
      </c>
      <c r="B1464" s="2" t="s">
        <v>4623</v>
      </c>
      <c r="C1464" s="2" t="s">
        <v>4618</v>
      </c>
      <c r="D1464" s="2" t="s">
        <v>26</v>
      </c>
      <c r="E1464" s="2" t="s">
        <v>93</v>
      </c>
      <c r="F1464" s="2" t="s">
        <v>4624</v>
      </c>
      <c r="G1464" s="2" t="s">
        <v>29</v>
      </c>
      <c r="H1464" s="2" t="s">
        <v>4620</v>
      </c>
      <c r="I1464" s="3">
        <v>32731</v>
      </c>
      <c r="J1464" s="3">
        <v>32742</v>
      </c>
      <c r="K1464" s="3">
        <v>33138</v>
      </c>
      <c r="L1464" s="2" t="s">
        <v>57</v>
      </c>
      <c r="M1464" s="2" t="s">
        <v>136</v>
      </c>
      <c r="N1464" s="2">
        <v>2.0299999999999998</v>
      </c>
      <c r="O1464" s="2">
        <v>2.5299999999999998</v>
      </c>
      <c r="P1464" s="2">
        <v>0.5</v>
      </c>
      <c r="Q1464" s="2">
        <v>2.5299999999999998</v>
      </c>
      <c r="R1464" s="2">
        <v>139.18</v>
      </c>
      <c r="S1464" s="2">
        <v>141.71</v>
      </c>
      <c r="T1464" s="2" t="s">
        <v>2144</v>
      </c>
      <c r="U1464" s="2" t="s">
        <v>34</v>
      </c>
      <c r="V1464" s="2" t="s">
        <v>34</v>
      </c>
      <c r="W1464" s="2" t="s">
        <v>34</v>
      </c>
    </row>
    <row r="1465" spans="1:23" ht="15.75" customHeight="1">
      <c r="A1465" s="2" t="s">
        <v>4165</v>
      </c>
      <c r="B1465" s="2" t="s">
        <v>4625</v>
      </c>
      <c r="C1465" s="2" t="s">
        <v>4618</v>
      </c>
      <c r="D1465" s="2" t="s">
        <v>26</v>
      </c>
      <c r="E1465" s="2" t="s">
        <v>3240</v>
      </c>
      <c r="F1465" s="2" t="s">
        <v>4626</v>
      </c>
      <c r="G1465" s="2" t="s">
        <v>29</v>
      </c>
      <c r="H1465" s="2" t="s">
        <v>4620</v>
      </c>
      <c r="I1465" s="3">
        <v>32731</v>
      </c>
      <c r="J1465" s="3">
        <v>32742</v>
      </c>
      <c r="K1465" s="3">
        <v>33168</v>
      </c>
      <c r="L1465" s="2" t="s">
        <v>57</v>
      </c>
      <c r="M1465" s="2" t="s">
        <v>84</v>
      </c>
      <c r="N1465" s="2">
        <v>1.88</v>
      </c>
      <c r="O1465" s="2">
        <v>2.35</v>
      </c>
      <c r="P1465" s="2">
        <v>0.47</v>
      </c>
      <c r="Q1465" s="2">
        <v>2.35</v>
      </c>
      <c r="R1465" s="2">
        <v>130.66999999999999</v>
      </c>
      <c r="S1465" s="2">
        <v>133.02000000000001</v>
      </c>
      <c r="T1465" s="2" t="s">
        <v>2077</v>
      </c>
      <c r="U1465" s="3">
        <v>33591</v>
      </c>
      <c r="V1465" s="2" t="s">
        <v>34</v>
      </c>
      <c r="W1465" s="2" t="s">
        <v>34</v>
      </c>
    </row>
    <row r="1466" spans="1:23" ht="15.75" customHeight="1">
      <c r="A1466" s="2" t="s">
        <v>4165</v>
      </c>
      <c r="B1466" s="2" t="s">
        <v>4627</v>
      </c>
      <c r="C1466" s="2" t="s">
        <v>4618</v>
      </c>
      <c r="D1466" s="2" t="s">
        <v>26</v>
      </c>
      <c r="E1466" s="2" t="s">
        <v>43</v>
      </c>
      <c r="F1466" s="2" t="s">
        <v>4628</v>
      </c>
      <c r="G1466" s="2" t="s">
        <v>283</v>
      </c>
      <c r="H1466" s="2" t="s">
        <v>4620</v>
      </c>
      <c r="I1466" s="3">
        <v>32731</v>
      </c>
      <c r="J1466" s="3">
        <v>32742</v>
      </c>
      <c r="K1466" s="3">
        <v>33107</v>
      </c>
      <c r="L1466" s="2" t="s">
        <v>57</v>
      </c>
      <c r="M1466" s="2" t="s">
        <v>57</v>
      </c>
      <c r="N1466" s="2">
        <v>1.62</v>
      </c>
      <c r="O1466" s="2">
        <v>2.0299999999999998</v>
      </c>
      <c r="P1466" s="2">
        <v>0.41</v>
      </c>
      <c r="Q1466" s="2">
        <v>2.0299999999999998</v>
      </c>
      <c r="R1466" s="2">
        <v>107.43</v>
      </c>
      <c r="S1466" s="2">
        <v>109.46</v>
      </c>
      <c r="T1466" s="2" t="s">
        <v>2077</v>
      </c>
      <c r="U1466" s="3">
        <v>37939</v>
      </c>
      <c r="V1466" s="2" t="s">
        <v>34</v>
      </c>
      <c r="W1466" s="2" t="s">
        <v>34</v>
      </c>
    </row>
    <row r="1467" spans="1:23" ht="15.75" customHeight="1">
      <c r="A1467" s="2" t="s">
        <v>4165</v>
      </c>
      <c r="B1467" s="2" t="s">
        <v>4629</v>
      </c>
      <c r="C1467" s="2" t="s">
        <v>4618</v>
      </c>
      <c r="D1467" s="2" t="s">
        <v>26</v>
      </c>
      <c r="E1467" s="2" t="s">
        <v>93</v>
      </c>
      <c r="F1467" s="2" t="s">
        <v>4630</v>
      </c>
      <c r="G1467" s="2" t="s">
        <v>283</v>
      </c>
      <c r="H1467" s="2" t="s">
        <v>4620</v>
      </c>
      <c r="I1467" s="3">
        <v>32731</v>
      </c>
      <c r="J1467" s="3">
        <v>32742</v>
      </c>
      <c r="K1467" s="3">
        <v>33107</v>
      </c>
      <c r="L1467" s="2" t="s">
        <v>57</v>
      </c>
      <c r="M1467" s="2" t="s">
        <v>57</v>
      </c>
      <c r="N1467" s="2">
        <v>1.83</v>
      </c>
      <c r="O1467" s="2">
        <v>2.2799999999999998</v>
      </c>
      <c r="P1467" s="2">
        <v>0.45</v>
      </c>
      <c r="Q1467" s="2">
        <v>2.2799999999999998</v>
      </c>
      <c r="R1467" s="2">
        <v>122.17</v>
      </c>
      <c r="S1467" s="2">
        <v>124.45</v>
      </c>
      <c r="T1467" s="2" t="s">
        <v>2077</v>
      </c>
      <c r="U1467" s="3">
        <v>33582</v>
      </c>
      <c r="V1467" s="2" t="s">
        <v>34</v>
      </c>
      <c r="W1467" s="2" t="s">
        <v>34</v>
      </c>
    </row>
    <row r="1468" spans="1:23" ht="15.75" customHeight="1">
      <c r="A1468" s="2" t="s">
        <v>4165</v>
      </c>
      <c r="B1468" s="2" t="s">
        <v>4631</v>
      </c>
      <c r="C1468" s="2" t="s">
        <v>4618</v>
      </c>
      <c r="D1468" s="2" t="s">
        <v>26</v>
      </c>
      <c r="E1468" s="2" t="s">
        <v>93</v>
      </c>
      <c r="F1468" s="2" t="s">
        <v>4632</v>
      </c>
      <c r="G1468" s="2" t="s">
        <v>283</v>
      </c>
      <c r="H1468" s="2" t="s">
        <v>4620</v>
      </c>
      <c r="I1468" s="3">
        <v>32731</v>
      </c>
      <c r="J1468" s="3">
        <v>32742</v>
      </c>
      <c r="K1468" s="3">
        <v>33107</v>
      </c>
      <c r="L1468" s="2" t="s">
        <v>57</v>
      </c>
      <c r="M1468" s="2" t="s">
        <v>57</v>
      </c>
      <c r="N1468" s="2">
        <v>1.48</v>
      </c>
      <c r="O1468" s="2">
        <v>1.85</v>
      </c>
      <c r="P1468" s="2">
        <v>0.37</v>
      </c>
      <c r="Q1468" s="2">
        <v>1.85</v>
      </c>
      <c r="R1468" s="2">
        <v>98.06</v>
      </c>
      <c r="S1468" s="2">
        <v>99.91</v>
      </c>
      <c r="T1468" s="2" t="s">
        <v>2144</v>
      </c>
      <c r="U1468" s="2" t="s">
        <v>34</v>
      </c>
      <c r="V1468" s="2" t="s">
        <v>34</v>
      </c>
      <c r="W1468" s="2" t="s">
        <v>34</v>
      </c>
    </row>
    <row r="1469" spans="1:23" ht="15.75" customHeight="1">
      <c r="A1469" s="2" t="s">
        <v>4165</v>
      </c>
      <c r="B1469" s="2" t="s">
        <v>4633</v>
      </c>
      <c r="C1469" s="2" t="s">
        <v>4618</v>
      </c>
      <c r="D1469" s="2" t="s">
        <v>26</v>
      </c>
      <c r="E1469" s="2" t="s">
        <v>3624</v>
      </c>
      <c r="F1469" s="2" t="s">
        <v>4634</v>
      </c>
      <c r="G1469" s="2" t="s">
        <v>83</v>
      </c>
      <c r="H1469" s="2" t="s">
        <v>4620</v>
      </c>
      <c r="I1469" s="3">
        <v>32731</v>
      </c>
      <c r="J1469" s="3">
        <v>32742</v>
      </c>
      <c r="K1469" s="3">
        <v>33199</v>
      </c>
      <c r="L1469" s="2" t="s">
        <v>57</v>
      </c>
      <c r="M1469" s="2" t="s">
        <v>374</v>
      </c>
      <c r="N1469" s="2">
        <v>2.0499999999999998</v>
      </c>
      <c r="O1469" s="2">
        <v>2.57</v>
      </c>
      <c r="P1469" s="2">
        <v>0.52</v>
      </c>
      <c r="Q1469" s="2">
        <v>2.57</v>
      </c>
      <c r="R1469" s="2">
        <v>178.2</v>
      </c>
      <c r="S1469" s="2">
        <v>180.77</v>
      </c>
      <c r="T1469" s="2" t="s">
        <v>2077</v>
      </c>
      <c r="U1469" s="3">
        <v>33550</v>
      </c>
      <c r="V1469" s="2" t="s">
        <v>34</v>
      </c>
      <c r="W1469" s="2" t="s">
        <v>34</v>
      </c>
    </row>
    <row r="1470" spans="1:23" ht="15.75" customHeight="1">
      <c r="A1470" s="2" t="s">
        <v>4165</v>
      </c>
      <c r="B1470" s="2" t="s">
        <v>4635</v>
      </c>
      <c r="C1470" s="2" t="s">
        <v>4636</v>
      </c>
      <c r="D1470" s="2" t="s">
        <v>584</v>
      </c>
      <c r="E1470" s="2" t="s">
        <v>4637</v>
      </c>
      <c r="F1470" s="2" t="s">
        <v>4638</v>
      </c>
      <c r="G1470" s="2" t="s">
        <v>283</v>
      </c>
      <c r="H1470" s="2" t="s">
        <v>4528</v>
      </c>
      <c r="I1470" s="3">
        <v>32722</v>
      </c>
      <c r="J1470" s="3">
        <v>32729</v>
      </c>
      <c r="K1470" s="3">
        <v>33216</v>
      </c>
      <c r="L1470" s="2" t="s">
        <v>211</v>
      </c>
      <c r="M1470" s="2" t="s">
        <v>202</v>
      </c>
      <c r="N1470" s="2">
        <v>0.48</v>
      </c>
      <c r="O1470" s="2">
        <v>0.66</v>
      </c>
      <c r="P1470" s="2">
        <v>0.18</v>
      </c>
      <c r="Q1470" s="2">
        <v>0.66</v>
      </c>
      <c r="R1470" s="2">
        <v>53.58</v>
      </c>
      <c r="S1470" s="2">
        <v>54.24</v>
      </c>
      <c r="T1470" s="2" t="s">
        <v>2144</v>
      </c>
      <c r="U1470" s="2" t="s">
        <v>34</v>
      </c>
      <c r="V1470" s="2" t="s">
        <v>34</v>
      </c>
      <c r="W1470" s="2" t="s">
        <v>34</v>
      </c>
    </row>
    <row r="1471" spans="1:23" ht="15.75" customHeight="1">
      <c r="A1471" s="2" t="s">
        <v>4165</v>
      </c>
      <c r="B1471" s="2" t="s">
        <v>4639</v>
      </c>
      <c r="C1471" s="2" t="s">
        <v>4640</v>
      </c>
      <c r="D1471" s="2" t="s">
        <v>584</v>
      </c>
      <c r="E1471" s="2" t="s">
        <v>4641</v>
      </c>
      <c r="F1471" s="2" t="s">
        <v>4642</v>
      </c>
      <c r="G1471" s="2" t="s">
        <v>29</v>
      </c>
      <c r="H1471" s="2" t="s">
        <v>4528</v>
      </c>
      <c r="I1471" s="3">
        <v>32727</v>
      </c>
      <c r="J1471" s="3">
        <v>32731</v>
      </c>
      <c r="K1471" s="3">
        <v>33400</v>
      </c>
      <c r="L1471" s="2" t="s">
        <v>202</v>
      </c>
      <c r="M1471" s="2" t="s">
        <v>173</v>
      </c>
      <c r="N1471" s="2">
        <v>0.31</v>
      </c>
      <c r="O1471" s="2">
        <v>0.46</v>
      </c>
      <c r="P1471" s="2">
        <v>0.15</v>
      </c>
      <c r="Q1471" s="2">
        <v>0.43</v>
      </c>
      <c r="R1471" s="2">
        <v>43.57</v>
      </c>
      <c r="S1471" s="2">
        <v>44</v>
      </c>
      <c r="T1471" s="2" t="s">
        <v>4643</v>
      </c>
      <c r="U1471" s="3">
        <v>38083</v>
      </c>
      <c r="V1471" s="3">
        <v>33309</v>
      </c>
      <c r="W1471" s="2" t="s">
        <v>34</v>
      </c>
    </row>
    <row r="1472" spans="1:23" ht="15.75" customHeight="1">
      <c r="A1472" s="2" t="s">
        <v>4165</v>
      </c>
      <c r="B1472" s="2" t="s">
        <v>4644</v>
      </c>
      <c r="C1472" s="2" t="s">
        <v>4645</v>
      </c>
      <c r="D1472" s="2" t="s">
        <v>584</v>
      </c>
      <c r="E1472" s="2" t="s">
        <v>4646</v>
      </c>
      <c r="F1472" s="2" t="s">
        <v>4647</v>
      </c>
      <c r="G1472" s="2" t="s">
        <v>78</v>
      </c>
      <c r="H1472" s="2" t="s">
        <v>4528</v>
      </c>
      <c r="I1472" s="3">
        <v>32723</v>
      </c>
      <c r="J1472" s="3">
        <v>32738</v>
      </c>
      <c r="K1472" s="3">
        <v>33742</v>
      </c>
      <c r="L1472" s="2" t="s">
        <v>57</v>
      </c>
      <c r="M1472" s="2" t="s">
        <v>287</v>
      </c>
      <c r="N1472" s="2">
        <v>0.4</v>
      </c>
      <c r="O1472" s="2">
        <v>0.72</v>
      </c>
      <c r="P1472" s="2">
        <v>0.32</v>
      </c>
      <c r="Q1472" s="2">
        <v>0.72</v>
      </c>
      <c r="R1472" s="2">
        <v>171.45</v>
      </c>
      <c r="S1472" s="2">
        <v>172.17</v>
      </c>
      <c r="T1472" s="2" t="s">
        <v>2077</v>
      </c>
      <c r="U1472" s="3">
        <v>37939</v>
      </c>
      <c r="V1472" s="2" t="s">
        <v>34</v>
      </c>
      <c r="W1472" s="2" t="s">
        <v>34</v>
      </c>
    </row>
    <row r="1473" spans="1:23" ht="15.75" customHeight="1">
      <c r="A1473" s="2" t="s">
        <v>4165</v>
      </c>
      <c r="B1473" s="2" t="s">
        <v>4648</v>
      </c>
      <c r="C1473" s="2" t="s">
        <v>4649</v>
      </c>
      <c r="D1473" s="2" t="s">
        <v>584</v>
      </c>
      <c r="E1473" s="2" t="s">
        <v>4650</v>
      </c>
      <c r="F1473" s="2" t="s">
        <v>4651</v>
      </c>
      <c r="G1473" s="2" t="s">
        <v>83</v>
      </c>
      <c r="H1473" s="2" t="s">
        <v>4528</v>
      </c>
      <c r="I1473" s="3">
        <v>32771</v>
      </c>
      <c r="J1473" s="3">
        <v>32784</v>
      </c>
      <c r="K1473" s="3">
        <v>33727</v>
      </c>
      <c r="L1473" s="2" t="s">
        <v>57</v>
      </c>
      <c r="M1473" s="2" t="s">
        <v>4652</v>
      </c>
      <c r="N1473" s="2">
        <v>0.37</v>
      </c>
      <c r="O1473" s="2">
        <v>0.88</v>
      </c>
      <c r="P1473" s="2">
        <v>0.51</v>
      </c>
      <c r="Q1473" s="2">
        <v>0.88</v>
      </c>
      <c r="R1473" s="2">
        <v>445.76</v>
      </c>
      <c r="S1473" s="2">
        <v>446.64</v>
      </c>
      <c r="T1473" s="2" t="s">
        <v>2077</v>
      </c>
      <c r="U1473" s="3">
        <v>38211</v>
      </c>
      <c r="V1473" s="2" t="s">
        <v>34</v>
      </c>
      <c r="W1473" s="2" t="s">
        <v>34</v>
      </c>
    </row>
    <row r="1474" spans="1:23" ht="15.75" customHeight="1">
      <c r="A1474" s="2" t="s">
        <v>4165</v>
      </c>
      <c r="B1474" s="2" t="s">
        <v>4653</v>
      </c>
      <c r="C1474" s="2" t="s">
        <v>4654</v>
      </c>
      <c r="D1474" s="2" t="s">
        <v>390</v>
      </c>
      <c r="E1474" s="2" t="s">
        <v>4655</v>
      </c>
      <c r="F1474" s="2" t="s">
        <v>4656</v>
      </c>
      <c r="G1474" s="2" t="s">
        <v>29</v>
      </c>
      <c r="H1474" s="2" t="s">
        <v>4528</v>
      </c>
      <c r="I1474" s="3">
        <v>32723</v>
      </c>
      <c r="J1474" s="3">
        <v>32738</v>
      </c>
      <c r="K1474" s="3">
        <v>33164</v>
      </c>
      <c r="L1474" s="2" t="s">
        <v>57</v>
      </c>
      <c r="M1474" s="2" t="s">
        <v>84</v>
      </c>
      <c r="N1474" s="2">
        <v>0.19</v>
      </c>
      <c r="O1474" s="2">
        <v>0.24</v>
      </c>
      <c r="P1474" s="2">
        <v>0.05</v>
      </c>
      <c r="Q1474" s="2">
        <v>0.24</v>
      </c>
      <c r="R1474" s="2">
        <v>13.85</v>
      </c>
      <c r="S1474" s="2">
        <v>14.09</v>
      </c>
      <c r="T1474" s="2" t="s">
        <v>2077</v>
      </c>
      <c r="U1474" s="3">
        <v>33872</v>
      </c>
      <c r="V1474" s="2" t="s">
        <v>34</v>
      </c>
      <c r="W1474" s="2" t="s">
        <v>34</v>
      </c>
    </row>
    <row r="1475" spans="1:23" ht="15.75" customHeight="1">
      <c r="A1475" s="2" t="s">
        <v>4165</v>
      </c>
      <c r="B1475" s="2" t="s">
        <v>4657</v>
      </c>
      <c r="C1475" s="2" t="s">
        <v>4658</v>
      </c>
      <c r="D1475" s="2" t="s">
        <v>584</v>
      </c>
      <c r="E1475" s="2" t="s">
        <v>4659</v>
      </c>
      <c r="F1475" s="2" t="s">
        <v>4660</v>
      </c>
      <c r="G1475" s="2" t="s">
        <v>182</v>
      </c>
      <c r="H1475" s="2" t="s">
        <v>4528</v>
      </c>
      <c r="I1475" s="3">
        <v>32722</v>
      </c>
      <c r="J1475" s="3">
        <v>32737</v>
      </c>
      <c r="K1475" s="3">
        <v>33163</v>
      </c>
      <c r="L1475" s="2" t="s">
        <v>57</v>
      </c>
      <c r="M1475" s="2" t="s">
        <v>84</v>
      </c>
      <c r="N1475" s="2">
        <v>0.32</v>
      </c>
      <c r="O1475" s="2">
        <v>0.36</v>
      </c>
      <c r="P1475" s="2">
        <v>0.04</v>
      </c>
      <c r="Q1475" s="2">
        <v>0.36</v>
      </c>
      <c r="R1475" s="2">
        <v>17.2</v>
      </c>
      <c r="S1475" s="2">
        <v>17.559999999999999</v>
      </c>
      <c r="T1475" s="2" t="s">
        <v>2144</v>
      </c>
      <c r="U1475" s="2" t="s">
        <v>34</v>
      </c>
      <c r="V1475" s="2" t="s">
        <v>34</v>
      </c>
      <c r="W1475" s="2" t="s">
        <v>34</v>
      </c>
    </row>
    <row r="1476" spans="1:23" ht="15.75" customHeight="1">
      <c r="A1476" s="2" t="s">
        <v>4165</v>
      </c>
      <c r="B1476" s="2" t="s">
        <v>4661</v>
      </c>
      <c r="C1476" s="2" t="s">
        <v>4662</v>
      </c>
      <c r="D1476" s="2" t="s">
        <v>584</v>
      </c>
      <c r="E1476" s="2" t="s">
        <v>4663</v>
      </c>
      <c r="F1476" s="2" t="s">
        <v>4664</v>
      </c>
      <c r="G1476" s="2" t="s">
        <v>78</v>
      </c>
      <c r="H1476" s="2" t="s">
        <v>4528</v>
      </c>
      <c r="I1476" s="3">
        <v>32766</v>
      </c>
      <c r="J1476" s="3">
        <v>32772</v>
      </c>
      <c r="K1476" s="3">
        <v>33868</v>
      </c>
      <c r="L1476" s="2" t="s">
        <v>84</v>
      </c>
      <c r="M1476" s="2" t="s">
        <v>350</v>
      </c>
      <c r="N1476" s="2">
        <v>0.38</v>
      </c>
      <c r="O1476" s="2">
        <v>0.47</v>
      </c>
      <c r="P1476" s="2">
        <v>0.09</v>
      </c>
      <c r="Q1476" s="2">
        <v>0.47</v>
      </c>
      <c r="R1476" s="2">
        <v>238.45</v>
      </c>
      <c r="S1476" s="2">
        <v>238.92</v>
      </c>
      <c r="T1476" s="2" t="s">
        <v>2077</v>
      </c>
      <c r="U1476" s="3">
        <v>38219</v>
      </c>
      <c r="V1476" s="2" t="s">
        <v>34</v>
      </c>
      <c r="W1476" s="2" t="s">
        <v>34</v>
      </c>
    </row>
    <row r="1477" spans="1:23" ht="15.75" customHeight="1">
      <c r="A1477" s="2" t="s">
        <v>4165</v>
      </c>
      <c r="B1477" s="2" t="s">
        <v>4665</v>
      </c>
      <c r="C1477" s="2" t="s">
        <v>4666</v>
      </c>
      <c r="D1477" s="2" t="s">
        <v>26</v>
      </c>
      <c r="E1477" s="2" t="s">
        <v>1378</v>
      </c>
      <c r="F1477" s="2" t="s">
        <v>4667</v>
      </c>
      <c r="G1477" s="2" t="s">
        <v>283</v>
      </c>
      <c r="H1477" s="2" t="s">
        <v>4528</v>
      </c>
      <c r="I1477" s="3">
        <v>32776</v>
      </c>
      <c r="J1477" s="3">
        <v>32787</v>
      </c>
      <c r="K1477" s="3">
        <v>33091</v>
      </c>
      <c r="L1477" s="2" t="s">
        <v>40</v>
      </c>
      <c r="M1477" s="2" t="s">
        <v>73</v>
      </c>
      <c r="N1477" s="2">
        <v>0.28000000000000003</v>
      </c>
      <c r="O1477" s="2">
        <v>0.36</v>
      </c>
      <c r="P1477" s="2">
        <v>0.08</v>
      </c>
      <c r="Q1477" s="2">
        <v>0.36</v>
      </c>
      <c r="R1477" s="2">
        <v>18.190000000000001</v>
      </c>
      <c r="S1477" s="2">
        <v>18.55</v>
      </c>
      <c r="T1477" s="2" t="s">
        <v>2077</v>
      </c>
      <c r="U1477" s="3">
        <v>38217</v>
      </c>
      <c r="V1477" s="2" t="s">
        <v>34</v>
      </c>
      <c r="W1477" s="2" t="s">
        <v>34</v>
      </c>
    </row>
    <row r="1478" spans="1:23" ht="15.75" customHeight="1">
      <c r="A1478" s="2" t="s">
        <v>4165</v>
      </c>
      <c r="B1478" s="2" t="s">
        <v>4668</v>
      </c>
      <c r="C1478" s="2" t="s">
        <v>4669</v>
      </c>
      <c r="D1478" s="2" t="s">
        <v>26</v>
      </c>
      <c r="E1478" s="2" t="s">
        <v>3173</v>
      </c>
      <c r="F1478" s="2" t="s">
        <v>4670</v>
      </c>
      <c r="G1478" s="2" t="s">
        <v>182</v>
      </c>
      <c r="H1478" s="2" t="s">
        <v>4528</v>
      </c>
      <c r="I1478" s="3">
        <v>32720</v>
      </c>
      <c r="J1478" s="3">
        <v>32734</v>
      </c>
      <c r="K1478" s="3">
        <v>33038</v>
      </c>
      <c r="L1478" s="2" t="s">
        <v>216</v>
      </c>
      <c r="M1478" s="2" t="s">
        <v>73</v>
      </c>
      <c r="N1478" s="2">
        <v>7.0000000000000007E-2</v>
      </c>
      <c r="O1478" s="2">
        <v>7.0000000000000007E-2</v>
      </c>
      <c r="P1478" s="2">
        <v>0</v>
      </c>
      <c r="Q1478" s="2">
        <v>7.0000000000000007E-2</v>
      </c>
      <c r="R1478" s="2">
        <v>1.97</v>
      </c>
      <c r="S1478" s="2">
        <v>2.04</v>
      </c>
      <c r="T1478" s="2" t="s">
        <v>2077</v>
      </c>
      <c r="U1478" s="3">
        <v>33316</v>
      </c>
      <c r="V1478" s="2" t="s">
        <v>34</v>
      </c>
      <c r="W1478" s="2" t="s">
        <v>34</v>
      </c>
    </row>
    <row r="1479" spans="1:23" ht="15.75" customHeight="1">
      <c r="A1479" s="2" t="s">
        <v>4165</v>
      </c>
      <c r="B1479" s="2" t="s">
        <v>4671</v>
      </c>
      <c r="C1479" s="2" t="s">
        <v>4672</v>
      </c>
      <c r="D1479" s="2" t="s">
        <v>26</v>
      </c>
      <c r="E1479" s="2" t="s">
        <v>87</v>
      </c>
      <c r="F1479" s="2" t="s">
        <v>4673</v>
      </c>
      <c r="G1479" s="2" t="s">
        <v>283</v>
      </c>
      <c r="H1479" s="2" t="s">
        <v>4528</v>
      </c>
      <c r="I1479" s="3">
        <v>32729</v>
      </c>
      <c r="J1479" s="3">
        <v>32731</v>
      </c>
      <c r="K1479" s="3">
        <v>33157</v>
      </c>
      <c r="L1479" s="2" t="s">
        <v>40</v>
      </c>
      <c r="M1479" s="2" t="s">
        <v>84</v>
      </c>
      <c r="N1479" s="2">
        <v>0.38</v>
      </c>
      <c r="O1479" s="2">
        <v>0.47</v>
      </c>
      <c r="P1479" s="2">
        <v>0.09</v>
      </c>
      <c r="Q1479" s="2">
        <v>0.47</v>
      </c>
      <c r="R1479" s="2">
        <v>27.34</v>
      </c>
      <c r="S1479" s="2">
        <v>27.81</v>
      </c>
      <c r="T1479" s="2" t="s">
        <v>2144</v>
      </c>
      <c r="U1479" s="2" t="s">
        <v>34</v>
      </c>
      <c r="V1479" s="2" t="s">
        <v>34</v>
      </c>
      <c r="W1479" s="2" t="s">
        <v>34</v>
      </c>
    </row>
    <row r="1480" spans="1:23" ht="15.75" customHeight="1">
      <c r="A1480" s="2" t="s">
        <v>4165</v>
      </c>
      <c r="B1480" s="2" t="s">
        <v>4674</v>
      </c>
      <c r="C1480" s="2" t="s">
        <v>4675</v>
      </c>
      <c r="D1480" s="2" t="s">
        <v>26</v>
      </c>
      <c r="E1480" s="2" t="s">
        <v>305</v>
      </c>
      <c r="F1480" s="2" t="s">
        <v>4676</v>
      </c>
      <c r="G1480" s="2" t="s">
        <v>45</v>
      </c>
      <c r="H1480" s="2" t="s">
        <v>4528</v>
      </c>
      <c r="I1480" s="3">
        <v>32723</v>
      </c>
      <c r="J1480" s="3">
        <v>32738</v>
      </c>
      <c r="K1480" s="3">
        <v>33072</v>
      </c>
      <c r="L1480" s="2" t="s">
        <v>73</v>
      </c>
      <c r="M1480" s="2" t="s">
        <v>68</v>
      </c>
      <c r="N1480" s="2">
        <v>0.61</v>
      </c>
      <c r="O1480" s="2">
        <v>0.74</v>
      </c>
      <c r="P1480" s="2">
        <v>0.13</v>
      </c>
      <c r="Q1480" s="2">
        <v>0.74</v>
      </c>
      <c r="R1480" s="2">
        <v>40.270000000000003</v>
      </c>
      <c r="S1480" s="2">
        <v>41.01</v>
      </c>
      <c r="T1480" s="2" t="s">
        <v>2077</v>
      </c>
      <c r="U1480" s="3">
        <v>33561</v>
      </c>
      <c r="V1480" s="2" t="s">
        <v>34</v>
      </c>
      <c r="W1480" s="2" t="s">
        <v>34</v>
      </c>
    </row>
    <row r="1481" spans="1:23" ht="15.75" customHeight="1">
      <c r="A1481" s="2" t="s">
        <v>4165</v>
      </c>
      <c r="B1481" s="2" t="s">
        <v>4677</v>
      </c>
      <c r="C1481" s="2" t="s">
        <v>4678</v>
      </c>
      <c r="D1481" s="2" t="s">
        <v>26</v>
      </c>
      <c r="E1481" s="2" t="s">
        <v>3042</v>
      </c>
      <c r="F1481" s="2" t="s">
        <v>4679</v>
      </c>
      <c r="G1481" s="2" t="s">
        <v>182</v>
      </c>
      <c r="H1481" s="2" t="s">
        <v>4528</v>
      </c>
      <c r="I1481" s="3">
        <v>32728</v>
      </c>
      <c r="J1481" s="3">
        <v>32743</v>
      </c>
      <c r="K1481" s="3">
        <v>32835</v>
      </c>
      <c r="L1481" s="2" t="s">
        <v>216</v>
      </c>
      <c r="M1481" s="2" t="s">
        <v>216</v>
      </c>
      <c r="N1481" s="2">
        <v>0.01</v>
      </c>
      <c r="O1481" s="2">
        <v>0.01</v>
      </c>
      <c r="P1481" s="2">
        <v>0</v>
      </c>
      <c r="Q1481" s="2">
        <v>0.01</v>
      </c>
      <c r="R1481" s="2">
        <v>0.09</v>
      </c>
      <c r="S1481" s="2">
        <v>0.1</v>
      </c>
      <c r="T1481" s="2" t="s">
        <v>2039</v>
      </c>
      <c r="U1481" s="3">
        <v>33004</v>
      </c>
      <c r="V1481" s="2" t="s">
        <v>34</v>
      </c>
      <c r="W1481" s="2" t="s">
        <v>34</v>
      </c>
    </row>
    <row r="1482" spans="1:23" ht="15.75" customHeight="1">
      <c r="A1482" s="2" t="s">
        <v>4165</v>
      </c>
      <c r="B1482" s="2" t="s">
        <v>4680</v>
      </c>
      <c r="C1482" s="2" t="s">
        <v>4681</v>
      </c>
      <c r="D1482" s="2" t="s">
        <v>26</v>
      </c>
      <c r="E1482" s="2" t="s">
        <v>1378</v>
      </c>
      <c r="F1482" s="2" t="s">
        <v>4682</v>
      </c>
      <c r="G1482" s="2" t="s">
        <v>45</v>
      </c>
      <c r="H1482" s="2" t="s">
        <v>4528</v>
      </c>
      <c r="I1482" s="3">
        <v>32776</v>
      </c>
      <c r="J1482" s="3">
        <v>32787</v>
      </c>
      <c r="K1482" s="3">
        <v>32879</v>
      </c>
      <c r="L1482" s="2" t="s">
        <v>216</v>
      </c>
      <c r="M1482" s="2" t="s">
        <v>216</v>
      </c>
      <c r="N1482" s="2">
        <v>0.11</v>
      </c>
      <c r="O1482" s="2">
        <v>0.11</v>
      </c>
      <c r="P1482" s="2">
        <v>0</v>
      </c>
      <c r="Q1482" s="2">
        <v>0.11</v>
      </c>
      <c r="R1482" s="2">
        <v>1.47</v>
      </c>
      <c r="S1482" s="2">
        <v>1.58</v>
      </c>
      <c r="T1482" s="2" t="s">
        <v>2077</v>
      </c>
      <c r="U1482" s="3">
        <v>33143</v>
      </c>
      <c r="V1482" s="2" t="s">
        <v>34</v>
      </c>
      <c r="W1482" s="2" t="s">
        <v>34</v>
      </c>
    </row>
    <row r="1483" spans="1:23" ht="15.75" customHeight="1">
      <c r="A1483" s="2" t="s">
        <v>4165</v>
      </c>
      <c r="B1483" s="2" t="s">
        <v>4683</v>
      </c>
      <c r="C1483" s="2" t="s">
        <v>4684</v>
      </c>
      <c r="D1483" s="2" t="s">
        <v>26</v>
      </c>
      <c r="E1483" s="2" t="s">
        <v>71</v>
      </c>
      <c r="F1483" s="2" t="s">
        <v>4685</v>
      </c>
      <c r="G1483" s="2" t="s">
        <v>146</v>
      </c>
      <c r="H1483" s="2" t="s">
        <v>4528</v>
      </c>
      <c r="I1483" s="3">
        <v>32770</v>
      </c>
      <c r="J1483" s="3">
        <v>32783</v>
      </c>
      <c r="K1483" s="3">
        <v>32875</v>
      </c>
      <c r="L1483" s="2" t="s">
        <v>216</v>
      </c>
      <c r="M1483" s="2" t="s">
        <v>216</v>
      </c>
      <c r="N1483" s="2">
        <v>0.03</v>
      </c>
      <c r="O1483" s="2">
        <v>0.03</v>
      </c>
      <c r="P1483" s="2">
        <v>0</v>
      </c>
      <c r="Q1483" s="2">
        <v>0.03</v>
      </c>
      <c r="R1483" s="2">
        <v>0.35</v>
      </c>
      <c r="S1483" s="2">
        <v>0.38</v>
      </c>
      <c r="T1483" s="2" t="s">
        <v>2039</v>
      </c>
      <c r="U1483" s="3">
        <v>33289</v>
      </c>
      <c r="V1483" s="2" t="s">
        <v>34</v>
      </c>
      <c r="W1483" s="2" t="s">
        <v>34</v>
      </c>
    </row>
    <row r="1484" spans="1:23" ht="15.75" customHeight="1">
      <c r="A1484" s="2" t="s">
        <v>4165</v>
      </c>
      <c r="B1484" s="2" t="s">
        <v>4686</v>
      </c>
      <c r="C1484" s="2" t="s">
        <v>4687</v>
      </c>
      <c r="D1484" s="2" t="s">
        <v>390</v>
      </c>
      <c r="E1484" s="2" t="s">
        <v>4688</v>
      </c>
      <c r="F1484" s="2" t="s">
        <v>4689</v>
      </c>
      <c r="G1484" s="2" t="s">
        <v>118</v>
      </c>
      <c r="H1484" s="2" t="s">
        <v>4528</v>
      </c>
      <c r="I1484" s="3">
        <v>32765</v>
      </c>
      <c r="J1484" s="3">
        <v>32773</v>
      </c>
      <c r="K1484" s="3">
        <v>33960</v>
      </c>
      <c r="L1484" s="2" t="s">
        <v>57</v>
      </c>
      <c r="M1484" s="2" t="s">
        <v>4690</v>
      </c>
      <c r="N1484" s="2">
        <v>7.0000000000000007E-2</v>
      </c>
      <c r="O1484" s="2">
        <v>0.18</v>
      </c>
      <c r="P1484" s="2">
        <v>0.11</v>
      </c>
      <c r="Q1484" s="2">
        <v>0.18</v>
      </c>
      <c r="R1484" s="2">
        <v>347.65</v>
      </c>
      <c r="S1484" s="2">
        <v>347.83</v>
      </c>
      <c r="T1484" s="2" t="s">
        <v>2144</v>
      </c>
      <c r="U1484" s="2" t="s">
        <v>34</v>
      </c>
      <c r="V1484" s="2" t="s">
        <v>34</v>
      </c>
      <c r="W1484" s="2" t="s">
        <v>34</v>
      </c>
    </row>
    <row r="1485" spans="1:23" ht="15.75" customHeight="1">
      <c r="A1485" s="2" t="s">
        <v>4165</v>
      </c>
      <c r="B1485" s="2" t="s">
        <v>4691</v>
      </c>
      <c r="C1485" s="2" t="s">
        <v>4692</v>
      </c>
      <c r="D1485" s="2" t="s">
        <v>26</v>
      </c>
      <c r="E1485" s="2" t="s">
        <v>290</v>
      </c>
      <c r="F1485" s="2" t="s">
        <v>4693</v>
      </c>
      <c r="G1485" s="2" t="s">
        <v>89</v>
      </c>
      <c r="H1485" s="2" t="s">
        <v>4528</v>
      </c>
      <c r="I1485" s="3">
        <v>32770</v>
      </c>
      <c r="J1485" s="3">
        <v>32773</v>
      </c>
      <c r="K1485" s="3">
        <v>32954</v>
      </c>
      <c r="L1485" s="2" t="s">
        <v>40</v>
      </c>
      <c r="M1485" s="2" t="s">
        <v>40</v>
      </c>
      <c r="N1485" s="2">
        <v>0.13</v>
      </c>
      <c r="O1485" s="2">
        <v>0.13</v>
      </c>
      <c r="P1485" s="2">
        <v>0</v>
      </c>
      <c r="Q1485" s="2">
        <v>0.13</v>
      </c>
      <c r="R1485" s="2">
        <v>3.12</v>
      </c>
      <c r="S1485" s="2">
        <v>3.25</v>
      </c>
      <c r="T1485" s="2" t="s">
        <v>2077</v>
      </c>
      <c r="U1485" s="3">
        <v>37901</v>
      </c>
      <c r="V1485" s="2" t="s">
        <v>34</v>
      </c>
      <c r="W1485" s="2" t="s">
        <v>34</v>
      </c>
    </row>
    <row r="1486" spans="1:23" ht="15.75" customHeight="1">
      <c r="A1486" s="2" t="s">
        <v>4165</v>
      </c>
      <c r="B1486" s="2" t="s">
        <v>4694</v>
      </c>
      <c r="C1486" s="2" t="s">
        <v>4695</v>
      </c>
      <c r="D1486" s="2" t="s">
        <v>26</v>
      </c>
      <c r="E1486" s="2" t="s">
        <v>305</v>
      </c>
      <c r="F1486" s="2" t="s">
        <v>4696</v>
      </c>
      <c r="G1486" s="2" t="s">
        <v>45</v>
      </c>
      <c r="H1486" s="2" t="s">
        <v>3622</v>
      </c>
      <c r="I1486" s="3">
        <v>32728</v>
      </c>
      <c r="J1486" s="3">
        <v>32738</v>
      </c>
      <c r="K1486" s="3">
        <v>33287</v>
      </c>
      <c r="L1486" s="2" t="s">
        <v>57</v>
      </c>
      <c r="M1486" s="2" t="s">
        <v>47</v>
      </c>
      <c r="N1486" s="2">
        <v>0.23</v>
      </c>
      <c r="O1486" s="2">
        <v>0.28999999999999998</v>
      </c>
      <c r="P1486" s="2">
        <v>0.06</v>
      </c>
      <c r="Q1486" s="2">
        <v>0.28999999999999998</v>
      </c>
      <c r="R1486" s="2">
        <v>156.01</v>
      </c>
      <c r="S1486" s="2">
        <v>156.30000000000001</v>
      </c>
      <c r="T1486" s="2" t="s">
        <v>2144</v>
      </c>
      <c r="U1486" s="2" t="s">
        <v>34</v>
      </c>
      <c r="V1486" s="2" t="s">
        <v>34</v>
      </c>
      <c r="W1486" s="2" t="s">
        <v>34</v>
      </c>
    </row>
    <row r="1487" spans="1:23" ht="15.75" customHeight="1">
      <c r="A1487" s="2" t="s">
        <v>4165</v>
      </c>
      <c r="B1487" s="2" t="s">
        <v>4697</v>
      </c>
      <c r="C1487" s="2" t="s">
        <v>4698</v>
      </c>
      <c r="D1487" s="2" t="s">
        <v>26</v>
      </c>
      <c r="E1487" s="2" t="s">
        <v>2439</v>
      </c>
      <c r="F1487" s="2" t="s">
        <v>4699</v>
      </c>
      <c r="G1487" s="2" t="s">
        <v>270</v>
      </c>
      <c r="H1487" s="2" t="s">
        <v>3873</v>
      </c>
      <c r="I1487" s="3">
        <v>32730</v>
      </c>
      <c r="J1487" s="3">
        <v>32738</v>
      </c>
      <c r="K1487" s="3">
        <v>33072</v>
      </c>
      <c r="L1487" s="2" t="s">
        <v>647</v>
      </c>
      <c r="M1487" s="2" t="s">
        <v>68</v>
      </c>
      <c r="N1487" s="2">
        <v>0.17</v>
      </c>
      <c r="O1487" s="2">
        <v>0.21</v>
      </c>
      <c r="P1487" s="2">
        <v>0.04</v>
      </c>
      <c r="Q1487" s="2">
        <v>0.21</v>
      </c>
      <c r="R1487" s="2">
        <v>38.630000000000003</v>
      </c>
      <c r="S1487" s="2">
        <v>38.840000000000003</v>
      </c>
      <c r="T1487" s="2" t="s">
        <v>2144</v>
      </c>
      <c r="U1487" s="2" t="s">
        <v>34</v>
      </c>
      <c r="V1487" s="2" t="s">
        <v>34</v>
      </c>
      <c r="W1487" s="2" t="s">
        <v>34</v>
      </c>
    </row>
    <row r="1488" spans="1:23" ht="15.75" customHeight="1">
      <c r="A1488" s="2" t="s">
        <v>4165</v>
      </c>
      <c r="B1488" s="2" t="s">
        <v>4700</v>
      </c>
      <c r="C1488" s="2" t="s">
        <v>4701</v>
      </c>
      <c r="D1488" s="2" t="s">
        <v>26</v>
      </c>
      <c r="E1488" s="2" t="s">
        <v>3629</v>
      </c>
      <c r="F1488" s="2" t="s">
        <v>4702</v>
      </c>
      <c r="G1488" s="2" t="s">
        <v>118</v>
      </c>
      <c r="H1488" s="2" t="s">
        <v>4528</v>
      </c>
      <c r="I1488" s="3">
        <v>32735</v>
      </c>
      <c r="J1488" s="3">
        <v>32651</v>
      </c>
      <c r="K1488" s="3">
        <v>32712</v>
      </c>
      <c r="L1488" s="2" t="s">
        <v>430</v>
      </c>
      <c r="M1488" s="2" t="s">
        <v>430</v>
      </c>
      <c r="N1488" s="2">
        <v>0.05</v>
      </c>
      <c r="O1488" s="2">
        <v>0.05</v>
      </c>
      <c r="P1488" s="2">
        <v>0</v>
      </c>
      <c r="Q1488" s="2">
        <v>0.05</v>
      </c>
      <c r="R1488" s="2">
        <v>0.02</v>
      </c>
      <c r="S1488" s="2">
        <v>7.0000000000000007E-2</v>
      </c>
      <c r="T1488" s="2" t="s">
        <v>2077</v>
      </c>
      <c r="U1488" s="3">
        <v>32841</v>
      </c>
      <c r="V1488" s="2" t="s">
        <v>34</v>
      </c>
      <c r="W1488" s="2" t="s">
        <v>34</v>
      </c>
    </row>
    <row r="1489" spans="1:23" ht="15.75" customHeight="1">
      <c r="A1489" s="2" t="s">
        <v>4165</v>
      </c>
      <c r="B1489" s="2" t="s">
        <v>4703</v>
      </c>
      <c r="C1489" s="2" t="s">
        <v>4704</v>
      </c>
      <c r="D1489" s="2" t="s">
        <v>26</v>
      </c>
      <c r="E1489" s="2" t="s">
        <v>555</v>
      </c>
      <c r="F1489" s="2" t="s">
        <v>4705</v>
      </c>
      <c r="G1489" s="2" t="s">
        <v>177</v>
      </c>
      <c r="H1489" s="2" t="s">
        <v>4528</v>
      </c>
      <c r="I1489" s="3">
        <v>32765</v>
      </c>
      <c r="J1489" s="3">
        <v>32773</v>
      </c>
      <c r="K1489" s="3">
        <v>33260</v>
      </c>
      <c r="L1489" s="2" t="s">
        <v>31</v>
      </c>
      <c r="M1489" s="2" t="s">
        <v>202</v>
      </c>
      <c r="N1489" s="2">
        <v>0.04</v>
      </c>
      <c r="O1489" s="2">
        <v>0.04</v>
      </c>
      <c r="P1489" s="2">
        <v>0</v>
      </c>
      <c r="Q1489" s="2">
        <v>0.04</v>
      </c>
      <c r="R1489" s="2">
        <v>3.35</v>
      </c>
      <c r="S1489" s="2">
        <v>3.39</v>
      </c>
      <c r="T1489" s="2" t="s">
        <v>2039</v>
      </c>
      <c r="U1489" s="3">
        <v>36487</v>
      </c>
      <c r="V1489" s="2" t="s">
        <v>34</v>
      </c>
      <c r="W1489" s="2" t="s">
        <v>34</v>
      </c>
    </row>
    <row r="1490" spans="1:23" ht="15.75" customHeight="1">
      <c r="A1490" s="2" t="s">
        <v>4165</v>
      </c>
      <c r="B1490" s="2" t="s">
        <v>4706</v>
      </c>
      <c r="C1490" s="2" t="s">
        <v>4707</v>
      </c>
      <c r="D1490" s="2" t="s">
        <v>26</v>
      </c>
      <c r="E1490" s="2" t="s">
        <v>43</v>
      </c>
      <c r="F1490" s="2" t="s">
        <v>4708</v>
      </c>
      <c r="G1490" s="2" t="s">
        <v>83</v>
      </c>
      <c r="H1490" s="2" t="s">
        <v>4528</v>
      </c>
      <c r="I1490" s="3">
        <v>32756</v>
      </c>
      <c r="J1490" s="3">
        <v>32759</v>
      </c>
      <c r="K1490" s="3">
        <v>33124</v>
      </c>
      <c r="L1490" s="2" t="s">
        <v>57</v>
      </c>
      <c r="M1490" s="2" t="s">
        <v>57</v>
      </c>
      <c r="N1490" s="2">
        <v>0.41</v>
      </c>
      <c r="O1490" s="2">
        <v>0.52</v>
      </c>
      <c r="P1490" s="2">
        <v>0.11</v>
      </c>
      <c r="Q1490" s="2">
        <v>0.52</v>
      </c>
      <c r="R1490" s="2">
        <v>25.42</v>
      </c>
      <c r="S1490" s="2">
        <v>25.94</v>
      </c>
      <c r="T1490" s="2" t="s">
        <v>2144</v>
      </c>
      <c r="U1490" s="2" t="s">
        <v>34</v>
      </c>
      <c r="V1490" s="2" t="s">
        <v>34</v>
      </c>
      <c r="W1490" s="2" t="s">
        <v>34</v>
      </c>
    </row>
    <row r="1491" spans="1:23" ht="15.75" customHeight="1">
      <c r="A1491" s="2" t="s">
        <v>4165</v>
      </c>
      <c r="B1491" s="2" t="s">
        <v>4709</v>
      </c>
      <c r="C1491" s="2" t="s">
        <v>4710</v>
      </c>
      <c r="D1491" s="2" t="s">
        <v>26</v>
      </c>
      <c r="E1491" s="2" t="s">
        <v>37</v>
      </c>
      <c r="F1491" s="2" t="s">
        <v>4711</v>
      </c>
      <c r="G1491" s="2" t="s">
        <v>45</v>
      </c>
      <c r="H1491" s="2" t="s">
        <v>4528</v>
      </c>
      <c r="I1491" s="3">
        <v>32765</v>
      </c>
      <c r="J1491" s="3">
        <v>32772</v>
      </c>
      <c r="K1491" s="3">
        <v>33075</v>
      </c>
      <c r="L1491" s="2" t="s">
        <v>31</v>
      </c>
      <c r="M1491" s="2" t="s">
        <v>73</v>
      </c>
      <c r="N1491" s="2">
        <v>0.17</v>
      </c>
      <c r="O1491" s="2">
        <v>0.17</v>
      </c>
      <c r="P1491" s="2">
        <v>0</v>
      </c>
      <c r="Q1491" s="2">
        <v>0.17</v>
      </c>
      <c r="R1491" s="2">
        <v>10.49</v>
      </c>
      <c r="S1491" s="2">
        <v>10.66</v>
      </c>
      <c r="T1491" s="2" t="s">
        <v>2077</v>
      </c>
      <c r="U1491" s="3">
        <v>33576</v>
      </c>
      <c r="V1491" s="2" t="s">
        <v>34</v>
      </c>
      <c r="W1491" s="2" t="s">
        <v>34</v>
      </c>
    </row>
    <row r="1492" spans="1:23" ht="15.75" customHeight="1">
      <c r="A1492" s="2" t="s">
        <v>4165</v>
      </c>
      <c r="B1492" s="2" t="s">
        <v>4712</v>
      </c>
      <c r="C1492" s="2" t="s">
        <v>4713</v>
      </c>
      <c r="D1492" s="2" t="s">
        <v>26</v>
      </c>
      <c r="E1492" s="2" t="s">
        <v>720</v>
      </c>
      <c r="F1492" s="2" t="s">
        <v>4714</v>
      </c>
      <c r="G1492" s="2" t="s">
        <v>109</v>
      </c>
      <c r="H1492" s="2" t="s">
        <v>3873</v>
      </c>
      <c r="I1492" s="3">
        <v>32756</v>
      </c>
      <c r="J1492" s="3">
        <v>32762</v>
      </c>
      <c r="K1492" s="3">
        <v>32884</v>
      </c>
      <c r="L1492" s="2" t="s">
        <v>360</v>
      </c>
      <c r="M1492" s="2" t="s">
        <v>360</v>
      </c>
      <c r="N1492" s="2">
        <v>0.04</v>
      </c>
      <c r="O1492" s="2">
        <v>0.04</v>
      </c>
      <c r="P1492" s="2">
        <v>0</v>
      </c>
      <c r="Q1492" s="2">
        <v>0.04</v>
      </c>
      <c r="R1492" s="2">
        <v>2.0099999999999998</v>
      </c>
      <c r="S1492" s="2">
        <v>2.0499999999999998</v>
      </c>
      <c r="T1492" s="2" t="s">
        <v>2077</v>
      </c>
      <c r="U1492" s="3">
        <v>33184</v>
      </c>
      <c r="V1492" s="2" t="s">
        <v>34</v>
      </c>
      <c r="W1492" s="2" t="s">
        <v>34</v>
      </c>
    </row>
    <row r="1493" spans="1:23" ht="15.75" customHeight="1">
      <c r="A1493" s="2" t="s">
        <v>4165</v>
      </c>
      <c r="B1493" s="2" t="s">
        <v>4715</v>
      </c>
      <c r="C1493" s="2" t="s">
        <v>4716</v>
      </c>
      <c r="D1493" s="2" t="s">
        <v>26</v>
      </c>
      <c r="E1493" s="2" t="s">
        <v>244</v>
      </c>
      <c r="F1493" s="2" t="s">
        <v>4717</v>
      </c>
      <c r="G1493" s="2" t="s">
        <v>283</v>
      </c>
      <c r="H1493" s="2" t="s">
        <v>4718</v>
      </c>
      <c r="I1493" s="3">
        <v>32750</v>
      </c>
      <c r="J1493" s="3">
        <v>32755</v>
      </c>
      <c r="K1493" s="3">
        <v>33089</v>
      </c>
      <c r="L1493" s="2" t="s">
        <v>40</v>
      </c>
      <c r="M1493" s="2" t="s">
        <v>68</v>
      </c>
      <c r="N1493" s="2">
        <v>0.81</v>
      </c>
      <c r="O1493" s="2">
        <v>1.01</v>
      </c>
      <c r="P1493" s="2">
        <v>0.2</v>
      </c>
      <c r="Q1493" s="2">
        <v>1.01</v>
      </c>
      <c r="R1493" s="2">
        <v>30.2</v>
      </c>
      <c r="S1493" s="2">
        <v>31.21</v>
      </c>
      <c r="T1493" s="2" t="s">
        <v>2077</v>
      </c>
      <c r="U1493" s="3">
        <v>33591</v>
      </c>
      <c r="V1493" s="2" t="s">
        <v>34</v>
      </c>
      <c r="W1493" s="2" t="s">
        <v>34</v>
      </c>
    </row>
    <row r="1494" spans="1:23" ht="15.75" customHeight="1">
      <c r="A1494" s="2" t="s">
        <v>4165</v>
      </c>
      <c r="B1494" s="2" t="s">
        <v>4719</v>
      </c>
      <c r="C1494" s="2" t="s">
        <v>4720</v>
      </c>
      <c r="D1494" s="2" t="s">
        <v>26</v>
      </c>
      <c r="E1494" s="2" t="s">
        <v>180</v>
      </c>
      <c r="F1494" s="2" t="s">
        <v>4721</v>
      </c>
      <c r="G1494" s="2" t="s">
        <v>89</v>
      </c>
      <c r="H1494" s="2" t="s">
        <v>4718</v>
      </c>
      <c r="I1494" s="3">
        <v>32763</v>
      </c>
      <c r="J1494" s="3">
        <v>32769</v>
      </c>
      <c r="K1494" s="3">
        <v>33134</v>
      </c>
      <c r="L1494" s="2" t="s">
        <v>73</v>
      </c>
      <c r="M1494" s="2" t="s">
        <v>57</v>
      </c>
      <c r="N1494" s="2">
        <v>2.87</v>
      </c>
      <c r="O1494" s="2">
        <v>3.58</v>
      </c>
      <c r="P1494" s="2">
        <v>0.71</v>
      </c>
      <c r="Q1494" s="2">
        <v>3.58</v>
      </c>
      <c r="R1494" s="2">
        <v>167.34</v>
      </c>
      <c r="S1494" s="2">
        <v>170.92</v>
      </c>
      <c r="T1494" s="2" t="s">
        <v>2144</v>
      </c>
      <c r="U1494" s="2" t="s">
        <v>34</v>
      </c>
      <c r="V1494" s="2" t="s">
        <v>34</v>
      </c>
      <c r="W1494" s="2" t="s">
        <v>34</v>
      </c>
    </row>
    <row r="1495" spans="1:23" ht="15.75" customHeight="1">
      <c r="A1495" s="2" t="s">
        <v>4165</v>
      </c>
      <c r="B1495" s="2" t="s">
        <v>4722</v>
      </c>
      <c r="C1495" s="2" t="s">
        <v>4723</v>
      </c>
      <c r="D1495" s="2" t="s">
        <v>26</v>
      </c>
      <c r="E1495" s="2" t="s">
        <v>97</v>
      </c>
      <c r="F1495" s="2" t="s">
        <v>4724</v>
      </c>
      <c r="G1495" s="2" t="s">
        <v>89</v>
      </c>
      <c r="H1495" s="2" t="s">
        <v>4718</v>
      </c>
      <c r="I1495" s="3">
        <v>32749</v>
      </c>
      <c r="J1495" s="3">
        <v>32751</v>
      </c>
      <c r="K1495" s="3">
        <v>33085</v>
      </c>
      <c r="L1495" s="2" t="s">
        <v>73</v>
      </c>
      <c r="M1495" s="2" t="s">
        <v>68</v>
      </c>
      <c r="N1495" s="2">
        <v>2.19</v>
      </c>
      <c r="O1495" s="2">
        <v>2.71</v>
      </c>
      <c r="P1495" s="2">
        <v>0.52</v>
      </c>
      <c r="Q1495" s="2">
        <v>2.71</v>
      </c>
      <c r="R1495" s="2">
        <v>84.67</v>
      </c>
      <c r="S1495" s="2">
        <v>87.38</v>
      </c>
      <c r="T1495" s="2" t="s">
        <v>2077</v>
      </c>
      <c r="U1495" s="3">
        <v>38224</v>
      </c>
      <c r="V1495" s="2" t="s">
        <v>34</v>
      </c>
      <c r="W1495" s="2" t="s">
        <v>34</v>
      </c>
    </row>
    <row r="1496" spans="1:23" ht="15.75" customHeight="1">
      <c r="A1496" s="2" t="s">
        <v>4165</v>
      </c>
      <c r="B1496" s="2" t="s">
        <v>4725</v>
      </c>
      <c r="C1496" s="2" t="s">
        <v>4726</v>
      </c>
      <c r="D1496" s="2" t="s">
        <v>26</v>
      </c>
      <c r="E1496" s="2" t="s">
        <v>116</v>
      </c>
      <c r="F1496" s="2" t="s">
        <v>4727</v>
      </c>
      <c r="G1496" s="2" t="s">
        <v>118</v>
      </c>
      <c r="H1496" s="2" t="s">
        <v>4718</v>
      </c>
      <c r="I1496" s="3">
        <v>32764</v>
      </c>
      <c r="J1496" s="3">
        <v>32769</v>
      </c>
      <c r="K1496" s="3">
        <v>33987</v>
      </c>
      <c r="L1496" s="2" t="s">
        <v>73</v>
      </c>
      <c r="M1496" s="2" t="s">
        <v>4728</v>
      </c>
      <c r="N1496" s="2">
        <v>2.62</v>
      </c>
      <c r="O1496" s="2">
        <v>3.22</v>
      </c>
      <c r="P1496" s="2">
        <v>0.6</v>
      </c>
      <c r="Q1496" s="2">
        <v>3.21</v>
      </c>
      <c r="R1496" s="2">
        <v>471.29</v>
      </c>
      <c r="S1496" s="2">
        <v>474.5</v>
      </c>
      <c r="T1496" s="2" t="s">
        <v>4729</v>
      </c>
      <c r="U1496" s="2" t="s">
        <v>34</v>
      </c>
      <c r="V1496" s="2" t="s">
        <v>34</v>
      </c>
      <c r="W1496" s="2" t="s">
        <v>34</v>
      </c>
    </row>
    <row r="1497" spans="1:23" ht="15.75" customHeight="1">
      <c r="A1497" s="2" t="s">
        <v>4165</v>
      </c>
      <c r="B1497" s="2" t="s">
        <v>4730</v>
      </c>
      <c r="C1497" s="2" t="s">
        <v>4731</v>
      </c>
      <c r="D1497" s="2" t="s">
        <v>26</v>
      </c>
      <c r="E1497" s="2" t="s">
        <v>71</v>
      </c>
      <c r="F1497" s="2" t="s">
        <v>4732</v>
      </c>
      <c r="G1497" s="2" t="s">
        <v>78</v>
      </c>
      <c r="H1497" s="2" t="s">
        <v>4528</v>
      </c>
      <c r="I1497" s="3">
        <v>32776</v>
      </c>
      <c r="J1497" s="3">
        <v>32657</v>
      </c>
      <c r="K1497" s="3">
        <v>32780</v>
      </c>
      <c r="L1497" s="2" t="s">
        <v>360</v>
      </c>
      <c r="M1497" s="2" t="s">
        <v>360</v>
      </c>
      <c r="N1497" s="2">
        <v>0.11</v>
      </c>
      <c r="O1497" s="2">
        <v>0.11</v>
      </c>
      <c r="P1497" s="2">
        <v>0</v>
      </c>
      <c r="Q1497" s="2">
        <v>0.11</v>
      </c>
      <c r="R1497" s="2">
        <v>0.22</v>
      </c>
      <c r="S1497" s="2">
        <v>0.33</v>
      </c>
      <c r="T1497" s="2" t="s">
        <v>2077</v>
      </c>
      <c r="U1497" s="3">
        <v>33289</v>
      </c>
      <c r="V1497" s="2" t="s">
        <v>34</v>
      </c>
      <c r="W1497" s="2" t="s">
        <v>34</v>
      </c>
    </row>
    <row r="1498" spans="1:23" ht="15.75" customHeight="1">
      <c r="A1498" s="2" t="s">
        <v>4165</v>
      </c>
      <c r="B1498" s="2" t="s">
        <v>4733</v>
      </c>
      <c r="C1498" s="2" t="s">
        <v>4734</v>
      </c>
      <c r="D1498" s="2" t="s">
        <v>26</v>
      </c>
      <c r="E1498" s="2" t="s">
        <v>305</v>
      </c>
      <c r="F1498" s="2" t="s">
        <v>4735</v>
      </c>
      <c r="G1498" s="2" t="s">
        <v>89</v>
      </c>
      <c r="H1498" s="2" t="s">
        <v>4528</v>
      </c>
      <c r="I1498" s="3">
        <v>32784</v>
      </c>
      <c r="J1498" s="3">
        <v>32797</v>
      </c>
      <c r="K1498" s="3">
        <v>32889</v>
      </c>
      <c r="L1498" s="2" t="s">
        <v>216</v>
      </c>
      <c r="M1498" s="2" t="s">
        <v>216</v>
      </c>
      <c r="N1498" s="2">
        <v>0.17</v>
      </c>
      <c r="O1498" s="2">
        <v>0.17</v>
      </c>
      <c r="P1498" s="2">
        <v>0</v>
      </c>
      <c r="Q1498" s="2">
        <v>0.17</v>
      </c>
      <c r="R1498" s="2">
        <v>2.3199999999999998</v>
      </c>
      <c r="S1498" s="2">
        <v>2.4900000000000002</v>
      </c>
      <c r="T1498" s="2" t="s">
        <v>2077</v>
      </c>
      <c r="U1498" s="3">
        <v>37904</v>
      </c>
      <c r="V1498" s="2" t="s">
        <v>34</v>
      </c>
      <c r="W1498" s="2" t="s">
        <v>34</v>
      </c>
    </row>
    <row r="1499" spans="1:23" ht="15.75" customHeight="1">
      <c r="A1499" s="2" t="s">
        <v>4165</v>
      </c>
      <c r="B1499" s="2" t="s">
        <v>4736</v>
      </c>
      <c r="C1499" s="2" t="s">
        <v>4737</v>
      </c>
      <c r="D1499" s="2" t="s">
        <v>26</v>
      </c>
      <c r="E1499" s="2" t="s">
        <v>1378</v>
      </c>
      <c r="F1499" s="2" t="s">
        <v>4738</v>
      </c>
      <c r="G1499" s="2" t="s">
        <v>67</v>
      </c>
      <c r="H1499" s="2" t="s">
        <v>4528</v>
      </c>
      <c r="I1499" s="3">
        <v>32791</v>
      </c>
      <c r="J1499" s="3">
        <v>32800</v>
      </c>
      <c r="K1499" s="3">
        <v>32923</v>
      </c>
      <c r="L1499" s="2" t="s">
        <v>360</v>
      </c>
      <c r="M1499" s="2" t="s">
        <v>360</v>
      </c>
      <c r="N1499" s="2">
        <v>0.1</v>
      </c>
      <c r="O1499" s="2">
        <v>0.1</v>
      </c>
      <c r="P1499" s="2">
        <v>0</v>
      </c>
      <c r="Q1499" s="2">
        <v>0.1</v>
      </c>
      <c r="R1499" s="2">
        <v>3.07</v>
      </c>
      <c r="S1499" s="2">
        <v>3.17</v>
      </c>
      <c r="T1499" s="2" t="s">
        <v>2077</v>
      </c>
      <c r="U1499" s="3">
        <v>33220</v>
      </c>
      <c r="V1499" s="2" t="s">
        <v>34</v>
      </c>
      <c r="W1499" s="2" t="s">
        <v>34</v>
      </c>
    </row>
    <row r="1500" spans="1:23" ht="15.75" customHeight="1">
      <c r="A1500" s="2" t="s">
        <v>4165</v>
      </c>
      <c r="B1500" s="2" t="s">
        <v>4739</v>
      </c>
      <c r="C1500" s="2" t="s">
        <v>4740</v>
      </c>
      <c r="D1500" s="2" t="s">
        <v>26</v>
      </c>
      <c r="E1500" s="2" t="s">
        <v>244</v>
      </c>
      <c r="F1500" s="2" t="s">
        <v>4741</v>
      </c>
      <c r="G1500" s="2" t="s">
        <v>109</v>
      </c>
      <c r="H1500" s="2" t="s">
        <v>4528</v>
      </c>
      <c r="I1500" s="3">
        <v>32786</v>
      </c>
      <c r="J1500" s="3">
        <v>32791</v>
      </c>
      <c r="K1500" s="3">
        <v>33156</v>
      </c>
      <c r="L1500" s="2" t="s">
        <v>153</v>
      </c>
      <c r="M1500" s="2" t="s">
        <v>57</v>
      </c>
      <c r="N1500" s="2">
        <v>0.85</v>
      </c>
      <c r="O1500" s="2">
        <v>1.06</v>
      </c>
      <c r="P1500" s="2">
        <v>0.21</v>
      </c>
      <c r="Q1500" s="2">
        <v>1.06</v>
      </c>
      <c r="R1500" s="2">
        <v>81.459999999999994</v>
      </c>
      <c r="S1500" s="2">
        <v>82.52</v>
      </c>
      <c r="T1500" s="2" t="s">
        <v>2077</v>
      </c>
      <c r="U1500" s="3">
        <v>36565</v>
      </c>
      <c r="V1500" s="2" t="s">
        <v>34</v>
      </c>
      <c r="W1500" s="2" t="s">
        <v>34</v>
      </c>
    </row>
    <row r="1501" spans="1:23" ht="15.75" customHeight="1">
      <c r="A1501" s="2" t="s">
        <v>4165</v>
      </c>
      <c r="B1501" s="2" t="s">
        <v>4742</v>
      </c>
      <c r="C1501" s="2" t="s">
        <v>4743</v>
      </c>
      <c r="D1501" s="2" t="s">
        <v>26</v>
      </c>
      <c r="E1501" s="2" t="s">
        <v>37</v>
      </c>
      <c r="F1501" s="2" t="s">
        <v>4744</v>
      </c>
      <c r="G1501" s="2" t="s">
        <v>109</v>
      </c>
      <c r="H1501" s="2" t="s">
        <v>4528</v>
      </c>
      <c r="I1501" s="3">
        <v>32783</v>
      </c>
      <c r="J1501" s="3">
        <v>32797</v>
      </c>
      <c r="K1501" s="3">
        <v>32979</v>
      </c>
      <c r="L1501" s="2" t="s">
        <v>40</v>
      </c>
      <c r="M1501" s="2" t="s">
        <v>40</v>
      </c>
      <c r="N1501" s="2">
        <v>0.08</v>
      </c>
      <c r="O1501" s="2">
        <v>0.08</v>
      </c>
      <c r="P1501" s="2">
        <v>0</v>
      </c>
      <c r="Q1501" s="2">
        <v>0.08</v>
      </c>
      <c r="R1501" s="2">
        <v>2.46</v>
      </c>
      <c r="S1501" s="2">
        <v>2.54</v>
      </c>
      <c r="T1501" s="2" t="s">
        <v>2077</v>
      </c>
      <c r="U1501" s="3">
        <v>33108</v>
      </c>
      <c r="V1501" s="2" t="s">
        <v>34</v>
      </c>
      <c r="W1501" s="2" t="s">
        <v>34</v>
      </c>
    </row>
    <row r="1502" spans="1:23" ht="15.75" customHeight="1">
      <c r="A1502" s="2" t="s">
        <v>4165</v>
      </c>
      <c r="B1502" s="2" t="s">
        <v>4745</v>
      </c>
      <c r="C1502" s="2" t="s">
        <v>4746</v>
      </c>
      <c r="D1502" s="2" t="s">
        <v>26</v>
      </c>
      <c r="E1502" s="2" t="s">
        <v>4747</v>
      </c>
      <c r="F1502" s="2" t="s">
        <v>4748</v>
      </c>
      <c r="G1502" s="2" t="s">
        <v>283</v>
      </c>
      <c r="H1502" s="2" t="s">
        <v>4528</v>
      </c>
      <c r="I1502" s="3">
        <v>32801</v>
      </c>
      <c r="J1502" s="3">
        <v>32815</v>
      </c>
      <c r="K1502" s="3">
        <v>33088</v>
      </c>
      <c r="L1502" s="2" t="s">
        <v>40</v>
      </c>
      <c r="M1502" s="2" t="s">
        <v>647</v>
      </c>
      <c r="N1502" s="2">
        <v>0.27</v>
      </c>
      <c r="O1502" s="2">
        <v>0.31</v>
      </c>
      <c r="P1502" s="2">
        <v>0.04</v>
      </c>
      <c r="Q1502" s="2">
        <v>0.31</v>
      </c>
      <c r="R1502" s="2">
        <v>22.8</v>
      </c>
      <c r="S1502" s="2">
        <v>23.11</v>
      </c>
      <c r="T1502" s="2" t="s">
        <v>2144</v>
      </c>
      <c r="U1502" s="2" t="s">
        <v>34</v>
      </c>
      <c r="V1502" s="2" t="s">
        <v>34</v>
      </c>
      <c r="W1502" s="2" t="s">
        <v>34</v>
      </c>
    </row>
    <row r="1503" spans="1:23" ht="15.75" customHeight="1">
      <c r="A1503" s="2" t="s">
        <v>4165</v>
      </c>
      <c r="B1503" s="2" t="s">
        <v>4749</v>
      </c>
      <c r="C1503" s="2" t="s">
        <v>4750</v>
      </c>
      <c r="D1503" s="2" t="s">
        <v>26</v>
      </c>
      <c r="E1503" s="2" t="s">
        <v>4751</v>
      </c>
      <c r="F1503" s="2" t="s">
        <v>4752</v>
      </c>
      <c r="G1503" s="2" t="s">
        <v>177</v>
      </c>
      <c r="H1503" s="2" t="s">
        <v>4528</v>
      </c>
      <c r="I1503" s="3">
        <v>32799</v>
      </c>
      <c r="J1503" s="3">
        <v>32811</v>
      </c>
      <c r="K1503" s="3">
        <v>32962</v>
      </c>
      <c r="L1503" s="2" t="s">
        <v>31</v>
      </c>
      <c r="M1503" s="2" t="s">
        <v>31</v>
      </c>
      <c r="N1503" s="2">
        <v>0.08</v>
      </c>
      <c r="O1503" s="2">
        <v>0.08</v>
      </c>
      <c r="P1503" s="2">
        <v>0</v>
      </c>
      <c r="Q1503" s="2">
        <v>0.08</v>
      </c>
      <c r="R1503" s="2">
        <v>1.93</v>
      </c>
      <c r="S1503" s="2">
        <v>2.0099999999999998</v>
      </c>
      <c r="T1503" s="2" t="s">
        <v>2077</v>
      </c>
      <c r="U1503" s="3">
        <v>33301</v>
      </c>
      <c r="V1503" s="2" t="s">
        <v>34</v>
      </c>
      <c r="W1503" s="2" t="s">
        <v>34</v>
      </c>
    </row>
    <row r="1504" spans="1:23" ht="15.75" customHeight="1">
      <c r="A1504" s="2" t="s">
        <v>4165</v>
      </c>
      <c r="B1504" s="2" t="s">
        <v>4753</v>
      </c>
      <c r="C1504" s="2" t="s">
        <v>4754</v>
      </c>
      <c r="D1504" s="2" t="s">
        <v>26</v>
      </c>
      <c r="E1504" s="2" t="s">
        <v>65</v>
      </c>
      <c r="F1504" s="2" t="s">
        <v>4755</v>
      </c>
      <c r="G1504" s="2" t="s">
        <v>67</v>
      </c>
      <c r="H1504" s="2" t="s">
        <v>4528</v>
      </c>
      <c r="I1504" s="3">
        <v>32825</v>
      </c>
      <c r="J1504" s="3">
        <v>32836</v>
      </c>
      <c r="K1504" s="3">
        <v>33170</v>
      </c>
      <c r="L1504" s="2" t="s">
        <v>73</v>
      </c>
      <c r="M1504" s="2" t="s">
        <v>68</v>
      </c>
      <c r="N1504" s="2">
        <v>1.03</v>
      </c>
      <c r="O1504" s="2">
        <v>0.94</v>
      </c>
      <c r="P1504" s="2">
        <v>-0.09</v>
      </c>
      <c r="Q1504" s="2">
        <v>0.94</v>
      </c>
      <c r="R1504" s="2">
        <v>78.930000000000007</v>
      </c>
      <c r="S1504" s="2">
        <v>79.87</v>
      </c>
      <c r="T1504" s="2" t="s">
        <v>2077</v>
      </c>
      <c r="U1504" s="3">
        <v>33592</v>
      </c>
      <c r="V1504" s="2" t="s">
        <v>34</v>
      </c>
      <c r="W1504" s="2" t="s">
        <v>34</v>
      </c>
    </row>
    <row r="1505" spans="1:23" ht="15.75" customHeight="1">
      <c r="A1505" s="2" t="s">
        <v>4165</v>
      </c>
      <c r="B1505" s="2" t="s">
        <v>4756</v>
      </c>
      <c r="C1505" s="2" t="s">
        <v>4757</v>
      </c>
      <c r="D1505" s="2" t="s">
        <v>26</v>
      </c>
      <c r="E1505" s="2" t="s">
        <v>3131</v>
      </c>
      <c r="F1505" s="2" t="s">
        <v>4758</v>
      </c>
      <c r="G1505" s="2" t="s">
        <v>283</v>
      </c>
      <c r="H1505" s="2" t="s">
        <v>4528</v>
      </c>
      <c r="I1505" s="3">
        <v>32864</v>
      </c>
      <c r="J1505" s="3">
        <v>32878</v>
      </c>
      <c r="K1505" s="3">
        <v>33821</v>
      </c>
      <c r="L1505" s="2" t="s">
        <v>40</v>
      </c>
      <c r="M1505" s="2" t="s">
        <v>4652</v>
      </c>
      <c r="N1505" s="2">
        <v>0.26</v>
      </c>
      <c r="O1505" s="2">
        <v>0.33</v>
      </c>
      <c r="P1505" s="2">
        <v>7.0000000000000007E-2</v>
      </c>
      <c r="Q1505" s="2">
        <v>0.33</v>
      </c>
      <c r="R1505" s="2">
        <v>521.23</v>
      </c>
      <c r="S1505" s="2">
        <v>521.55999999999995</v>
      </c>
      <c r="T1505" s="2" t="s">
        <v>2077</v>
      </c>
      <c r="U1505" s="3">
        <v>37939</v>
      </c>
      <c r="V1505" s="2" t="s">
        <v>34</v>
      </c>
      <c r="W1505" s="2" t="s">
        <v>34</v>
      </c>
    </row>
    <row r="1506" spans="1:23" ht="15.75" customHeight="1">
      <c r="A1506" s="2" t="s">
        <v>4165</v>
      </c>
      <c r="B1506" s="2" t="s">
        <v>4759</v>
      </c>
      <c r="C1506" s="2" t="s">
        <v>4760</v>
      </c>
      <c r="D1506" s="2" t="s">
        <v>584</v>
      </c>
      <c r="E1506" s="2" t="s">
        <v>4761</v>
      </c>
      <c r="F1506" s="2" t="s">
        <v>4762</v>
      </c>
      <c r="G1506" s="2" t="s">
        <v>45</v>
      </c>
      <c r="H1506" s="2" t="s">
        <v>4763</v>
      </c>
      <c r="I1506" s="3">
        <v>32799</v>
      </c>
      <c r="J1506" s="3">
        <v>32801</v>
      </c>
      <c r="K1506" s="3">
        <v>34627</v>
      </c>
      <c r="L1506" s="2" t="s">
        <v>73</v>
      </c>
      <c r="M1506" s="2" t="s">
        <v>4764</v>
      </c>
      <c r="N1506" s="2">
        <v>0.09</v>
      </c>
      <c r="O1506" s="2">
        <v>807008.92</v>
      </c>
      <c r="P1506" s="2">
        <v>807008.83</v>
      </c>
      <c r="Q1506" s="2">
        <v>807008.92</v>
      </c>
      <c r="R1506" s="2">
        <v>99275.53</v>
      </c>
      <c r="S1506" s="2">
        <v>906284.45</v>
      </c>
      <c r="T1506" s="2" t="s">
        <v>2144</v>
      </c>
      <c r="U1506" s="2" t="s">
        <v>34</v>
      </c>
      <c r="V1506" s="2" t="s">
        <v>34</v>
      </c>
      <c r="W1506" s="2" t="s">
        <v>34</v>
      </c>
    </row>
    <row r="1507" spans="1:23" ht="15.75" customHeight="1">
      <c r="A1507" s="2" t="s">
        <v>4165</v>
      </c>
      <c r="B1507" s="2" t="s">
        <v>4765</v>
      </c>
      <c r="C1507" s="2" t="s">
        <v>4766</v>
      </c>
      <c r="D1507" s="2" t="s">
        <v>26</v>
      </c>
      <c r="E1507" s="2" t="s">
        <v>126</v>
      </c>
      <c r="F1507" s="2" t="s">
        <v>4767</v>
      </c>
      <c r="G1507" s="2" t="s">
        <v>45</v>
      </c>
      <c r="H1507" s="2" t="s">
        <v>4528</v>
      </c>
      <c r="I1507" s="3">
        <v>32799</v>
      </c>
      <c r="J1507" s="3">
        <v>32811</v>
      </c>
      <c r="K1507" s="3">
        <v>32932</v>
      </c>
      <c r="L1507" s="2" t="s">
        <v>360</v>
      </c>
      <c r="M1507" s="2" t="s">
        <v>360</v>
      </c>
      <c r="N1507" s="2">
        <v>0.25</v>
      </c>
      <c r="O1507" s="2">
        <v>0.25</v>
      </c>
      <c r="P1507" s="2">
        <v>0</v>
      </c>
      <c r="Q1507" s="2">
        <v>0.25</v>
      </c>
      <c r="R1507" s="2">
        <v>6.74</v>
      </c>
      <c r="S1507" s="2">
        <v>6.99</v>
      </c>
      <c r="T1507" s="2" t="s">
        <v>2077</v>
      </c>
      <c r="U1507" s="3">
        <v>33204</v>
      </c>
      <c r="V1507" s="2" t="s">
        <v>34</v>
      </c>
      <c r="W1507" s="2" t="s">
        <v>34</v>
      </c>
    </row>
    <row r="1508" spans="1:23" ht="15.75" customHeight="1">
      <c r="A1508" s="2" t="s">
        <v>4165</v>
      </c>
      <c r="B1508" s="2" t="s">
        <v>4768</v>
      </c>
      <c r="C1508" s="2" t="s">
        <v>4769</v>
      </c>
      <c r="D1508" s="2" t="s">
        <v>4770</v>
      </c>
      <c r="E1508" s="2" t="s">
        <v>3938</v>
      </c>
      <c r="F1508" s="2" t="s">
        <v>4771</v>
      </c>
      <c r="G1508" s="2" t="s">
        <v>83</v>
      </c>
      <c r="H1508" s="2" t="s">
        <v>4528</v>
      </c>
      <c r="I1508" s="3">
        <v>32806</v>
      </c>
      <c r="J1508" s="3">
        <v>32818</v>
      </c>
      <c r="K1508" s="3">
        <v>33183</v>
      </c>
      <c r="L1508" s="2" t="s">
        <v>57</v>
      </c>
      <c r="M1508" s="2" t="s">
        <v>57</v>
      </c>
      <c r="N1508" s="2">
        <v>0.13</v>
      </c>
      <c r="O1508" s="2">
        <v>0.16</v>
      </c>
      <c r="P1508" s="2">
        <v>0.03</v>
      </c>
      <c r="Q1508" s="2">
        <v>0.16</v>
      </c>
      <c r="R1508" s="2">
        <v>11.48</v>
      </c>
      <c r="S1508" s="2">
        <v>11.64</v>
      </c>
      <c r="T1508" s="2" t="s">
        <v>2144</v>
      </c>
      <c r="U1508" s="2" t="s">
        <v>34</v>
      </c>
      <c r="V1508" s="2" t="s">
        <v>34</v>
      </c>
      <c r="W1508" s="2" t="s">
        <v>34</v>
      </c>
    </row>
    <row r="1509" spans="1:23" ht="15.75" customHeight="1">
      <c r="A1509" s="2" t="s">
        <v>4165</v>
      </c>
      <c r="B1509" s="2" t="s">
        <v>4772</v>
      </c>
      <c r="C1509" s="2" t="s">
        <v>4773</v>
      </c>
      <c r="D1509" s="2" t="s">
        <v>4770</v>
      </c>
      <c r="E1509" s="2" t="s">
        <v>720</v>
      </c>
      <c r="F1509" s="2" t="s">
        <v>4774</v>
      </c>
      <c r="G1509" s="2" t="s">
        <v>283</v>
      </c>
      <c r="H1509" s="2" t="s">
        <v>4528</v>
      </c>
      <c r="I1509" s="3">
        <v>32808</v>
      </c>
      <c r="J1509" s="3">
        <v>32818</v>
      </c>
      <c r="K1509" s="3">
        <v>33395</v>
      </c>
      <c r="L1509" s="2" t="s">
        <v>57</v>
      </c>
      <c r="M1509" s="2" t="s">
        <v>99</v>
      </c>
      <c r="N1509" s="2">
        <v>0.15</v>
      </c>
      <c r="O1509" s="2">
        <v>0.19</v>
      </c>
      <c r="P1509" s="2">
        <v>0.04</v>
      </c>
      <c r="Q1509" s="2">
        <v>0.19</v>
      </c>
      <c r="R1509" s="2">
        <v>20.81</v>
      </c>
      <c r="S1509" s="2">
        <v>21</v>
      </c>
      <c r="T1509" s="2" t="s">
        <v>2144</v>
      </c>
      <c r="U1509" s="2" t="s">
        <v>34</v>
      </c>
      <c r="V1509" s="2" t="s">
        <v>34</v>
      </c>
      <c r="W1509" s="2" t="s">
        <v>34</v>
      </c>
    </row>
    <row r="1510" spans="1:23" ht="15.75" customHeight="1">
      <c r="A1510" s="2" t="s">
        <v>4165</v>
      </c>
      <c r="B1510" s="2" t="s">
        <v>4775</v>
      </c>
      <c r="C1510" s="2" t="s">
        <v>4776</v>
      </c>
      <c r="D1510" s="2" t="s">
        <v>26</v>
      </c>
      <c r="E1510" s="2" t="s">
        <v>4777</v>
      </c>
      <c r="F1510" s="2" t="s">
        <v>4778</v>
      </c>
      <c r="G1510" s="2" t="s">
        <v>109</v>
      </c>
      <c r="H1510" s="2" t="s">
        <v>4528</v>
      </c>
      <c r="I1510" s="3">
        <v>32804</v>
      </c>
      <c r="J1510" s="3">
        <v>32693</v>
      </c>
      <c r="K1510" s="3">
        <v>33028</v>
      </c>
      <c r="L1510" s="2" t="s">
        <v>32</v>
      </c>
      <c r="M1510" s="2" t="s">
        <v>68</v>
      </c>
      <c r="N1510" s="2">
        <v>0.18</v>
      </c>
      <c r="O1510" s="2">
        <v>0.18</v>
      </c>
      <c r="P1510" s="2">
        <v>0</v>
      </c>
      <c r="Q1510" s="2">
        <v>0.18</v>
      </c>
      <c r="R1510" s="2">
        <v>5.51</v>
      </c>
      <c r="S1510" s="2">
        <v>5.69</v>
      </c>
      <c r="T1510" s="2" t="s">
        <v>2077</v>
      </c>
      <c r="U1510" s="3">
        <v>39346</v>
      </c>
      <c r="V1510" s="2" t="s">
        <v>34</v>
      </c>
      <c r="W1510" s="2" t="s">
        <v>34</v>
      </c>
    </row>
    <row r="1511" spans="1:23" ht="15.75" customHeight="1">
      <c r="A1511" s="2" t="s">
        <v>4165</v>
      </c>
      <c r="B1511" s="2" t="s">
        <v>4779</v>
      </c>
      <c r="C1511" s="2" t="s">
        <v>4780</v>
      </c>
      <c r="D1511" s="2" t="s">
        <v>4770</v>
      </c>
      <c r="E1511" s="2" t="s">
        <v>43</v>
      </c>
      <c r="F1511" s="2" t="s">
        <v>4781</v>
      </c>
      <c r="G1511" s="2" t="s">
        <v>67</v>
      </c>
      <c r="H1511" s="2" t="s">
        <v>4528</v>
      </c>
      <c r="I1511" s="3">
        <v>32829</v>
      </c>
      <c r="J1511" s="3">
        <v>32839</v>
      </c>
      <c r="K1511" s="3">
        <v>33204</v>
      </c>
      <c r="L1511" s="2" t="s">
        <v>57</v>
      </c>
      <c r="M1511" s="2" t="s">
        <v>57</v>
      </c>
      <c r="N1511" s="2">
        <v>0.06</v>
      </c>
      <c r="O1511" s="2">
        <v>0.06</v>
      </c>
      <c r="P1511" s="2">
        <v>0</v>
      </c>
      <c r="Q1511" s="2">
        <v>0.06</v>
      </c>
      <c r="R1511" s="2">
        <v>4.9400000000000004</v>
      </c>
      <c r="S1511" s="2">
        <v>5</v>
      </c>
      <c r="T1511" s="2" t="s">
        <v>2077</v>
      </c>
      <c r="U1511" s="3">
        <v>39288</v>
      </c>
      <c r="V1511" s="2" t="s">
        <v>34</v>
      </c>
      <c r="W1511" s="2" t="s">
        <v>34</v>
      </c>
    </row>
    <row r="1512" spans="1:23" ht="15.75" customHeight="1">
      <c r="A1512" s="2" t="s">
        <v>4165</v>
      </c>
      <c r="B1512" s="2" t="s">
        <v>4782</v>
      </c>
      <c r="C1512" s="2" t="s">
        <v>4783</v>
      </c>
      <c r="D1512" s="2" t="s">
        <v>4770</v>
      </c>
      <c r="E1512" s="2" t="s">
        <v>43</v>
      </c>
      <c r="F1512" s="2" t="s">
        <v>4784</v>
      </c>
      <c r="G1512" s="2" t="s">
        <v>83</v>
      </c>
      <c r="H1512" s="2" t="s">
        <v>4528</v>
      </c>
      <c r="I1512" s="3">
        <v>32813</v>
      </c>
      <c r="J1512" s="3">
        <v>32825</v>
      </c>
      <c r="K1512" s="3">
        <v>33190</v>
      </c>
      <c r="L1512" s="2" t="s">
        <v>57</v>
      </c>
      <c r="M1512" s="2" t="s">
        <v>57</v>
      </c>
      <c r="N1512" s="2">
        <v>0.1</v>
      </c>
      <c r="O1512" s="2">
        <v>0.12</v>
      </c>
      <c r="P1512" s="2">
        <v>0.02</v>
      </c>
      <c r="Q1512" s="2">
        <v>0.12</v>
      </c>
      <c r="R1512" s="2">
        <v>9.66</v>
      </c>
      <c r="S1512" s="2">
        <v>9.7799999999999994</v>
      </c>
      <c r="T1512" s="2" t="s">
        <v>2077</v>
      </c>
      <c r="U1512" s="3">
        <v>37985</v>
      </c>
      <c r="V1512" s="2" t="s">
        <v>34</v>
      </c>
      <c r="W1512" s="2" t="s">
        <v>34</v>
      </c>
    </row>
    <row r="1513" spans="1:23" ht="15.75" customHeight="1">
      <c r="A1513" s="2" t="s">
        <v>4165</v>
      </c>
      <c r="B1513" s="2" t="s">
        <v>4785</v>
      </c>
      <c r="C1513" s="2" t="s">
        <v>4786</v>
      </c>
      <c r="D1513" s="2" t="s">
        <v>584</v>
      </c>
      <c r="E1513" s="2" t="s">
        <v>4787</v>
      </c>
      <c r="F1513" s="2" t="s">
        <v>4788</v>
      </c>
      <c r="G1513" s="2" t="s">
        <v>89</v>
      </c>
      <c r="H1513" s="2" t="s">
        <v>4528</v>
      </c>
      <c r="I1513" s="3">
        <v>32804</v>
      </c>
      <c r="J1513" s="3">
        <v>32811</v>
      </c>
      <c r="K1513" s="3">
        <v>33176</v>
      </c>
      <c r="L1513" s="2" t="s">
        <v>57</v>
      </c>
      <c r="M1513" s="2" t="s">
        <v>57</v>
      </c>
      <c r="N1513" s="2">
        <v>0.53</v>
      </c>
      <c r="O1513" s="2">
        <v>0.64</v>
      </c>
      <c r="P1513" s="2">
        <v>0.11</v>
      </c>
      <c r="Q1513" s="2">
        <v>0.64</v>
      </c>
      <c r="R1513" s="2">
        <v>49.32</v>
      </c>
      <c r="S1513" s="2">
        <v>49.96</v>
      </c>
      <c r="T1513" s="2" t="s">
        <v>2077</v>
      </c>
      <c r="U1513" s="3">
        <v>33521</v>
      </c>
      <c r="V1513" s="2" t="s">
        <v>34</v>
      </c>
      <c r="W1513" s="2" t="s">
        <v>34</v>
      </c>
    </row>
    <row r="1514" spans="1:23" ht="15.75" customHeight="1">
      <c r="A1514" s="2" t="s">
        <v>4165</v>
      </c>
      <c r="B1514" s="2" t="s">
        <v>4789</v>
      </c>
      <c r="C1514" s="2" t="s">
        <v>4790</v>
      </c>
      <c r="D1514" s="2" t="s">
        <v>26</v>
      </c>
      <c r="E1514" s="2" t="s">
        <v>43</v>
      </c>
      <c r="F1514" s="2" t="s">
        <v>4791</v>
      </c>
      <c r="G1514" s="2" t="s">
        <v>283</v>
      </c>
      <c r="H1514" s="2" t="s">
        <v>4528</v>
      </c>
      <c r="I1514" s="3">
        <v>32841</v>
      </c>
      <c r="J1514" s="3">
        <v>32856</v>
      </c>
      <c r="K1514" s="3">
        <v>32946</v>
      </c>
      <c r="L1514" s="2" t="s">
        <v>216</v>
      </c>
      <c r="M1514" s="2" t="s">
        <v>216</v>
      </c>
      <c r="N1514" s="2">
        <v>0.04</v>
      </c>
      <c r="O1514" s="2">
        <v>0.04</v>
      </c>
      <c r="P1514" s="2">
        <v>0</v>
      </c>
      <c r="Q1514" s="2">
        <v>0.04</v>
      </c>
      <c r="R1514" s="2">
        <v>1.96</v>
      </c>
      <c r="S1514" s="2">
        <v>2</v>
      </c>
      <c r="T1514" s="2" t="s">
        <v>2077</v>
      </c>
      <c r="U1514" s="3">
        <v>33200</v>
      </c>
      <c r="V1514" s="2" t="s">
        <v>34</v>
      </c>
      <c r="W1514" s="2" t="s">
        <v>34</v>
      </c>
    </row>
    <row r="1515" spans="1:23" ht="15.75" customHeight="1">
      <c r="A1515" s="2" t="s">
        <v>4165</v>
      </c>
      <c r="B1515" s="2" t="s">
        <v>4792</v>
      </c>
      <c r="C1515" s="2" t="s">
        <v>4793</v>
      </c>
      <c r="D1515" s="2" t="s">
        <v>26</v>
      </c>
      <c r="E1515" s="2" t="s">
        <v>255</v>
      </c>
      <c r="F1515" s="2" t="s">
        <v>4794</v>
      </c>
      <c r="G1515" s="2" t="s">
        <v>29</v>
      </c>
      <c r="H1515" s="2" t="s">
        <v>4528</v>
      </c>
      <c r="I1515" s="3">
        <v>32840</v>
      </c>
      <c r="J1515" s="3">
        <v>32855</v>
      </c>
      <c r="K1515" s="3">
        <v>32976</v>
      </c>
      <c r="L1515" s="2" t="s">
        <v>360</v>
      </c>
      <c r="M1515" s="2" t="s">
        <v>360</v>
      </c>
      <c r="N1515" s="2">
        <v>0.06</v>
      </c>
      <c r="O1515" s="2">
        <v>7.0000000000000007E-2</v>
      </c>
      <c r="P1515" s="2">
        <v>0.01</v>
      </c>
      <c r="Q1515" s="2">
        <v>7.0000000000000007E-2</v>
      </c>
      <c r="R1515" s="2">
        <v>4.22</v>
      </c>
      <c r="S1515" s="2">
        <v>4.29</v>
      </c>
      <c r="T1515" s="2" t="s">
        <v>2077</v>
      </c>
      <c r="U1515" s="3">
        <v>33226</v>
      </c>
      <c r="V1515" s="2" t="s">
        <v>34</v>
      </c>
      <c r="W1515" s="2" t="s">
        <v>34</v>
      </c>
    </row>
    <row r="1516" spans="1:23" ht="15.75" customHeight="1">
      <c r="A1516" s="2" t="s">
        <v>4165</v>
      </c>
      <c r="B1516" s="2" t="s">
        <v>4795</v>
      </c>
      <c r="C1516" s="2" t="s">
        <v>4796</v>
      </c>
      <c r="D1516" s="2" t="s">
        <v>26</v>
      </c>
      <c r="E1516" s="2" t="s">
        <v>305</v>
      </c>
      <c r="F1516" s="2" t="s">
        <v>4797</v>
      </c>
      <c r="G1516" s="2" t="s">
        <v>89</v>
      </c>
      <c r="H1516" s="2" t="s">
        <v>4528</v>
      </c>
      <c r="I1516" s="3">
        <v>32841</v>
      </c>
      <c r="J1516" s="3">
        <v>32856</v>
      </c>
      <c r="K1516" s="3">
        <v>33221</v>
      </c>
      <c r="L1516" s="2" t="s">
        <v>153</v>
      </c>
      <c r="M1516" s="2" t="s">
        <v>57</v>
      </c>
      <c r="N1516" s="2">
        <v>0.35</v>
      </c>
      <c r="O1516" s="2">
        <v>0.41</v>
      </c>
      <c r="P1516" s="2">
        <v>0.06</v>
      </c>
      <c r="Q1516" s="2">
        <v>0.41</v>
      </c>
      <c r="R1516" s="2">
        <v>39.86</v>
      </c>
      <c r="S1516" s="2">
        <v>40.270000000000003</v>
      </c>
      <c r="T1516" s="2" t="s">
        <v>2077</v>
      </c>
      <c r="U1516" s="3">
        <v>37939</v>
      </c>
      <c r="V1516" s="2" t="s">
        <v>34</v>
      </c>
      <c r="W1516" s="2" t="s">
        <v>34</v>
      </c>
    </row>
    <row r="1517" spans="1:23" ht="15.75" customHeight="1">
      <c r="A1517" s="2" t="s">
        <v>4165</v>
      </c>
      <c r="B1517" s="2" t="s">
        <v>4798</v>
      </c>
      <c r="C1517" s="2" t="s">
        <v>4799</v>
      </c>
      <c r="D1517" s="2" t="s">
        <v>584</v>
      </c>
      <c r="E1517" s="2" t="s">
        <v>4800</v>
      </c>
      <c r="F1517" s="2" t="s">
        <v>4801</v>
      </c>
      <c r="G1517" s="2" t="s">
        <v>283</v>
      </c>
      <c r="H1517" s="2" t="s">
        <v>4528</v>
      </c>
      <c r="I1517" s="3">
        <v>32806</v>
      </c>
      <c r="J1517" s="3">
        <v>32818</v>
      </c>
      <c r="K1517" s="3">
        <v>33122</v>
      </c>
      <c r="L1517" s="2" t="s">
        <v>40</v>
      </c>
      <c r="M1517" s="2" t="s">
        <v>73</v>
      </c>
      <c r="N1517" s="2">
        <v>0.08</v>
      </c>
      <c r="O1517" s="2">
        <v>0.1</v>
      </c>
      <c r="P1517" s="2">
        <v>0.02</v>
      </c>
      <c r="Q1517" s="2">
        <v>0.1</v>
      </c>
      <c r="R1517" s="2">
        <v>6.17</v>
      </c>
      <c r="S1517" s="2">
        <v>6.27</v>
      </c>
      <c r="T1517" s="2" t="s">
        <v>2077</v>
      </c>
      <c r="U1517" s="3">
        <v>33577</v>
      </c>
      <c r="V1517" s="2" t="s">
        <v>34</v>
      </c>
      <c r="W1517" s="2" t="s">
        <v>34</v>
      </c>
    </row>
    <row r="1518" spans="1:23" ht="15.75" customHeight="1">
      <c r="A1518" s="2" t="s">
        <v>4165</v>
      </c>
      <c r="B1518" s="2" t="s">
        <v>4802</v>
      </c>
      <c r="C1518" s="2" t="s">
        <v>4803</v>
      </c>
      <c r="D1518" s="2" t="s">
        <v>390</v>
      </c>
      <c r="E1518" s="2" t="s">
        <v>290</v>
      </c>
      <c r="F1518" s="2" t="s">
        <v>4804</v>
      </c>
      <c r="G1518" s="2" t="s">
        <v>118</v>
      </c>
      <c r="H1518" s="2" t="s">
        <v>4528</v>
      </c>
      <c r="I1518" s="3">
        <v>32843</v>
      </c>
      <c r="J1518" s="3">
        <v>32689</v>
      </c>
      <c r="K1518" s="3">
        <v>33785</v>
      </c>
      <c r="L1518" s="2" t="s">
        <v>153</v>
      </c>
      <c r="M1518" s="2" t="s">
        <v>350</v>
      </c>
      <c r="N1518" s="2">
        <v>1.41</v>
      </c>
      <c r="O1518" s="2">
        <v>3.05</v>
      </c>
      <c r="P1518" s="2">
        <v>1.64</v>
      </c>
      <c r="Q1518" s="2">
        <v>3.05</v>
      </c>
      <c r="R1518" s="2">
        <v>1588.98</v>
      </c>
      <c r="S1518" s="2">
        <v>1592.03</v>
      </c>
      <c r="T1518" s="2" t="s">
        <v>2144</v>
      </c>
      <c r="U1518" s="2" t="s">
        <v>34</v>
      </c>
      <c r="V1518" s="2" t="s">
        <v>34</v>
      </c>
      <c r="W1518" s="2" t="s">
        <v>34</v>
      </c>
    </row>
    <row r="1519" spans="1:23" ht="15.75" customHeight="1">
      <c r="A1519" s="2" t="s">
        <v>4165</v>
      </c>
      <c r="B1519" s="2" t="s">
        <v>4805</v>
      </c>
      <c r="C1519" s="2" t="s">
        <v>4806</v>
      </c>
      <c r="D1519" s="2" t="s">
        <v>26</v>
      </c>
      <c r="E1519" s="2" t="s">
        <v>3042</v>
      </c>
      <c r="F1519" s="2" t="s">
        <v>4807</v>
      </c>
      <c r="G1519" s="2" t="s">
        <v>109</v>
      </c>
      <c r="H1519" s="2" t="s">
        <v>4528</v>
      </c>
      <c r="I1519" s="3">
        <v>32862</v>
      </c>
      <c r="J1519" s="3">
        <v>32881</v>
      </c>
      <c r="K1519" s="3">
        <v>33093</v>
      </c>
      <c r="L1519" s="2" t="s">
        <v>360</v>
      </c>
      <c r="M1519" s="2" t="s">
        <v>32</v>
      </c>
      <c r="N1519" s="2">
        <v>0.34</v>
      </c>
      <c r="O1519" s="2">
        <v>0.43</v>
      </c>
      <c r="P1519" s="2">
        <v>0.09</v>
      </c>
      <c r="Q1519" s="2">
        <v>0.43</v>
      </c>
      <c r="R1519" s="2">
        <v>33.07</v>
      </c>
      <c r="S1519" s="2">
        <v>33.5</v>
      </c>
      <c r="T1519" s="2" t="s">
        <v>2077</v>
      </c>
      <c r="U1519" s="3">
        <v>37943</v>
      </c>
      <c r="V1519" s="2" t="s">
        <v>34</v>
      </c>
      <c r="W1519" s="2" t="s">
        <v>34</v>
      </c>
    </row>
    <row r="1520" spans="1:23" ht="15.75" customHeight="1">
      <c r="A1520" s="2" t="s">
        <v>4165</v>
      </c>
      <c r="B1520" s="2" t="s">
        <v>4808</v>
      </c>
      <c r="C1520" s="2" t="s">
        <v>4809</v>
      </c>
      <c r="D1520" s="2" t="s">
        <v>26</v>
      </c>
      <c r="E1520" s="2" t="s">
        <v>1924</v>
      </c>
      <c r="F1520" s="2" t="s">
        <v>4810</v>
      </c>
      <c r="G1520" s="2" t="s">
        <v>146</v>
      </c>
      <c r="H1520" s="2" t="s">
        <v>4528</v>
      </c>
      <c r="I1520" s="3">
        <v>32862</v>
      </c>
      <c r="J1520" s="3">
        <v>32877</v>
      </c>
      <c r="K1520" s="3">
        <v>33089</v>
      </c>
      <c r="L1520" s="2" t="s">
        <v>40</v>
      </c>
      <c r="M1520" s="2" t="s">
        <v>32</v>
      </c>
      <c r="N1520" s="2">
        <v>0.23</v>
      </c>
      <c r="O1520" s="2">
        <v>0.26</v>
      </c>
      <c r="P1520" s="2">
        <v>0.03</v>
      </c>
      <c r="Q1520" s="2">
        <v>0.26</v>
      </c>
      <c r="R1520" s="2">
        <v>14.2</v>
      </c>
      <c r="S1520" s="2">
        <v>14.46</v>
      </c>
      <c r="T1520" s="2" t="s">
        <v>2144</v>
      </c>
      <c r="U1520" s="2" t="s">
        <v>34</v>
      </c>
      <c r="V1520" s="2" t="s">
        <v>34</v>
      </c>
      <c r="W1520" s="2" t="s">
        <v>34</v>
      </c>
    </row>
    <row r="1521" spans="1:23" ht="15.75" customHeight="1">
      <c r="A1521" s="2" t="s">
        <v>4165</v>
      </c>
      <c r="B1521" s="2" t="s">
        <v>4811</v>
      </c>
      <c r="C1521" s="2" t="s">
        <v>4812</v>
      </c>
      <c r="D1521" s="2" t="s">
        <v>26</v>
      </c>
      <c r="E1521" s="2" t="s">
        <v>290</v>
      </c>
      <c r="F1521" s="2" t="s">
        <v>4813</v>
      </c>
      <c r="G1521" s="2" t="s">
        <v>89</v>
      </c>
      <c r="H1521" s="2" t="s">
        <v>4528</v>
      </c>
      <c r="I1521" s="3">
        <v>32863</v>
      </c>
      <c r="J1521" s="3">
        <v>32877</v>
      </c>
      <c r="K1521" s="3">
        <v>33120</v>
      </c>
      <c r="L1521" s="2" t="s">
        <v>40</v>
      </c>
      <c r="M1521" s="2" t="s">
        <v>153</v>
      </c>
      <c r="N1521" s="2">
        <v>0.27</v>
      </c>
      <c r="O1521" s="2">
        <v>0.27</v>
      </c>
      <c r="P1521" s="2">
        <v>0</v>
      </c>
      <c r="Q1521" s="2">
        <v>0.27</v>
      </c>
      <c r="R1521" s="2">
        <v>19.71</v>
      </c>
      <c r="S1521" s="2">
        <v>19.98</v>
      </c>
      <c r="T1521" s="2" t="s">
        <v>2144</v>
      </c>
      <c r="U1521" s="2" t="s">
        <v>34</v>
      </c>
      <c r="V1521" s="2" t="s">
        <v>34</v>
      </c>
      <c r="W1521" s="2" t="s">
        <v>34</v>
      </c>
    </row>
    <row r="1522" spans="1:23" ht="15.75" customHeight="1">
      <c r="A1522" s="2" t="s">
        <v>4165</v>
      </c>
      <c r="B1522" s="2" t="s">
        <v>4814</v>
      </c>
      <c r="C1522" s="2" t="s">
        <v>4815</v>
      </c>
      <c r="D1522" s="2" t="s">
        <v>26</v>
      </c>
      <c r="E1522" s="2" t="s">
        <v>230</v>
      </c>
      <c r="F1522" s="2" t="s">
        <v>4816</v>
      </c>
      <c r="G1522" s="2" t="s">
        <v>83</v>
      </c>
      <c r="H1522" s="2" t="s">
        <v>4817</v>
      </c>
      <c r="I1522" s="3">
        <v>32812</v>
      </c>
      <c r="J1522" s="3">
        <v>32819</v>
      </c>
      <c r="K1522" s="3">
        <v>33518</v>
      </c>
      <c r="L1522" s="2" t="s">
        <v>647</v>
      </c>
      <c r="M1522" s="2" t="s">
        <v>58</v>
      </c>
      <c r="N1522" s="2">
        <v>1.3</v>
      </c>
      <c r="O1522" s="2">
        <v>1.63</v>
      </c>
      <c r="P1522" s="2">
        <v>0.33</v>
      </c>
      <c r="Q1522" s="2">
        <v>1.63</v>
      </c>
      <c r="R1522" s="2">
        <v>129.44999999999999</v>
      </c>
      <c r="S1522" s="2">
        <v>131.08000000000001</v>
      </c>
      <c r="T1522" s="2" t="s">
        <v>2077</v>
      </c>
      <c r="U1522" s="3">
        <v>38218</v>
      </c>
      <c r="V1522" s="2" t="s">
        <v>34</v>
      </c>
      <c r="W1522" s="2" t="s">
        <v>34</v>
      </c>
    </row>
    <row r="1523" spans="1:23" ht="15.75" customHeight="1">
      <c r="A1523" s="2" t="s">
        <v>4165</v>
      </c>
      <c r="B1523" s="2" t="s">
        <v>4818</v>
      </c>
      <c r="C1523" s="2" t="s">
        <v>4815</v>
      </c>
      <c r="D1523" s="2" t="s">
        <v>26</v>
      </c>
      <c r="E1523" s="2" t="s">
        <v>4819</v>
      </c>
      <c r="F1523" s="2" t="s">
        <v>4820</v>
      </c>
      <c r="G1523" s="2" t="s">
        <v>83</v>
      </c>
      <c r="H1523" s="2" t="s">
        <v>4817</v>
      </c>
      <c r="I1523" s="3">
        <v>32812</v>
      </c>
      <c r="J1523" s="3">
        <v>32819</v>
      </c>
      <c r="K1523" s="3">
        <v>33518</v>
      </c>
      <c r="L1523" s="2" t="s">
        <v>647</v>
      </c>
      <c r="M1523" s="2" t="s">
        <v>58</v>
      </c>
      <c r="N1523" s="2">
        <v>1.37</v>
      </c>
      <c r="O1523" s="2">
        <v>1.67</v>
      </c>
      <c r="P1523" s="2">
        <v>0.3</v>
      </c>
      <c r="Q1523" s="2">
        <v>1.67</v>
      </c>
      <c r="R1523" s="2">
        <v>117.61</v>
      </c>
      <c r="S1523" s="2">
        <v>119.28</v>
      </c>
      <c r="T1523" s="2" t="s">
        <v>2077</v>
      </c>
      <c r="U1523" s="3">
        <v>39188</v>
      </c>
      <c r="V1523" s="2" t="s">
        <v>34</v>
      </c>
      <c r="W1523" s="2" t="s">
        <v>34</v>
      </c>
    </row>
    <row r="1524" spans="1:23" ht="15.75" customHeight="1">
      <c r="A1524" s="2" t="s">
        <v>4165</v>
      </c>
      <c r="B1524" s="2" t="s">
        <v>4821</v>
      </c>
      <c r="C1524" s="2" t="s">
        <v>4815</v>
      </c>
      <c r="D1524" s="2" t="s">
        <v>26</v>
      </c>
      <c r="E1524" s="2" t="s">
        <v>255</v>
      </c>
      <c r="F1524" s="2" t="s">
        <v>4822</v>
      </c>
      <c r="G1524" s="2" t="s">
        <v>83</v>
      </c>
      <c r="H1524" s="2" t="s">
        <v>4817</v>
      </c>
      <c r="I1524" s="3">
        <v>32812</v>
      </c>
      <c r="J1524" s="3">
        <v>32819</v>
      </c>
      <c r="K1524" s="3">
        <v>33518</v>
      </c>
      <c r="L1524" s="2" t="s">
        <v>647</v>
      </c>
      <c r="M1524" s="2" t="s">
        <v>58</v>
      </c>
      <c r="N1524" s="2">
        <v>1.28</v>
      </c>
      <c r="O1524" s="2">
        <v>1.6</v>
      </c>
      <c r="P1524" s="2">
        <v>0.32</v>
      </c>
      <c r="Q1524" s="2">
        <v>1.6</v>
      </c>
      <c r="R1524" s="2">
        <v>153.54</v>
      </c>
      <c r="S1524" s="2">
        <v>155.13999999999999</v>
      </c>
      <c r="T1524" s="2" t="s">
        <v>2077</v>
      </c>
      <c r="U1524" s="3">
        <v>38218</v>
      </c>
      <c r="V1524" s="2" t="s">
        <v>34</v>
      </c>
      <c r="W1524" s="2" t="s">
        <v>34</v>
      </c>
    </row>
    <row r="1525" spans="1:23" ht="15.75" customHeight="1">
      <c r="A1525" s="2" t="s">
        <v>4165</v>
      </c>
      <c r="B1525" s="2" t="s">
        <v>4823</v>
      </c>
      <c r="C1525" s="2" t="s">
        <v>4815</v>
      </c>
      <c r="D1525" s="2" t="s">
        <v>26</v>
      </c>
      <c r="E1525" s="2" t="s">
        <v>541</v>
      </c>
      <c r="F1525" s="2" t="s">
        <v>4824</v>
      </c>
      <c r="G1525" s="2" t="s">
        <v>83</v>
      </c>
      <c r="H1525" s="2" t="s">
        <v>4817</v>
      </c>
      <c r="I1525" s="3">
        <v>32812</v>
      </c>
      <c r="J1525" s="3">
        <v>32819</v>
      </c>
      <c r="K1525" s="3">
        <v>33153</v>
      </c>
      <c r="L1525" s="2" t="s">
        <v>647</v>
      </c>
      <c r="M1525" s="2" t="s">
        <v>68</v>
      </c>
      <c r="N1525" s="2">
        <v>1.33</v>
      </c>
      <c r="O1525" s="2">
        <v>1.62</v>
      </c>
      <c r="P1525" s="2">
        <v>0.28999999999999998</v>
      </c>
      <c r="Q1525" s="2">
        <v>1.62</v>
      </c>
      <c r="R1525" s="2">
        <v>87.99</v>
      </c>
      <c r="S1525" s="2">
        <v>89.61</v>
      </c>
      <c r="T1525" s="2" t="s">
        <v>2144</v>
      </c>
      <c r="U1525" s="3">
        <v>36565</v>
      </c>
      <c r="V1525" s="2" t="s">
        <v>34</v>
      </c>
      <c r="W1525" s="2" t="s">
        <v>34</v>
      </c>
    </row>
    <row r="1526" spans="1:23" ht="15.75" customHeight="1">
      <c r="A1526" s="2" t="s">
        <v>4165</v>
      </c>
      <c r="B1526" s="2" t="s">
        <v>4825</v>
      </c>
      <c r="C1526" s="2" t="s">
        <v>4815</v>
      </c>
      <c r="D1526" s="2" t="s">
        <v>26</v>
      </c>
      <c r="E1526" s="2" t="s">
        <v>230</v>
      </c>
      <c r="F1526" s="2" t="s">
        <v>4826</v>
      </c>
      <c r="G1526" s="2" t="s">
        <v>83</v>
      </c>
      <c r="H1526" s="2" t="s">
        <v>4817</v>
      </c>
      <c r="I1526" s="3">
        <v>32812</v>
      </c>
      <c r="J1526" s="3">
        <v>32819</v>
      </c>
      <c r="K1526" s="3">
        <v>33731</v>
      </c>
      <c r="L1526" s="2" t="s">
        <v>647</v>
      </c>
      <c r="M1526" s="2" t="s">
        <v>4827</v>
      </c>
      <c r="N1526" s="2">
        <v>1.1599999999999999</v>
      </c>
      <c r="O1526" s="2">
        <v>1.44</v>
      </c>
      <c r="P1526" s="2">
        <v>0.28000000000000003</v>
      </c>
      <c r="Q1526" s="2">
        <v>1.44</v>
      </c>
      <c r="R1526" s="2">
        <v>401.05</v>
      </c>
      <c r="S1526" s="2">
        <v>402.49</v>
      </c>
      <c r="T1526" s="2" t="s">
        <v>2077</v>
      </c>
      <c r="U1526" s="3">
        <v>38217</v>
      </c>
      <c r="V1526" s="2" t="s">
        <v>34</v>
      </c>
      <c r="W1526" s="2" t="s">
        <v>34</v>
      </c>
    </row>
    <row r="1527" spans="1:23" ht="15.75" customHeight="1">
      <c r="A1527" s="2" t="s">
        <v>4165</v>
      </c>
      <c r="B1527" s="2" t="s">
        <v>4828</v>
      </c>
      <c r="C1527" s="2" t="s">
        <v>4829</v>
      </c>
      <c r="D1527" s="2" t="s">
        <v>26</v>
      </c>
      <c r="E1527" s="2" t="s">
        <v>97</v>
      </c>
      <c r="F1527" s="2" t="s">
        <v>4830</v>
      </c>
      <c r="G1527" s="2" t="s">
        <v>89</v>
      </c>
      <c r="H1527" s="2" t="s">
        <v>4831</v>
      </c>
      <c r="I1527" s="3">
        <v>32807</v>
      </c>
      <c r="J1527" s="3">
        <v>32811</v>
      </c>
      <c r="K1527" s="3">
        <v>33176</v>
      </c>
      <c r="L1527" s="2" t="s">
        <v>57</v>
      </c>
      <c r="M1527" s="2" t="s">
        <v>57</v>
      </c>
      <c r="N1527" s="2">
        <v>2.39</v>
      </c>
      <c r="O1527" s="2">
        <v>2.99</v>
      </c>
      <c r="P1527" s="2">
        <v>0.6</v>
      </c>
      <c r="Q1527" s="2">
        <v>2.99</v>
      </c>
      <c r="R1527" s="2">
        <v>95.53</v>
      </c>
      <c r="S1527" s="2">
        <v>98.52</v>
      </c>
      <c r="T1527" s="2" t="s">
        <v>2144</v>
      </c>
      <c r="U1527" s="2" t="s">
        <v>34</v>
      </c>
      <c r="V1527" s="2" t="s">
        <v>34</v>
      </c>
      <c r="W1527" s="2" t="s">
        <v>34</v>
      </c>
    </row>
    <row r="1528" spans="1:23" ht="15.75" customHeight="1">
      <c r="A1528" s="2" t="s">
        <v>4165</v>
      </c>
      <c r="B1528" s="2" t="s">
        <v>4832</v>
      </c>
      <c r="C1528" s="2" t="s">
        <v>4833</v>
      </c>
      <c r="D1528" s="2" t="s">
        <v>26</v>
      </c>
      <c r="E1528" s="2" t="s">
        <v>2439</v>
      </c>
      <c r="F1528" s="2" t="s">
        <v>4834</v>
      </c>
      <c r="G1528" s="2" t="s">
        <v>89</v>
      </c>
      <c r="H1528" s="2" t="s">
        <v>4831</v>
      </c>
      <c r="I1528" s="3">
        <v>32819</v>
      </c>
      <c r="J1528" s="3">
        <v>32825</v>
      </c>
      <c r="K1528" s="3">
        <v>33190</v>
      </c>
      <c r="L1528" s="2" t="s">
        <v>57</v>
      </c>
      <c r="M1528" s="2" t="s">
        <v>57</v>
      </c>
      <c r="N1528" s="2">
        <v>3.98</v>
      </c>
      <c r="O1528" s="2">
        <v>4.97</v>
      </c>
      <c r="P1528" s="2">
        <v>0.99</v>
      </c>
      <c r="Q1528" s="2">
        <v>4.97</v>
      </c>
      <c r="R1528" s="2">
        <v>183.5</v>
      </c>
      <c r="S1528" s="2">
        <v>188.47</v>
      </c>
      <c r="T1528" s="2" t="s">
        <v>2077</v>
      </c>
      <c r="U1528" s="3">
        <v>33575</v>
      </c>
      <c r="V1528" s="2" t="s">
        <v>34</v>
      </c>
      <c r="W1528" s="2" t="s">
        <v>34</v>
      </c>
    </row>
    <row r="1529" spans="1:23" ht="15.75" customHeight="1">
      <c r="A1529" s="2" t="s">
        <v>4165</v>
      </c>
      <c r="B1529" s="2" t="s">
        <v>4835</v>
      </c>
      <c r="C1529" s="2" t="s">
        <v>4836</v>
      </c>
      <c r="D1529" s="2" t="s">
        <v>26</v>
      </c>
      <c r="E1529" s="2" t="s">
        <v>3390</v>
      </c>
      <c r="F1529" s="2" t="s">
        <v>4837</v>
      </c>
      <c r="G1529" s="2" t="s">
        <v>182</v>
      </c>
      <c r="H1529" s="2" t="s">
        <v>4817</v>
      </c>
      <c r="I1529" s="3">
        <v>32863</v>
      </c>
      <c r="J1529" s="3">
        <v>32876</v>
      </c>
      <c r="K1529" s="3">
        <v>33119</v>
      </c>
      <c r="L1529" s="2" t="s">
        <v>40</v>
      </c>
      <c r="M1529" s="2" t="s">
        <v>153</v>
      </c>
      <c r="N1529" s="2">
        <v>0.33</v>
      </c>
      <c r="O1529" s="2">
        <v>0.33</v>
      </c>
      <c r="P1529" s="2">
        <v>0</v>
      </c>
      <c r="Q1529" s="2">
        <v>0.33</v>
      </c>
      <c r="R1529" s="2">
        <v>15.13</v>
      </c>
      <c r="S1529" s="2">
        <v>15.46</v>
      </c>
      <c r="T1529" s="2" t="s">
        <v>2077</v>
      </c>
      <c r="U1529" s="3">
        <v>33892</v>
      </c>
      <c r="V1529" s="2" t="s">
        <v>34</v>
      </c>
      <c r="W1529" s="2" t="s">
        <v>34</v>
      </c>
    </row>
    <row r="1530" spans="1:23" ht="15.75" customHeight="1">
      <c r="A1530" s="2" t="s">
        <v>4165</v>
      </c>
      <c r="B1530" s="2" t="s">
        <v>4838</v>
      </c>
      <c r="C1530" s="2" t="s">
        <v>4839</v>
      </c>
      <c r="D1530" s="2" t="s">
        <v>26</v>
      </c>
      <c r="E1530" s="2" t="s">
        <v>4468</v>
      </c>
      <c r="F1530" s="2" t="s">
        <v>4840</v>
      </c>
      <c r="G1530" s="2" t="s">
        <v>182</v>
      </c>
      <c r="H1530" s="2" t="s">
        <v>4528</v>
      </c>
      <c r="I1530" s="3">
        <v>32840</v>
      </c>
      <c r="J1530" s="3">
        <v>32843</v>
      </c>
      <c r="K1530" s="3">
        <v>33329</v>
      </c>
      <c r="L1530" s="2" t="s">
        <v>57</v>
      </c>
      <c r="M1530" s="2" t="s">
        <v>202</v>
      </c>
      <c r="N1530" s="2">
        <v>0.49</v>
      </c>
      <c r="O1530" s="2">
        <v>0.6</v>
      </c>
      <c r="P1530" s="2">
        <v>0.11</v>
      </c>
      <c r="Q1530" s="2">
        <v>0.6</v>
      </c>
      <c r="R1530" s="2">
        <v>60.94</v>
      </c>
      <c r="S1530" s="2">
        <v>61.54</v>
      </c>
      <c r="T1530" s="2" t="s">
        <v>2077</v>
      </c>
      <c r="U1530" s="3">
        <v>38268</v>
      </c>
      <c r="V1530" s="2" t="s">
        <v>34</v>
      </c>
      <c r="W1530" s="2" t="s">
        <v>34</v>
      </c>
    </row>
    <row r="1531" spans="1:23" ht="15.75" customHeight="1">
      <c r="A1531" s="2" t="s">
        <v>4165</v>
      </c>
      <c r="B1531" s="2" t="s">
        <v>4841</v>
      </c>
      <c r="C1531" s="2" t="s">
        <v>4842</v>
      </c>
      <c r="D1531" s="2" t="s">
        <v>26</v>
      </c>
      <c r="E1531" s="2" t="s">
        <v>555</v>
      </c>
      <c r="F1531" s="2" t="s">
        <v>4843</v>
      </c>
      <c r="G1531" s="2" t="s">
        <v>118</v>
      </c>
      <c r="H1531" s="2" t="s">
        <v>4817</v>
      </c>
      <c r="I1531" s="3">
        <v>32862</v>
      </c>
      <c r="J1531" s="3">
        <v>32714</v>
      </c>
      <c r="K1531" s="3">
        <v>34114</v>
      </c>
      <c r="L1531" s="2" t="s">
        <v>153</v>
      </c>
      <c r="M1531" s="2" t="s">
        <v>4844</v>
      </c>
      <c r="N1531" s="2">
        <v>1.41</v>
      </c>
      <c r="O1531" s="2">
        <v>2.9</v>
      </c>
      <c r="P1531" s="2">
        <v>1.49</v>
      </c>
      <c r="Q1531" s="2">
        <v>2.9</v>
      </c>
      <c r="R1531" s="2">
        <v>1080.23</v>
      </c>
      <c r="S1531" s="2">
        <v>1083.1300000000001</v>
      </c>
      <c r="T1531" s="2" t="s">
        <v>2077</v>
      </c>
      <c r="U1531" s="3">
        <v>38188</v>
      </c>
      <c r="V1531" s="2" t="s">
        <v>34</v>
      </c>
      <c r="W1531" s="2" t="s">
        <v>34</v>
      </c>
    </row>
    <row r="1532" spans="1:23" ht="15.75" customHeight="1">
      <c r="A1532" s="2" t="s">
        <v>4165</v>
      </c>
      <c r="B1532" s="2" t="s">
        <v>4845</v>
      </c>
      <c r="C1532" s="2" t="s">
        <v>4846</v>
      </c>
      <c r="D1532" s="2" t="s">
        <v>26</v>
      </c>
      <c r="E1532" s="2" t="s">
        <v>4847</v>
      </c>
      <c r="F1532" s="2" t="s">
        <v>4848</v>
      </c>
      <c r="G1532" s="2" t="s">
        <v>283</v>
      </c>
      <c r="H1532" s="2" t="s">
        <v>4817</v>
      </c>
      <c r="I1532" s="3">
        <v>32869</v>
      </c>
      <c r="J1532" s="3">
        <v>32881</v>
      </c>
      <c r="K1532" s="3">
        <v>33124</v>
      </c>
      <c r="L1532" s="2" t="s">
        <v>40</v>
      </c>
      <c r="M1532" s="2" t="s">
        <v>153</v>
      </c>
      <c r="N1532" s="2">
        <v>0.27</v>
      </c>
      <c r="O1532" s="2">
        <v>0.31</v>
      </c>
      <c r="P1532" s="2">
        <v>0.04</v>
      </c>
      <c r="Q1532" s="2">
        <v>0.31</v>
      </c>
      <c r="R1532" s="2">
        <v>16.79</v>
      </c>
      <c r="S1532" s="2">
        <v>17.100000000000001</v>
      </c>
      <c r="T1532" s="2" t="s">
        <v>2144</v>
      </c>
      <c r="U1532" s="2" t="s">
        <v>34</v>
      </c>
      <c r="V1532" s="2" t="s">
        <v>34</v>
      </c>
      <c r="W1532" s="2" t="s">
        <v>34</v>
      </c>
    </row>
    <row r="1533" spans="1:23" ht="15.75" customHeight="1">
      <c r="A1533" s="2" t="s">
        <v>4165</v>
      </c>
      <c r="B1533" s="2" t="s">
        <v>4849</v>
      </c>
      <c r="C1533" s="2" t="s">
        <v>4850</v>
      </c>
      <c r="D1533" s="2" t="s">
        <v>26</v>
      </c>
      <c r="E1533" s="2" t="s">
        <v>2768</v>
      </c>
      <c r="F1533" s="2" t="s">
        <v>4851</v>
      </c>
      <c r="G1533" s="2" t="s">
        <v>177</v>
      </c>
      <c r="H1533" s="2" t="s">
        <v>4817</v>
      </c>
      <c r="I1533" s="3">
        <v>32862</v>
      </c>
      <c r="J1533" s="3">
        <v>32876</v>
      </c>
      <c r="K1533" s="3">
        <v>33027</v>
      </c>
      <c r="L1533" s="2" t="s">
        <v>216</v>
      </c>
      <c r="M1533" s="2" t="s">
        <v>31</v>
      </c>
      <c r="N1533" s="2">
        <v>0.24</v>
      </c>
      <c r="O1533" s="2">
        <v>0.3</v>
      </c>
      <c r="P1533" s="2">
        <v>0.06</v>
      </c>
      <c r="Q1533" s="2">
        <v>0.3</v>
      </c>
      <c r="R1533" s="2">
        <v>10.84</v>
      </c>
      <c r="S1533" s="2">
        <v>11.14</v>
      </c>
      <c r="T1533" s="2" t="s">
        <v>2077</v>
      </c>
      <c r="U1533" s="3">
        <v>33273</v>
      </c>
      <c r="V1533" s="2" t="s">
        <v>34</v>
      </c>
      <c r="W1533" s="2" t="s">
        <v>34</v>
      </c>
    </row>
    <row r="1534" spans="1:23" ht="15.75" customHeight="1">
      <c r="A1534" s="2" t="s">
        <v>4165</v>
      </c>
      <c r="B1534" s="2" t="s">
        <v>4852</v>
      </c>
      <c r="C1534" s="2" t="s">
        <v>4853</v>
      </c>
      <c r="D1534" s="2" t="s">
        <v>26</v>
      </c>
      <c r="E1534" s="2" t="s">
        <v>268</v>
      </c>
      <c r="F1534" s="2" t="s">
        <v>4854</v>
      </c>
      <c r="G1534" s="2" t="s">
        <v>283</v>
      </c>
      <c r="H1534" s="2" t="s">
        <v>4817</v>
      </c>
      <c r="I1534" s="3">
        <v>32862</v>
      </c>
      <c r="J1534" s="3">
        <v>32876</v>
      </c>
      <c r="K1534" s="3">
        <v>33057</v>
      </c>
      <c r="L1534" s="2" t="s">
        <v>40</v>
      </c>
      <c r="M1534" s="2" t="s">
        <v>40</v>
      </c>
      <c r="N1534" s="2">
        <v>0.18</v>
      </c>
      <c r="O1534" s="2">
        <v>0.18</v>
      </c>
      <c r="P1534" s="2">
        <v>0</v>
      </c>
      <c r="Q1534" s="2">
        <v>0.18</v>
      </c>
      <c r="R1534" s="2">
        <v>7.12</v>
      </c>
      <c r="S1534" s="2">
        <v>7.3</v>
      </c>
      <c r="T1534" s="2" t="s">
        <v>2077</v>
      </c>
      <c r="U1534" s="3">
        <v>33709</v>
      </c>
      <c r="V1534" s="2" t="s">
        <v>34</v>
      </c>
      <c r="W1534" s="2" t="s">
        <v>34</v>
      </c>
    </row>
    <row r="1535" spans="1:23" ht="15.75" customHeight="1">
      <c r="A1535" s="2" t="s">
        <v>4165</v>
      </c>
      <c r="B1535" s="2" t="s">
        <v>4855</v>
      </c>
      <c r="C1535" s="2" t="s">
        <v>4856</v>
      </c>
      <c r="D1535" s="2" t="s">
        <v>26</v>
      </c>
      <c r="E1535" s="2" t="s">
        <v>1543</v>
      </c>
      <c r="F1535" s="2" t="s">
        <v>4857</v>
      </c>
      <c r="G1535" s="2" t="s">
        <v>45</v>
      </c>
      <c r="H1535" s="2" t="s">
        <v>4817</v>
      </c>
      <c r="I1535" s="3">
        <v>32862</v>
      </c>
      <c r="J1535" s="3">
        <v>32870</v>
      </c>
      <c r="K1535" s="3">
        <v>33052</v>
      </c>
      <c r="L1535" s="2" t="s">
        <v>40</v>
      </c>
      <c r="M1535" s="2" t="s">
        <v>40</v>
      </c>
      <c r="N1535" s="2">
        <v>2.21</v>
      </c>
      <c r="O1535" s="2">
        <v>2.71</v>
      </c>
      <c r="P1535" s="2">
        <v>0.5</v>
      </c>
      <c r="Q1535" s="2">
        <v>2.71</v>
      </c>
      <c r="R1535" s="2">
        <v>88.52</v>
      </c>
      <c r="S1535" s="2">
        <v>91.23</v>
      </c>
      <c r="T1535" s="2" t="s">
        <v>2144</v>
      </c>
      <c r="U1535" s="2" t="s">
        <v>34</v>
      </c>
      <c r="V1535" s="2" t="s">
        <v>34</v>
      </c>
      <c r="W1535" s="2" t="s">
        <v>34</v>
      </c>
    </row>
    <row r="1536" spans="1:23" ht="15.75" customHeight="1">
      <c r="A1536" s="2" t="s">
        <v>4165</v>
      </c>
      <c r="B1536" s="2" t="s">
        <v>4858</v>
      </c>
      <c r="C1536" s="2" t="s">
        <v>4859</v>
      </c>
      <c r="D1536" s="2" t="s">
        <v>26</v>
      </c>
      <c r="E1536" s="2" t="s">
        <v>1378</v>
      </c>
      <c r="F1536" s="2" t="s">
        <v>4860</v>
      </c>
      <c r="G1536" s="2" t="s">
        <v>118</v>
      </c>
      <c r="H1536" s="2" t="s">
        <v>4528</v>
      </c>
      <c r="I1536" s="3">
        <v>32855</v>
      </c>
      <c r="J1536" s="3">
        <v>32870</v>
      </c>
      <c r="K1536" s="3">
        <v>33447</v>
      </c>
      <c r="L1536" s="2" t="s">
        <v>153</v>
      </c>
      <c r="M1536" s="2" t="s">
        <v>99</v>
      </c>
      <c r="N1536" s="2">
        <v>0.46</v>
      </c>
      <c r="O1536" s="2">
        <v>0.55000000000000004</v>
      </c>
      <c r="P1536" s="2">
        <v>0.09</v>
      </c>
      <c r="Q1536" s="2">
        <v>0.55000000000000004</v>
      </c>
      <c r="R1536" s="2">
        <v>77.59</v>
      </c>
      <c r="S1536" s="2">
        <v>78.14</v>
      </c>
      <c r="T1536" s="2" t="s">
        <v>2077</v>
      </c>
      <c r="U1536" s="3">
        <v>37942</v>
      </c>
      <c r="V1536" s="2" t="s">
        <v>34</v>
      </c>
      <c r="W1536" s="2" t="s">
        <v>34</v>
      </c>
    </row>
    <row r="1537" spans="1:23" ht="15.75" customHeight="1">
      <c r="A1537" s="2" t="s">
        <v>4165</v>
      </c>
      <c r="B1537" s="2" t="s">
        <v>4861</v>
      </c>
      <c r="C1537" s="2" t="s">
        <v>4862</v>
      </c>
      <c r="D1537" s="2" t="s">
        <v>26</v>
      </c>
      <c r="E1537" s="2" t="s">
        <v>244</v>
      </c>
      <c r="F1537" s="2" t="s">
        <v>4863</v>
      </c>
      <c r="G1537" s="2" t="s">
        <v>78</v>
      </c>
      <c r="H1537" s="2" t="s">
        <v>4763</v>
      </c>
      <c r="I1537" s="3">
        <v>32862</v>
      </c>
      <c r="J1537" s="3">
        <v>32876</v>
      </c>
      <c r="K1537" s="3">
        <v>35645</v>
      </c>
      <c r="L1537" s="2" t="s">
        <v>57</v>
      </c>
      <c r="M1537" s="2" t="s">
        <v>4864</v>
      </c>
      <c r="N1537" s="2">
        <v>3.01</v>
      </c>
      <c r="O1537" s="2">
        <v>4403158.8</v>
      </c>
      <c r="P1537" s="2">
        <v>4403155.79</v>
      </c>
      <c r="Q1537" s="2">
        <v>4403054.46</v>
      </c>
      <c r="R1537" s="2">
        <v>269742.19</v>
      </c>
      <c r="S1537" s="2">
        <v>4672796.6500000004</v>
      </c>
      <c r="T1537" s="2" t="s">
        <v>4865</v>
      </c>
      <c r="U1537" s="2" t="s">
        <v>34</v>
      </c>
      <c r="V1537" s="2" t="s">
        <v>34</v>
      </c>
      <c r="W1537" s="2" t="s">
        <v>34</v>
      </c>
    </row>
    <row r="1538" spans="1:23" ht="15.75" customHeight="1">
      <c r="A1538" s="2" t="s">
        <v>4165</v>
      </c>
      <c r="B1538" s="2" t="s">
        <v>4866</v>
      </c>
      <c r="C1538" s="2" t="s">
        <v>4867</v>
      </c>
      <c r="D1538" s="2" t="s">
        <v>26</v>
      </c>
      <c r="E1538" s="2" t="s">
        <v>144</v>
      </c>
      <c r="F1538" s="2" t="s">
        <v>4868</v>
      </c>
      <c r="G1538" s="2" t="s">
        <v>67</v>
      </c>
      <c r="H1538" s="2" t="s">
        <v>4817</v>
      </c>
      <c r="I1538" s="3">
        <v>32854</v>
      </c>
      <c r="J1538" s="3">
        <v>32857</v>
      </c>
      <c r="K1538" s="3">
        <v>33161</v>
      </c>
      <c r="L1538" s="2" t="s">
        <v>360</v>
      </c>
      <c r="M1538" s="2" t="s">
        <v>73</v>
      </c>
      <c r="N1538" s="2">
        <v>0.93</v>
      </c>
      <c r="O1538" s="2">
        <v>1.17</v>
      </c>
      <c r="P1538" s="2">
        <v>0.24</v>
      </c>
      <c r="Q1538" s="2">
        <v>1.17</v>
      </c>
      <c r="R1538" s="2">
        <v>22.32</v>
      </c>
      <c r="S1538" s="2">
        <v>23.49</v>
      </c>
      <c r="T1538" s="2" t="s">
        <v>2077</v>
      </c>
      <c r="U1538" s="3">
        <v>37939</v>
      </c>
      <c r="V1538" s="2" t="s">
        <v>34</v>
      </c>
      <c r="W1538" s="2" t="s">
        <v>34</v>
      </c>
    </row>
    <row r="1539" spans="1:23" ht="15.75" customHeight="1">
      <c r="A1539" s="2" t="s">
        <v>4165</v>
      </c>
      <c r="B1539" s="2" t="s">
        <v>4869</v>
      </c>
      <c r="C1539" s="2" t="s">
        <v>4870</v>
      </c>
      <c r="D1539" s="2" t="s">
        <v>26</v>
      </c>
      <c r="E1539" s="2" t="s">
        <v>3629</v>
      </c>
      <c r="F1539" s="2" t="s">
        <v>4871</v>
      </c>
      <c r="G1539" s="2" t="s">
        <v>89</v>
      </c>
      <c r="H1539" s="2" t="s">
        <v>4817</v>
      </c>
      <c r="I1539" s="3">
        <v>32855</v>
      </c>
      <c r="J1539" s="3">
        <v>32737</v>
      </c>
      <c r="K1539" s="3">
        <v>32859</v>
      </c>
      <c r="L1539" s="2" t="s">
        <v>360</v>
      </c>
      <c r="M1539" s="2" t="s">
        <v>360</v>
      </c>
      <c r="N1539" s="2">
        <v>0.21</v>
      </c>
      <c r="O1539" s="2">
        <v>0.21</v>
      </c>
      <c r="P1539" s="2">
        <v>0</v>
      </c>
      <c r="Q1539" s="2">
        <v>0.21</v>
      </c>
      <c r="R1539" s="2">
        <v>1.04</v>
      </c>
      <c r="S1539" s="2">
        <v>1.25</v>
      </c>
      <c r="T1539" s="2" t="s">
        <v>2144</v>
      </c>
      <c r="U1539" s="2" t="s">
        <v>34</v>
      </c>
      <c r="V1539" s="2" t="s">
        <v>34</v>
      </c>
      <c r="W1539" s="2" t="s">
        <v>34</v>
      </c>
    </row>
    <row r="1540" spans="1:23" ht="15.75" customHeight="1">
      <c r="A1540" s="2" t="s">
        <v>4165</v>
      </c>
      <c r="B1540" s="2" t="s">
        <v>4872</v>
      </c>
      <c r="C1540" s="2" t="s">
        <v>4873</v>
      </c>
      <c r="D1540" s="2" t="s">
        <v>26</v>
      </c>
      <c r="E1540" s="2" t="s">
        <v>3938</v>
      </c>
      <c r="F1540" s="2" t="s">
        <v>4874</v>
      </c>
      <c r="G1540" s="2" t="s">
        <v>78</v>
      </c>
      <c r="H1540" s="2" t="s">
        <v>4817</v>
      </c>
      <c r="I1540" s="3">
        <v>32863</v>
      </c>
      <c r="J1540" s="3">
        <v>32878</v>
      </c>
      <c r="K1540" s="3">
        <v>33059</v>
      </c>
      <c r="L1540" s="2" t="s">
        <v>360</v>
      </c>
      <c r="M1540" s="2" t="s">
        <v>40</v>
      </c>
      <c r="N1540" s="2">
        <v>0.08</v>
      </c>
      <c r="O1540" s="2">
        <v>0.08</v>
      </c>
      <c r="P1540" s="2">
        <v>0</v>
      </c>
      <c r="Q1540" s="2">
        <v>0.08</v>
      </c>
      <c r="R1540" s="2">
        <v>3.93</v>
      </c>
      <c r="S1540" s="2">
        <v>4.01</v>
      </c>
      <c r="T1540" s="2" t="s">
        <v>2077</v>
      </c>
      <c r="U1540" s="3">
        <v>33583</v>
      </c>
      <c r="V1540" s="2" t="s">
        <v>34</v>
      </c>
      <c r="W1540" s="2" t="s">
        <v>34</v>
      </c>
    </row>
    <row r="1541" spans="1:23" ht="15.75" customHeight="1">
      <c r="A1541" s="2" t="s">
        <v>4165</v>
      </c>
      <c r="B1541" s="2" t="s">
        <v>4875</v>
      </c>
      <c r="C1541" s="2" t="s">
        <v>4876</v>
      </c>
      <c r="D1541" s="2" t="s">
        <v>26</v>
      </c>
      <c r="E1541" s="2" t="s">
        <v>27</v>
      </c>
      <c r="F1541" s="2" t="s">
        <v>4877</v>
      </c>
      <c r="G1541" s="2" t="s">
        <v>283</v>
      </c>
      <c r="H1541" s="2" t="s">
        <v>4817</v>
      </c>
      <c r="I1541" s="3">
        <v>32854</v>
      </c>
      <c r="J1541" s="3">
        <v>32861</v>
      </c>
      <c r="K1541" s="3">
        <v>33135</v>
      </c>
      <c r="L1541" s="2" t="s">
        <v>153</v>
      </c>
      <c r="M1541" s="2" t="s">
        <v>647</v>
      </c>
      <c r="N1541" s="2">
        <v>1.02</v>
      </c>
      <c r="O1541" s="2">
        <v>1.26</v>
      </c>
      <c r="P1541" s="2">
        <v>0.24</v>
      </c>
      <c r="Q1541" s="2">
        <v>1.26</v>
      </c>
      <c r="R1541" s="2">
        <v>64.67</v>
      </c>
      <c r="S1541" s="2">
        <v>65.930000000000007</v>
      </c>
      <c r="T1541" s="2" t="s">
        <v>2077</v>
      </c>
      <c r="U1541" s="3">
        <v>38271</v>
      </c>
      <c r="V1541" s="2" t="s">
        <v>34</v>
      </c>
      <c r="W1541" s="2" t="s">
        <v>34</v>
      </c>
    </row>
    <row r="1542" spans="1:23" ht="15.75" customHeight="1">
      <c r="A1542" s="2" t="s">
        <v>4165</v>
      </c>
      <c r="B1542" s="2" t="s">
        <v>4878</v>
      </c>
      <c r="C1542" s="2" t="s">
        <v>4879</v>
      </c>
      <c r="D1542" s="2" t="s">
        <v>26</v>
      </c>
      <c r="E1542" s="2" t="s">
        <v>27</v>
      </c>
      <c r="F1542" s="2" t="s">
        <v>4880</v>
      </c>
      <c r="G1542" s="2" t="s">
        <v>182</v>
      </c>
      <c r="H1542" s="2" t="s">
        <v>4817</v>
      </c>
      <c r="I1542" s="3">
        <v>32870</v>
      </c>
      <c r="J1542" s="3">
        <v>32899</v>
      </c>
      <c r="K1542" s="3">
        <v>33203</v>
      </c>
      <c r="L1542" s="2" t="s">
        <v>73</v>
      </c>
      <c r="M1542" s="2" t="s">
        <v>73</v>
      </c>
      <c r="N1542" s="2">
        <v>1.69</v>
      </c>
      <c r="O1542" s="2">
        <v>2.08</v>
      </c>
      <c r="P1542" s="2">
        <v>0.39</v>
      </c>
      <c r="Q1542" s="2">
        <v>2.08</v>
      </c>
      <c r="R1542" s="2">
        <v>127.34</v>
      </c>
      <c r="S1542" s="2">
        <v>129.41999999999999</v>
      </c>
      <c r="T1542" s="2" t="s">
        <v>2144</v>
      </c>
      <c r="U1542" s="2" t="s">
        <v>34</v>
      </c>
      <c r="V1542" s="2" t="s">
        <v>34</v>
      </c>
      <c r="W1542" s="2" t="s">
        <v>34</v>
      </c>
    </row>
    <row r="1543" spans="1:23" ht="15.75" customHeight="1">
      <c r="A1543" s="2" t="s">
        <v>4165</v>
      </c>
      <c r="B1543" s="2" t="s">
        <v>4881</v>
      </c>
      <c r="C1543" s="2" t="s">
        <v>4882</v>
      </c>
      <c r="D1543" s="2" t="s">
        <v>26</v>
      </c>
      <c r="E1543" s="2" t="s">
        <v>93</v>
      </c>
      <c r="F1543" s="2" t="s">
        <v>4883</v>
      </c>
      <c r="G1543" s="2" t="s">
        <v>177</v>
      </c>
      <c r="H1543" s="2" t="s">
        <v>4528</v>
      </c>
      <c r="I1543" s="3">
        <v>32848</v>
      </c>
      <c r="J1543" s="3">
        <v>32863</v>
      </c>
      <c r="K1543" s="3">
        <v>33167</v>
      </c>
      <c r="L1543" s="2" t="s">
        <v>216</v>
      </c>
      <c r="M1543" s="2" t="s">
        <v>73</v>
      </c>
      <c r="N1543" s="2">
        <v>0.91</v>
      </c>
      <c r="O1543" s="2">
        <v>1.1399999999999999</v>
      </c>
      <c r="P1543" s="2">
        <v>0.23</v>
      </c>
      <c r="Q1543" s="2">
        <v>1.1399999999999999</v>
      </c>
      <c r="R1543" s="2">
        <v>98.92</v>
      </c>
      <c r="S1543" s="2">
        <v>100.06</v>
      </c>
      <c r="T1543" s="2" t="s">
        <v>2144</v>
      </c>
      <c r="U1543" s="2" t="s">
        <v>34</v>
      </c>
      <c r="V1543" s="2" t="s">
        <v>34</v>
      </c>
      <c r="W1543" s="2" t="s">
        <v>34</v>
      </c>
    </row>
    <row r="1544" spans="1:23" ht="15.75" customHeight="1">
      <c r="A1544" s="2" t="s">
        <v>4165</v>
      </c>
      <c r="B1544" s="2" t="s">
        <v>4884</v>
      </c>
      <c r="C1544" s="2" t="s">
        <v>4885</v>
      </c>
      <c r="D1544" s="2" t="s">
        <v>26</v>
      </c>
      <c r="E1544" s="2" t="s">
        <v>27</v>
      </c>
      <c r="F1544" s="2" t="s">
        <v>4886</v>
      </c>
      <c r="G1544" s="2" t="s">
        <v>89</v>
      </c>
      <c r="H1544" s="2" t="s">
        <v>4817</v>
      </c>
      <c r="I1544" s="3">
        <v>32857</v>
      </c>
      <c r="J1544" s="3">
        <v>32861</v>
      </c>
      <c r="K1544" s="3">
        <v>33165</v>
      </c>
      <c r="L1544" s="2" t="s">
        <v>73</v>
      </c>
      <c r="M1544" s="2" t="s">
        <v>73</v>
      </c>
      <c r="N1544" s="2">
        <v>1.9</v>
      </c>
      <c r="O1544" s="2">
        <v>2.29</v>
      </c>
      <c r="P1544" s="2">
        <v>0.39</v>
      </c>
      <c r="Q1544" s="2">
        <v>2.29</v>
      </c>
      <c r="R1544" s="2">
        <v>125.26</v>
      </c>
      <c r="S1544" s="2">
        <v>127.55</v>
      </c>
      <c r="T1544" s="2" t="s">
        <v>2077</v>
      </c>
      <c r="U1544" s="3">
        <v>38929</v>
      </c>
      <c r="V1544" s="2" t="s">
        <v>34</v>
      </c>
      <c r="W1544" s="2" t="s">
        <v>34</v>
      </c>
    </row>
    <row r="1545" spans="1:23" ht="15.75" customHeight="1">
      <c r="A1545" s="2" t="s">
        <v>4165</v>
      </c>
      <c r="B1545" s="2" t="s">
        <v>4887</v>
      </c>
      <c r="C1545" s="2" t="s">
        <v>4888</v>
      </c>
      <c r="D1545" s="2" t="s">
        <v>26</v>
      </c>
      <c r="E1545" s="2" t="s">
        <v>27</v>
      </c>
      <c r="F1545" s="2" t="s">
        <v>4889</v>
      </c>
      <c r="G1545" s="2" t="s">
        <v>89</v>
      </c>
      <c r="H1545" s="2" t="s">
        <v>4817</v>
      </c>
      <c r="I1545" s="3">
        <v>32857</v>
      </c>
      <c r="J1545" s="3">
        <v>32861</v>
      </c>
      <c r="K1545" s="3">
        <v>33165</v>
      </c>
      <c r="L1545" s="2" t="s">
        <v>73</v>
      </c>
      <c r="M1545" s="2" t="s">
        <v>73</v>
      </c>
      <c r="N1545" s="2">
        <v>0.93</v>
      </c>
      <c r="O1545" s="2">
        <v>1.1000000000000001</v>
      </c>
      <c r="P1545" s="2">
        <v>0.17</v>
      </c>
      <c r="Q1545" s="2">
        <v>1.1000000000000001</v>
      </c>
      <c r="R1545" s="2">
        <v>62.13</v>
      </c>
      <c r="S1545" s="2">
        <v>63.23</v>
      </c>
      <c r="T1545" s="2" t="s">
        <v>2077</v>
      </c>
      <c r="U1545" s="3">
        <v>37939</v>
      </c>
      <c r="V1545" s="2" t="s">
        <v>34</v>
      </c>
      <c r="W1545" s="2" t="s">
        <v>34</v>
      </c>
    </row>
    <row r="1546" spans="1:23" ht="15.75" customHeight="1">
      <c r="A1546" s="2" t="s">
        <v>4165</v>
      </c>
      <c r="B1546" s="2" t="s">
        <v>4890</v>
      </c>
      <c r="C1546" s="2" t="s">
        <v>4891</v>
      </c>
      <c r="D1546" s="2" t="s">
        <v>26</v>
      </c>
      <c r="E1546" s="2" t="s">
        <v>720</v>
      </c>
      <c r="F1546" s="2" t="s">
        <v>4892</v>
      </c>
      <c r="G1546" s="2" t="s">
        <v>29</v>
      </c>
      <c r="H1546" s="2" t="s">
        <v>4528</v>
      </c>
      <c r="I1546" s="3">
        <v>32863</v>
      </c>
      <c r="J1546" s="3">
        <v>32870</v>
      </c>
      <c r="K1546" s="3">
        <v>33539</v>
      </c>
      <c r="L1546" s="2" t="s">
        <v>40</v>
      </c>
      <c r="M1546" s="2" t="s">
        <v>173</v>
      </c>
      <c r="N1546" s="2">
        <v>0.22</v>
      </c>
      <c r="O1546" s="2">
        <v>0.26</v>
      </c>
      <c r="P1546" s="2">
        <v>0.04</v>
      </c>
      <c r="Q1546" s="2">
        <v>0.26</v>
      </c>
      <c r="R1546" s="2">
        <v>55.6</v>
      </c>
      <c r="S1546" s="2">
        <v>55.86</v>
      </c>
      <c r="T1546" s="2" t="s">
        <v>2144</v>
      </c>
      <c r="U1546" s="2" t="s">
        <v>34</v>
      </c>
      <c r="V1546" s="2" t="s">
        <v>34</v>
      </c>
      <c r="W1546" s="2" t="s">
        <v>34</v>
      </c>
    </row>
    <row r="1547" spans="1:23" ht="15.75" customHeight="1">
      <c r="A1547" s="2" t="s">
        <v>4165</v>
      </c>
      <c r="B1547" s="2" t="s">
        <v>4893</v>
      </c>
      <c r="C1547" s="2" t="s">
        <v>4894</v>
      </c>
      <c r="D1547" s="2" t="s">
        <v>26</v>
      </c>
      <c r="E1547" s="2" t="s">
        <v>126</v>
      </c>
      <c r="F1547" s="2" t="s">
        <v>4895</v>
      </c>
      <c r="G1547" s="2" t="s">
        <v>283</v>
      </c>
      <c r="H1547" s="2" t="s">
        <v>4817</v>
      </c>
      <c r="I1547" s="3">
        <v>32854</v>
      </c>
      <c r="J1547" s="3">
        <v>32861</v>
      </c>
      <c r="K1547" s="3">
        <v>33135</v>
      </c>
      <c r="L1547" s="2" t="s">
        <v>153</v>
      </c>
      <c r="M1547" s="2" t="s">
        <v>647</v>
      </c>
      <c r="N1547" s="2">
        <v>0.65</v>
      </c>
      <c r="O1547" s="2">
        <v>0.81</v>
      </c>
      <c r="P1547" s="2">
        <v>0.16</v>
      </c>
      <c r="Q1547" s="2">
        <v>0.81</v>
      </c>
      <c r="R1547" s="2">
        <v>39.78</v>
      </c>
      <c r="S1547" s="2">
        <v>40.590000000000003</v>
      </c>
      <c r="T1547" s="2" t="s">
        <v>2077</v>
      </c>
      <c r="U1547" s="3">
        <v>38282</v>
      </c>
      <c r="V1547" s="2" t="s">
        <v>34</v>
      </c>
      <c r="W1547" s="2" t="s">
        <v>34</v>
      </c>
    </row>
    <row r="1548" spans="1:23" ht="15.75" customHeight="1">
      <c r="A1548" s="2" t="s">
        <v>4165</v>
      </c>
      <c r="B1548" s="2" t="s">
        <v>4896</v>
      </c>
      <c r="C1548" s="2" t="s">
        <v>4897</v>
      </c>
      <c r="D1548" s="2" t="s">
        <v>26</v>
      </c>
      <c r="E1548" s="2" t="s">
        <v>97</v>
      </c>
      <c r="F1548" s="2" t="s">
        <v>4898</v>
      </c>
      <c r="G1548" s="2" t="s">
        <v>177</v>
      </c>
      <c r="H1548" s="2" t="s">
        <v>4817</v>
      </c>
      <c r="I1548" s="3">
        <v>32855</v>
      </c>
      <c r="J1548" s="3">
        <v>32776</v>
      </c>
      <c r="K1548" s="3">
        <v>32837</v>
      </c>
      <c r="L1548" s="2" t="s">
        <v>430</v>
      </c>
      <c r="M1548" s="2" t="s">
        <v>430</v>
      </c>
      <c r="N1548" s="2">
        <v>0.08</v>
      </c>
      <c r="O1548" s="2">
        <v>0.08</v>
      </c>
      <c r="P1548" s="2">
        <v>0</v>
      </c>
      <c r="Q1548" s="2">
        <v>0.08</v>
      </c>
      <c r="R1548" s="2">
        <v>0.27</v>
      </c>
      <c r="S1548" s="2">
        <v>0.35</v>
      </c>
      <c r="T1548" s="2" t="s">
        <v>2077</v>
      </c>
      <c r="U1548" s="3">
        <v>33556</v>
      </c>
      <c r="V1548" s="2" t="s">
        <v>34</v>
      </c>
      <c r="W1548" s="2" t="s">
        <v>34</v>
      </c>
    </row>
    <row r="1549" spans="1:23" ht="15.75" customHeight="1">
      <c r="A1549" s="2" t="s">
        <v>4165</v>
      </c>
      <c r="B1549" s="2" t="s">
        <v>4899</v>
      </c>
      <c r="C1549" s="2" t="s">
        <v>4900</v>
      </c>
      <c r="D1549" s="2" t="s">
        <v>26</v>
      </c>
      <c r="E1549" s="2" t="s">
        <v>97</v>
      </c>
      <c r="F1549" s="2" t="s">
        <v>4901</v>
      </c>
      <c r="G1549" s="2" t="s">
        <v>177</v>
      </c>
      <c r="H1549" s="2" t="s">
        <v>4817</v>
      </c>
      <c r="I1549" s="3">
        <v>32855</v>
      </c>
      <c r="J1549" s="3">
        <v>32776</v>
      </c>
      <c r="K1549" s="3">
        <v>32837</v>
      </c>
      <c r="L1549" s="2" t="s">
        <v>430</v>
      </c>
      <c r="M1549" s="2" t="s">
        <v>430</v>
      </c>
      <c r="N1549" s="2">
        <v>0.13</v>
      </c>
      <c r="O1549" s="2">
        <v>0.13</v>
      </c>
      <c r="P1549" s="2">
        <v>0</v>
      </c>
      <c r="Q1549" s="2">
        <v>0.13</v>
      </c>
      <c r="R1549" s="2">
        <v>0.42</v>
      </c>
      <c r="S1549" s="2">
        <v>0.55000000000000004</v>
      </c>
      <c r="T1549" s="2" t="s">
        <v>2077</v>
      </c>
      <c r="U1549" s="3">
        <v>33078</v>
      </c>
      <c r="V1549" s="2" t="s">
        <v>34</v>
      </c>
      <c r="W1549" s="2" t="s">
        <v>34</v>
      </c>
    </row>
    <row r="1550" spans="1:23" ht="15.75" customHeight="1">
      <c r="A1550" s="2" t="s">
        <v>4165</v>
      </c>
      <c r="B1550" s="2" t="s">
        <v>4902</v>
      </c>
      <c r="C1550" s="2" t="s">
        <v>4903</v>
      </c>
      <c r="D1550" s="2" t="s">
        <v>584</v>
      </c>
      <c r="E1550" s="2" t="s">
        <v>4904</v>
      </c>
      <c r="F1550" s="2" t="s">
        <v>4905</v>
      </c>
      <c r="G1550" s="2" t="s">
        <v>83</v>
      </c>
      <c r="H1550" s="2" t="s">
        <v>4528</v>
      </c>
      <c r="I1550" s="3">
        <v>32870</v>
      </c>
      <c r="J1550" s="3">
        <v>32876</v>
      </c>
      <c r="K1550" s="3">
        <v>33637</v>
      </c>
      <c r="L1550" s="2" t="s">
        <v>57</v>
      </c>
      <c r="M1550" s="2" t="s">
        <v>79</v>
      </c>
      <c r="N1550" s="2">
        <v>0.21</v>
      </c>
      <c r="O1550" s="2">
        <v>0.48</v>
      </c>
      <c r="P1550" s="2">
        <v>0.27</v>
      </c>
      <c r="Q1550" s="2">
        <v>0.48</v>
      </c>
      <c r="R1550" s="2">
        <v>174.67</v>
      </c>
      <c r="S1550" s="2">
        <v>175.15</v>
      </c>
      <c r="T1550" s="2" t="s">
        <v>2077</v>
      </c>
      <c r="U1550" s="3">
        <v>38191</v>
      </c>
      <c r="V1550" s="2" t="s">
        <v>34</v>
      </c>
      <c r="W1550" s="2" t="s">
        <v>34</v>
      </c>
    </row>
    <row r="1551" spans="1:23" ht="15.75" customHeight="1">
      <c r="A1551" s="2" t="s">
        <v>4165</v>
      </c>
      <c r="B1551" s="2" t="s">
        <v>4906</v>
      </c>
      <c r="C1551" s="2" t="s">
        <v>4907</v>
      </c>
      <c r="D1551" s="2" t="s">
        <v>584</v>
      </c>
      <c r="E1551" s="2" t="s">
        <v>4908</v>
      </c>
      <c r="F1551" s="2" t="s">
        <v>4909</v>
      </c>
      <c r="G1551" s="2" t="s">
        <v>118</v>
      </c>
      <c r="H1551" s="2" t="s">
        <v>4817</v>
      </c>
      <c r="I1551" s="3">
        <v>32868</v>
      </c>
      <c r="J1551" s="3">
        <v>32881</v>
      </c>
      <c r="K1551" s="3">
        <v>33246</v>
      </c>
      <c r="L1551" s="2" t="s">
        <v>57</v>
      </c>
      <c r="M1551" s="2" t="s">
        <v>57</v>
      </c>
      <c r="N1551" s="2">
        <v>0.09</v>
      </c>
      <c r="O1551" s="2">
        <v>0.09</v>
      </c>
      <c r="P1551" s="2">
        <v>0</v>
      </c>
      <c r="Q1551" s="2">
        <v>0.09</v>
      </c>
      <c r="R1551" s="2">
        <v>4.5599999999999996</v>
      </c>
      <c r="S1551" s="2">
        <v>4.6500000000000004</v>
      </c>
      <c r="T1551" s="2" t="s">
        <v>2077</v>
      </c>
      <c r="U1551" s="3">
        <v>38196</v>
      </c>
      <c r="V1551" s="2" t="s">
        <v>34</v>
      </c>
      <c r="W1551" s="2" t="s">
        <v>34</v>
      </c>
    </row>
    <row r="1552" spans="1:23" ht="15.75" customHeight="1">
      <c r="A1552" s="2" t="s">
        <v>4165</v>
      </c>
      <c r="B1552" s="2" t="s">
        <v>4910</v>
      </c>
      <c r="C1552" s="2" t="s">
        <v>4911</v>
      </c>
      <c r="D1552" s="2" t="s">
        <v>26</v>
      </c>
      <c r="E1552" s="2" t="s">
        <v>4912</v>
      </c>
      <c r="F1552" s="2" t="s">
        <v>4913</v>
      </c>
      <c r="G1552" s="2" t="s">
        <v>109</v>
      </c>
      <c r="H1552" s="2" t="s">
        <v>4817</v>
      </c>
      <c r="I1552" s="3">
        <v>32870</v>
      </c>
      <c r="J1552" s="3">
        <v>32878</v>
      </c>
      <c r="K1552" s="3">
        <v>33913</v>
      </c>
      <c r="L1552" s="2" t="s">
        <v>211</v>
      </c>
      <c r="M1552" s="2" t="s">
        <v>4914</v>
      </c>
      <c r="N1552" s="2">
        <v>28.44</v>
      </c>
      <c r="O1552" s="2">
        <v>35.44</v>
      </c>
      <c r="P1552" s="2">
        <v>7</v>
      </c>
      <c r="Q1552" s="2">
        <v>35.44</v>
      </c>
      <c r="R1552" s="2">
        <v>28899.49</v>
      </c>
      <c r="S1552" s="2">
        <v>28934.93</v>
      </c>
      <c r="T1552" s="2" t="s">
        <v>2144</v>
      </c>
      <c r="U1552" s="2" t="s">
        <v>34</v>
      </c>
      <c r="V1552" s="2" t="s">
        <v>34</v>
      </c>
      <c r="W1552" s="2" t="s">
        <v>34</v>
      </c>
    </row>
    <row r="1553" spans="1:23" ht="15.75" customHeight="1">
      <c r="A1553" s="2" t="s">
        <v>4165</v>
      </c>
      <c r="B1553" s="2" t="s">
        <v>4915</v>
      </c>
      <c r="C1553" s="2" t="s">
        <v>4916</v>
      </c>
      <c r="D1553" s="2" t="s">
        <v>26</v>
      </c>
      <c r="E1553" s="2" t="s">
        <v>4353</v>
      </c>
      <c r="F1553" s="2" t="s">
        <v>4917</v>
      </c>
      <c r="G1553" s="2" t="s">
        <v>89</v>
      </c>
      <c r="H1553" s="2" t="s">
        <v>4817</v>
      </c>
      <c r="I1553" s="3">
        <v>32870</v>
      </c>
      <c r="J1553" s="3">
        <v>32878</v>
      </c>
      <c r="K1553" s="3">
        <v>33790</v>
      </c>
      <c r="L1553" s="2" t="s">
        <v>211</v>
      </c>
      <c r="M1553" s="2" t="s">
        <v>4827</v>
      </c>
      <c r="N1553" s="2">
        <v>28.99</v>
      </c>
      <c r="O1553" s="2">
        <v>35.950000000000003</v>
      </c>
      <c r="P1553" s="2">
        <v>6.96</v>
      </c>
      <c r="Q1553" s="2">
        <v>35.950000000000003</v>
      </c>
      <c r="R1553" s="2">
        <v>7952.45</v>
      </c>
      <c r="S1553" s="2">
        <v>7988.4</v>
      </c>
      <c r="T1553" s="2" t="s">
        <v>2144</v>
      </c>
      <c r="U1553" s="2" t="s">
        <v>34</v>
      </c>
      <c r="V1553" s="2" t="s">
        <v>34</v>
      </c>
      <c r="W1553" s="2" t="s">
        <v>34</v>
      </c>
    </row>
    <row r="1554" spans="1:23" ht="15.75" customHeight="1">
      <c r="A1554" s="2" t="s">
        <v>4165</v>
      </c>
      <c r="B1554" s="2" t="s">
        <v>4918</v>
      </c>
      <c r="C1554" s="2" t="s">
        <v>4919</v>
      </c>
      <c r="D1554" s="2" t="s">
        <v>26</v>
      </c>
      <c r="E1554" s="2" t="s">
        <v>4920</v>
      </c>
      <c r="F1554" s="2" t="s">
        <v>4921</v>
      </c>
      <c r="G1554" s="2" t="s">
        <v>182</v>
      </c>
      <c r="H1554" s="2" t="s">
        <v>4763</v>
      </c>
      <c r="I1554" s="3">
        <v>32870</v>
      </c>
      <c r="J1554" s="3">
        <v>32878</v>
      </c>
      <c r="K1554" s="3">
        <v>34977</v>
      </c>
      <c r="L1554" s="2" t="s">
        <v>47</v>
      </c>
      <c r="M1554" s="2" t="s">
        <v>4922</v>
      </c>
      <c r="N1554" s="2">
        <v>15.38</v>
      </c>
      <c r="O1554" s="2">
        <v>18084249.609999999</v>
      </c>
      <c r="P1554" s="2">
        <v>18084234.23</v>
      </c>
      <c r="Q1554" s="2">
        <v>17742039.039999999</v>
      </c>
      <c r="R1554" s="2">
        <v>610043.04</v>
      </c>
      <c r="S1554" s="2">
        <v>18352082.079999998</v>
      </c>
      <c r="T1554" s="2" t="s">
        <v>4923</v>
      </c>
      <c r="U1554" s="2" t="s">
        <v>34</v>
      </c>
      <c r="V1554" s="3">
        <v>34870</v>
      </c>
      <c r="W1554" s="2" t="s">
        <v>34</v>
      </c>
    </row>
    <row r="1555" spans="1:23" ht="15.75" customHeight="1">
      <c r="A1555" s="2" t="s">
        <v>4165</v>
      </c>
      <c r="B1555" s="2" t="s">
        <v>4924</v>
      </c>
      <c r="C1555" s="2" t="s">
        <v>4925</v>
      </c>
      <c r="D1555" s="2" t="s">
        <v>26</v>
      </c>
      <c r="E1555" s="2" t="s">
        <v>4926</v>
      </c>
      <c r="F1555" s="2" t="s">
        <v>4927</v>
      </c>
      <c r="G1555" s="2" t="s">
        <v>182</v>
      </c>
      <c r="H1555" s="2" t="s">
        <v>4763</v>
      </c>
      <c r="I1555" s="3">
        <v>32870</v>
      </c>
      <c r="J1555" s="3">
        <v>32878</v>
      </c>
      <c r="K1555" s="3">
        <v>34947</v>
      </c>
      <c r="L1555" s="2" t="s">
        <v>47</v>
      </c>
      <c r="M1555" s="2" t="s">
        <v>4928</v>
      </c>
      <c r="N1555" s="2">
        <v>16.52</v>
      </c>
      <c r="O1555" s="2">
        <v>19455729.920000002</v>
      </c>
      <c r="P1555" s="2">
        <v>19455713.399999999</v>
      </c>
      <c r="Q1555" s="2">
        <v>18776205.98</v>
      </c>
      <c r="R1555" s="2">
        <v>124962.71</v>
      </c>
      <c r="S1555" s="2">
        <v>18901168.690000001</v>
      </c>
      <c r="T1555" s="2" t="s">
        <v>4929</v>
      </c>
      <c r="U1555" s="2" t="s">
        <v>34</v>
      </c>
      <c r="V1555" s="3">
        <v>34825</v>
      </c>
      <c r="W1555" s="2" t="s">
        <v>34</v>
      </c>
    </row>
    <row r="1556" spans="1:23" ht="15.75" customHeight="1">
      <c r="A1556" s="2" t="s">
        <v>4165</v>
      </c>
      <c r="B1556" s="2" t="s">
        <v>4930</v>
      </c>
      <c r="C1556" s="2" t="s">
        <v>4931</v>
      </c>
      <c r="D1556" s="2" t="s">
        <v>26</v>
      </c>
      <c r="E1556" s="2" t="s">
        <v>93</v>
      </c>
      <c r="F1556" s="2" t="s">
        <v>4932</v>
      </c>
      <c r="G1556" s="2" t="s">
        <v>182</v>
      </c>
      <c r="H1556" s="2" t="s">
        <v>4763</v>
      </c>
      <c r="I1556" s="3">
        <v>32870</v>
      </c>
      <c r="J1556" s="3">
        <v>32878</v>
      </c>
      <c r="K1556" s="3">
        <v>36408</v>
      </c>
      <c r="L1556" s="2" t="s">
        <v>47</v>
      </c>
      <c r="M1556" s="2" t="s">
        <v>4933</v>
      </c>
      <c r="N1556" s="2">
        <v>9.9600000000000009</v>
      </c>
      <c r="O1556" s="2">
        <v>11694820.1</v>
      </c>
      <c r="P1556" s="2">
        <v>11694810.140000001</v>
      </c>
      <c r="Q1556" s="2">
        <v>11671788.460000001</v>
      </c>
      <c r="R1556" s="2">
        <v>1070379.79</v>
      </c>
      <c r="S1556" s="2">
        <v>12742168.25</v>
      </c>
      <c r="T1556" s="2" t="s">
        <v>4934</v>
      </c>
      <c r="U1556" s="2" t="s">
        <v>34</v>
      </c>
      <c r="V1556" s="3">
        <v>36353</v>
      </c>
      <c r="W1556" s="2" t="s">
        <v>34</v>
      </c>
    </row>
    <row r="1557" spans="1:23" ht="15.75" customHeight="1">
      <c r="A1557" s="2" t="s">
        <v>4165</v>
      </c>
      <c r="B1557" s="2" t="s">
        <v>4935</v>
      </c>
      <c r="C1557" s="2" t="s">
        <v>4936</v>
      </c>
      <c r="D1557" s="2" t="s">
        <v>26</v>
      </c>
      <c r="E1557" s="2" t="s">
        <v>180</v>
      </c>
      <c r="F1557" s="2" t="s">
        <v>4937</v>
      </c>
      <c r="G1557" s="2" t="s">
        <v>182</v>
      </c>
      <c r="H1557" s="2" t="s">
        <v>4763</v>
      </c>
      <c r="I1557" s="3">
        <v>32870</v>
      </c>
      <c r="J1557" s="3">
        <v>32878</v>
      </c>
      <c r="K1557" s="3">
        <v>36408</v>
      </c>
      <c r="L1557" s="2" t="s">
        <v>211</v>
      </c>
      <c r="M1557" s="2" t="s">
        <v>4933</v>
      </c>
      <c r="N1557" s="2">
        <v>28.24</v>
      </c>
      <c r="O1557" s="2">
        <v>33178905.550000001</v>
      </c>
      <c r="P1557" s="2">
        <v>33178877.309999999</v>
      </c>
      <c r="Q1557" s="2">
        <v>32546441.469999999</v>
      </c>
      <c r="R1557" s="2">
        <v>9783994.9600000009</v>
      </c>
      <c r="S1557" s="2">
        <v>42330436.43</v>
      </c>
      <c r="T1557" s="2" t="s">
        <v>4938</v>
      </c>
      <c r="U1557" s="2" t="s">
        <v>34</v>
      </c>
      <c r="V1557" s="3">
        <v>36353</v>
      </c>
      <c r="W1557" s="2" t="s">
        <v>34</v>
      </c>
    </row>
    <row r="1558" spans="1:23" ht="15.75" customHeight="1">
      <c r="A1558" s="2" t="s">
        <v>4165</v>
      </c>
      <c r="B1558" s="2" t="s">
        <v>4939</v>
      </c>
      <c r="C1558" s="2" t="s">
        <v>4940</v>
      </c>
      <c r="D1558" s="2" t="s">
        <v>26</v>
      </c>
      <c r="E1558" s="2" t="s">
        <v>112</v>
      </c>
      <c r="F1558" s="2" t="s">
        <v>4941</v>
      </c>
      <c r="G1558" s="2" t="s">
        <v>89</v>
      </c>
      <c r="H1558" s="2" t="s">
        <v>4817</v>
      </c>
      <c r="I1558" s="3">
        <v>32870</v>
      </c>
      <c r="J1558" s="3">
        <v>32888</v>
      </c>
      <c r="K1558" s="3">
        <v>33770</v>
      </c>
      <c r="L1558" s="2" t="s">
        <v>374</v>
      </c>
      <c r="M1558" s="2" t="s">
        <v>1644</v>
      </c>
      <c r="N1558" s="2">
        <v>2.0499999999999998</v>
      </c>
      <c r="O1558" s="2">
        <v>2.56</v>
      </c>
      <c r="P1558" s="2">
        <v>0.51</v>
      </c>
      <c r="Q1558" s="2">
        <v>2.56</v>
      </c>
      <c r="R1558" s="2">
        <v>776.2</v>
      </c>
      <c r="S1558" s="2">
        <v>778.76</v>
      </c>
      <c r="T1558" s="2" t="s">
        <v>2077</v>
      </c>
      <c r="U1558" s="3">
        <v>37939</v>
      </c>
      <c r="V1558" s="2" t="s">
        <v>34</v>
      </c>
      <c r="W1558" s="2" t="s">
        <v>34</v>
      </c>
    </row>
    <row r="1559" spans="1:23" ht="15.75" customHeight="1">
      <c r="A1559" s="2" t="s">
        <v>4165</v>
      </c>
      <c r="B1559" s="2" t="s">
        <v>4942</v>
      </c>
      <c r="C1559" s="2" t="s">
        <v>4943</v>
      </c>
      <c r="D1559" s="2" t="s">
        <v>26</v>
      </c>
      <c r="E1559" s="2" t="s">
        <v>1101</v>
      </c>
      <c r="F1559" s="2" t="s">
        <v>4944</v>
      </c>
      <c r="G1559" s="2" t="s">
        <v>182</v>
      </c>
      <c r="H1559" s="2" t="s">
        <v>4763</v>
      </c>
      <c r="I1559" s="3">
        <v>32870</v>
      </c>
      <c r="J1559" s="3">
        <v>32878</v>
      </c>
      <c r="K1559" s="3">
        <v>36408</v>
      </c>
      <c r="L1559" s="2" t="s">
        <v>47</v>
      </c>
      <c r="M1559" s="2" t="s">
        <v>4933</v>
      </c>
      <c r="N1559" s="2">
        <v>10.89</v>
      </c>
      <c r="O1559" s="2">
        <v>12830057.43</v>
      </c>
      <c r="P1559" s="2">
        <v>12830046.539999999</v>
      </c>
      <c r="Q1559" s="2">
        <v>11536151.369999999</v>
      </c>
      <c r="R1559" s="2">
        <v>1930980.55</v>
      </c>
      <c r="S1559" s="2">
        <v>13467131.92</v>
      </c>
      <c r="T1559" s="2" t="s">
        <v>4945</v>
      </c>
      <c r="U1559" s="2" t="s">
        <v>34</v>
      </c>
      <c r="V1559" s="3">
        <v>36353</v>
      </c>
      <c r="W1559" s="2" t="s">
        <v>34</v>
      </c>
    </row>
    <row r="1560" spans="1:23" ht="15.75" customHeight="1">
      <c r="A1560" s="2" t="s">
        <v>4165</v>
      </c>
      <c r="B1560" s="2" t="s">
        <v>4946</v>
      </c>
      <c r="C1560" s="2" t="s">
        <v>4947</v>
      </c>
      <c r="D1560" s="2" t="s">
        <v>26</v>
      </c>
      <c r="E1560" s="2" t="s">
        <v>1499</v>
      </c>
      <c r="F1560" s="2" t="s">
        <v>4948</v>
      </c>
      <c r="G1560" s="2" t="s">
        <v>182</v>
      </c>
      <c r="H1560" s="2" t="s">
        <v>4763</v>
      </c>
      <c r="I1560" s="3">
        <v>32870</v>
      </c>
      <c r="J1560" s="3">
        <v>32878</v>
      </c>
      <c r="K1560" s="3">
        <v>34551</v>
      </c>
      <c r="L1560" s="2" t="s">
        <v>47</v>
      </c>
      <c r="M1560" s="2" t="s">
        <v>4949</v>
      </c>
      <c r="N1560" s="2">
        <v>9.5500000000000007</v>
      </c>
      <c r="O1560" s="2">
        <v>11132430.07</v>
      </c>
      <c r="P1560" s="2">
        <v>11132420.52</v>
      </c>
      <c r="Q1560" s="2">
        <v>11132430.07</v>
      </c>
      <c r="R1560" s="2">
        <v>768881.35</v>
      </c>
      <c r="S1560" s="2">
        <v>11901311.42</v>
      </c>
      <c r="T1560" s="2" t="s">
        <v>2144</v>
      </c>
      <c r="U1560" s="2" t="s">
        <v>34</v>
      </c>
      <c r="V1560" s="2" t="s">
        <v>34</v>
      </c>
      <c r="W1560" s="2" t="s">
        <v>34</v>
      </c>
    </row>
    <row r="1561" spans="1:23" ht="15.75" customHeight="1">
      <c r="A1561" s="2" t="s">
        <v>4165</v>
      </c>
      <c r="B1561" s="2" t="s">
        <v>4950</v>
      </c>
      <c r="C1561" s="2" t="s">
        <v>4951</v>
      </c>
      <c r="D1561" s="2" t="s">
        <v>26</v>
      </c>
      <c r="E1561" s="2" t="s">
        <v>3206</v>
      </c>
      <c r="F1561" s="2" t="s">
        <v>4952</v>
      </c>
      <c r="G1561" s="2" t="s">
        <v>182</v>
      </c>
      <c r="H1561" s="2" t="s">
        <v>4763</v>
      </c>
      <c r="I1561" s="3">
        <v>32870</v>
      </c>
      <c r="J1561" s="3">
        <v>32878</v>
      </c>
      <c r="K1561" s="3">
        <v>36408</v>
      </c>
      <c r="L1561" s="2" t="s">
        <v>211</v>
      </c>
      <c r="M1561" s="2" t="s">
        <v>4933</v>
      </c>
      <c r="N1561" s="2">
        <v>27.44</v>
      </c>
      <c r="O1561" s="2">
        <v>32266751.460000001</v>
      </c>
      <c r="P1561" s="2">
        <v>32266724.02</v>
      </c>
      <c r="Q1561" s="2">
        <v>28178357.719999999</v>
      </c>
      <c r="R1561" s="2">
        <v>7274683.8300000001</v>
      </c>
      <c r="S1561" s="2">
        <v>35453041.549999997</v>
      </c>
      <c r="T1561" s="2" t="s">
        <v>4953</v>
      </c>
      <c r="U1561" s="2" t="s">
        <v>34</v>
      </c>
      <c r="V1561" s="3">
        <v>37438</v>
      </c>
      <c r="W1561" s="2" t="s">
        <v>34</v>
      </c>
    </row>
    <row r="1562" spans="1:23" ht="15.75" customHeight="1">
      <c r="A1562" s="2" t="s">
        <v>4165</v>
      </c>
      <c r="B1562" s="2" t="s">
        <v>4954</v>
      </c>
      <c r="C1562" s="2" t="s">
        <v>4955</v>
      </c>
      <c r="D1562" s="2" t="s">
        <v>26</v>
      </c>
      <c r="E1562" s="2" t="s">
        <v>758</v>
      </c>
      <c r="F1562" s="2" t="s">
        <v>4956</v>
      </c>
      <c r="G1562" s="2" t="s">
        <v>109</v>
      </c>
      <c r="H1562" s="2" t="s">
        <v>4763</v>
      </c>
      <c r="I1562" s="3">
        <v>32870</v>
      </c>
      <c r="J1562" s="3">
        <v>32878</v>
      </c>
      <c r="K1562" s="3">
        <v>36073</v>
      </c>
      <c r="L1562" s="2" t="s">
        <v>211</v>
      </c>
      <c r="M1562" s="2" t="s">
        <v>4957</v>
      </c>
      <c r="N1562" s="2">
        <v>27.12</v>
      </c>
      <c r="O1562" s="2">
        <v>39371271.07</v>
      </c>
      <c r="P1562" s="2">
        <v>39371243.950000003</v>
      </c>
      <c r="Q1562" s="2">
        <v>39368776.850000001</v>
      </c>
      <c r="R1562" s="2">
        <v>3643291.11</v>
      </c>
      <c r="S1562" s="2">
        <v>43012067.960000001</v>
      </c>
      <c r="T1562" s="2" t="s">
        <v>4865</v>
      </c>
      <c r="U1562" s="2" t="s">
        <v>34</v>
      </c>
      <c r="V1562" s="2" t="s">
        <v>34</v>
      </c>
      <c r="W1562" s="2" t="s">
        <v>34</v>
      </c>
    </row>
    <row r="1563" spans="1:23" ht="15.75" customHeight="1">
      <c r="A1563" s="2" t="s">
        <v>4165</v>
      </c>
      <c r="B1563" s="2" t="s">
        <v>4958</v>
      </c>
      <c r="C1563" s="2" t="s">
        <v>4959</v>
      </c>
      <c r="D1563" s="2" t="s">
        <v>26</v>
      </c>
      <c r="E1563" s="2" t="s">
        <v>144</v>
      </c>
      <c r="F1563" s="2" t="s">
        <v>4960</v>
      </c>
      <c r="G1563" s="2" t="s">
        <v>283</v>
      </c>
      <c r="H1563" s="2" t="s">
        <v>4961</v>
      </c>
      <c r="I1563" s="3">
        <v>32870</v>
      </c>
      <c r="J1563" s="3">
        <v>32888</v>
      </c>
      <c r="K1563" s="3">
        <v>33465</v>
      </c>
      <c r="L1563" s="2" t="s">
        <v>153</v>
      </c>
      <c r="M1563" s="2" t="s">
        <v>99</v>
      </c>
      <c r="N1563" s="2">
        <v>5.45</v>
      </c>
      <c r="O1563" s="2">
        <v>6.78</v>
      </c>
      <c r="P1563" s="2">
        <v>1.33</v>
      </c>
      <c r="Q1563" s="2">
        <v>6.78</v>
      </c>
      <c r="R1563" s="2">
        <v>234.98</v>
      </c>
      <c r="S1563" s="2">
        <v>241.76</v>
      </c>
      <c r="T1563" s="2" t="s">
        <v>2077</v>
      </c>
      <c r="U1563" s="3">
        <v>37770</v>
      </c>
      <c r="V1563" s="2" t="s">
        <v>34</v>
      </c>
      <c r="W1563" s="2" t="s">
        <v>34</v>
      </c>
    </row>
    <row r="1564" spans="1:23" ht="15.75" customHeight="1">
      <c r="A1564" s="2" t="s">
        <v>4165</v>
      </c>
      <c r="B1564" s="2" t="s">
        <v>4962</v>
      </c>
      <c r="C1564" s="2" t="s">
        <v>4963</v>
      </c>
      <c r="D1564" s="2" t="s">
        <v>26</v>
      </c>
      <c r="E1564" s="2" t="s">
        <v>4964</v>
      </c>
      <c r="F1564" s="2" t="s">
        <v>4965</v>
      </c>
      <c r="G1564" s="2" t="s">
        <v>182</v>
      </c>
      <c r="H1564" s="2" t="s">
        <v>4763</v>
      </c>
      <c r="I1564" s="3">
        <v>32870</v>
      </c>
      <c r="J1564" s="3">
        <v>32878</v>
      </c>
      <c r="K1564" s="3">
        <v>36408</v>
      </c>
      <c r="L1564" s="2" t="s">
        <v>47</v>
      </c>
      <c r="M1564" s="2" t="s">
        <v>4933</v>
      </c>
      <c r="N1564" s="2">
        <v>16.260000000000002</v>
      </c>
      <c r="O1564" s="2">
        <v>19072959.899999999</v>
      </c>
      <c r="P1564" s="2">
        <v>19072943.640000001</v>
      </c>
      <c r="Q1564" s="2">
        <v>17061572.890000001</v>
      </c>
      <c r="R1564" s="2">
        <v>1336242.46</v>
      </c>
      <c r="S1564" s="2">
        <v>18397815.350000001</v>
      </c>
      <c r="T1564" s="2" t="s">
        <v>4966</v>
      </c>
      <c r="U1564" s="2" t="s">
        <v>34</v>
      </c>
      <c r="V1564" s="3">
        <v>36353</v>
      </c>
      <c r="W1564" s="2" t="s">
        <v>34</v>
      </c>
    </row>
    <row r="1565" spans="1:23" ht="15.75" customHeight="1">
      <c r="A1565" s="2" t="s">
        <v>4165</v>
      </c>
      <c r="B1565" s="2" t="s">
        <v>4967</v>
      </c>
      <c r="C1565" s="2" t="s">
        <v>4968</v>
      </c>
      <c r="D1565" s="2" t="s">
        <v>26</v>
      </c>
      <c r="E1565" s="2" t="s">
        <v>4969</v>
      </c>
      <c r="F1565" s="2" t="s">
        <v>4970</v>
      </c>
      <c r="G1565" s="2" t="s">
        <v>182</v>
      </c>
      <c r="H1565" s="2" t="s">
        <v>4763</v>
      </c>
      <c r="I1565" s="3">
        <v>32870</v>
      </c>
      <c r="J1565" s="3">
        <v>32878</v>
      </c>
      <c r="K1565" s="3">
        <v>36408</v>
      </c>
      <c r="L1565" s="2" t="s">
        <v>47</v>
      </c>
      <c r="M1565" s="2" t="s">
        <v>4933</v>
      </c>
      <c r="N1565" s="2">
        <v>13.76</v>
      </c>
      <c r="O1565" s="2">
        <v>16122095.039999999</v>
      </c>
      <c r="P1565" s="2">
        <v>16122081.279999999</v>
      </c>
      <c r="Q1565" s="2">
        <v>15759351.49</v>
      </c>
      <c r="R1565" s="2">
        <v>3938882.25</v>
      </c>
      <c r="S1565" s="2">
        <v>19698233.739999998</v>
      </c>
      <c r="T1565" s="2" t="s">
        <v>4971</v>
      </c>
      <c r="U1565" s="2" t="s">
        <v>34</v>
      </c>
      <c r="V1565" s="3">
        <v>36353</v>
      </c>
      <c r="W1565" s="2" t="s">
        <v>34</v>
      </c>
    </row>
    <row r="1566" spans="1:23" ht="15.75" customHeight="1">
      <c r="A1566" s="2" t="s">
        <v>4165</v>
      </c>
      <c r="B1566" s="2" t="s">
        <v>4972</v>
      </c>
      <c r="C1566" s="2" t="s">
        <v>4973</v>
      </c>
      <c r="D1566" s="2" t="s">
        <v>26</v>
      </c>
      <c r="E1566" s="2" t="s">
        <v>530</v>
      </c>
      <c r="F1566" s="2" t="s">
        <v>4974</v>
      </c>
      <c r="G1566" s="2" t="s">
        <v>182</v>
      </c>
      <c r="H1566" s="2" t="s">
        <v>4763</v>
      </c>
      <c r="I1566" s="3">
        <v>32870</v>
      </c>
      <c r="J1566" s="3">
        <v>32878</v>
      </c>
      <c r="K1566" s="3">
        <v>34916</v>
      </c>
      <c r="L1566" s="2" t="s">
        <v>211</v>
      </c>
      <c r="M1566" s="2" t="s">
        <v>4975</v>
      </c>
      <c r="N1566" s="2">
        <v>22.22</v>
      </c>
      <c r="O1566" s="2">
        <v>28757325.379999999</v>
      </c>
      <c r="P1566" s="2">
        <v>28757303.16</v>
      </c>
      <c r="Q1566" s="2">
        <v>28240546.149999999</v>
      </c>
      <c r="R1566" s="2">
        <v>2412690.2599999998</v>
      </c>
      <c r="S1566" s="2">
        <v>30653236.41</v>
      </c>
      <c r="T1566" s="2" t="s">
        <v>4976</v>
      </c>
      <c r="U1566" s="2" t="s">
        <v>34</v>
      </c>
      <c r="V1566" s="3">
        <v>34894</v>
      </c>
      <c r="W1566" s="2" t="s">
        <v>34</v>
      </c>
    </row>
    <row r="1567" spans="1:23" ht="15.75" customHeight="1">
      <c r="A1567" s="2" t="s">
        <v>4165</v>
      </c>
      <c r="B1567" s="2" t="s">
        <v>4977</v>
      </c>
      <c r="C1567" s="2" t="s">
        <v>4978</v>
      </c>
      <c r="D1567" s="2" t="s">
        <v>26</v>
      </c>
      <c r="E1567" s="2" t="s">
        <v>333</v>
      </c>
      <c r="F1567" s="2" t="s">
        <v>4979</v>
      </c>
      <c r="G1567" s="2" t="s">
        <v>78</v>
      </c>
      <c r="H1567" s="2" t="s">
        <v>4980</v>
      </c>
      <c r="I1567" s="3">
        <v>32870</v>
      </c>
      <c r="J1567" s="3">
        <v>32891</v>
      </c>
      <c r="K1567" s="3">
        <v>33195</v>
      </c>
      <c r="L1567" s="2" t="s">
        <v>73</v>
      </c>
      <c r="M1567" s="2" t="s">
        <v>73</v>
      </c>
      <c r="N1567" s="2">
        <v>8.26</v>
      </c>
      <c r="O1567" s="2">
        <v>10.31</v>
      </c>
      <c r="P1567" s="2">
        <v>2.0499999999999998</v>
      </c>
      <c r="Q1567" s="2">
        <v>10.31</v>
      </c>
      <c r="R1567" s="2">
        <v>157.49</v>
      </c>
      <c r="S1567" s="2">
        <v>167.8</v>
      </c>
      <c r="T1567" s="2" t="s">
        <v>2144</v>
      </c>
      <c r="U1567" s="2" t="s">
        <v>34</v>
      </c>
      <c r="V1567" s="2" t="s">
        <v>34</v>
      </c>
      <c r="W1567" s="2" t="s">
        <v>34</v>
      </c>
    </row>
    <row r="1568" spans="1:23" ht="15.75" customHeight="1">
      <c r="A1568" s="2" t="s">
        <v>4165</v>
      </c>
      <c r="B1568" s="2" t="s">
        <v>4981</v>
      </c>
      <c r="C1568" s="2" t="s">
        <v>4978</v>
      </c>
      <c r="D1568" s="2" t="s">
        <v>26</v>
      </c>
      <c r="E1568" s="2" t="s">
        <v>43</v>
      </c>
      <c r="F1568" s="2" t="s">
        <v>4982</v>
      </c>
      <c r="G1568" s="2" t="s">
        <v>78</v>
      </c>
      <c r="H1568" s="2" t="s">
        <v>4980</v>
      </c>
      <c r="I1568" s="3">
        <v>32870</v>
      </c>
      <c r="J1568" s="3">
        <v>32891</v>
      </c>
      <c r="K1568" s="3">
        <v>33195</v>
      </c>
      <c r="L1568" s="2" t="s">
        <v>73</v>
      </c>
      <c r="M1568" s="2" t="s">
        <v>73</v>
      </c>
      <c r="N1568" s="2">
        <v>7.92</v>
      </c>
      <c r="O1568" s="2">
        <v>9.85</v>
      </c>
      <c r="P1568" s="2">
        <v>1.93</v>
      </c>
      <c r="Q1568" s="2">
        <v>9.85</v>
      </c>
      <c r="R1568" s="2">
        <v>157.94999999999999</v>
      </c>
      <c r="S1568" s="2">
        <v>167.8</v>
      </c>
      <c r="T1568" s="2" t="s">
        <v>2144</v>
      </c>
      <c r="U1568" s="2" t="s">
        <v>34</v>
      </c>
      <c r="V1568" s="2" t="s">
        <v>34</v>
      </c>
      <c r="W1568" s="2" t="s">
        <v>34</v>
      </c>
    </row>
    <row r="1569" spans="1:23" ht="15.75" customHeight="1">
      <c r="A1569" s="2" t="s">
        <v>4165</v>
      </c>
      <c r="B1569" s="2" t="s">
        <v>4983</v>
      </c>
      <c r="C1569" s="2" t="s">
        <v>4978</v>
      </c>
      <c r="D1569" s="2" t="s">
        <v>26</v>
      </c>
      <c r="E1569" s="2" t="s">
        <v>144</v>
      </c>
      <c r="F1569" s="2" t="s">
        <v>4984</v>
      </c>
      <c r="G1569" s="2" t="s">
        <v>182</v>
      </c>
      <c r="H1569" s="2" t="s">
        <v>4980</v>
      </c>
      <c r="I1569" s="3">
        <v>32870</v>
      </c>
      <c r="J1569" s="3">
        <v>32891</v>
      </c>
      <c r="K1569" s="3">
        <v>33834</v>
      </c>
      <c r="L1569" s="2" t="s">
        <v>57</v>
      </c>
      <c r="M1569" s="2" t="s">
        <v>4652</v>
      </c>
      <c r="N1569" s="2">
        <v>8.26</v>
      </c>
      <c r="O1569" s="2">
        <v>9.89</v>
      </c>
      <c r="P1569" s="2">
        <v>1.63</v>
      </c>
      <c r="Q1569" s="2">
        <v>9.89</v>
      </c>
      <c r="R1569" s="2">
        <v>2741.49</v>
      </c>
      <c r="S1569" s="2">
        <v>2751.38</v>
      </c>
      <c r="T1569" s="2" t="s">
        <v>2144</v>
      </c>
      <c r="U1569" s="2" t="s">
        <v>34</v>
      </c>
      <c r="V1569" s="2" t="s">
        <v>34</v>
      </c>
      <c r="W1569" s="2" t="s">
        <v>34</v>
      </c>
    </row>
    <row r="1570" spans="1:23" ht="15.75" customHeight="1">
      <c r="A1570" s="2" t="s">
        <v>4165</v>
      </c>
      <c r="B1570" s="2" t="s">
        <v>4985</v>
      </c>
      <c r="C1570" s="2" t="s">
        <v>4978</v>
      </c>
      <c r="D1570" s="2" t="s">
        <v>26</v>
      </c>
      <c r="E1570" s="2" t="s">
        <v>530</v>
      </c>
      <c r="F1570" s="2" t="s">
        <v>4986</v>
      </c>
      <c r="G1570" s="2" t="s">
        <v>182</v>
      </c>
      <c r="H1570" s="2" t="s">
        <v>4980</v>
      </c>
      <c r="I1570" s="3">
        <v>32870</v>
      </c>
      <c r="J1570" s="3">
        <v>32891</v>
      </c>
      <c r="K1570" s="3">
        <v>33621</v>
      </c>
      <c r="L1570" s="2" t="s">
        <v>57</v>
      </c>
      <c r="M1570" s="2" t="s">
        <v>211</v>
      </c>
      <c r="N1570" s="2">
        <v>8.5299999999999994</v>
      </c>
      <c r="O1570" s="2">
        <v>10.11</v>
      </c>
      <c r="P1570" s="2">
        <v>1.58</v>
      </c>
      <c r="Q1570" s="2">
        <v>10.11</v>
      </c>
      <c r="R1570" s="2">
        <v>310.83999999999997</v>
      </c>
      <c r="S1570" s="2">
        <v>320.95</v>
      </c>
      <c r="T1570" s="2" t="s">
        <v>2144</v>
      </c>
      <c r="U1570" s="2" t="s">
        <v>34</v>
      </c>
      <c r="V1570" s="2" t="s">
        <v>34</v>
      </c>
      <c r="W1570" s="2" t="s">
        <v>34</v>
      </c>
    </row>
    <row r="1571" spans="1:23" ht="15.75" customHeight="1">
      <c r="A1571" s="2" t="s">
        <v>4165</v>
      </c>
      <c r="B1571" s="2" t="s">
        <v>4987</v>
      </c>
      <c r="C1571" s="2" t="s">
        <v>4978</v>
      </c>
      <c r="D1571" s="2" t="s">
        <v>26</v>
      </c>
      <c r="E1571" s="2" t="s">
        <v>526</v>
      </c>
      <c r="F1571" s="2" t="s">
        <v>4988</v>
      </c>
      <c r="G1571" s="2" t="s">
        <v>182</v>
      </c>
      <c r="H1571" s="2" t="s">
        <v>4980</v>
      </c>
      <c r="I1571" s="3">
        <v>32870</v>
      </c>
      <c r="J1571" s="3">
        <v>32891</v>
      </c>
      <c r="K1571" s="3">
        <v>34291</v>
      </c>
      <c r="L1571" s="2" t="s">
        <v>57</v>
      </c>
      <c r="M1571" s="2" t="s">
        <v>4844</v>
      </c>
      <c r="N1571" s="2">
        <v>10.65</v>
      </c>
      <c r="O1571" s="2">
        <v>13.1</v>
      </c>
      <c r="P1571" s="2">
        <v>2.4500000000000002</v>
      </c>
      <c r="Q1571" s="2">
        <v>13.1</v>
      </c>
      <c r="R1571" s="2">
        <v>122147.94</v>
      </c>
      <c r="S1571" s="2">
        <v>122161.04</v>
      </c>
      <c r="T1571" s="2" t="s">
        <v>2144</v>
      </c>
      <c r="U1571" s="2" t="s">
        <v>34</v>
      </c>
      <c r="V1571" s="2" t="s">
        <v>34</v>
      </c>
      <c r="W1571" s="2" t="s">
        <v>34</v>
      </c>
    </row>
    <row r="1572" spans="1:23" ht="15.75" customHeight="1">
      <c r="A1572" s="2" t="s">
        <v>4165</v>
      </c>
      <c r="B1572" s="2" t="s">
        <v>4989</v>
      </c>
      <c r="C1572" s="2" t="s">
        <v>4990</v>
      </c>
      <c r="D1572" s="2" t="s">
        <v>26</v>
      </c>
      <c r="E1572" s="2" t="s">
        <v>297</v>
      </c>
      <c r="F1572" s="2" t="s">
        <v>4991</v>
      </c>
      <c r="G1572" s="2" t="s">
        <v>270</v>
      </c>
      <c r="H1572" s="2" t="s">
        <v>4992</v>
      </c>
      <c r="I1572" s="3">
        <v>32870</v>
      </c>
      <c r="J1572" s="3">
        <v>32892</v>
      </c>
      <c r="K1572" s="3">
        <v>33196</v>
      </c>
      <c r="L1572" s="2" t="s">
        <v>40</v>
      </c>
      <c r="M1572" s="2" t="s">
        <v>73</v>
      </c>
      <c r="N1572" s="2">
        <v>2.78</v>
      </c>
      <c r="O1572" s="2">
        <v>3.43</v>
      </c>
      <c r="P1572" s="2">
        <v>0.65</v>
      </c>
      <c r="Q1572" s="2">
        <v>3.47</v>
      </c>
      <c r="R1572" s="2">
        <v>70.77</v>
      </c>
      <c r="S1572" s="2">
        <v>74.239999999999995</v>
      </c>
      <c r="T1572" s="2" t="s">
        <v>4993</v>
      </c>
      <c r="U1572" s="2" t="s">
        <v>34</v>
      </c>
      <c r="V1572" s="2" t="s">
        <v>34</v>
      </c>
      <c r="W1572" s="2" t="s">
        <v>34</v>
      </c>
    </row>
    <row r="1573" spans="1:23" ht="15.75" customHeight="1">
      <c r="A1573" s="2" t="s">
        <v>4165</v>
      </c>
      <c r="B1573" s="2" t="s">
        <v>4994</v>
      </c>
      <c r="C1573" s="2" t="s">
        <v>4990</v>
      </c>
      <c r="D1573" s="2" t="s">
        <v>26</v>
      </c>
      <c r="E1573" s="2" t="s">
        <v>4995</v>
      </c>
      <c r="F1573" s="2" t="s">
        <v>4996</v>
      </c>
      <c r="G1573" s="2" t="s">
        <v>146</v>
      </c>
      <c r="H1573" s="2" t="s">
        <v>4992</v>
      </c>
      <c r="I1573" s="3">
        <v>32870</v>
      </c>
      <c r="J1573" s="3">
        <v>32876</v>
      </c>
      <c r="K1573" s="3">
        <v>33149</v>
      </c>
      <c r="L1573" s="2" t="s">
        <v>153</v>
      </c>
      <c r="M1573" s="2" t="s">
        <v>647</v>
      </c>
      <c r="N1573" s="2">
        <v>4.9800000000000004</v>
      </c>
      <c r="O1573" s="2">
        <v>6.17</v>
      </c>
      <c r="P1573" s="2">
        <v>1.19</v>
      </c>
      <c r="Q1573" s="2">
        <v>6.17</v>
      </c>
      <c r="R1573" s="2">
        <v>122.5</v>
      </c>
      <c r="S1573" s="2">
        <v>128.66999999999999</v>
      </c>
      <c r="T1573" s="2" t="s">
        <v>2144</v>
      </c>
      <c r="U1573" s="2" t="s">
        <v>34</v>
      </c>
      <c r="V1573" s="2" t="s">
        <v>34</v>
      </c>
      <c r="W1573" s="2" t="s">
        <v>34</v>
      </c>
    </row>
    <row r="1574" spans="1:23" ht="15.75" customHeight="1">
      <c r="A1574" s="2" t="s">
        <v>4165</v>
      </c>
      <c r="B1574" s="2" t="s">
        <v>4997</v>
      </c>
      <c r="C1574" s="2" t="s">
        <v>34</v>
      </c>
      <c r="D1574" s="2" t="s">
        <v>26</v>
      </c>
      <c r="E1574" s="2" t="s">
        <v>107</v>
      </c>
      <c r="F1574" s="2" t="s">
        <v>4998</v>
      </c>
      <c r="G1574" s="2" t="s">
        <v>146</v>
      </c>
      <c r="H1574" s="2" t="s">
        <v>4992</v>
      </c>
      <c r="I1574" s="3">
        <v>32870</v>
      </c>
      <c r="J1574" s="3">
        <v>32892</v>
      </c>
      <c r="K1574" s="3">
        <v>33165</v>
      </c>
      <c r="L1574" s="2" t="s">
        <v>153</v>
      </c>
      <c r="M1574" s="2" t="s">
        <v>647</v>
      </c>
      <c r="N1574" s="2">
        <v>4.71</v>
      </c>
      <c r="O1574" s="2">
        <v>5.88</v>
      </c>
      <c r="P1574" s="2">
        <v>1.17</v>
      </c>
      <c r="Q1574" s="2">
        <v>5.88</v>
      </c>
      <c r="R1574" s="2">
        <v>120.56</v>
      </c>
      <c r="S1574" s="2">
        <v>126.44</v>
      </c>
      <c r="T1574" s="2" t="s">
        <v>2077</v>
      </c>
      <c r="U1574" s="3">
        <v>37939</v>
      </c>
      <c r="V1574" s="2" t="s">
        <v>34</v>
      </c>
      <c r="W1574" s="2" t="s">
        <v>34</v>
      </c>
    </row>
    <row r="1575" spans="1:23" ht="15.75" customHeight="1">
      <c r="A1575" s="2" t="s">
        <v>4165</v>
      </c>
      <c r="B1575" s="2" t="s">
        <v>4999</v>
      </c>
      <c r="C1575" s="2" t="s">
        <v>34</v>
      </c>
      <c r="D1575" s="2" t="s">
        <v>26</v>
      </c>
      <c r="E1575" s="2" t="s">
        <v>112</v>
      </c>
      <c r="F1575" s="2" t="s">
        <v>5000</v>
      </c>
      <c r="G1575" s="2" t="s">
        <v>146</v>
      </c>
      <c r="H1575" s="2" t="s">
        <v>4992</v>
      </c>
      <c r="I1575" s="3">
        <v>32870</v>
      </c>
      <c r="J1575" s="3">
        <v>32888</v>
      </c>
      <c r="K1575" s="3">
        <v>33192</v>
      </c>
      <c r="L1575" s="2" t="s">
        <v>73</v>
      </c>
      <c r="M1575" s="2" t="s">
        <v>73</v>
      </c>
      <c r="N1575" s="2">
        <v>5.32</v>
      </c>
      <c r="O1575" s="2">
        <v>6.62</v>
      </c>
      <c r="P1575" s="2">
        <v>1.3</v>
      </c>
      <c r="Q1575" s="2">
        <v>6.62</v>
      </c>
      <c r="R1575" s="2">
        <v>132.21</v>
      </c>
      <c r="S1575" s="2">
        <v>138.83000000000001</v>
      </c>
      <c r="T1575" s="2" t="s">
        <v>2144</v>
      </c>
      <c r="U1575" s="2" t="s">
        <v>34</v>
      </c>
      <c r="V1575" s="2" t="s">
        <v>34</v>
      </c>
      <c r="W1575" s="2" t="s">
        <v>34</v>
      </c>
    </row>
    <row r="1576" spans="1:23" ht="15.75" customHeight="1">
      <c r="A1576" s="2" t="s">
        <v>4165</v>
      </c>
      <c r="B1576" s="2" t="s">
        <v>5001</v>
      </c>
      <c r="C1576" s="2" t="s">
        <v>34</v>
      </c>
      <c r="D1576" s="2" t="s">
        <v>26</v>
      </c>
      <c r="E1576" s="2" t="s">
        <v>1543</v>
      </c>
      <c r="F1576" s="2" t="s">
        <v>5002</v>
      </c>
      <c r="G1576" s="2" t="s">
        <v>146</v>
      </c>
      <c r="H1576" s="2" t="s">
        <v>4992</v>
      </c>
      <c r="I1576" s="3">
        <v>32871</v>
      </c>
      <c r="J1576" s="3">
        <v>32899</v>
      </c>
      <c r="K1576" s="3">
        <v>33142</v>
      </c>
      <c r="L1576" s="2" t="s">
        <v>153</v>
      </c>
      <c r="M1576" s="2" t="s">
        <v>153</v>
      </c>
      <c r="N1576" s="2">
        <v>3.3</v>
      </c>
      <c r="O1576" s="2">
        <v>3.98</v>
      </c>
      <c r="P1576" s="2">
        <v>0.68</v>
      </c>
      <c r="Q1576" s="2">
        <v>3.98</v>
      </c>
      <c r="R1576" s="2">
        <v>79.099999999999994</v>
      </c>
      <c r="S1576" s="2">
        <v>83.08</v>
      </c>
      <c r="T1576" s="2" t="s">
        <v>2077</v>
      </c>
      <c r="U1576" s="3">
        <v>37939</v>
      </c>
      <c r="V1576" s="2" t="s">
        <v>34</v>
      </c>
      <c r="W1576" s="2" t="s">
        <v>34</v>
      </c>
    </row>
    <row r="1577" spans="1:23" ht="15.75" customHeight="1">
      <c r="A1577" s="2" t="s">
        <v>4165</v>
      </c>
      <c r="B1577" s="2" t="s">
        <v>5003</v>
      </c>
      <c r="C1577" s="2" t="s">
        <v>5004</v>
      </c>
      <c r="D1577" s="2" t="s">
        <v>26</v>
      </c>
      <c r="E1577" s="2" t="s">
        <v>97</v>
      </c>
      <c r="F1577" s="2" t="s">
        <v>5005</v>
      </c>
      <c r="G1577" s="2" t="s">
        <v>89</v>
      </c>
      <c r="H1577" s="2" t="s">
        <v>4961</v>
      </c>
      <c r="I1577" s="3">
        <v>32870</v>
      </c>
      <c r="J1577" s="3">
        <v>32888</v>
      </c>
      <c r="K1577" s="3">
        <v>33192</v>
      </c>
      <c r="L1577" s="2" t="s">
        <v>73</v>
      </c>
      <c r="M1577" s="2" t="s">
        <v>73</v>
      </c>
      <c r="N1577" s="2">
        <v>6.08</v>
      </c>
      <c r="O1577" s="2">
        <v>7.55</v>
      </c>
      <c r="P1577" s="2">
        <v>1.47</v>
      </c>
      <c r="Q1577" s="2">
        <v>7.55</v>
      </c>
      <c r="R1577" s="2">
        <v>188.95</v>
      </c>
      <c r="S1577" s="2">
        <v>196.5</v>
      </c>
      <c r="T1577" s="2" t="s">
        <v>2077</v>
      </c>
      <c r="U1577" s="3">
        <v>37939</v>
      </c>
      <c r="V1577" s="2" t="s">
        <v>34</v>
      </c>
      <c r="W1577" s="2" t="s">
        <v>34</v>
      </c>
    </row>
    <row r="1578" spans="1:23" ht="15.75" customHeight="1">
      <c r="A1578" s="2" t="s">
        <v>4165</v>
      </c>
      <c r="B1578" s="2" t="s">
        <v>5006</v>
      </c>
      <c r="C1578" s="2" t="s">
        <v>5004</v>
      </c>
      <c r="D1578" s="2" t="s">
        <v>26</v>
      </c>
      <c r="E1578" s="2" t="s">
        <v>163</v>
      </c>
      <c r="F1578" s="2" t="s">
        <v>5007</v>
      </c>
      <c r="G1578" s="2" t="s">
        <v>89</v>
      </c>
      <c r="H1578" s="2" t="s">
        <v>4961</v>
      </c>
      <c r="I1578" s="3">
        <v>32870</v>
      </c>
      <c r="J1578" s="3">
        <v>32888</v>
      </c>
      <c r="K1578" s="3">
        <v>33312</v>
      </c>
      <c r="L1578" s="2" t="s">
        <v>57</v>
      </c>
      <c r="M1578" s="2" t="s">
        <v>84</v>
      </c>
      <c r="N1578" s="2">
        <v>5.99</v>
      </c>
      <c r="O1578" s="2">
        <v>7.44</v>
      </c>
      <c r="P1578" s="2">
        <v>1.45</v>
      </c>
      <c r="Q1578" s="2">
        <v>7.44</v>
      </c>
      <c r="R1578" s="2">
        <v>206.41</v>
      </c>
      <c r="S1578" s="2">
        <v>213.85</v>
      </c>
      <c r="T1578" s="2" t="s">
        <v>2144</v>
      </c>
      <c r="U1578" s="2" t="s">
        <v>34</v>
      </c>
      <c r="V1578" s="2" t="s">
        <v>34</v>
      </c>
      <c r="W1578" s="2" t="s">
        <v>34</v>
      </c>
    </row>
    <row r="1579" spans="1:23" ht="15.75" customHeight="1">
      <c r="A1579" s="2" t="s">
        <v>4165</v>
      </c>
      <c r="B1579" s="2" t="s">
        <v>5008</v>
      </c>
      <c r="C1579" s="2" t="s">
        <v>5004</v>
      </c>
      <c r="D1579" s="2" t="s">
        <v>26</v>
      </c>
      <c r="E1579" s="2" t="s">
        <v>5009</v>
      </c>
      <c r="F1579" s="2" t="s">
        <v>5010</v>
      </c>
      <c r="G1579" s="2" t="s">
        <v>109</v>
      </c>
      <c r="H1579" s="2" t="s">
        <v>4961</v>
      </c>
      <c r="I1579" s="3">
        <v>32870</v>
      </c>
      <c r="J1579" s="3">
        <v>32888</v>
      </c>
      <c r="K1579" s="3">
        <v>33770</v>
      </c>
      <c r="L1579" s="2" t="s">
        <v>57</v>
      </c>
      <c r="M1579" s="2" t="s">
        <v>1644</v>
      </c>
      <c r="N1579" s="2">
        <v>6.8</v>
      </c>
      <c r="O1579" s="2">
        <v>8.4499999999999993</v>
      </c>
      <c r="P1579" s="2">
        <v>1.65</v>
      </c>
      <c r="Q1579" s="2">
        <v>8.4499999999999993</v>
      </c>
      <c r="R1579" s="2">
        <v>724.14</v>
      </c>
      <c r="S1579" s="2">
        <v>732.59</v>
      </c>
      <c r="T1579" s="2" t="s">
        <v>2144</v>
      </c>
      <c r="U1579" s="2" t="s">
        <v>34</v>
      </c>
      <c r="V1579" s="2" t="s">
        <v>34</v>
      </c>
      <c r="W1579" s="2" t="s">
        <v>34</v>
      </c>
    </row>
    <row r="1580" spans="1:23" ht="15.75" customHeight="1">
      <c r="A1580" s="2" t="s">
        <v>4165</v>
      </c>
      <c r="B1580" s="2" t="s">
        <v>5011</v>
      </c>
      <c r="C1580" s="2" t="s">
        <v>5004</v>
      </c>
      <c r="D1580" s="2" t="s">
        <v>26</v>
      </c>
      <c r="E1580" s="2" t="s">
        <v>126</v>
      </c>
      <c r="F1580" s="2" t="s">
        <v>5012</v>
      </c>
      <c r="G1580" s="2" t="s">
        <v>109</v>
      </c>
      <c r="H1580" s="2" t="s">
        <v>4961</v>
      </c>
      <c r="I1580" s="3">
        <v>32870</v>
      </c>
      <c r="J1580" s="3">
        <v>32888</v>
      </c>
      <c r="K1580" s="3">
        <v>33253</v>
      </c>
      <c r="L1580" s="2" t="s">
        <v>57</v>
      </c>
      <c r="M1580" s="2" t="s">
        <v>57</v>
      </c>
      <c r="N1580" s="2">
        <v>3.84</v>
      </c>
      <c r="O1580" s="2">
        <v>4.5599999999999996</v>
      </c>
      <c r="P1580" s="2">
        <v>0.72</v>
      </c>
      <c r="Q1580" s="2">
        <v>4.5599999999999996</v>
      </c>
      <c r="R1580" s="2">
        <v>138.11000000000001</v>
      </c>
      <c r="S1580" s="2">
        <v>142.66999999999999</v>
      </c>
      <c r="T1580" s="2" t="s">
        <v>2077</v>
      </c>
      <c r="U1580" s="3">
        <v>33585</v>
      </c>
      <c r="V1580" s="2" t="s">
        <v>34</v>
      </c>
      <c r="W1580" s="2" t="s">
        <v>34</v>
      </c>
    </row>
    <row r="1581" spans="1:23" ht="15.75" customHeight="1">
      <c r="A1581" s="2" t="s">
        <v>4165</v>
      </c>
      <c r="B1581" s="2" t="s">
        <v>5013</v>
      </c>
      <c r="C1581" s="2" t="s">
        <v>5004</v>
      </c>
      <c r="D1581" s="2" t="s">
        <v>26</v>
      </c>
      <c r="E1581" s="2" t="s">
        <v>200</v>
      </c>
      <c r="F1581" s="2" t="s">
        <v>5014</v>
      </c>
      <c r="G1581" s="2" t="s">
        <v>109</v>
      </c>
      <c r="H1581" s="2" t="s">
        <v>4961</v>
      </c>
      <c r="I1581" s="3">
        <v>32870</v>
      </c>
      <c r="J1581" s="3">
        <v>32888</v>
      </c>
      <c r="K1581" s="3">
        <v>33770</v>
      </c>
      <c r="L1581" s="2" t="s">
        <v>57</v>
      </c>
      <c r="M1581" s="2" t="s">
        <v>1644</v>
      </c>
      <c r="N1581" s="2">
        <v>3.69</v>
      </c>
      <c r="O1581" s="2">
        <v>4.58</v>
      </c>
      <c r="P1581" s="2">
        <v>0.89</v>
      </c>
      <c r="Q1581" s="2">
        <v>4.58</v>
      </c>
      <c r="R1581" s="2">
        <v>2023.83</v>
      </c>
      <c r="S1581" s="2">
        <v>2028.41</v>
      </c>
      <c r="T1581" s="2" t="s">
        <v>2144</v>
      </c>
      <c r="U1581" s="2" t="s">
        <v>34</v>
      </c>
      <c r="V1581" s="2" t="s">
        <v>34</v>
      </c>
      <c r="W1581" s="2" t="s">
        <v>34</v>
      </c>
    </row>
    <row r="1582" spans="1:23" ht="15.75" customHeight="1">
      <c r="A1582" s="2" t="s">
        <v>4165</v>
      </c>
      <c r="B1582" s="2" t="s">
        <v>5015</v>
      </c>
      <c r="C1582" s="2" t="s">
        <v>5004</v>
      </c>
      <c r="D1582" s="2" t="s">
        <v>26</v>
      </c>
      <c r="E1582" s="2" t="s">
        <v>244</v>
      </c>
      <c r="F1582" s="2" t="s">
        <v>5016</v>
      </c>
      <c r="G1582" s="2" t="s">
        <v>109</v>
      </c>
      <c r="H1582" s="2" t="s">
        <v>4961</v>
      </c>
      <c r="I1582" s="3">
        <v>32870</v>
      </c>
      <c r="J1582" s="3">
        <v>32888</v>
      </c>
      <c r="K1582" s="3">
        <v>33831</v>
      </c>
      <c r="L1582" s="2" t="s">
        <v>57</v>
      </c>
      <c r="M1582" s="2" t="s">
        <v>4652</v>
      </c>
      <c r="N1582" s="2">
        <v>3.97</v>
      </c>
      <c r="O1582" s="2">
        <v>4.97</v>
      </c>
      <c r="P1582" s="2">
        <v>1</v>
      </c>
      <c r="Q1582" s="2">
        <v>4.97</v>
      </c>
      <c r="R1582" s="2">
        <v>912</v>
      </c>
      <c r="S1582" s="2">
        <v>916.97</v>
      </c>
      <c r="T1582" s="2" t="s">
        <v>2077</v>
      </c>
      <c r="U1582" s="3">
        <v>38006</v>
      </c>
      <c r="V1582" s="2" t="s">
        <v>34</v>
      </c>
      <c r="W1582" s="2" t="s">
        <v>34</v>
      </c>
    </row>
    <row r="1583" spans="1:23" ht="15.75" customHeight="1">
      <c r="A1583" s="2" t="s">
        <v>4165</v>
      </c>
      <c r="B1583" s="2" t="s">
        <v>5017</v>
      </c>
      <c r="C1583" s="2" t="s">
        <v>5018</v>
      </c>
      <c r="D1583" s="2" t="s">
        <v>26</v>
      </c>
      <c r="E1583" s="2" t="s">
        <v>5019</v>
      </c>
      <c r="F1583" s="2" t="s">
        <v>5020</v>
      </c>
      <c r="G1583" s="2" t="s">
        <v>109</v>
      </c>
      <c r="H1583" s="2" t="s">
        <v>4763</v>
      </c>
      <c r="I1583" s="3">
        <v>32870</v>
      </c>
      <c r="J1583" s="3">
        <v>32878</v>
      </c>
      <c r="K1583" s="3">
        <v>36134</v>
      </c>
      <c r="L1583" s="2" t="s">
        <v>211</v>
      </c>
      <c r="M1583" s="2" t="s">
        <v>5021</v>
      </c>
      <c r="N1583" s="2">
        <v>22.05</v>
      </c>
      <c r="O1583" s="2">
        <v>32773469.719999999</v>
      </c>
      <c r="P1583" s="2">
        <v>32773447.670000002</v>
      </c>
      <c r="Q1583" s="2">
        <v>32031362.93</v>
      </c>
      <c r="R1583" s="2">
        <v>3604782.95</v>
      </c>
      <c r="S1583" s="2">
        <v>35636145.880000003</v>
      </c>
      <c r="T1583" s="2" t="s">
        <v>5022</v>
      </c>
      <c r="U1583" s="2" t="s">
        <v>34</v>
      </c>
      <c r="V1583" s="2" t="s">
        <v>34</v>
      </c>
      <c r="W1583" s="2" t="s">
        <v>34</v>
      </c>
    </row>
    <row r="1584" spans="1:23" ht="15.75" customHeight="1">
      <c r="A1584" s="2" t="s">
        <v>4165</v>
      </c>
      <c r="B1584" s="2" t="s">
        <v>5023</v>
      </c>
      <c r="C1584" s="2" t="s">
        <v>5024</v>
      </c>
      <c r="D1584" s="2" t="s">
        <v>26</v>
      </c>
      <c r="E1584" s="2" t="s">
        <v>812</v>
      </c>
      <c r="F1584" s="2" t="s">
        <v>5025</v>
      </c>
      <c r="G1584" s="2" t="s">
        <v>89</v>
      </c>
      <c r="H1584" s="2" t="s">
        <v>4817</v>
      </c>
      <c r="I1584" s="3">
        <v>32870</v>
      </c>
      <c r="J1584" s="3">
        <v>32878</v>
      </c>
      <c r="K1584" s="3">
        <v>34339</v>
      </c>
      <c r="L1584" s="2" t="s">
        <v>211</v>
      </c>
      <c r="M1584" s="2" t="s">
        <v>5026</v>
      </c>
      <c r="N1584" s="2">
        <v>21.58</v>
      </c>
      <c r="O1584" s="2">
        <v>26.91</v>
      </c>
      <c r="P1584" s="2">
        <v>5.33</v>
      </c>
      <c r="Q1584" s="2">
        <v>26.91</v>
      </c>
      <c r="R1584" s="2">
        <v>51489.87</v>
      </c>
      <c r="S1584" s="2">
        <v>51516.78</v>
      </c>
      <c r="T1584" s="2" t="s">
        <v>2144</v>
      </c>
      <c r="U1584" s="3">
        <v>36559</v>
      </c>
      <c r="V1584" s="2" t="s">
        <v>34</v>
      </c>
      <c r="W1584" s="2" t="s">
        <v>34</v>
      </c>
    </row>
    <row r="1585" spans="1:23" ht="15.75" customHeight="1">
      <c r="A1585" s="2" t="s">
        <v>4165</v>
      </c>
      <c r="B1585" s="2" t="s">
        <v>5027</v>
      </c>
      <c r="C1585" s="2" t="s">
        <v>5028</v>
      </c>
      <c r="D1585" s="2" t="s">
        <v>26</v>
      </c>
      <c r="E1585" s="2" t="s">
        <v>50</v>
      </c>
      <c r="F1585" s="2" t="s">
        <v>5029</v>
      </c>
      <c r="G1585" s="2" t="s">
        <v>109</v>
      </c>
      <c r="H1585" s="2" t="s">
        <v>4763</v>
      </c>
      <c r="I1585" s="3">
        <v>32870</v>
      </c>
      <c r="J1585" s="3">
        <v>32878</v>
      </c>
      <c r="K1585" s="3">
        <v>36073</v>
      </c>
      <c r="L1585" s="2" t="s">
        <v>211</v>
      </c>
      <c r="M1585" s="2" t="s">
        <v>4957</v>
      </c>
      <c r="N1585" s="2">
        <v>25.97</v>
      </c>
      <c r="O1585" s="2">
        <v>38712678.75</v>
      </c>
      <c r="P1585" s="2">
        <v>38712652.780000001</v>
      </c>
      <c r="Q1585" s="2">
        <v>38711129.880000003</v>
      </c>
      <c r="R1585" s="2">
        <v>3474421.73</v>
      </c>
      <c r="S1585" s="2">
        <v>42185551.609999999</v>
      </c>
      <c r="T1585" s="2" t="s">
        <v>4865</v>
      </c>
      <c r="U1585" s="2" t="s">
        <v>34</v>
      </c>
      <c r="V1585" s="2" t="s">
        <v>34</v>
      </c>
      <c r="W1585" s="2" t="s">
        <v>34</v>
      </c>
    </row>
    <row r="1586" spans="1:23" ht="15.75" customHeight="1">
      <c r="A1586" s="2" t="s">
        <v>4165</v>
      </c>
      <c r="B1586" s="2" t="s">
        <v>5030</v>
      </c>
      <c r="C1586" s="2" t="s">
        <v>5031</v>
      </c>
      <c r="D1586" s="2" t="s">
        <v>584</v>
      </c>
      <c r="E1586" s="2" t="s">
        <v>4655</v>
      </c>
      <c r="F1586" s="2" t="s">
        <v>5032</v>
      </c>
      <c r="G1586" s="2" t="s">
        <v>29</v>
      </c>
      <c r="H1586" s="2" t="s">
        <v>4817</v>
      </c>
      <c r="I1586" s="3">
        <v>32870</v>
      </c>
      <c r="J1586" s="3">
        <v>32871</v>
      </c>
      <c r="K1586" s="3">
        <v>33267</v>
      </c>
      <c r="L1586" s="2" t="s">
        <v>57</v>
      </c>
      <c r="M1586" s="2" t="s">
        <v>136</v>
      </c>
      <c r="N1586" s="2">
        <v>0.27</v>
      </c>
      <c r="O1586" s="2">
        <v>0.34</v>
      </c>
      <c r="P1586" s="2">
        <v>7.0000000000000007E-2</v>
      </c>
      <c r="Q1586" s="2">
        <v>0.34</v>
      </c>
      <c r="R1586" s="2">
        <v>16.739999999999998</v>
      </c>
      <c r="S1586" s="2">
        <v>17.079999999999998</v>
      </c>
      <c r="T1586" s="2" t="s">
        <v>2077</v>
      </c>
      <c r="U1586" s="3">
        <v>38631</v>
      </c>
      <c r="V1586" s="2" t="s">
        <v>34</v>
      </c>
      <c r="W1586" s="2" t="s">
        <v>34</v>
      </c>
    </row>
    <row r="1587" spans="1:23" ht="15.75" customHeight="1">
      <c r="A1587" s="2" t="s">
        <v>4165</v>
      </c>
      <c r="B1587" s="2" t="s">
        <v>5033</v>
      </c>
      <c r="C1587" s="2" t="s">
        <v>5034</v>
      </c>
      <c r="D1587" s="2" t="s">
        <v>26</v>
      </c>
      <c r="E1587" s="2" t="s">
        <v>3042</v>
      </c>
      <c r="F1587" s="2" t="s">
        <v>5035</v>
      </c>
      <c r="G1587" s="2" t="s">
        <v>109</v>
      </c>
      <c r="H1587" s="2" t="s">
        <v>4817</v>
      </c>
      <c r="I1587" s="3">
        <v>32876</v>
      </c>
      <c r="J1587" s="3">
        <v>32899</v>
      </c>
      <c r="K1587" s="3">
        <v>33111</v>
      </c>
      <c r="L1587" s="2" t="s">
        <v>31</v>
      </c>
      <c r="M1587" s="2" t="s">
        <v>32</v>
      </c>
      <c r="N1587" s="2">
        <v>0.13</v>
      </c>
      <c r="O1587" s="2">
        <v>0.13</v>
      </c>
      <c r="P1587" s="2">
        <v>0</v>
      </c>
      <c r="Q1587" s="2">
        <v>0.13</v>
      </c>
      <c r="R1587" s="2">
        <v>6.28</v>
      </c>
      <c r="S1587" s="2">
        <v>6.41</v>
      </c>
      <c r="T1587" s="2" t="s">
        <v>2077</v>
      </c>
      <c r="U1587" s="3">
        <v>37970</v>
      </c>
      <c r="V1587" s="2" t="s">
        <v>34</v>
      </c>
      <c r="W1587" s="2" t="s">
        <v>34</v>
      </c>
    </row>
    <row r="1588" spans="1:23" ht="15.75" customHeight="1">
      <c r="A1588" s="2" t="s">
        <v>4165</v>
      </c>
      <c r="B1588" s="2" t="s">
        <v>5036</v>
      </c>
      <c r="C1588" s="2" t="s">
        <v>5037</v>
      </c>
      <c r="D1588" s="2" t="s">
        <v>26</v>
      </c>
      <c r="E1588" s="2" t="s">
        <v>5038</v>
      </c>
      <c r="F1588" s="2" t="s">
        <v>5039</v>
      </c>
      <c r="G1588" s="2" t="s">
        <v>182</v>
      </c>
      <c r="H1588" s="2" t="s">
        <v>4763</v>
      </c>
      <c r="I1588" s="3">
        <v>32870</v>
      </c>
      <c r="J1588" s="3">
        <v>32878</v>
      </c>
      <c r="K1588" s="3">
        <v>36408</v>
      </c>
      <c r="L1588" s="2" t="s">
        <v>211</v>
      </c>
      <c r="M1588" s="2" t="s">
        <v>4933</v>
      </c>
      <c r="N1588" s="2">
        <v>23.58</v>
      </c>
      <c r="O1588" s="2">
        <v>27730956</v>
      </c>
      <c r="P1588" s="2">
        <v>27730932.420000002</v>
      </c>
      <c r="Q1588" s="2">
        <v>27711430.52</v>
      </c>
      <c r="R1588" s="2">
        <v>5481517.3499999996</v>
      </c>
      <c r="S1588" s="2">
        <v>33192947.870000001</v>
      </c>
      <c r="T1588" s="2" t="s">
        <v>5040</v>
      </c>
      <c r="U1588" s="2" t="s">
        <v>34</v>
      </c>
      <c r="V1588" s="3">
        <v>36353</v>
      </c>
      <c r="W1588" s="2" t="s">
        <v>34</v>
      </c>
    </row>
    <row r="1589" spans="1:23" ht="15.75" customHeight="1">
      <c r="A1589" s="2" t="s">
        <v>4165</v>
      </c>
      <c r="B1589" s="2" t="s">
        <v>5041</v>
      </c>
      <c r="C1589" s="2" t="s">
        <v>5042</v>
      </c>
      <c r="D1589" s="2" t="s">
        <v>26</v>
      </c>
      <c r="E1589" s="2" t="s">
        <v>697</v>
      </c>
      <c r="F1589" s="2" t="s">
        <v>5043</v>
      </c>
      <c r="G1589" s="2" t="s">
        <v>270</v>
      </c>
      <c r="H1589" s="2" t="s">
        <v>4992</v>
      </c>
      <c r="I1589" s="3">
        <v>32870</v>
      </c>
      <c r="J1589" s="3">
        <v>32876</v>
      </c>
      <c r="K1589" s="3">
        <v>33119</v>
      </c>
      <c r="L1589" s="2" t="s">
        <v>40</v>
      </c>
      <c r="M1589" s="2" t="s">
        <v>153</v>
      </c>
      <c r="N1589" s="2">
        <v>1.39</v>
      </c>
      <c r="O1589" s="2">
        <v>1.73</v>
      </c>
      <c r="P1589" s="2">
        <v>0.34</v>
      </c>
      <c r="Q1589" s="2">
        <v>1.73</v>
      </c>
      <c r="R1589" s="2">
        <v>25.96</v>
      </c>
      <c r="S1589" s="2">
        <v>27.69</v>
      </c>
      <c r="T1589" s="2" t="s">
        <v>2077</v>
      </c>
      <c r="U1589" s="3">
        <v>38260</v>
      </c>
      <c r="V1589" s="2" t="s">
        <v>34</v>
      </c>
      <c r="W1589" s="2" t="s">
        <v>34</v>
      </c>
    </row>
    <row r="1590" spans="1:23" ht="15.75" customHeight="1">
      <c r="A1590" s="2" t="s">
        <v>4165</v>
      </c>
      <c r="B1590" s="2" t="s">
        <v>5044</v>
      </c>
      <c r="C1590" s="2" t="s">
        <v>5045</v>
      </c>
      <c r="D1590" s="2" t="s">
        <v>26</v>
      </c>
      <c r="E1590" s="2" t="s">
        <v>5046</v>
      </c>
      <c r="F1590" s="2" t="s">
        <v>5047</v>
      </c>
      <c r="G1590" s="2" t="s">
        <v>109</v>
      </c>
      <c r="H1590" s="2" t="s">
        <v>4763</v>
      </c>
      <c r="I1590" s="3">
        <v>32870</v>
      </c>
      <c r="J1590" s="3">
        <v>32878</v>
      </c>
      <c r="K1590" s="3">
        <v>36134</v>
      </c>
      <c r="L1590" s="2" t="s">
        <v>211</v>
      </c>
      <c r="M1590" s="2" t="s">
        <v>5021</v>
      </c>
      <c r="N1590" s="2">
        <v>26.06</v>
      </c>
      <c r="O1590" s="2">
        <v>30450703.170000002</v>
      </c>
      <c r="P1590" s="2">
        <v>30450677.109999999</v>
      </c>
      <c r="Q1590" s="2">
        <v>30449938.289999999</v>
      </c>
      <c r="R1590" s="2">
        <v>6180945.1200000001</v>
      </c>
      <c r="S1590" s="2">
        <v>36630883.409999996</v>
      </c>
      <c r="T1590" s="2" t="s">
        <v>4865</v>
      </c>
      <c r="U1590" s="2" t="s">
        <v>34</v>
      </c>
      <c r="V1590" s="2" t="s">
        <v>34</v>
      </c>
      <c r="W1590" s="2" t="s">
        <v>34</v>
      </c>
    </row>
    <row r="1591" spans="1:23" ht="15.75" customHeight="1">
      <c r="A1591" s="2" t="s">
        <v>4165</v>
      </c>
      <c r="B1591" s="2" t="s">
        <v>5048</v>
      </c>
      <c r="C1591" s="2" t="s">
        <v>5049</v>
      </c>
      <c r="D1591" s="2" t="s">
        <v>26</v>
      </c>
      <c r="E1591" s="2" t="s">
        <v>5050</v>
      </c>
      <c r="F1591" s="2" t="s">
        <v>5051</v>
      </c>
      <c r="G1591" s="2" t="s">
        <v>109</v>
      </c>
      <c r="H1591" s="2" t="s">
        <v>4817</v>
      </c>
      <c r="I1591" s="3">
        <v>32870</v>
      </c>
      <c r="J1591" s="3">
        <v>32878</v>
      </c>
      <c r="K1591" s="3">
        <v>33974</v>
      </c>
      <c r="L1591" s="2" t="s">
        <v>211</v>
      </c>
      <c r="M1591" s="2" t="s">
        <v>350</v>
      </c>
      <c r="N1591" s="2">
        <v>27.11</v>
      </c>
      <c r="O1591" s="2">
        <v>33.83</v>
      </c>
      <c r="P1591" s="2">
        <v>6.72</v>
      </c>
      <c r="Q1591" s="2">
        <v>33.83</v>
      </c>
      <c r="R1591" s="2">
        <v>27915.040000000001</v>
      </c>
      <c r="S1591" s="2">
        <v>27948.87</v>
      </c>
      <c r="T1591" s="2" t="s">
        <v>2144</v>
      </c>
      <c r="U1591" s="2" t="s">
        <v>34</v>
      </c>
      <c r="V1591" s="2" t="s">
        <v>34</v>
      </c>
      <c r="W1591" s="2" t="s">
        <v>34</v>
      </c>
    </row>
    <row r="1592" spans="1:23" ht="15.75" customHeight="1">
      <c r="A1592" s="2" t="s">
        <v>4165</v>
      </c>
      <c r="B1592" s="2" t="s">
        <v>5052</v>
      </c>
      <c r="C1592" s="2" t="s">
        <v>5053</v>
      </c>
      <c r="D1592" s="2" t="s">
        <v>26</v>
      </c>
      <c r="E1592" s="2" t="s">
        <v>116</v>
      </c>
      <c r="F1592" s="2" t="s">
        <v>5054</v>
      </c>
      <c r="G1592" s="2" t="s">
        <v>118</v>
      </c>
      <c r="H1592" s="2" t="s">
        <v>4817</v>
      </c>
      <c r="I1592" s="3">
        <v>32870</v>
      </c>
      <c r="J1592" s="3">
        <v>32888</v>
      </c>
      <c r="K1592" s="3">
        <v>33862</v>
      </c>
      <c r="L1592" s="2" t="s">
        <v>57</v>
      </c>
      <c r="M1592" s="2" t="s">
        <v>5055</v>
      </c>
      <c r="N1592" s="2">
        <v>3.78</v>
      </c>
      <c r="O1592" s="2">
        <v>4.59</v>
      </c>
      <c r="P1592" s="2">
        <v>0.81</v>
      </c>
      <c r="Q1592" s="2">
        <v>4.59</v>
      </c>
      <c r="R1592" s="2">
        <v>2191.77</v>
      </c>
      <c r="S1592" s="2">
        <v>2196.36</v>
      </c>
      <c r="T1592" s="2" t="s">
        <v>2077</v>
      </c>
      <c r="U1592" s="3">
        <v>38202</v>
      </c>
      <c r="V1592" s="2" t="s">
        <v>34</v>
      </c>
      <c r="W1592" s="2" t="s">
        <v>34</v>
      </c>
    </row>
    <row r="1593" spans="1:23" ht="15.75" customHeight="1">
      <c r="A1593" s="2" t="s">
        <v>4165</v>
      </c>
      <c r="B1593" s="2" t="s">
        <v>5056</v>
      </c>
      <c r="C1593" s="2" t="s">
        <v>5057</v>
      </c>
      <c r="D1593" s="2" t="s">
        <v>26</v>
      </c>
      <c r="E1593" s="2" t="s">
        <v>1543</v>
      </c>
      <c r="F1593" s="2" t="s">
        <v>5058</v>
      </c>
      <c r="G1593" s="2" t="s">
        <v>78</v>
      </c>
      <c r="H1593" s="2" t="s">
        <v>4817</v>
      </c>
      <c r="I1593" s="3">
        <v>32870</v>
      </c>
      <c r="J1593" s="3">
        <v>32876</v>
      </c>
      <c r="K1593" s="3">
        <v>33241</v>
      </c>
      <c r="L1593" s="2" t="s">
        <v>73</v>
      </c>
      <c r="M1593" s="2" t="s">
        <v>57</v>
      </c>
      <c r="N1593" s="2">
        <v>3.76</v>
      </c>
      <c r="O1593" s="2">
        <v>4.6900000000000004</v>
      </c>
      <c r="P1593" s="2">
        <v>0.93</v>
      </c>
      <c r="Q1593" s="2">
        <v>4.6900000000000004</v>
      </c>
      <c r="R1593" s="2">
        <v>334.84</v>
      </c>
      <c r="S1593" s="2">
        <v>339.53</v>
      </c>
      <c r="T1593" s="2" t="s">
        <v>2077</v>
      </c>
      <c r="U1593" s="3">
        <v>38201</v>
      </c>
      <c r="V1593" s="2" t="s">
        <v>34</v>
      </c>
      <c r="W1593" s="2" t="s">
        <v>34</v>
      </c>
    </row>
    <row r="1594" spans="1:23" ht="15.75" customHeight="1">
      <c r="A1594" s="2" t="s">
        <v>4165</v>
      </c>
      <c r="B1594" s="2" t="s">
        <v>5059</v>
      </c>
      <c r="C1594" s="2" t="s">
        <v>5060</v>
      </c>
      <c r="D1594" s="2" t="s">
        <v>26</v>
      </c>
      <c r="E1594" s="2" t="s">
        <v>526</v>
      </c>
      <c r="F1594" s="2" t="s">
        <v>5061</v>
      </c>
      <c r="G1594" s="2" t="s">
        <v>78</v>
      </c>
      <c r="H1594" s="2" t="s">
        <v>4817</v>
      </c>
      <c r="I1594" s="3">
        <v>32870</v>
      </c>
      <c r="J1594" s="3">
        <v>32898</v>
      </c>
      <c r="K1594" s="3">
        <v>34175</v>
      </c>
      <c r="L1594" s="2" t="s">
        <v>73</v>
      </c>
      <c r="M1594" s="2" t="s">
        <v>5062</v>
      </c>
      <c r="N1594" s="2">
        <v>3.03</v>
      </c>
      <c r="O1594" s="2">
        <v>3.79</v>
      </c>
      <c r="P1594" s="2">
        <v>0.76</v>
      </c>
      <c r="Q1594" s="2">
        <v>3.79</v>
      </c>
      <c r="R1594" s="2">
        <v>7807.09</v>
      </c>
      <c r="S1594" s="2">
        <v>7810.88</v>
      </c>
      <c r="T1594" s="2" t="s">
        <v>2144</v>
      </c>
      <c r="U1594" s="2" t="s">
        <v>34</v>
      </c>
      <c r="V1594" s="2" t="s">
        <v>34</v>
      </c>
      <c r="W1594" s="2" t="s">
        <v>34</v>
      </c>
    </row>
    <row r="1595" spans="1:23" ht="15.75" customHeight="1">
      <c r="A1595" s="2" t="s">
        <v>4165</v>
      </c>
      <c r="B1595" s="2" t="s">
        <v>5063</v>
      </c>
      <c r="C1595" s="2" t="s">
        <v>5064</v>
      </c>
      <c r="D1595" s="2" t="s">
        <v>26</v>
      </c>
      <c r="E1595" s="2" t="s">
        <v>255</v>
      </c>
      <c r="F1595" s="2" t="s">
        <v>5065</v>
      </c>
      <c r="G1595" s="2" t="s">
        <v>83</v>
      </c>
      <c r="H1595" s="2" t="s">
        <v>4817</v>
      </c>
      <c r="I1595" s="3">
        <v>32878</v>
      </c>
      <c r="J1595" s="3">
        <v>32899</v>
      </c>
      <c r="K1595" s="3">
        <v>34176</v>
      </c>
      <c r="L1595" s="2" t="s">
        <v>202</v>
      </c>
      <c r="M1595" s="2" t="s">
        <v>5062</v>
      </c>
      <c r="N1595" s="2">
        <v>4.2300000000000004</v>
      </c>
      <c r="O1595" s="2">
        <v>5.23</v>
      </c>
      <c r="P1595" s="2">
        <v>1</v>
      </c>
      <c r="Q1595" s="2">
        <v>5.23</v>
      </c>
      <c r="R1595" s="2">
        <v>10684.88</v>
      </c>
      <c r="S1595" s="2">
        <v>10690.11</v>
      </c>
      <c r="T1595" s="2" t="s">
        <v>2077</v>
      </c>
      <c r="U1595" s="3">
        <v>39220</v>
      </c>
      <c r="V1595" s="2" t="s">
        <v>34</v>
      </c>
      <c r="W1595" s="2" t="s">
        <v>34</v>
      </c>
    </row>
    <row r="1596" spans="1:23" ht="15.75" customHeight="1">
      <c r="A1596" s="2" t="s">
        <v>5066</v>
      </c>
      <c r="B1596" s="2" t="s">
        <v>5067</v>
      </c>
      <c r="C1596" s="2" t="s">
        <v>5068</v>
      </c>
      <c r="D1596" s="2" t="s">
        <v>26</v>
      </c>
      <c r="E1596" s="2" t="s">
        <v>107</v>
      </c>
      <c r="F1596" s="2" t="s">
        <v>5069</v>
      </c>
      <c r="G1596" s="2" t="s">
        <v>89</v>
      </c>
      <c r="H1596" s="2" t="s">
        <v>4817</v>
      </c>
      <c r="I1596" s="3">
        <v>32897</v>
      </c>
      <c r="J1596" s="3">
        <v>32737</v>
      </c>
      <c r="K1596" s="3">
        <v>32980</v>
      </c>
      <c r="L1596" s="2" t="s">
        <v>40</v>
      </c>
      <c r="M1596" s="2" t="s">
        <v>153</v>
      </c>
      <c r="N1596" s="2">
        <v>0.33</v>
      </c>
      <c r="O1596" s="2">
        <v>0.33</v>
      </c>
      <c r="P1596" s="2">
        <v>0</v>
      </c>
      <c r="Q1596" s="2">
        <v>0.33</v>
      </c>
      <c r="R1596" s="2">
        <v>8.18</v>
      </c>
      <c r="S1596" s="2">
        <v>8.51</v>
      </c>
      <c r="T1596" s="2" t="s">
        <v>2144</v>
      </c>
      <c r="U1596" s="2" t="s">
        <v>34</v>
      </c>
      <c r="V1596" s="2" t="s">
        <v>34</v>
      </c>
      <c r="W1596" s="2" t="s">
        <v>34</v>
      </c>
    </row>
    <row r="1597" spans="1:23" ht="15.75" customHeight="1">
      <c r="A1597" s="2" t="s">
        <v>5066</v>
      </c>
      <c r="B1597" s="2" t="s">
        <v>5070</v>
      </c>
      <c r="C1597" s="2" t="s">
        <v>5071</v>
      </c>
      <c r="D1597" s="2" t="s">
        <v>584</v>
      </c>
      <c r="E1597" s="2" t="s">
        <v>4688</v>
      </c>
      <c r="F1597" s="2" t="s">
        <v>5072</v>
      </c>
      <c r="G1597" s="2" t="s">
        <v>109</v>
      </c>
      <c r="H1597" s="2" t="s">
        <v>4817</v>
      </c>
      <c r="I1597" s="3">
        <v>32892</v>
      </c>
      <c r="J1597" s="3">
        <v>32896</v>
      </c>
      <c r="K1597" s="3">
        <v>33626</v>
      </c>
      <c r="L1597" s="2" t="s">
        <v>57</v>
      </c>
      <c r="M1597" s="2" t="s">
        <v>211</v>
      </c>
      <c r="N1597" s="2">
        <v>0.33</v>
      </c>
      <c r="O1597" s="2">
        <v>0.45</v>
      </c>
      <c r="P1597" s="2">
        <v>0.12</v>
      </c>
      <c r="Q1597" s="2">
        <v>0.45</v>
      </c>
      <c r="R1597" s="2">
        <v>50.31</v>
      </c>
      <c r="S1597" s="2">
        <v>50.76</v>
      </c>
      <c r="T1597" s="2" t="s">
        <v>2144</v>
      </c>
      <c r="U1597" s="2" t="s">
        <v>34</v>
      </c>
      <c r="V1597" s="2" t="s">
        <v>34</v>
      </c>
      <c r="W1597" s="2" t="s">
        <v>34</v>
      </c>
    </row>
    <row r="1598" spans="1:23" ht="15.75" customHeight="1">
      <c r="A1598" s="2" t="s">
        <v>5066</v>
      </c>
      <c r="B1598" s="2" t="s">
        <v>5073</v>
      </c>
      <c r="C1598" s="2" t="s">
        <v>5074</v>
      </c>
      <c r="D1598" s="2" t="s">
        <v>584</v>
      </c>
      <c r="E1598" s="2" t="s">
        <v>4688</v>
      </c>
      <c r="F1598" s="2" t="s">
        <v>5075</v>
      </c>
      <c r="G1598" s="2" t="s">
        <v>109</v>
      </c>
      <c r="H1598" s="2" t="s">
        <v>4817</v>
      </c>
      <c r="I1598" s="3">
        <v>32892</v>
      </c>
      <c r="J1598" s="3">
        <v>32896</v>
      </c>
      <c r="K1598" s="3">
        <v>33778</v>
      </c>
      <c r="L1598" s="2" t="s">
        <v>57</v>
      </c>
      <c r="M1598" s="2" t="s">
        <v>1644</v>
      </c>
      <c r="N1598" s="2">
        <v>0.28000000000000003</v>
      </c>
      <c r="O1598" s="2">
        <v>0.46</v>
      </c>
      <c r="P1598" s="2">
        <v>0.18</v>
      </c>
      <c r="Q1598" s="2">
        <v>0.45</v>
      </c>
      <c r="R1598" s="2">
        <v>188.17</v>
      </c>
      <c r="S1598" s="2">
        <v>188.62</v>
      </c>
      <c r="T1598" s="2" t="s">
        <v>5076</v>
      </c>
      <c r="U1598" s="2" t="s">
        <v>34</v>
      </c>
      <c r="V1598" s="2" t="s">
        <v>34</v>
      </c>
      <c r="W1598" s="2" t="s">
        <v>34</v>
      </c>
    </row>
    <row r="1599" spans="1:23" ht="15.75" customHeight="1">
      <c r="A1599" s="2" t="s">
        <v>5066</v>
      </c>
      <c r="B1599" s="2" t="s">
        <v>5077</v>
      </c>
      <c r="C1599" s="2" t="s">
        <v>5078</v>
      </c>
      <c r="D1599" s="2" t="s">
        <v>26</v>
      </c>
      <c r="E1599" s="2" t="s">
        <v>290</v>
      </c>
      <c r="F1599" s="2" t="s">
        <v>5079</v>
      </c>
      <c r="G1599" s="2" t="s">
        <v>118</v>
      </c>
      <c r="H1599" s="2" t="s">
        <v>4817</v>
      </c>
      <c r="I1599" s="3">
        <v>32896</v>
      </c>
      <c r="J1599" s="3">
        <v>32799</v>
      </c>
      <c r="K1599" s="3">
        <v>32860</v>
      </c>
      <c r="L1599" s="2" t="s">
        <v>430</v>
      </c>
      <c r="M1599" s="2" t="s">
        <v>430</v>
      </c>
      <c r="N1599" s="2">
        <v>0.23</v>
      </c>
      <c r="O1599" s="2">
        <v>0.23</v>
      </c>
      <c r="P1599" s="2">
        <v>0</v>
      </c>
      <c r="Q1599" s="2">
        <v>0.23</v>
      </c>
      <c r="R1599" s="2">
        <v>1.41</v>
      </c>
      <c r="S1599" s="2">
        <v>1.64</v>
      </c>
      <c r="T1599" s="2" t="s">
        <v>2077</v>
      </c>
      <c r="U1599" s="3">
        <v>38028</v>
      </c>
      <c r="V1599" s="2" t="s">
        <v>34</v>
      </c>
      <c r="W1599" s="2" t="s">
        <v>34</v>
      </c>
    </row>
    <row r="1600" spans="1:23" ht="15.75" customHeight="1">
      <c r="A1600" s="2" t="s">
        <v>5066</v>
      </c>
      <c r="B1600" s="2" t="s">
        <v>5080</v>
      </c>
      <c r="C1600" s="2" t="s">
        <v>5081</v>
      </c>
      <c r="D1600" s="2" t="s">
        <v>26</v>
      </c>
      <c r="E1600" s="2" t="s">
        <v>87</v>
      </c>
      <c r="F1600" s="2" t="s">
        <v>5082</v>
      </c>
      <c r="G1600" s="2" t="s">
        <v>109</v>
      </c>
      <c r="H1600" s="2" t="s">
        <v>5083</v>
      </c>
      <c r="I1600" s="3">
        <v>32932</v>
      </c>
      <c r="J1600" s="3">
        <v>32945</v>
      </c>
      <c r="K1600" s="3">
        <v>33251</v>
      </c>
      <c r="L1600" s="2" t="s">
        <v>73</v>
      </c>
      <c r="M1600" s="2" t="s">
        <v>73</v>
      </c>
      <c r="N1600" s="2">
        <v>17.2</v>
      </c>
      <c r="O1600" s="2">
        <v>21.5</v>
      </c>
      <c r="P1600" s="2">
        <v>4.3</v>
      </c>
      <c r="Q1600" s="2">
        <v>21.5</v>
      </c>
      <c r="R1600" s="2">
        <v>169.29</v>
      </c>
      <c r="S1600" s="2">
        <v>190.79</v>
      </c>
      <c r="T1600" s="2" t="s">
        <v>2144</v>
      </c>
      <c r="U1600" s="2" t="s">
        <v>34</v>
      </c>
      <c r="V1600" s="2" t="s">
        <v>34</v>
      </c>
      <c r="W1600" s="2" t="s">
        <v>34</v>
      </c>
    </row>
    <row r="1601" spans="1:23" ht="15.75" customHeight="1">
      <c r="A1601" s="2" t="s">
        <v>5066</v>
      </c>
      <c r="B1601" s="2" t="s">
        <v>5084</v>
      </c>
      <c r="C1601" s="2" t="s">
        <v>5081</v>
      </c>
      <c r="D1601" s="2" t="s">
        <v>26</v>
      </c>
      <c r="E1601" s="2" t="s">
        <v>55</v>
      </c>
      <c r="F1601" s="2" t="s">
        <v>5085</v>
      </c>
      <c r="G1601" s="2" t="s">
        <v>270</v>
      </c>
      <c r="H1601" s="2" t="s">
        <v>5083</v>
      </c>
      <c r="I1601" s="3">
        <v>32932</v>
      </c>
      <c r="J1601" s="3">
        <v>32954</v>
      </c>
      <c r="K1601" s="3">
        <v>33503</v>
      </c>
      <c r="L1601" s="2" t="s">
        <v>73</v>
      </c>
      <c r="M1601" s="2" t="s">
        <v>47</v>
      </c>
      <c r="N1601" s="2">
        <v>16.61</v>
      </c>
      <c r="O1601" s="2">
        <v>20.74</v>
      </c>
      <c r="P1601" s="2">
        <v>4.13</v>
      </c>
      <c r="Q1601" s="2">
        <v>20.74</v>
      </c>
      <c r="R1601" s="2">
        <v>288.17</v>
      </c>
      <c r="S1601" s="2">
        <v>308.91000000000003</v>
      </c>
      <c r="T1601" s="2" t="s">
        <v>2144</v>
      </c>
      <c r="U1601" s="2" t="s">
        <v>34</v>
      </c>
      <c r="V1601" s="2" t="s">
        <v>34</v>
      </c>
      <c r="W1601" s="2" t="s">
        <v>34</v>
      </c>
    </row>
    <row r="1602" spans="1:23" ht="15.75" customHeight="1">
      <c r="A1602" s="2" t="s">
        <v>5066</v>
      </c>
      <c r="B1602" s="2" t="s">
        <v>5086</v>
      </c>
      <c r="C1602" s="2" t="s">
        <v>5087</v>
      </c>
      <c r="D1602" s="2" t="s">
        <v>26</v>
      </c>
      <c r="E1602" s="2" t="s">
        <v>290</v>
      </c>
      <c r="F1602" s="2" t="s">
        <v>5088</v>
      </c>
      <c r="G1602" s="2" t="s">
        <v>118</v>
      </c>
      <c r="H1602" s="2" t="s">
        <v>4817</v>
      </c>
      <c r="I1602" s="3">
        <v>32944</v>
      </c>
      <c r="J1602" s="3">
        <v>32955</v>
      </c>
      <c r="K1602" s="3">
        <v>33047</v>
      </c>
      <c r="L1602" s="2" t="s">
        <v>216</v>
      </c>
      <c r="M1602" s="2" t="s">
        <v>216</v>
      </c>
      <c r="N1602" s="2">
        <v>0.02</v>
      </c>
      <c r="O1602" s="2">
        <v>0.02</v>
      </c>
      <c r="P1602" s="2">
        <v>0</v>
      </c>
      <c r="Q1602" s="2">
        <v>0.02</v>
      </c>
      <c r="R1602" s="2">
        <v>1.27</v>
      </c>
      <c r="S1602" s="2">
        <v>1.29</v>
      </c>
      <c r="T1602" s="2" t="s">
        <v>2039</v>
      </c>
      <c r="U1602" s="3">
        <v>33569</v>
      </c>
      <c r="V1602" s="2" t="s">
        <v>34</v>
      </c>
      <c r="W1602" s="2" t="s">
        <v>34</v>
      </c>
    </row>
    <row r="1603" spans="1:23" ht="15.75" customHeight="1">
      <c r="A1603" s="2" t="s">
        <v>5066</v>
      </c>
      <c r="B1603" s="2" t="s">
        <v>5089</v>
      </c>
      <c r="C1603" s="2" t="s">
        <v>5090</v>
      </c>
      <c r="D1603" s="2" t="s">
        <v>26</v>
      </c>
      <c r="E1603" s="2" t="s">
        <v>268</v>
      </c>
      <c r="F1603" s="2" t="s">
        <v>5091</v>
      </c>
      <c r="G1603" s="2" t="s">
        <v>270</v>
      </c>
      <c r="H1603" s="2" t="s">
        <v>4817</v>
      </c>
      <c r="I1603" s="3">
        <v>32938</v>
      </c>
      <c r="J1603" s="3">
        <v>32952</v>
      </c>
      <c r="K1603" s="3">
        <v>33074</v>
      </c>
      <c r="L1603" s="2" t="s">
        <v>40</v>
      </c>
      <c r="M1603" s="2" t="s">
        <v>360</v>
      </c>
      <c r="N1603" s="2">
        <v>0.17</v>
      </c>
      <c r="O1603" s="2">
        <v>0.17</v>
      </c>
      <c r="P1603" s="2">
        <v>0</v>
      </c>
      <c r="Q1603" s="2">
        <v>0.17</v>
      </c>
      <c r="R1603" s="2">
        <v>9.1999999999999993</v>
      </c>
      <c r="S1603" s="2">
        <v>9.3699999999999992</v>
      </c>
      <c r="T1603" s="2" t="s">
        <v>2144</v>
      </c>
      <c r="U1603" s="2" t="s">
        <v>34</v>
      </c>
      <c r="V1603" s="2" t="s">
        <v>34</v>
      </c>
      <c r="W1603" s="2" t="s">
        <v>34</v>
      </c>
    </row>
    <row r="1604" spans="1:23" ht="15.75" customHeight="1">
      <c r="A1604" s="2" t="s">
        <v>5066</v>
      </c>
      <c r="B1604" s="2" t="s">
        <v>5092</v>
      </c>
      <c r="C1604" s="2" t="s">
        <v>5093</v>
      </c>
      <c r="D1604" s="2" t="s">
        <v>26</v>
      </c>
      <c r="E1604" s="2" t="s">
        <v>5094</v>
      </c>
      <c r="F1604" s="2" t="s">
        <v>5095</v>
      </c>
      <c r="G1604" s="2" t="s">
        <v>29</v>
      </c>
      <c r="H1604" s="2" t="s">
        <v>4817</v>
      </c>
      <c r="I1604" s="3">
        <v>32938</v>
      </c>
      <c r="J1604" s="3">
        <v>32968</v>
      </c>
      <c r="K1604" s="3">
        <v>33212</v>
      </c>
      <c r="L1604" s="2" t="s">
        <v>40</v>
      </c>
      <c r="M1604" s="2" t="s">
        <v>153</v>
      </c>
      <c r="N1604" s="2">
        <v>0.24</v>
      </c>
      <c r="O1604" s="2">
        <v>0.26</v>
      </c>
      <c r="P1604" s="2">
        <v>0.02</v>
      </c>
      <c r="Q1604" s="2">
        <v>0.26</v>
      </c>
      <c r="R1604" s="2">
        <v>17.29</v>
      </c>
      <c r="S1604" s="2">
        <v>17.55</v>
      </c>
      <c r="T1604" s="2" t="s">
        <v>2077</v>
      </c>
      <c r="U1604" s="3">
        <v>38029</v>
      </c>
      <c r="V1604" s="2" t="s">
        <v>34</v>
      </c>
      <c r="W1604" s="2" t="s">
        <v>34</v>
      </c>
    </row>
    <row r="1605" spans="1:23" ht="15.75" customHeight="1">
      <c r="A1605" s="2" t="s">
        <v>5066</v>
      </c>
      <c r="B1605" s="2" t="s">
        <v>5096</v>
      </c>
      <c r="C1605" s="2" t="s">
        <v>5097</v>
      </c>
      <c r="D1605" s="2" t="s">
        <v>26</v>
      </c>
      <c r="E1605" s="2" t="s">
        <v>156</v>
      </c>
      <c r="F1605" s="2" t="s">
        <v>5098</v>
      </c>
      <c r="G1605" s="2" t="s">
        <v>109</v>
      </c>
      <c r="H1605" s="2" t="s">
        <v>4817</v>
      </c>
      <c r="I1605" s="3">
        <v>32973</v>
      </c>
      <c r="J1605" s="3">
        <v>32986</v>
      </c>
      <c r="K1605" s="3">
        <v>33108</v>
      </c>
      <c r="L1605" s="2" t="s">
        <v>360</v>
      </c>
      <c r="M1605" s="2" t="s">
        <v>360</v>
      </c>
      <c r="N1605" s="2">
        <v>0.09</v>
      </c>
      <c r="O1605" s="2">
        <v>0.09</v>
      </c>
      <c r="P1605" s="2">
        <v>0</v>
      </c>
      <c r="Q1605" s="2">
        <v>0.09</v>
      </c>
      <c r="R1605" s="2">
        <v>6.04</v>
      </c>
      <c r="S1605" s="2">
        <v>6.13</v>
      </c>
      <c r="T1605" s="2" t="s">
        <v>2077</v>
      </c>
      <c r="U1605" s="3">
        <v>39251</v>
      </c>
      <c r="V1605" s="2" t="s">
        <v>34</v>
      </c>
      <c r="W1605" s="2" t="s">
        <v>34</v>
      </c>
    </row>
    <row r="1606" spans="1:23" ht="15.75" customHeight="1">
      <c r="A1606" s="2" t="s">
        <v>5066</v>
      </c>
      <c r="B1606" s="2" t="s">
        <v>5099</v>
      </c>
      <c r="C1606" s="2" t="s">
        <v>5100</v>
      </c>
      <c r="D1606" s="2" t="s">
        <v>26</v>
      </c>
      <c r="E1606" s="2" t="s">
        <v>5101</v>
      </c>
      <c r="F1606" s="2" t="s">
        <v>5102</v>
      </c>
      <c r="G1606" s="2" t="s">
        <v>177</v>
      </c>
      <c r="H1606" s="2" t="s">
        <v>4817</v>
      </c>
      <c r="I1606" s="3">
        <v>32948</v>
      </c>
      <c r="J1606" s="3">
        <v>32967</v>
      </c>
      <c r="K1606" s="3">
        <v>33120</v>
      </c>
      <c r="L1606" s="2" t="s">
        <v>31</v>
      </c>
      <c r="M1606" s="2" t="s">
        <v>31</v>
      </c>
      <c r="N1606" s="2">
        <v>0.04</v>
      </c>
      <c r="O1606" s="2">
        <v>0.04</v>
      </c>
      <c r="P1606" s="2">
        <v>0</v>
      </c>
      <c r="Q1606" s="2">
        <v>0.04</v>
      </c>
      <c r="R1606" s="2">
        <v>2.71</v>
      </c>
      <c r="S1606" s="2">
        <v>2.75</v>
      </c>
      <c r="T1606" s="2" t="s">
        <v>2077</v>
      </c>
      <c r="U1606" s="3">
        <v>36586</v>
      </c>
      <c r="V1606" s="2" t="s">
        <v>34</v>
      </c>
      <c r="W1606" s="2" t="s">
        <v>34</v>
      </c>
    </row>
    <row r="1607" spans="1:23" ht="15.75" customHeight="1">
      <c r="A1607" s="2" t="s">
        <v>5066</v>
      </c>
      <c r="B1607" s="2" t="s">
        <v>5103</v>
      </c>
      <c r="C1607" s="2" t="s">
        <v>5104</v>
      </c>
      <c r="D1607" s="2" t="s">
        <v>26</v>
      </c>
      <c r="E1607" s="2" t="s">
        <v>290</v>
      </c>
      <c r="F1607" s="2" t="s">
        <v>5105</v>
      </c>
      <c r="G1607" s="2" t="s">
        <v>89</v>
      </c>
      <c r="H1607" s="2" t="s">
        <v>4817</v>
      </c>
      <c r="I1607" s="3">
        <v>32944</v>
      </c>
      <c r="J1607" s="3">
        <v>32953</v>
      </c>
      <c r="K1607" s="3">
        <v>33137</v>
      </c>
      <c r="L1607" s="2" t="s">
        <v>40</v>
      </c>
      <c r="M1607" s="2" t="s">
        <v>40</v>
      </c>
      <c r="N1607" s="2">
        <v>0.14000000000000001</v>
      </c>
      <c r="O1607" s="2">
        <v>0.14000000000000001</v>
      </c>
      <c r="P1607" s="2">
        <v>0</v>
      </c>
      <c r="Q1607" s="2">
        <v>0.14000000000000001</v>
      </c>
      <c r="R1607" s="2">
        <v>7.74</v>
      </c>
      <c r="S1607" s="2">
        <v>7.88</v>
      </c>
      <c r="T1607" s="2" t="s">
        <v>2077</v>
      </c>
      <c r="U1607" s="3">
        <v>33569</v>
      </c>
      <c r="V1607" s="2" t="s">
        <v>34</v>
      </c>
      <c r="W1607" s="2" t="s">
        <v>34</v>
      </c>
    </row>
    <row r="1608" spans="1:23" ht="15.75" customHeight="1">
      <c r="A1608" s="2" t="s">
        <v>5066</v>
      </c>
      <c r="B1608" s="2" t="s">
        <v>5106</v>
      </c>
      <c r="C1608" s="2" t="s">
        <v>5107</v>
      </c>
      <c r="D1608" s="2" t="s">
        <v>26</v>
      </c>
      <c r="E1608" s="2" t="s">
        <v>196</v>
      </c>
      <c r="F1608" s="2" t="s">
        <v>5108</v>
      </c>
      <c r="G1608" s="2" t="s">
        <v>283</v>
      </c>
      <c r="H1608" s="2" t="s">
        <v>4817</v>
      </c>
      <c r="I1608" s="3">
        <v>32938</v>
      </c>
      <c r="J1608" s="3">
        <v>32955</v>
      </c>
      <c r="K1608" s="3">
        <v>33139</v>
      </c>
      <c r="L1608" s="2" t="s">
        <v>40</v>
      </c>
      <c r="M1608" s="2" t="s">
        <v>40</v>
      </c>
      <c r="N1608" s="2">
        <v>0.19</v>
      </c>
      <c r="O1608" s="2">
        <v>0.19</v>
      </c>
      <c r="P1608" s="2">
        <v>0</v>
      </c>
      <c r="Q1608" s="2">
        <v>0.19</v>
      </c>
      <c r="R1608" s="2">
        <v>10.89</v>
      </c>
      <c r="S1608" s="2">
        <v>11.08</v>
      </c>
      <c r="T1608" s="2" t="s">
        <v>2077</v>
      </c>
      <c r="U1608" s="3">
        <v>36493</v>
      </c>
      <c r="V1608" s="2" t="s">
        <v>34</v>
      </c>
      <c r="W1608" s="2" t="s">
        <v>34</v>
      </c>
    </row>
    <row r="1609" spans="1:23" ht="15.75" customHeight="1">
      <c r="A1609" s="2" t="s">
        <v>5066</v>
      </c>
      <c r="B1609" s="2" t="s">
        <v>5109</v>
      </c>
      <c r="C1609" s="2" t="s">
        <v>5110</v>
      </c>
      <c r="D1609" s="2" t="s">
        <v>26</v>
      </c>
      <c r="E1609" s="2" t="s">
        <v>244</v>
      </c>
      <c r="F1609" s="2" t="s">
        <v>5111</v>
      </c>
      <c r="G1609" s="2" t="s">
        <v>78</v>
      </c>
      <c r="H1609" s="2" t="s">
        <v>4817</v>
      </c>
      <c r="I1609" s="3">
        <v>32967</v>
      </c>
      <c r="J1609" s="3">
        <v>32981</v>
      </c>
      <c r="K1609" s="3">
        <v>33803</v>
      </c>
      <c r="L1609" s="2" t="s">
        <v>73</v>
      </c>
      <c r="M1609" s="2" t="s">
        <v>52</v>
      </c>
      <c r="N1609" s="2">
        <v>1.0900000000000001</v>
      </c>
      <c r="O1609" s="2">
        <v>1.3</v>
      </c>
      <c r="P1609" s="2">
        <v>0.21</v>
      </c>
      <c r="Q1609" s="2">
        <v>1.3</v>
      </c>
      <c r="R1609" s="2">
        <v>984.58</v>
      </c>
      <c r="S1609" s="2">
        <v>985.88</v>
      </c>
      <c r="T1609" s="2" t="s">
        <v>2077</v>
      </c>
      <c r="U1609" s="3">
        <v>38929</v>
      </c>
      <c r="V1609" s="2" t="s">
        <v>34</v>
      </c>
      <c r="W1609" s="2" t="s">
        <v>34</v>
      </c>
    </row>
    <row r="1610" spans="1:23" ht="15.75" customHeight="1">
      <c r="A1610" s="2" t="s">
        <v>5066</v>
      </c>
      <c r="B1610" s="2" t="s">
        <v>5112</v>
      </c>
      <c r="C1610" s="2" t="s">
        <v>5113</v>
      </c>
      <c r="D1610" s="2" t="s">
        <v>26</v>
      </c>
      <c r="E1610" s="2" t="s">
        <v>156</v>
      </c>
      <c r="F1610" s="2" t="s">
        <v>5114</v>
      </c>
      <c r="G1610" s="2" t="s">
        <v>89</v>
      </c>
      <c r="H1610" s="2" t="s">
        <v>4817</v>
      </c>
      <c r="I1610" s="3">
        <v>32973</v>
      </c>
      <c r="J1610" s="3">
        <v>32983</v>
      </c>
      <c r="K1610" s="3">
        <v>33378</v>
      </c>
      <c r="L1610" s="2" t="s">
        <v>40</v>
      </c>
      <c r="M1610" s="2" t="s">
        <v>136</v>
      </c>
      <c r="N1610" s="2">
        <v>0.15</v>
      </c>
      <c r="O1610" s="2">
        <v>0.14000000000000001</v>
      </c>
      <c r="P1610" s="2">
        <v>-0.01</v>
      </c>
      <c r="Q1610" s="2">
        <v>0.14000000000000001</v>
      </c>
      <c r="R1610" s="2">
        <v>19.16</v>
      </c>
      <c r="S1610" s="2">
        <v>19.3</v>
      </c>
      <c r="T1610" s="2" t="s">
        <v>2077</v>
      </c>
      <c r="U1610" s="3">
        <v>39237</v>
      </c>
      <c r="V1610" s="2" t="s">
        <v>34</v>
      </c>
      <c r="W1610" s="2" t="s">
        <v>34</v>
      </c>
    </row>
    <row r="1611" spans="1:23" ht="15.75" customHeight="1">
      <c r="A1611" s="2" t="s">
        <v>5066</v>
      </c>
      <c r="B1611" s="2" t="s">
        <v>5115</v>
      </c>
      <c r="C1611" s="2" t="s">
        <v>5116</v>
      </c>
      <c r="D1611" s="2" t="s">
        <v>26</v>
      </c>
      <c r="E1611" s="2" t="s">
        <v>290</v>
      </c>
      <c r="F1611" s="2" t="s">
        <v>5117</v>
      </c>
      <c r="G1611" s="2" t="s">
        <v>89</v>
      </c>
      <c r="H1611" s="2" t="s">
        <v>4817</v>
      </c>
      <c r="I1611" s="3">
        <v>32946</v>
      </c>
      <c r="J1611" s="3">
        <v>32954</v>
      </c>
      <c r="K1611" s="3">
        <v>33138</v>
      </c>
      <c r="L1611" s="2" t="s">
        <v>40</v>
      </c>
      <c r="M1611" s="2" t="s">
        <v>40</v>
      </c>
      <c r="N1611" s="2">
        <v>0.14000000000000001</v>
      </c>
      <c r="O1611" s="2">
        <v>0.14000000000000001</v>
      </c>
      <c r="P1611" s="2">
        <v>0</v>
      </c>
      <c r="Q1611" s="2">
        <v>0.14000000000000001</v>
      </c>
      <c r="R1611" s="2">
        <v>7.77</v>
      </c>
      <c r="S1611" s="2">
        <v>7.91</v>
      </c>
      <c r="T1611" s="2" t="s">
        <v>2077</v>
      </c>
      <c r="U1611" s="3">
        <v>33569</v>
      </c>
      <c r="V1611" s="2" t="s">
        <v>34</v>
      </c>
      <c r="W1611" s="2" t="s">
        <v>34</v>
      </c>
    </row>
    <row r="1612" spans="1:23" ht="15.75" customHeight="1">
      <c r="A1612" s="2" t="s">
        <v>5066</v>
      </c>
      <c r="B1612" s="2" t="s">
        <v>5118</v>
      </c>
      <c r="C1612" s="2" t="s">
        <v>5119</v>
      </c>
      <c r="D1612" s="2" t="s">
        <v>26</v>
      </c>
      <c r="E1612" s="2" t="s">
        <v>526</v>
      </c>
      <c r="F1612" s="2" t="s">
        <v>5120</v>
      </c>
      <c r="G1612" s="2" t="s">
        <v>78</v>
      </c>
      <c r="H1612" s="2" t="s">
        <v>4817</v>
      </c>
      <c r="I1612" s="3">
        <v>32926</v>
      </c>
      <c r="J1612" s="3">
        <v>32932</v>
      </c>
      <c r="K1612" s="3">
        <v>33936</v>
      </c>
      <c r="L1612" s="2" t="s">
        <v>57</v>
      </c>
      <c r="M1612" s="2" t="s">
        <v>287</v>
      </c>
      <c r="N1612" s="2">
        <v>1.1499999999999999</v>
      </c>
      <c r="O1612" s="2">
        <v>1.42</v>
      </c>
      <c r="P1612" s="2">
        <v>0.27</v>
      </c>
      <c r="Q1612" s="2">
        <v>1.41</v>
      </c>
      <c r="R1612" s="2">
        <v>1165.3900000000001</v>
      </c>
      <c r="S1612" s="2">
        <v>1166.8</v>
      </c>
      <c r="T1612" s="2" t="s">
        <v>5121</v>
      </c>
      <c r="U1612" s="2" t="s">
        <v>34</v>
      </c>
      <c r="V1612" s="2" t="s">
        <v>34</v>
      </c>
      <c r="W1612" s="2" t="s">
        <v>34</v>
      </c>
    </row>
    <row r="1613" spans="1:23" ht="15.75" customHeight="1">
      <c r="A1613" s="2" t="s">
        <v>5066</v>
      </c>
      <c r="B1613" s="2" t="s">
        <v>5122</v>
      </c>
      <c r="C1613" s="2" t="s">
        <v>5123</v>
      </c>
      <c r="D1613" s="2" t="s">
        <v>26</v>
      </c>
      <c r="E1613" s="2" t="s">
        <v>5124</v>
      </c>
      <c r="F1613" s="2" t="s">
        <v>5125</v>
      </c>
      <c r="G1613" s="2" t="s">
        <v>89</v>
      </c>
      <c r="H1613" s="2" t="s">
        <v>4817</v>
      </c>
      <c r="I1613" s="3">
        <v>32938</v>
      </c>
      <c r="J1613" s="3">
        <v>32946</v>
      </c>
      <c r="K1613" s="3">
        <v>33068</v>
      </c>
      <c r="L1613" s="2" t="s">
        <v>360</v>
      </c>
      <c r="M1613" s="2" t="s">
        <v>360</v>
      </c>
      <c r="N1613" s="2">
        <v>0.08</v>
      </c>
      <c r="O1613" s="2">
        <v>0.08</v>
      </c>
      <c r="P1613" s="2">
        <v>0</v>
      </c>
      <c r="Q1613" s="2">
        <v>0.08</v>
      </c>
      <c r="R1613" s="2">
        <v>4.3</v>
      </c>
      <c r="S1613" s="2">
        <v>4.38</v>
      </c>
      <c r="T1613" s="2" t="s">
        <v>2077</v>
      </c>
      <c r="U1613" s="3">
        <v>38027</v>
      </c>
      <c r="V1613" s="2" t="s">
        <v>34</v>
      </c>
      <c r="W1613" s="2" t="s">
        <v>34</v>
      </c>
    </row>
    <row r="1614" spans="1:23" ht="15.75" customHeight="1">
      <c r="A1614" s="2" t="s">
        <v>5066</v>
      </c>
      <c r="B1614" s="2" t="s">
        <v>5126</v>
      </c>
      <c r="C1614" s="2" t="s">
        <v>5127</v>
      </c>
      <c r="D1614" s="2" t="s">
        <v>26</v>
      </c>
      <c r="E1614" s="2" t="s">
        <v>5124</v>
      </c>
      <c r="F1614" s="2" t="s">
        <v>5128</v>
      </c>
      <c r="G1614" s="2" t="s">
        <v>29</v>
      </c>
      <c r="H1614" s="2" t="s">
        <v>4817</v>
      </c>
      <c r="I1614" s="3">
        <v>32938</v>
      </c>
      <c r="J1614" s="3">
        <v>32952</v>
      </c>
      <c r="K1614" s="3">
        <v>33136</v>
      </c>
      <c r="L1614" s="2" t="s">
        <v>40</v>
      </c>
      <c r="M1614" s="2" t="s">
        <v>40</v>
      </c>
      <c r="N1614" s="2">
        <v>0.1</v>
      </c>
      <c r="O1614" s="2">
        <v>0.1</v>
      </c>
      <c r="P1614" s="2">
        <v>0</v>
      </c>
      <c r="Q1614" s="2">
        <v>0.1</v>
      </c>
      <c r="R1614" s="2">
        <v>5.75</v>
      </c>
      <c r="S1614" s="2">
        <v>5.85</v>
      </c>
      <c r="T1614" s="2" t="s">
        <v>2144</v>
      </c>
      <c r="U1614" s="2" t="s">
        <v>34</v>
      </c>
      <c r="V1614" s="2" t="s">
        <v>34</v>
      </c>
      <c r="W1614" s="2" t="s">
        <v>34</v>
      </c>
    </row>
    <row r="1615" spans="1:23" ht="15.75" customHeight="1">
      <c r="A1615" s="2" t="s">
        <v>5066</v>
      </c>
      <c r="B1615" s="2" t="s">
        <v>5129</v>
      </c>
      <c r="C1615" s="2" t="s">
        <v>5130</v>
      </c>
      <c r="D1615" s="2" t="s">
        <v>26</v>
      </c>
      <c r="E1615" s="2" t="s">
        <v>5124</v>
      </c>
      <c r="F1615" s="2" t="s">
        <v>5131</v>
      </c>
      <c r="G1615" s="2" t="s">
        <v>67</v>
      </c>
      <c r="H1615" s="2" t="s">
        <v>4817</v>
      </c>
      <c r="I1615" s="3">
        <v>32938</v>
      </c>
      <c r="J1615" s="3">
        <v>32965</v>
      </c>
      <c r="K1615" s="3">
        <v>33056</v>
      </c>
      <c r="L1615" s="2" t="s">
        <v>216</v>
      </c>
      <c r="M1615" s="2" t="s">
        <v>216</v>
      </c>
      <c r="N1615" s="2">
        <v>0.03</v>
      </c>
      <c r="O1615" s="2">
        <v>0.03</v>
      </c>
      <c r="P1615" s="2">
        <v>0</v>
      </c>
      <c r="Q1615" s="2">
        <v>0.03</v>
      </c>
      <c r="R1615" s="2">
        <v>1.87</v>
      </c>
      <c r="S1615" s="2">
        <v>1.9</v>
      </c>
      <c r="T1615" s="2" t="s">
        <v>2039</v>
      </c>
      <c r="U1615" s="3">
        <v>39213</v>
      </c>
      <c r="V1615" s="2" t="s">
        <v>34</v>
      </c>
      <c r="W1615" s="2" t="s">
        <v>34</v>
      </c>
    </row>
    <row r="1616" spans="1:23" ht="15.75" customHeight="1">
      <c r="A1616" s="2" t="s">
        <v>5066</v>
      </c>
      <c r="B1616" s="2" t="s">
        <v>5132</v>
      </c>
      <c r="C1616" s="2" t="s">
        <v>5133</v>
      </c>
      <c r="D1616" s="2" t="s">
        <v>26</v>
      </c>
      <c r="E1616" s="2" t="s">
        <v>5134</v>
      </c>
      <c r="F1616" s="2" t="s">
        <v>5135</v>
      </c>
      <c r="G1616" s="2" t="s">
        <v>78</v>
      </c>
      <c r="H1616" s="2" t="s">
        <v>4817</v>
      </c>
      <c r="I1616" s="3">
        <v>32927</v>
      </c>
      <c r="J1616" s="3">
        <v>32932</v>
      </c>
      <c r="K1616" s="3">
        <v>33205</v>
      </c>
      <c r="L1616" s="2" t="s">
        <v>153</v>
      </c>
      <c r="M1616" s="2" t="s">
        <v>647</v>
      </c>
      <c r="N1616" s="2">
        <v>0.83</v>
      </c>
      <c r="O1616" s="2">
        <v>1.04</v>
      </c>
      <c r="P1616" s="2">
        <v>0.21</v>
      </c>
      <c r="Q1616" s="2">
        <v>1.04</v>
      </c>
      <c r="R1616" s="2">
        <v>58.19</v>
      </c>
      <c r="S1616" s="2">
        <v>59.23</v>
      </c>
      <c r="T1616" s="2" t="s">
        <v>2077</v>
      </c>
      <c r="U1616" s="3">
        <v>37939</v>
      </c>
      <c r="V1616" s="2" t="s">
        <v>34</v>
      </c>
      <c r="W1616" s="2" t="s">
        <v>34</v>
      </c>
    </row>
    <row r="1617" spans="1:23" ht="15.75" customHeight="1">
      <c r="A1617" s="2" t="s">
        <v>5066</v>
      </c>
      <c r="B1617" s="2" t="s">
        <v>5136</v>
      </c>
      <c r="C1617" s="2" t="s">
        <v>5137</v>
      </c>
      <c r="D1617" s="2" t="s">
        <v>26</v>
      </c>
      <c r="E1617" s="2" t="s">
        <v>37</v>
      </c>
      <c r="F1617" s="2" t="s">
        <v>5138</v>
      </c>
      <c r="G1617" s="2" t="s">
        <v>118</v>
      </c>
      <c r="H1617" s="2" t="s">
        <v>4817</v>
      </c>
      <c r="I1617" s="3">
        <v>32944</v>
      </c>
      <c r="J1617" s="3">
        <v>32961</v>
      </c>
      <c r="K1617" s="3">
        <v>33906</v>
      </c>
      <c r="L1617" s="2" t="s">
        <v>31</v>
      </c>
      <c r="M1617" s="2" t="s">
        <v>4652</v>
      </c>
      <c r="N1617" s="2">
        <v>0.12</v>
      </c>
      <c r="O1617" s="2">
        <v>0.12</v>
      </c>
      <c r="P1617" s="2">
        <v>0</v>
      </c>
      <c r="Q1617" s="2">
        <v>0.12</v>
      </c>
      <c r="R1617" s="2">
        <v>128.46</v>
      </c>
      <c r="S1617" s="2">
        <v>128.58000000000001</v>
      </c>
      <c r="T1617" s="2" t="s">
        <v>2077</v>
      </c>
      <c r="U1617" s="3">
        <v>38029</v>
      </c>
      <c r="V1617" s="2" t="s">
        <v>34</v>
      </c>
      <c r="W1617" s="2" t="s">
        <v>34</v>
      </c>
    </row>
    <row r="1618" spans="1:23" ht="15.75" customHeight="1">
      <c r="A1618" s="2" t="s">
        <v>5066</v>
      </c>
      <c r="B1618" s="2" t="s">
        <v>5139</v>
      </c>
      <c r="C1618" s="2" t="s">
        <v>5140</v>
      </c>
      <c r="D1618" s="2" t="s">
        <v>26</v>
      </c>
      <c r="E1618" s="2" t="s">
        <v>805</v>
      </c>
      <c r="F1618" s="2" t="s">
        <v>5141</v>
      </c>
      <c r="G1618" s="2" t="s">
        <v>89</v>
      </c>
      <c r="H1618" s="2" t="s">
        <v>4817</v>
      </c>
      <c r="I1618" s="3">
        <v>32944</v>
      </c>
      <c r="J1618" s="3">
        <v>32962</v>
      </c>
      <c r="K1618" s="3">
        <v>33084</v>
      </c>
      <c r="L1618" s="2" t="s">
        <v>360</v>
      </c>
      <c r="M1618" s="2" t="s">
        <v>360</v>
      </c>
      <c r="N1618" s="2">
        <v>0.36</v>
      </c>
      <c r="O1618" s="2">
        <v>0.36</v>
      </c>
      <c r="P1618" s="2">
        <v>0</v>
      </c>
      <c r="Q1618" s="2">
        <v>0.36</v>
      </c>
      <c r="R1618" s="2">
        <v>20.83</v>
      </c>
      <c r="S1618" s="2">
        <v>21.19</v>
      </c>
      <c r="T1618" s="2" t="s">
        <v>2077</v>
      </c>
      <c r="U1618" s="3">
        <v>37805</v>
      </c>
      <c r="V1618" s="2" t="s">
        <v>34</v>
      </c>
      <c r="W1618" s="2" t="s">
        <v>34</v>
      </c>
    </row>
    <row r="1619" spans="1:23" ht="15.75" customHeight="1">
      <c r="A1619" s="2" t="s">
        <v>5066</v>
      </c>
      <c r="B1619" s="2" t="s">
        <v>5142</v>
      </c>
      <c r="C1619" s="2" t="s">
        <v>5143</v>
      </c>
      <c r="D1619" s="2" t="s">
        <v>26</v>
      </c>
      <c r="E1619" s="2" t="s">
        <v>290</v>
      </c>
      <c r="F1619" s="2" t="s">
        <v>5144</v>
      </c>
      <c r="G1619" s="2" t="s">
        <v>89</v>
      </c>
      <c r="H1619" s="2" t="s">
        <v>4817</v>
      </c>
      <c r="I1619" s="3">
        <v>32944</v>
      </c>
      <c r="J1619" s="3">
        <v>32953</v>
      </c>
      <c r="K1619" s="3">
        <v>33379</v>
      </c>
      <c r="L1619" s="2" t="s">
        <v>57</v>
      </c>
      <c r="M1619" s="2" t="s">
        <v>84</v>
      </c>
      <c r="N1619" s="2">
        <v>0.76</v>
      </c>
      <c r="O1619" s="2">
        <v>0.76</v>
      </c>
      <c r="P1619" s="2">
        <v>0</v>
      </c>
      <c r="Q1619" s="2">
        <v>0.76</v>
      </c>
      <c r="R1619" s="2">
        <v>50.32</v>
      </c>
      <c r="S1619" s="2">
        <v>51.08</v>
      </c>
      <c r="T1619" s="2" t="s">
        <v>2077</v>
      </c>
      <c r="U1619" s="3">
        <v>37911</v>
      </c>
      <c r="V1619" s="2" t="s">
        <v>34</v>
      </c>
      <c r="W1619" s="2" t="s">
        <v>34</v>
      </c>
    </row>
    <row r="1620" spans="1:23" ht="15.75" customHeight="1">
      <c r="A1620" s="2" t="s">
        <v>5066</v>
      </c>
      <c r="B1620" s="2" t="s">
        <v>5145</v>
      </c>
      <c r="C1620" s="2" t="s">
        <v>5146</v>
      </c>
      <c r="D1620" s="2" t="s">
        <v>26</v>
      </c>
      <c r="E1620" s="2" t="s">
        <v>156</v>
      </c>
      <c r="F1620" s="2" t="s">
        <v>5147</v>
      </c>
      <c r="G1620" s="2" t="s">
        <v>29</v>
      </c>
      <c r="H1620" s="2" t="s">
        <v>4817</v>
      </c>
      <c r="I1620" s="3">
        <v>32973</v>
      </c>
      <c r="J1620" s="3">
        <v>32982</v>
      </c>
      <c r="K1620" s="3">
        <v>33835</v>
      </c>
      <c r="L1620" s="2" t="s">
        <v>40</v>
      </c>
      <c r="M1620" s="2" t="s">
        <v>5148</v>
      </c>
      <c r="N1620" s="2">
        <v>0.25</v>
      </c>
      <c r="O1620" s="2">
        <v>0.31</v>
      </c>
      <c r="P1620" s="2">
        <v>0.06</v>
      </c>
      <c r="Q1620" s="2">
        <v>0.31</v>
      </c>
      <c r="R1620" s="2">
        <v>162.9</v>
      </c>
      <c r="S1620" s="2">
        <v>163.21</v>
      </c>
      <c r="T1620" s="2" t="s">
        <v>2077</v>
      </c>
      <c r="U1620" s="3">
        <v>39231</v>
      </c>
      <c r="V1620" s="2" t="s">
        <v>34</v>
      </c>
      <c r="W1620" s="2" t="s">
        <v>34</v>
      </c>
    </row>
    <row r="1621" spans="1:23" ht="15.75" customHeight="1">
      <c r="A1621" s="2" t="s">
        <v>5066</v>
      </c>
      <c r="B1621" s="2" t="s">
        <v>5149</v>
      </c>
      <c r="C1621" s="2" t="s">
        <v>5150</v>
      </c>
      <c r="D1621" s="2" t="s">
        <v>26</v>
      </c>
      <c r="E1621" s="2" t="s">
        <v>2768</v>
      </c>
      <c r="F1621" s="2" t="s">
        <v>5151</v>
      </c>
      <c r="G1621" s="2" t="s">
        <v>177</v>
      </c>
      <c r="H1621" s="2" t="s">
        <v>4817</v>
      </c>
      <c r="I1621" s="3">
        <v>32946</v>
      </c>
      <c r="J1621" s="3">
        <v>32960</v>
      </c>
      <c r="K1621" s="3">
        <v>33144</v>
      </c>
      <c r="L1621" s="2" t="s">
        <v>40</v>
      </c>
      <c r="M1621" s="2" t="s">
        <v>40</v>
      </c>
      <c r="N1621" s="2">
        <v>0.08</v>
      </c>
      <c r="O1621" s="2">
        <v>0.1</v>
      </c>
      <c r="P1621" s="2">
        <v>0.02</v>
      </c>
      <c r="Q1621" s="2">
        <v>0.1</v>
      </c>
      <c r="R1621" s="2">
        <v>5.79</v>
      </c>
      <c r="S1621" s="2">
        <v>5.89</v>
      </c>
      <c r="T1621" s="2" t="s">
        <v>2077</v>
      </c>
      <c r="U1621" s="3">
        <v>38103</v>
      </c>
      <c r="V1621" s="2" t="s">
        <v>34</v>
      </c>
      <c r="W1621" s="2" t="s">
        <v>34</v>
      </c>
    </row>
    <row r="1622" spans="1:23" ht="15.75" customHeight="1">
      <c r="A1622" s="2" t="s">
        <v>5066</v>
      </c>
      <c r="B1622" s="2" t="s">
        <v>5152</v>
      </c>
      <c r="C1622" s="2" t="s">
        <v>5153</v>
      </c>
      <c r="D1622" s="2" t="s">
        <v>26</v>
      </c>
      <c r="E1622" s="2" t="s">
        <v>71</v>
      </c>
      <c r="F1622" s="2" t="s">
        <v>5154</v>
      </c>
      <c r="G1622" s="2" t="s">
        <v>146</v>
      </c>
      <c r="H1622" s="2" t="s">
        <v>4817</v>
      </c>
      <c r="I1622" s="3">
        <v>32946</v>
      </c>
      <c r="J1622" s="3">
        <v>32962</v>
      </c>
      <c r="K1622" s="3">
        <v>33146</v>
      </c>
      <c r="L1622" s="2" t="s">
        <v>40</v>
      </c>
      <c r="M1622" s="2" t="s">
        <v>40</v>
      </c>
      <c r="N1622" s="2">
        <v>0.18</v>
      </c>
      <c r="O1622" s="2">
        <v>0.18</v>
      </c>
      <c r="P1622" s="2">
        <v>0</v>
      </c>
      <c r="Q1622" s="2">
        <v>0.18</v>
      </c>
      <c r="R1622" s="2">
        <v>12.42</v>
      </c>
      <c r="S1622" s="2">
        <v>12.6</v>
      </c>
      <c r="T1622" s="2" t="s">
        <v>2077</v>
      </c>
      <c r="U1622" s="2" t="s">
        <v>34</v>
      </c>
      <c r="V1622" s="2" t="s">
        <v>34</v>
      </c>
      <c r="W1622" s="2" t="s">
        <v>34</v>
      </c>
    </row>
    <row r="1623" spans="1:23" ht="15.75" customHeight="1">
      <c r="A1623" s="2" t="s">
        <v>5066</v>
      </c>
      <c r="B1623" s="2" t="s">
        <v>5155</v>
      </c>
      <c r="C1623" s="2" t="s">
        <v>5156</v>
      </c>
      <c r="D1623" s="2" t="s">
        <v>26</v>
      </c>
      <c r="E1623" s="2" t="s">
        <v>97</v>
      </c>
      <c r="F1623" s="2" t="s">
        <v>5157</v>
      </c>
      <c r="G1623" s="2" t="s">
        <v>283</v>
      </c>
      <c r="H1623" s="2" t="s">
        <v>4817</v>
      </c>
      <c r="I1623" s="3">
        <v>32923</v>
      </c>
      <c r="J1623" s="3">
        <v>32883</v>
      </c>
      <c r="K1623" s="3">
        <v>33064</v>
      </c>
      <c r="L1623" s="2" t="s">
        <v>360</v>
      </c>
      <c r="M1623" s="2" t="s">
        <v>40</v>
      </c>
      <c r="N1623" s="2">
        <v>0.9</v>
      </c>
      <c r="O1623" s="2">
        <v>1.06</v>
      </c>
      <c r="P1623" s="2">
        <v>0.16</v>
      </c>
      <c r="Q1623" s="2">
        <v>1.06</v>
      </c>
      <c r="R1623" s="2">
        <v>40.9</v>
      </c>
      <c r="S1623" s="2">
        <v>41.96</v>
      </c>
      <c r="T1623" s="2" t="s">
        <v>2077</v>
      </c>
      <c r="U1623" s="3">
        <v>33653</v>
      </c>
      <c r="V1623" s="2" t="s">
        <v>34</v>
      </c>
      <c r="W1623" s="2" t="s">
        <v>34</v>
      </c>
    </row>
    <row r="1624" spans="1:23" ht="15.75" customHeight="1">
      <c r="A1624" s="2" t="s">
        <v>5066</v>
      </c>
      <c r="B1624" s="2" t="s">
        <v>5158</v>
      </c>
      <c r="C1624" s="2" t="s">
        <v>5159</v>
      </c>
      <c r="D1624" s="2" t="s">
        <v>390</v>
      </c>
      <c r="E1624" s="2" t="s">
        <v>555</v>
      </c>
      <c r="F1624" s="2" t="s">
        <v>5160</v>
      </c>
      <c r="G1624" s="2" t="s">
        <v>177</v>
      </c>
      <c r="H1624" s="2" t="s">
        <v>4817</v>
      </c>
      <c r="I1624" s="3">
        <v>32938</v>
      </c>
      <c r="J1624" s="3">
        <v>32769</v>
      </c>
      <c r="K1624" s="3">
        <v>33225</v>
      </c>
      <c r="L1624" s="2" t="s">
        <v>360</v>
      </c>
      <c r="M1624" s="2" t="s">
        <v>374</v>
      </c>
      <c r="N1624" s="2">
        <v>0.14000000000000001</v>
      </c>
      <c r="O1624" s="2">
        <v>0.21</v>
      </c>
      <c r="P1624" s="2">
        <v>7.0000000000000007E-2</v>
      </c>
      <c r="Q1624" s="2">
        <v>0.21</v>
      </c>
      <c r="R1624" s="2">
        <v>12.34</v>
      </c>
      <c r="S1624" s="2">
        <v>12.55</v>
      </c>
      <c r="T1624" s="2" t="s">
        <v>2077</v>
      </c>
      <c r="U1624" s="3">
        <v>37666</v>
      </c>
      <c r="V1624" s="2" t="s">
        <v>34</v>
      </c>
      <c r="W1624" s="2" t="s">
        <v>34</v>
      </c>
    </row>
    <row r="1625" spans="1:23" ht="15.75" customHeight="1">
      <c r="A1625" s="2" t="s">
        <v>5066</v>
      </c>
      <c r="B1625" s="2" t="s">
        <v>5161</v>
      </c>
      <c r="C1625" s="2" t="s">
        <v>5162</v>
      </c>
      <c r="D1625" s="2" t="s">
        <v>26</v>
      </c>
      <c r="E1625" s="2" t="s">
        <v>697</v>
      </c>
      <c r="F1625" s="2" t="s">
        <v>5163</v>
      </c>
      <c r="G1625" s="2" t="s">
        <v>182</v>
      </c>
      <c r="H1625" s="2" t="s">
        <v>4817</v>
      </c>
      <c r="I1625" s="3">
        <v>32927</v>
      </c>
      <c r="J1625" s="3">
        <v>32932</v>
      </c>
      <c r="K1625" s="3">
        <v>33113</v>
      </c>
      <c r="L1625" s="2" t="s">
        <v>360</v>
      </c>
      <c r="M1625" s="2" t="s">
        <v>40</v>
      </c>
      <c r="N1625" s="2">
        <v>0.64</v>
      </c>
      <c r="O1625" s="2">
        <v>0.64</v>
      </c>
      <c r="P1625" s="2">
        <v>0</v>
      </c>
      <c r="Q1625" s="2">
        <v>0.64</v>
      </c>
      <c r="R1625" s="2">
        <v>36.299999999999997</v>
      </c>
      <c r="S1625" s="2">
        <v>36.94</v>
      </c>
      <c r="T1625" s="2" t="s">
        <v>2077</v>
      </c>
      <c r="U1625" s="3">
        <v>37939</v>
      </c>
      <c r="V1625" s="2" t="s">
        <v>34</v>
      </c>
      <c r="W1625" s="2" t="s">
        <v>34</v>
      </c>
    </row>
    <row r="1626" spans="1:23" ht="15.75" customHeight="1">
      <c r="A1626" s="2" t="s">
        <v>5066</v>
      </c>
      <c r="B1626" s="2" t="s">
        <v>5164</v>
      </c>
      <c r="C1626" s="2" t="s">
        <v>5165</v>
      </c>
      <c r="D1626" s="2" t="s">
        <v>26</v>
      </c>
      <c r="E1626" s="2" t="s">
        <v>2768</v>
      </c>
      <c r="F1626" s="2" t="s">
        <v>5166</v>
      </c>
      <c r="G1626" s="2" t="s">
        <v>177</v>
      </c>
      <c r="H1626" s="2" t="s">
        <v>4817</v>
      </c>
      <c r="I1626" s="3">
        <v>32940</v>
      </c>
      <c r="J1626" s="3">
        <v>32962</v>
      </c>
      <c r="K1626" s="3">
        <v>33054</v>
      </c>
      <c r="L1626" s="2" t="s">
        <v>216</v>
      </c>
      <c r="M1626" s="2" t="s">
        <v>216</v>
      </c>
      <c r="N1626" s="2">
        <v>0.14000000000000001</v>
      </c>
      <c r="O1626" s="2">
        <v>0.14000000000000001</v>
      </c>
      <c r="P1626" s="2">
        <v>0</v>
      </c>
      <c r="Q1626" s="2">
        <v>0.14000000000000001</v>
      </c>
      <c r="R1626" s="2">
        <v>6.45</v>
      </c>
      <c r="S1626" s="2">
        <v>6.59</v>
      </c>
      <c r="T1626" s="2" t="s">
        <v>2077</v>
      </c>
      <c r="U1626" s="3">
        <v>33546</v>
      </c>
      <c r="V1626" s="2" t="s">
        <v>34</v>
      </c>
      <c r="W1626" s="2" t="s">
        <v>34</v>
      </c>
    </row>
    <row r="1627" spans="1:23" ht="15.75" customHeight="1">
      <c r="A1627" s="2" t="s">
        <v>5066</v>
      </c>
      <c r="B1627" s="2" t="s">
        <v>5167</v>
      </c>
      <c r="C1627" s="2" t="s">
        <v>5168</v>
      </c>
      <c r="D1627" s="2" t="s">
        <v>26</v>
      </c>
      <c r="E1627" s="2" t="s">
        <v>305</v>
      </c>
      <c r="F1627" s="2" t="s">
        <v>5169</v>
      </c>
      <c r="G1627" s="2" t="s">
        <v>89</v>
      </c>
      <c r="H1627" s="2" t="s">
        <v>4817</v>
      </c>
      <c r="I1627" s="3">
        <v>32940</v>
      </c>
      <c r="J1627" s="3">
        <v>32962</v>
      </c>
      <c r="K1627" s="3">
        <v>33084</v>
      </c>
      <c r="L1627" s="2" t="s">
        <v>360</v>
      </c>
      <c r="M1627" s="2" t="s">
        <v>360</v>
      </c>
      <c r="N1627" s="2">
        <v>0.09</v>
      </c>
      <c r="O1627" s="2">
        <v>0.12</v>
      </c>
      <c r="P1627" s="2">
        <v>0.03</v>
      </c>
      <c r="Q1627" s="2">
        <v>0.12</v>
      </c>
      <c r="R1627" s="2">
        <v>7.31</v>
      </c>
      <c r="S1627" s="2">
        <v>7.43</v>
      </c>
      <c r="T1627" s="2" t="s">
        <v>2077</v>
      </c>
      <c r="U1627" s="3">
        <v>38029</v>
      </c>
      <c r="V1627" s="2" t="s">
        <v>34</v>
      </c>
      <c r="W1627" s="2" t="s">
        <v>34</v>
      </c>
    </row>
    <row r="1628" spans="1:23" ht="15.75" customHeight="1">
      <c r="A1628" s="2" t="s">
        <v>5066</v>
      </c>
      <c r="B1628" s="2" t="s">
        <v>5170</v>
      </c>
      <c r="C1628" s="2" t="s">
        <v>5171</v>
      </c>
      <c r="D1628" s="2" t="s">
        <v>26</v>
      </c>
      <c r="E1628" s="2" t="s">
        <v>3042</v>
      </c>
      <c r="F1628" s="2" t="s">
        <v>5172</v>
      </c>
      <c r="G1628" s="2" t="s">
        <v>29</v>
      </c>
      <c r="H1628" s="2" t="s">
        <v>4817</v>
      </c>
      <c r="I1628" s="3">
        <v>32946</v>
      </c>
      <c r="J1628" s="3">
        <v>32959</v>
      </c>
      <c r="K1628" s="3">
        <v>33020</v>
      </c>
      <c r="L1628" s="2" t="s">
        <v>430</v>
      </c>
      <c r="M1628" s="2" t="s">
        <v>430</v>
      </c>
      <c r="N1628" s="2">
        <v>0.03</v>
      </c>
      <c r="O1628" s="2">
        <v>0.03</v>
      </c>
      <c r="P1628" s="2">
        <v>0</v>
      </c>
      <c r="Q1628" s="2">
        <v>0.03</v>
      </c>
      <c r="R1628" s="2">
        <v>1.97</v>
      </c>
      <c r="S1628" s="2">
        <v>2</v>
      </c>
      <c r="T1628" s="2" t="s">
        <v>2039</v>
      </c>
      <c r="U1628" s="3">
        <v>33499</v>
      </c>
      <c r="V1628" s="2" t="s">
        <v>34</v>
      </c>
      <c r="W1628" s="2" t="s">
        <v>34</v>
      </c>
    </row>
    <row r="1629" spans="1:23" ht="15.75" customHeight="1">
      <c r="A1629" s="2" t="s">
        <v>5066</v>
      </c>
      <c r="B1629" s="2" t="s">
        <v>5173</v>
      </c>
      <c r="C1629" s="2" t="s">
        <v>5174</v>
      </c>
      <c r="D1629" s="2" t="s">
        <v>26</v>
      </c>
      <c r="E1629" s="2" t="s">
        <v>2776</v>
      </c>
      <c r="F1629" s="2" t="s">
        <v>5175</v>
      </c>
      <c r="G1629" s="2" t="s">
        <v>177</v>
      </c>
      <c r="H1629" s="2" t="s">
        <v>4817</v>
      </c>
      <c r="I1629" s="3">
        <v>32944</v>
      </c>
      <c r="J1629" s="3">
        <v>32951</v>
      </c>
      <c r="K1629" s="3">
        <v>33226</v>
      </c>
      <c r="L1629" s="2" t="s">
        <v>647</v>
      </c>
      <c r="M1629" s="2" t="s">
        <v>647</v>
      </c>
      <c r="N1629" s="2">
        <v>0.42</v>
      </c>
      <c r="O1629" s="2">
        <v>0.42</v>
      </c>
      <c r="P1629" s="2">
        <v>0</v>
      </c>
      <c r="Q1629" s="2">
        <v>0.42</v>
      </c>
      <c r="R1629" s="2">
        <v>27.53</v>
      </c>
      <c r="S1629" s="2">
        <v>27.95</v>
      </c>
      <c r="T1629" s="2" t="s">
        <v>2077</v>
      </c>
      <c r="U1629" s="3">
        <v>39380</v>
      </c>
      <c r="V1629" s="2" t="s">
        <v>34</v>
      </c>
      <c r="W1629" s="2" t="s">
        <v>34</v>
      </c>
    </row>
    <row r="1630" spans="1:23" ht="15.75" customHeight="1">
      <c r="A1630" s="2" t="s">
        <v>5066</v>
      </c>
      <c r="B1630" s="2" t="s">
        <v>5176</v>
      </c>
      <c r="C1630" s="2" t="s">
        <v>5177</v>
      </c>
      <c r="D1630" s="2" t="s">
        <v>26</v>
      </c>
      <c r="E1630" s="2" t="s">
        <v>37</v>
      </c>
      <c r="F1630" s="2" t="s">
        <v>5178</v>
      </c>
      <c r="G1630" s="2" t="s">
        <v>89</v>
      </c>
      <c r="H1630" s="2" t="s">
        <v>4817</v>
      </c>
      <c r="I1630" s="3">
        <v>32944</v>
      </c>
      <c r="J1630" s="3">
        <v>32961</v>
      </c>
      <c r="K1630" s="3">
        <v>33206</v>
      </c>
      <c r="L1630" s="2" t="s">
        <v>153</v>
      </c>
      <c r="M1630" s="2" t="s">
        <v>153</v>
      </c>
      <c r="N1630" s="2">
        <v>0.31</v>
      </c>
      <c r="O1630" s="2">
        <v>0.31</v>
      </c>
      <c r="P1630" s="2">
        <v>0</v>
      </c>
      <c r="Q1630" s="2">
        <v>0.31</v>
      </c>
      <c r="R1630" s="2">
        <v>19.64</v>
      </c>
      <c r="S1630" s="2">
        <v>19.95</v>
      </c>
      <c r="T1630" s="2" t="s">
        <v>2077</v>
      </c>
      <c r="U1630" s="3">
        <v>38028</v>
      </c>
      <c r="V1630" s="2" t="s">
        <v>34</v>
      </c>
      <c r="W1630" s="2" t="s">
        <v>34</v>
      </c>
    </row>
    <row r="1631" spans="1:23" ht="15.75" customHeight="1">
      <c r="A1631" s="2" t="s">
        <v>5066</v>
      </c>
      <c r="B1631" s="2" t="s">
        <v>5179</v>
      </c>
      <c r="C1631" s="2" t="s">
        <v>5180</v>
      </c>
      <c r="D1631" s="2" t="s">
        <v>26</v>
      </c>
      <c r="E1631" s="2" t="s">
        <v>3131</v>
      </c>
      <c r="F1631" s="2" t="s">
        <v>5181</v>
      </c>
      <c r="G1631" s="2" t="s">
        <v>283</v>
      </c>
      <c r="H1631" s="2" t="s">
        <v>4817</v>
      </c>
      <c r="I1631" s="3">
        <v>32932</v>
      </c>
      <c r="J1631" s="3">
        <v>32883</v>
      </c>
      <c r="K1631" s="3">
        <v>33064</v>
      </c>
      <c r="L1631" s="2" t="s">
        <v>360</v>
      </c>
      <c r="M1631" s="2" t="s">
        <v>40</v>
      </c>
      <c r="N1631" s="2">
        <v>7.0000000000000007E-2</v>
      </c>
      <c r="O1631" s="2">
        <v>0.09</v>
      </c>
      <c r="P1631" s="2">
        <v>0.02</v>
      </c>
      <c r="Q1631" s="2">
        <v>0.09</v>
      </c>
      <c r="R1631" s="2">
        <v>4.3499999999999996</v>
      </c>
      <c r="S1631" s="2">
        <v>4.4400000000000004</v>
      </c>
      <c r="T1631" s="2" t="s">
        <v>2144</v>
      </c>
      <c r="U1631" s="2" t="s">
        <v>34</v>
      </c>
      <c r="V1631" s="2" t="s">
        <v>34</v>
      </c>
      <c r="W1631" s="2" t="s">
        <v>34</v>
      </c>
    </row>
    <row r="1632" spans="1:23" ht="15.75" customHeight="1">
      <c r="A1632" s="2" t="s">
        <v>5066</v>
      </c>
      <c r="B1632" s="2" t="s">
        <v>5182</v>
      </c>
      <c r="C1632" s="2" t="s">
        <v>5183</v>
      </c>
      <c r="D1632" s="2" t="s">
        <v>26</v>
      </c>
      <c r="E1632" s="2" t="s">
        <v>697</v>
      </c>
      <c r="F1632" s="2" t="s">
        <v>5184</v>
      </c>
      <c r="G1632" s="2" t="s">
        <v>270</v>
      </c>
      <c r="H1632" s="2" t="s">
        <v>4817</v>
      </c>
      <c r="I1632" s="3">
        <v>32926</v>
      </c>
      <c r="J1632" s="3">
        <v>32871</v>
      </c>
      <c r="K1632" s="3">
        <v>32961</v>
      </c>
      <c r="L1632" s="2" t="s">
        <v>216</v>
      </c>
      <c r="M1632" s="2" t="s">
        <v>216</v>
      </c>
      <c r="N1632" s="2">
        <v>0.28000000000000003</v>
      </c>
      <c r="O1632" s="2">
        <v>0.28000000000000003</v>
      </c>
      <c r="P1632" s="2">
        <v>0</v>
      </c>
      <c r="Q1632" s="2">
        <v>0.28000000000000003</v>
      </c>
      <c r="R1632" s="2">
        <v>9.6199999999999992</v>
      </c>
      <c r="S1632" s="2">
        <v>9.9</v>
      </c>
      <c r="T1632" s="2" t="s">
        <v>2077</v>
      </c>
      <c r="U1632" s="3">
        <v>38027</v>
      </c>
      <c r="V1632" s="2" t="s">
        <v>34</v>
      </c>
      <c r="W1632" s="2" t="s">
        <v>34</v>
      </c>
    </row>
    <row r="1633" spans="1:23" ht="15.75" customHeight="1">
      <c r="A1633" s="2" t="s">
        <v>5066</v>
      </c>
      <c r="B1633" s="2" t="s">
        <v>5185</v>
      </c>
      <c r="C1633" s="2" t="s">
        <v>5186</v>
      </c>
      <c r="D1633" s="2" t="s">
        <v>26</v>
      </c>
      <c r="E1633" s="2" t="s">
        <v>3131</v>
      </c>
      <c r="F1633" s="2" t="s">
        <v>5187</v>
      </c>
      <c r="G1633" s="2" t="s">
        <v>283</v>
      </c>
      <c r="H1633" s="2" t="s">
        <v>4817</v>
      </c>
      <c r="I1633" s="3">
        <v>32932</v>
      </c>
      <c r="J1633" s="3">
        <v>32883</v>
      </c>
      <c r="K1633" s="3">
        <v>33064</v>
      </c>
      <c r="L1633" s="2" t="s">
        <v>360</v>
      </c>
      <c r="M1633" s="2" t="s">
        <v>40</v>
      </c>
      <c r="N1633" s="2">
        <v>0.2</v>
      </c>
      <c r="O1633" s="2">
        <v>0.23</v>
      </c>
      <c r="P1633" s="2">
        <v>0.03</v>
      </c>
      <c r="Q1633" s="2">
        <v>0.23</v>
      </c>
      <c r="R1633" s="2">
        <v>11.05</v>
      </c>
      <c r="S1633" s="2">
        <v>11.28</v>
      </c>
      <c r="T1633" s="2" t="s">
        <v>2144</v>
      </c>
      <c r="U1633" s="2" t="s">
        <v>34</v>
      </c>
      <c r="V1633" s="2" t="s">
        <v>34</v>
      </c>
      <c r="W1633" s="2" t="s">
        <v>34</v>
      </c>
    </row>
    <row r="1634" spans="1:23" ht="15.75" customHeight="1">
      <c r="A1634" s="2" t="s">
        <v>5066</v>
      </c>
      <c r="B1634" s="2" t="s">
        <v>5188</v>
      </c>
      <c r="C1634" s="2" t="s">
        <v>5189</v>
      </c>
      <c r="D1634" s="2" t="s">
        <v>26</v>
      </c>
      <c r="E1634" s="2" t="s">
        <v>5190</v>
      </c>
      <c r="F1634" s="2" t="s">
        <v>5191</v>
      </c>
      <c r="G1634" s="2" t="s">
        <v>146</v>
      </c>
      <c r="H1634" s="2" t="s">
        <v>4817</v>
      </c>
      <c r="I1634" s="3">
        <v>32968</v>
      </c>
      <c r="J1634" s="3">
        <v>32979</v>
      </c>
      <c r="K1634" s="3">
        <v>33162</v>
      </c>
      <c r="L1634" s="2" t="s">
        <v>430</v>
      </c>
      <c r="M1634" s="2" t="s">
        <v>40</v>
      </c>
      <c r="N1634" s="2">
        <v>0.06</v>
      </c>
      <c r="O1634" s="2">
        <v>7.0000000000000007E-2</v>
      </c>
      <c r="P1634" s="2">
        <v>0.01</v>
      </c>
      <c r="Q1634" s="2">
        <v>7.0000000000000007E-2</v>
      </c>
      <c r="R1634" s="2">
        <v>5.05</v>
      </c>
      <c r="S1634" s="2">
        <v>5.12</v>
      </c>
      <c r="T1634" s="2" t="s">
        <v>2077</v>
      </c>
      <c r="U1634" s="3">
        <v>36546</v>
      </c>
      <c r="V1634" s="2" t="s">
        <v>34</v>
      </c>
      <c r="W1634" s="2" t="s">
        <v>34</v>
      </c>
    </row>
    <row r="1635" spans="1:23" ht="15.75" customHeight="1">
      <c r="A1635" s="2" t="s">
        <v>5066</v>
      </c>
      <c r="B1635" s="2" t="s">
        <v>5192</v>
      </c>
      <c r="C1635" s="2" t="s">
        <v>5193</v>
      </c>
      <c r="D1635" s="2" t="s">
        <v>26</v>
      </c>
      <c r="E1635" s="2" t="s">
        <v>4364</v>
      </c>
      <c r="F1635" s="2" t="s">
        <v>5194</v>
      </c>
      <c r="G1635" s="2" t="s">
        <v>270</v>
      </c>
      <c r="H1635" s="2" t="s">
        <v>4817</v>
      </c>
      <c r="I1635" s="3">
        <v>32944</v>
      </c>
      <c r="J1635" s="3">
        <v>32961</v>
      </c>
      <c r="K1635" s="3">
        <v>33175</v>
      </c>
      <c r="L1635" s="2" t="s">
        <v>31</v>
      </c>
      <c r="M1635" s="2" t="s">
        <v>32</v>
      </c>
      <c r="N1635" s="2">
        <v>0.33</v>
      </c>
      <c r="O1635" s="2">
        <v>0.33</v>
      </c>
      <c r="P1635" s="2">
        <v>0</v>
      </c>
      <c r="Q1635" s="2">
        <v>0.33</v>
      </c>
      <c r="R1635" s="2">
        <v>20.55</v>
      </c>
      <c r="S1635" s="2">
        <v>20.88</v>
      </c>
      <c r="T1635" s="2" t="s">
        <v>2077</v>
      </c>
      <c r="U1635" s="3">
        <v>39251</v>
      </c>
      <c r="V1635" s="2" t="s">
        <v>34</v>
      </c>
      <c r="W1635" s="2" t="s">
        <v>34</v>
      </c>
    </row>
    <row r="1636" spans="1:23" ht="15.75" customHeight="1">
      <c r="A1636" s="2" t="s">
        <v>5066</v>
      </c>
      <c r="B1636" s="2" t="s">
        <v>5195</v>
      </c>
      <c r="C1636" s="2" t="s">
        <v>5196</v>
      </c>
      <c r="D1636" s="2" t="s">
        <v>26</v>
      </c>
      <c r="E1636" s="2" t="s">
        <v>255</v>
      </c>
      <c r="F1636" s="2" t="s">
        <v>5197</v>
      </c>
      <c r="G1636" s="2" t="s">
        <v>83</v>
      </c>
      <c r="H1636" s="2" t="s">
        <v>4817</v>
      </c>
      <c r="I1636" s="3">
        <v>32926</v>
      </c>
      <c r="J1636" s="3">
        <v>32857</v>
      </c>
      <c r="K1636" s="3">
        <v>33284</v>
      </c>
      <c r="L1636" s="2" t="s">
        <v>40</v>
      </c>
      <c r="M1636" s="2" t="s">
        <v>84</v>
      </c>
      <c r="N1636" s="2">
        <v>1.07</v>
      </c>
      <c r="O1636" s="2">
        <v>1.56</v>
      </c>
      <c r="P1636" s="2">
        <v>0.49</v>
      </c>
      <c r="Q1636" s="2">
        <v>1.56</v>
      </c>
      <c r="R1636" s="2">
        <v>93.51</v>
      </c>
      <c r="S1636" s="2">
        <v>95.07</v>
      </c>
      <c r="T1636" s="2" t="s">
        <v>2077</v>
      </c>
      <c r="U1636" s="3">
        <v>37853</v>
      </c>
      <c r="V1636" s="2" t="s">
        <v>34</v>
      </c>
      <c r="W1636" s="2" t="s">
        <v>34</v>
      </c>
    </row>
    <row r="1637" spans="1:23" ht="15.75" customHeight="1">
      <c r="A1637" s="2" t="s">
        <v>5066</v>
      </c>
      <c r="B1637" s="2" t="s">
        <v>5198</v>
      </c>
      <c r="C1637" s="2" t="s">
        <v>5199</v>
      </c>
      <c r="D1637" s="2" t="s">
        <v>26</v>
      </c>
      <c r="E1637" s="2" t="s">
        <v>255</v>
      </c>
      <c r="F1637" s="2" t="s">
        <v>5200</v>
      </c>
      <c r="G1637" s="2" t="s">
        <v>83</v>
      </c>
      <c r="H1637" s="2" t="s">
        <v>4817</v>
      </c>
      <c r="I1637" s="3">
        <v>32932</v>
      </c>
      <c r="J1637" s="3">
        <v>32857</v>
      </c>
      <c r="K1637" s="3">
        <v>33284</v>
      </c>
      <c r="L1637" s="2" t="s">
        <v>647</v>
      </c>
      <c r="M1637" s="2" t="s">
        <v>84</v>
      </c>
      <c r="N1637" s="2">
        <v>1.22</v>
      </c>
      <c r="O1637" s="2">
        <v>1.81</v>
      </c>
      <c r="P1637" s="2">
        <v>0.59</v>
      </c>
      <c r="Q1637" s="2">
        <v>1.81</v>
      </c>
      <c r="R1637" s="2">
        <v>125.02</v>
      </c>
      <c r="S1637" s="2">
        <v>126.83</v>
      </c>
      <c r="T1637" s="2" t="s">
        <v>2077</v>
      </c>
      <c r="U1637" s="3">
        <v>38244</v>
      </c>
      <c r="V1637" s="2" t="s">
        <v>34</v>
      </c>
      <c r="W1637" s="2" t="s">
        <v>34</v>
      </c>
    </row>
    <row r="1638" spans="1:23" ht="15.75" customHeight="1">
      <c r="A1638" s="2" t="s">
        <v>5066</v>
      </c>
      <c r="B1638" s="2" t="s">
        <v>5201</v>
      </c>
      <c r="C1638" s="2" t="s">
        <v>5202</v>
      </c>
      <c r="D1638" s="2" t="s">
        <v>26</v>
      </c>
      <c r="E1638" s="2" t="s">
        <v>43</v>
      </c>
      <c r="F1638" s="2" t="s">
        <v>5203</v>
      </c>
      <c r="G1638" s="2" t="s">
        <v>283</v>
      </c>
      <c r="H1638" s="2" t="s">
        <v>4817</v>
      </c>
      <c r="I1638" s="3">
        <v>32933</v>
      </c>
      <c r="J1638" s="3">
        <v>32883</v>
      </c>
      <c r="K1638" s="3">
        <v>33003</v>
      </c>
      <c r="L1638" s="2" t="s">
        <v>360</v>
      </c>
      <c r="M1638" s="2" t="s">
        <v>360</v>
      </c>
      <c r="N1638" s="2">
        <v>0.26</v>
      </c>
      <c r="O1638" s="2">
        <v>0.26</v>
      </c>
      <c r="P1638" s="2">
        <v>0</v>
      </c>
      <c r="Q1638" s="2">
        <v>0.26</v>
      </c>
      <c r="R1638" s="2">
        <v>11.31</v>
      </c>
      <c r="S1638" s="2">
        <v>11.57</v>
      </c>
      <c r="T1638" s="2" t="s">
        <v>2077</v>
      </c>
      <c r="U1638" s="3">
        <v>38027</v>
      </c>
      <c r="V1638" s="2" t="s">
        <v>34</v>
      </c>
      <c r="W1638" s="2" t="s">
        <v>34</v>
      </c>
    </row>
    <row r="1639" spans="1:23" ht="15.75" customHeight="1">
      <c r="A1639" s="2" t="s">
        <v>5066</v>
      </c>
      <c r="B1639" s="2" t="s">
        <v>5204</v>
      </c>
      <c r="C1639" s="2" t="s">
        <v>5205</v>
      </c>
      <c r="D1639" s="2" t="s">
        <v>26</v>
      </c>
      <c r="E1639" s="2" t="s">
        <v>5206</v>
      </c>
      <c r="F1639" s="2" t="s">
        <v>5207</v>
      </c>
      <c r="G1639" s="2" t="s">
        <v>270</v>
      </c>
      <c r="H1639" s="2" t="s">
        <v>4817</v>
      </c>
      <c r="I1639" s="3">
        <v>32953</v>
      </c>
      <c r="J1639" s="3">
        <v>32955</v>
      </c>
      <c r="K1639" s="3">
        <v>33077</v>
      </c>
      <c r="L1639" s="2" t="s">
        <v>360</v>
      </c>
      <c r="M1639" s="2" t="s">
        <v>360</v>
      </c>
      <c r="N1639" s="2">
        <v>0.31</v>
      </c>
      <c r="O1639" s="2">
        <v>0.31</v>
      </c>
      <c r="P1639" s="2">
        <v>0</v>
      </c>
      <c r="Q1639" s="2">
        <v>0.31</v>
      </c>
      <c r="R1639" s="2">
        <v>17.760000000000002</v>
      </c>
      <c r="S1639" s="2">
        <v>18.07</v>
      </c>
      <c r="T1639" s="2" t="s">
        <v>2077</v>
      </c>
      <c r="U1639" s="3">
        <v>39335</v>
      </c>
      <c r="V1639" s="2" t="s">
        <v>34</v>
      </c>
      <c r="W1639" s="2" t="s">
        <v>34</v>
      </c>
    </row>
    <row r="1640" spans="1:23" ht="15.75" customHeight="1">
      <c r="A1640" s="2" t="s">
        <v>5066</v>
      </c>
      <c r="B1640" s="2" t="s">
        <v>5208</v>
      </c>
      <c r="C1640" s="2" t="s">
        <v>5209</v>
      </c>
      <c r="D1640" s="2" t="s">
        <v>26</v>
      </c>
      <c r="E1640" s="2" t="s">
        <v>167</v>
      </c>
      <c r="F1640" s="2" t="s">
        <v>5210</v>
      </c>
      <c r="G1640" s="2" t="s">
        <v>89</v>
      </c>
      <c r="H1640" s="2" t="s">
        <v>4817</v>
      </c>
      <c r="I1640" s="3">
        <v>32947</v>
      </c>
      <c r="J1640" s="3">
        <v>32955</v>
      </c>
      <c r="K1640" s="3">
        <v>33261</v>
      </c>
      <c r="L1640" s="2" t="s">
        <v>73</v>
      </c>
      <c r="M1640" s="2" t="s">
        <v>73</v>
      </c>
      <c r="N1640" s="2">
        <v>0.93</v>
      </c>
      <c r="O1640" s="2">
        <v>1.1000000000000001</v>
      </c>
      <c r="P1640" s="2">
        <v>0.17</v>
      </c>
      <c r="Q1640" s="2">
        <v>1.1000000000000001</v>
      </c>
      <c r="R1640" s="2">
        <v>92.37</v>
      </c>
      <c r="S1640" s="2">
        <v>93.47</v>
      </c>
      <c r="T1640" s="2" t="s">
        <v>2144</v>
      </c>
      <c r="U1640" s="2" t="s">
        <v>34</v>
      </c>
      <c r="V1640" s="2" t="s">
        <v>34</v>
      </c>
      <c r="W1640" s="2" t="s">
        <v>34</v>
      </c>
    </row>
    <row r="1641" spans="1:23" ht="15.75" customHeight="1">
      <c r="A1641" s="2" t="s">
        <v>5066</v>
      </c>
      <c r="B1641" s="2" t="s">
        <v>5211</v>
      </c>
      <c r="C1641" s="2" t="s">
        <v>5212</v>
      </c>
      <c r="D1641" s="2" t="s">
        <v>26</v>
      </c>
      <c r="E1641" s="2" t="s">
        <v>5190</v>
      </c>
      <c r="F1641" s="2" t="s">
        <v>5213</v>
      </c>
      <c r="G1641" s="2" t="s">
        <v>146</v>
      </c>
      <c r="H1641" s="2" t="s">
        <v>4817</v>
      </c>
      <c r="I1641" s="3">
        <v>32968</v>
      </c>
      <c r="J1641" s="3">
        <v>32980</v>
      </c>
      <c r="K1641" s="3">
        <v>33163</v>
      </c>
      <c r="L1641" s="2" t="s">
        <v>360</v>
      </c>
      <c r="M1641" s="2" t="s">
        <v>40</v>
      </c>
      <c r="N1641" s="2">
        <v>0.05</v>
      </c>
      <c r="O1641" s="2">
        <v>7.0000000000000007E-2</v>
      </c>
      <c r="P1641" s="2">
        <v>0.02</v>
      </c>
      <c r="Q1641" s="2">
        <v>7.0000000000000007E-2</v>
      </c>
      <c r="R1641" s="2">
        <v>4.51</v>
      </c>
      <c r="S1641" s="2">
        <v>4.58</v>
      </c>
      <c r="T1641" s="2" t="s">
        <v>2077</v>
      </c>
      <c r="U1641" s="3">
        <v>33660</v>
      </c>
      <c r="V1641" s="2" t="s">
        <v>34</v>
      </c>
      <c r="W1641" s="2" t="s">
        <v>34</v>
      </c>
    </row>
    <row r="1642" spans="1:23" ht="15.75" customHeight="1">
      <c r="A1642" s="2" t="s">
        <v>5066</v>
      </c>
      <c r="B1642" s="2" t="s">
        <v>5214</v>
      </c>
      <c r="C1642" s="2" t="s">
        <v>5215</v>
      </c>
      <c r="D1642" s="2" t="s">
        <v>26</v>
      </c>
      <c r="E1642" s="2" t="s">
        <v>244</v>
      </c>
      <c r="F1642" s="2" t="s">
        <v>5216</v>
      </c>
      <c r="G1642" s="2" t="s">
        <v>78</v>
      </c>
      <c r="H1642" s="2" t="s">
        <v>4817</v>
      </c>
      <c r="I1642" s="3">
        <v>32946</v>
      </c>
      <c r="J1642" s="3">
        <v>32959</v>
      </c>
      <c r="K1642" s="3">
        <v>33173</v>
      </c>
      <c r="L1642" s="2" t="s">
        <v>31</v>
      </c>
      <c r="M1642" s="2" t="s">
        <v>32</v>
      </c>
      <c r="N1642" s="2">
        <v>0.21</v>
      </c>
      <c r="O1642" s="2">
        <v>0.21</v>
      </c>
      <c r="P1642" s="2">
        <v>0</v>
      </c>
      <c r="Q1642" s="2">
        <v>0.21</v>
      </c>
      <c r="R1642" s="2">
        <v>12.13</v>
      </c>
      <c r="S1642" s="2">
        <v>12.34</v>
      </c>
      <c r="T1642" s="2" t="s">
        <v>2077</v>
      </c>
      <c r="U1642" s="3">
        <v>38006</v>
      </c>
      <c r="V1642" s="2" t="s">
        <v>34</v>
      </c>
      <c r="W1642" s="2" t="s">
        <v>34</v>
      </c>
    </row>
    <row r="1643" spans="1:23" ht="15.75" customHeight="1">
      <c r="A1643" s="2" t="s">
        <v>5066</v>
      </c>
      <c r="B1643" s="2" t="s">
        <v>5217</v>
      </c>
      <c r="C1643" s="2" t="s">
        <v>5218</v>
      </c>
      <c r="D1643" s="2" t="s">
        <v>26</v>
      </c>
      <c r="E1643" s="2" t="s">
        <v>4297</v>
      </c>
      <c r="F1643" s="2" t="s">
        <v>5219</v>
      </c>
      <c r="G1643" s="2" t="s">
        <v>67</v>
      </c>
      <c r="H1643" s="2" t="s">
        <v>4817</v>
      </c>
      <c r="I1643" s="3">
        <v>32944</v>
      </c>
      <c r="J1643" s="3">
        <v>32962</v>
      </c>
      <c r="K1643" s="3">
        <v>33084</v>
      </c>
      <c r="L1643" s="2" t="s">
        <v>360</v>
      </c>
      <c r="M1643" s="2" t="s">
        <v>360</v>
      </c>
      <c r="N1643" s="2">
        <v>0.26</v>
      </c>
      <c r="O1643" s="2">
        <v>0.26</v>
      </c>
      <c r="P1643" s="2">
        <v>0</v>
      </c>
      <c r="Q1643" s="2">
        <v>0.26</v>
      </c>
      <c r="R1643" s="2">
        <v>13.96</v>
      </c>
      <c r="S1643" s="2">
        <v>14.22</v>
      </c>
      <c r="T1643" s="2" t="s">
        <v>2077</v>
      </c>
      <c r="U1643" s="3">
        <v>33521</v>
      </c>
      <c r="V1643" s="2" t="s">
        <v>34</v>
      </c>
      <c r="W1643" s="2" t="s">
        <v>34</v>
      </c>
    </row>
    <row r="1644" spans="1:23" ht="15.75" customHeight="1">
      <c r="A1644" s="2" t="s">
        <v>5066</v>
      </c>
      <c r="B1644" s="2" t="s">
        <v>5220</v>
      </c>
      <c r="C1644" s="2" t="s">
        <v>5221</v>
      </c>
      <c r="D1644" s="2" t="s">
        <v>26</v>
      </c>
      <c r="E1644" s="2" t="s">
        <v>5222</v>
      </c>
      <c r="F1644" s="2" t="s">
        <v>5223</v>
      </c>
      <c r="G1644" s="2" t="s">
        <v>182</v>
      </c>
      <c r="H1644" s="2" t="s">
        <v>4817</v>
      </c>
      <c r="I1644" s="3">
        <v>32947</v>
      </c>
      <c r="J1644" s="3">
        <v>32959</v>
      </c>
      <c r="K1644" s="3">
        <v>33173</v>
      </c>
      <c r="L1644" s="2" t="s">
        <v>216</v>
      </c>
      <c r="M1644" s="2" t="s">
        <v>32</v>
      </c>
      <c r="N1644" s="2">
        <v>0.21</v>
      </c>
      <c r="O1644" s="2">
        <v>0.26</v>
      </c>
      <c r="P1644" s="2">
        <v>0.05</v>
      </c>
      <c r="Q1644" s="2">
        <v>0.26</v>
      </c>
      <c r="R1644" s="2">
        <v>16.63</v>
      </c>
      <c r="S1644" s="2">
        <v>16.89</v>
      </c>
      <c r="T1644" s="2" t="s">
        <v>2077</v>
      </c>
      <c r="U1644" s="3">
        <v>39154</v>
      </c>
      <c r="V1644" s="2" t="s">
        <v>34</v>
      </c>
      <c r="W1644" s="2" t="s">
        <v>34</v>
      </c>
    </row>
    <row r="1645" spans="1:23" ht="15.75" customHeight="1">
      <c r="A1645" s="2" t="s">
        <v>5066</v>
      </c>
      <c r="B1645" s="2" t="s">
        <v>5224</v>
      </c>
      <c r="C1645" s="2" t="s">
        <v>5225</v>
      </c>
      <c r="D1645" s="2" t="s">
        <v>26</v>
      </c>
      <c r="E1645" s="2" t="s">
        <v>1543</v>
      </c>
      <c r="F1645" s="2" t="s">
        <v>5226</v>
      </c>
      <c r="G1645" s="2" t="s">
        <v>146</v>
      </c>
      <c r="H1645" s="2" t="s">
        <v>4817</v>
      </c>
      <c r="I1645" s="3">
        <v>32982</v>
      </c>
      <c r="J1645" s="3">
        <v>32990</v>
      </c>
      <c r="K1645" s="3">
        <v>33477</v>
      </c>
      <c r="L1645" s="2" t="s">
        <v>40</v>
      </c>
      <c r="M1645" s="2" t="s">
        <v>202</v>
      </c>
      <c r="N1645" s="2">
        <v>0.59</v>
      </c>
      <c r="O1645" s="2">
        <v>0.74</v>
      </c>
      <c r="P1645" s="2">
        <v>0.15</v>
      </c>
      <c r="Q1645" s="2">
        <v>0.74</v>
      </c>
      <c r="R1645" s="2">
        <v>73.010000000000005</v>
      </c>
      <c r="S1645" s="2">
        <v>73.75</v>
      </c>
      <c r="T1645" s="2" t="s">
        <v>2077</v>
      </c>
      <c r="U1645" s="3">
        <v>39219</v>
      </c>
      <c r="V1645" s="2" t="s">
        <v>34</v>
      </c>
      <c r="W1645" s="2" t="s">
        <v>34</v>
      </c>
    </row>
    <row r="1646" spans="1:23" ht="15.75" customHeight="1">
      <c r="A1646" s="2" t="s">
        <v>5066</v>
      </c>
      <c r="B1646" s="2" t="s">
        <v>5227</v>
      </c>
      <c r="C1646" s="2" t="s">
        <v>5228</v>
      </c>
      <c r="D1646" s="2" t="s">
        <v>26</v>
      </c>
      <c r="E1646" s="2" t="s">
        <v>255</v>
      </c>
      <c r="F1646" s="2" t="s">
        <v>5229</v>
      </c>
      <c r="G1646" s="2" t="s">
        <v>83</v>
      </c>
      <c r="H1646" s="2" t="s">
        <v>4817</v>
      </c>
      <c r="I1646" s="3">
        <v>32962</v>
      </c>
      <c r="J1646" s="3">
        <v>32986</v>
      </c>
      <c r="K1646" s="3">
        <v>33657</v>
      </c>
      <c r="L1646" s="2" t="s">
        <v>40</v>
      </c>
      <c r="M1646" s="2" t="s">
        <v>173</v>
      </c>
      <c r="N1646" s="2">
        <v>1.26</v>
      </c>
      <c r="O1646" s="2">
        <v>1.56</v>
      </c>
      <c r="P1646" s="2">
        <v>0.3</v>
      </c>
      <c r="Q1646" s="2">
        <v>1.56</v>
      </c>
      <c r="R1646" s="2">
        <v>439.32</v>
      </c>
      <c r="S1646" s="2">
        <v>440.88</v>
      </c>
      <c r="T1646" s="2" t="s">
        <v>2077</v>
      </c>
      <c r="U1646" s="3">
        <v>38223</v>
      </c>
      <c r="V1646" s="2" t="s">
        <v>34</v>
      </c>
      <c r="W1646" s="2" t="s">
        <v>34</v>
      </c>
    </row>
    <row r="1647" spans="1:23" ht="15.75" customHeight="1">
      <c r="A1647" s="2" t="s">
        <v>5066</v>
      </c>
      <c r="B1647" s="2" t="s">
        <v>5230</v>
      </c>
      <c r="C1647" s="2" t="s">
        <v>5231</v>
      </c>
      <c r="D1647" s="2" t="s">
        <v>26</v>
      </c>
      <c r="E1647" s="2" t="s">
        <v>333</v>
      </c>
      <c r="F1647" s="2" t="s">
        <v>5232</v>
      </c>
      <c r="G1647" s="2" t="s">
        <v>29</v>
      </c>
      <c r="H1647" s="2" t="s">
        <v>4817</v>
      </c>
      <c r="I1647" s="3">
        <v>32947</v>
      </c>
      <c r="J1647" s="3">
        <v>32973</v>
      </c>
      <c r="K1647" s="3">
        <v>33521</v>
      </c>
      <c r="L1647" s="2" t="s">
        <v>73</v>
      </c>
      <c r="M1647" s="2" t="s">
        <v>47</v>
      </c>
      <c r="N1647" s="2">
        <v>1.27</v>
      </c>
      <c r="O1647" s="2">
        <v>1.4</v>
      </c>
      <c r="P1647" s="2">
        <v>0.13</v>
      </c>
      <c r="Q1647" s="2">
        <v>1.4</v>
      </c>
      <c r="R1647" s="2">
        <v>203.15</v>
      </c>
      <c r="S1647" s="2">
        <v>204.55</v>
      </c>
      <c r="T1647" s="2" t="s">
        <v>2144</v>
      </c>
      <c r="U1647" s="2" t="s">
        <v>34</v>
      </c>
      <c r="V1647" s="2" t="s">
        <v>34</v>
      </c>
      <c r="W1647" s="2" t="s">
        <v>34</v>
      </c>
    </row>
    <row r="1648" spans="1:23" ht="15.75" customHeight="1">
      <c r="A1648" s="2" t="s">
        <v>5066</v>
      </c>
      <c r="B1648" s="2" t="s">
        <v>5233</v>
      </c>
      <c r="C1648" s="2" t="s">
        <v>5234</v>
      </c>
      <c r="D1648" s="2" t="s">
        <v>26</v>
      </c>
      <c r="E1648" s="2" t="s">
        <v>5235</v>
      </c>
      <c r="F1648" s="2" t="s">
        <v>5236</v>
      </c>
      <c r="G1648" s="2" t="s">
        <v>182</v>
      </c>
      <c r="H1648" s="2" t="s">
        <v>4817</v>
      </c>
      <c r="I1648" s="3">
        <v>32966</v>
      </c>
      <c r="J1648" s="3">
        <v>32979</v>
      </c>
      <c r="K1648" s="3">
        <v>33223</v>
      </c>
      <c r="L1648" s="2" t="s">
        <v>360</v>
      </c>
      <c r="M1648" s="2" t="s">
        <v>153</v>
      </c>
      <c r="N1648" s="2">
        <v>0.36</v>
      </c>
      <c r="O1648" s="2">
        <v>0.36</v>
      </c>
      <c r="P1648" s="2">
        <v>0</v>
      </c>
      <c r="Q1648" s="2">
        <v>0.36</v>
      </c>
      <c r="R1648" s="2">
        <v>24.8</v>
      </c>
      <c r="S1648" s="2">
        <v>25.16</v>
      </c>
      <c r="T1648" s="2" t="s">
        <v>2144</v>
      </c>
      <c r="U1648" s="2" t="s">
        <v>34</v>
      </c>
      <c r="V1648" s="2" t="s">
        <v>34</v>
      </c>
      <c r="W1648" s="2" t="s">
        <v>34</v>
      </c>
    </row>
    <row r="1649" spans="1:23" ht="15.75" customHeight="1">
      <c r="A1649" s="2" t="s">
        <v>5066</v>
      </c>
      <c r="B1649" s="2" t="s">
        <v>5237</v>
      </c>
      <c r="C1649" s="2" t="s">
        <v>5238</v>
      </c>
      <c r="D1649" s="2" t="s">
        <v>26</v>
      </c>
      <c r="E1649" s="2" t="s">
        <v>209</v>
      </c>
      <c r="F1649" s="2" t="s">
        <v>5239</v>
      </c>
      <c r="G1649" s="2" t="s">
        <v>146</v>
      </c>
      <c r="H1649" s="2" t="s">
        <v>4817</v>
      </c>
      <c r="I1649" s="3">
        <v>32948</v>
      </c>
      <c r="J1649" s="3">
        <v>32961</v>
      </c>
      <c r="K1649" s="3">
        <v>33175</v>
      </c>
      <c r="L1649" s="2" t="s">
        <v>40</v>
      </c>
      <c r="M1649" s="2" t="s">
        <v>32</v>
      </c>
      <c r="N1649" s="2">
        <v>0.39</v>
      </c>
      <c r="O1649" s="2">
        <v>0.45</v>
      </c>
      <c r="P1649" s="2">
        <v>0.06</v>
      </c>
      <c r="Q1649" s="2">
        <v>0.45</v>
      </c>
      <c r="R1649" s="2">
        <v>28.13</v>
      </c>
      <c r="S1649" s="2">
        <v>28.58</v>
      </c>
      <c r="T1649" s="2" t="s">
        <v>2144</v>
      </c>
      <c r="U1649" s="2" t="s">
        <v>34</v>
      </c>
      <c r="V1649" s="2" t="s">
        <v>34</v>
      </c>
      <c r="W1649" s="2" t="s">
        <v>34</v>
      </c>
    </row>
    <row r="1650" spans="1:23" ht="15.75" customHeight="1">
      <c r="A1650" s="2" t="s">
        <v>5066</v>
      </c>
      <c r="B1650" s="2" t="s">
        <v>5240</v>
      </c>
      <c r="C1650" s="2" t="s">
        <v>5241</v>
      </c>
      <c r="D1650" s="2" t="s">
        <v>26</v>
      </c>
      <c r="E1650" s="2" t="s">
        <v>707</v>
      </c>
      <c r="F1650" s="2" t="s">
        <v>5242</v>
      </c>
      <c r="G1650" s="2" t="s">
        <v>45</v>
      </c>
      <c r="H1650" s="2" t="s">
        <v>4817</v>
      </c>
      <c r="I1650" s="3">
        <v>32947</v>
      </c>
      <c r="J1650" s="3">
        <v>32965</v>
      </c>
      <c r="K1650" s="3">
        <v>33787</v>
      </c>
      <c r="L1650" s="2" t="s">
        <v>647</v>
      </c>
      <c r="M1650" s="2" t="s">
        <v>52</v>
      </c>
      <c r="N1650" s="2">
        <v>2.02</v>
      </c>
      <c r="O1650" s="2">
        <v>2.5299999999999998</v>
      </c>
      <c r="P1650" s="2">
        <v>0.51</v>
      </c>
      <c r="Q1650" s="2">
        <v>2.5299999999999998</v>
      </c>
      <c r="R1650" s="2">
        <v>301.44</v>
      </c>
      <c r="S1650" s="2">
        <v>303.97000000000003</v>
      </c>
      <c r="T1650" s="2" t="s">
        <v>2077</v>
      </c>
      <c r="U1650" s="3">
        <v>38217</v>
      </c>
      <c r="V1650" s="2" t="s">
        <v>34</v>
      </c>
      <c r="W1650" s="2" t="s">
        <v>34</v>
      </c>
    </row>
    <row r="1651" spans="1:23" ht="15.75" customHeight="1">
      <c r="A1651" s="2" t="s">
        <v>5066</v>
      </c>
      <c r="B1651" s="2" t="s">
        <v>5243</v>
      </c>
      <c r="C1651" s="2" t="s">
        <v>5244</v>
      </c>
      <c r="D1651" s="2" t="s">
        <v>26</v>
      </c>
      <c r="E1651" s="2" t="s">
        <v>720</v>
      </c>
      <c r="F1651" s="2" t="s">
        <v>5245</v>
      </c>
      <c r="G1651" s="2" t="s">
        <v>283</v>
      </c>
      <c r="H1651" s="2" t="s">
        <v>4817</v>
      </c>
      <c r="I1651" s="3">
        <v>32947</v>
      </c>
      <c r="J1651" s="3">
        <v>32954</v>
      </c>
      <c r="K1651" s="3">
        <v>34142</v>
      </c>
      <c r="L1651" s="2" t="s">
        <v>73</v>
      </c>
      <c r="M1651" s="2" t="s">
        <v>4690</v>
      </c>
      <c r="N1651" s="2">
        <v>0.8</v>
      </c>
      <c r="O1651" s="2">
        <v>1</v>
      </c>
      <c r="P1651" s="2">
        <v>0.2</v>
      </c>
      <c r="Q1651" s="2">
        <v>1</v>
      </c>
      <c r="R1651" s="2">
        <v>13464.22</v>
      </c>
      <c r="S1651" s="2">
        <v>13465.22</v>
      </c>
      <c r="T1651" s="2" t="s">
        <v>2144</v>
      </c>
      <c r="U1651" s="2" t="s">
        <v>34</v>
      </c>
      <c r="V1651" s="2" t="s">
        <v>34</v>
      </c>
      <c r="W1651" s="2" t="s">
        <v>34</v>
      </c>
    </row>
    <row r="1652" spans="1:23" ht="15.75" customHeight="1">
      <c r="A1652" s="2" t="s">
        <v>5066</v>
      </c>
      <c r="B1652" s="2" t="s">
        <v>5246</v>
      </c>
      <c r="C1652" s="2" t="s">
        <v>5247</v>
      </c>
      <c r="D1652" s="2" t="s">
        <v>26</v>
      </c>
      <c r="E1652" s="2" t="s">
        <v>190</v>
      </c>
      <c r="F1652" s="2" t="s">
        <v>5248</v>
      </c>
      <c r="G1652" s="2" t="s">
        <v>45</v>
      </c>
      <c r="H1652" s="2" t="s">
        <v>4817</v>
      </c>
      <c r="I1652" s="3">
        <v>32947</v>
      </c>
      <c r="J1652" s="3">
        <v>32965</v>
      </c>
      <c r="K1652" s="3">
        <v>33605</v>
      </c>
      <c r="L1652" s="2" t="s">
        <v>647</v>
      </c>
      <c r="M1652" s="2" t="s">
        <v>183</v>
      </c>
      <c r="N1652" s="2">
        <v>2.84</v>
      </c>
      <c r="O1652" s="2">
        <v>3.53</v>
      </c>
      <c r="P1652" s="2">
        <v>0.69</v>
      </c>
      <c r="Q1652" s="2">
        <v>3.53</v>
      </c>
      <c r="R1652" s="2">
        <v>462.17</v>
      </c>
      <c r="S1652" s="2">
        <v>465.7</v>
      </c>
      <c r="T1652" s="2" t="s">
        <v>2077</v>
      </c>
      <c r="U1652" s="3">
        <v>38222</v>
      </c>
      <c r="V1652" s="2" t="s">
        <v>34</v>
      </c>
      <c r="W1652" s="2" t="s">
        <v>34</v>
      </c>
    </row>
    <row r="1653" spans="1:23" ht="15.75" customHeight="1">
      <c r="A1653" s="2" t="s">
        <v>5066</v>
      </c>
      <c r="B1653" s="2" t="s">
        <v>5249</v>
      </c>
      <c r="C1653" s="2" t="s">
        <v>5250</v>
      </c>
      <c r="D1653" s="2" t="s">
        <v>26</v>
      </c>
      <c r="E1653" s="2" t="s">
        <v>2439</v>
      </c>
      <c r="F1653" s="2" t="s">
        <v>5251</v>
      </c>
      <c r="G1653" s="2" t="s">
        <v>283</v>
      </c>
      <c r="H1653" s="2" t="s">
        <v>4817</v>
      </c>
      <c r="I1653" s="3">
        <v>32944</v>
      </c>
      <c r="J1653" s="3">
        <v>32954</v>
      </c>
      <c r="K1653" s="3">
        <v>33380</v>
      </c>
      <c r="L1653" s="2" t="s">
        <v>57</v>
      </c>
      <c r="M1653" s="2" t="s">
        <v>84</v>
      </c>
      <c r="N1653" s="2">
        <v>1.5</v>
      </c>
      <c r="O1653" s="2">
        <v>1.87</v>
      </c>
      <c r="P1653" s="2">
        <v>0.37</v>
      </c>
      <c r="Q1653" s="2">
        <v>1.87</v>
      </c>
      <c r="R1653" s="2">
        <v>133.32</v>
      </c>
      <c r="S1653" s="2">
        <v>135.19</v>
      </c>
      <c r="T1653" s="2" t="s">
        <v>2144</v>
      </c>
      <c r="U1653" s="3">
        <v>37658</v>
      </c>
      <c r="V1653" s="2" t="s">
        <v>34</v>
      </c>
      <c r="W1653" s="2" t="s">
        <v>34</v>
      </c>
    </row>
    <row r="1654" spans="1:23" ht="15.75" customHeight="1">
      <c r="A1654" s="2" t="s">
        <v>5066</v>
      </c>
      <c r="B1654" s="2" t="s">
        <v>5252</v>
      </c>
      <c r="C1654" s="2" t="s">
        <v>5253</v>
      </c>
      <c r="D1654" s="2" t="s">
        <v>26</v>
      </c>
      <c r="E1654" s="2" t="s">
        <v>97</v>
      </c>
      <c r="F1654" s="2" t="s">
        <v>5254</v>
      </c>
      <c r="G1654" s="2" t="s">
        <v>45</v>
      </c>
      <c r="H1654" s="2" t="s">
        <v>4817</v>
      </c>
      <c r="I1654" s="3">
        <v>32944</v>
      </c>
      <c r="J1654" s="3">
        <v>32954</v>
      </c>
      <c r="K1654" s="3">
        <v>33411</v>
      </c>
      <c r="L1654" s="2" t="s">
        <v>40</v>
      </c>
      <c r="M1654" s="2" t="s">
        <v>374</v>
      </c>
      <c r="N1654" s="2">
        <v>0.82</v>
      </c>
      <c r="O1654" s="2">
        <v>0.97</v>
      </c>
      <c r="P1654" s="2">
        <v>0.15</v>
      </c>
      <c r="Q1654" s="2">
        <v>0.97</v>
      </c>
      <c r="R1654" s="2">
        <v>67.28</v>
      </c>
      <c r="S1654" s="2">
        <v>68.25</v>
      </c>
      <c r="T1654" s="2" t="s">
        <v>2077</v>
      </c>
      <c r="U1654" s="3">
        <v>37965</v>
      </c>
      <c r="V1654" s="2" t="s">
        <v>34</v>
      </c>
      <c r="W1654" s="2" t="s">
        <v>34</v>
      </c>
    </row>
    <row r="1655" spans="1:23" ht="15.75" customHeight="1">
      <c r="A1655" s="2" t="s">
        <v>5066</v>
      </c>
      <c r="B1655" s="2" t="s">
        <v>5255</v>
      </c>
      <c r="C1655" s="2" t="s">
        <v>5256</v>
      </c>
      <c r="D1655" s="2" t="s">
        <v>26</v>
      </c>
      <c r="E1655" s="2" t="s">
        <v>97</v>
      </c>
      <c r="F1655" s="2" t="s">
        <v>5257</v>
      </c>
      <c r="G1655" s="2" t="s">
        <v>45</v>
      </c>
      <c r="H1655" s="2" t="s">
        <v>4817</v>
      </c>
      <c r="I1655" s="3">
        <v>32944</v>
      </c>
      <c r="J1655" s="3">
        <v>32954</v>
      </c>
      <c r="K1655" s="3">
        <v>33685</v>
      </c>
      <c r="L1655" s="2" t="s">
        <v>40</v>
      </c>
      <c r="M1655" s="2" t="s">
        <v>211</v>
      </c>
      <c r="N1655" s="2">
        <v>1.47</v>
      </c>
      <c r="O1655" s="2">
        <v>1.73</v>
      </c>
      <c r="P1655" s="2">
        <v>0.26</v>
      </c>
      <c r="Q1655" s="2">
        <v>1.73</v>
      </c>
      <c r="R1655" s="2">
        <v>166.78</v>
      </c>
      <c r="S1655" s="2">
        <v>168.51</v>
      </c>
      <c r="T1655" s="2" t="s">
        <v>2077</v>
      </c>
      <c r="U1655" s="3">
        <v>37965</v>
      </c>
      <c r="V1655" s="2" t="s">
        <v>34</v>
      </c>
      <c r="W1655" s="2" t="s">
        <v>34</v>
      </c>
    </row>
    <row r="1656" spans="1:23" ht="15.75" customHeight="1">
      <c r="A1656" s="2" t="s">
        <v>5066</v>
      </c>
      <c r="B1656" s="2" t="s">
        <v>5258</v>
      </c>
      <c r="C1656" s="2" t="s">
        <v>5259</v>
      </c>
      <c r="D1656" s="2" t="s">
        <v>26</v>
      </c>
      <c r="E1656" s="2" t="s">
        <v>290</v>
      </c>
      <c r="F1656" s="2" t="s">
        <v>5260</v>
      </c>
      <c r="G1656" s="2" t="s">
        <v>89</v>
      </c>
      <c r="H1656" s="2" t="s">
        <v>4817</v>
      </c>
      <c r="I1656" s="3">
        <v>32939</v>
      </c>
      <c r="J1656" s="3">
        <v>32799</v>
      </c>
      <c r="K1656" s="3">
        <v>33072</v>
      </c>
      <c r="L1656" s="2" t="s">
        <v>40</v>
      </c>
      <c r="M1656" s="2" t="s">
        <v>647</v>
      </c>
      <c r="N1656" s="2">
        <v>0.39</v>
      </c>
      <c r="O1656" s="2">
        <v>0.39</v>
      </c>
      <c r="P1656" s="2">
        <v>0</v>
      </c>
      <c r="Q1656" s="2">
        <v>0.39</v>
      </c>
      <c r="R1656" s="2">
        <v>13.08</v>
      </c>
      <c r="S1656" s="2">
        <v>13.47</v>
      </c>
      <c r="T1656" s="2" t="s">
        <v>2077</v>
      </c>
      <c r="U1656" s="3">
        <v>38027</v>
      </c>
      <c r="V1656" s="2" t="s">
        <v>34</v>
      </c>
      <c r="W1656" s="2" t="s">
        <v>34</v>
      </c>
    </row>
    <row r="1657" spans="1:23" ht="15.75" customHeight="1">
      <c r="A1657" s="2" t="s">
        <v>5066</v>
      </c>
      <c r="B1657" s="2" t="s">
        <v>5261</v>
      </c>
      <c r="C1657" s="2" t="s">
        <v>5262</v>
      </c>
      <c r="D1657" s="2" t="s">
        <v>26</v>
      </c>
      <c r="E1657" s="2" t="s">
        <v>97</v>
      </c>
      <c r="F1657" s="2" t="s">
        <v>5263</v>
      </c>
      <c r="G1657" s="2" t="s">
        <v>89</v>
      </c>
      <c r="H1657" s="2" t="s">
        <v>4817</v>
      </c>
      <c r="I1657" s="3">
        <v>32937</v>
      </c>
      <c r="J1657" s="3">
        <v>32902</v>
      </c>
      <c r="K1657" s="3">
        <v>33022</v>
      </c>
      <c r="L1657" s="2" t="s">
        <v>360</v>
      </c>
      <c r="M1657" s="2" t="s">
        <v>360</v>
      </c>
      <c r="N1657" s="2">
        <v>1.88</v>
      </c>
      <c r="O1657" s="2">
        <v>2.34</v>
      </c>
      <c r="P1657" s="2">
        <v>0.46</v>
      </c>
      <c r="Q1657" s="2">
        <v>2.34</v>
      </c>
      <c r="R1657" s="2">
        <v>109.79</v>
      </c>
      <c r="S1657" s="2">
        <v>112.13</v>
      </c>
      <c r="T1657" s="2" t="s">
        <v>2077</v>
      </c>
      <c r="U1657" s="3">
        <v>38303</v>
      </c>
      <c r="V1657" s="2" t="s">
        <v>34</v>
      </c>
      <c r="W1657" s="2" t="s">
        <v>34</v>
      </c>
    </row>
    <row r="1658" spans="1:23" ht="15.75" customHeight="1">
      <c r="A1658" s="2" t="s">
        <v>5066</v>
      </c>
      <c r="B1658" s="2" t="s">
        <v>5264</v>
      </c>
      <c r="C1658" s="2" t="s">
        <v>5265</v>
      </c>
      <c r="D1658" s="2" t="s">
        <v>26</v>
      </c>
      <c r="E1658" s="2" t="s">
        <v>126</v>
      </c>
      <c r="F1658" s="2" t="s">
        <v>5266</v>
      </c>
      <c r="G1658" s="2" t="s">
        <v>45</v>
      </c>
      <c r="H1658" s="2" t="s">
        <v>4817</v>
      </c>
      <c r="I1658" s="3">
        <v>32968</v>
      </c>
      <c r="J1658" s="3">
        <v>32980</v>
      </c>
      <c r="K1658" s="3">
        <v>33071</v>
      </c>
      <c r="L1658" s="2" t="s">
        <v>216</v>
      </c>
      <c r="M1658" s="2" t="s">
        <v>216</v>
      </c>
      <c r="N1658" s="2">
        <v>0.04</v>
      </c>
      <c r="O1658" s="2">
        <v>0.04</v>
      </c>
      <c r="P1658" s="2">
        <v>0</v>
      </c>
      <c r="Q1658" s="2">
        <v>0.04</v>
      </c>
      <c r="R1658" s="2">
        <v>2.5499999999999998</v>
      </c>
      <c r="S1658" s="2">
        <v>2.59</v>
      </c>
      <c r="T1658" s="2" t="s">
        <v>2077</v>
      </c>
      <c r="U1658" s="3">
        <v>36482</v>
      </c>
      <c r="V1658" s="2" t="s">
        <v>34</v>
      </c>
      <c r="W1658" s="2" t="s">
        <v>34</v>
      </c>
    </row>
    <row r="1659" spans="1:23" ht="15.75" customHeight="1">
      <c r="A1659" s="2" t="s">
        <v>5066</v>
      </c>
      <c r="B1659" s="2" t="s">
        <v>5267</v>
      </c>
      <c r="C1659" s="2" t="s">
        <v>5268</v>
      </c>
      <c r="D1659" s="2" t="s">
        <v>26</v>
      </c>
      <c r="E1659" s="2" t="s">
        <v>1378</v>
      </c>
      <c r="F1659" s="2" t="s">
        <v>5269</v>
      </c>
      <c r="G1659" s="2" t="s">
        <v>177</v>
      </c>
      <c r="H1659" s="2" t="s">
        <v>4817</v>
      </c>
      <c r="I1659" s="3">
        <v>32996</v>
      </c>
      <c r="J1659" s="3">
        <v>33022</v>
      </c>
      <c r="K1659" s="3">
        <v>33784</v>
      </c>
      <c r="L1659" s="2" t="s">
        <v>153</v>
      </c>
      <c r="M1659" s="2" t="s">
        <v>79</v>
      </c>
      <c r="N1659" s="2">
        <v>1.08</v>
      </c>
      <c r="O1659" s="2">
        <v>1.08</v>
      </c>
      <c r="P1659" s="2">
        <v>0</v>
      </c>
      <c r="Q1659" s="2">
        <v>1.08</v>
      </c>
      <c r="R1659" s="2">
        <v>1909.63</v>
      </c>
      <c r="S1659" s="2">
        <v>1910.71</v>
      </c>
      <c r="T1659" s="2" t="s">
        <v>2077</v>
      </c>
      <c r="U1659" s="3">
        <v>38217</v>
      </c>
      <c r="V1659" s="2" t="s">
        <v>34</v>
      </c>
      <c r="W1659" s="2" t="s">
        <v>34</v>
      </c>
    </row>
    <row r="1660" spans="1:23" ht="15.75" customHeight="1">
      <c r="A1660" s="2" t="s">
        <v>5066</v>
      </c>
      <c r="B1660" s="2" t="s">
        <v>5270</v>
      </c>
      <c r="C1660" s="2" t="s">
        <v>5271</v>
      </c>
      <c r="D1660" s="2" t="s">
        <v>26</v>
      </c>
      <c r="E1660" s="2" t="s">
        <v>180</v>
      </c>
      <c r="F1660" s="2" t="s">
        <v>5272</v>
      </c>
      <c r="G1660" s="2" t="s">
        <v>283</v>
      </c>
      <c r="H1660" s="2" t="s">
        <v>4817</v>
      </c>
      <c r="I1660" s="3">
        <v>32953</v>
      </c>
      <c r="J1660" s="3">
        <v>32955</v>
      </c>
      <c r="K1660" s="3">
        <v>33200</v>
      </c>
      <c r="L1660" s="2" t="s">
        <v>153</v>
      </c>
      <c r="M1660" s="2" t="s">
        <v>153</v>
      </c>
      <c r="N1660" s="2">
        <v>11.59</v>
      </c>
      <c r="O1660" s="2">
        <v>14.47</v>
      </c>
      <c r="P1660" s="2">
        <v>2.88</v>
      </c>
      <c r="Q1660" s="2">
        <v>14.47</v>
      </c>
      <c r="R1660" s="2">
        <v>937.26</v>
      </c>
      <c r="S1660" s="2">
        <v>951.73</v>
      </c>
      <c r="T1660" s="2" t="s">
        <v>2077</v>
      </c>
      <c r="U1660" s="3">
        <v>36691</v>
      </c>
      <c r="V1660" s="2" t="s">
        <v>34</v>
      </c>
      <c r="W1660" s="2" t="s">
        <v>34</v>
      </c>
    </row>
    <row r="1661" spans="1:23" ht="15.75" customHeight="1">
      <c r="A1661" s="2" t="s">
        <v>5066</v>
      </c>
      <c r="B1661" s="2" t="s">
        <v>5273</v>
      </c>
      <c r="C1661" s="2" t="s">
        <v>5274</v>
      </c>
      <c r="D1661" s="2" t="s">
        <v>26</v>
      </c>
      <c r="E1661" s="2" t="s">
        <v>268</v>
      </c>
      <c r="F1661" s="2" t="s">
        <v>5275</v>
      </c>
      <c r="G1661" s="2" t="s">
        <v>109</v>
      </c>
      <c r="H1661" s="2" t="s">
        <v>4817</v>
      </c>
      <c r="I1661" s="3">
        <v>32968</v>
      </c>
      <c r="J1661" s="3">
        <v>32980</v>
      </c>
      <c r="K1661" s="3">
        <v>33163</v>
      </c>
      <c r="L1661" s="2" t="s">
        <v>31</v>
      </c>
      <c r="M1661" s="2" t="s">
        <v>40</v>
      </c>
      <c r="N1661" s="2">
        <v>0.28999999999999998</v>
      </c>
      <c r="O1661" s="2">
        <v>0.36</v>
      </c>
      <c r="P1661" s="2">
        <v>7.0000000000000007E-2</v>
      </c>
      <c r="Q1661" s="2">
        <v>0.36</v>
      </c>
      <c r="R1661" s="2">
        <v>24.54</v>
      </c>
      <c r="S1661" s="2">
        <v>24.9</v>
      </c>
      <c r="T1661" s="2" t="s">
        <v>2144</v>
      </c>
      <c r="U1661" s="2" t="s">
        <v>34</v>
      </c>
      <c r="V1661" s="2" t="s">
        <v>34</v>
      </c>
      <c r="W1661" s="2" t="s">
        <v>34</v>
      </c>
    </row>
    <row r="1662" spans="1:23" ht="15.75" customHeight="1">
      <c r="A1662" s="2" t="s">
        <v>5066</v>
      </c>
      <c r="B1662" s="2" t="s">
        <v>5276</v>
      </c>
      <c r="C1662" s="2" t="s">
        <v>5277</v>
      </c>
      <c r="D1662" s="2" t="s">
        <v>26</v>
      </c>
      <c r="E1662" s="2" t="s">
        <v>268</v>
      </c>
      <c r="F1662" s="2" t="s">
        <v>5278</v>
      </c>
      <c r="G1662" s="2" t="s">
        <v>89</v>
      </c>
      <c r="H1662" s="2" t="s">
        <v>4817</v>
      </c>
      <c r="I1662" s="3">
        <v>32983</v>
      </c>
      <c r="J1662" s="3">
        <v>33007</v>
      </c>
      <c r="K1662" s="3">
        <v>33403</v>
      </c>
      <c r="L1662" s="2" t="s">
        <v>360</v>
      </c>
      <c r="M1662" s="2" t="s">
        <v>136</v>
      </c>
      <c r="N1662" s="2">
        <v>0.59</v>
      </c>
      <c r="O1662" s="2">
        <v>0.69</v>
      </c>
      <c r="P1662" s="2">
        <v>0.1</v>
      </c>
      <c r="Q1662" s="2">
        <v>0.69</v>
      </c>
      <c r="R1662" s="2">
        <v>61.11</v>
      </c>
      <c r="S1662" s="2">
        <v>61.8</v>
      </c>
      <c r="T1662" s="2" t="s">
        <v>2144</v>
      </c>
      <c r="U1662" s="2" t="s">
        <v>34</v>
      </c>
      <c r="V1662" s="2" t="s">
        <v>34</v>
      </c>
      <c r="W1662" s="2" t="s">
        <v>34</v>
      </c>
    </row>
    <row r="1663" spans="1:23" ht="15.75" customHeight="1">
      <c r="A1663" s="2" t="s">
        <v>5066</v>
      </c>
      <c r="B1663" s="2" t="s">
        <v>5279</v>
      </c>
      <c r="C1663" s="2" t="s">
        <v>5280</v>
      </c>
      <c r="D1663" s="2" t="s">
        <v>26</v>
      </c>
      <c r="E1663" s="2" t="s">
        <v>290</v>
      </c>
      <c r="F1663" s="2" t="s">
        <v>5281</v>
      </c>
      <c r="G1663" s="2" t="s">
        <v>29</v>
      </c>
      <c r="H1663" s="2" t="s">
        <v>4817</v>
      </c>
      <c r="I1663" s="3">
        <v>32954</v>
      </c>
      <c r="J1663" s="3">
        <v>32828</v>
      </c>
      <c r="K1663" s="3">
        <v>33132</v>
      </c>
      <c r="L1663" s="2" t="s">
        <v>32</v>
      </c>
      <c r="M1663" s="2" t="s">
        <v>73</v>
      </c>
      <c r="N1663" s="2">
        <v>0.23</v>
      </c>
      <c r="O1663" s="2">
        <v>0.23</v>
      </c>
      <c r="P1663" s="2">
        <v>0</v>
      </c>
      <c r="Q1663" s="2">
        <v>0.23</v>
      </c>
      <c r="R1663" s="2">
        <v>9.32</v>
      </c>
      <c r="S1663" s="2">
        <v>9.5500000000000007</v>
      </c>
      <c r="T1663" s="2" t="s">
        <v>2077</v>
      </c>
      <c r="U1663" s="3">
        <v>33569</v>
      </c>
      <c r="V1663" s="2" t="s">
        <v>34</v>
      </c>
      <c r="W1663" s="2" t="s">
        <v>34</v>
      </c>
    </row>
    <row r="1664" spans="1:23" ht="15.75" customHeight="1">
      <c r="A1664" s="2" t="s">
        <v>5066</v>
      </c>
      <c r="B1664" s="2" t="s">
        <v>5282</v>
      </c>
      <c r="C1664" s="2" t="s">
        <v>5283</v>
      </c>
      <c r="D1664" s="2" t="s">
        <v>26</v>
      </c>
      <c r="E1664" s="2" t="s">
        <v>4751</v>
      </c>
      <c r="F1664" s="2" t="s">
        <v>5284</v>
      </c>
      <c r="G1664" s="2" t="s">
        <v>89</v>
      </c>
      <c r="H1664" s="2" t="s">
        <v>4817</v>
      </c>
      <c r="I1664" s="3">
        <v>32996</v>
      </c>
      <c r="J1664" s="3">
        <v>33010</v>
      </c>
      <c r="K1664" s="3">
        <v>33194</v>
      </c>
      <c r="L1664" s="2" t="s">
        <v>360</v>
      </c>
      <c r="M1664" s="2" t="s">
        <v>40</v>
      </c>
      <c r="N1664" s="2">
        <v>0.2</v>
      </c>
      <c r="O1664" s="2">
        <v>0.23</v>
      </c>
      <c r="P1664" s="2">
        <v>0.03</v>
      </c>
      <c r="Q1664" s="2">
        <v>0.23</v>
      </c>
      <c r="R1664" s="2">
        <v>15.94</v>
      </c>
      <c r="S1664" s="2">
        <v>16.170000000000002</v>
      </c>
      <c r="T1664" s="2" t="s">
        <v>2144</v>
      </c>
      <c r="U1664" s="2" t="s">
        <v>34</v>
      </c>
      <c r="V1664" s="2" t="s">
        <v>34</v>
      </c>
      <c r="W1664" s="2" t="s">
        <v>34</v>
      </c>
    </row>
    <row r="1665" spans="1:23" ht="15.75" customHeight="1">
      <c r="A1665" s="2" t="s">
        <v>5066</v>
      </c>
      <c r="B1665" s="2" t="s">
        <v>5285</v>
      </c>
      <c r="C1665" s="2" t="s">
        <v>5286</v>
      </c>
      <c r="D1665" s="2" t="s">
        <v>26</v>
      </c>
      <c r="E1665" s="2" t="s">
        <v>297</v>
      </c>
      <c r="F1665" s="2" t="s">
        <v>5287</v>
      </c>
      <c r="G1665" s="2" t="s">
        <v>83</v>
      </c>
      <c r="H1665" s="2" t="s">
        <v>4817</v>
      </c>
      <c r="I1665" s="3">
        <v>32995</v>
      </c>
      <c r="J1665" s="3">
        <v>33005</v>
      </c>
      <c r="K1665" s="3">
        <v>33859</v>
      </c>
      <c r="L1665" s="2" t="s">
        <v>202</v>
      </c>
      <c r="M1665" s="2" t="s">
        <v>5148</v>
      </c>
      <c r="N1665" s="2">
        <v>2.27</v>
      </c>
      <c r="O1665" s="2">
        <v>2.84</v>
      </c>
      <c r="P1665" s="2">
        <v>0.56999999999999995</v>
      </c>
      <c r="Q1665" s="2">
        <v>2.84</v>
      </c>
      <c r="R1665" s="2">
        <v>2051.8200000000002</v>
      </c>
      <c r="S1665" s="2">
        <v>2054.66</v>
      </c>
      <c r="T1665" s="2" t="s">
        <v>2077</v>
      </c>
      <c r="U1665" s="3">
        <v>38202</v>
      </c>
      <c r="V1665" s="2" t="s">
        <v>34</v>
      </c>
      <c r="W1665" s="2" t="s">
        <v>34</v>
      </c>
    </row>
    <row r="1666" spans="1:23" ht="15.75" customHeight="1">
      <c r="A1666" s="2" t="s">
        <v>5066</v>
      </c>
      <c r="B1666" s="2" t="s">
        <v>5288</v>
      </c>
      <c r="C1666" s="2" t="s">
        <v>5289</v>
      </c>
      <c r="D1666" s="2" t="s">
        <v>26</v>
      </c>
      <c r="E1666" s="2" t="s">
        <v>297</v>
      </c>
      <c r="F1666" s="2" t="s">
        <v>5290</v>
      </c>
      <c r="G1666" s="2" t="s">
        <v>83</v>
      </c>
      <c r="H1666" s="2" t="s">
        <v>4817</v>
      </c>
      <c r="I1666" s="3">
        <v>32995</v>
      </c>
      <c r="J1666" s="3">
        <v>33018</v>
      </c>
      <c r="K1666" s="3">
        <v>33933</v>
      </c>
      <c r="L1666" s="2" t="s">
        <v>202</v>
      </c>
      <c r="M1666" s="2" t="s">
        <v>4827</v>
      </c>
      <c r="N1666" s="2">
        <v>1.96</v>
      </c>
      <c r="O1666" s="2">
        <v>2.4300000000000002</v>
      </c>
      <c r="P1666" s="2">
        <v>0.47</v>
      </c>
      <c r="Q1666" s="2">
        <v>2.4300000000000002</v>
      </c>
      <c r="R1666" s="2">
        <v>3952.84</v>
      </c>
      <c r="S1666" s="2">
        <v>3955.27</v>
      </c>
      <c r="T1666" s="2" t="s">
        <v>2077</v>
      </c>
      <c r="U1666" s="3">
        <v>38222</v>
      </c>
      <c r="V1666" s="2" t="s">
        <v>34</v>
      </c>
      <c r="W1666" s="2" t="s">
        <v>34</v>
      </c>
    </row>
    <row r="1667" spans="1:23" ht="15.75" customHeight="1">
      <c r="A1667" s="2" t="s">
        <v>5066</v>
      </c>
      <c r="B1667" s="2" t="s">
        <v>5291</v>
      </c>
      <c r="C1667" s="2" t="s">
        <v>5292</v>
      </c>
      <c r="D1667" s="2" t="s">
        <v>26</v>
      </c>
      <c r="E1667" s="2" t="s">
        <v>5293</v>
      </c>
      <c r="F1667" s="2" t="s">
        <v>5294</v>
      </c>
      <c r="G1667" s="2" t="s">
        <v>45</v>
      </c>
      <c r="H1667" s="2" t="s">
        <v>4817</v>
      </c>
      <c r="I1667" s="3">
        <v>32968</v>
      </c>
      <c r="J1667" s="3">
        <v>32972</v>
      </c>
      <c r="K1667" s="3">
        <v>33125</v>
      </c>
      <c r="L1667" s="2" t="s">
        <v>31</v>
      </c>
      <c r="M1667" s="2" t="s">
        <v>31</v>
      </c>
      <c r="N1667" s="2">
        <v>0.33</v>
      </c>
      <c r="O1667" s="2">
        <v>0.41</v>
      </c>
      <c r="P1667" s="2">
        <v>0.08</v>
      </c>
      <c r="Q1667" s="2">
        <v>0.41</v>
      </c>
      <c r="R1667" s="2">
        <v>24.8</v>
      </c>
      <c r="S1667" s="2">
        <v>25.21</v>
      </c>
      <c r="T1667" s="2" t="s">
        <v>2144</v>
      </c>
      <c r="U1667" s="2" t="s">
        <v>34</v>
      </c>
      <c r="V1667" s="2" t="s">
        <v>34</v>
      </c>
      <c r="W1667" s="2" t="s">
        <v>34</v>
      </c>
    </row>
    <row r="1668" spans="1:23" ht="15.75" customHeight="1">
      <c r="A1668" s="2" t="s">
        <v>5066</v>
      </c>
      <c r="B1668" s="2" t="s">
        <v>5295</v>
      </c>
      <c r="C1668" s="2" t="s">
        <v>5296</v>
      </c>
      <c r="D1668" s="2" t="s">
        <v>26</v>
      </c>
      <c r="E1668" s="2" t="s">
        <v>112</v>
      </c>
      <c r="F1668" s="2" t="s">
        <v>5297</v>
      </c>
      <c r="G1668" s="2" t="s">
        <v>146</v>
      </c>
      <c r="H1668" s="2" t="s">
        <v>4817</v>
      </c>
      <c r="I1668" s="3">
        <v>32987</v>
      </c>
      <c r="J1668" s="3">
        <v>33007</v>
      </c>
      <c r="K1668" s="3">
        <v>33403</v>
      </c>
      <c r="L1668" s="2" t="s">
        <v>40</v>
      </c>
      <c r="M1668" s="2" t="s">
        <v>136</v>
      </c>
      <c r="N1668" s="2">
        <v>0.51</v>
      </c>
      <c r="O1668" s="2">
        <v>0.63</v>
      </c>
      <c r="P1668" s="2">
        <v>0.12</v>
      </c>
      <c r="Q1668" s="2">
        <v>0.63</v>
      </c>
      <c r="R1668" s="2">
        <v>62.02</v>
      </c>
      <c r="S1668" s="2">
        <v>62.65</v>
      </c>
      <c r="T1668" s="2" t="s">
        <v>2144</v>
      </c>
      <c r="U1668" s="2" t="s">
        <v>34</v>
      </c>
      <c r="V1668" s="2" t="s">
        <v>34</v>
      </c>
      <c r="W1668" s="2" t="s">
        <v>34</v>
      </c>
    </row>
    <row r="1669" spans="1:23" ht="15.75" customHeight="1">
      <c r="A1669" s="2" t="s">
        <v>5066</v>
      </c>
      <c r="B1669" s="2" t="s">
        <v>5298</v>
      </c>
      <c r="C1669" s="2" t="s">
        <v>5299</v>
      </c>
      <c r="D1669" s="2" t="s">
        <v>26</v>
      </c>
      <c r="E1669" s="2" t="s">
        <v>3131</v>
      </c>
      <c r="F1669" s="2" t="s">
        <v>5300</v>
      </c>
      <c r="G1669" s="2" t="s">
        <v>283</v>
      </c>
      <c r="H1669" s="2" t="s">
        <v>4817</v>
      </c>
      <c r="I1669" s="3">
        <v>32982</v>
      </c>
      <c r="J1669" s="3">
        <v>32988</v>
      </c>
      <c r="K1669" s="3">
        <v>34145</v>
      </c>
      <c r="L1669" s="2" t="s">
        <v>40</v>
      </c>
      <c r="M1669" s="2" t="s">
        <v>4279</v>
      </c>
      <c r="N1669" s="2">
        <v>0.5</v>
      </c>
      <c r="O1669" s="2">
        <v>0.62</v>
      </c>
      <c r="P1669" s="2">
        <v>0.12</v>
      </c>
      <c r="Q1669" s="2">
        <v>0.62</v>
      </c>
      <c r="R1669" s="2">
        <v>3900.16</v>
      </c>
      <c r="S1669" s="2">
        <v>3900.78</v>
      </c>
      <c r="T1669" s="2" t="s">
        <v>2077</v>
      </c>
      <c r="U1669" s="3">
        <v>39147</v>
      </c>
      <c r="V1669" s="2" t="s">
        <v>34</v>
      </c>
      <c r="W1669" s="2" t="s">
        <v>34</v>
      </c>
    </row>
    <row r="1670" spans="1:23" ht="15.75" customHeight="1">
      <c r="A1670" s="2" t="s">
        <v>5066</v>
      </c>
      <c r="B1670" s="2" t="s">
        <v>5301</v>
      </c>
      <c r="C1670" s="2" t="s">
        <v>5302</v>
      </c>
      <c r="D1670" s="2" t="s">
        <v>26</v>
      </c>
      <c r="E1670" s="2" t="s">
        <v>1543</v>
      </c>
      <c r="F1670" s="2" t="s">
        <v>5303</v>
      </c>
      <c r="G1670" s="2" t="s">
        <v>45</v>
      </c>
      <c r="H1670" s="2" t="s">
        <v>4817</v>
      </c>
      <c r="I1670" s="3">
        <v>32954</v>
      </c>
      <c r="J1670" s="3">
        <v>32906</v>
      </c>
      <c r="K1670" s="3">
        <v>33026</v>
      </c>
      <c r="L1670" s="2" t="s">
        <v>360</v>
      </c>
      <c r="M1670" s="2" t="s">
        <v>360</v>
      </c>
      <c r="N1670" s="2">
        <v>0.8</v>
      </c>
      <c r="O1670" s="2">
        <v>0.97</v>
      </c>
      <c r="P1670" s="2">
        <v>0.17</v>
      </c>
      <c r="Q1670" s="2">
        <v>0.97</v>
      </c>
      <c r="R1670" s="2">
        <v>42.44</v>
      </c>
      <c r="S1670" s="2">
        <v>43.41</v>
      </c>
      <c r="T1670" s="2" t="s">
        <v>2077</v>
      </c>
      <c r="U1670" s="3">
        <v>33311</v>
      </c>
      <c r="V1670" s="2" t="s">
        <v>34</v>
      </c>
      <c r="W1670" s="2" t="s">
        <v>34</v>
      </c>
    </row>
    <row r="1671" spans="1:23" ht="15.75" customHeight="1">
      <c r="A1671" s="2" t="s">
        <v>5066</v>
      </c>
      <c r="B1671" s="2" t="s">
        <v>5304</v>
      </c>
      <c r="C1671" s="2" t="s">
        <v>5305</v>
      </c>
      <c r="D1671" s="2" t="s">
        <v>584</v>
      </c>
      <c r="E1671" s="2" t="s">
        <v>3749</v>
      </c>
      <c r="F1671" s="2" t="s">
        <v>5306</v>
      </c>
      <c r="G1671" s="2" t="s">
        <v>270</v>
      </c>
      <c r="H1671" s="2" t="s">
        <v>4817</v>
      </c>
      <c r="I1671" s="3">
        <v>32968</v>
      </c>
      <c r="J1671" s="3">
        <v>32981</v>
      </c>
      <c r="K1671" s="3">
        <v>33499</v>
      </c>
      <c r="L1671" s="2" t="s">
        <v>57</v>
      </c>
      <c r="M1671" s="2" t="s">
        <v>74</v>
      </c>
      <c r="N1671" s="2">
        <v>0.82</v>
      </c>
      <c r="O1671" s="2">
        <v>1.02</v>
      </c>
      <c r="P1671" s="2">
        <v>0.2</v>
      </c>
      <c r="Q1671" s="2">
        <v>1.02</v>
      </c>
      <c r="R1671" s="2">
        <v>130.37</v>
      </c>
      <c r="S1671" s="2">
        <v>131.38999999999999</v>
      </c>
      <c r="T1671" s="2" t="s">
        <v>2077</v>
      </c>
      <c r="U1671" s="3">
        <v>37942</v>
      </c>
      <c r="V1671" s="2" t="s">
        <v>34</v>
      </c>
      <c r="W1671" s="2" t="s">
        <v>34</v>
      </c>
    </row>
    <row r="1672" spans="1:23" ht="15.75" customHeight="1">
      <c r="A1672" s="2" t="s">
        <v>5066</v>
      </c>
      <c r="B1672" s="2" t="s">
        <v>5307</v>
      </c>
      <c r="C1672" s="2" t="s">
        <v>5308</v>
      </c>
      <c r="D1672" s="2" t="s">
        <v>584</v>
      </c>
      <c r="E1672" s="2" t="s">
        <v>277</v>
      </c>
      <c r="F1672" s="2" t="s">
        <v>5309</v>
      </c>
      <c r="G1672" s="2" t="s">
        <v>109</v>
      </c>
      <c r="H1672" s="2" t="s">
        <v>4817</v>
      </c>
      <c r="I1672" s="3">
        <v>32972</v>
      </c>
      <c r="J1672" s="3">
        <v>32987</v>
      </c>
      <c r="K1672" s="3">
        <v>33505</v>
      </c>
      <c r="L1672" s="2" t="s">
        <v>57</v>
      </c>
      <c r="M1672" s="2" t="s">
        <v>74</v>
      </c>
      <c r="N1672" s="2">
        <v>0.82</v>
      </c>
      <c r="O1672" s="2">
        <v>1.01</v>
      </c>
      <c r="P1672" s="2">
        <v>0.19</v>
      </c>
      <c r="Q1672" s="2">
        <v>1.01</v>
      </c>
      <c r="R1672" s="2">
        <v>131.66</v>
      </c>
      <c r="S1672" s="2">
        <v>132.66999999999999</v>
      </c>
      <c r="T1672" s="2" t="s">
        <v>2144</v>
      </c>
      <c r="U1672" s="2" t="s">
        <v>34</v>
      </c>
      <c r="V1672" s="2" t="s">
        <v>34</v>
      </c>
      <c r="W1672" s="2" t="s">
        <v>34</v>
      </c>
    </row>
    <row r="1673" spans="1:23" ht="15.75" customHeight="1">
      <c r="A1673" s="2" t="s">
        <v>5066</v>
      </c>
      <c r="B1673" s="2" t="s">
        <v>5310</v>
      </c>
      <c r="C1673" s="2" t="s">
        <v>5311</v>
      </c>
      <c r="D1673" s="2" t="s">
        <v>26</v>
      </c>
      <c r="E1673" s="2" t="s">
        <v>3835</v>
      </c>
      <c r="F1673" s="2" t="s">
        <v>5312</v>
      </c>
      <c r="G1673" s="2" t="s">
        <v>283</v>
      </c>
      <c r="H1673" s="2" t="s">
        <v>4817</v>
      </c>
      <c r="I1673" s="3">
        <v>32989</v>
      </c>
      <c r="J1673" s="3">
        <v>33007</v>
      </c>
      <c r="K1673" s="3">
        <v>33403</v>
      </c>
      <c r="L1673" s="2" t="s">
        <v>40</v>
      </c>
      <c r="M1673" s="2" t="s">
        <v>136</v>
      </c>
      <c r="N1673" s="2">
        <v>0.73</v>
      </c>
      <c r="O1673" s="2">
        <v>0.72</v>
      </c>
      <c r="P1673" s="2">
        <v>-0.01</v>
      </c>
      <c r="Q1673" s="2">
        <v>0.72</v>
      </c>
      <c r="R1673" s="2">
        <v>77.5</v>
      </c>
      <c r="S1673" s="2">
        <v>78.22</v>
      </c>
      <c r="T1673" s="2" t="s">
        <v>2077</v>
      </c>
      <c r="U1673" s="3">
        <v>37428</v>
      </c>
      <c r="V1673" s="2" t="s">
        <v>34</v>
      </c>
      <c r="W1673" s="2" t="s">
        <v>34</v>
      </c>
    </row>
    <row r="1674" spans="1:23" ht="15.75" customHeight="1">
      <c r="A1674" s="2" t="s">
        <v>5066</v>
      </c>
      <c r="B1674" s="2" t="s">
        <v>5313</v>
      </c>
      <c r="C1674" s="2" t="s">
        <v>5314</v>
      </c>
      <c r="D1674" s="2" t="s">
        <v>26</v>
      </c>
      <c r="E1674" s="2" t="s">
        <v>126</v>
      </c>
      <c r="F1674" s="2" t="s">
        <v>5315</v>
      </c>
      <c r="G1674" s="2" t="s">
        <v>45</v>
      </c>
      <c r="H1674" s="2" t="s">
        <v>4817</v>
      </c>
      <c r="I1674" s="3">
        <v>32959</v>
      </c>
      <c r="J1674" s="3">
        <v>32919</v>
      </c>
      <c r="K1674" s="3">
        <v>33131</v>
      </c>
      <c r="L1674" s="2" t="s">
        <v>216</v>
      </c>
      <c r="M1674" s="2" t="s">
        <v>32</v>
      </c>
      <c r="N1674" s="2">
        <v>1.55</v>
      </c>
      <c r="O1674" s="2">
        <v>1.92</v>
      </c>
      <c r="P1674" s="2">
        <v>0.37</v>
      </c>
      <c r="Q1674" s="2">
        <v>1.92</v>
      </c>
      <c r="R1674" s="2">
        <v>92.39</v>
      </c>
      <c r="S1674" s="2">
        <v>94.31</v>
      </c>
      <c r="T1674" s="2" t="s">
        <v>2077</v>
      </c>
      <c r="U1674" s="3">
        <v>36546</v>
      </c>
      <c r="V1674" s="2" t="s">
        <v>34</v>
      </c>
      <c r="W1674" s="2" t="s">
        <v>34</v>
      </c>
    </row>
    <row r="1675" spans="1:23" ht="15.75" customHeight="1">
      <c r="A1675" s="2" t="s">
        <v>5066</v>
      </c>
      <c r="B1675" s="2" t="s">
        <v>5316</v>
      </c>
      <c r="C1675" s="2" t="s">
        <v>5317</v>
      </c>
      <c r="D1675" s="2" t="s">
        <v>26</v>
      </c>
      <c r="E1675" s="2" t="s">
        <v>1543</v>
      </c>
      <c r="F1675" s="2" t="s">
        <v>5318</v>
      </c>
      <c r="G1675" s="2" t="s">
        <v>118</v>
      </c>
      <c r="H1675" s="2" t="s">
        <v>4817</v>
      </c>
      <c r="I1675" s="3">
        <v>32982</v>
      </c>
      <c r="J1675" s="3">
        <v>32990</v>
      </c>
      <c r="K1675" s="3">
        <v>33204</v>
      </c>
      <c r="L1675" s="2" t="s">
        <v>40</v>
      </c>
      <c r="M1675" s="2" t="s">
        <v>32</v>
      </c>
      <c r="N1675" s="2">
        <v>2.15</v>
      </c>
      <c r="O1675" s="2">
        <v>2.56</v>
      </c>
      <c r="P1675" s="2">
        <v>0.41</v>
      </c>
      <c r="Q1675" s="2">
        <v>2.56</v>
      </c>
      <c r="R1675" s="2">
        <v>158.52000000000001</v>
      </c>
      <c r="S1675" s="2">
        <v>161.08000000000001</v>
      </c>
      <c r="T1675" s="2" t="s">
        <v>2077</v>
      </c>
      <c r="U1675" s="3">
        <v>37942</v>
      </c>
      <c r="V1675" s="2" t="s">
        <v>34</v>
      </c>
      <c r="W1675" s="2" t="s">
        <v>34</v>
      </c>
    </row>
    <row r="1676" spans="1:23" ht="15.75" customHeight="1">
      <c r="A1676" s="2" t="s">
        <v>5066</v>
      </c>
      <c r="B1676" s="2" t="s">
        <v>5319</v>
      </c>
      <c r="C1676" s="2" t="s">
        <v>5320</v>
      </c>
      <c r="D1676" s="2" t="s">
        <v>4770</v>
      </c>
      <c r="E1676" s="2" t="s">
        <v>541</v>
      </c>
      <c r="F1676" s="2" t="s">
        <v>5321</v>
      </c>
      <c r="G1676" s="2" t="s">
        <v>89</v>
      </c>
      <c r="H1676" s="2" t="s">
        <v>4817</v>
      </c>
      <c r="I1676" s="3">
        <v>32972</v>
      </c>
      <c r="J1676" s="3">
        <v>32983</v>
      </c>
      <c r="K1676" s="3">
        <v>33409</v>
      </c>
      <c r="L1676" s="2" t="s">
        <v>57</v>
      </c>
      <c r="M1676" s="2" t="s">
        <v>84</v>
      </c>
      <c r="N1676" s="2">
        <v>0.98</v>
      </c>
      <c r="O1676" s="2">
        <v>1.22</v>
      </c>
      <c r="P1676" s="2">
        <v>0.24</v>
      </c>
      <c r="Q1676" s="2">
        <v>1.22</v>
      </c>
      <c r="R1676" s="2">
        <v>134.49</v>
      </c>
      <c r="S1676" s="2">
        <v>135.71</v>
      </c>
      <c r="T1676" s="2" t="s">
        <v>2077</v>
      </c>
      <c r="U1676" s="3">
        <v>36501</v>
      </c>
      <c r="V1676" s="2" t="s">
        <v>34</v>
      </c>
      <c r="W1676" s="2" t="s">
        <v>34</v>
      </c>
    </row>
    <row r="1677" spans="1:23" ht="15.75" customHeight="1">
      <c r="A1677" s="2" t="s">
        <v>5066</v>
      </c>
      <c r="B1677" s="2" t="s">
        <v>5322</v>
      </c>
      <c r="C1677" s="2" t="s">
        <v>5323</v>
      </c>
      <c r="D1677" s="2" t="s">
        <v>26</v>
      </c>
      <c r="E1677" s="2" t="s">
        <v>1543</v>
      </c>
      <c r="F1677" s="2" t="s">
        <v>5324</v>
      </c>
      <c r="G1677" s="2" t="s">
        <v>45</v>
      </c>
      <c r="H1677" s="2" t="s">
        <v>4817</v>
      </c>
      <c r="I1677" s="3">
        <v>32966</v>
      </c>
      <c r="J1677" s="3">
        <v>32912</v>
      </c>
      <c r="K1677" s="3">
        <v>33215</v>
      </c>
      <c r="L1677" s="2" t="s">
        <v>40</v>
      </c>
      <c r="M1677" s="2" t="s">
        <v>73</v>
      </c>
      <c r="N1677" s="2">
        <v>1.7</v>
      </c>
      <c r="O1677" s="2">
        <v>2.1</v>
      </c>
      <c r="P1677" s="2">
        <v>0.4</v>
      </c>
      <c r="Q1677" s="2">
        <v>2.1</v>
      </c>
      <c r="R1677" s="2">
        <v>128.63</v>
      </c>
      <c r="S1677" s="2">
        <v>130.72999999999999</v>
      </c>
      <c r="T1677" s="2" t="s">
        <v>2077</v>
      </c>
      <c r="U1677" s="3">
        <v>38001</v>
      </c>
      <c r="V1677" s="2" t="s">
        <v>34</v>
      </c>
      <c r="W1677" s="2" t="s">
        <v>34</v>
      </c>
    </row>
    <row r="1678" spans="1:23" ht="15.75" customHeight="1">
      <c r="A1678" s="2" t="s">
        <v>5066</v>
      </c>
      <c r="B1678" s="2" t="s">
        <v>5325</v>
      </c>
      <c r="C1678" s="2" t="s">
        <v>5326</v>
      </c>
      <c r="D1678" s="2" t="s">
        <v>26</v>
      </c>
      <c r="E1678" s="2" t="s">
        <v>1543</v>
      </c>
      <c r="F1678" s="2" t="s">
        <v>5327</v>
      </c>
      <c r="G1678" s="2" t="s">
        <v>45</v>
      </c>
      <c r="H1678" s="2" t="s">
        <v>4817</v>
      </c>
      <c r="I1678" s="3">
        <v>32969</v>
      </c>
      <c r="J1678" s="3">
        <v>32883</v>
      </c>
      <c r="K1678" s="3">
        <v>32973</v>
      </c>
      <c r="L1678" s="2" t="s">
        <v>216</v>
      </c>
      <c r="M1678" s="2" t="s">
        <v>216</v>
      </c>
      <c r="N1678" s="2">
        <v>1.46</v>
      </c>
      <c r="O1678" s="2">
        <v>1.74</v>
      </c>
      <c r="P1678" s="2">
        <v>0.28000000000000003</v>
      </c>
      <c r="Q1678" s="2">
        <v>1.74</v>
      </c>
      <c r="R1678" s="2">
        <v>70.290000000000006</v>
      </c>
      <c r="S1678" s="2">
        <v>72.03</v>
      </c>
      <c r="T1678" s="2" t="s">
        <v>2077</v>
      </c>
      <c r="U1678" s="3">
        <v>33311</v>
      </c>
      <c r="V1678" s="2" t="s">
        <v>34</v>
      </c>
      <c r="W1678" s="2" t="s">
        <v>34</v>
      </c>
    </row>
    <row r="1679" spans="1:23" ht="15.75" customHeight="1">
      <c r="A1679" s="2" t="s">
        <v>5066</v>
      </c>
      <c r="B1679" s="2" t="s">
        <v>5328</v>
      </c>
      <c r="C1679" s="2" t="s">
        <v>5329</v>
      </c>
      <c r="D1679" s="2" t="s">
        <v>26</v>
      </c>
      <c r="E1679" s="2" t="s">
        <v>167</v>
      </c>
      <c r="F1679" s="2" t="s">
        <v>5330</v>
      </c>
      <c r="G1679" s="2" t="s">
        <v>67</v>
      </c>
      <c r="H1679" s="2" t="s">
        <v>4817</v>
      </c>
      <c r="I1679" s="3">
        <v>32990</v>
      </c>
      <c r="J1679" s="3">
        <v>33003</v>
      </c>
      <c r="K1679" s="3">
        <v>33248</v>
      </c>
      <c r="L1679" s="2" t="s">
        <v>153</v>
      </c>
      <c r="M1679" s="2" t="s">
        <v>153</v>
      </c>
      <c r="N1679" s="2">
        <v>0.27</v>
      </c>
      <c r="O1679" s="2">
        <v>0.27</v>
      </c>
      <c r="P1679" s="2">
        <v>0</v>
      </c>
      <c r="Q1679" s="2">
        <v>0.27</v>
      </c>
      <c r="R1679" s="2">
        <v>22.38</v>
      </c>
      <c r="S1679" s="2">
        <v>22.65</v>
      </c>
      <c r="T1679" s="2" t="s">
        <v>2077</v>
      </c>
      <c r="U1679" s="3">
        <v>33555</v>
      </c>
      <c r="V1679" s="2" t="s">
        <v>34</v>
      </c>
      <c r="W1679" s="2" t="s">
        <v>34</v>
      </c>
    </row>
    <row r="1680" spans="1:23" ht="15.75" customHeight="1">
      <c r="A1680" s="2" t="s">
        <v>5066</v>
      </c>
      <c r="B1680" s="2" t="s">
        <v>5331</v>
      </c>
      <c r="C1680" s="2" t="s">
        <v>5332</v>
      </c>
      <c r="D1680" s="2" t="s">
        <v>584</v>
      </c>
      <c r="E1680" s="2" t="s">
        <v>4761</v>
      </c>
      <c r="F1680" s="2" t="s">
        <v>5333</v>
      </c>
      <c r="G1680" s="2" t="s">
        <v>109</v>
      </c>
      <c r="H1680" s="2" t="s">
        <v>5334</v>
      </c>
      <c r="I1680" s="3">
        <v>32988</v>
      </c>
      <c r="J1680" s="3">
        <v>32990</v>
      </c>
      <c r="K1680" s="3">
        <v>33265</v>
      </c>
      <c r="L1680" s="2" t="s">
        <v>647</v>
      </c>
      <c r="M1680" s="2" t="s">
        <v>647</v>
      </c>
      <c r="N1680" s="2">
        <v>1.75</v>
      </c>
      <c r="O1680" s="2">
        <v>1.75</v>
      </c>
      <c r="P1680" s="2">
        <v>0</v>
      </c>
      <c r="Q1680" s="2">
        <v>1.75</v>
      </c>
      <c r="R1680" s="2">
        <v>6.76</v>
      </c>
      <c r="S1680" s="2">
        <v>8.51</v>
      </c>
      <c r="T1680" s="2" t="s">
        <v>2144</v>
      </c>
      <c r="U1680" s="2" t="s">
        <v>34</v>
      </c>
      <c r="V1680" s="2" t="s">
        <v>34</v>
      </c>
      <c r="W1680" s="2" t="s">
        <v>34</v>
      </c>
    </row>
    <row r="1681" spans="1:23" ht="15.75" customHeight="1">
      <c r="A1681" s="2" t="s">
        <v>5066</v>
      </c>
      <c r="B1681" s="2" t="s">
        <v>5335</v>
      </c>
      <c r="C1681" s="2" t="s">
        <v>5336</v>
      </c>
      <c r="D1681" s="2" t="s">
        <v>584</v>
      </c>
      <c r="E1681" s="2" t="s">
        <v>4800</v>
      </c>
      <c r="F1681" s="2" t="s">
        <v>5337</v>
      </c>
      <c r="G1681" s="2" t="s">
        <v>182</v>
      </c>
      <c r="H1681" s="2" t="s">
        <v>5334</v>
      </c>
      <c r="I1681" s="3">
        <v>32988</v>
      </c>
      <c r="J1681" s="3">
        <v>32990</v>
      </c>
      <c r="K1681" s="3">
        <v>33721</v>
      </c>
      <c r="L1681" s="2" t="s">
        <v>47</v>
      </c>
      <c r="M1681" s="2" t="s">
        <v>211</v>
      </c>
      <c r="N1681" s="2">
        <v>3.73</v>
      </c>
      <c r="O1681" s="2">
        <v>4.26</v>
      </c>
      <c r="P1681" s="2">
        <v>0.53</v>
      </c>
      <c r="Q1681" s="2">
        <v>4.26</v>
      </c>
      <c r="R1681" s="2">
        <v>55.08</v>
      </c>
      <c r="S1681" s="2">
        <v>59.34</v>
      </c>
      <c r="T1681" s="2" t="s">
        <v>2077</v>
      </c>
      <c r="U1681" s="3">
        <v>38447</v>
      </c>
      <c r="V1681" s="2" t="s">
        <v>34</v>
      </c>
      <c r="W1681" s="2" t="s">
        <v>34</v>
      </c>
    </row>
    <row r="1682" spans="1:23" ht="15.75" customHeight="1">
      <c r="A1682" s="2" t="s">
        <v>5066</v>
      </c>
      <c r="B1682" s="2" t="s">
        <v>5338</v>
      </c>
      <c r="C1682" s="2" t="s">
        <v>5339</v>
      </c>
      <c r="D1682" s="2" t="s">
        <v>584</v>
      </c>
      <c r="E1682" s="2" t="s">
        <v>4637</v>
      </c>
      <c r="F1682" s="2" t="s">
        <v>5340</v>
      </c>
      <c r="G1682" s="2" t="s">
        <v>182</v>
      </c>
      <c r="H1682" s="2" t="s">
        <v>5334</v>
      </c>
      <c r="I1682" s="3">
        <v>32990</v>
      </c>
      <c r="J1682" s="3">
        <v>32990</v>
      </c>
      <c r="K1682" s="3">
        <v>34512</v>
      </c>
      <c r="L1682" s="2" t="s">
        <v>211</v>
      </c>
      <c r="M1682" s="2" t="s">
        <v>5341</v>
      </c>
      <c r="N1682" s="2">
        <v>4.97</v>
      </c>
      <c r="O1682" s="2">
        <v>9.8699999999999992</v>
      </c>
      <c r="P1682" s="2">
        <v>4.9000000000000004</v>
      </c>
      <c r="Q1682" s="2">
        <v>9.8699999999999992</v>
      </c>
      <c r="R1682" s="2">
        <v>189465.2</v>
      </c>
      <c r="S1682" s="2">
        <v>189475.07</v>
      </c>
      <c r="T1682" s="2" t="s">
        <v>2144</v>
      </c>
      <c r="U1682" s="2" t="s">
        <v>34</v>
      </c>
      <c r="V1682" s="2" t="s">
        <v>34</v>
      </c>
      <c r="W1682" s="2" t="s">
        <v>34</v>
      </c>
    </row>
    <row r="1683" spans="1:23" ht="15.75" customHeight="1">
      <c r="A1683" s="2" t="s">
        <v>5066</v>
      </c>
      <c r="B1683" s="2" t="s">
        <v>5342</v>
      </c>
      <c r="C1683" s="2" t="s">
        <v>5343</v>
      </c>
      <c r="D1683" s="2" t="s">
        <v>584</v>
      </c>
      <c r="E1683" s="2" t="s">
        <v>4659</v>
      </c>
      <c r="F1683" s="2" t="s">
        <v>5344</v>
      </c>
      <c r="G1683" s="2" t="s">
        <v>109</v>
      </c>
      <c r="H1683" s="2" t="s">
        <v>5334</v>
      </c>
      <c r="I1683" s="3">
        <v>32988</v>
      </c>
      <c r="J1683" s="3">
        <v>32990</v>
      </c>
      <c r="K1683" s="3">
        <v>33721</v>
      </c>
      <c r="L1683" s="2" t="s">
        <v>211</v>
      </c>
      <c r="M1683" s="2" t="s">
        <v>211</v>
      </c>
      <c r="N1683" s="2">
        <v>4.97</v>
      </c>
      <c r="O1683" s="2">
        <v>6.21</v>
      </c>
      <c r="P1683" s="2">
        <v>1.24</v>
      </c>
      <c r="Q1683" s="2">
        <v>6.21</v>
      </c>
      <c r="R1683" s="2">
        <v>152.12</v>
      </c>
      <c r="S1683" s="2">
        <v>158.33000000000001</v>
      </c>
      <c r="T1683" s="2" t="s">
        <v>2144</v>
      </c>
      <c r="U1683" s="2" t="s">
        <v>34</v>
      </c>
      <c r="V1683" s="2" t="s">
        <v>34</v>
      </c>
      <c r="W1683" s="2" t="s">
        <v>34</v>
      </c>
    </row>
    <row r="1684" spans="1:23" ht="15.75" customHeight="1">
      <c r="A1684" s="2" t="s">
        <v>5066</v>
      </c>
      <c r="B1684" s="2" t="s">
        <v>5345</v>
      </c>
      <c r="C1684" s="2" t="s">
        <v>5346</v>
      </c>
      <c r="D1684" s="2" t="s">
        <v>584</v>
      </c>
      <c r="E1684" s="2" t="s">
        <v>4688</v>
      </c>
      <c r="F1684" s="2" t="s">
        <v>5347</v>
      </c>
      <c r="G1684" s="2" t="s">
        <v>109</v>
      </c>
      <c r="H1684" s="2" t="s">
        <v>5334</v>
      </c>
      <c r="I1684" s="3">
        <v>32988</v>
      </c>
      <c r="J1684" s="3">
        <v>32990</v>
      </c>
      <c r="K1684" s="3">
        <v>33812</v>
      </c>
      <c r="L1684" s="2" t="s">
        <v>211</v>
      </c>
      <c r="M1684" s="2" t="s">
        <v>52</v>
      </c>
      <c r="N1684" s="2">
        <v>4.97</v>
      </c>
      <c r="O1684" s="2">
        <v>4.97</v>
      </c>
      <c r="P1684" s="2">
        <v>0</v>
      </c>
      <c r="Q1684" s="2">
        <v>4.97</v>
      </c>
      <c r="R1684" s="2">
        <v>162.97999999999999</v>
      </c>
      <c r="S1684" s="2">
        <v>167.95</v>
      </c>
      <c r="T1684" s="2" t="s">
        <v>2144</v>
      </c>
      <c r="U1684" s="2" t="s">
        <v>34</v>
      </c>
      <c r="V1684" s="2" t="s">
        <v>34</v>
      </c>
      <c r="W1684" s="2" t="s">
        <v>34</v>
      </c>
    </row>
    <row r="1685" spans="1:23" ht="15.75" customHeight="1">
      <c r="A1685" s="2" t="s">
        <v>5066</v>
      </c>
      <c r="B1685" s="2" t="s">
        <v>5348</v>
      </c>
      <c r="C1685" s="2" t="s">
        <v>5349</v>
      </c>
      <c r="D1685" s="2" t="s">
        <v>584</v>
      </c>
      <c r="E1685" s="2" t="s">
        <v>4135</v>
      </c>
      <c r="F1685" s="2" t="s">
        <v>5350</v>
      </c>
      <c r="G1685" s="2" t="s">
        <v>182</v>
      </c>
      <c r="H1685" s="2" t="s">
        <v>4763</v>
      </c>
      <c r="I1685" s="3">
        <v>32988</v>
      </c>
      <c r="J1685" s="3">
        <v>32990</v>
      </c>
      <c r="K1685" s="3">
        <v>36095</v>
      </c>
      <c r="L1685" s="2" t="s">
        <v>211</v>
      </c>
      <c r="M1685" s="2" t="s">
        <v>5351</v>
      </c>
      <c r="N1685" s="2">
        <v>4.97</v>
      </c>
      <c r="O1685" s="2">
        <v>2734039.5</v>
      </c>
      <c r="P1685" s="2">
        <v>2734034.53</v>
      </c>
      <c r="Q1685" s="2">
        <v>2647588.08</v>
      </c>
      <c r="R1685" s="2">
        <v>957062.26</v>
      </c>
      <c r="S1685" s="2">
        <v>3604650.34</v>
      </c>
      <c r="T1685" s="2" t="s">
        <v>5352</v>
      </c>
      <c r="U1685" s="2" t="s">
        <v>34</v>
      </c>
      <c r="V1685" s="2" t="s">
        <v>34</v>
      </c>
      <c r="W1685" s="2" t="s">
        <v>34</v>
      </c>
    </row>
    <row r="1686" spans="1:23" ht="15.75" customHeight="1">
      <c r="A1686" s="2" t="s">
        <v>5066</v>
      </c>
      <c r="B1686" s="2" t="s">
        <v>5353</v>
      </c>
      <c r="C1686" s="2" t="s">
        <v>5354</v>
      </c>
      <c r="D1686" s="2" t="s">
        <v>584</v>
      </c>
      <c r="E1686" s="2" t="s">
        <v>4591</v>
      </c>
      <c r="F1686" s="2" t="s">
        <v>5355</v>
      </c>
      <c r="G1686" s="2" t="s">
        <v>109</v>
      </c>
      <c r="H1686" s="2" t="s">
        <v>5334</v>
      </c>
      <c r="I1686" s="3">
        <v>32988</v>
      </c>
      <c r="J1686" s="3">
        <v>32990</v>
      </c>
      <c r="K1686" s="3">
        <v>33721</v>
      </c>
      <c r="L1686" s="2" t="s">
        <v>211</v>
      </c>
      <c r="M1686" s="2" t="s">
        <v>211</v>
      </c>
      <c r="N1686" s="2">
        <v>4.97</v>
      </c>
      <c r="O1686" s="2">
        <v>6.21</v>
      </c>
      <c r="P1686" s="2">
        <v>1.24</v>
      </c>
      <c r="Q1686" s="2">
        <v>6.21</v>
      </c>
      <c r="R1686" s="2">
        <v>174.68</v>
      </c>
      <c r="S1686" s="2">
        <v>180.89</v>
      </c>
      <c r="T1686" s="2" t="s">
        <v>2077</v>
      </c>
      <c r="U1686" s="3">
        <v>38246</v>
      </c>
      <c r="V1686" s="2" t="s">
        <v>34</v>
      </c>
      <c r="W1686" s="2" t="s">
        <v>34</v>
      </c>
    </row>
    <row r="1687" spans="1:23" ht="15.75" customHeight="1">
      <c r="A1687" s="2" t="s">
        <v>5066</v>
      </c>
      <c r="B1687" s="2" t="s">
        <v>5356</v>
      </c>
      <c r="C1687" s="2" t="s">
        <v>5357</v>
      </c>
      <c r="D1687" s="2" t="s">
        <v>584</v>
      </c>
      <c r="E1687" s="2" t="s">
        <v>5358</v>
      </c>
      <c r="F1687" s="2" t="s">
        <v>5359</v>
      </c>
      <c r="G1687" s="2" t="s">
        <v>109</v>
      </c>
      <c r="H1687" s="2" t="s">
        <v>5334</v>
      </c>
      <c r="I1687" s="3">
        <v>32988</v>
      </c>
      <c r="J1687" s="3">
        <v>32990</v>
      </c>
      <c r="K1687" s="3">
        <v>33721</v>
      </c>
      <c r="L1687" s="2" t="s">
        <v>211</v>
      </c>
      <c r="M1687" s="2" t="s">
        <v>211</v>
      </c>
      <c r="N1687" s="2">
        <v>9.9499999999999993</v>
      </c>
      <c r="O1687" s="2">
        <v>9.9499999999999993</v>
      </c>
      <c r="P1687" s="2">
        <v>0</v>
      </c>
      <c r="Q1687" s="2">
        <v>7.79</v>
      </c>
      <c r="R1687" s="2">
        <v>102.37</v>
      </c>
      <c r="S1687" s="2">
        <v>110.16</v>
      </c>
      <c r="T1687" s="2" t="s">
        <v>5360</v>
      </c>
      <c r="U1687" s="2" t="s">
        <v>34</v>
      </c>
      <c r="V1687" s="2" t="s">
        <v>34</v>
      </c>
      <c r="W1687" s="2" t="s">
        <v>34</v>
      </c>
    </row>
    <row r="1688" spans="1:23" ht="15.75" customHeight="1">
      <c r="A1688" s="2" t="s">
        <v>5066</v>
      </c>
      <c r="B1688" s="2" t="s">
        <v>5361</v>
      </c>
      <c r="C1688" s="2" t="s">
        <v>5362</v>
      </c>
      <c r="D1688" s="2" t="s">
        <v>584</v>
      </c>
      <c r="E1688" s="2" t="s">
        <v>4650</v>
      </c>
      <c r="F1688" s="2" t="s">
        <v>5363</v>
      </c>
      <c r="G1688" s="2" t="s">
        <v>109</v>
      </c>
      <c r="H1688" s="2" t="s">
        <v>5334</v>
      </c>
      <c r="I1688" s="3">
        <v>32989</v>
      </c>
      <c r="J1688" s="3">
        <v>32990</v>
      </c>
      <c r="K1688" s="3">
        <v>33721</v>
      </c>
      <c r="L1688" s="2" t="s">
        <v>211</v>
      </c>
      <c r="M1688" s="2" t="s">
        <v>211</v>
      </c>
      <c r="N1688" s="2">
        <v>4.97</v>
      </c>
      <c r="O1688" s="2">
        <v>6.21</v>
      </c>
      <c r="P1688" s="2">
        <v>1.24</v>
      </c>
      <c r="Q1688" s="2">
        <v>6.21</v>
      </c>
      <c r="R1688" s="2">
        <v>161.13</v>
      </c>
      <c r="S1688" s="2">
        <v>167.34</v>
      </c>
      <c r="T1688" s="2" t="s">
        <v>2077</v>
      </c>
      <c r="U1688" s="3">
        <v>37397</v>
      </c>
      <c r="V1688" s="2" t="s">
        <v>34</v>
      </c>
      <c r="W1688" s="2" t="s">
        <v>34</v>
      </c>
    </row>
    <row r="1689" spans="1:23" ht="15.75" customHeight="1">
      <c r="A1689" s="2" t="s">
        <v>5066</v>
      </c>
      <c r="B1689" s="2" t="s">
        <v>5364</v>
      </c>
      <c r="C1689" s="2" t="s">
        <v>5365</v>
      </c>
      <c r="D1689" s="2" t="s">
        <v>584</v>
      </c>
      <c r="E1689" s="2" t="s">
        <v>4646</v>
      </c>
      <c r="F1689" s="2" t="s">
        <v>5366</v>
      </c>
      <c r="G1689" s="2" t="s">
        <v>182</v>
      </c>
      <c r="H1689" s="2" t="s">
        <v>4763</v>
      </c>
      <c r="I1689" s="3">
        <v>32988</v>
      </c>
      <c r="J1689" s="3">
        <v>32990</v>
      </c>
      <c r="K1689" s="3">
        <v>36095</v>
      </c>
      <c r="L1689" s="2" t="s">
        <v>211</v>
      </c>
      <c r="M1689" s="2" t="s">
        <v>5351</v>
      </c>
      <c r="N1689" s="2">
        <v>4.97</v>
      </c>
      <c r="O1689" s="2">
        <v>1691692.46</v>
      </c>
      <c r="P1689" s="2">
        <v>1691687.49</v>
      </c>
      <c r="Q1689" s="2">
        <v>1691692.46</v>
      </c>
      <c r="R1689" s="2">
        <v>493454.68</v>
      </c>
      <c r="S1689" s="2">
        <v>2185147.14</v>
      </c>
      <c r="T1689" s="2" t="s">
        <v>2144</v>
      </c>
      <c r="U1689" s="2" t="s">
        <v>34</v>
      </c>
      <c r="V1689" s="2" t="s">
        <v>34</v>
      </c>
      <c r="W1689" s="2" t="s">
        <v>34</v>
      </c>
    </row>
    <row r="1690" spans="1:23" ht="15.75" customHeight="1">
      <c r="A1690" s="2" t="s">
        <v>5066</v>
      </c>
      <c r="B1690" s="2" t="s">
        <v>5367</v>
      </c>
      <c r="C1690" s="2" t="s">
        <v>5368</v>
      </c>
      <c r="D1690" s="2" t="s">
        <v>584</v>
      </c>
      <c r="E1690" s="2" t="s">
        <v>4904</v>
      </c>
      <c r="F1690" s="2" t="s">
        <v>5369</v>
      </c>
      <c r="G1690" s="2" t="s">
        <v>83</v>
      </c>
      <c r="H1690" s="2" t="s">
        <v>5334</v>
      </c>
      <c r="I1690" s="3">
        <v>32988</v>
      </c>
      <c r="J1690" s="3">
        <v>32990</v>
      </c>
      <c r="K1690" s="3">
        <v>33843</v>
      </c>
      <c r="L1690" s="2" t="s">
        <v>57</v>
      </c>
      <c r="M1690" s="2" t="s">
        <v>5148</v>
      </c>
      <c r="N1690" s="2">
        <v>2.4700000000000002</v>
      </c>
      <c r="O1690" s="2">
        <v>3.36</v>
      </c>
      <c r="P1690" s="2">
        <v>0.89</v>
      </c>
      <c r="Q1690" s="2">
        <v>3.36</v>
      </c>
      <c r="R1690" s="2">
        <v>60.7</v>
      </c>
      <c r="S1690" s="2">
        <v>64.06</v>
      </c>
      <c r="T1690" s="2" t="s">
        <v>2077</v>
      </c>
      <c r="U1690" s="3">
        <v>38315</v>
      </c>
      <c r="V1690" s="2" t="s">
        <v>34</v>
      </c>
      <c r="W1690" s="2" t="s">
        <v>34</v>
      </c>
    </row>
    <row r="1691" spans="1:23" ht="15.75" customHeight="1">
      <c r="A1691" s="2" t="s">
        <v>5066</v>
      </c>
      <c r="B1691" s="2" t="s">
        <v>5370</v>
      </c>
      <c r="C1691" s="2" t="s">
        <v>5371</v>
      </c>
      <c r="D1691" s="2" t="s">
        <v>584</v>
      </c>
      <c r="E1691" s="2" t="s">
        <v>4787</v>
      </c>
      <c r="F1691" s="2" t="s">
        <v>5372</v>
      </c>
      <c r="G1691" s="2" t="s">
        <v>89</v>
      </c>
      <c r="H1691" s="2" t="s">
        <v>5334</v>
      </c>
      <c r="I1691" s="3">
        <v>32988</v>
      </c>
      <c r="J1691" s="3">
        <v>32990</v>
      </c>
      <c r="K1691" s="3">
        <v>33538</v>
      </c>
      <c r="L1691" s="2" t="s">
        <v>57</v>
      </c>
      <c r="M1691" s="2" t="s">
        <v>47</v>
      </c>
      <c r="N1691" s="2">
        <v>2.48</v>
      </c>
      <c r="O1691" s="2">
        <v>3.73</v>
      </c>
      <c r="P1691" s="2">
        <v>1.25</v>
      </c>
      <c r="Q1691" s="2">
        <v>3.73</v>
      </c>
      <c r="R1691" s="2">
        <v>32.299999999999997</v>
      </c>
      <c r="S1691" s="2">
        <v>36.03</v>
      </c>
      <c r="T1691" s="2" t="s">
        <v>2077</v>
      </c>
      <c r="U1691" s="3">
        <v>38217</v>
      </c>
      <c r="V1691" s="2" t="s">
        <v>34</v>
      </c>
      <c r="W1691" s="2" t="s">
        <v>34</v>
      </c>
    </row>
    <row r="1692" spans="1:23" ht="15.75" customHeight="1">
      <c r="A1692" s="2" t="s">
        <v>5066</v>
      </c>
      <c r="B1692" s="2" t="s">
        <v>5373</v>
      </c>
      <c r="C1692" s="2" t="s">
        <v>5374</v>
      </c>
      <c r="D1692" s="2" t="s">
        <v>584</v>
      </c>
      <c r="E1692" s="2" t="s">
        <v>5375</v>
      </c>
      <c r="F1692" s="2" t="s">
        <v>5376</v>
      </c>
      <c r="G1692" s="2" t="s">
        <v>89</v>
      </c>
      <c r="H1692" s="2" t="s">
        <v>5334</v>
      </c>
      <c r="I1692" s="3">
        <v>32988</v>
      </c>
      <c r="J1692" s="3">
        <v>32990</v>
      </c>
      <c r="K1692" s="3">
        <v>33812</v>
      </c>
      <c r="L1692" s="2" t="s">
        <v>211</v>
      </c>
      <c r="M1692" s="2" t="s">
        <v>52</v>
      </c>
      <c r="N1692" s="2">
        <v>4.97</v>
      </c>
      <c r="O1692" s="2">
        <v>6.84</v>
      </c>
      <c r="P1692" s="2">
        <v>1.87</v>
      </c>
      <c r="Q1692" s="2">
        <v>6.84</v>
      </c>
      <c r="R1692" s="2">
        <v>135.88999999999999</v>
      </c>
      <c r="S1692" s="2">
        <v>142.72999999999999</v>
      </c>
      <c r="T1692" s="2" t="s">
        <v>2144</v>
      </c>
      <c r="U1692" s="2" t="s">
        <v>34</v>
      </c>
      <c r="V1692" s="2" t="s">
        <v>34</v>
      </c>
      <c r="W1692" s="2" t="s">
        <v>34</v>
      </c>
    </row>
    <row r="1693" spans="1:23" ht="15.75" customHeight="1">
      <c r="A1693" s="2" t="s">
        <v>5066</v>
      </c>
      <c r="B1693" s="2" t="s">
        <v>5377</v>
      </c>
      <c r="C1693" s="2" t="s">
        <v>5378</v>
      </c>
      <c r="D1693" s="2" t="s">
        <v>584</v>
      </c>
      <c r="E1693" s="2" t="s">
        <v>4566</v>
      </c>
      <c r="F1693" s="2" t="s">
        <v>5379</v>
      </c>
      <c r="G1693" s="2" t="s">
        <v>182</v>
      </c>
      <c r="H1693" s="2" t="s">
        <v>4763</v>
      </c>
      <c r="I1693" s="3">
        <v>32988</v>
      </c>
      <c r="J1693" s="3">
        <v>32990</v>
      </c>
      <c r="K1693" s="3">
        <v>34695</v>
      </c>
      <c r="L1693" s="2" t="s">
        <v>211</v>
      </c>
      <c r="M1693" s="2" t="s">
        <v>5380</v>
      </c>
      <c r="N1693" s="2">
        <v>4.97</v>
      </c>
      <c r="O1693" s="2">
        <v>1644111.09</v>
      </c>
      <c r="P1693" s="2">
        <v>1644106.12</v>
      </c>
      <c r="Q1693" s="2">
        <v>1644111.09</v>
      </c>
      <c r="R1693" s="2">
        <v>466169.98</v>
      </c>
      <c r="S1693" s="2">
        <v>2110281.0699999998</v>
      </c>
      <c r="T1693" s="2" t="s">
        <v>2144</v>
      </c>
      <c r="U1693" s="2" t="s">
        <v>34</v>
      </c>
      <c r="V1693" s="2" t="s">
        <v>34</v>
      </c>
      <c r="W1693" s="2" t="s">
        <v>34</v>
      </c>
    </row>
    <row r="1694" spans="1:23" ht="15.75" customHeight="1">
      <c r="A1694" s="2" t="s">
        <v>5066</v>
      </c>
      <c r="B1694" s="2" t="s">
        <v>5381</v>
      </c>
      <c r="C1694" s="2" t="s">
        <v>5382</v>
      </c>
      <c r="D1694" s="2" t="s">
        <v>584</v>
      </c>
      <c r="E1694" s="2" t="s">
        <v>391</v>
      </c>
      <c r="F1694" s="2" t="s">
        <v>5383</v>
      </c>
      <c r="G1694" s="2" t="s">
        <v>182</v>
      </c>
      <c r="H1694" s="2" t="s">
        <v>4763</v>
      </c>
      <c r="I1694" s="3">
        <v>32987</v>
      </c>
      <c r="J1694" s="3">
        <v>32990</v>
      </c>
      <c r="K1694" s="3">
        <v>34999</v>
      </c>
      <c r="L1694" s="2" t="s">
        <v>47</v>
      </c>
      <c r="M1694" s="2" t="s">
        <v>5384</v>
      </c>
      <c r="N1694" s="2">
        <v>7.46</v>
      </c>
      <c r="O1694" s="2">
        <v>3250580</v>
      </c>
      <c r="P1694" s="2">
        <v>3250572.54</v>
      </c>
      <c r="Q1694" s="2">
        <v>2931651.26</v>
      </c>
      <c r="R1694" s="2">
        <v>501483.81</v>
      </c>
      <c r="S1694" s="2">
        <v>3433135.07</v>
      </c>
      <c r="T1694" s="2" t="s">
        <v>5385</v>
      </c>
      <c r="U1694" s="2" t="s">
        <v>34</v>
      </c>
      <c r="V1694" s="3">
        <v>35683</v>
      </c>
      <c r="W1694" s="2" t="s">
        <v>34</v>
      </c>
    </row>
    <row r="1695" spans="1:23" ht="15.75" customHeight="1">
      <c r="A1695" s="2" t="s">
        <v>5066</v>
      </c>
      <c r="B1695" s="2" t="s">
        <v>5386</v>
      </c>
      <c r="C1695" s="2" t="s">
        <v>5387</v>
      </c>
      <c r="D1695" s="2" t="s">
        <v>26</v>
      </c>
      <c r="E1695" s="2" t="s">
        <v>1226</v>
      </c>
      <c r="F1695" s="2" t="s">
        <v>5388</v>
      </c>
      <c r="G1695" s="2" t="s">
        <v>118</v>
      </c>
      <c r="H1695" s="2" t="s">
        <v>4817</v>
      </c>
      <c r="I1695" s="3">
        <v>33112</v>
      </c>
      <c r="J1695" s="3">
        <v>33119</v>
      </c>
      <c r="K1695" s="3">
        <v>34184</v>
      </c>
      <c r="L1695" s="2" t="s">
        <v>31</v>
      </c>
      <c r="M1695" s="2" t="s">
        <v>120</v>
      </c>
      <c r="N1695" s="2">
        <v>0.68</v>
      </c>
      <c r="O1695" s="2">
        <v>7.0000000000000007E-2</v>
      </c>
      <c r="P1695" s="2">
        <v>-0.61</v>
      </c>
      <c r="Q1695" s="2">
        <v>7.0000000000000007E-2</v>
      </c>
      <c r="R1695" s="2">
        <v>6.73</v>
      </c>
      <c r="S1695" s="2">
        <v>6.8</v>
      </c>
      <c r="T1695" s="2" t="s">
        <v>33</v>
      </c>
      <c r="U1695" s="3">
        <v>36584</v>
      </c>
      <c r="V1695" s="3">
        <v>33942</v>
      </c>
      <c r="W1695" s="2" t="s">
        <v>34</v>
      </c>
    </row>
    <row r="1696" spans="1:23" ht="15.75" customHeight="1">
      <c r="A1696" s="2" t="s">
        <v>5066</v>
      </c>
      <c r="B1696" s="2" t="s">
        <v>5389</v>
      </c>
      <c r="C1696" s="2" t="s">
        <v>5390</v>
      </c>
      <c r="D1696" s="2" t="s">
        <v>26</v>
      </c>
      <c r="E1696" s="2" t="s">
        <v>255</v>
      </c>
      <c r="F1696" s="2" t="s">
        <v>5391</v>
      </c>
      <c r="G1696" s="2" t="s">
        <v>83</v>
      </c>
      <c r="H1696" s="2" t="s">
        <v>4817</v>
      </c>
      <c r="I1696" s="3">
        <v>33003</v>
      </c>
      <c r="J1696" s="3">
        <v>33017</v>
      </c>
      <c r="K1696" s="3">
        <v>33932</v>
      </c>
      <c r="L1696" s="2" t="s">
        <v>153</v>
      </c>
      <c r="M1696" s="2" t="s">
        <v>4827</v>
      </c>
      <c r="N1696" s="2">
        <v>1.97</v>
      </c>
      <c r="O1696" s="2">
        <v>2.4</v>
      </c>
      <c r="P1696" s="2">
        <v>0.43</v>
      </c>
      <c r="Q1696" s="2">
        <v>2.4</v>
      </c>
      <c r="R1696" s="2">
        <v>1737.85</v>
      </c>
      <c r="S1696" s="2">
        <v>1740.25</v>
      </c>
      <c r="T1696" s="2" t="s">
        <v>2077</v>
      </c>
      <c r="U1696" s="3">
        <v>38218</v>
      </c>
      <c r="V1696" s="2" t="s">
        <v>34</v>
      </c>
      <c r="W1696" s="2" t="s">
        <v>34</v>
      </c>
    </row>
    <row r="1697" spans="1:23" ht="15.75" customHeight="1">
      <c r="A1697" s="2" t="s">
        <v>5066</v>
      </c>
      <c r="B1697" s="2" t="s">
        <v>5392</v>
      </c>
      <c r="C1697" s="2" t="s">
        <v>5393</v>
      </c>
      <c r="D1697" s="2" t="s">
        <v>26</v>
      </c>
      <c r="E1697" s="2" t="s">
        <v>97</v>
      </c>
      <c r="F1697" s="2" t="s">
        <v>5394</v>
      </c>
      <c r="G1697" s="2" t="s">
        <v>283</v>
      </c>
      <c r="H1697" s="2" t="s">
        <v>5334</v>
      </c>
      <c r="I1697" s="3">
        <v>33009</v>
      </c>
      <c r="J1697" s="3">
        <v>32954</v>
      </c>
      <c r="K1697" s="3">
        <v>33015</v>
      </c>
      <c r="L1697" s="2" t="s">
        <v>430</v>
      </c>
      <c r="M1697" s="2" t="s">
        <v>430</v>
      </c>
      <c r="N1697" s="2">
        <v>4.2699999999999996</v>
      </c>
      <c r="O1697" s="2">
        <v>4.2699999999999996</v>
      </c>
      <c r="P1697" s="2">
        <v>0</v>
      </c>
      <c r="Q1697" s="2">
        <v>4.2699999999999996</v>
      </c>
      <c r="R1697" s="2">
        <v>9.4</v>
      </c>
      <c r="S1697" s="2">
        <v>13.67</v>
      </c>
      <c r="T1697" s="2" t="s">
        <v>2077</v>
      </c>
      <c r="U1697" s="3">
        <v>33312</v>
      </c>
      <c r="V1697" s="2" t="s">
        <v>34</v>
      </c>
      <c r="W1697" s="2" t="s">
        <v>34</v>
      </c>
    </row>
    <row r="1698" spans="1:23" ht="15.75" customHeight="1">
      <c r="A1698" s="2" t="s">
        <v>5066</v>
      </c>
      <c r="B1698" s="2" t="s">
        <v>5395</v>
      </c>
      <c r="C1698" s="2" t="s">
        <v>5396</v>
      </c>
      <c r="D1698" s="2" t="s">
        <v>26</v>
      </c>
      <c r="E1698" s="2" t="s">
        <v>1543</v>
      </c>
      <c r="F1698" s="2" t="s">
        <v>5397</v>
      </c>
      <c r="G1698" s="2" t="s">
        <v>45</v>
      </c>
      <c r="H1698" s="2" t="s">
        <v>5334</v>
      </c>
      <c r="I1698" s="3">
        <v>33009</v>
      </c>
      <c r="J1698" s="3">
        <v>32960</v>
      </c>
      <c r="K1698" s="3">
        <v>33082</v>
      </c>
      <c r="L1698" s="2" t="s">
        <v>360</v>
      </c>
      <c r="M1698" s="2" t="s">
        <v>360</v>
      </c>
      <c r="N1698" s="2">
        <v>8.66</v>
      </c>
      <c r="O1698" s="2">
        <v>10.43</v>
      </c>
      <c r="P1698" s="2">
        <v>1.77</v>
      </c>
      <c r="Q1698" s="2">
        <v>10.43</v>
      </c>
      <c r="R1698" s="2">
        <v>24.62</v>
      </c>
      <c r="S1698" s="2">
        <v>35.049999999999997</v>
      </c>
      <c r="T1698" s="2" t="s">
        <v>2077</v>
      </c>
      <c r="U1698" s="3">
        <v>33564</v>
      </c>
      <c r="V1698" s="2" t="s">
        <v>34</v>
      </c>
      <c r="W1698" s="2" t="s">
        <v>34</v>
      </c>
    </row>
    <row r="1699" spans="1:23" ht="15.75" customHeight="1">
      <c r="A1699" s="2" t="s">
        <v>5066</v>
      </c>
      <c r="B1699" s="2" t="s">
        <v>5398</v>
      </c>
      <c r="C1699" s="2" t="s">
        <v>5399</v>
      </c>
      <c r="D1699" s="2" t="s">
        <v>26</v>
      </c>
      <c r="E1699" s="2" t="s">
        <v>758</v>
      </c>
      <c r="F1699" s="2" t="s">
        <v>5400</v>
      </c>
      <c r="G1699" s="2" t="s">
        <v>109</v>
      </c>
      <c r="H1699" s="2" t="s">
        <v>4817</v>
      </c>
      <c r="I1699" s="3">
        <v>33017</v>
      </c>
      <c r="J1699" s="3">
        <v>32897</v>
      </c>
      <c r="K1699" s="3">
        <v>33201</v>
      </c>
      <c r="L1699" s="2" t="s">
        <v>31</v>
      </c>
      <c r="M1699" s="2" t="s">
        <v>73</v>
      </c>
      <c r="N1699" s="2">
        <v>0.61</v>
      </c>
      <c r="O1699" s="2">
        <v>0.9</v>
      </c>
      <c r="P1699" s="2">
        <v>0.28999999999999998</v>
      </c>
      <c r="Q1699" s="2">
        <v>0.9</v>
      </c>
      <c r="R1699" s="2">
        <v>57.36</v>
      </c>
      <c r="S1699" s="2">
        <v>58.26</v>
      </c>
      <c r="T1699" s="2" t="s">
        <v>2077</v>
      </c>
      <c r="U1699" s="3">
        <v>37985</v>
      </c>
      <c r="V1699" s="2" t="s">
        <v>34</v>
      </c>
      <c r="W1699" s="2" t="s">
        <v>34</v>
      </c>
    </row>
    <row r="1700" spans="1:23" ht="15.75" customHeight="1">
      <c r="A1700" s="2" t="s">
        <v>5066</v>
      </c>
      <c r="B1700" s="2" t="s">
        <v>5401</v>
      </c>
      <c r="C1700" s="2" t="s">
        <v>5402</v>
      </c>
      <c r="D1700" s="2" t="s">
        <v>26</v>
      </c>
      <c r="E1700" s="2" t="s">
        <v>97</v>
      </c>
      <c r="F1700" s="2" t="s">
        <v>5403</v>
      </c>
      <c r="G1700" s="2" t="s">
        <v>177</v>
      </c>
      <c r="H1700" s="2" t="s">
        <v>5334</v>
      </c>
      <c r="I1700" s="3">
        <v>33017</v>
      </c>
      <c r="J1700" s="3">
        <v>32959</v>
      </c>
      <c r="K1700" s="3">
        <v>33081</v>
      </c>
      <c r="L1700" s="2" t="s">
        <v>216</v>
      </c>
      <c r="M1700" s="2" t="s">
        <v>360</v>
      </c>
      <c r="N1700" s="2">
        <v>3.45</v>
      </c>
      <c r="O1700" s="2">
        <v>3.45</v>
      </c>
      <c r="P1700" s="2">
        <v>0</v>
      </c>
      <c r="Q1700" s="2">
        <v>3.45</v>
      </c>
      <c r="R1700" s="2">
        <v>8.98</v>
      </c>
      <c r="S1700" s="2">
        <v>12.43</v>
      </c>
      <c r="T1700" s="2" t="s">
        <v>2077</v>
      </c>
      <c r="U1700" s="3">
        <v>33312</v>
      </c>
      <c r="V1700" s="2" t="s">
        <v>34</v>
      </c>
      <c r="W1700" s="2" t="s">
        <v>34</v>
      </c>
    </row>
    <row r="1701" spans="1:23" ht="15.75" customHeight="1">
      <c r="A1701" s="2" t="s">
        <v>5066</v>
      </c>
      <c r="B1701" s="2" t="s">
        <v>5404</v>
      </c>
      <c r="C1701" s="2" t="s">
        <v>5405</v>
      </c>
      <c r="D1701" s="2" t="s">
        <v>26</v>
      </c>
      <c r="E1701" s="2" t="s">
        <v>4777</v>
      </c>
      <c r="F1701" s="2" t="s">
        <v>5406</v>
      </c>
      <c r="G1701" s="2" t="s">
        <v>109</v>
      </c>
      <c r="H1701" s="2" t="s">
        <v>4817</v>
      </c>
      <c r="I1701" s="3">
        <v>33017</v>
      </c>
      <c r="J1701" s="3">
        <v>32926</v>
      </c>
      <c r="K1701" s="3">
        <v>33291</v>
      </c>
      <c r="L1701" s="2" t="s">
        <v>73</v>
      </c>
      <c r="M1701" s="2" t="s">
        <v>57</v>
      </c>
      <c r="N1701" s="2">
        <v>1.45</v>
      </c>
      <c r="O1701" s="2">
        <v>1.45</v>
      </c>
      <c r="P1701" s="2">
        <v>0</v>
      </c>
      <c r="Q1701" s="2">
        <v>1.45</v>
      </c>
      <c r="R1701" s="2">
        <v>101.59</v>
      </c>
      <c r="S1701" s="2">
        <v>103.04</v>
      </c>
      <c r="T1701" s="2" t="s">
        <v>2144</v>
      </c>
      <c r="U1701" s="2" t="s">
        <v>34</v>
      </c>
      <c r="V1701" s="2" t="s">
        <v>34</v>
      </c>
      <c r="W1701" s="2" t="s">
        <v>34</v>
      </c>
    </row>
    <row r="1702" spans="1:23" ht="15.75" customHeight="1">
      <c r="A1702" s="2" t="s">
        <v>5066</v>
      </c>
      <c r="B1702" s="2" t="s">
        <v>5407</v>
      </c>
      <c r="C1702" s="2" t="s">
        <v>5408</v>
      </c>
      <c r="D1702" s="2" t="s">
        <v>26</v>
      </c>
      <c r="E1702" s="2" t="s">
        <v>290</v>
      </c>
      <c r="F1702" s="2" t="s">
        <v>5409</v>
      </c>
      <c r="G1702" s="2" t="s">
        <v>270</v>
      </c>
      <c r="H1702" s="2" t="s">
        <v>4817</v>
      </c>
      <c r="I1702" s="3">
        <v>33017</v>
      </c>
      <c r="J1702" s="3">
        <v>32924</v>
      </c>
      <c r="K1702" s="3">
        <v>33409</v>
      </c>
      <c r="L1702" s="2" t="s">
        <v>153</v>
      </c>
      <c r="M1702" s="2" t="s">
        <v>202</v>
      </c>
      <c r="N1702" s="2">
        <v>0.87</v>
      </c>
      <c r="O1702" s="2">
        <v>1.22</v>
      </c>
      <c r="P1702" s="2">
        <v>0.35</v>
      </c>
      <c r="Q1702" s="2">
        <v>1.22</v>
      </c>
      <c r="R1702" s="2">
        <v>124.09</v>
      </c>
      <c r="S1702" s="2">
        <v>125.31</v>
      </c>
      <c r="T1702" s="2" t="s">
        <v>2077</v>
      </c>
      <c r="U1702" s="3">
        <v>37943</v>
      </c>
      <c r="V1702" s="2" t="s">
        <v>34</v>
      </c>
      <c r="W1702" s="2" t="s">
        <v>34</v>
      </c>
    </row>
    <row r="1703" spans="1:23" ht="15.75" customHeight="1">
      <c r="A1703" s="2" t="s">
        <v>5066</v>
      </c>
      <c r="B1703" s="2" t="s">
        <v>5410</v>
      </c>
      <c r="C1703" s="2" t="s">
        <v>5411</v>
      </c>
      <c r="D1703" s="2" t="s">
        <v>26</v>
      </c>
      <c r="E1703" s="2" t="s">
        <v>180</v>
      </c>
      <c r="F1703" s="2" t="s">
        <v>5412</v>
      </c>
      <c r="G1703" s="2" t="s">
        <v>67</v>
      </c>
      <c r="H1703" s="2" t="s">
        <v>5334</v>
      </c>
      <c r="I1703" s="3">
        <v>33036</v>
      </c>
      <c r="J1703" s="3">
        <v>33037</v>
      </c>
      <c r="K1703" s="3">
        <v>33190</v>
      </c>
      <c r="L1703" s="2" t="s">
        <v>216</v>
      </c>
      <c r="M1703" s="2" t="s">
        <v>31</v>
      </c>
      <c r="N1703" s="2">
        <v>80.459999999999994</v>
      </c>
      <c r="O1703" s="2">
        <v>100.48</v>
      </c>
      <c r="P1703" s="2">
        <v>20.02</v>
      </c>
      <c r="Q1703" s="2">
        <v>100.48</v>
      </c>
      <c r="R1703" s="2">
        <v>299.41000000000003</v>
      </c>
      <c r="S1703" s="2">
        <v>399.89</v>
      </c>
      <c r="T1703" s="2" t="s">
        <v>2077</v>
      </c>
      <c r="U1703" s="3">
        <v>36691</v>
      </c>
      <c r="V1703" s="2" t="s">
        <v>34</v>
      </c>
      <c r="W1703" s="2" t="s">
        <v>34</v>
      </c>
    </row>
    <row r="1704" spans="1:23" ht="15.75" customHeight="1">
      <c r="A1704" s="2" t="s">
        <v>5066</v>
      </c>
      <c r="B1704" s="2" t="s">
        <v>5413</v>
      </c>
      <c r="C1704" s="2" t="s">
        <v>5414</v>
      </c>
      <c r="D1704" s="2" t="s">
        <v>26</v>
      </c>
      <c r="E1704" s="2" t="s">
        <v>50</v>
      </c>
      <c r="F1704" s="2" t="s">
        <v>5415</v>
      </c>
      <c r="G1704" s="2" t="s">
        <v>45</v>
      </c>
      <c r="H1704" s="2" t="s">
        <v>5334</v>
      </c>
      <c r="I1704" s="3">
        <v>33023</v>
      </c>
      <c r="J1704" s="3">
        <v>32974</v>
      </c>
      <c r="K1704" s="3">
        <v>33157</v>
      </c>
      <c r="L1704" s="2" t="s">
        <v>360</v>
      </c>
      <c r="M1704" s="2" t="s">
        <v>40</v>
      </c>
      <c r="N1704" s="2">
        <v>48.75</v>
      </c>
      <c r="O1704" s="2">
        <v>60.67</v>
      </c>
      <c r="P1704" s="2">
        <v>11.92</v>
      </c>
      <c r="Q1704" s="2">
        <v>60.67</v>
      </c>
      <c r="R1704" s="2">
        <v>152.22</v>
      </c>
      <c r="S1704" s="2">
        <v>212.89</v>
      </c>
      <c r="T1704" s="2" t="s">
        <v>2077</v>
      </c>
      <c r="U1704" s="3">
        <v>33501</v>
      </c>
      <c r="V1704" s="2" t="s">
        <v>34</v>
      </c>
      <c r="W1704" s="2" t="s">
        <v>34</v>
      </c>
    </row>
    <row r="1705" spans="1:23" ht="15.75" customHeight="1">
      <c r="A1705" s="2" t="s">
        <v>5066</v>
      </c>
      <c r="B1705" s="2" t="s">
        <v>5416</v>
      </c>
      <c r="C1705" s="2" t="s">
        <v>5417</v>
      </c>
      <c r="D1705" s="2" t="s">
        <v>26</v>
      </c>
      <c r="E1705" s="2" t="s">
        <v>1543</v>
      </c>
      <c r="F1705" s="2" t="s">
        <v>5418</v>
      </c>
      <c r="G1705" s="2" t="s">
        <v>45</v>
      </c>
      <c r="H1705" s="2" t="s">
        <v>5334</v>
      </c>
      <c r="I1705" s="3">
        <v>33052</v>
      </c>
      <c r="J1705" s="3">
        <v>33053</v>
      </c>
      <c r="K1705" s="3">
        <v>33448</v>
      </c>
      <c r="L1705" s="2" t="s">
        <v>153</v>
      </c>
      <c r="M1705" s="2" t="s">
        <v>136</v>
      </c>
      <c r="N1705" s="2">
        <v>30.08</v>
      </c>
      <c r="O1705" s="2">
        <v>37.58</v>
      </c>
      <c r="P1705" s="2">
        <v>7.5</v>
      </c>
      <c r="Q1705" s="2">
        <v>37.58</v>
      </c>
      <c r="R1705" s="2">
        <v>172.47</v>
      </c>
      <c r="S1705" s="2">
        <v>210.05</v>
      </c>
      <c r="T1705" s="2" t="s">
        <v>2077</v>
      </c>
      <c r="U1705" s="3">
        <v>37959</v>
      </c>
      <c r="V1705" s="2" t="s">
        <v>34</v>
      </c>
      <c r="W1705" s="2" t="s">
        <v>34</v>
      </c>
    </row>
    <row r="1706" spans="1:23" ht="15.75" customHeight="1">
      <c r="A1706" s="2" t="s">
        <v>5066</v>
      </c>
      <c r="B1706" s="2" t="s">
        <v>5419</v>
      </c>
      <c r="C1706" s="2" t="s">
        <v>5420</v>
      </c>
      <c r="D1706" s="2" t="s">
        <v>26</v>
      </c>
      <c r="E1706" s="2" t="s">
        <v>43</v>
      </c>
      <c r="F1706" s="2" t="s">
        <v>5421</v>
      </c>
      <c r="G1706" s="2" t="s">
        <v>118</v>
      </c>
      <c r="H1706" s="2" t="s">
        <v>4763</v>
      </c>
      <c r="I1706" s="3">
        <v>33053</v>
      </c>
      <c r="J1706" s="3">
        <v>33059</v>
      </c>
      <c r="K1706" s="3">
        <v>36896</v>
      </c>
      <c r="L1706" s="2" t="s">
        <v>374</v>
      </c>
      <c r="M1706" s="2" t="s">
        <v>5422</v>
      </c>
      <c r="N1706" s="2">
        <v>476.06</v>
      </c>
      <c r="O1706" s="2">
        <v>59973008.07</v>
      </c>
      <c r="P1706" s="2">
        <v>59972532.009999998</v>
      </c>
      <c r="Q1706" s="2">
        <v>58792938</v>
      </c>
      <c r="R1706" s="2">
        <v>14179163.73</v>
      </c>
      <c r="S1706" s="2">
        <v>72972101.730000004</v>
      </c>
      <c r="T1706" s="2" t="s">
        <v>5423</v>
      </c>
      <c r="U1706" s="2" t="s">
        <v>34</v>
      </c>
      <c r="V1706" s="2" t="s">
        <v>34</v>
      </c>
      <c r="W1706" s="2" t="s">
        <v>34</v>
      </c>
    </row>
    <row r="1707" spans="1:23" ht="15.75" customHeight="1">
      <c r="A1707" s="2" t="s">
        <v>5066</v>
      </c>
      <c r="B1707" s="2" t="s">
        <v>5424</v>
      </c>
      <c r="C1707" s="2" t="s">
        <v>5425</v>
      </c>
      <c r="D1707" s="2" t="s">
        <v>26</v>
      </c>
      <c r="E1707" s="2" t="s">
        <v>3629</v>
      </c>
      <c r="F1707" s="2" t="s">
        <v>5426</v>
      </c>
      <c r="G1707" s="2" t="s">
        <v>118</v>
      </c>
      <c r="H1707" s="2" t="s">
        <v>5334</v>
      </c>
      <c r="I1707" s="3">
        <v>33046</v>
      </c>
      <c r="J1707" s="3">
        <v>32969</v>
      </c>
      <c r="K1707" s="3">
        <v>33060</v>
      </c>
      <c r="L1707" s="2" t="s">
        <v>216</v>
      </c>
      <c r="M1707" s="2" t="s">
        <v>216</v>
      </c>
      <c r="N1707" s="2">
        <v>5.79</v>
      </c>
      <c r="O1707" s="2">
        <v>5.79</v>
      </c>
      <c r="P1707" s="2">
        <v>0</v>
      </c>
      <c r="Q1707" s="2">
        <v>5.79</v>
      </c>
      <c r="R1707" s="2">
        <v>12.8</v>
      </c>
      <c r="S1707" s="2">
        <v>18.59</v>
      </c>
      <c r="T1707" s="2" t="s">
        <v>2077</v>
      </c>
      <c r="U1707" s="3">
        <v>36454</v>
      </c>
      <c r="V1707" s="2" t="s">
        <v>34</v>
      </c>
      <c r="W1707" s="2" t="s">
        <v>34</v>
      </c>
    </row>
    <row r="1708" spans="1:23" ht="15.75" customHeight="1">
      <c r="A1708" s="2" t="s">
        <v>5066</v>
      </c>
      <c r="B1708" s="2" t="s">
        <v>5427</v>
      </c>
      <c r="C1708" s="2" t="s">
        <v>5428</v>
      </c>
      <c r="D1708" s="2" t="s">
        <v>26</v>
      </c>
      <c r="E1708" s="2" t="s">
        <v>209</v>
      </c>
      <c r="F1708" s="2" t="s">
        <v>5429</v>
      </c>
      <c r="G1708" s="2" t="s">
        <v>146</v>
      </c>
      <c r="H1708" s="2" t="s">
        <v>5334</v>
      </c>
      <c r="I1708" s="3">
        <v>33046</v>
      </c>
      <c r="J1708" s="3">
        <v>32968</v>
      </c>
      <c r="K1708" s="3">
        <v>33182</v>
      </c>
      <c r="L1708" s="2" t="s">
        <v>360</v>
      </c>
      <c r="M1708" s="2" t="s">
        <v>32</v>
      </c>
      <c r="N1708" s="2">
        <v>4.07</v>
      </c>
      <c r="O1708" s="2">
        <v>4.07</v>
      </c>
      <c r="P1708" s="2">
        <v>0</v>
      </c>
      <c r="Q1708" s="2">
        <v>4.07</v>
      </c>
      <c r="R1708" s="2">
        <v>11.44</v>
      </c>
      <c r="S1708" s="2">
        <v>15.51</v>
      </c>
      <c r="T1708" s="2" t="s">
        <v>2077</v>
      </c>
      <c r="U1708" s="3">
        <v>33872</v>
      </c>
      <c r="V1708" s="2" t="s">
        <v>34</v>
      </c>
      <c r="W1708" s="2" t="s">
        <v>34</v>
      </c>
    </row>
    <row r="1709" spans="1:23" ht="15.75" customHeight="1">
      <c r="A1709" s="2" t="s">
        <v>5066</v>
      </c>
      <c r="B1709" s="2" t="s">
        <v>5430</v>
      </c>
      <c r="C1709" s="2" t="s">
        <v>5431</v>
      </c>
      <c r="D1709" s="2" t="s">
        <v>26</v>
      </c>
      <c r="E1709" s="2" t="s">
        <v>5293</v>
      </c>
      <c r="F1709" s="2" t="s">
        <v>5432</v>
      </c>
      <c r="G1709" s="2" t="s">
        <v>177</v>
      </c>
      <c r="H1709" s="2" t="s">
        <v>5334</v>
      </c>
      <c r="I1709" s="3">
        <v>33086</v>
      </c>
      <c r="J1709" s="3">
        <v>33088</v>
      </c>
      <c r="K1709" s="3">
        <v>33880</v>
      </c>
      <c r="L1709" s="2" t="s">
        <v>40</v>
      </c>
      <c r="M1709" s="2" t="s">
        <v>274</v>
      </c>
      <c r="N1709" s="2">
        <v>4.5999999999999996</v>
      </c>
      <c r="O1709" s="2">
        <v>4.5999999999999996</v>
      </c>
      <c r="P1709" s="2">
        <v>0</v>
      </c>
      <c r="Q1709" s="2">
        <v>4.5999999999999996</v>
      </c>
      <c r="R1709" s="2">
        <v>404.81</v>
      </c>
      <c r="S1709" s="2">
        <v>409.41</v>
      </c>
      <c r="T1709" s="2" t="s">
        <v>2144</v>
      </c>
      <c r="U1709" s="2" t="s">
        <v>34</v>
      </c>
      <c r="V1709" s="2" t="s">
        <v>34</v>
      </c>
      <c r="W1709" s="2" t="s">
        <v>34</v>
      </c>
    </row>
    <row r="1710" spans="1:23" ht="15.75" customHeight="1">
      <c r="A1710" s="2" t="s">
        <v>5066</v>
      </c>
      <c r="B1710" s="2" t="s">
        <v>5433</v>
      </c>
      <c r="C1710" s="2" t="s">
        <v>5434</v>
      </c>
      <c r="D1710" s="2" t="s">
        <v>26</v>
      </c>
      <c r="E1710" s="2" t="s">
        <v>541</v>
      </c>
      <c r="F1710" s="2" t="s">
        <v>5435</v>
      </c>
      <c r="G1710" s="2" t="s">
        <v>118</v>
      </c>
      <c r="H1710" s="2" t="s">
        <v>5334</v>
      </c>
      <c r="I1710" s="3">
        <v>33051</v>
      </c>
      <c r="J1710" s="3">
        <v>33053</v>
      </c>
      <c r="K1710" s="3">
        <v>34241</v>
      </c>
      <c r="L1710" s="2" t="s">
        <v>73</v>
      </c>
      <c r="M1710" s="2" t="s">
        <v>4690</v>
      </c>
      <c r="N1710" s="2">
        <v>42.92</v>
      </c>
      <c r="O1710" s="2">
        <v>53.63</v>
      </c>
      <c r="P1710" s="2">
        <v>10.71</v>
      </c>
      <c r="Q1710" s="2">
        <v>53.63</v>
      </c>
      <c r="R1710" s="2">
        <v>28650.37</v>
      </c>
      <c r="S1710" s="2">
        <v>28704</v>
      </c>
      <c r="T1710" s="2" t="s">
        <v>2077</v>
      </c>
      <c r="U1710" s="3">
        <v>36836</v>
      </c>
      <c r="V1710" s="2" t="s">
        <v>34</v>
      </c>
      <c r="W1710" s="2" t="s">
        <v>34</v>
      </c>
    </row>
    <row r="1711" spans="1:23" ht="15.75" customHeight="1">
      <c r="A1711" s="2" t="s">
        <v>5066</v>
      </c>
      <c r="B1711" s="2" t="s">
        <v>5436</v>
      </c>
      <c r="C1711" s="2" t="s">
        <v>5437</v>
      </c>
      <c r="D1711" s="2" t="s">
        <v>26</v>
      </c>
      <c r="E1711" s="2" t="s">
        <v>255</v>
      </c>
      <c r="F1711" s="2" t="s">
        <v>5438</v>
      </c>
      <c r="G1711" s="2" t="s">
        <v>83</v>
      </c>
      <c r="H1711" s="2" t="s">
        <v>5334</v>
      </c>
      <c r="I1711" s="3">
        <v>33086</v>
      </c>
      <c r="J1711" s="3">
        <v>33095</v>
      </c>
      <c r="K1711" s="3">
        <v>34160</v>
      </c>
      <c r="L1711" s="2" t="s">
        <v>374</v>
      </c>
      <c r="M1711" s="2" t="s">
        <v>120</v>
      </c>
      <c r="N1711" s="2">
        <v>55.58</v>
      </c>
      <c r="O1711" s="2">
        <v>69.25</v>
      </c>
      <c r="P1711" s="2">
        <v>13.67</v>
      </c>
      <c r="Q1711" s="2">
        <v>69.25</v>
      </c>
      <c r="R1711" s="2">
        <v>15167.19</v>
      </c>
      <c r="S1711" s="2">
        <v>15236.44</v>
      </c>
      <c r="T1711" s="2" t="s">
        <v>2077</v>
      </c>
      <c r="U1711" s="3">
        <v>38257</v>
      </c>
      <c r="V1711" s="2" t="s">
        <v>34</v>
      </c>
      <c r="W1711" s="2" t="s">
        <v>34</v>
      </c>
    </row>
    <row r="1712" spans="1:23" ht="15.75" customHeight="1">
      <c r="A1712" s="2" t="s">
        <v>5066</v>
      </c>
      <c r="B1712" s="2" t="s">
        <v>5439</v>
      </c>
      <c r="C1712" s="2" t="s">
        <v>5440</v>
      </c>
      <c r="D1712" s="2" t="s">
        <v>26</v>
      </c>
      <c r="E1712" s="2" t="s">
        <v>4447</v>
      </c>
      <c r="F1712" s="2" t="s">
        <v>5441</v>
      </c>
      <c r="G1712" s="2" t="s">
        <v>118</v>
      </c>
      <c r="H1712" s="2" t="s">
        <v>5334</v>
      </c>
      <c r="I1712" s="3">
        <v>33108</v>
      </c>
      <c r="J1712" s="3">
        <v>33119</v>
      </c>
      <c r="K1712" s="3">
        <v>34306</v>
      </c>
      <c r="L1712" s="2" t="s">
        <v>31</v>
      </c>
      <c r="M1712" s="2" t="s">
        <v>4690</v>
      </c>
      <c r="N1712" s="2">
        <v>6.81</v>
      </c>
      <c r="O1712" s="2">
        <v>6.81</v>
      </c>
      <c r="P1712" s="2">
        <v>0</v>
      </c>
      <c r="Q1712" s="2">
        <v>6.8</v>
      </c>
      <c r="R1712" s="2">
        <v>16208.99</v>
      </c>
      <c r="S1712" s="2">
        <v>16215.79</v>
      </c>
      <c r="T1712" s="2" t="s">
        <v>5442</v>
      </c>
      <c r="U1712" s="2" t="s">
        <v>34</v>
      </c>
      <c r="V1712" s="2" t="s">
        <v>34</v>
      </c>
      <c r="W1712" s="2" t="s">
        <v>34</v>
      </c>
    </row>
    <row r="1713" spans="1:23" ht="15.75" customHeight="1">
      <c r="A1713" s="2" t="s">
        <v>5066</v>
      </c>
      <c r="B1713" s="2" t="s">
        <v>5443</v>
      </c>
      <c r="C1713" s="2" t="s">
        <v>5444</v>
      </c>
      <c r="D1713" s="2" t="s">
        <v>26</v>
      </c>
      <c r="E1713" s="2" t="s">
        <v>5445</v>
      </c>
      <c r="F1713" s="2" t="s">
        <v>5446</v>
      </c>
      <c r="G1713" s="2" t="s">
        <v>45</v>
      </c>
      <c r="H1713" s="2" t="s">
        <v>4763</v>
      </c>
      <c r="I1713" s="3">
        <v>33085</v>
      </c>
      <c r="J1713" s="3">
        <v>33088</v>
      </c>
      <c r="K1713" s="3">
        <v>35979</v>
      </c>
      <c r="L1713" s="2" t="s">
        <v>32</v>
      </c>
      <c r="M1713" s="2" t="s">
        <v>5447</v>
      </c>
      <c r="N1713" s="2">
        <v>417.73</v>
      </c>
      <c r="O1713" s="2">
        <v>54313683.280000001</v>
      </c>
      <c r="P1713" s="2">
        <v>54313265.549999997</v>
      </c>
      <c r="Q1713" s="2">
        <v>54313446.299999997</v>
      </c>
      <c r="R1713" s="2">
        <v>7234287.2199999997</v>
      </c>
      <c r="S1713" s="2">
        <v>61547733.520000003</v>
      </c>
      <c r="T1713" s="2" t="s">
        <v>4865</v>
      </c>
      <c r="U1713" s="2" t="s">
        <v>34</v>
      </c>
      <c r="V1713" s="2" t="s">
        <v>34</v>
      </c>
      <c r="W1713" s="2" t="s">
        <v>34</v>
      </c>
    </row>
    <row r="1714" spans="1:23" ht="15.75" customHeight="1">
      <c r="A1714" s="2" t="s">
        <v>5066</v>
      </c>
      <c r="B1714" s="2" t="s">
        <v>5448</v>
      </c>
      <c r="C1714" s="2" t="s">
        <v>5449</v>
      </c>
      <c r="D1714" s="2" t="s">
        <v>26</v>
      </c>
      <c r="E1714" s="2" t="s">
        <v>27</v>
      </c>
      <c r="F1714" s="2" t="s">
        <v>5450</v>
      </c>
      <c r="G1714" s="2" t="s">
        <v>146</v>
      </c>
      <c r="H1714" s="2" t="s">
        <v>5334</v>
      </c>
      <c r="I1714" s="3">
        <v>33086</v>
      </c>
      <c r="J1714" s="3">
        <v>33088</v>
      </c>
      <c r="K1714" s="3">
        <v>34184</v>
      </c>
      <c r="L1714" s="2" t="s">
        <v>57</v>
      </c>
      <c r="M1714" s="2" t="s">
        <v>350</v>
      </c>
      <c r="N1714" s="2">
        <v>53.36</v>
      </c>
      <c r="O1714" s="2">
        <v>65.709999999999994</v>
      </c>
      <c r="P1714" s="2">
        <v>12.35</v>
      </c>
      <c r="Q1714" s="2">
        <v>65.709999999999994</v>
      </c>
      <c r="R1714" s="2">
        <v>21259.9</v>
      </c>
      <c r="S1714" s="2">
        <v>21325.61</v>
      </c>
      <c r="T1714" s="2" t="s">
        <v>2077</v>
      </c>
      <c r="U1714" s="3">
        <v>39850</v>
      </c>
      <c r="V1714" s="2" t="s">
        <v>34</v>
      </c>
      <c r="W1714" s="2" t="s">
        <v>34</v>
      </c>
    </row>
    <row r="1715" spans="1:23" ht="15.75" customHeight="1">
      <c r="A1715" s="2" t="s">
        <v>5066</v>
      </c>
      <c r="B1715" s="2" t="s">
        <v>5451</v>
      </c>
      <c r="C1715" s="2" t="s">
        <v>5452</v>
      </c>
      <c r="D1715" s="2" t="s">
        <v>26</v>
      </c>
      <c r="E1715" s="2" t="s">
        <v>277</v>
      </c>
      <c r="F1715" s="2" t="s">
        <v>5453</v>
      </c>
      <c r="G1715" s="2" t="s">
        <v>118</v>
      </c>
      <c r="H1715" s="2" t="s">
        <v>5334</v>
      </c>
      <c r="I1715" s="3">
        <v>33108</v>
      </c>
      <c r="J1715" s="3">
        <v>33119</v>
      </c>
      <c r="K1715" s="3">
        <v>34123</v>
      </c>
      <c r="L1715" s="2" t="s">
        <v>31</v>
      </c>
      <c r="M1715" s="2" t="s">
        <v>287</v>
      </c>
      <c r="N1715" s="2">
        <v>4.54</v>
      </c>
      <c r="O1715" s="2">
        <v>0</v>
      </c>
      <c r="P1715" s="2">
        <v>-4.54</v>
      </c>
      <c r="Q1715" s="2">
        <v>0</v>
      </c>
      <c r="R1715" s="2">
        <v>0</v>
      </c>
      <c r="S1715" s="2">
        <v>0</v>
      </c>
      <c r="T1715" s="2" t="s">
        <v>33</v>
      </c>
      <c r="U1715" s="3">
        <v>39198</v>
      </c>
      <c r="V1715" s="3">
        <v>33955</v>
      </c>
      <c r="W1715" s="2" t="s">
        <v>34</v>
      </c>
    </row>
    <row r="1716" spans="1:23" ht="15.75" customHeight="1">
      <c r="A1716" s="2" t="s">
        <v>5066</v>
      </c>
      <c r="B1716" s="2" t="s">
        <v>5454</v>
      </c>
      <c r="C1716" s="2" t="s">
        <v>5455</v>
      </c>
      <c r="D1716" s="2" t="s">
        <v>26</v>
      </c>
      <c r="E1716" s="2" t="s">
        <v>277</v>
      </c>
      <c r="F1716" s="2" t="s">
        <v>5456</v>
      </c>
      <c r="G1716" s="2" t="s">
        <v>83</v>
      </c>
      <c r="H1716" s="2" t="s">
        <v>5334</v>
      </c>
      <c r="I1716" s="3">
        <v>33108</v>
      </c>
      <c r="J1716" s="3">
        <v>33119</v>
      </c>
      <c r="K1716" s="3">
        <v>33575</v>
      </c>
      <c r="L1716" s="2" t="s">
        <v>40</v>
      </c>
      <c r="M1716" s="2" t="s">
        <v>374</v>
      </c>
      <c r="N1716" s="2">
        <v>14.54</v>
      </c>
      <c r="O1716" s="2">
        <v>18.149999999999999</v>
      </c>
      <c r="P1716" s="2">
        <v>3.61</v>
      </c>
      <c r="Q1716" s="2">
        <v>18.149999999999999</v>
      </c>
      <c r="R1716" s="2">
        <v>166.82</v>
      </c>
      <c r="S1716" s="2">
        <v>184.97</v>
      </c>
      <c r="T1716" s="2" t="s">
        <v>2144</v>
      </c>
      <c r="U1716" s="2" t="s">
        <v>34</v>
      </c>
      <c r="V1716" s="2" t="s">
        <v>34</v>
      </c>
      <c r="W1716" s="2" t="s">
        <v>34</v>
      </c>
    </row>
    <row r="1717" spans="1:23" ht="15.75" customHeight="1">
      <c r="A1717" s="2" t="s">
        <v>5066</v>
      </c>
      <c r="B1717" s="2" t="s">
        <v>5457</v>
      </c>
      <c r="C1717" s="2" t="s">
        <v>5458</v>
      </c>
      <c r="D1717" s="2" t="s">
        <v>26</v>
      </c>
      <c r="E1717" s="2" t="s">
        <v>97</v>
      </c>
      <c r="F1717" s="2" t="s">
        <v>5459</v>
      </c>
      <c r="G1717" s="2" t="s">
        <v>283</v>
      </c>
      <c r="H1717" s="2" t="s">
        <v>5334</v>
      </c>
      <c r="I1717" s="3">
        <v>33092</v>
      </c>
      <c r="J1717" s="3">
        <v>33049</v>
      </c>
      <c r="K1717" s="3">
        <v>33171</v>
      </c>
      <c r="L1717" s="2" t="s">
        <v>216</v>
      </c>
      <c r="M1717" s="2" t="s">
        <v>360</v>
      </c>
      <c r="N1717" s="2">
        <v>10.31</v>
      </c>
      <c r="O1717" s="2">
        <v>12.87</v>
      </c>
      <c r="P1717" s="2">
        <v>2.56</v>
      </c>
      <c r="Q1717" s="2">
        <v>12.87</v>
      </c>
      <c r="R1717" s="2">
        <v>40.33</v>
      </c>
      <c r="S1717" s="2">
        <v>53.2</v>
      </c>
      <c r="T1717" s="2" t="s">
        <v>2077</v>
      </c>
      <c r="U1717" s="3">
        <v>37939</v>
      </c>
      <c r="V1717" s="2" t="s">
        <v>34</v>
      </c>
      <c r="W1717" s="2" t="s">
        <v>34</v>
      </c>
    </row>
    <row r="1718" spans="1:23" ht="15.75" customHeight="1">
      <c r="A1718" s="2" t="s">
        <v>5066</v>
      </c>
      <c r="B1718" s="2" t="s">
        <v>5460</v>
      </c>
      <c r="C1718" s="2" t="s">
        <v>5461</v>
      </c>
      <c r="D1718" s="2" t="s">
        <v>5462</v>
      </c>
      <c r="E1718" s="2" t="s">
        <v>1543</v>
      </c>
      <c r="F1718" s="2" t="s">
        <v>5463</v>
      </c>
      <c r="G1718" s="2" t="s">
        <v>177</v>
      </c>
      <c r="H1718" s="2" t="s">
        <v>5334</v>
      </c>
      <c r="I1718" s="3">
        <v>33087</v>
      </c>
      <c r="J1718" s="3">
        <v>33042</v>
      </c>
      <c r="K1718" s="3">
        <v>33773</v>
      </c>
      <c r="L1718" s="2" t="s">
        <v>31</v>
      </c>
      <c r="M1718" s="2" t="s">
        <v>211</v>
      </c>
      <c r="N1718" s="2">
        <v>72.67</v>
      </c>
      <c r="O1718" s="2">
        <v>103.69</v>
      </c>
      <c r="P1718" s="2">
        <v>31.02</v>
      </c>
      <c r="Q1718" s="2">
        <v>103.69</v>
      </c>
      <c r="R1718" s="2">
        <v>1703.12</v>
      </c>
      <c r="S1718" s="2">
        <v>1806.81</v>
      </c>
      <c r="T1718" s="2" t="s">
        <v>2077</v>
      </c>
      <c r="U1718" s="3">
        <v>37939</v>
      </c>
      <c r="V1718" s="2" t="s">
        <v>34</v>
      </c>
      <c r="W1718" s="2" t="s">
        <v>34</v>
      </c>
    </row>
    <row r="1719" spans="1:23" ht="15.75" customHeight="1">
      <c r="A1719" s="2" t="s">
        <v>5066</v>
      </c>
      <c r="B1719" s="2" t="s">
        <v>5464</v>
      </c>
      <c r="C1719" s="2" t="s">
        <v>5465</v>
      </c>
      <c r="D1719" s="2" t="s">
        <v>26</v>
      </c>
      <c r="E1719" s="2" t="s">
        <v>112</v>
      </c>
      <c r="F1719" s="2" t="s">
        <v>5466</v>
      </c>
      <c r="G1719" s="2" t="s">
        <v>45</v>
      </c>
      <c r="H1719" s="2" t="s">
        <v>5334</v>
      </c>
      <c r="I1719" s="3">
        <v>33087</v>
      </c>
      <c r="J1719" s="3">
        <v>33018</v>
      </c>
      <c r="K1719" s="3">
        <v>33353</v>
      </c>
      <c r="L1719" s="2" t="s">
        <v>360</v>
      </c>
      <c r="M1719" s="2" t="s">
        <v>68</v>
      </c>
      <c r="N1719" s="2">
        <v>22.01</v>
      </c>
      <c r="O1719" s="2">
        <v>22.01</v>
      </c>
      <c r="P1719" s="2">
        <v>0</v>
      </c>
      <c r="Q1719" s="2">
        <v>21.99</v>
      </c>
      <c r="R1719" s="2">
        <v>98.22</v>
      </c>
      <c r="S1719" s="2">
        <v>120.21</v>
      </c>
      <c r="T1719" s="2" t="s">
        <v>5467</v>
      </c>
      <c r="U1719" s="2" t="s">
        <v>34</v>
      </c>
      <c r="V1719" s="2" t="s">
        <v>34</v>
      </c>
      <c r="W1719" s="2" t="s">
        <v>34</v>
      </c>
    </row>
    <row r="1720" spans="1:23" ht="15.75" customHeight="1">
      <c r="A1720" s="2" t="s">
        <v>5066</v>
      </c>
      <c r="B1720" s="2" t="s">
        <v>5468</v>
      </c>
      <c r="C1720" s="2" t="s">
        <v>5469</v>
      </c>
      <c r="D1720" s="2" t="s">
        <v>26</v>
      </c>
      <c r="E1720" s="2" t="s">
        <v>2768</v>
      </c>
      <c r="F1720" s="2" t="s">
        <v>5470</v>
      </c>
      <c r="G1720" s="2" t="s">
        <v>177</v>
      </c>
      <c r="H1720" s="2" t="s">
        <v>5334</v>
      </c>
      <c r="I1720" s="3">
        <v>33087</v>
      </c>
      <c r="J1720" s="3">
        <v>33018</v>
      </c>
      <c r="K1720" s="3">
        <v>33383</v>
      </c>
      <c r="L1720" s="2" t="s">
        <v>153</v>
      </c>
      <c r="M1720" s="2" t="s">
        <v>57</v>
      </c>
      <c r="N1720" s="2">
        <v>10.43</v>
      </c>
      <c r="O1720" s="2">
        <v>12.99</v>
      </c>
      <c r="P1720" s="2">
        <v>2.56</v>
      </c>
      <c r="Q1720" s="2">
        <v>12.99</v>
      </c>
      <c r="R1720" s="2">
        <v>72.680000000000007</v>
      </c>
      <c r="S1720" s="2">
        <v>85.67</v>
      </c>
      <c r="T1720" s="2" t="s">
        <v>2077</v>
      </c>
      <c r="U1720" s="3">
        <v>37939</v>
      </c>
      <c r="V1720" s="2" t="s">
        <v>34</v>
      </c>
      <c r="W1720" s="2" t="s">
        <v>34</v>
      </c>
    </row>
    <row r="1721" spans="1:23" ht="15.75" customHeight="1">
      <c r="A1721" s="2" t="s">
        <v>5066</v>
      </c>
      <c r="B1721" s="2" t="s">
        <v>5471</v>
      </c>
      <c r="C1721" s="2" t="s">
        <v>5472</v>
      </c>
      <c r="D1721" s="2" t="s">
        <v>26</v>
      </c>
      <c r="E1721" s="2" t="s">
        <v>2439</v>
      </c>
      <c r="F1721" s="2" t="s">
        <v>5473</v>
      </c>
      <c r="G1721" s="2" t="s">
        <v>89</v>
      </c>
      <c r="H1721" s="2" t="s">
        <v>5334</v>
      </c>
      <c r="I1721" s="3">
        <v>33086</v>
      </c>
      <c r="J1721" s="3">
        <v>33042</v>
      </c>
      <c r="K1721" s="3">
        <v>33225</v>
      </c>
      <c r="L1721" s="2" t="s">
        <v>40</v>
      </c>
      <c r="M1721" s="2" t="s">
        <v>40</v>
      </c>
      <c r="N1721" s="2">
        <v>5.54</v>
      </c>
      <c r="O1721" s="2">
        <v>5.54</v>
      </c>
      <c r="P1721" s="2">
        <v>0</v>
      </c>
      <c r="Q1721" s="2">
        <v>5.54</v>
      </c>
      <c r="R1721" s="2">
        <v>21.72</v>
      </c>
      <c r="S1721" s="2">
        <v>27.26</v>
      </c>
      <c r="T1721" s="2" t="s">
        <v>2077</v>
      </c>
      <c r="U1721" s="3">
        <v>37895</v>
      </c>
      <c r="V1721" s="2" t="s">
        <v>34</v>
      </c>
      <c r="W1721" s="2" t="s">
        <v>34</v>
      </c>
    </row>
    <row r="1722" spans="1:23" ht="15.75" customHeight="1">
      <c r="A1722" s="2" t="s">
        <v>5066</v>
      </c>
      <c r="B1722" s="2" t="s">
        <v>5474</v>
      </c>
      <c r="C1722" s="2" t="s">
        <v>5475</v>
      </c>
      <c r="D1722" s="2" t="s">
        <v>26</v>
      </c>
      <c r="E1722" s="2" t="s">
        <v>1543</v>
      </c>
      <c r="F1722" s="2" t="s">
        <v>5476</v>
      </c>
      <c r="G1722" s="2" t="s">
        <v>146</v>
      </c>
      <c r="H1722" s="2" t="s">
        <v>5334</v>
      </c>
      <c r="I1722" s="3">
        <v>33085</v>
      </c>
      <c r="J1722" s="3">
        <v>33023</v>
      </c>
      <c r="K1722" s="3">
        <v>33602</v>
      </c>
      <c r="L1722" s="2" t="s">
        <v>360</v>
      </c>
      <c r="M1722" s="2" t="s">
        <v>99</v>
      </c>
      <c r="N1722" s="2">
        <v>7.78</v>
      </c>
      <c r="O1722" s="2">
        <v>9.59</v>
      </c>
      <c r="P1722" s="2">
        <v>1.81</v>
      </c>
      <c r="Q1722" s="2">
        <v>9.59</v>
      </c>
      <c r="R1722" s="2">
        <v>131.08000000000001</v>
      </c>
      <c r="S1722" s="2">
        <v>140.66999999999999</v>
      </c>
      <c r="T1722" s="2" t="s">
        <v>2077</v>
      </c>
      <c r="U1722" s="3">
        <v>39391</v>
      </c>
      <c r="V1722" s="2" t="s">
        <v>34</v>
      </c>
      <c r="W1722" s="2" t="s">
        <v>34</v>
      </c>
    </row>
    <row r="1723" spans="1:23" ht="15.75" customHeight="1">
      <c r="A1723" s="2" t="s">
        <v>5066</v>
      </c>
      <c r="B1723" s="2" t="s">
        <v>5477</v>
      </c>
      <c r="C1723" s="2" t="s">
        <v>5478</v>
      </c>
      <c r="D1723" s="2" t="s">
        <v>26</v>
      </c>
      <c r="E1723" s="2" t="s">
        <v>1543</v>
      </c>
      <c r="F1723" s="2" t="s">
        <v>5479</v>
      </c>
      <c r="G1723" s="2" t="s">
        <v>45</v>
      </c>
      <c r="H1723" s="2" t="s">
        <v>5334</v>
      </c>
      <c r="I1723" s="3">
        <v>33085</v>
      </c>
      <c r="J1723" s="3">
        <v>33029</v>
      </c>
      <c r="K1723" s="3">
        <v>33151</v>
      </c>
      <c r="L1723" s="2" t="s">
        <v>360</v>
      </c>
      <c r="M1723" s="2" t="s">
        <v>360</v>
      </c>
      <c r="N1723" s="2">
        <v>9.94</v>
      </c>
      <c r="O1723" s="2">
        <v>9.94</v>
      </c>
      <c r="P1723" s="2">
        <v>0</v>
      </c>
      <c r="Q1723" s="2">
        <v>9.94</v>
      </c>
      <c r="R1723" s="2">
        <v>30.56</v>
      </c>
      <c r="S1723" s="2">
        <v>40.5</v>
      </c>
      <c r="T1723" s="2" t="s">
        <v>2077</v>
      </c>
      <c r="U1723" s="3">
        <v>38217</v>
      </c>
      <c r="V1723" s="2" t="s">
        <v>34</v>
      </c>
      <c r="W1723" s="2" t="s">
        <v>34</v>
      </c>
    </row>
    <row r="1724" spans="1:23" ht="15.75" customHeight="1">
      <c r="A1724" s="2" t="s">
        <v>5066</v>
      </c>
      <c r="B1724" s="2" t="s">
        <v>5480</v>
      </c>
      <c r="C1724" s="2" t="s">
        <v>5481</v>
      </c>
      <c r="D1724" s="2" t="s">
        <v>26</v>
      </c>
      <c r="E1724" s="2" t="s">
        <v>255</v>
      </c>
      <c r="F1724" s="2" t="s">
        <v>5482</v>
      </c>
      <c r="G1724" s="2" t="s">
        <v>83</v>
      </c>
      <c r="H1724" s="2" t="s">
        <v>5334</v>
      </c>
      <c r="I1724" s="3">
        <v>33108</v>
      </c>
      <c r="J1724" s="3">
        <v>33119</v>
      </c>
      <c r="K1724" s="3">
        <v>33210</v>
      </c>
      <c r="L1724" s="2" t="s">
        <v>216</v>
      </c>
      <c r="M1724" s="2" t="s">
        <v>216</v>
      </c>
      <c r="N1724" s="2">
        <v>4.0999999999999996</v>
      </c>
      <c r="O1724" s="2">
        <v>4.0999999999999996</v>
      </c>
      <c r="P1724" s="2">
        <v>0</v>
      </c>
      <c r="Q1724" s="2">
        <v>4.0999999999999996</v>
      </c>
      <c r="R1724" s="2">
        <v>18.7</v>
      </c>
      <c r="S1724" s="2">
        <v>22.8</v>
      </c>
      <c r="T1724" s="2" t="s">
        <v>2077</v>
      </c>
      <c r="U1724" s="3">
        <v>38271</v>
      </c>
      <c r="V1724" s="2" t="s">
        <v>34</v>
      </c>
      <c r="W1724" s="2" t="s">
        <v>34</v>
      </c>
    </row>
    <row r="1725" spans="1:23" ht="15.75" customHeight="1">
      <c r="A1725" s="2" t="s">
        <v>5066</v>
      </c>
      <c r="B1725" s="2" t="s">
        <v>5483</v>
      </c>
      <c r="C1725" s="2" t="s">
        <v>5484</v>
      </c>
      <c r="D1725" s="2" t="s">
        <v>26</v>
      </c>
      <c r="E1725" s="2" t="s">
        <v>103</v>
      </c>
      <c r="F1725" s="2" t="s">
        <v>5485</v>
      </c>
      <c r="G1725" s="2" t="s">
        <v>89</v>
      </c>
      <c r="H1725" s="2" t="s">
        <v>5334</v>
      </c>
      <c r="I1725" s="3">
        <v>33100</v>
      </c>
      <c r="J1725" s="3">
        <v>33102</v>
      </c>
      <c r="K1725" s="3">
        <v>34259</v>
      </c>
      <c r="L1725" s="2" t="s">
        <v>47</v>
      </c>
      <c r="M1725" s="2" t="s">
        <v>4279</v>
      </c>
      <c r="N1725" s="2">
        <v>91.23</v>
      </c>
      <c r="O1725" s="2">
        <v>12.7</v>
      </c>
      <c r="P1725" s="2">
        <v>-78.53</v>
      </c>
      <c r="Q1725" s="2">
        <v>12.7</v>
      </c>
      <c r="R1725" s="2">
        <v>51.85</v>
      </c>
      <c r="S1725" s="2">
        <v>64.55</v>
      </c>
      <c r="T1725" s="2" t="s">
        <v>33</v>
      </c>
      <c r="U1725" s="3">
        <v>36593</v>
      </c>
      <c r="V1725" s="3">
        <v>34003</v>
      </c>
      <c r="W1725" s="2" t="s">
        <v>34</v>
      </c>
    </row>
    <row r="1726" spans="1:23" ht="15.75" customHeight="1">
      <c r="A1726" s="2" t="s">
        <v>5066</v>
      </c>
      <c r="B1726" s="2" t="s">
        <v>5486</v>
      </c>
      <c r="C1726" s="2" t="s">
        <v>5487</v>
      </c>
      <c r="D1726" s="2" t="s">
        <v>26</v>
      </c>
      <c r="E1726" s="2" t="s">
        <v>103</v>
      </c>
      <c r="F1726" s="2" t="s">
        <v>5488</v>
      </c>
      <c r="G1726" s="2" t="s">
        <v>83</v>
      </c>
      <c r="H1726" s="2" t="s">
        <v>4763</v>
      </c>
      <c r="I1726" s="3">
        <v>33100</v>
      </c>
      <c r="J1726" s="3">
        <v>33102</v>
      </c>
      <c r="K1726" s="3">
        <v>34624</v>
      </c>
      <c r="L1726" s="2" t="s">
        <v>73</v>
      </c>
      <c r="M1726" s="2" t="s">
        <v>5341</v>
      </c>
      <c r="N1726" s="2">
        <v>93.4</v>
      </c>
      <c r="O1726" s="2">
        <v>11764703.300000001</v>
      </c>
      <c r="P1726" s="2">
        <v>11764609.9</v>
      </c>
      <c r="Q1726" s="2">
        <v>11742538.710000001</v>
      </c>
      <c r="R1726" s="2">
        <v>3523942.34</v>
      </c>
      <c r="S1726" s="2">
        <v>15266481.050000001</v>
      </c>
      <c r="T1726" s="2" t="s">
        <v>5489</v>
      </c>
      <c r="U1726" s="2" t="s">
        <v>34</v>
      </c>
      <c r="V1726" s="2" t="s">
        <v>34</v>
      </c>
      <c r="W1726" s="2" t="s">
        <v>34</v>
      </c>
    </row>
    <row r="1727" spans="1:23" ht="15.75" customHeight="1">
      <c r="A1727" s="2" t="s">
        <v>5066</v>
      </c>
      <c r="B1727" s="2" t="s">
        <v>5490</v>
      </c>
      <c r="C1727" s="2" t="s">
        <v>5491</v>
      </c>
      <c r="D1727" s="2" t="s">
        <v>26</v>
      </c>
      <c r="E1727" s="2" t="s">
        <v>97</v>
      </c>
      <c r="F1727" s="2" t="s">
        <v>5492</v>
      </c>
      <c r="G1727" s="2" t="s">
        <v>118</v>
      </c>
      <c r="H1727" s="2" t="s">
        <v>5334</v>
      </c>
      <c r="I1727" s="3">
        <v>33101</v>
      </c>
      <c r="J1727" s="3">
        <v>33032</v>
      </c>
      <c r="K1727" s="3">
        <v>33124</v>
      </c>
      <c r="L1727" s="2" t="s">
        <v>216</v>
      </c>
      <c r="M1727" s="2" t="s">
        <v>216</v>
      </c>
      <c r="N1727" s="2">
        <v>14.79</v>
      </c>
      <c r="O1727" s="2">
        <v>18.45</v>
      </c>
      <c r="P1727" s="2">
        <v>3.66</v>
      </c>
      <c r="Q1727" s="2">
        <v>18.45</v>
      </c>
      <c r="R1727" s="2">
        <v>56.45</v>
      </c>
      <c r="S1727" s="2">
        <v>74.900000000000006</v>
      </c>
      <c r="T1727" s="2" t="s">
        <v>2077</v>
      </c>
      <c r="U1727" s="3">
        <v>33562</v>
      </c>
      <c r="V1727" s="2" t="s">
        <v>34</v>
      </c>
      <c r="W1727" s="2" t="s">
        <v>34</v>
      </c>
    </row>
    <row r="1728" spans="1:23" ht="15.75" customHeight="1">
      <c r="A1728" s="2" t="s">
        <v>5066</v>
      </c>
      <c r="B1728" s="2" t="s">
        <v>5493</v>
      </c>
      <c r="C1728" s="2" t="s">
        <v>5494</v>
      </c>
      <c r="D1728" s="2" t="s">
        <v>26</v>
      </c>
      <c r="E1728" s="2" t="s">
        <v>541</v>
      </c>
      <c r="F1728" s="2" t="s">
        <v>5495</v>
      </c>
      <c r="G1728" s="2" t="s">
        <v>78</v>
      </c>
      <c r="H1728" s="2" t="s">
        <v>5334</v>
      </c>
      <c r="I1728" s="3">
        <v>33105</v>
      </c>
      <c r="J1728" s="3">
        <v>33043</v>
      </c>
      <c r="K1728" s="3">
        <v>33347</v>
      </c>
      <c r="L1728" s="2" t="s">
        <v>360</v>
      </c>
      <c r="M1728" s="2" t="s">
        <v>73</v>
      </c>
      <c r="N1728" s="2">
        <v>6.68</v>
      </c>
      <c r="O1728" s="2">
        <v>8.26</v>
      </c>
      <c r="P1728" s="2">
        <v>1.58</v>
      </c>
      <c r="Q1728" s="2">
        <v>8.26</v>
      </c>
      <c r="R1728" s="2">
        <v>37.07</v>
      </c>
      <c r="S1728" s="2">
        <v>45.33</v>
      </c>
      <c r="T1728" s="2" t="s">
        <v>2077</v>
      </c>
      <c r="U1728" s="3">
        <v>36627</v>
      </c>
      <c r="V1728" s="2" t="s">
        <v>34</v>
      </c>
      <c r="W1728" s="2" t="s">
        <v>34</v>
      </c>
    </row>
    <row r="1729" spans="1:23" ht="15.75" customHeight="1">
      <c r="A1729" s="2" t="s">
        <v>5066</v>
      </c>
      <c r="B1729" s="2" t="s">
        <v>5496</v>
      </c>
      <c r="C1729" s="2" t="s">
        <v>5497</v>
      </c>
      <c r="D1729" s="2" t="s">
        <v>26</v>
      </c>
      <c r="E1729" s="2" t="s">
        <v>27</v>
      </c>
      <c r="F1729" s="2" t="s">
        <v>5498</v>
      </c>
      <c r="G1729" s="2" t="s">
        <v>78</v>
      </c>
      <c r="H1729" s="2" t="s">
        <v>5334</v>
      </c>
      <c r="I1729" s="3">
        <v>33107</v>
      </c>
      <c r="J1729" s="3">
        <v>33109</v>
      </c>
      <c r="K1729" s="3">
        <v>33809</v>
      </c>
      <c r="L1729" s="2" t="s">
        <v>57</v>
      </c>
      <c r="M1729" s="2" t="s">
        <v>58</v>
      </c>
      <c r="N1729" s="2">
        <v>38.11</v>
      </c>
      <c r="O1729" s="2">
        <v>47.05</v>
      </c>
      <c r="P1729" s="2">
        <v>8.94</v>
      </c>
      <c r="Q1729" s="2">
        <v>47.05</v>
      </c>
      <c r="R1729" s="2">
        <v>2243.21</v>
      </c>
      <c r="S1729" s="2">
        <v>2290.2600000000002</v>
      </c>
      <c r="T1729" s="2" t="s">
        <v>2077</v>
      </c>
      <c r="U1729" s="3">
        <v>38194</v>
      </c>
      <c r="V1729" s="2" t="s">
        <v>34</v>
      </c>
      <c r="W1729" s="2" t="s">
        <v>34</v>
      </c>
    </row>
    <row r="1730" spans="1:23" ht="15.75" customHeight="1">
      <c r="A1730" s="2" t="s">
        <v>5066</v>
      </c>
      <c r="B1730" s="2" t="s">
        <v>5499</v>
      </c>
      <c r="C1730" s="2" t="s">
        <v>5500</v>
      </c>
      <c r="D1730" s="2" t="s">
        <v>26</v>
      </c>
      <c r="E1730" s="2" t="s">
        <v>27</v>
      </c>
      <c r="F1730" s="2" t="s">
        <v>5501</v>
      </c>
      <c r="G1730" s="2" t="s">
        <v>83</v>
      </c>
      <c r="H1730" s="2" t="s">
        <v>5334</v>
      </c>
      <c r="I1730" s="3">
        <v>33106</v>
      </c>
      <c r="J1730" s="3">
        <v>33108</v>
      </c>
      <c r="K1730" s="3">
        <v>33808</v>
      </c>
      <c r="L1730" s="2" t="s">
        <v>57</v>
      </c>
      <c r="M1730" s="2" t="s">
        <v>58</v>
      </c>
      <c r="N1730" s="2">
        <v>52.19</v>
      </c>
      <c r="O1730" s="2">
        <v>64.52</v>
      </c>
      <c r="P1730" s="2">
        <v>12.33</v>
      </c>
      <c r="Q1730" s="2">
        <v>64.52</v>
      </c>
      <c r="R1730" s="2">
        <v>4600.8900000000003</v>
      </c>
      <c r="S1730" s="2">
        <v>4665.41</v>
      </c>
      <c r="T1730" s="2" t="s">
        <v>2077</v>
      </c>
      <c r="U1730" s="3">
        <v>38232</v>
      </c>
      <c r="V1730" s="2" t="s">
        <v>34</v>
      </c>
      <c r="W1730" s="2" t="s">
        <v>34</v>
      </c>
    </row>
    <row r="1731" spans="1:23" ht="15.75" customHeight="1">
      <c r="A1731" s="2" t="s">
        <v>5066</v>
      </c>
      <c r="B1731" s="2" t="s">
        <v>5502</v>
      </c>
      <c r="C1731" s="2" t="s">
        <v>5503</v>
      </c>
      <c r="D1731" s="2" t="s">
        <v>26</v>
      </c>
      <c r="E1731" s="2" t="s">
        <v>1543</v>
      </c>
      <c r="F1731" s="2" t="s">
        <v>5504</v>
      </c>
      <c r="G1731" s="2" t="s">
        <v>45</v>
      </c>
      <c r="H1731" s="2" t="s">
        <v>5334</v>
      </c>
      <c r="I1731" s="3">
        <v>33107</v>
      </c>
      <c r="J1731" s="3">
        <v>33048</v>
      </c>
      <c r="K1731" s="3">
        <v>33201</v>
      </c>
      <c r="L1731" s="2" t="s">
        <v>216</v>
      </c>
      <c r="M1731" s="2" t="s">
        <v>31</v>
      </c>
      <c r="N1731" s="2">
        <v>7.53</v>
      </c>
      <c r="O1731" s="2">
        <v>7.53</v>
      </c>
      <c r="P1731" s="2">
        <v>0</v>
      </c>
      <c r="Q1731" s="2">
        <v>7.53</v>
      </c>
      <c r="R1731" s="2">
        <v>24.11</v>
      </c>
      <c r="S1731" s="2">
        <v>31.64</v>
      </c>
      <c r="T1731" s="2" t="s">
        <v>2077</v>
      </c>
      <c r="U1731" s="3">
        <v>37897</v>
      </c>
      <c r="V1731" s="2" t="s">
        <v>34</v>
      </c>
      <c r="W1731" s="2" t="s">
        <v>34</v>
      </c>
    </row>
    <row r="1732" spans="1:23" ht="15.75" customHeight="1">
      <c r="A1732" s="2" t="s">
        <v>5066</v>
      </c>
      <c r="B1732" s="2" t="s">
        <v>5505</v>
      </c>
      <c r="C1732" s="2" t="s">
        <v>5506</v>
      </c>
      <c r="D1732" s="2" t="s">
        <v>26</v>
      </c>
      <c r="E1732" s="2" t="s">
        <v>43</v>
      </c>
      <c r="F1732" s="2" t="s">
        <v>5507</v>
      </c>
      <c r="G1732" s="2" t="s">
        <v>83</v>
      </c>
      <c r="H1732" s="2" t="s">
        <v>5334</v>
      </c>
      <c r="I1732" s="3">
        <v>33112</v>
      </c>
      <c r="J1732" s="3">
        <v>33045</v>
      </c>
      <c r="K1732" s="3">
        <v>33167</v>
      </c>
      <c r="L1732" s="2" t="s">
        <v>360</v>
      </c>
      <c r="M1732" s="2" t="s">
        <v>360</v>
      </c>
      <c r="N1732" s="2">
        <v>1.97</v>
      </c>
      <c r="O1732" s="2">
        <v>2.46</v>
      </c>
      <c r="P1732" s="2">
        <v>0.49</v>
      </c>
      <c r="Q1732" s="2">
        <v>2.46</v>
      </c>
      <c r="R1732" s="2">
        <v>8.3000000000000007</v>
      </c>
      <c r="S1732" s="2">
        <v>10.76</v>
      </c>
      <c r="T1732" s="2" t="s">
        <v>2077</v>
      </c>
      <c r="U1732" s="3">
        <v>33561</v>
      </c>
      <c r="V1732" s="2" t="s">
        <v>34</v>
      </c>
      <c r="W1732" s="2" t="s">
        <v>34</v>
      </c>
    </row>
    <row r="1733" spans="1:23" ht="15.75" customHeight="1">
      <c r="A1733" s="2" t="s">
        <v>5066</v>
      </c>
      <c r="B1733" s="2" t="s">
        <v>5508</v>
      </c>
      <c r="C1733" s="2" t="s">
        <v>5509</v>
      </c>
      <c r="D1733" s="2" t="s">
        <v>26</v>
      </c>
      <c r="E1733" s="2" t="s">
        <v>1846</v>
      </c>
      <c r="F1733" s="2" t="s">
        <v>5510</v>
      </c>
      <c r="G1733" s="2" t="s">
        <v>45</v>
      </c>
      <c r="H1733" s="2" t="s">
        <v>5334</v>
      </c>
      <c r="I1733" s="3">
        <v>33113</v>
      </c>
      <c r="J1733" s="3">
        <v>33077</v>
      </c>
      <c r="K1733" s="3">
        <v>33839</v>
      </c>
      <c r="L1733" s="2" t="s">
        <v>40</v>
      </c>
      <c r="M1733" s="2" t="s">
        <v>79</v>
      </c>
      <c r="N1733" s="2">
        <v>20.76</v>
      </c>
      <c r="O1733" s="2">
        <v>25.93</v>
      </c>
      <c r="P1733" s="2">
        <v>5.17</v>
      </c>
      <c r="Q1733" s="2">
        <v>25.78</v>
      </c>
      <c r="R1733" s="2">
        <v>514.28</v>
      </c>
      <c r="S1733" s="2">
        <v>540.05999999999995</v>
      </c>
      <c r="T1733" s="2" t="s">
        <v>5511</v>
      </c>
      <c r="U1733" s="2" t="s">
        <v>34</v>
      </c>
      <c r="V1733" s="2" t="s">
        <v>34</v>
      </c>
      <c r="W1733" s="2" t="s">
        <v>34</v>
      </c>
    </row>
    <row r="1734" spans="1:23" ht="15.75" customHeight="1">
      <c r="A1734" s="2" t="s">
        <v>5066</v>
      </c>
      <c r="B1734" s="2" t="s">
        <v>5512</v>
      </c>
      <c r="C1734" s="2" t="s">
        <v>5513</v>
      </c>
      <c r="D1734" s="2" t="s">
        <v>26</v>
      </c>
      <c r="E1734" s="2" t="s">
        <v>268</v>
      </c>
      <c r="F1734" s="2" t="s">
        <v>5514</v>
      </c>
      <c r="G1734" s="2" t="s">
        <v>270</v>
      </c>
      <c r="H1734" s="2" t="s">
        <v>5334</v>
      </c>
      <c r="I1734" s="3">
        <v>33122</v>
      </c>
      <c r="J1734" s="3">
        <v>33142</v>
      </c>
      <c r="K1734" s="3">
        <v>33903</v>
      </c>
      <c r="L1734" s="2" t="s">
        <v>40</v>
      </c>
      <c r="M1734" s="2" t="s">
        <v>79</v>
      </c>
      <c r="N1734" s="2">
        <v>9.11</v>
      </c>
      <c r="O1734" s="2">
        <v>10.75</v>
      </c>
      <c r="P1734" s="2">
        <v>1.64</v>
      </c>
      <c r="Q1734" s="2">
        <v>10.75</v>
      </c>
      <c r="R1734" s="2">
        <v>741.07</v>
      </c>
      <c r="S1734" s="2">
        <v>751.82</v>
      </c>
      <c r="T1734" s="2" t="s">
        <v>2144</v>
      </c>
      <c r="U1734" s="2" t="s">
        <v>34</v>
      </c>
      <c r="V1734" s="2" t="s">
        <v>34</v>
      </c>
      <c r="W1734" s="2" t="s">
        <v>34</v>
      </c>
    </row>
    <row r="1735" spans="1:23" ht="15.75" customHeight="1">
      <c r="A1735" s="2" t="s">
        <v>5066</v>
      </c>
      <c r="B1735" s="2" t="s">
        <v>5515</v>
      </c>
      <c r="C1735" s="2" t="s">
        <v>5516</v>
      </c>
      <c r="D1735" s="2" t="s">
        <v>26</v>
      </c>
      <c r="E1735" s="2" t="s">
        <v>130</v>
      </c>
      <c r="F1735" s="2" t="s">
        <v>5517</v>
      </c>
      <c r="G1735" s="2" t="s">
        <v>283</v>
      </c>
      <c r="H1735" s="2" t="s">
        <v>5334</v>
      </c>
      <c r="I1735" s="3">
        <v>33120</v>
      </c>
      <c r="J1735" s="3">
        <v>33126</v>
      </c>
      <c r="K1735" s="3">
        <v>33368</v>
      </c>
      <c r="L1735" s="2" t="s">
        <v>360</v>
      </c>
      <c r="M1735" s="2" t="s">
        <v>153</v>
      </c>
      <c r="N1735" s="2">
        <v>1.73</v>
      </c>
      <c r="O1735" s="2">
        <v>2.08</v>
      </c>
      <c r="P1735" s="2">
        <v>0.35</v>
      </c>
      <c r="Q1735" s="2">
        <v>2.08</v>
      </c>
      <c r="R1735" s="2">
        <v>10.94</v>
      </c>
      <c r="S1735" s="2">
        <v>13.02</v>
      </c>
      <c r="T1735" s="2" t="s">
        <v>2077</v>
      </c>
      <c r="U1735" s="3">
        <v>38217</v>
      </c>
      <c r="V1735" s="2" t="s">
        <v>34</v>
      </c>
      <c r="W1735" s="2" t="s">
        <v>34</v>
      </c>
    </row>
    <row r="1736" spans="1:23" ht="15.75" customHeight="1">
      <c r="A1736" s="2" t="s">
        <v>5066</v>
      </c>
      <c r="B1736" s="2" t="s">
        <v>5518</v>
      </c>
      <c r="C1736" s="2" t="s">
        <v>5519</v>
      </c>
      <c r="D1736" s="2" t="s">
        <v>26</v>
      </c>
      <c r="E1736" s="2" t="s">
        <v>333</v>
      </c>
      <c r="F1736" s="2" t="s">
        <v>5520</v>
      </c>
      <c r="G1736" s="2" t="s">
        <v>67</v>
      </c>
      <c r="H1736" s="2" t="s">
        <v>5334</v>
      </c>
      <c r="I1736" s="3">
        <v>33120</v>
      </c>
      <c r="J1736" s="3">
        <v>33126</v>
      </c>
      <c r="K1736" s="3">
        <v>33673</v>
      </c>
      <c r="L1736" s="2" t="s">
        <v>40</v>
      </c>
      <c r="M1736" s="2" t="s">
        <v>47</v>
      </c>
      <c r="N1736" s="2">
        <v>18.8</v>
      </c>
      <c r="O1736" s="2">
        <v>23.31</v>
      </c>
      <c r="P1736" s="2">
        <v>4.51</v>
      </c>
      <c r="Q1736" s="2">
        <v>23.31</v>
      </c>
      <c r="R1736" s="2">
        <v>660.59</v>
      </c>
      <c r="S1736" s="2">
        <v>683.9</v>
      </c>
      <c r="T1736" s="2" t="s">
        <v>2144</v>
      </c>
      <c r="U1736" s="2" t="s">
        <v>34</v>
      </c>
      <c r="V1736" s="2" t="s">
        <v>34</v>
      </c>
      <c r="W1736" s="2" t="s">
        <v>34</v>
      </c>
    </row>
    <row r="1737" spans="1:23" ht="15.75" customHeight="1">
      <c r="A1737" s="2" t="s">
        <v>5066</v>
      </c>
      <c r="B1737" s="2" t="s">
        <v>5521</v>
      </c>
      <c r="C1737" s="2" t="s">
        <v>5522</v>
      </c>
      <c r="D1737" s="2" t="s">
        <v>26</v>
      </c>
      <c r="E1737" s="2" t="s">
        <v>37</v>
      </c>
      <c r="F1737" s="2" t="s">
        <v>5523</v>
      </c>
      <c r="G1737" s="2" t="s">
        <v>109</v>
      </c>
      <c r="H1737" s="2" t="s">
        <v>5334</v>
      </c>
      <c r="I1737" s="3">
        <v>33156</v>
      </c>
      <c r="J1737" s="3">
        <v>33161</v>
      </c>
      <c r="K1737" s="3">
        <v>33496</v>
      </c>
      <c r="L1737" s="2" t="s">
        <v>216</v>
      </c>
      <c r="M1737" s="2" t="s">
        <v>68</v>
      </c>
      <c r="N1737" s="2">
        <v>0.93</v>
      </c>
      <c r="O1737" s="2">
        <v>1.1599999999999999</v>
      </c>
      <c r="P1737" s="2">
        <v>0.23</v>
      </c>
      <c r="Q1737" s="2">
        <v>1.1599999999999999</v>
      </c>
      <c r="R1737" s="2">
        <v>14.1</v>
      </c>
      <c r="S1737" s="2">
        <v>15.26</v>
      </c>
      <c r="T1737" s="2" t="s">
        <v>2077</v>
      </c>
      <c r="U1737" s="3">
        <v>36586</v>
      </c>
      <c r="V1737" s="2" t="s">
        <v>34</v>
      </c>
      <c r="W1737" s="2" t="s">
        <v>34</v>
      </c>
    </row>
    <row r="1738" spans="1:23" ht="15.75" customHeight="1">
      <c r="A1738" s="2" t="s">
        <v>5066</v>
      </c>
      <c r="B1738" s="2" t="s">
        <v>5524</v>
      </c>
      <c r="C1738" s="2" t="s">
        <v>5525</v>
      </c>
      <c r="D1738" s="2" t="s">
        <v>5462</v>
      </c>
      <c r="E1738" s="2" t="s">
        <v>1543</v>
      </c>
      <c r="F1738" s="2" t="s">
        <v>5526</v>
      </c>
      <c r="G1738" s="2" t="s">
        <v>177</v>
      </c>
      <c r="H1738" s="2" t="s">
        <v>5334</v>
      </c>
      <c r="I1738" s="3">
        <v>33116</v>
      </c>
      <c r="J1738" s="3">
        <v>33067</v>
      </c>
      <c r="K1738" s="3">
        <v>33798</v>
      </c>
      <c r="L1738" s="2" t="s">
        <v>31</v>
      </c>
      <c r="M1738" s="2" t="s">
        <v>211</v>
      </c>
      <c r="N1738" s="2">
        <v>71.2</v>
      </c>
      <c r="O1738" s="2">
        <v>103.02</v>
      </c>
      <c r="P1738" s="2">
        <v>31.82</v>
      </c>
      <c r="Q1738" s="2">
        <v>103.02</v>
      </c>
      <c r="R1738" s="2">
        <v>5117.95</v>
      </c>
      <c r="S1738" s="2">
        <v>5220.97</v>
      </c>
      <c r="T1738" s="2" t="s">
        <v>2077</v>
      </c>
      <c r="U1738" s="3">
        <v>37939</v>
      </c>
      <c r="V1738" s="2" t="s">
        <v>34</v>
      </c>
      <c r="W1738" s="2" t="s">
        <v>34</v>
      </c>
    </row>
    <row r="1739" spans="1:23" ht="15.75" customHeight="1">
      <c r="A1739" s="2" t="s">
        <v>5066</v>
      </c>
      <c r="B1739" s="2" t="s">
        <v>5527</v>
      </c>
      <c r="C1739" s="2" t="s">
        <v>5528</v>
      </c>
      <c r="D1739" s="2" t="s">
        <v>584</v>
      </c>
      <c r="E1739" s="2" t="s">
        <v>4800</v>
      </c>
      <c r="F1739" s="2" t="s">
        <v>5529</v>
      </c>
      <c r="G1739" s="2" t="s">
        <v>270</v>
      </c>
      <c r="H1739" s="2" t="s">
        <v>5334</v>
      </c>
      <c r="I1739" s="3">
        <v>33127</v>
      </c>
      <c r="J1739" s="3">
        <v>33133</v>
      </c>
      <c r="K1739" s="3">
        <v>33255</v>
      </c>
      <c r="L1739" s="2" t="s">
        <v>40</v>
      </c>
      <c r="M1739" s="2" t="s">
        <v>360</v>
      </c>
      <c r="N1739" s="2">
        <v>1.92</v>
      </c>
      <c r="O1739" s="2">
        <v>1.52</v>
      </c>
      <c r="P1739" s="2">
        <v>-0.4</v>
      </c>
      <c r="Q1739" s="2">
        <v>1.52</v>
      </c>
      <c r="R1739" s="2">
        <v>8.57</v>
      </c>
      <c r="S1739" s="2">
        <v>10.09</v>
      </c>
      <c r="T1739" s="2" t="s">
        <v>2144</v>
      </c>
      <c r="U1739" s="2" t="s">
        <v>34</v>
      </c>
      <c r="V1739" s="2" t="s">
        <v>34</v>
      </c>
      <c r="W1739" s="2" t="s">
        <v>34</v>
      </c>
    </row>
    <row r="1740" spans="1:23" ht="15.75" customHeight="1">
      <c r="A1740" s="2" t="s">
        <v>5066</v>
      </c>
      <c r="B1740" s="2" t="s">
        <v>5530</v>
      </c>
      <c r="C1740" s="2" t="s">
        <v>5531</v>
      </c>
      <c r="D1740" s="2" t="s">
        <v>26</v>
      </c>
      <c r="E1740" s="2" t="s">
        <v>305</v>
      </c>
      <c r="F1740" s="2" t="s">
        <v>5532</v>
      </c>
      <c r="G1740" s="2" t="s">
        <v>67</v>
      </c>
      <c r="H1740" s="2" t="s">
        <v>5334</v>
      </c>
      <c r="I1740" s="3">
        <v>33120</v>
      </c>
      <c r="J1740" s="3">
        <v>33126</v>
      </c>
      <c r="K1740" s="3">
        <v>34069</v>
      </c>
      <c r="L1740" s="2" t="s">
        <v>360</v>
      </c>
      <c r="M1740" s="2" t="s">
        <v>4652</v>
      </c>
      <c r="N1740" s="2">
        <v>25.55</v>
      </c>
      <c r="O1740" s="2">
        <v>11.32</v>
      </c>
      <c r="P1740" s="2">
        <v>-14.23</v>
      </c>
      <c r="Q1740" s="2">
        <v>11.32</v>
      </c>
      <c r="R1740" s="2">
        <v>54</v>
      </c>
      <c r="S1740" s="2">
        <v>65.319999999999993</v>
      </c>
      <c r="T1740" s="2" t="s">
        <v>2024</v>
      </c>
      <c r="U1740" s="3">
        <v>36734</v>
      </c>
      <c r="V1740" s="3">
        <v>33948</v>
      </c>
      <c r="W1740" s="2" t="s">
        <v>34</v>
      </c>
    </row>
    <row r="1741" spans="1:23" ht="15.75" customHeight="1">
      <c r="A1741" s="2" t="s">
        <v>5066</v>
      </c>
      <c r="B1741" s="2" t="s">
        <v>5533</v>
      </c>
      <c r="C1741" s="2" t="s">
        <v>5534</v>
      </c>
      <c r="D1741" s="2" t="s">
        <v>26</v>
      </c>
      <c r="E1741" s="2" t="s">
        <v>277</v>
      </c>
      <c r="F1741" s="2" t="s">
        <v>5535</v>
      </c>
      <c r="G1741" s="2" t="s">
        <v>89</v>
      </c>
      <c r="H1741" s="2" t="s">
        <v>5334</v>
      </c>
      <c r="I1741" s="3">
        <v>33130</v>
      </c>
      <c r="J1741" s="3">
        <v>33135</v>
      </c>
      <c r="K1741" s="3">
        <v>33196</v>
      </c>
      <c r="L1741" s="2" t="s">
        <v>430</v>
      </c>
      <c r="M1741" s="2" t="s">
        <v>430</v>
      </c>
      <c r="N1741" s="2">
        <v>1.98</v>
      </c>
      <c r="O1741" s="2">
        <v>1.98</v>
      </c>
      <c r="P1741" s="2">
        <v>0</v>
      </c>
      <c r="Q1741" s="2">
        <v>1.98</v>
      </c>
      <c r="R1741" s="2">
        <v>7.35</v>
      </c>
      <c r="S1741" s="2">
        <v>9.33</v>
      </c>
      <c r="T1741" s="2" t="s">
        <v>2077</v>
      </c>
      <c r="U1741" s="3">
        <v>33555</v>
      </c>
      <c r="V1741" s="2" t="s">
        <v>34</v>
      </c>
      <c r="W1741" s="2" t="s">
        <v>34</v>
      </c>
    </row>
    <row r="1742" spans="1:23" ht="15.75" customHeight="1">
      <c r="A1742" s="2" t="s">
        <v>5066</v>
      </c>
      <c r="B1742" s="2" t="s">
        <v>5536</v>
      </c>
      <c r="C1742" s="2" t="s">
        <v>5537</v>
      </c>
      <c r="D1742" s="2" t="s">
        <v>26</v>
      </c>
      <c r="E1742" s="2" t="s">
        <v>5538</v>
      </c>
      <c r="F1742" s="2" t="s">
        <v>5539</v>
      </c>
      <c r="G1742" s="2" t="s">
        <v>83</v>
      </c>
      <c r="H1742" s="2" t="s">
        <v>5334</v>
      </c>
      <c r="I1742" s="3">
        <v>33130</v>
      </c>
      <c r="J1742" s="3">
        <v>33140</v>
      </c>
      <c r="K1742" s="3">
        <v>33201</v>
      </c>
      <c r="L1742" s="2" t="s">
        <v>430</v>
      </c>
      <c r="M1742" s="2" t="s">
        <v>430</v>
      </c>
      <c r="N1742" s="2">
        <v>3.1</v>
      </c>
      <c r="O1742" s="2">
        <v>3.09</v>
      </c>
      <c r="P1742" s="2">
        <v>-0.01</v>
      </c>
      <c r="Q1742" s="2">
        <v>3.09</v>
      </c>
      <c r="R1742" s="2">
        <v>13.95</v>
      </c>
      <c r="S1742" s="2">
        <v>17.04</v>
      </c>
      <c r="T1742" s="2" t="s">
        <v>2077</v>
      </c>
      <c r="U1742" s="3">
        <v>33599</v>
      </c>
      <c r="V1742" s="2" t="s">
        <v>34</v>
      </c>
      <c r="W1742" s="2" t="s">
        <v>34</v>
      </c>
    </row>
    <row r="1743" spans="1:23" ht="15.75" customHeight="1">
      <c r="A1743" s="2" t="s">
        <v>5066</v>
      </c>
      <c r="B1743" s="2" t="s">
        <v>5540</v>
      </c>
      <c r="C1743" s="2" t="s">
        <v>5541</v>
      </c>
      <c r="D1743" s="2" t="s">
        <v>26</v>
      </c>
      <c r="E1743" s="2" t="s">
        <v>4468</v>
      </c>
      <c r="F1743" s="2" t="s">
        <v>5542</v>
      </c>
      <c r="G1743" s="2" t="s">
        <v>89</v>
      </c>
      <c r="H1743" s="2" t="s">
        <v>5334</v>
      </c>
      <c r="I1743" s="3">
        <v>33135</v>
      </c>
      <c r="J1743" s="3">
        <v>33144</v>
      </c>
      <c r="K1743" s="3">
        <v>33205</v>
      </c>
      <c r="L1743" s="2" t="s">
        <v>430</v>
      </c>
      <c r="M1743" s="2" t="s">
        <v>430</v>
      </c>
      <c r="N1743" s="2">
        <v>1.77</v>
      </c>
      <c r="O1743" s="2">
        <v>1.76</v>
      </c>
      <c r="P1743" s="2">
        <v>-0.01</v>
      </c>
      <c r="Q1743" s="2">
        <v>1.76</v>
      </c>
      <c r="R1743" s="2">
        <v>7.03</v>
      </c>
      <c r="S1743" s="2">
        <v>8.7899999999999991</v>
      </c>
      <c r="T1743" s="2" t="s">
        <v>2077</v>
      </c>
      <c r="U1743" s="3">
        <v>33877</v>
      </c>
      <c r="V1743" s="2" t="s">
        <v>34</v>
      </c>
      <c r="W1743" s="2" t="s">
        <v>34</v>
      </c>
    </row>
    <row r="1744" spans="1:23" ht="15.75" customHeight="1">
      <c r="A1744" s="2" t="s">
        <v>5066</v>
      </c>
      <c r="B1744" s="2" t="s">
        <v>5543</v>
      </c>
      <c r="C1744" s="2" t="s">
        <v>5544</v>
      </c>
      <c r="D1744" s="2" t="s">
        <v>26</v>
      </c>
      <c r="E1744" s="2" t="s">
        <v>4297</v>
      </c>
      <c r="F1744" s="2" t="s">
        <v>5545</v>
      </c>
      <c r="G1744" s="2" t="s">
        <v>118</v>
      </c>
      <c r="H1744" s="2" t="s">
        <v>5334</v>
      </c>
      <c r="I1744" s="3">
        <v>33134</v>
      </c>
      <c r="J1744" s="3">
        <v>33140</v>
      </c>
      <c r="K1744" s="3">
        <v>33262</v>
      </c>
      <c r="L1744" s="2" t="s">
        <v>360</v>
      </c>
      <c r="M1744" s="2" t="s">
        <v>360</v>
      </c>
      <c r="N1744" s="2">
        <v>3.48</v>
      </c>
      <c r="O1744" s="2">
        <v>3.48</v>
      </c>
      <c r="P1744" s="2">
        <v>0</v>
      </c>
      <c r="Q1744" s="2">
        <v>3.48</v>
      </c>
      <c r="R1744" s="2">
        <v>17.28</v>
      </c>
      <c r="S1744" s="2">
        <v>20.76</v>
      </c>
      <c r="T1744" s="2" t="s">
        <v>2077</v>
      </c>
      <c r="U1744" s="3">
        <v>37939</v>
      </c>
      <c r="V1744" s="2" t="s">
        <v>34</v>
      </c>
      <c r="W1744" s="2" t="s">
        <v>34</v>
      </c>
    </row>
    <row r="1745" spans="1:23" ht="15.75" customHeight="1">
      <c r="A1745" s="2" t="s">
        <v>5066</v>
      </c>
      <c r="B1745" s="2" t="s">
        <v>5546</v>
      </c>
      <c r="C1745" s="2" t="s">
        <v>5547</v>
      </c>
      <c r="D1745" s="2" t="s">
        <v>26</v>
      </c>
      <c r="E1745" s="2" t="s">
        <v>1371</v>
      </c>
      <c r="F1745" s="2" t="s">
        <v>5548</v>
      </c>
      <c r="G1745" s="2" t="s">
        <v>83</v>
      </c>
      <c r="H1745" s="2" t="s">
        <v>5334</v>
      </c>
      <c r="I1745" s="3">
        <v>33130</v>
      </c>
      <c r="J1745" s="3">
        <v>33136</v>
      </c>
      <c r="K1745" s="3">
        <v>33197</v>
      </c>
      <c r="L1745" s="2" t="s">
        <v>430</v>
      </c>
      <c r="M1745" s="2" t="s">
        <v>430</v>
      </c>
      <c r="N1745" s="2">
        <v>0.99</v>
      </c>
      <c r="O1745" s="2">
        <v>0.99</v>
      </c>
      <c r="P1745" s="2">
        <v>0</v>
      </c>
      <c r="Q1745" s="2">
        <v>0.99</v>
      </c>
      <c r="R1745" s="2">
        <v>4.82</v>
      </c>
      <c r="S1745" s="2">
        <v>5.81</v>
      </c>
      <c r="T1745" s="2" t="s">
        <v>2077</v>
      </c>
      <c r="U1745" s="3">
        <v>39204</v>
      </c>
      <c r="V1745" s="2" t="s">
        <v>34</v>
      </c>
      <c r="W1745" s="2" t="s">
        <v>34</v>
      </c>
    </row>
    <row r="1746" spans="1:23" ht="15.75" customHeight="1">
      <c r="A1746" s="2" t="s">
        <v>5066</v>
      </c>
      <c r="B1746" s="2" t="s">
        <v>5549</v>
      </c>
      <c r="C1746" s="2" t="s">
        <v>5550</v>
      </c>
      <c r="D1746" s="2" t="s">
        <v>26</v>
      </c>
      <c r="E1746" s="2" t="s">
        <v>333</v>
      </c>
      <c r="F1746" s="2" t="s">
        <v>5551</v>
      </c>
      <c r="G1746" s="2" t="s">
        <v>67</v>
      </c>
      <c r="H1746" s="2" t="s">
        <v>5334</v>
      </c>
      <c r="I1746" s="3">
        <v>33128</v>
      </c>
      <c r="J1746" s="3">
        <v>33134</v>
      </c>
      <c r="K1746" s="3">
        <v>34077</v>
      </c>
      <c r="L1746" s="2" t="s">
        <v>360</v>
      </c>
      <c r="M1746" s="2" t="s">
        <v>4652</v>
      </c>
      <c r="N1746" s="2">
        <v>23.41</v>
      </c>
      <c r="O1746" s="2">
        <v>23.41</v>
      </c>
      <c r="P1746" s="2">
        <v>0</v>
      </c>
      <c r="Q1746" s="2">
        <v>4.72</v>
      </c>
      <c r="R1746" s="2">
        <v>26.33</v>
      </c>
      <c r="S1746" s="2">
        <v>31.05</v>
      </c>
      <c r="T1746" s="2" t="s">
        <v>5552</v>
      </c>
      <c r="U1746" s="2" t="s">
        <v>34</v>
      </c>
      <c r="V1746" s="3">
        <v>33926</v>
      </c>
      <c r="W1746" s="2" t="s">
        <v>34</v>
      </c>
    </row>
    <row r="1747" spans="1:23" ht="15.75" customHeight="1">
      <c r="A1747" s="2" t="s">
        <v>5066</v>
      </c>
      <c r="B1747" s="2" t="s">
        <v>5553</v>
      </c>
      <c r="C1747" s="2" t="s">
        <v>5554</v>
      </c>
      <c r="D1747" s="2" t="s">
        <v>26</v>
      </c>
      <c r="E1747" s="2" t="s">
        <v>5293</v>
      </c>
      <c r="F1747" s="2" t="s">
        <v>5555</v>
      </c>
      <c r="G1747" s="2" t="s">
        <v>29</v>
      </c>
      <c r="H1747" s="2" t="s">
        <v>5334</v>
      </c>
      <c r="I1747" s="3">
        <v>33147</v>
      </c>
      <c r="J1747" s="3">
        <v>33154</v>
      </c>
      <c r="K1747" s="3">
        <v>34008</v>
      </c>
      <c r="L1747" s="2" t="s">
        <v>40</v>
      </c>
      <c r="M1747" s="2" t="s">
        <v>5148</v>
      </c>
      <c r="N1747" s="2">
        <v>3.44</v>
      </c>
      <c r="O1747" s="2">
        <v>3.44</v>
      </c>
      <c r="P1747" s="2">
        <v>0</v>
      </c>
      <c r="Q1747" s="2">
        <v>0.19</v>
      </c>
      <c r="R1747" s="2">
        <v>55.85</v>
      </c>
      <c r="S1747" s="2">
        <v>56.04</v>
      </c>
      <c r="T1747" s="2" t="s">
        <v>5556</v>
      </c>
      <c r="U1747" s="2" t="s">
        <v>34</v>
      </c>
      <c r="V1747" s="2" t="s">
        <v>34</v>
      </c>
      <c r="W1747" s="2" t="s">
        <v>34</v>
      </c>
    </row>
    <row r="1748" spans="1:23" ht="15.75" customHeight="1">
      <c r="A1748" s="2" t="s">
        <v>5066</v>
      </c>
      <c r="B1748" s="2" t="s">
        <v>5557</v>
      </c>
      <c r="C1748" s="2" t="s">
        <v>5558</v>
      </c>
      <c r="D1748" s="2" t="s">
        <v>26</v>
      </c>
      <c r="E1748" s="2" t="s">
        <v>255</v>
      </c>
      <c r="F1748" s="2" t="s">
        <v>5559</v>
      </c>
      <c r="G1748" s="2" t="s">
        <v>29</v>
      </c>
      <c r="H1748" s="2" t="s">
        <v>5334</v>
      </c>
      <c r="I1748" s="3">
        <v>33147</v>
      </c>
      <c r="J1748" s="3">
        <v>33154</v>
      </c>
      <c r="K1748" s="3">
        <v>34128</v>
      </c>
      <c r="L1748" s="2" t="s">
        <v>40</v>
      </c>
      <c r="M1748" s="2" t="s">
        <v>5055</v>
      </c>
      <c r="N1748" s="2">
        <v>0.77</v>
      </c>
      <c r="O1748" s="2">
        <v>0.77</v>
      </c>
      <c r="P1748" s="2">
        <v>0</v>
      </c>
      <c r="Q1748" s="2">
        <v>0.77</v>
      </c>
      <c r="R1748" s="2">
        <v>1004.03</v>
      </c>
      <c r="S1748" s="2">
        <v>1004.8</v>
      </c>
      <c r="T1748" s="2" t="s">
        <v>2077</v>
      </c>
      <c r="U1748" s="3">
        <v>37978</v>
      </c>
      <c r="V1748" s="2" t="s">
        <v>34</v>
      </c>
      <c r="W1748" s="2" t="s">
        <v>34</v>
      </c>
    </row>
    <row r="1749" spans="1:23" ht="15.75" customHeight="1">
      <c r="A1749" s="2" t="s">
        <v>5066</v>
      </c>
      <c r="B1749" s="2" t="s">
        <v>5560</v>
      </c>
      <c r="C1749" s="2" t="s">
        <v>5561</v>
      </c>
      <c r="D1749" s="2" t="s">
        <v>26</v>
      </c>
      <c r="E1749" s="2" t="s">
        <v>1273</v>
      </c>
      <c r="F1749" s="2" t="s">
        <v>5562</v>
      </c>
      <c r="G1749" s="2" t="s">
        <v>67</v>
      </c>
      <c r="H1749" s="2" t="s">
        <v>5334</v>
      </c>
      <c r="I1749" s="3">
        <v>33147</v>
      </c>
      <c r="J1749" s="3">
        <v>33154</v>
      </c>
      <c r="K1749" s="3">
        <v>33305</v>
      </c>
      <c r="L1749" s="2" t="s">
        <v>216</v>
      </c>
      <c r="M1749" s="2" t="s">
        <v>31</v>
      </c>
      <c r="N1749" s="2">
        <v>0.72</v>
      </c>
      <c r="O1749" s="2">
        <v>0.72</v>
      </c>
      <c r="P1749" s="2">
        <v>0</v>
      </c>
      <c r="Q1749" s="2">
        <v>0.72</v>
      </c>
      <c r="R1749" s="2">
        <v>4.0199999999999996</v>
      </c>
      <c r="S1749" s="2">
        <v>4.74</v>
      </c>
      <c r="T1749" s="2" t="s">
        <v>2077</v>
      </c>
      <c r="U1749" s="2" t="s">
        <v>34</v>
      </c>
      <c r="V1749" s="2" t="s">
        <v>34</v>
      </c>
      <c r="W1749" s="2" t="s">
        <v>34</v>
      </c>
    </row>
    <row r="1750" spans="1:23" ht="15.75" customHeight="1">
      <c r="A1750" s="2" t="s">
        <v>5066</v>
      </c>
      <c r="B1750" s="2" t="s">
        <v>5563</v>
      </c>
      <c r="C1750" s="2" t="s">
        <v>5564</v>
      </c>
      <c r="D1750" s="2" t="s">
        <v>584</v>
      </c>
      <c r="E1750" s="2" t="s">
        <v>4904</v>
      </c>
      <c r="F1750" s="2" t="s">
        <v>5565</v>
      </c>
      <c r="G1750" s="2" t="s">
        <v>83</v>
      </c>
      <c r="H1750" s="2" t="s">
        <v>5334</v>
      </c>
      <c r="I1750" s="3">
        <v>33133</v>
      </c>
      <c r="J1750" s="3">
        <v>33136</v>
      </c>
      <c r="K1750" s="3">
        <v>33775</v>
      </c>
      <c r="L1750" s="2" t="s">
        <v>57</v>
      </c>
      <c r="M1750" s="2" t="s">
        <v>183</v>
      </c>
      <c r="N1750" s="2">
        <v>2.98</v>
      </c>
      <c r="O1750" s="2">
        <v>4.8099999999999996</v>
      </c>
      <c r="P1750" s="2">
        <v>1.83</v>
      </c>
      <c r="Q1750" s="2">
        <v>4.8099999999999996</v>
      </c>
      <c r="R1750" s="2">
        <v>207.79</v>
      </c>
      <c r="S1750" s="2">
        <v>212.6</v>
      </c>
      <c r="T1750" s="2" t="s">
        <v>2077</v>
      </c>
      <c r="U1750" s="3">
        <v>38597</v>
      </c>
      <c r="V1750" s="2" t="s">
        <v>34</v>
      </c>
      <c r="W1750" s="2" t="s">
        <v>34</v>
      </c>
    </row>
    <row r="1751" spans="1:23" ht="15.75" customHeight="1">
      <c r="A1751" s="2" t="s">
        <v>5066</v>
      </c>
      <c r="B1751" s="2" t="s">
        <v>5566</v>
      </c>
      <c r="C1751" s="2" t="s">
        <v>5567</v>
      </c>
      <c r="D1751" s="2" t="s">
        <v>26</v>
      </c>
      <c r="E1751" s="2" t="s">
        <v>1543</v>
      </c>
      <c r="F1751" s="2" t="s">
        <v>5568</v>
      </c>
      <c r="G1751" s="2" t="s">
        <v>146</v>
      </c>
      <c r="H1751" s="2" t="s">
        <v>4763</v>
      </c>
      <c r="I1751" s="3">
        <v>33148</v>
      </c>
      <c r="J1751" s="3">
        <v>33150</v>
      </c>
      <c r="K1751" s="3">
        <v>35799</v>
      </c>
      <c r="L1751" s="2" t="s">
        <v>57</v>
      </c>
      <c r="M1751" s="2" t="s">
        <v>5569</v>
      </c>
      <c r="N1751" s="2">
        <v>120.72</v>
      </c>
      <c r="O1751" s="2">
        <v>15962871.43</v>
      </c>
      <c r="P1751" s="2">
        <v>15962750.710000001</v>
      </c>
      <c r="Q1751" s="2">
        <v>15961624.859999999</v>
      </c>
      <c r="R1751" s="2">
        <v>2330059.56</v>
      </c>
      <c r="S1751" s="2">
        <v>18291684.420000002</v>
      </c>
      <c r="T1751" s="2" t="s">
        <v>4865</v>
      </c>
      <c r="U1751" s="2" t="s">
        <v>34</v>
      </c>
      <c r="V1751" s="2" t="s">
        <v>34</v>
      </c>
      <c r="W1751" s="2" t="s">
        <v>34</v>
      </c>
    </row>
    <row r="1752" spans="1:23" ht="15.75" customHeight="1">
      <c r="A1752" s="2" t="s">
        <v>5066</v>
      </c>
      <c r="B1752" s="2" t="s">
        <v>5570</v>
      </c>
      <c r="C1752" s="2" t="s">
        <v>5571</v>
      </c>
      <c r="D1752" s="2" t="s">
        <v>26</v>
      </c>
      <c r="E1752" s="2" t="s">
        <v>97</v>
      </c>
      <c r="F1752" s="2" t="s">
        <v>5572</v>
      </c>
      <c r="G1752" s="2" t="s">
        <v>89</v>
      </c>
      <c r="H1752" s="2" t="s">
        <v>5334</v>
      </c>
      <c r="I1752" s="3">
        <v>33137</v>
      </c>
      <c r="J1752" s="3">
        <v>33088</v>
      </c>
      <c r="K1752" s="3">
        <v>33514</v>
      </c>
      <c r="L1752" s="2" t="s">
        <v>216</v>
      </c>
      <c r="M1752" s="2" t="s">
        <v>84</v>
      </c>
      <c r="N1752" s="2">
        <v>13.8</v>
      </c>
      <c r="O1752" s="2">
        <v>20.079999999999998</v>
      </c>
      <c r="P1752" s="2">
        <v>6.28</v>
      </c>
      <c r="Q1752" s="2">
        <v>20.079999999999998</v>
      </c>
      <c r="R1752" s="2">
        <v>83.44</v>
      </c>
      <c r="S1752" s="2">
        <v>103.52</v>
      </c>
      <c r="T1752" s="2" t="s">
        <v>2077</v>
      </c>
      <c r="U1752" s="3">
        <v>37943</v>
      </c>
      <c r="V1752" s="2" t="s">
        <v>34</v>
      </c>
      <c r="W1752" s="2" t="s">
        <v>34</v>
      </c>
    </row>
    <row r="1753" spans="1:23" ht="15.75" customHeight="1">
      <c r="A1753" s="2" t="s">
        <v>5066</v>
      </c>
      <c r="B1753" s="2" t="s">
        <v>5573</v>
      </c>
      <c r="C1753" s="2" t="s">
        <v>5574</v>
      </c>
      <c r="D1753" s="2" t="s">
        <v>26</v>
      </c>
      <c r="E1753" s="2" t="s">
        <v>3749</v>
      </c>
      <c r="F1753" s="2" t="s">
        <v>5575</v>
      </c>
      <c r="G1753" s="2" t="s">
        <v>78</v>
      </c>
      <c r="H1753" s="2" t="s">
        <v>5334</v>
      </c>
      <c r="I1753" s="3">
        <v>33163</v>
      </c>
      <c r="J1753" s="3">
        <v>33193</v>
      </c>
      <c r="K1753" s="3">
        <v>34228</v>
      </c>
      <c r="L1753" s="2" t="s">
        <v>360</v>
      </c>
      <c r="M1753" s="2" t="s">
        <v>4914</v>
      </c>
      <c r="N1753" s="2">
        <v>6.14</v>
      </c>
      <c r="O1753" s="2">
        <v>6.14</v>
      </c>
      <c r="P1753" s="2">
        <v>0</v>
      </c>
      <c r="Q1753" s="2">
        <v>6.14</v>
      </c>
      <c r="R1753" s="2">
        <v>14598.82</v>
      </c>
      <c r="S1753" s="2">
        <v>14604.96</v>
      </c>
      <c r="T1753" s="2" t="s">
        <v>2144</v>
      </c>
      <c r="U1753" s="2" t="s">
        <v>34</v>
      </c>
      <c r="V1753" s="2" t="s">
        <v>34</v>
      </c>
      <c r="W1753" s="2" t="s">
        <v>34</v>
      </c>
    </row>
    <row r="1754" spans="1:23" ht="15.75" customHeight="1">
      <c r="A1754" s="2" t="s">
        <v>5066</v>
      </c>
      <c r="B1754" s="2" t="s">
        <v>5576</v>
      </c>
      <c r="C1754" s="2" t="s">
        <v>5577</v>
      </c>
      <c r="D1754" s="2" t="s">
        <v>4770</v>
      </c>
      <c r="E1754" s="2" t="s">
        <v>372</v>
      </c>
      <c r="F1754" s="2" t="s">
        <v>5578</v>
      </c>
      <c r="G1754" s="2" t="s">
        <v>118</v>
      </c>
      <c r="H1754" s="2" t="s">
        <v>5334</v>
      </c>
      <c r="I1754" s="3">
        <v>33140</v>
      </c>
      <c r="J1754" s="3">
        <v>33144</v>
      </c>
      <c r="K1754" s="3">
        <v>33631</v>
      </c>
      <c r="L1754" s="2" t="s">
        <v>57</v>
      </c>
      <c r="M1754" s="2" t="s">
        <v>202</v>
      </c>
      <c r="N1754" s="2">
        <v>27.09</v>
      </c>
      <c r="O1754" s="2">
        <v>33.840000000000003</v>
      </c>
      <c r="P1754" s="2">
        <v>6.75</v>
      </c>
      <c r="Q1754" s="2">
        <v>33.840000000000003</v>
      </c>
      <c r="R1754" s="2">
        <v>610.02</v>
      </c>
      <c r="S1754" s="2">
        <v>643.86</v>
      </c>
      <c r="T1754" s="2" t="s">
        <v>2077</v>
      </c>
      <c r="U1754" s="3">
        <v>37943</v>
      </c>
      <c r="V1754" s="2" t="s">
        <v>34</v>
      </c>
      <c r="W1754" s="2" t="s">
        <v>34</v>
      </c>
    </row>
    <row r="1755" spans="1:23" ht="15.75" customHeight="1">
      <c r="A1755" s="2" t="s">
        <v>5066</v>
      </c>
      <c r="B1755" s="2" t="s">
        <v>5579</v>
      </c>
      <c r="C1755" s="2" t="s">
        <v>5580</v>
      </c>
      <c r="D1755" s="2" t="s">
        <v>584</v>
      </c>
      <c r="E1755" s="2" t="s">
        <v>4761</v>
      </c>
      <c r="F1755" s="2" t="s">
        <v>5581</v>
      </c>
      <c r="G1755" s="2" t="s">
        <v>270</v>
      </c>
      <c r="H1755" s="2" t="s">
        <v>5334</v>
      </c>
      <c r="I1755" s="3">
        <v>33144</v>
      </c>
      <c r="J1755" s="3">
        <v>33154</v>
      </c>
      <c r="K1755" s="3">
        <v>33519</v>
      </c>
      <c r="L1755" s="2" t="s">
        <v>73</v>
      </c>
      <c r="M1755" s="2" t="s">
        <v>57</v>
      </c>
      <c r="N1755" s="2">
        <v>1.9</v>
      </c>
      <c r="O1755" s="2">
        <v>2.37</v>
      </c>
      <c r="P1755" s="2">
        <v>0.47</v>
      </c>
      <c r="Q1755" s="2">
        <v>2.37</v>
      </c>
      <c r="R1755" s="2">
        <v>24.56</v>
      </c>
      <c r="S1755" s="2">
        <v>26.93</v>
      </c>
      <c r="T1755" s="2" t="s">
        <v>2144</v>
      </c>
      <c r="U1755" s="2" t="s">
        <v>34</v>
      </c>
      <c r="V1755" s="2" t="s">
        <v>34</v>
      </c>
      <c r="W1755" s="2" t="s">
        <v>34</v>
      </c>
    </row>
    <row r="1756" spans="1:23" ht="15.75" customHeight="1">
      <c r="A1756" s="2" t="s">
        <v>5066</v>
      </c>
      <c r="B1756" s="2" t="s">
        <v>5582</v>
      </c>
      <c r="C1756" s="2" t="s">
        <v>5583</v>
      </c>
      <c r="D1756" s="2" t="s">
        <v>5462</v>
      </c>
      <c r="E1756" s="2" t="s">
        <v>290</v>
      </c>
      <c r="F1756" s="2" t="s">
        <v>5584</v>
      </c>
      <c r="G1756" s="2" t="s">
        <v>89</v>
      </c>
      <c r="H1756" s="2" t="s">
        <v>5334</v>
      </c>
      <c r="I1756" s="3">
        <v>33148</v>
      </c>
      <c r="J1756" s="3">
        <v>33085</v>
      </c>
      <c r="K1756" s="3">
        <v>33450</v>
      </c>
      <c r="L1756" s="2" t="s">
        <v>73</v>
      </c>
      <c r="M1756" s="2" t="s">
        <v>57</v>
      </c>
      <c r="N1756" s="2">
        <v>7.34</v>
      </c>
      <c r="O1756" s="2">
        <v>7.34</v>
      </c>
      <c r="P1756" s="2">
        <v>0</v>
      </c>
      <c r="Q1756" s="2">
        <v>7.34</v>
      </c>
      <c r="R1756" s="2">
        <v>49.23</v>
      </c>
      <c r="S1756" s="2">
        <v>56.57</v>
      </c>
      <c r="T1756" s="2" t="s">
        <v>2077</v>
      </c>
      <c r="U1756" s="3">
        <v>37897</v>
      </c>
      <c r="V1756" s="2" t="s">
        <v>34</v>
      </c>
      <c r="W1756" s="2" t="s">
        <v>34</v>
      </c>
    </row>
    <row r="1757" spans="1:23" ht="15.75" customHeight="1">
      <c r="A1757" s="2" t="s">
        <v>5066</v>
      </c>
      <c r="B1757" s="2" t="s">
        <v>5585</v>
      </c>
      <c r="C1757" s="2" t="s">
        <v>5586</v>
      </c>
      <c r="D1757" s="2" t="s">
        <v>26</v>
      </c>
      <c r="E1757" s="2" t="s">
        <v>4468</v>
      </c>
      <c r="F1757" s="2" t="s">
        <v>5587</v>
      </c>
      <c r="G1757" s="2" t="s">
        <v>89</v>
      </c>
      <c r="H1757" s="2" t="s">
        <v>5334</v>
      </c>
      <c r="I1757" s="3">
        <v>33147</v>
      </c>
      <c r="J1757" s="3">
        <v>33154</v>
      </c>
      <c r="K1757" s="3">
        <v>33702</v>
      </c>
      <c r="L1757" s="2" t="s">
        <v>40</v>
      </c>
      <c r="M1757" s="2" t="s">
        <v>47</v>
      </c>
      <c r="N1757" s="2">
        <v>2.95</v>
      </c>
      <c r="O1757" s="2">
        <v>3.65</v>
      </c>
      <c r="P1757" s="2">
        <v>0.7</v>
      </c>
      <c r="Q1757" s="2">
        <v>3.65</v>
      </c>
      <c r="R1757" s="2">
        <v>136.97999999999999</v>
      </c>
      <c r="S1757" s="2">
        <v>140.63</v>
      </c>
      <c r="T1757" s="2" t="s">
        <v>2077</v>
      </c>
      <c r="U1757" s="3">
        <v>39219</v>
      </c>
      <c r="V1757" s="2" t="s">
        <v>34</v>
      </c>
      <c r="W1757" s="2" t="s">
        <v>34</v>
      </c>
    </row>
    <row r="1758" spans="1:23" ht="15.75" customHeight="1">
      <c r="A1758" s="2" t="s">
        <v>5066</v>
      </c>
      <c r="B1758" s="2" t="s">
        <v>5588</v>
      </c>
      <c r="C1758" s="2" t="s">
        <v>5589</v>
      </c>
      <c r="D1758" s="2" t="s">
        <v>26</v>
      </c>
      <c r="E1758" s="2" t="s">
        <v>186</v>
      </c>
      <c r="F1758" s="2" t="s">
        <v>5590</v>
      </c>
      <c r="G1758" s="2" t="s">
        <v>89</v>
      </c>
      <c r="H1758" s="2" t="s">
        <v>4763</v>
      </c>
      <c r="I1758" s="3">
        <v>33162</v>
      </c>
      <c r="J1758" s="3">
        <v>33178</v>
      </c>
      <c r="K1758" s="3">
        <v>34912</v>
      </c>
      <c r="L1758" s="2" t="s">
        <v>40</v>
      </c>
      <c r="M1758" s="2" t="s">
        <v>5591</v>
      </c>
      <c r="N1758" s="2">
        <v>8.23</v>
      </c>
      <c r="O1758" s="2">
        <v>972487.93</v>
      </c>
      <c r="P1758" s="2">
        <v>972479.7</v>
      </c>
      <c r="Q1758" s="2">
        <v>733527.52</v>
      </c>
      <c r="R1758" s="2">
        <v>94065.66</v>
      </c>
      <c r="S1758" s="2">
        <v>827593.18</v>
      </c>
      <c r="T1758" s="2" t="s">
        <v>5592</v>
      </c>
      <c r="U1758" s="2" t="s">
        <v>34</v>
      </c>
      <c r="V1758" s="3">
        <v>34870</v>
      </c>
      <c r="W1758" s="2" t="s">
        <v>34</v>
      </c>
    </row>
    <row r="1759" spans="1:23" ht="15.75" customHeight="1">
      <c r="A1759" s="2" t="s">
        <v>5066</v>
      </c>
      <c r="B1759" s="2" t="s">
        <v>5593</v>
      </c>
      <c r="C1759" s="2" t="s">
        <v>5594</v>
      </c>
      <c r="D1759" s="2" t="s">
        <v>26</v>
      </c>
      <c r="E1759" s="2" t="s">
        <v>697</v>
      </c>
      <c r="F1759" s="2" t="s">
        <v>5595</v>
      </c>
      <c r="G1759" s="2" t="s">
        <v>78</v>
      </c>
      <c r="H1759" s="2" t="s">
        <v>5334</v>
      </c>
      <c r="I1759" s="3">
        <v>33143</v>
      </c>
      <c r="J1759" s="3">
        <v>33145</v>
      </c>
      <c r="K1759" s="3">
        <v>34302</v>
      </c>
      <c r="L1759" s="2" t="s">
        <v>73</v>
      </c>
      <c r="M1759" s="2" t="s">
        <v>4279</v>
      </c>
      <c r="N1759" s="2">
        <v>17.920000000000002</v>
      </c>
      <c r="O1759" s="2">
        <v>2.95</v>
      </c>
      <c r="P1759" s="2">
        <v>-14.97</v>
      </c>
      <c r="Q1759" s="2">
        <v>2.95</v>
      </c>
      <c r="R1759" s="2">
        <v>25.64</v>
      </c>
      <c r="S1759" s="2">
        <v>28.59</v>
      </c>
      <c r="T1759" s="2" t="s">
        <v>33</v>
      </c>
      <c r="U1759" s="3">
        <v>38230</v>
      </c>
      <c r="V1759" s="3">
        <v>34057</v>
      </c>
      <c r="W1759" s="2" t="s">
        <v>34</v>
      </c>
    </row>
    <row r="1760" spans="1:23" ht="15.75" customHeight="1">
      <c r="A1760" s="2" t="s">
        <v>5066</v>
      </c>
      <c r="B1760" s="2" t="s">
        <v>5596</v>
      </c>
      <c r="C1760" s="2" t="s">
        <v>5597</v>
      </c>
      <c r="D1760" s="2" t="s">
        <v>26</v>
      </c>
      <c r="E1760" s="2" t="s">
        <v>43</v>
      </c>
      <c r="F1760" s="2" t="s">
        <v>5598</v>
      </c>
      <c r="G1760" s="2" t="s">
        <v>283</v>
      </c>
      <c r="H1760" s="2" t="s">
        <v>5334</v>
      </c>
      <c r="I1760" s="3">
        <v>33143</v>
      </c>
      <c r="J1760" s="3">
        <v>33065</v>
      </c>
      <c r="K1760" s="3">
        <v>33157</v>
      </c>
      <c r="L1760" s="2" t="s">
        <v>216</v>
      </c>
      <c r="M1760" s="2" t="s">
        <v>216</v>
      </c>
      <c r="N1760" s="2">
        <v>1.02</v>
      </c>
      <c r="O1760" s="2">
        <v>1.02</v>
      </c>
      <c r="P1760" s="2">
        <v>0</v>
      </c>
      <c r="Q1760" s="2">
        <v>1.02</v>
      </c>
      <c r="R1760" s="2">
        <v>3.22</v>
      </c>
      <c r="S1760" s="2">
        <v>4.24</v>
      </c>
      <c r="T1760" s="2" t="s">
        <v>2077</v>
      </c>
      <c r="U1760" s="3">
        <v>38264</v>
      </c>
      <c r="V1760" s="2" t="s">
        <v>34</v>
      </c>
      <c r="W1760" s="2" t="s">
        <v>34</v>
      </c>
    </row>
    <row r="1761" spans="1:23" ht="15.75" customHeight="1">
      <c r="A1761" s="2" t="s">
        <v>5066</v>
      </c>
      <c r="B1761" s="2" t="s">
        <v>5599</v>
      </c>
      <c r="C1761" s="2" t="s">
        <v>5600</v>
      </c>
      <c r="D1761" s="2" t="s">
        <v>584</v>
      </c>
      <c r="E1761" s="2" t="s">
        <v>391</v>
      </c>
      <c r="F1761" s="2" t="s">
        <v>5601</v>
      </c>
      <c r="G1761" s="2" t="s">
        <v>283</v>
      </c>
      <c r="H1761" s="2" t="s">
        <v>5334</v>
      </c>
      <c r="I1761" s="3">
        <v>33143</v>
      </c>
      <c r="J1761" s="3">
        <v>33145</v>
      </c>
      <c r="K1761" s="3">
        <v>33479</v>
      </c>
      <c r="L1761" s="2" t="s">
        <v>153</v>
      </c>
      <c r="M1761" s="2" t="s">
        <v>68</v>
      </c>
      <c r="N1761" s="2">
        <v>4.1399999999999997</v>
      </c>
      <c r="O1761" s="2">
        <v>6.71</v>
      </c>
      <c r="P1761" s="2">
        <v>2.57</v>
      </c>
      <c r="Q1761" s="2">
        <v>6.71</v>
      </c>
      <c r="R1761" s="2">
        <v>60.32</v>
      </c>
      <c r="S1761" s="2">
        <v>67.03</v>
      </c>
      <c r="T1761" s="2" t="s">
        <v>2077</v>
      </c>
      <c r="U1761" s="3">
        <v>38180</v>
      </c>
      <c r="V1761" s="2" t="s">
        <v>34</v>
      </c>
      <c r="W1761" s="2" t="s">
        <v>34</v>
      </c>
    </row>
    <row r="1762" spans="1:23" ht="15.75" customHeight="1">
      <c r="A1762" s="2" t="s">
        <v>5066</v>
      </c>
      <c r="B1762" s="2" t="s">
        <v>5602</v>
      </c>
      <c r="C1762" s="2" t="s">
        <v>5603</v>
      </c>
      <c r="D1762" s="2" t="s">
        <v>26</v>
      </c>
      <c r="E1762" s="2" t="s">
        <v>697</v>
      </c>
      <c r="F1762" s="2" t="s">
        <v>5604</v>
      </c>
      <c r="G1762" s="2" t="s">
        <v>283</v>
      </c>
      <c r="H1762" s="2" t="s">
        <v>5334</v>
      </c>
      <c r="I1762" s="3">
        <v>33143</v>
      </c>
      <c r="J1762" s="3">
        <v>33145</v>
      </c>
      <c r="K1762" s="3">
        <v>33906</v>
      </c>
      <c r="L1762" s="2" t="s">
        <v>40</v>
      </c>
      <c r="M1762" s="2" t="s">
        <v>79</v>
      </c>
      <c r="N1762" s="2">
        <v>8.3800000000000008</v>
      </c>
      <c r="O1762" s="2">
        <v>8.3800000000000008</v>
      </c>
      <c r="P1762" s="2">
        <v>0</v>
      </c>
      <c r="Q1762" s="2">
        <v>8.3800000000000008</v>
      </c>
      <c r="R1762" s="2">
        <v>1003.17</v>
      </c>
      <c r="S1762" s="2">
        <v>1011.55</v>
      </c>
      <c r="T1762" s="2" t="s">
        <v>2077</v>
      </c>
      <c r="U1762" s="3">
        <v>37966</v>
      </c>
      <c r="V1762" s="2" t="s">
        <v>34</v>
      </c>
      <c r="W1762" s="2" t="s">
        <v>34</v>
      </c>
    </row>
    <row r="1763" spans="1:23" ht="15.75" customHeight="1">
      <c r="A1763" s="2" t="s">
        <v>5066</v>
      </c>
      <c r="B1763" s="2" t="s">
        <v>5605</v>
      </c>
      <c r="C1763" s="2" t="s">
        <v>5606</v>
      </c>
      <c r="D1763" s="2" t="s">
        <v>5462</v>
      </c>
      <c r="E1763" s="2" t="s">
        <v>4777</v>
      </c>
      <c r="F1763" s="2" t="s">
        <v>5607</v>
      </c>
      <c r="G1763" s="2" t="s">
        <v>109</v>
      </c>
      <c r="H1763" s="2" t="s">
        <v>5334</v>
      </c>
      <c r="I1763" s="3">
        <v>33147</v>
      </c>
      <c r="J1763" s="3">
        <v>33059</v>
      </c>
      <c r="K1763" s="3">
        <v>33577</v>
      </c>
      <c r="L1763" s="2" t="s">
        <v>32</v>
      </c>
      <c r="M1763" s="2" t="s">
        <v>74</v>
      </c>
      <c r="N1763" s="2">
        <v>7.5</v>
      </c>
      <c r="O1763" s="2">
        <v>11.25</v>
      </c>
      <c r="P1763" s="2">
        <v>3.75</v>
      </c>
      <c r="Q1763" s="2">
        <v>11.25</v>
      </c>
      <c r="R1763" s="2">
        <v>149.85</v>
      </c>
      <c r="S1763" s="2">
        <v>161.1</v>
      </c>
      <c r="T1763" s="2" t="s">
        <v>2077</v>
      </c>
      <c r="U1763" s="3">
        <v>39220</v>
      </c>
      <c r="V1763" s="2" t="s">
        <v>34</v>
      </c>
      <c r="W1763" s="2" t="s">
        <v>34</v>
      </c>
    </row>
    <row r="1764" spans="1:23" ht="15.75" customHeight="1">
      <c r="A1764" s="2" t="s">
        <v>5066</v>
      </c>
      <c r="B1764" s="2" t="s">
        <v>5608</v>
      </c>
      <c r="C1764" s="2" t="s">
        <v>5609</v>
      </c>
      <c r="D1764" s="2" t="s">
        <v>26</v>
      </c>
      <c r="E1764" s="2" t="s">
        <v>526</v>
      </c>
      <c r="F1764" s="2" t="s">
        <v>5610</v>
      </c>
      <c r="G1764" s="2" t="s">
        <v>78</v>
      </c>
      <c r="H1764" s="2" t="s">
        <v>5334</v>
      </c>
      <c r="I1764" s="3">
        <v>33169</v>
      </c>
      <c r="J1764" s="3">
        <v>33199</v>
      </c>
      <c r="K1764" s="3">
        <v>34142</v>
      </c>
      <c r="L1764" s="2" t="s">
        <v>40</v>
      </c>
      <c r="M1764" s="2" t="s">
        <v>4652</v>
      </c>
      <c r="N1764" s="2">
        <v>9.81</v>
      </c>
      <c r="O1764" s="2">
        <v>9.81</v>
      </c>
      <c r="P1764" s="2">
        <v>0</v>
      </c>
      <c r="Q1764" s="2">
        <v>0</v>
      </c>
      <c r="R1764" s="2">
        <v>0.01</v>
      </c>
      <c r="S1764" s="2">
        <v>0.01</v>
      </c>
      <c r="T1764" s="2" t="s">
        <v>33</v>
      </c>
      <c r="U1764" s="2" t="s">
        <v>34</v>
      </c>
      <c r="V1764" s="3">
        <v>33960</v>
      </c>
      <c r="W1764" s="2" t="s">
        <v>34</v>
      </c>
    </row>
    <row r="1765" spans="1:23" ht="15.75" customHeight="1">
      <c r="A1765" s="2" t="s">
        <v>5066</v>
      </c>
      <c r="B1765" s="2" t="s">
        <v>5611</v>
      </c>
      <c r="C1765" s="2" t="s">
        <v>5612</v>
      </c>
      <c r="D1765" s="2" t="s">
        <v>26</v>
      </c>
      <c r="E1765" s="2" t="s">
        <v>167</v>
      </c>
      <c r="F1765" s="2" t="s">
        <v>5613</v>
      </c>
      <c r="G1765" s="2" t="s">
        <v>67</v>
      </c>
      <c r="H1765" s="2" t="s">
        <v>5614</v>
      </c>
      <c r="I1765" s="3">
        <v>33163</v>
      </c>
      <c r="J1765" s="3">
        <v>33193</v>
      </c>
      <c r="K1765" s="3">
        <v>33832</v>
      </c>
      <c r="L1765" s="2" t="s">
        <v>31</v>
      </c>
      <c r="M1765" s="2" t="s">
        <v>183</v>
      </c>
      <c r="N1765" s="2">
        <v>66.989999999999995</v>
      </c>
      <c r="O1765" s="2">
        <v>83.51</v>
      </c>
      <c r="P1765" s="2">
        <v>16.52</v>
      </c>
      <c r="Q1765" s="2">
        <v>83.43</v>
      </c>
      <c r="R1765" s="2">
        <v>1865.76</v>
      </c>
      <c r="S1765" s="2">
        <v>1949.19</v>
      </c>
      <c r="T1765" s="2" t="s">
        <v>5467</v>
      </c>
      <c r="U1765" s="2" t="s">
        <v>34</v>
      </c>
      <c r="V1765" s="2" t="s">
        <v>34</v>
      </c>
      <c r="W1765" s="2" t="s">
        <v>34</v>
      </c>
    </row>
    <row r="1766" spans="1:23" ht="15.75" customHeight="1">
      <c r="A1766" s="2" t="s">
        <v>5066</v>
      </c>
      <c r="B1766" s="2" t="s">
        <v>5615</v>
      </c>
      <c r="C1766" s="2" t="s">
        <v>5616</v>
      </c>
      <c r="D1766" s="2" t="s">
        <v>26</v>
      </c>
      <c r="E1766" s="2" t="s">
        <v>190</v>
      </c>
      <c r="F1766" s="2" t="s">
        <v>5617</v>
      </c>
      <c r="G1766" s="2" t="s">
        <v>45</v>
      </c>
      <c r="H1766" s="2" t="s">
        <v>5334</v>
      </c>
      <c r="I1766" s="3">
        <v>33163</v>
      </c>
      <c r="J1766" s="3">
        <v>33098</v>
      </c>
      <c r="K1766" s="3">
        <v>33829</v>
      </c>
      <c r="L1766" s="2" t="s">
        <v>31</v>
      </c>
      <c r="M1766" s="2" t="s">
        <v>211</v>
      </c>
      <c r="N1766" s="2">
        <v>10.95</v>
      </c>
      <c r="O1766" s="2">
        <v>13.64</v>
      </c>
      <c r="P1766" s="2">
        <v>2.69</v>
      </c>
      <c r="Q1766" s="2">
        <v>13.64</v>
      </c>
      <c r="R1766" s="2">
        <v>418.56</v>
      </c>
      <c r="S1766" s="2">
        <v>432.2</v>
      </c>
      <c r="T1766" s="2" t="s">
        <v>2077</v>
      </c>
      <c r="U1766" s="3">
        <v>38238</v>
      </c>
      <c r="V1766" s="2" t="s">
        <v>34</v>
      </c>
      <c r="W1766" s="2" t="s">
        <v>34</v>
      </c>
    </row>
    <row r="1767" spans="1:23" ht="15.75" customHeight="1">
      <c r="A1767" s="2" t="s">
        <v>5066</v>
      </c>
      <c r="B1767" s="2" t="s">
        <v>5618</v>
      </c>
      <c r="C1767" s="2" t="s">
        <v>5619</v>
      </c>
      <c r="D1767" s="2" t="s">
        <v>26</v>
      </c>
      <c r="E1767" s="2" t="s">
        <v>5620</v>
      </c>
      <c r="F1767" s="2" t="s">
        <v>5621</v>
      </c>
      <c r="G1767" s="2" t="s">
        <v>177</v>
      </c>
      <c r="H1767" s="2" t="s">
        <v>5614</v>
      </c>
      <c r="I1767" s="3">
        <v>33163</v>
      </c>
      <c r="J1767" s="3">
        <v>33175</v>
      </c>
      <c r="K1767" s="3">
        <v>33326</v>
      </c>
      <c r="L1767" s="2" t="s">
        <v>216</v>
      </c>
      <c r="M1767" s="2" t="s">
        <v>31</v>
      </c>
      <c r="N1767" s="2">
        <v>5.84</v>
      </c>
      <c r="O1767" s="2">
        <v>5.84</v>
      </c>
      <c r="P1767" s="2">
        <v>0</v>
      </c>
      <c r="Q1767" s="2">
        <v>5.84</v>
      </c>
      <c r="R1767" s="2">
        <v>10.27</v>
      </c>
      <c r="S1767" s="2">
        <v>16.11</v>
      </c>
      <c r="T1767" s="2" t="s">
        <v>2077</v>
      </c>
      <c r="U1767" s="3">
        <v>44767</v>
      </c>
      <c r="V1767" s="2" t="s">
        <v>34</v>
      </c>
      <c r="W1767" s="2" t="s">
        <v>34</v>
      </c>
    </row>
    <row r="1768" spans="1:23" ht="15.75" customHeight="1">
      <c r="A1768" s="2" t="s">
        <v>5066</v>
      </c>
      <c r="B1768" s="2" t="s">
        <v>5622</v>
      </c>
      <c r="C1768" s="2" t="s">
        <v>5623</v>
      </c>
      <c r="D1768" s="2" t="s">
        <v>26</v>
      </c>
      <c r="E1768" s="2" t="s">
        <v>281</v>
      </c>
      <c r="F1768" s="2" t="s">
        <v>5624</v>
      </c>
      <c r="G1768" s="2" t="s">
        <v>67</v>
      </c>
      <c r="H1768" s="2" t="s">
        <v>5614</v>
      </c>
      <c r="I1768" s="3">
        <v>33176</v>
      </c>
      <c r="J1768" s="3">
        <v>33206</v>
      </c>
      <c r="K1768" s="3">
        <v>34118</v>
      </c>
      <c r="L1768" s="2" t="s">
        <v>360</v>
      </c>
      <c r="M1768" s="2" t="s">
        <v>4827</v>
      </c>
      <c r="N1768" s="2">
        <v>9.4700000000000006</v>
      </c>
      <c r="O1768" s="2">
        <v>0.21</v>
      </c>
      <c r="P1768" s="2">
        <v>-9.26</v>
      </c>
      <c r="Q1768" s="2">
        <v>0.21</v>
      </c>
      <c r="R1768" s="2">
        <v>0.36</v>
      </c>
      <c r="S1768" s="2">
        <v>0.56999999999999995</v>
      </c>
      <c r="T1768" s="2" t="s">
        <v>33</v>
      </c>
      <c r="U1768" s="3">
        <v>36882</v>
      </c>
      <c r="V1768" s="3">
        <v>33938</v>
      </c>
      <c r="W1768" s="2" t="s">
        <v>34</v>
      </c>
    </row>
    <row r="1769" spans="1:23" ht="15.75" customHeight="1">
      <c r="A1769" s="2" t="s">
        <v>5066</v>
      </c>
      <c r="B1769" s="2" t="s">
        <v>5625</v>
      </c>
      <c r="C1769" s="2" t="s">
        <v>5626</v>
      </c>
      <c r="D1769" s="2" t="s">
        <v>26</v>
      </c>
      <c r="E1769" s="2" t="s">
        <v>223</v>
      </c>
      <c r="F1769" s="2" t="s">
        <v>5627</v>
      </c>
      <c r="G1769" s="2" t="s">
        <v>283</v>
      </c>
      <c r="H1769" s="2" t="s">
        <v>5614</v>
      </c>
      <c r="I1769" s="3">
        <v>33183</v>
      </c>
      <c r="J1769" s="3">
        <v>33213</v>
      </c>
      <c r="K1769" s="3">
        <v>33395</v>
      </c>
      <c r="L1769" s="2" t="s">
        <v>216</v>
      </c>
      <c r="M1769" s="2" t="s">
        <v>40</v>
      </c>
      <c r="N1769" s="2">
        <v>7.24</v>
      </c>
      <c r="O1769" s="2">
        <v>8.68</v>
      </c>
      <c r="P1769" s="2">
        <v>1.44</v>
      </c>
      <c r="Q1769" s="2">
        <v>8.68</v>
      </c>
      <c r="R1769" s="2">
        <v>17.649999999999999</v>
      </c>
      <c r="S1769" s="2">
        <v>26.33</v>
      </c>
      <c r="T1769" s="2" t="s">
        <v>2077</v>
      </c>
      <c r="U1769" s="3">
        <v>36439</v>
      </c>
      <c r="V1769" s="2" t="s">
        <v>34</v>
      </c>
      <c r="W1769" s="2" t="s">
        <v>34</v>
      </c>
    </row>
    <row r="1770" spans="1:23" ht="15.75" customHeight="1">
      <c r="A1770" s="2" t="s">
        <v>5066</v>
      </c>
      <c r="B1770" s="2" t="s">
        <v>5628</v>
      </c>
      <c r="C1770" s="2" t="s">
        <v>5629</v>
      </c>
      <c r="D1770" s="2" t="s">
        <v>26</v>
      </c>
      <c r="E1770" s="2" t="s">
        <v>1273</v>
      </c>
      <c r="F1770" s="2" t="s">
        <v>5630</v>
      </c>
      <c r="G1770" s="2" t="s">
        <v>118</v>
      </c>
      <c r="H1770" s="2" t="s">
        <v>4763</v>
      </c>
      <c r="I1770" s="3">
        <v>33176</v>
      </c>
      <c r="J1770" s="3">
        <v>33206</v>
      </c>
      <c r="K1770" s="3">
        <v>35062</v>
      </c>
      <c r="L1770" s="2" t="s">
        <v>40</v>
      </c>
      <c r="M1770" s="2" t="s">
        <v>5631</v>
      </c>
      <c r="N1770" s="2">
        <v>53.62</v>
      </c>
      <c r="O1770" s="2">
        <v>2332385.6800000002</v>
      </c>
      <c r="P1770" s="2">
        <v>2332332.06</v>
      </c>
      <c r="Q1770" s="2">
        <v>2331770.58</v>
      </c>
      <c r="R1770" s="2">
        <v>384252.1</v>
      </c>
      <c r="S1770" s="2">
        <v>2716022.68</v>
      </c>
      <c r="T1770" s="2" t="s">
        <v>5632</v>
      </c>
      <c r="U1770" s="2" t="s">
        <v>34</v>
      </c>
      <c r="V1770" s="2" t="s">
        <v>34</v>
      </c>
      <c r="W1770" s="2" t="s">
        <v>34</v>
      </c>
    </row>
    <row r="1771" spans="1:23" ht="15.75" customHeight="1">
      <c r="A1771" s="2" t="s">
        <v>5066</v>
      </c>
      <c r="B1771" s="2" t="s">
        <v>5633</v>
      </c>
      <c r="C1771" s="2" t="s">
        <v>5634</v>
      </c>
      <c r="D1771" s="2" t="s">
        <v>26</v>
      </c>
      <c r="E1771" s="2" t="s">
        <v>37</v>
      </c>
      <c r="F1771" s="2" t="s">
        <v>5635</v>
      </c>
      <c r="G1771" s="2" t="s">
        <v>78</v>
      </c>
      <c r="H1771" s="2" t="s">
        <v>5334</v>
      </c>
      <c r="I1771" s="3">
        <v>33176</v>
      </c>
      <c r="J1771" s="3">
        <v>33206</v>
      </c>
      <c r="K1771" s="3">
        <v>34088</v>
      </c>
      <c r="L1771" s="2" t="s">
        <v>73</v>
      </c>
      <c r="M1771" s="2" t="s">
        <v>1644</v>
      </c>
      <c r="N1771" s="2">
        <v>16.649999999999999</v>
      </c>
      <c r="O1771" s="2">
        <v>16.649999999999999</v>
      </c>
      <c r="P1771" s="2">
        <v>0</v>
      </c>
      <c r="Q1771" s="2">
        <v>16.649999999999999</v>
      </c>
      <c r="R1771" s="2">
        <v>9270.01</v>
      </c>
      <c r="S1771" s="2">
        <v>9286.66</v>
      </c>
      <c r="T1771" s="2" t="s">
        <v>2077</v>
      </c>
      <c r="U1771" s="3">
        <v>38240</v>
      </c>
      <c r="V1771" s="2" t="s">
        <v>34</v>
      </c>
      <c r="W1771" s="2" t="s">
        <v>34</v>
      </c>
    </row>
    <row r="1772" spans="1:23" ht="15.75" customHeight="1">
      <c r="A1772" s="2" t="s">
        <v>5066</v>
      </c>
      <c r="B1772" s="2" t="s">
        <v>5636</v>
      </c>
      <c r="C1772" s="2" t="s">
        <v>5637</v>
      </c>
      <c r="D1772" s="2" t="s">
        <v>26</v>
      </c>
      <c r="E1772" s="2" t="s">
        <v>37</v>
      </c>
      <c r="F1772" s="2" t="s">
        <v>5638</v>
      </c>
      <c r="G1772" s="2" t="s">
        <v>283</v>
      </c>
      <c r="H1772" s="2" t="s">
        <v>5334</v>
      </c>
      <c r="I1772" s="3">
        <v>33186</v>
      </c>
      <c r="J1772" s="3">
        <v>33214</v>
      </c>
      <c r="K1772" s="3">
        <v>34310</v>
      </c>
      <c r="L1772" s="2" t="s">
        <v>40</v>
      </c>
      <c r="M1772" s="2" t="s">
        <v>350</v>
      </c>
      <c r="N1772" s="2">
        <v>12.6</v>
      </c>
      <c r="O1772" s="2">
        <v>0.47</v>
      </c>
      <c r="P1772" s="2">
        <v>-12.13</v>
      </c>
      <c r="Q1772" s="2">
        <v>0.47</v>
      </c>
      <c r="R1772" s="2">
        <v>1256.43</v>
      </c>
      <c r="S1772" s="2">
        <v>1256.9000000000001</v>
      </c>
      <c r="T1772" s="2" t="s">
        <v>33</v>
      </c>
      <c r="U1772" s="3">
        <v>37907</v>
      </c>
      <c r="V1772" s="3">
        <v>34200</v>
      </c>
      <c r="W1772" s="2" t="s">
        <v>34</v>
      </c>
    </row>
    <row r="1773" spans="1:23" ht="15.75" customHeight="1">
      <c r="A1773" s="2" t="s">
        <v>5066</v>
      </c>
      <c r="B1773" s="2" t="s">
        <v>5639</v>
      </c>
      <c r="C1773" s="2" t="s">
        <v>5640</v>
      </c>
      <c r="D1773" s="2" t="s">
        <v>26</v>
      </c>
      <c r="E1773" s="2" t="s">
        <v>5641</v>
      </c>
      <c r="F1773" s="2" t="s">
        <v>5642</v>
      </c>
      <c r="G1773" s="2" t="s">
        <v>118</v>
      </c>
      <c r="H1773" s="2" t="s">
        <v>5614</v>
      </c>
      <c r="I1773" s="3">
        <v>33176</v>
      </c>
      <c r="J1773" s="3">
        <v>33206</v>
      </c>
      <c r="K1773" s="3">
        <v>34271</v>
      </c>
      <c r="L1773" s="2" t="s">
        <v>31</v>
      </c>
      <c r="M1773" s="2" t="s">
        <v>120</v>
      </c>
      <c r="N1773" s="2">
        <v>15.48</v>
      </c>
      <c r="O1773" s="2">
        <v>15.48</v>
      </c>
      <c r="P1773" s="2">
        <v>0</v>
      </c>
      <c r="Q1773" s="2">
        <v>15.47</v>
      </c>
      <c r="R1773" s="2">
        <v>5098.13</v>
      </c>
      <c r="S1773" s="2">
        <v>5113.6000000000004</v>
      </c>
      <c r="T1773" s="2" t="s">
        <v>5643</v>
      </c>
      <c r="U1773" s="2" t="s">
        <v>34</v>
      </c>
      <c r="V1773" s="2" t="s">
        <v>34</v>
      </c>
      <c r="W1773" s="2" t="s">
        <v>34</v>
      </c>
    </row>
    <row r="1774" spans="1:23" ht="15.75" customHeight="1">
      <c r="A1774" s="2" t="s">
        <v>5066</v>
      </c>
      <c r="B1774" s="2" t="s">
        <v>5644</v>
      </c>
      <c r="C1774" s="2" t="s">
        <v>5645</v>
      </c>
      <c r="D1774" s="2" t="s">
        <v>26</v>
      </c>
      <c r="E1774" s="2" t="s">
        <v>107</v>
      </c>
      <c r="F1774" s="2" t="s">
        <v>5646</v>
      </c>
      <c r="G1774" s="2" t="s">
        <v>67</v>
      </c>
      <c r="H1774" s="2" t="s">
        <v>4763</v>
      </c>
      <c r="I1774" s="3">
        <v>33178</v>
      </c>
      <c r="J1774" s="3">
        <v>33207</v>
      </c>
      <c r="K1774" s="3">
        <v>36249</v>
      </c>
      <c r="L1774" s="2" t="s">
        <v>31</v>
      </c>
      <c r="M1774" s="2" t="s">
        <v>5647</v>
      </c>
      <c r="N1774" s="2">
        <v>31.7</v>
      </c>
      <c r="O1774" s="2">
        <v>3186583.73</v>
      </c>
      <c r="P1774" s="2">
        <v>3186552.03</v>
      </c>
      <c r="Q1774" s="2">
        <v>3186575.07</v>
      </c>
      <c r="R1774" s="2">
        <v>1028764.33</v>
      </c>
      <c r="S1774" s="2">
        <v>4215339.4000000004</v>
      </c>
      <c r="T1774" s="2" t="s">
        <v>4865</v>
      </c>
      <c r="U1774" s="2" t="s">
        <v>34</v>
      </c>
      <c r="V1774" s="2" t="s">
        <v>34</v>
      </c>
      <c r="W1774" s="2" t="s">
        <v>34</v>
      </c>
    </row>
    <row r="1775" spans="1:23" ht="15.75" customHeight="1">
      <c r="A1775" s="2" t="s">
        <v>5066</v>
      </c>
      <c r="B1775" s="2" t="s">
        <v>5648</v>
      </c>
      <c r="C1775" s="2" t="s">
        <v>5649</v>
      </c>
      <c r="D1775" s="2" t="s">
        <v>26</v>
      </c>
      <c r="E1775" s="2" t="s">
        <v>186</v>
      </c>
      <c r="F1775" s="2" t="s">
        <v>5650</v>
      </c>
      <c r="G1775" s="2" t="s">
        <v>67</v>
      </c>
      <c r="H1775" s="2" t="s">
        <v>5334</v>
      </c>
      <c r="I1775" s="3">
        <v>33182</v>
      </c>
      <c r="J1775" s="3">
        <v>33212</v>
      </c>
      <c r="K1775" s="3">
        <v>34125</v>
      </c>
      <c r="L1775" s="2" t="s">
        <v>360</v>
      </c>
      <c r="M1775" s="2" t="s">
        <v>4827</v>
      </c>
      <c r="N1775" s="2">
        <v>7.68</v>
      </c>
      <c r="O1775" s="2">
        <v>0</v>
      </c>
      <c r="P1775" s="2">
        <v>-7.68</v>
      </c>
      <c r="Q1775" s="2">
        <v>0</v>
      </c>
      <c r="R1775" s="2">
        <v>0.02</v>
      </c>
      <c r="S1775" s="2">
        <v>0.02</v>
      </c>
      <c r="T1775" s="2" t="s">
        <v>33</v>
      </c>
      <c r="U1775" s="3">
        <v>37928</v>
      </c>
      <c r="V1775" s="3">
        <v>33947</v>
      </c>
      <c r="W1775" s="2" t="s">
        <v>34</v>
      </c>
    </row>
    <row r="1776" spans="1:23" ht="15.75" customHeight="1">
      <c r="A1776" s="2" t="s">
        <v>5066</v>
      </c>
      <c r="B1776" s="2" t="s">
        <v>5651</v>
      </c>
      <c r="C1776" s="2" t="s">
        <v>5652</v>
      </c>
      <c r="D1776" s="2" t="s">
        <v>26</v>
      </c>
      <c r="E1776" s="2" t="s">
        <v>255</v>
      </c>
      <c r="F1776" s="2" t="s">
        <v>5653</v>
      </c>
      <c r="G1776" s="2" t="s">
        <v>83</v>
      </c>
      <c r="H1776" s="2" t="s">
        <v>4763</v>
      </c>
      <c r="I1776" s="3">
        <v>33184</v>
      </c>
      <c r="J1776" s="3">
        <v>33201</v>
      </c>
      <c r="K1776" s="3">
        <v>34966</v>
      </c>
      <c r="L1776" s="2" t="s">
        <v>57</v>
      </c>
      <c r="M1776" s="2" t="s">
        <v>5654</v>
      </c>
      <c r="N1776" s="2">
        <v>859.84</v>
      </c>
      <c r="O1776" s="2">
        <v>27640649.34</v>
      </c>
      <c r="P1776" s="2">
        <v>27639789.5</v>
      </c>
      <c r="Q1776" s="2">
        <v>14162459.859999999</v>
      </c>
      <c r="R1776" s="2">
        <v>8151339.6600000001</v>
      </c>
      <c r="S1776" s="2">
        <v>22313799.52</v>
      </c>
      <c r="T1776" s="2" t="s">
        <v>5655</v>
      </c>
      <c r="U1776" s="2" t="s">
        <v>34</v>
      </c>
      <c r="V1776" s="3">
        <v>34875</v>
      </c>
      <c r="W1776" s="2" t="s">
        <v>34</v>
      </c>
    </row>
    <row r="1777" spans="1:23" ht="15.75" customHeight="1">
      <c r="A1777" s="2" t="s">
        <v>5066</v>
      </c>
      <c r="B1777" s="2" t="s">
        <v>5656</v>
      </c>
      <c r="C1777" s="2" t="s">
        <v>5657</v>
      </c>
      <c r="D1777" s="2" t="s">
        <v>26</v>
      </c>
      <c r="E1777" s="2" t="s">
        <v>600</v>
      </c>
      <c r="F1777" s="2" t="s">
        <v>5658</v>
      </c>
      <c r="G1777" s="2" t="s">
        <v>83</v>
      </c>
      <c r="H1777" s="2" t="s">
        <v>4763</v>
      </c>
      <c r="I1777" s="3">
        <v>33197</v>
      </c>
      <c r="J1777" s="3">
        <v>33201</v>
      </c>
      <c r="K1777" s="3">
        <v>36031</v>
      </c>
      <c r="L1777" s="2" t="s">
        <v>374</v>
      </c>
      <c r="M1777" s="2" t="s">
        <v>5659</v>
      </c>
      <c r="N1777" s="2">
        <v>306.18</v>
      </c>
      <c r="O1777" s="2">
        <v>10000230.75</v>
      </c>
      <c r="P1777" s="2">
        <v>9999924.5700000003</v>
      </c>
      <c r="Q1777" s="2">
        <v>9993003.1699999999</v>
      </c>
      <c r="R1777" s="2">
        <v>4161076.42</v>
      </c>
      <c r="S1777" s="2">
        <v>14154079.59</v>
      </c>
      <c r="T1777" s="2" t="s">
        <v>5040</v>
      </c>
      <c r="U1777" s="2" t="s">
        <v>34</v>
      </c>
      <c r="V1777" s="2" t="s">
        <v>34</v>
      </c>
      <c r="W1777" s="2" t="s">
        <v>34</v>
      </c>
    </row>
    <row r="1778" spans="1:23" ht="15.75" customHeight="1">
      <c r="A1778" s="2" t="s">
        <v>5066</v>
      </c>
      <c r="B1778" s="2" t="s">
        <v>5660</v>
      </c>
      <c r="C1778" s="2" t="s">
        <v>5661</v>
      </c>
      <c r="D1778" s="2" t="s">
        <v>26</v>
      </c>
      <c r="E1778" s="2" t="s">
        <v>200</v>
      </c>
      <c r="F1778" s="2" t="s">
        <v>5662</v>
      </c>
      <c r="G1778" s="2" t="s">
        <v>83</v>
      </c>
      <c r="H1778" s="2" t="s">
        <v>5614</v>
      </c>
      <c r="I1778" s="3">
        <v>33191</v>
      </c>
      <c r="J1778" s="3">
        <v>33214</v>
      </c>
      <c r="K1778" s="3">
        <v>34219</v>
      </c>
      <c r="L1778" s="2" t="s">
        <v>153</v>
      </c>
      <c r="M1778" s="2" t="s">
        <v>287</v>
      </c>
      <c r="N1778" s="2">
        <v>124.95</v>
      </c>
      <c r="O1778" s="2">
        <v>124.95</v>
      </c>
      <c r="P1778" s="2">
        <v>0</v>
      </c>
      <c r="Q1778" s="2">
        <v>0</v>
      </c>
      <c r="R1778" s="2">
        <v>0</v>
      </c>
      <c r="S1778" s="2">
        <v>0</v>
      </c>
      <c r="T1778" s="2" t="s">
        <v>33</v>
      </c>
      <c r="U1778" s="2" t="s">
        <v>34</v>
      </c>
      <c r="V1778" s="3">
        <v>33946</v>
      </c>
      <c r="W1778" s="2" t="s">
        <v>34</v>
      </c>
    </row>
    <row r="1779" spans="1:23" ht="15.75" customHeight="1">
      <c r="A1779" s="2" t="s">
        <v>5066</v>
      </c>
      <c r="B1779" s="2" t="s">
        <v>5663</v>
      </c>
      <c r="C1779" s="2" t="s">
        <v>5664</v>
      </c>
      <c r="D1779" s="2" t="s">
        <v>26</v>
      </c>
      <c r="E1779" s="2" t="s">
        <v>244</v>
      </c>
      <c r="F1779" s="2" t="s">
        <v>5665</v>
      </c>
      <c r="G1779" s="2" t="s">
        <v>83</v>
      </c>
      <c r="H1779" s="2" t="s">
        <v>5614</v>
      </c>
      <c r="I1779" s="3">
        <v>33199</v>
      </c>
      <c r="J1779" s="3">
        <v>33214</v>
      </c>
      <c r="K1779" s="3">
        <v>34310</v>
      </c>
      <c r="L1779" s="2" t="s">
        <v>57</v>
      </c>
      <c r="M1779" s="2" t="s">
        <v>350</v>
      </c>
      <c r="N1779" s="2">
        <v>324.08999999999997</v>
      </c>
      <c r="O1779" s="2">
        <v>0</v>
      </c>
      <c r="P1779" s="2">
        <v>-324.08999999999997</v>
      </c>
      <c r="Q1779" s="2">
        <v>0</v>
      </c>
      <c r="R1779" s="2">
        <v>0</v>
      </c>
      <c r="S1779" s="2">
        <v>0</v>
      </c>
      <c r="T1779" s="2" t="s">
        <v>33</v>
      </c>
      <c r="U1779" s="3">
        <v>38006</v>
      </c>
      <c r="V1779" s="3">
        <v>33946</v>
      </c>
      <c r="W1779" s="2" t="s">
        <v>34</v>
      </c>
    </row>
    <row r="1780" spans="1:23" ht="15.75" customHeight="1">
      <c r="A1780" s="2" t="s">
        <v>5066</v>
      </c>
      <c r="B1780" s="2" t="s">
        <v>5666</v>
      </c>
      <c r="C1780" s="2" t="s">
        <v>5667</v>
      </c>
      <c r="D1780" s="2" t="s">
        <v>26</v>
      </c>
      <c r="E1780" s="2" t="s">
        <v>97</v>
      </c>
      <c r="F1780" s="2" t="s">
        <v>5668</v>
      </c>
      <c r="G1780" s="2" t="s">
        <v>118</v>
      </c>
      <c r="H1780" s="2" t="s">
        <v>5669</v>
      </c>
      <c r="I1780" s="3">
        <v>33182</v>
      </c>
      <c r="J1780" s="3">
        <v>33208</v>
      </c>
      <c r="K1780" s="3">
        <v>33756</v>
      </c>
      <c r="L1780" s="2" t="s">
        <v>40</v>
      </c>
      <c r="M1780" s="2" t="s">
        <v>47</v>
      </c>
      <c r="N1780" s="2">
        <v>154.16</v>
      </c>
      <c r="O1780" s="2">
        <v>191.78</v>
      </c>
      <c r="P1780" s="2">
        <v>37.619999999999997</v>
      </c>
      <c r="Q1780" s="2">
        <v>191.78</v>
      </c>
      <c r="R1780" s="2">
        <v>2272.91</v>
      </c>
      <c r="S1780" s="2">
        <v>2464.69</v>
      </c>
      <c r="T1780" s="2" t="s">
        <v>2077</v>
      </c>
      <c r="U1780" s="3">
        <v>37939</v>
      </c>
      <c r="V1780" s="2" t="s">
        <v>34</v>
      </c>
      <c r="W1780" s="2" t="s">
        <v>34</v>
      </c>
    </row>
    <row r="1781" spans="1:23" ht="15.75" customHeight="1">
      <c r="A1781" s="2" t="s">
        <v>5066</v>
      </c>
      <c r="B1781" s="2" t="s">
        <v>5670</v>
      </c>
      <c r="C1781" s="2" t="s">
        <v>5671</v>
      </c>
      <c r="D1781" s="2" t="s">
        <v>26</v>
      </c>
      <c r="E1781" s="2" t="s">
        <v>93</v>
      </c>
      <c r="F1781" s="2" t="s">
        <v>5672</v>
      </c>
      <c r="G1781" s="2" t="s">
        <v>177</v>
      </c>
      <c r="H1781" s="2" t="s">
        <v>5669</v>
      </c>
      <c r="I1781" s="3">
        <v>33183</v>
      </c>
      <c r="J1781" s="3">
        <v>33208</v>
      </c>
      <c r="K1781" s="3">
        <v>33848</v>
      </c>
      <c r="L1781" s="2" t="s">
        <v>153</v>
      </c>
      <c r="M1781" s="2" t="s">
        <v>183</v>
      </c>
      <c r="N1781" s="2">
        <v>147.29</v>
      </c>
      <c r="O1781" s="2">
        <v>183.96</v>
      </c>
      <c r="P1781" s="2">
        <v>36.67</v>
      </c>
      <c r="Q1781" s="2">
        <v>183.96</v>
      </c>
      <c r="R1781" s="2">
        <v>4659.21</v>
      </c>
      <c r="S1781" s="2">
        <v>4843.17</v>
      </c>
      <c r="T1781" s="2" t="s">
        <v>2144</v>
      </c>
      <c r="U1781" s="2" t="s">
        <v>34</v>
      </c>
      <c r="V1781" s="2" t="s">
        <v>34</v>
      </c>
      <c r="W1781" s="2" t="s">
        <v>34</v>
      </c>
    </row>
    <row r="1782" spans="1:23" ht="15.75" customHeight="1">
      <c r="A1782" s="2" t="s">
        <v>5066</v>
      </c>
      <c r="B1782" s="2" t="s">
        <v>5673</v>
      </c>
      <c r="C1782" s="2" t="s">
        <v>5674</v>
      </c>
      <c r="D1782" s="2" t="s">
        <v>26</v>
      </c>
      <c r="E1782" s="2" t="s">
        <v>107</v>
      </c>
      <c r="F1782" s="2" t="s">
        <v>5675</v>
      </c>
      <c r="G1782" s="2" t="s">
        <v>283</v>
      </c>
      <c r="H1782" s="2" t="s">
        <v>5669</v>
      </c>
      <c r="I1782" s="3">
        <v>33183</v>
      </c>
      <c r="J1782" s="3">
        <v>33208</v>
      </c>
      <c r="K1782" s="3">
        <v>33664</v>
      </c>
      <c r="L1782" s="2" t="s">
        <v>153</v>
      </c>
      <c r="M1782" s="2" t="s">
        <v>374</v>
      </c>
      <c r="N1782" s="2">
        <v>157.15</v>
      </c>
      <c r="O1782" s="2">
        <v>193.86</v>
      </c>
      <c r="P1782" s="2">
        <v>36.71</v>
      </c>
      <c r="Q1782" s="2">
        <v>193.86</v>
      </c>
      <c r="R1782" s="2">
        <v>949.19</v>
      </c>
      <c r="S1782" s="2">
        <v>1143.05</v>
      </c>
      <c r="T1782" s="2" t="s">
        <v>2144</v>
      </c>
      <c r="U1782" s="2" t="s">
        <v>34</v>
      </c>
      <c r="V1782" s="2" t="s">
        <v>34</v>
      </c>
      <c r="W1782" s="2" t="s">
        <v>34</v>
      </c>
    </row>
    <row r="1783" spans="1:23" ht="15.75" customHeight="1">
      <c r="A1783" s="2" t="s">
        <v>5066</v>
      </c>
      <c r="B1783" s="2" t="s">
        <v>5676</v>
      </c>
      <c r="C1783" s="2" t="s">
        <v>5677</v>
      </c>
      <c r="D1783" s="2" t="s">
        <v>26</v>
      </c>
      <c r="E1783" s="2" t="s">
        <v>4847</v>
      </c>
      <c r="F1783" s="2" t="s">
        <v>5678</v>
      </c>
      <c r="G1783" s="2" t="s">
        <v>283</v>
      </c>
      <c r="H1783" s="2" t="s">
        <v>5669</v>
      </c>
      <c r="I1783" s="3">
        <v>33185</v>
      </c>
      <c r="J1783" s="3">
        <v>33208</v>
      </c>
      <c r="K1783" s="3">
        <v>33817</v>
      </c>
      <c r="L1783" s="2" t="s">
        <v>360</v>
      </c>
      <c r="M1783" s="2" t="s">
        <v>62</v>
      </c>
      <c r="N1783" s="2">
        <v>75.23</v>
      </c>
      <c r="O1783" s="2">
        <v>94.01</v>
      </c>
      <c r="P1783" s="2">
        <v>18.78</v>
      </c>
      <c r="Q1783" s="2">
        <v>94</v>
      </c>
      <c r="R1783" s="2">
        <v>1770.8</v>
      </c>
      <c r="S1783" s="2">
        <v>1864.8</v>
      </c>
      <c r="T1783" s="2" t="s">
        <v>5679</v>
      </c>
      <c r="U1783" s="2" t="s">
        <v>34</v>
      </c>
      <c r="V1783" s="2" t="s">
        <v>34</v>
      </c>
      <c r="W1783" s="2" t="s">
        <v>34</v>
      </c>
    </row>
    <row r="1784" spans="1:23" ht="15.75" customHeight="1">
      <c r="A1784" s="2" t="s">
        <v>5066</v>
      </c>
      <c r="B1784" s="2" t="s">
        <v>5680</v>
      </c>
      <c r="C1784" s="2" t="s">
        <v>5681</v>
      </c>
      <c r="D1784" s="2" t="s">
        <v>26</v>
      </c>
      <c r="E1784" s="2" t="s">
        <v>244</v>
      </c>
      <c r="F1784" s="2" t="s">
        <v>5682</v>
      </c>
      <c r="G1784" s="2" t="s">
        <v>283</v>
      </c>
      <c r="H1784" s="2" t="s">
        <v>5669</v>
      </c>
      <c r="I1784" s="3">
        <v>33178</v>
      </c>
      <c r="J1784" s="3">
        <v>33208</v>
      </c>
      <c r="K1784" s="3">
        <v>33817</v>
      </c>
      <c r="L1784" s="2" t="s">
        <v>153</v>
      </c>
      <c r="M1784" s="2" t="s">
        <v>62</v>
      </c>
      <c r="N1784" s="2">
        <v>102.66</v>
      </c>
      <c r="O1784" s="2">
        <v>128.30000000000001</v>
      </c>
      <c r="P1784" s="2">
        <v>25.64</v>
      </c>
      <c r="Q1784" s="2">
        <v>128.30000000000001</v>
      </c>
      <c r="R1784" s="2">
        <v>3119.9</v>
      </c>
      <c r="S1784" s="2">
        <v>3248.2</v>
      </c>
      <c r="T1784" s="2" t="s">
        <v>2077</v>
      </c>
      <c r="U1784" s="3">
        <v>37904</v>
      </c>
      <c r="V1784" s="2" t="s">
        <v>34</v>
      </c>
      <c r="W1784" s="2" t="s">
        <v>34</v>
      </c>
    </row>
    <row r="1785" spans="1:23" ht="15.75" customHeight="1">
      <c r="A1785" s="2" t="s">
        <v>5066</v>
      </c>
      <c r="B1785" s="2" t="s">
        <v>5683</v>
      </c>
      <c r="C1785" s="2" t="s">
        <v>5684</v>
      </c>
      <c r="D1785" s="2" t="s">
        <v>26</v>
      </c>
      <c r="E1785" s="2" t="s">
        <v>372</v>
      </c>
      <c r="F1785" s="2" t="s">
        <v>5685</v>
      </c>
      <c r="G1785" s="2" t="s">
        <v>283</v>
      </c>
      <c r="H1785" s="2" t="s">
        <v>5669</v>
      </c>
      <c r="I1785" s="3">
        <v>33182</v>
      </c>
      <c r="J1785" s="3">
        <v>33208</v>
      </c>
      <c r="K1785" s="3">
        <v>33848</v>
      </c>
      <c r="L1785" s="2" t="s">
        <v>153</v>
      </c>
      <c r="M1785" s="2" t="s">
        <v>183</v>
      </c>
      <c r="N1785" s="2">
        <v>90.56</v>
      </c>
      <c r="O1785" s="2">
        <v>113.15</v>
      </c>
      <c r="P1785" s="2">
        <v>22.59</v>
      </c>
      <c r="Q1785" s="2">
        <v>113.15</v>
      </c>
      <c r="R1785" s="2">
        <v>2061.59</v>
      </c>
      <c r="S1785" s="2">
        <v>2174.7399999999998</v>
      </c>
      <c r="T1785" s="2" t="s">
        <v>2077</v>
      </c>
      <c r="U1785" s="3">
        <v>37966</v>
      </c>
      <c r="V1785" s="2" t="s">
        <v>34</v>
      </c>
      <c r="W1785" s="2" t="s">
        <v>34</v>
      </c>
    </row>
    <row r="1786" spans="1:23" ht="15.75" customHeight="1">
      <c r="A1786" s="2" t="s">
        <v>5066</v>
      </c>
      <c r="B1786" s="2" t="s">
        <v>5686</v>
      </c>
      <c r="C1786" s="2" t="s">
        <v>5687</v>
      </c>
      <c r="D1786" s="2" t="s">
        <v>26</v>
      </c>
      <c r="E1786" s="2" t="s">
        <v>4357</v>
      </c>
      <c r="F1786" s="2" t="s">
        <v>5688</v>
      </c>
      <c r="G1786" s="2" t="s">
        <v>109</v>
      </c>
      <c r="H1786" s="2" t="s">
        <v>5669</v>
      </c>
      <c r="I1786" s="3">
        <v>33185</v>
      </c>
      <c r="J1786" s="3">
        <v>33208</v>
      </c>
      <c r="K1786" s="3">
        <v>33939</v>
      </c>
      <c r="L1786" s="2" t="s">
        <v>647</v>
      </c>
      <c r="M1786" s="2" t="s">
        <v>211</v>
      </c>
      <c r="N1786" s="2">
        <v>192.29</v>
      </c>
      <c r="O1786" s="2">
        <v>239.66</v>
      </c>
      <c r="P1786" s="2">
        <v>47.37</v>
      </c>
      <c r="Q1786" s="2">
        <v>239.66</v>
      </c>
      <c r="R1786" s="2">
        <v>7270.38</v>
      </c>
      <c r="S1786" s="2">
        <v>7510.04</v>
      </c>
      <c r="T1786" s="2" t="s">
        <v>2077</v>
      </c>
      <c r="U1786" s="3">
        <v>37915</v>
      </c>
      <c r="V1786" s="2" t="s">
        <v>34</v>
      </c>
      <c r="W1786" s="2" t="s">
        <v>34</v>
      </c>
    </row>
    <row r="1787" spans="1:23" ht="15.75" customHeight="1">
      <c r="A1787" s="2" t="s">
        <v>5066</v>
      </c>
      <c r="B1787" s="2" t="s">
        <v>5689</v>
      </c>
      <c r="C1787" s="2" t="s">
        <v>5690</v>
      </c>
      <c r="D1787" s="2" t="s">
        <v>26</v>
      </c>
      <c r="E1787" s="2" t="s">
        <v>3449</v>
      </c>
      <c r="F1787" s="2" t="s">
        <v>5691</v>
      </c>
      <c r="G1787" s="2" t="s">
        <v>118</v>
      </c>
      <c r="H1787" s="2" t="s">
        <v>5669</v>
      </c>
      <c r="I1787" s="3">
        <v>33183</v>
      </c>
      <c r="J1787" s="3">
        <v>33208</v>
      </c>
      <c r="K1787" s="3">
        <v>34060</v>
      </c>
      <c r="L1787" s="2" t="s">
        <v>40</v>
      </c>
      <c r="M1787" s="2" t="s">
        <v>5148</v>
      </c>
      <c r="N1787" s="2">
        <v>85.2</v>
      </c>
      <c r="O1787" s="2">
        <v>106</v>
      </c>
      <c r="P1787" s="2">
        <v>20.8</v>
      </c>
      <c r="Q1787" s="2">
        <v>106</v>
      </c>
      <c r="R1787" s="2">
        <v>4784.38</v>
      </c>
      <c r="S1787" s="2">
        <v>4890.38</v>
      </c>
      <c r="T1787" s="2" t="s">
        <v>2077</v>
      </c>
      <c r="U1787" s="3">
        <v>36538</v>
      </c>
      <c r="V1787" s="2" t="s">
        <v>34</v>
      </c>
      <c r="W1787" s="2" t="s">
        <v>34</v>
      </c>
    </row>
    <row r="1788" spans="1:23" ht="15.75" customHeight="1">
      <c r="A1788" s="2" t="s">
        <v>5066</v>
      </c>
      <c r="B1788" s="2" t="s">
        <v>5692</v>
      </c>
      <c r="C1788" s="2" t="s">
        <v>5693</v>
      </c>
      <c r="D1788" s="2" t="s">
        <v>26</v>
      </c>
      <c r="E1788" s="2" t="s">
        <v>200</v>
      </c>
      <c r="F1788" s="2" t="s">
        <v>5694</v>
      </c>
      <c r="G1788" s="2" t="s">
        <v>29</v>
      </c>
      <c r="H1788" s="2" t="s">
        <v>5669</v>
      </c>
      <c r="I1788" s="3">
        <v>33184</v>
      </c>
      <c r="J1788" s="3">
        <v>33208</v>
      </c>
      <c r="K1788" s="3">
        <v>34213</v>
      </c>
      <c r="L1788" s="2" t="s">
        <v>153</v>
      </c>
      <c r="M1788" s="2" t="s">
        <v>287</v>
      </c>
      <c r="N1788" s="2">
        <v>133.16999999999999</v>
      </c>
      <c r="O1788" s="2">
        <v>133.16999999999999</v>
      </c>
      <c r="P1788" s="2">
        <v>0</v>
      </c>
      <c r="Q1788" s="2">
        <v>133.16999999999999</v>
      </c>
      <c r="R1788" s="2">
        <v>45677.06</v>
      </c>
      <c r="S1788" s="2">
        <v>45810.23</v>
      </c>
      <c r="T1788" s="2" t="s">
        <v>2144</v>
      </c>
      <c r="U1788" s="2" t="s">
        <v>34</v>
      </c>
      <c r="V1788" s="2" t="s">
        <v>34</v>
      </c>
      <c r="W1788" s="2" t="s">
        <v>34</v>
      </c>
    </row>
    <row r="1789" spans="1:23" ht="15.75" customHeight="1">
      <c r="A1789" s="2" t="s">
        <v>5066</v>
      </c>
      <c r="B1789" s="2" t="s">
        <v>5695</v>
      </c>
      <c r="C1789" s="2" t="s">
        <v>5696</v>
      </c>
      <c r="D1789" s="2" t="s">
        <v>26</v>
      </c>
      <c r="E1789" s="2" t="s">
        <v>526</v>
      </c>
      <c r="F1789" s="2" t="s">
        <v>5697</v>
      </c>
      <c r="G1789" s="2" t="s">
        <v>29</v>
      </c>
      <c r="H1789" s="2" t="s">
        <v>5669</v>
      </c>
      <c r="I1789" s="3">
        <v>33186</v>
      </c>
      <c r="J1789" s="3">
        <v>33208</v>
      </c>
      <c r="K1789" s="3">
        <v>34151</v>
      </c>
      <c r="L1789" s="2" t="s">
        <v>153</v>
      </c>
      <c r="M1789" s="2" t="s">
        <v>4652</v>
      </c>
      <c r="N1789" s="2">
        <v>129.26</v>
      </c>
      <c r="O1789" s="2">
        <v>129.26</v>
      </c>
      <c r="P1789" s="2">
        <v>0</v>
      </c>
      <c r="Q1789" s="2">
        <v>129.25</v>
      </c>
      <c r="R1789" s="2">
        <v>33760.199999999997</v>
      </c>
      <c r="S1789" s="2">
        <v>33889.449999999997</v>
      </c>
      <c r="T1789" s="2" t="s">
        <v>4865</v>
      </c>
      <c r="U1789" s="2" t="s">
        <v>34</v>
      </c>
      <c r="V1789" s="2" t="s">
        <v>34</v>
      </c>
      <c r="W1789" s="2" t="s">
        <v>34</v>
      </c>
    </row>
    <row r="1790" spans="1:23" ht="15.75" customHeight="1">
      <c r="A1790" s="2" t="s">
        <v>5066</v>
      </c>
      <c r="B1790" s="2" t="s">
        <v>5698</v>
      </c>
      <c r="C1790" s="2" t="s">
        <v>5699</v>
      </c>
      <c r="D1790" s="2" t="s">
        <v>26</v>
      </c>
      <c r="E1790" s="2" t="s">
        <v>87</v>
      </c>
      <c r="F1790" s="2" t="s">
        <v>5700</v>
      </c>
      <c r="G1790" s="2" t="s">
        <v>109</v>
      </c>
      <c r="H1790" s="2" t="s">
        <v>5669</v>
      </c>
      <c r="I1790" s="3">
        <v>33182</v>
      </c>
      <c r="J1790" s="3">
        <v>33208</v>
      </c>
      <c r="K1790" s="3">
        <v>33878</v>
      </c>
      <c r="L1790" s="2" t="s">
        <v>32</v>
      </c>
      <c r="M1790" s="2" t="s">
        <v>173</v>
      </c>
      <c r="N1790" s="2">
        <v>134.9</v>
      </c>
      <c r="O1790" s="2">
        <v>168.51</v>
      </c>
      <c r="P1790" s="2">
        <v>33.61</v>
      </c>
      <c r="Q1790" s="2">
        <v>168.47</v>
      </c>
      <c r="R1790" s="2">
        <v>6387.02</v>
      </c>
      <c r="S1790" s="2">
        <v>6555.49</v>
      </c>
      <c r="T1790" s="2" t="s">
        <v>5632</v>
      </c>
      <c r="U1790" s="2" t="s">
        <v>34</v>
      </c>
      <c r="V1790" s="2" t="s">
        <v>34</v>
      </c>
      <c r="W1790" s="2" t="s">
        <v>34</v>
      </c>
    </row>
    <row r="1791" spans="1:23" ht="15.75" customHeight="1">
      <c r="A1791" s="2" t="s">
        <v>5066</v>
      </c>
      <c r="B1791" s="2" t="s">
        <v>5701</v>
      </c>
      <c r="C1791" s="2" t="s">
        <v>5702</v>
      </c>
      <c r="D1791" s="2" t="s">
        <v>26</v>
      </c>
      <c r="E1791" s="2" t="s">
        <v>697</v>
      </c>
      <c r="F1791" s="2" t="s">
        <v>5703</v>
      </c>
      <c r="G1791" s="2" t="s">
        <v>270</v>
      </c>
      <c r="H1791" s="2" t="s">
        <v>5669</v>
      </c>
      <c r="I1791" s="3">
        <v>33185</v>
      </c>
      <c r="J1791" s="3">
        <v>33208</v>
      </c>
      <c r="K1791" s="3">
        <v>33817</v>
      </c>
      <c r="L1791" s="2" t="s">
        <v>73</v>
      </c>
      <c r="M1791" s="2" t="s">
        <v>62</v>
      </c>
      <c r="N1791" s="2">
        <v>39.049999999999997</v>
      </c>
      <c r="O1791" s="2">
        <v>48.8</v>
      </c>
      <c r="P1791" s="2">
        <v>9.75</v>
      </c>
      <c r="Q1791" s="2">
        <v>48.8</v>
      </c>
      <c r="R1791" s="2">
        <v>1316.25</v>
      </c>
      <c r="S1791" s="2">
        <v>1365.05</v>
      </c>
      <c r="T1791" s="2" t="s">
        <v>2144</v>
      </c>
      <c r="U1791" s="2" t="s">
        <v>34</v>
      </c>
      <c r="V1791" s="2" t="s">
        <v>34</v>
      </c>
      <c r="W1791" s="2" t="s">
        <v>34</v>
      </c>
    </row>
    <row r="1792" spans="1:23" ht="15.75" customHeight="1">
      <c r="A1792" s="2" t="s">
        <v>5066</v>
      </c>
      <c r="B1792" s="2" t="s">
        <v>5704</v>
      </c>
      <c r="C1792" s="2" t="s">
        <v>5705</v>
      </c>
      <c r="D1792" s="2" t="s">
        <v>26</v>
      </c>
      <c r="E1792" s="2" t="s">
        <v>103</v>
      </c>
      <c r="F1792" s="2" t="s">
        <v>5706</v>
      </c>
      <c r="G1792" s="2" t="s">
        <v>89</v>
      </c>
      <c r="H1792" s="2" t="s">
        <v>5669</v>
      </c>
      <c r="I1792" s="3">
        <v>33185</v>
      </c>
      <c r="J1792" s="3">
        <v>33208</v>
      </c>
      <c r="K1792" s="3">
        <v>33817</v>
      </c>
      <c r="L1792" s="2" t="s">
        <v>40</v>
      </c>
      <c r="M1792" s="2" t="s">
        <v>62</v>
      </c>
      <c r="N1792" s="2">
        <v>117.05</v>
      </c>
      <c r="O1792" s="2">
        <v>145.97999999999999</v>
      </c>
      <c r="P1792" s="2">
        <v>28.93</v>
      </c>
      <c r="Q1792" s="2">
        <v>145.97999999999999</v>
      </c>
      <c r="R1792" s="2">
        <v>4368.21</v>
      </c>
      <c r="S1792" s="2">
        <v>4514.1899999999996</v>
      </c>
      <c r="T1792" s="2" t="s">
        <v>2077</v>
      </c>
      <c r="U1792" s="3">
        <v>36480</v>
      </c>
      <c r="V1792" s="2" t="s">
        <v>34</v>
      </c>
      <c r="W1792" s="2" t="s">
        <v>34</v>
      </c>
    </row>
    <row r="1793" spans="1:23" ht="15.75" customHeight="1">
      <c r="A1793" s="2" t="s">
        <v>5066</v>
      </c>
      <c r="B1793" s="2" t="s">
        <v>5707</v>
      </c>
      <c r="C1793" s="2" t="s">
        <v>5708</v>
      </c>
      <c r="D1793" s="2" t="s">
        <v>26</v>
      </c>
      <c r="E1793" s="2" t="s">
        <v>5709</v>
      </c>
      <c r="F1793" s="2" t="s">
        <v>5710</v>
      </c>
      <c r="G1793" s="2" t="s">
        <v>89</v>
      </c>
      <c r="H1793" s="2" t="s">
        <v>5669</v>
      </c>
      <c r="I1793" s="3">
        <v>33178</v>
      </c>
      <c r="J1793" s="3">
        <v>33208</v>
      </c>
      <c r="K1793" s="3">
        <v>33848</v>
      </c>
      <c r="L1793" s="2" t="s">
        <v>40</v>
      </c>
      <c r="M1793" s="2" t="s">
        <v>183</v>
      </c>
      <c r="N1793" s="2">
        <v>116.28</v>
      </c>
      <c r="O1793" s="2">
        <v>144.66999999999999</v>
      </c>
      <c r="P1793" s="2">
        <v>28.39</v>
      </c>
      <c r="Q1793" s="2">
        <v>144.66999999999999</v>
      </c>
      <c r="R1793" s="2">
        <v>5043.33</v>
      </c>
      <c r="S1793" s="2">
        <v>5188</v>
      </c>
      <c r="T1793" s="2" t="s">
        <v>2077</v>
      </c>
      <c r="U1793" s="3">
        <v>37658</v>
      </c>
      <c r="V1793" s="2" t="s">
        <v>34</v>
      </c>
      <c r="W1793" s="2" t="s">
        <v>34</v>
      </c>
    </row>
    <row r="1794" spans="1:23" ht="15.75" customHeight="1">
      <c r="A1794" s="2" t="s">
        <v>5066</v>
      </c>
      <c r="B1794" s="2" t="s">
        <v>5711</v>
      </c>
      <c r="C1794" s="2" t="s">
        <v>5712</v>
      </c>
      <c r="D1794" s="2" t="s">
        <v>26</v>
      </c>
      <c r="E1794" s="2" t="s">
        <v>305</v>
      </c>
      <c r="F1794" s="2" t="s">
        <v>5713</v>
      </c>
      <c r="G1794" s="2" t="s">
        <v>89</v>
      </c>
      <c r="H1794" s="2" t="s">
        <v>5669</v>
      </c>
      <c r="I1794" s="3">
        <v>33182</v>
      </c>
      <c r="J1794" s="3">
        <v>33208</v>
      </c>
      <c r="K1794" s="3">
        <v>33848</v>
      </c>
      <c r="L1794" s="2" t="s">
        <v>40</v>
      </c>
      <c r="M1794" s="2" t="s">
        <v>183</v>
      </c>
      <c r="N1794" s="2">
        <v>120.52</v>
      </c>
      <c r="O1794" s="2">
        <v>149.34</v>
      </c>
      <c r="P1794" s="2">
        <v>28.82</v>
      </c>
      <c r="Q1794" s="2">
        <v>149.34</v>
      </c>
      <c r="R1794" s="2">
        <v>4865.7700000000004</v>
      </c>
      <c r="S1794" s="2">
        <v>5015.1099999999997</v>
      </c>
      <c r="T1794" s="2" t="s">
        <v>2077</v>
      </c>
      <c r="U1794" s="3">
        <v>38295</v>
      </c>
      <c r="V1794" s="2" t="s">
        <v>34</v>
      </c>
      <c r="W1794" s="2" t="s">
        <v>34</v>
      </c>
    </row>
    <row r="1795" spans="1:23" ht="15.75" customHeight="1">
      <c r="A1795" s="2" t="s">
        <v>5066</v>
      </c>
      <c r="B1795" s="2" t="s">
        <v>5714</v>
      </c>
      <c r="C1795" s="2" t="s">
        <v>5715</v>
      </c>
      <c r="D1795" s="2" t="s">
        <v>26</v>
      </c>
      <c r="E1795" s="2" t="s">
        <v>116</v>
      </c>
      <c r="F1795" s="2" t="s">
        <v>5716</v>
      </c>
      <c r="G1795" s="2" t="s">
        <v>118</v>
      </c>
      <c r="H1795" s="2" t="s">
        <v>5669</v>
      </c>
      <c r="I1795" s="3">
        <v>33185</v>
      </c>
      <c r="J1795" s="3">
        <v>33208</v>
      </c>
      <c r="K1795" s="3">
        <v>34060</v>
      </c>
      <c r="L1795" s="2" t="s">
        <v>40</v>
      </c>
      <c r="M1795" s="2" t="s">
        <v>5148</v>
      </c>
      <c r="N1795" s="2">
        <v>71.91</v>
      </c>
      <c r="O1795" s="2">
        <v>89.47</v>
      </c>
      <c r="P1795" s="2">
        <v>17.559999999999999</v>
      </c>
      <c r="Q1795" s="2">
        <v>89.47</v>
      </c>
      <c r="R1795" s="2">
        <v>3696.38</v>
      </c>
      <c r="S1795" s="2">
        <v>3785.85</v>
      </c>
      <c r="T1795" s="2" t="s">
        <v>2077</v>
      </c>
      <c r="U1795" s="3">
        <v>37246</v>
      </c>
      <c r="V1795" s="2" t="s">
        <v>34</v>
      </c>
      <c r="W1795" s="2" t="s">
        <v>34</v>
      </c>
    </row>
    <row r="1796" spans="1:23" ht="15.75" customHeight="1">
      <c r="A1796" s="2" t="s">
        <v>5066</v>
      </c>
      <c r="B1796" s="2" t="s">
        <v>5717</v>
      </c>
      <c r="C1796" s="2" t="s">
        <v>5718</v>
      </c>
      <c r="D1796" s="2" t="s">
        <v>26</v>
      </c>
      <c r="E1796" s="2" t="s">
        <v>43</v>
      </c>
      <c r="F1796" s="2" t="s">
        <v>5719</v>
      </c>
      <c r="G1796" s="2" t="s">
        <v>118</v>
      </c>
      <c r="H1796" s="2" t="s">
        <v>5720</v>
      </c>
      <c r="I1796" s="3">
        <v>33185</v>
      </c>
      <c r="J1796" s="3">
        <v>33208</v>
      </c>
      <c r="K1796" s="3">
        <v>33909</v>
      </c>
      <c r="L1796" s="2" t="s">
        <v>40</v>
      </c>
      <c r="M1796" s="2" t="s">
        <v>58</v>
      </c>
      <c r="N1796" s="2">
        <v>163.80000000000001</v>
      </c>
      <c r="O1796" s="2">
        <v>203.07</v>
      </c>
      <c r="P1796" s="2">
        <v>39.270000000000003</v>
      </c>
      <c r="Q1796" s="2">
        <v>203.07</v>
      </c>
      <c r="R1796" s="2">
        <v>7403.46</v>
      </c>
      <c r="S1796" s="2">
        <v>7606.53</v>
      </c>
      <c r="T1796" s="2" t="s">
        <v>2077</v>
      </c>
      <c r="U1796" s="3">
        <v>38212</v>
      </c>
      <c r="V1796" s="2" t="s">
        <v>34</v>
      </c>
      <c r="W1796" s="2" t="s">
        <v>34</v>
      </c>
    </row>
    <row r="1797" spans="1:23" ht="15.75" customHeight="1">
      <c r="A1797" s="2" t="s">
        <v>5066</v>
      </c>
      <c r="B1797" s="2" t="s">
        <v>5721</v>
      </c>
      <c r="C1797" s="2" t="s">
        <v>5722</v>
      </c>
      <c r="D1797" s="2" t="s">
        <v>26</v>
      </c>
      <c r="E1797" s="2" t="s">
        <v>5723</v>
      </c>
      <c r="F1797" s="2" t="s">
        <v>5724</v>
      </c>
      <c r="G1797" s="2" t="s">
        <v>89</v>
      </c>
      <c r="H1797" s="2" t="s">
        <v>5720</v>
      </c>
      <c r="I1797" s="3">
        <v>33183</v>
      </c>
      <c r="J1797" s="3">
        <v>33208</v>
      </c>
      <c r="K1797" s="3">
        <v>33878</v>
      </c>
      <c r="L1797" s="2" t="s">
        <v>40</v>
      </c>
      <c r="M1797" s="2" t="s">
        <v>173</v>
      </c>
      <c r="N1797" s="2">
        <v>148.11000000000001</v>
      </c>
      <c r="O1797" s="2">
        <v>183.26</v>
      </c>
      <c r="P1797" s="2">
        <v>35.15</v>
      </c>
      <c r="Q1797" s="2">
        <v>183.26</v>
      </c>
      <c r="R1797" s="2">
        <v>5386.54</v>
      </c>
      <c r="S1797" s="2">
        <v>5569.8</v>
      </c>
      <c r="T1797" s="2" t="s">
        <v>2077</v>
      </c>
      <c r="U1797" s="3">
        <v>38763</v>
      </c>
      <c r="V1797" s="2" t="s">
        <v>34</v>
      </c>
      <c r="W1797" s="2" t="s">
        <v>34</v>
      </c>
    </row>
    <row r="1798" spans="1:23" ht="15.75" customHeight="1">
      <c r="A1798" s="2" t="s">
        <v>5066</v>
      </c>
      <c r="B1798" s="2" t="s">
        <v>5725</v>
      </c>
      <c r="C1798" s="2" t="s">
        <v>5726</v>
      </c>
      <c r="D1798" s="2" t="s">
        <v>26</v>
      </c>
      <c r="E1798" s="2" t="s">
        <v>297</v>
      </c>
      <c r="F1798" s="2" t="s">
        <v>5727</v>
      </c>
      <c r="G1798" s="2" t="s">
        <v>83</v>
      </c>
      <c r="H1798" s="2" t="s">
        <v>5720</v>
      </c>
      <c r="I1798" s="3">
        <v>33196</v>
      </c>
      <c r="J1798" s="3">
        <v>33208</v>
      </c>
      <c r="K1798" s="3">
        <v>33786</v>
      </c>
      <c r="L1798" s="2" t="s">
        <v>647</v>
      </c>
      <c r="M1798" s="2" t="s">
        <v>99</v>
      </c>
      <c r="N1798" s="2">
        <v>75.61</v>
      </c>
      <c r="O1798" s="2">
        <v>94.36</v>
      </c>
      <c r="P1798" s="2">
        <v>18.75</v>
      </c>
      <c r="Q1798" s="2">
        <v>94.36</v>
      </c>
      <c r="R1798" s="2">
        <v>2090.29</v>
      </c>
      <c r="S1798" s="2">
        <v>2184.65</v>
      </c>
      <c r="T1798" s="2" t="s">
        <v>2077</v>
      </c>
      <c r="U1798" s="3">
        <v>38243</v>
      </c>
      <c r="V1798" s="2" t="s">
        <v>34</v>
      </c>
      <c r="W1798" s="2" t="s">
        <v>34</v>
      </c>
    </row>
    <row r="1799" spans="1:23" ht="15.75" customHeight="1">
      <c r="A1799" s="2" t="s">
        <v>5066</v>
      </c>
      <c r="B1799" s="2" t="s">
        <v>5728</v>
      </c>
      <c r="C1799" s="2" t="s">
        <v>5729</v>
      </c>
      <c r="D1799" s="2" t="s">
        <v>26</v>
      </c>
      <c r="E1799" s="2" t="s">
        <v>333</v>
      </c>
      <c r="F1799" s="2" t="s">
        <v>5730</v>
      </c>
      <c r="G1799" s="2" t="s">
        <v>67</v>
      </c>
      <c r="H1799" s="2" t="s">
        <v>5720</v>
      </c>
      <c r="I1799" s="3">
        <v>33183</v>
      </c>
      <c r="J1799" s="3">
        <v>33208</v>
      </c>
      <c r="K1799" s="3">
        <v>33725</v>
      </c>
      <c r="L1799" s="2" t="s">
        <v>153</v>
      </c>
      <c r="M1799" s="2" t="s">
        <v>74</v>
      </c>
      <c r="N1799" s="2">
        <v>67.459999999999994</v>
      </c>
      <c r="O1799" s="2">
        <v>83.45</v>
      </c>
      <c r="P1799" s="2">
        <v>15.99</v>
      </c>
      <c r="Q1799" s="2">
        <v>83.45</v>
      </c>
      <c r="R1799" s="2">
        <v>975.09</v>
      </c>
      <c r="S1799" s="2">
        <v>1058.54</v>
      </c>
      <c r="T1799" s="2" t="s">
        <v>2144</v>
      </c>
      <c r="U1799" s="2" t="s">
        <v>34</v>
      </c>
      <c r="V1799" s="2" t="s">
        <v>34</v>
      </c>
      <c r="W1799" s="2" t="s">
        <v>34</v>
      </c>
    </row>
    <row r="1800" spans="1:23" ht="15.75" customHeight="1">
      <c r="A1800" s="2" t="s">
        <v>5066</v>
      </c>
      <c r="B1800" s="2" t="s">
        <v>5731</v>
      </c>
      <c r="C1800" s="2" t="s">
        <v>5732</v>
      </c>
      <c r="D1800" s="2" t="s">
        <v>26</v>
      </c>
      <c r="E1800" s="2" t="s">
        <v>186</v>
      </c>
      <c r="F1800" s="2" t="s">
        <v>5733</v>
      </c>
      <c r="G1800" s="2" t="s">
        <v>89</v>
      </c>
      <c r="H1800" s="2" t="s">
        <v>5720</v>
      </c>
      <c r="I1800" s="3">
        <v>33183</v>
      </c>
      <c r="J1800" s="3">
        <v>33208</v>
      </c>
      <c r="K1800" s="3">
        <v>33909</v>
      </c>
      <c r="L1800" s="2" t="s">
        <v>40</v>
      </c>
      <c r="M1800" s="2" t="s">
        <v>58</v>
      </c>
      <c r="N1800" s="2">
        <v>87.44</v>
      </c>
      <c r="O1800" s="2">
        <v>108.4</v>
      </c>
      <c r="P1800" s="2">
        <v>20.96</v>
      </c>
      <c r="Q1800" s="2">
        <v>108.4</v>
      </c>
      <c r="R1800" s="2">
        <v>5214.1099999999997</v>
      </c>
      <c r="S1800" s="2">
        <v>5322.51</v>
      </c>
      <c r="T1800" s="2" t="s">
        <v>2077</v>
      </c>
      <c r="U1800" s="3">
        <v>36565</v>
      </c>
      <c r="V1800" s="2" t="s">
        <v>34</v>
      </c>
      <c r="W1800" s="2" t="s">
        <v>34</v>
      </c>
    </row>
    <row r="1801" spans="1:23" ht="15.75" customHeight="1">
      <c r="A1801" s="2" t="s">
        <v>5066</v>
      </c>
      <c r="B1801" s="2" t="s">
        <v>5734</v>
      </c>
      <c r="C1801" s="2" t="s">
        <v>5735</v>
      </c>
      <c r="D1801" s="2" t="s">
        <v>26</v>
      </c>
      <c r="E1801" s="2" t="s">
        <v>3749</v>
      </c>
      <c r="F1801" s="2" t="s">
        <v>5736</v>
      </c>
      <c r="G1801" s="2" t="s">
        <v>283</v>
      </c>
      <c r="H1801" s="2" t="s">
        <v>5720</v>
      </c>
      <c r="I1801" s="3">
        <v>33182</v>
      </c>
      <c r="J1801" s="3">
        <v>33208</v>
      </c>
      <c r="K1801" s="3">
        <v>33786</v>
      </c>
      <c r="L1801" s="2" t="s">
        <v>153</v>
      </c>
      <c r="M1801" s="2" t="s">
        <v>99</v>
      </c>
      <c r="N1801" s="2">
        <v>110.25</v>
      </c>
      <c r="O1801" s="2">
        <v>137.06</v>
      </c>
      <c r="P1801" s="2">
        <v>26.81</v>
      </c>
      <c r="Q1801" s="2">
        <v>137.06</v>
      </c>
      <c r="R1801" s="2">
        <v>2196.58</v>
      </c>
      <c r="S1801" s="2">
        <v>2333.64</v>
      </c>
      <c r="T1801" s="2" t="s">
        <v>2077</v>
      </c>
      <c r="U1801" s="3">
        <v>38218</v>
      </c>
      <c r="V1801" s="2" t="s">
        <v>34</v>
      </c>
      <c r="W1801" s="2" t="s">
        <v>34</v>
      </c>
    </row>
    <row r="1802" spans="1:23" ht="15.75" customHeight="1">
      <c r="A1802" s="2" t="s">
        <v>5066</v>
      </c>
      <c r="B1802" s="2" t="s">
        <v>5737</v>
      </c>
      <c r="C1802" s="2" t="s">
        <v>5738</v>
      </c>
      <c r="D1802" s="2" t="s">
        <v>26</v>
      </c>
      <c r="E1802" s="2" t="s">
        <v>209</v>
      </c>
      <c r="F1802" s="2" t="s">
        <v>5739</v>
      </c>
      <c r="G1802" s="2" t="s">
        <v>283</v>
      </c>
      <c r="H1802" s="2" t="s">
        <v>5720</v>
      </c>
      <c r="I1802" s="3">
        <v>33182</v>
      </c>
      <c r="J1802" s="3">
        <v>33208</v>
      </c>
      <c r="K1802" s="3">
        <v>33817</v>
      </c>
      <c r="L1802" s="2" t="s">
        <v>40</v>
      </c>
      <c r="M1802" s="2" t="s">
        <v>62</v>
      </c>
      <c r="N1802" s="2">
        <v>80.02</v>
      </c>
      <c r="O1802" s="2">
        <v>99.87</v>
      </c>
      <c r="P1802" s="2">
        <v>19.850000000000001</v>
      </c>
      <c r="Q1802" s="2">
        <v>99.87</v>
      </c>
      <c r="R1802" s="2">
        <v>1942.04</v>
      </c>
      <c r="S1802" s="2">
        <v>2041.91</v>
      </c>
      <c r="T1802" s="2" t="s">
        <v>2077</v>
      </c>
      <c r="U1802" s="3">
        <v>36474</v>
      </c>
      <c r="V1802" s="2" t="s">
        <v>34</v>
      </c>
      <c r="W1802" s="2" t="s">
        <v>34</v>
      </c>
    </row>
    <row r="1803" spans="1:23" ht="15.75" customHeight="1">
      <c r="A1803" s="2" t="s">
        <v>5066</v>
      </c>
      <c r="B1803" s="2" t="s">
        <v>5740</v>
      </c>
      <c r="C1803" s="2" t="s">
        <v>5741</v>
      </c>
      <c r="D1803" s="2" t="s">
        <v>26</v>
      </c>
      <c r="E1803" s="2" t="s">
        <v>1543</v>
      </c>
      <c r="F1803" s="2" t="s">
        <v>5742</v>
      </c>
      <c r="G1803" s="2" t="s">
        <v>182</v>
      </c>
      <c r="H1803" s="2" t="s">
        <v>5720</v>
      </c>
      <c r="I1803" s="3">
        <v>33185</v>
      </c>
      <c r="J1803" s="3">
        <v>33208</v>
      </c>
      <c r="K1803" s="3">
        <v>33695</v>
      </c>
      <c r="L1803" s="2" t="s">
        <v>153</v>
      </c>
      <c r="M1803" s="2" t="s">
        <v>202</v>
      </c>
      <c r="N1803" s="2">
        <v>90.39</v>
      </c>
      <c r="O1803" s="2">
        <v>112.1</v>
      </c>
      <c r="P1803" s="2">
        <v>21.71</v>
      </c>
      <c r="Q1803" s="2">
        <v>112.1</v>
      </c>
      <c r="R1803" s="2">
        <v>1035.52</v>
      </c>
      <c r="S1803" s="2">
        <v>1147.6199999999999</v>
      </c>
      <c r="T1803" s="2" t="s">
        <v>2144</v>
      </c>
      <c r="U1803" s="2" t="s">
        <v>34</v>
      </c>
      <c r="V1803" s="2" t="s">
        <v>34</v>
      </c>
      <c r="W1803" s="2" t="s">
        <v>34</v>
      </c>
    </row>
    <row r="1804" spans="1:23" ht="15.75" customHeight="1">
      <c r="A1804" s="2" t="s">
        <v>5066</v>
      </c>
      <c r="B1804" s="2" t="s">
        <v>5743</v>
      </c>
      <c r="C1804" s="2" t="s">
        <v>5744</v>
      </c>
      <c r="D1804" s="2" t="s">
        <v>26</v>
      </c>
      <c r="E1804" s="2" t="s">
        <v>5046</v>
      </c>
      <c r="F1804" s="2" t="s">
        <v>5745</v>
      </c>
      <c r="G1804" s="2" t="s">
        <v>118</v>
      </c>
      <c r="H1804" s="2" t="s">
        <v>4763</v>
      </c>
      <c r="I1804" s="3">
        <v>33182</v>
      </c>
      <c r="J1804" s="3">
        <v>33208</v>
      </c>
      <c r="K1804" s="3">
        <v>34973</v>
      </c>
      <c r="L1804" s="2" t="s">
        <v>153</v>
      </c>
      <c r="M1804" s="2" t="s">
        <v>5654</v>
      </c>
      <c r="N1804" s="2">
        <v>128.94999999999999</v>
      </c>
      <c r="O1804" s="2">
        <v>4586797.2</v>
      </c>
      <c r="P1804" s="2">
        <v>4586668.25</v>
      </c>
      <c r="Q1804" s="2">
        <v>4586621.8499999996</v>
      </c>
      <c r="R1804" s="2">
        <v>327890.12</v>
      </c>
      <c r="S1804" s="2">
        <v>4914511.97</v>
      </c>
      <c r="T1804" s="2" t="s">
        <v>4865</v>
      </c>
      <c r="U1804" s="2" t="s">
        <v>34</v>
      </c>
      <c r="V1804" s="2" t="s">
        <v>34</v>
      </c>
      <c r="W1804" s="2" t="s">
        <v>34</v>
      </c>
    </row>
    <row r="1805" spans="1:23" ht="15.75" customHeight="1">
      <c r="A1805" s="2" t="s">
        <v>5066</v>
      </c>
      <c r="B1805" s="2" t="s">
        <v>5746</v>
      </c>
      <c r="C1805" s="2" t="s">
        <v>5747</v>
      </c>
      <c r="D1805" s="2" t="s">
        <v>26</v>
      </c>
      <c r="E1805" s="2" t="s">
        <v>758</v>
      </c>
      <c r="F1805" s="2" t="s">
        <v>5748</v>
      </c>
      <c r="G1805" s="2" t="s">
        <v>67</v>
      </c>
      <c r="H1805" s="2" t="s">
        <v>5720</v>
      </c>
      <c r="I1805" s="3">
        <v>33191</v>
      </c>
      <c r="J1805" s="3">
        <v>33208</v>
      </c>
      <c r="K1805" s="3">
        <v>34151</v>
      </c>
      <c r="L1805" s="2" t="s">
        <v>360</v>
      </c>
      <c r="M1805" s="2" t="s">
        <v>4652</v>
      </c>
      <c r="N1805" s="2">
        <v>67.459999999999994</v>
      </c>
      <c r="O1805" s="2">
        <v>82.68</v>
      </c>
      <c r="P1805" s="2">
        <v>15.22</v>
      </c>
      <c r="Q1805" s="2">
        <v>82.68</v>
      </c>
      <c r="R1805" s="2">
        <v>13517.75</v>
      </c>
      <c r="S1805" s="2">
        <v>13600.43</v>
      </c>
      <c r="T1805" s="2" t="s">
        <v>2077</v>
      </c>
      <c r="U1805" s="3">
        <v>36852</v>
      </c>
      <c r="V1805" s="2" t="s">
        <v>34</v>
      </c>
      <c r="W1805" s="2" t="s">
        <v>34</v>
      </c>
    </row>
    <row r="1806" spans="1:23" ht="15.75" customHeight="1">
      <c r="A1806" s="2" t="s">
        <v>5066</v>
      </c>
      <c r="B1806" s="2" t="s">
        <v>5749</v>
      </c>
      <c r="C1806" s="2" t="s">
        <v>5750</v>
      </c>
      <c r="D1806" s="2" t="s">
        <v>26</v>
      </c>
      <c r="E1806" s="2" t="s">
        <v>5050</v>
      </c>
      <c r="F1806" s="2" t="s">
        <v>5751</v>
      </c>
      <c r="G1806" s="2" t="s">
        <v>67</v>
      </c>
      <c r="H1806" s="2" t="s">
        <v>5720</v>
      </c>
      <c r="I1806" s="3">
        <v>33183</v>
      </c>
      <c r="J1806" s="3">
        <v>33208</v>
      </c>
      <c r="K1806" s="3">
        <v>34090</v>
      </c>
      <c r="L1806" s="2" t="s">
        <v>153</v>
      </c>
      <c r="M1806" s="2" t="s">
        <v>1644</v>
      </c>
      <c r="N1806" s="2">
        <v>129.31</v>
      </c>
      <c r="O1806" s="2">
        <v>159.12</v>
      </c>
      <c r="P1806" s="2">
        <v>29.81</v>
      </c>
      <c r="Q1806" s="2">
        <v>158.86000000000001</v>
      </c>
      <c r="R1806" s="2">
        <v>16392.29</v>
      </c>
      <c r="S1806" s="2">
        <v>16551.150000000001</v>
      </c>
      <c r="T1806" s="2" t="s">
        <v>5752</v>
      </c>
      <c r="U1806" s="2" t="s">
        <v>34</v>
      </c>
      <c r="V1806" s="2" t="s">
        <v>34</v>
      </c>
      <c r="W1806" s="2" t="s">
        <v>34</v>
      </c>
    </row>
    <row r="1807" spans="1:23" ht="15.75" customHeight="1">
      <c r="A1807" s="2" t="s">
        <v>5066</v>
      </c>
      <c r="B1807" s="2" t="s">
        <v>5753</v>
      </c>
      <c r="C1807" s="2" t="s">
        <v>5754</v>
      </c>
      <c r="D1807" s="2" t="s">
        <v>26</v>
      </c>
      <c r="E1807" s="2" t="s">
        <v>93</v>
      </c>
      <c r="F1807" s="2" t="s">
        <v>5755</v>
      </c>
      <c r="G1807" s="2" t="s">
        <v>67</v>
      </c>
      <c r="H1807" s="2" t="s">
        <v>5720</v>
      </c>
      <c r="I1807" s="3">
        <v>33183</v>
      </c>
      <c r="J1807" s="3">
        <v>33208</v>
      </c>
      <c r="K1807" s="3">
        <v>33878</v>
      </c>
      <c r="L1807" s="2" t="s">
        <v>73</v>
      </c>
      <c r="M1807" s="2" t="s">
        <v>173</v>
      </c>
      <c r="N1807" s="2">
        <v>254.03</v>
      </c>
      <c r="O1807" s="2">
        <v>316.76</v>
      </c>
      <c r="P1807" s="2">
        <v>62.73</v>
      </c>
      <c r="Q1807" s="2">
        <v>316.76</v>
      </c>
      <c r="R1807" s="2">
        <v>10194.99</v>
      </c>
      <c r="S1807" s="2">
        <v>10511.75</v>
      </c>
      <c r="T1807" s="2" t="s">
        <v>2144</v>
      </c>
      <c r="U1807" s="2" t="s">
        <v>34</v>
      </c>
      <c r="V1807" s="2" t="s">
        <v>34</v>
      </c>
      <c r="W1807" s="2" t="s">
        <v>34</v>
      </c>
    </row>
    <row r="1808" spans="1:23" ht="15.75" customHeight="1">
      <c r="A1808" s="2" t="s">
        <v>5066</v>
      </c>
      <c r="B1808" s="2" t="s">
        <v>5756</v>
      </c>
      <c r="C1808" s="2" t="s">
        <v>5757</v>
      </c>
      <c r="D1808" s="2" t="s">
        <v>26</v>
      </c>
      <c r="E1808" s="2" t="s">
        <v>55</v>
      </c>
      <c r="F1808" s="2" t="s">
        <v>5758</v>
      </c>
      <c r="G1808" s="2" t="s">
        <v>283</v>
      </c>
      <c r="H1808" s="2" t="s">
        <v>5720</v>
      </c>
      <c r="I1808" s="3">
        <v>33185</v>
      </c>
      <c r="J1808" s="3">
        <v>33208</v>
      </c>
      <c r="K1808" s="3">
        <v>33786</v>
      </c>
      <c r="L1808" s="2" t="s">
        <v>153</v>
      </c>
      <c r="M1808" s="2" t="s">
        <v>99</v>
      </c>
      <c r="N1808" s="2">
        <v>137.46</v>
      </c>
      <c r="O1808" s="2">
        <v>171.24</v>
      </c>
      <c r="P1808" s="2">
        <v>33.78</v>
      </c>
      <c r="Q1808" s="2">
        <v>171.24</v>
      </c>
      <c r="R1808" s="2">
        <v>2710.53</v>
      </c>
      <c r="S1808" s="2">
        <v>2881.77</v>
      </c>
      <c r="T1808" s="2" t="s">
        <v>2077</v>
      </c>
      <c r="U1808" s="3">
        <v>38218</v>
      </c>
      <c r="V1808" s="2" t="s">
        <v>34</v>
      </c>
      <c r="W1808" s="2" t="s">
        <v>34</v>
      </c>
    </row>
    <row r="1809" spans="1:23" ht="15.75" customHeight="1">
      <c r="A1809" s="2" t="s">
        <v>5066</v>
      </c>
      <c r="B1809" s="2" t="s">
        <v>5759</v>
      </c>
      <c r="C1809" s="2" t="s">
        <v>5760</v>
      </c>
      <c r="D1809" s="2" t="s">
        <v>26</v>
      </c>
      <c r="E1809" s="2" t="s">
        <v>180</v>
      </c>
      <c r="F1809" s="2" t="s">
        <v>5761</v>
      </c>
      <c r="G1809" s="2" t="s">
        <v>283</v>
      </c>
      <c r="H1809" s="2" t="s">
        <v>5720</v>
      </c>
      <c r="I1809" s="3">
        <v>33184</v>
      </c>
      <c r="J1809" s="3">
        <v>33208</v>
      </c>
      <c r="K1809" s="3">
        <v>33786</v>
      </c>
      <c r="L1809" s="2" t="s">
        <v>73</v>
      </c>
      <c r="M1809" s="2" t="s">
        <v>99</v>
      </c>
      <c r="N1809" s="2">
        <v>165.69</v>
      </c>
      <c r="O1809" s="2">
        <v>206.46</v>
      </c>
      <c r="P1809" s="2">
        <v>40.770000000000003</v>
      </c>
      <c r="Q1809" s="2">
        <v>206.46</v>
      </c>
      <c r="R1809" s="2">
        <v>3751.55</v>
      </c>
      <c r="S1809" s="2">
        <v>3958.01</v>
      </c>
      <c r="T1809" s="2" t="s">
        <v>2077</v>
      </c>
      <c r="U1809" s="3">
        <v>36696</v>
      </c>
      <c r="V1809" s="2" t="s">
        <v>34</v>
      </c>
      <c r="W1809" s="2" t="s">
        <v>34</v>
      </c>
    </row>
    <row r="1810" spans="1:23" ht="15.75" customHeight="1">
      <c r="A1810" s="2" t="s">
        <v>5066</v>
      </c>
      <c r="B1810" s="2" t="s">
        <v>5762</v>
      </c>
      <c r="C1810" s="2" t="s">
        <v>5763</v>
      </c>
      <c r="D1810" s="2" t="s">
        <v>26</v>
      </c>
      <c r="E1810" s="2" t="s">
        <v>112</v>
      </c>
      <c r="F1810" s="2" t="s">
        <v>5764</v>
      </c>
      <c r="G1810" s="2" t="s">
        <v>283</v>
      </c>
      <c r="H1810" s="2" t="s">
        <v>5720</v>
      </c>
      <c r="I1810" s="3">
        <v>33184</v>
      </c>
      <c r="J1810" s="3">
        <v>33208</v>
      </c>
      <c r="K1810" s="3">
        <v>33878</v>
      </c>
      <c r="L1810" s="2" t="s">
        <v>153</v>
      </c>
      <c r="M1810" s="2" t="s">
        <v>173</v>
      </c>
      <c r="N1810" s="2">
        <v>86.84</v>
      </c>
      <c r="O1810" s="2">
        <v>105.96</v>
      </c>
      <c r="P1810" s="2">
        <v>19.12</v>
      </c>
      <c r="Q1810" s="2">
        <v>105.96</v>
      </c>
      <c r="R1810" s="2">
        <v>4738.54</v>
      </c>
      <c r="S1810" s="2">
        <v>4844.5</v>
      </c>
      <c r="T1810" s="2" t="s">
        <v>2077</v>
      </c>
      <c r="U1810" s="3">
        <v>37965</v>
      </c>
      <c r="V1810" s="2" t="s">
        <v>34</v>
      </c>
      <c r="W1810" s="2" t="s">
        <v>34</v>
      </c>
    </row>
    <row r="1811" spans="1:23" ht="15.75" customHeight="1">
      <c r="A1811" s="2" t="s">
        <v>5066</v>
      </c>
      <c r="B1811" s="2" t="s">
        <v>5765</v>
      </c>
      <c r="C1811" s="2" t="s">
        <v>5766</v>
      </c>
      <c r="D1811" s="2" t="s">
        <v>26</v>
      </c>
      <c r="E1811" s="2" t="s">
        <v>65</v>
      </c>
      <c r="F1811" s="2" t="s">
        <v>5767</v>
      </c>
      <c r="G1811" s="2" t="s">
        <v>283</v>
      </c>
      <c r="H1811" s="2" t="s">
        <v>5720</v>
      </c>
      <c r="I1811" s="3">
        <v>33182</v>
      </c>
      <c r="J1811" s="3">
        <v>33208</v>
      </c>
      <c r="K1811" s="3">
        <v>33756</v>
      </c>
      <c r="L1811" s="2" t="s">
        <v>153</v>
      </c>
      <c r="M1811" s="2" t="s">
        <v>47</v>
      </c>
      <c r="N1811" s="2">
        <v>82.05</v>
      </c>
      <c r="O1811" s="2">
        <v>102.06</v>
      </c>
      <c r="P1811" s="2">
        <v>20.010000000000002</v>
      </c>
      <c r="Q1811" s="2">
        <v>102.06</v>
      </c>
      <c r="R1811" s="2">
        <v>2101.5300000000002</v>
      </c>
      <c r="S1811" s="2">
        <v>2203.59</v>
      </c>
      <c r="T1811" s="2" t="s">
        <v>2077</v>
      </c>
      <c r="U1811" s="3">
        <v>37939</v>
      </c>
      <c r="V1811" s="2" t="s">
        <v>34</v>
      </c>
      <c r="W1811" s="2" t="s">
        <v>34</v>
      </c>
    </row>
    <row r="1812" spans="1:23" ht="15.75" customHeight="1">
      <c r="A1812" s="2" t="s">
        <v>5066</v>
      </c>
      <c r="B1812" s="2" t="s">
        <v>5768</v>
      </c>
      <c r="C1812" s="2" t="s">
        <v>5769</v>
      </c>
      <c r="D1812" s="2" t="s">
        <v>26</v>
      </c>
      <c r="E1812" s="2" t="s">
        <v>5770</v>
      </c>
      <c r="F1812" s="2" t="s">
        <v>5771</v>
      </c>
      <c r="G1812" s="2" t="s">
        <v>67</v>
      </c>
      <c r="H1812" s="2" t="s">
        <v>5720</v>
      </c>
      <c r="I1812" s="3">
        <v>33183</v>
      </c>
      <c r="J1812" s="3">
        <v>33208</v>
      </c>
      <c r="K1812" s="3">
        <v>33756</v>
      </c>
      <c r="L1812" s="2" t="s">
        <v>40</v>
      </c>
      <c r="M1812" s="2" t="s">
        <v>47</v>
      </c>
      <c r="N1812" s="2">
        <v>154.63</v>
      </c>
      <c r="O1812" s="2">
        <v>192.7</v>
      </c>
      <c r="P1812" s="2">
        <v>38.07</v>
      </c>
      <c r="Q1812" s="2">
        <v>192.7</v>
      </c>
      <c r="R1812" s="2">
        <v>3319.03</v>
      </c>
      <c r="S1812" s="2">
        <v>3511.73</v>
      </c>
      <c r="T1812" s="2" t="s">
        <v>2144</v>
      </c>
      <c r="U1812" s="2" t="s">
        <v>34</v>
      </c>
      <c r="V1812" s="2" t="s">
        <v>34</v>
      </c>
      <c r="W1812" s="2" t="s">
        <v>34</v>
      </c>
    </row>
    <row r="1813" spans="1:23" ht="15.75" customHeight="1">
      <c r="A1813" s="2" t="s">
        <v>5066</v>
      </c>
      <c r="B1813" s="2" t="s">
        <v>5772</v>
      </c>
      <c r="C1813" s="2" t="s">
        <v>5773</v>
      </c>
      <c r="D1813" s="2" t="s">
        <v>26</v>
      </c>
      <c r="E1813" s="2" t="s">
        <v>1101</v>
      </c>
      <c r="F1813" s="2" t="s">
        <v>5774</v>
      </c>
      <c r="G1813" s="2" t="s">
        <v>182</v>
      </c>
      <c r="H1813" s="2" t="s">
        <v>5720</v>
      </c>
      <c r="I1813" s="3">
        <v>33178</v>
      </c>
      <c r="J1813" s="3">
        <v>33208</v>
      </c>
      <c r="K1813" s="3">
        <v>33786</v>
      </c>
      <c r="L1813" s="2" t="s">
        <v>153</v>
      </c>
      <c r="M1813" s="2" t="s">
        <v>99</v>
      </c>
      <c r="N1813" s="2">
        <v>57.88</v>
      </c>
      <c r="O1813" s="2">
        <v>63.97</v>
      </c>
      <c r="P1813" s="2">
        <v>6.09</v>
      </c>
      <c r="Q1813" s="2">
        <v>63.97</v>
      </c>
      <c r="R1813" s="2">
        <v>1741.45</v>
      </c>
      <c r="S1813" s="2">
        <v>1805.42</v>
      </c>
      <c r="T1813" s="2" t="s">
        <v>2144</v>
      </c>
      <c r="U1813" s="2" t="s">
        <v>34</v>
      </c>
      <c r="V1813" s="2" t="s">
        <v>34</v>
      </c>
      <c r="W1813" s="2" t="s">
        <v>34</v>
      </c>
    </row>
    <row r="1814" spans="1:23" ht="15.75" customHeight="1">
      <c r="A1814" s="2" t="s">
        <v>5066</v>
      </c>
      <c r="B1814" s="2" t="s">
        <v>5775</v>
      </c>
      <c r="C1814" s="2" t="s">
        <v>5776</v>
      </c>
      <c r="D1814" s="2" t="s">
        <v>26</v>
      </c>
      <c r="E1814" s="2" t="s">
        <v>1499</v>
      </c>
      <c r="F1814" s="2" t="s">
        <v>5777</v>
      </c>
      <c r="G1814" s="2" t="s">
        <v>182</v>
      </c>
      <c r="H1814" s="2" t="s">
        <v>5720</v>
      </c>
      <c r="I1814" s="3">
        <v>33185</v>
      </c>
      <c r="J1814" s="3">
        <v>33208</v>
      </c>
      <c r="K1814" s="3">
        <v>33909</v>
      </c>
      <c r="L1814" s="2" t="s">
        <v>153</v>
      </c>
      <c r="M1814" s="2" t="s">
        <v>58</v>
      </c>
      <c r="N1814" s="2">
        <v>69.63</v>
      </c>
      <c r="O1814" s="2">
        <v>69.63</v>
      </c>
      <c r="P1814" s="2">
        <v>0</v>
      </c>
      <c r="Q1814" s="2">
        <v>69.63</v>
      </c>
      <c r="R1814" s="2">
        <v>2246.5500000000002</v>
      </c>
      <c r="S1814" s="2">
        <v>2316.1799999999998</v>
      </c>
      <c r="T1814" s="2" t="s">
        <v>2144</v>
      </c>
      <c r="U1814" s="2" t="s">
        <v>34</v>
      </c>
      <c r="V1814" s="2" t="s">
        <v>34</v>
      </c>
      <c r="W1814" s="2" t="s">
        <v>34</v>
      </c>
    </row>
    <row r="1815" spans="1:23" ht="15.75" customHeight="1">
      <c r="A1815" s="2" t="s">
        <v>5066</v>
      </c>
      <c r="B1815" s="2" t="s">
        <v>5778</v>
      </c>
      <c r="C1815" s="2" t="s">
        <v>5779</v>
      </c>
      <c r="D1815" s="2" t="s">
        <v>26</v>
      </c>
      <c r="E1815" s="2" t="s">
        <v>2768</v>
      </c>
      <c r="F1815" s="2" t="s">
        <v>5780</v>
      </c>
      <c r="G1815" s="2" t="s">
        <v>177</v>
      </c>
      <c r="H1815" s="2" t="s">
        <v>5614</v>
      </c>
      <c r="I1815" s="3">
        <v>33185</v>
      </c>
      <c r="J1815" s="3">
        <v>33209</v>
      </c>
      <c r="K1815" s="3">
        <v>34152</v>
      </c>
      <c r="L1815" s="2" t="s">
        <v>360</v>
      </c>
      <c r="M1815" s="2" t="s">
        <v>4652</v>
      </c>
      <c r="N1815" s="2">
        <v>8.8000000000000007</v>
      </c>
      <c r="O1815" s="2">
        <v>0</v>
      </c>
      <c r="P1815" s="2">
        <v>-8.8000000000000007</v>
      </c>
      <c r="Q1815" s="2">
        <v>0</v>
      </c>
      <c r="R1815" s="2">
        <v>0</v>
      </c>
      <c r="S1815" s="2">
        <v>0</v>
      </c>
      <c r="T1815" s="2" t="s">
        <v>33</v>
      </c>
      <c r="U1815" s="3">
        <v>38006</v>
      </c>
      <c r="V1815" s="3">
        <v>34033</v>
      </c>
      <c r="W1815" s="2" t="s">
        <v>34</v>
      </c>
    </row>
    <row r="1816" spans="1:23" ht="15.75" customHeight="1">
      <c r="A1816" s="2" t="s">
        <v>5066</v>
      </c>
      <c r="B1816" s="2" t="s">
        <v>5781</v>
      </c>
      <c r="C1816" s="2" t="s">
        <v>5782</v>
      </c>
      <c r="D1816" s="2" t="s">
        <v>26</v>
      </c>
      <c r="E1816" s="2" t="s">
        <v>4433</v>
      </c>
      <c r="F1816" s="2" t="s">
        <v>5783</v>
      </c>
      <c r="G1816" s="2" t="s">
        <v>83</v>
      </c>
      <c r="H1816" s="2" t="s">
        <v>5614</v>
      </c>
      <c r="I1816" s="3">
        <v>33182</v>
      </c>
      <c r="J1816" s="3">
        <v>33212</v>
      </c>
      <c r="K1816" s="3">
        <v>34064</v>
      </c>
      <c r="L1816" s="2" t="s">
        <v>216</v>
      </c>
      <c r="M1816" s="2" t="s">
        <v>5148</v>
      </c>
      <c r="N1816" s="2">
        <v>9.59</v>
      </c>
      <c r="O1816" s="2">
        <v>9.59</v>
      </c>
      <c r="P1816" s="2">
        <v>0</v>
      </c>
      <c r="Q1816" s="2">
        <v>0</v>
      </c>
      <c r="R1816" s="2">
        <v>0</v>
      </c>
      <c r="S1816" s="2">
        <v>0</v>
      </c>
      <c r="T1816" s="2" t="s">
        <v>33</v>
      </c>
      <c r="U1816" s="2" t="s">
        <v>34</v>
      </c>
      <c r="V1816" s="3">
        <v>33945</v>
      </c>
      <c r="W1816" s="2" t="s">
        <v>34</v>
      </c>
    </row>
    <row r="1817" spans="1:23" ht="15.75" customHeight="1">
      <c r="A1817" s="2" t="s">
        <v>5066</v>
      </c>
      <c r="B1817" s="2" t="s">
        <v>5784</v>
      </c>
      <c r="C1817" s="2" t="s">
        <v>5785</v>
      </c>
      <c r="D1817" s="2" t="s">
        <v>26</v>
      </c>
      <c r="E1817" s="2" t="s">
        <v>2957</v>
      </c>
      <c r="F1817" s="2" t="s">
        <v>5786</v>
      </c>
      <c r="G1817" s="2" t="s">
        <v>83</v>
      </c>
      <c r="H1817" s="2" t="s">
        <v>5614</v>
      </c>
      <c r="I1817" s="3">
        <v>33185</v>
      </c>
      <c r="J1817" s="3">
        <v>33206</v>
      </c>
      <c r="K1817" s="3">
        <v>33540</v>
      </c>
      <c r="L1817" s="2" t="s">
        <v>216</v>
      </c>
      <c r="M1817" s="2" t="s">
        <v>68</v>
      </c>
      <c r="N1817" s="2">
        <v>17.43</v>
      </c>
      <c r="O1817" s="2">
        <v>17.43</v>
      </c>
      <c r="P1817" s="2">
        <v>0</v>
      </c>
      <c r="Q1817" s="2">
        <v>17.43</v>
      </c>
      <c r="R1817" s="2">
        <v>52.99</v>
      </c>
      <c r="S1817" s="2">
        <v>70.42</v>
      </c>
      <c r="T1817" s="2" t="s">
        <v>2144</v>
      </c>
      <c r="U1817" s="2" t="s">
        <v>34</v>
      </c>
      <c r="V1817" s="2" t="s">
        <v>34</v>
      </c>
      <c r="W1817" s="2" t="s">
        <v>34</v>
      </c>
    </row>
    <row r="1818" spans="1:23" ht="15.75" customHeight="1">
      <c r="A1818" s="2" t="s">
        <v>5066</v>
      </c>
      <c r="B1818" s="2" t="s">
        <v>5787</v>
      </c>
      <c r="C1818" s="2" t="s">
        <v>5788</v>
      </c>
      <c r="D1818" s="2" t="s">
        <v>26</v>
      </c>
      <c r="E1818" s="2" t="s">
        <v>541</v>
      </c>
      <c r="F1818" s="2" t="s">
        <v>5789</v>
      </c>
      <c r="G1818" s="2" t="s">
        <v>78</v>
      </c>
      <c r="H1818" s="2" t="s">
        <v>5614</v>
      </c>
      <c r="I1818" s="3">
        <v>33185</v>
      </c>
      <c r="J1818" s="3">
        <v>33214</v>
      </c>
      <c r="K1818" s="3">
        <v>34157</v>
      </c>
      <c r="L1818" s="2" t="s">
        <v>31</v>
      </c>
      <c r="M1818" s="2" t="s">
        <v>4652</v>
      </c>
      <c r="N1818" s="2">
        <v>13.83</v>
      </c>
      <c r="O1818" s="2">
        <v>0</v>
      </c>
      <c r="P1818" s="2">
        <v>-13.83</v>
      </c>
      <c r="Q1818" s="2">
        <v>0</v>
      </c>
      <c r="R1818" s="2">
        <v>0</v>
      </c>
      <c r="S1818" s="2">
        <v>0</v>
      </c>
      <c r="T1818" s="2" t="s">
        <v>33</v>
      </c>
      <c r="U1818" s="3">
        <v>38014</v>
      </c>
      <c r="V1818" s="3">
        <v>33945</v>
      </c>
      <c r="W1818" s="2" t="s">
        <v>34</v>
      </c>
    </row>
    <row r="1819" spans="1:23" ht="15.75" customHeight="1">
      <c r="A1819" s="2" t="s">
        <v>5066</v>
      </c>
      <c r="B1819" s="2" t="s">
        <v>5790</v>
      </c>
      <c r="C1819" s="2" t="s">
        <v>5791</v>
      </c>
      <c r="D1819" s="2" t="s">
        <v>26</v>
      </c>
      <c r="E1819" s="2" t="s">
        <v>4398</v>
      </c>
      <c r="F1819" s="2" t="s">
        <v>5792</v>
      </c>
      <c r="G1819" s="2" t="s">
        <v>283</v>
      </c>
      <c r="H1819" s="2" t="s">
        <v>5614</v>
      </c>
      <c r="I1819" s="3">
        <v>33198</v>
      </c>
      <c r="J1819" s="3">
        <v>33214</v>
      </c>
      <c r="K1819" s="3">
        <v>33396</v>
      </c>
      <c r="L1819" s="2" t="s">
        <v>216</v>
      </c>
      <c r="M1819" s="2" t="s">
        <v>40</v>
      </c>
      <c r="N1819" s="2">
        <v>5.53</v>
      </c>
      <c r="O1819" s="2">
        <v>6.63</v>
      </c>
      <c r="P1819" s="2">
        <v>1.1000000000000001</v>
      </c>
      <c r="Q1819" s="2">
        <v>6.63</v>
      </c>
      <c r="R1819" s="2">
        <v>12.36</v>
      </c>
      <c r="S1819" s="2">
        <v>18.989999999999998</v>
      </c>
      <c r="T1819" s="2" t="s">
        <v>2077</v>
      </c>
      <c r="U1819" s="3">
        <v>38222</v>
      </c>
      <c r="V1819" s="2" t="s">
        <v>34</v>
      </c>
      <c r="W1819" s="2" t="s">
        <v>34</v>
      </c>
    </row>
    <row r="1820" spans="1:23" ht="15.75" customHeight="1">
      <c r="A1820" s="2" t="s">
        <v>5066</v>
      </c>
      <c r="B1820" s="2" t="s">
        <v>5793</v>
      </c>
      <c r="C1820" s="2" t="s">
        <v>5794</v>
      </c>
      <c r="D1820" s="2" t="s">
        <v>26</v>
      </c>
      <c r="E1820" s="2" t="s">
        <v>65</v>
      </c>
      <c r="F1820" s="2" t="s">
        <v>5795</v>
      </c>
      <c r="G1820" s="2" t="s">
        <v>67</v>
      </c>
      <c r="H1820" s="2" t="s">
        <v>5614</v>
      </c>
      <c r="I1820" s="3">
        <v>33185</v>
      </c>
      <c r="J1820" s="3">
        <v>33214</v>
      </c>
      <c r="K1820" s="3">
        <v>34127</v>
      </c>
      <c r="L1820" s="2" t="s">
        <v>31</v>
      </c>
      <c r="M1820" s="2" t="s">
        <v>4827</v>
      </c>
      <c r="N1820" s="2">
        <v>70.36</v>
      </c>
      <c r="O1820" s="2">
        <v>7.0000000000000007E-2</v>
      </c>
      <c r="P1820" s="2">
        <v>-70.290000000000006</v>
      </c>
      <c r="Q1820" s="2">
        <v>7.0000000000000007E-2</v>
      </c>
      <c r="R1820" s="2">
        <v>0.12</v>
      </c>
      <c r="S1820" s="2">
        <v>0.19</v>
      </c>
      <c r="T1820" s="2" t="s">
        <v>33</v>
      </c>
      <c r="U1820" s="3">
        <v>38271</v>
      </c>
      <c r="V1820" s="3">
        <v>33945</v>
      </c>
      <c r="W1820" s="2" t="s">
        <v>34</v>
      </c>
    </row>
    <row r="1821" spans="1:23" ht="15.75" customHeight="1">
      <c r="A1821" s="2" t="s">
        <v>5066</v>
      </c>
      <c r="B1821" s="2" t="s">
        <v>5796</v>
      </c>
      <c r="C1821" s="2" t="s">
        <v>5797</v>
      </c>
      <c r="D1821" s="2" t="s">
        <v>26</v>
      </c>
      <c r="E1821" s="2" t="s">
        <v>167</v>
      </c>
      <c r="F1821" s="2" t="s">
        <v>5798</v>
      </c>
      <c r="G1821" s="2" t="s">
        <v>67</v>
      </c>
      <c r="H1821" s="2" t="s">
        <v>5614</v>
      </c>
      <c r="I1821" s="3">
        <v>33186</v>
      </c>
      <c r="J1821" s="3">
        <v>33214</v>
      </c>
      <c r="K1821" s="3">
        <v>34219</v>
      </c>
      <c r="L1821" s="2" t="s">
        <v>31</v>
      </c>
      <c r="M1821" s="2" t="s">
        <v>287</v>
      </c>
      <c r="N1821" s="2">
        <v>75.48</v>
      </c>
      <c r="O1821" s="2">
        <v>75.48</v>
      </c>
      <c r="P1821" s="2">
        <v>0</v>
      </c>
      <c r="Q1821" s="2">
        <v>75.47</v>
      </c>
      <c r="R1821" s="2">
        <v>39462.32</v>
      </c>
      <c r="S1821" s="2">
        <v>39537.79</v>
      </c>
      <c r="T1821" s="2" t="s">
        <v>5679</v>
      </c>
      <c r="U1821" s="2" t="s">
        <v>34</v>
      </c>
      <c r="V1821" s="2" t="s">
        <v>34</v>
      </c>
      <c r="W1821" s="2" t="s">
        <v>34</v>
      </c>
    </row>
    <row r="1822" spans="1:23" ht="15.75" customHeight="1">
      <c r="A1822" s="2" t="s">
        <v>5066</v>
      </c>
      <c r="B1822" s="2" t="s">
        <v>5799</v>
      </c>
      <c r="C1822" s="2" t="s">
        <v>5800</v>
      </c>
      <c r="D1822" s="2" t="s">
        <v>26</v>
      </c>
      <c r="E1822" s="2" t="s">
        <v>442</v>
      </c>
      <c r="F1822" s="2" t="s">
        <v>5801</v>
      </c>
      <c r="G1822" s="2" t="s">
        <v>89</v>
      </c>
      <c r="H1822" s="2" t="s">
        <v>5614</v>
      </c>
      <c r="I1822" s="3">
        <v>33200</v>
      </c>
      <c r="J1822" s="3">
        <v>33214</v>
      </c>
      <c r="K1822" s="3">
        <v>34249</v>
      </c>
      <c r="L1822" s="2" t="s">
        <v>73</v>
      </c>
      <c r="M1822" s="2" t="s">
        <v>4914</v>
      </c>
      <c r="N1822" s="2">
        <v>51.47</v>
      </c>
      <c r="O1822" s="2">
        <v>0</v>
      </c>
      <c r="P1822" s="2">
        <v>-51.47</v>
      </c>
      <c r="Q1822" s="2">
        <v>0</v>
      </c>
      <c r="R1822" s="2">
        <v>0</v>
      </c>
      <c r="S1822" s="2">
        <v>0</v>
      </c>
      <c r="T1822" s="2" t="s">
        <v>33</v>
      </c>
      <c r="U1822" s="3">
        <v>36672</v>
      </c>
      <c r="V1822" s="3">
        <v>34003</v>
      </c>
      <c r="W1822" s="2" t="s">
        <v>34</v>
      </c>
    </row>
    <row r="1823" spans="1:23" ht="15.75" customHeight="1">
      <c r="A1823" s="2" t="s">
        <v>5066</v>
      </c>
      <c r="B1823" s="2" t="s">
        <v>5802</v>
      </c>
      <c r="C1823" s="2" t="s">
        <v>5803</v>
      </c>
      <c r="D1823" s="2" t="s">
        <v>26</v>
      </c>
      <c r="E1823" s="2" t="s">
        <v>5190</v>
      </c>
      <c r="F1823" s="2" t="s">
        <v>5804</v>
      </c>
      <c r="G1823" s="2" t="s">
        <v>109</v>
      </c>
      <c r="H1823" s="2" t="s">
        <v>4763</v>
      </c>
      <c r="I1823" s="3">
        <v>33182</v>
      </c>
      <c r="J1823" s="3">
        <v>33212</v>
      </c>
      <c r="K1823" s="3">
        <v>34520</v>
      </c>
      <c r="L1823" s="2" t="s">
        <v>57</v>
      </c>
      <c r="M1823" s="2" t="s">
        <v>5805</v>
      </c>
      <c r="N1823" s="2">
        <v>28.22</v>
      </c>
      <c r="O1823" s="2">
        <v>1022651.6</v>
      </c>
      <c r="P1823" s="2">
        <v>1022623.38</v>
      </c>
      <c r="Q1823" s="2">
        <v>1022651.6</v>
      </c>
      <c r="R1823" s="2">
        <v>370557.65</v>
      </c>
      <c r="S1823" s="2">
        <v>1393209.25</v>
      </c>
      <c r="T1823" s="2" t="s">
        <v>2144</v>
      </c>
      <c r="U1823" s="2" t="s">
        <v>34</v>
      </c>
      <c r="V1823" s="2" t="s">
        <v>34</v>
      </c>
      <c r="W1823" s="2" t="s">
        <v>34</v>
      </c>
    </row>
    <row r="1824" spans="1:23" ht="15.75" customHeight="1">
      <c r="A1824" s="2" t="s">
        <v>5066</v>
      </c>
      <c r="B1824" s="2" t="s">
        <v>5806</v>
      </c>
      <c r="C1824" s="2" t="s">
        <v>5807</v>
      </c>
      <c r="D1824" s="2" t="s">
        <v>26</v>
      </c>
      <c r="E1824" s="2" t="s">
        <v>268</v>
      </c>
      <c r="F1824" s="2" t="s">
        <v>5808</v>
      </c>
      <c r="G1824" s="2" t="s">
        <v>270</v>
      </c>
      <c r="H1824" s="2" t="s">
        <v>4763</v>
      </c>
      <c r="I1824" s="3">
        <v>33186</v>
      </c>
      <c r="J1824" s="3">
        <v>33214</v>
      </c>
      <c r="K1824" s="3">
        <v>34584</v>
      </c>
      <c r="L1824" s="2" t="s">
        <v>647</v>
      </c>
      <c r="M1824" s="2" t="s">
        <v>4554</v>
      </c>
      <c r="N1824" s="2">
        <v>81.08</v>
      </c>
      <c r="O1824" s="2">
        <v>2958126.55</v>
      </c>
      <c r="P1824" s="2">
        <v>2958045.47</v>
      </c>
      <c r="Q1824" s="2">
        <v>2958126.55</v>
      </c>
      <c r="R1824" s="2">
        <v>754438.07</v>
      </c>
      <c r="S1824" s="2">
        <v>3712564.62</v>
      </c>
      <c r="T1824" s="2" t="s">
        <v>2144</v>
      </c>
      <c r="U1824" s="2" t="s">
        <v>34</v>
      </c>
      <c r="V1824" s="2" t="s">
        <v>34</v>
      </c>
      <c r="W1824" s="2" t="s">
        <v>34</v>
      </c>
    </row>
    <row r="1825" spans="1:23" ht="15.75" customHeight="1">
      <c r="A1825" s="2" t="s">
        <v>5066</v>
      </c>
      <c r="B1825" s="2" t="s">
        <v>5809</v>
      </c>
      <c r="C1825" s="2" t="s">
        <v>5810</v>
      </c>
      <c r="D1825" s="2" t="s">
        <v>584</v>
      </c>
      <c r="E1825" s="2" t="s">
        <v>391</v>
      </c>
      <c r="F1825" s="2" t="s">
        <v>5811</v>
      </c>
      <c r="G1825" s="2" t="s">
        <v>182</v>
      </c>
      <c r="H1825" s="2" t="s">
        <v>5334</v>
      </c>
      <c r="I1825" s="3">
        <v>33185</v>
      </c>
      <c r="J1825" s="3">
        <v>33193</v>
      </c>
      <c r="K1825" s="3">
        <v>33344</v>
      </c>
      <c r="L1825" s="2" t="s">
        <v>31</v>
      </c>
      <c r="M1825" s="2" t="s">
        <v>31</v>
      </c>
      <c r="N1825" s="2">
        <v>3.79</v>
      </c>
      <c r="O1825" s="2">
        <v>3.79</v>
      </c>
      <c r="P1825" s="2">
        <v>0</v>
      </c>
      <c r="Q1825" s="2">
        <v>3.79</v>
      </c>
      <c r="R1825" s="2">
        <v>28.54</v>
      </c>
      <c r="S1825" s="2">
        <v>32.33</v>
      </c>
      <c r="T1825" s="2" t="s">
        <v>2144</v>
      </c>
      <c r="U1825" s="2" t="s">
        <v>34</v>
      </c>
      <c r="V1825" s="2" t="s">
        <v>34</v>
      </c>
      <c r="W1825" s="2" t="s">
        <v>34</v>
      </c>
    </row>
    <row r="1826" spans="1:23" ht="15.75" customHeight="1">
      <c r="A1826" s="2" t="s">
        <v>5066</v>
      </c>
      <c r="B1826" s="2" t="s">
        <v>5812</v>
      </c>
      <c r="C1826" s="2" t="s">
        <v>5813</v>
      </c>
      <c r="D1826" s="2" t="s">
        <v>26</v>
      </c>
      <c r="E1826" s="2" t="s">
        <v>5814</v>
      </c>
      <c r="F1826" s="2" t="s">
        <v>5815</v>
      </c>
      <c r="G1826" s="2" t="s">
        <v>146</v>
      </c>
      <c r="H1826" s="2" t="s">
        <v>5614</v>
      </c>
      <c r="I1826" s="3">
        <v>33196</v>
      </c>
      <c r="J1826" s="3">
        <v>33217</v>
      </c>
      <c r="K1826" s="3">
        <v>34160</v>
      </c>
      <c r="L1826" s="2" t="s">
        <v>153</v>
      </c>
      <c r="M1826" s="2" t="s">
        <v>4652</v>
      </c>
      <c r="N1826" s="2">
        <v>13.85</v>
      </c>
      <c r="O1826" s="2">
        <v>13.85</v>
      </c>
      <c r="P1826" s="2">
        <v>0</v>
      </c>
      <c r="Q1826" s="2">
        <v>0</v>
      </c>
      <c r="R1826" s="2">
        <v>0</v>
      </c>
      <c r="S1826" s="2">
        <v>0</v>
      </c>
      <c r="T1826" s="2" t="s">
        <v>33</v>
      </c>
      <c r="U1826" s="2" t="s">
        <v>34</v>
      </c>
      <c r="V1826" s="3">
        <v>33948</v>
      </c>
      <c r="W1826" s="2" t="s">
        <v>34</v>
      </c>
    </row>
    <row r="1827" spans="1:23" ht="15.75" customHeight="1">
      <c r="A1827" s="2" t="s">
        <v>5066</v>
      </c>
      <c r="B1827" s="2" t="s">
        <v>5816</v>
      </c>
      <c r="C1827" s="2" t="s">
        <v>5817</v>
      </c>
      <c r="D1827" s="2" t="s">
        <v>26</v>
      </c>
      <c r="E1827" s="2" t="s">
        <v>5124</v>
      </c>
      <c r="F1827" s="2" t="s">
        <v>5818</v>
      </c>
      <c r="G1827" s="2" t="s">
        <v>89</v>
      </c>
      <c r="H1827" s="2" t="s">
        <v>5614</v>
      </c>
      <c r="I1827" s="3">
        <v>33199</v>
      </c>
      <c r="J1827" s="3">
        <v>33212</v>
      </c>
      <c r="K1827" s="3">
        <v>33821</v>
      </c>
      <c r="L1827" s="2" t="s">
        <v>153</v>
      </c>
      <c r="M1827" s="2" t="s">
        <v>62</v>
      </c>
      <c r="N1827" s="2">
        <v>20.52</v>
      </c>
      <c r="O1827" s="2">
        <v>25.59</v>
      </c>
      <c r="P1827" s="2">
        <v>5.07</v>
      </c>
      <c r="Q1827" s="2">
        <v>25.59</v>
      </c>
      <c r="R1827" s="2">
        <v>431.72</v>
      </c>
      <c r="S1827" s="2">
        <v>457.31</v>
      </c>
      <c r="T1827" s="2" t="s">
        <v>2144</v>
      </c>
      <c r="U1827" s="2" t="s">
        <v>34</v>
      </c>
      <c r="V1827" s="2" t="s">
        <v>34</v>
      </c>
      <c r="W1827" s="2" t="s">
        <v>34</v>
      </c>
    </row>
    <row r="1828" spans="1:23" ht="15.75" customHeight="1">
      <c r="A1828" s="2" t="s">
        <v>5066</v>
      </c>
      <c r="B1828" s="2" t="s">
        <v>5819</v>
      </c>
      <c r="C1828" s="2" t="s">
        <v>5820</v>
      </c>
      <c r="D1828" s="2" t="s">
        <v>26</v>
      </c>
      <c r="E1828" s="2" t="s">
        <v>107</v>
      </c>
      <c r="F1828" s="2" t="s">
        <v>5821</v>
      </c>
      <c r="G1828" s="2" t="s">
        <v>89</v>
      </c>
      <c r="H1828" s="2" t="s">
        <v>5614</v>
      </c>
      <c r="I1828" s="3">
        <v>33186</v>
      </c>
      <c r="J1828" s="3">
        <v>33214</v>
      </c>
      <c r="K1828" s="3">
        <v>34280</v>
      </c>
      <c r="L1828" s="2" t="s">
        <v>73</v>
      </c>
      <c r="M1828" s="2" t="s">
        <v>120</v>
      </c>
      <c r="N1828" s="2">
        <v>107.88</v>
      </c>
      <c r="O1828" s="2">
        <v>0</v>
      </c>
      <c r="P1828" s="2">
        <v>-107.88</v>
      </c>
      <c r="Q1828" s="2">
        <v>0</v>
      </c>
      <c r="R1828" s="2">
        <v>0</v>
      </c>
      <c r="S1828" s="2">
        <v>0</v>
      </c>
      <c r="T1828" s="2" t="s">
        <v>33</v>
      </c>
      <c r="U1828" s="3">
        <v>38320</v>
      </c>
      <c r="V1828" s="3">
        <v>34003</v>
      </c>
      <c r="W1828" s="2" t="s">
        <v>34</v>
      </c>
    </row>
    <row r="1829" spans="1:23" ht="15.75" customHeight="1">
      <c r="A1829" s="2" t="s">
        <v>5066</v>
      </c>
      <c r="B1829" s="2" t="s">
        <v>5822</v>
      </c>
      <c r="C1829" s="2" t="s">
        <v>5823</v>
      </c>
      <c r="D1829" s="2" t="s">
        <v>26</v>
      </c>
      <c r="E1829" s="2" t="s">
        <v>196</v>
      </c>
      <c r="F1829" s="2" t="s">
        <v>5824</v>
      </c>
      <c r="G1829" s="2" t="s">
        <v>89</v>
      </c>
      <c r="H1829" s="2" t="s">
        <v>4763</v>
      </c>
      <c r="I1829" s="3">
        <v>33186</v>
      </c>
      <c r="J1829" s="3">
        <v>33214</v>
      </c>
      <c r="K1829" s="3">
        <v>34918</v>
      </c>
      <c r="L1829" s="2" t="s">
        <v>40</v>
      </c>
      <c r="M1829" s="2" t="s">
        <v>5380</v>
      </c>
      <c r="N1829" s="2">
        <v>86.24</v>
      </c>
      <c r="O1829" s="2">
        <v>1677486.03</v>
      </c>
      <c r="P1829" s="2">
        <v>1677399.79</v>
      </c>
      <c r="Q1829" s="2">
        <v>1570676.63</v>
      </c>
      <c r="R1829" s="2">
        <v>767064.88</v>
      </c>
      <c r="S1829" s="2">
        <v>2337741.5099999998</v>
      </c>
      <c r="T1829" s="2" t="s">
        <v>5825</v>
      </c>
      <c r="U1829" s="2" t="s">
        <v>34</v>
      </c>
      <c r="V1829" s="3">
        <v>34856</v>
      </c>
      <c r="W1829" s="2" t="s">
        <v>34</v>
      </c>
    </row>
    <row r="1830" spans="1:23" ht="15.75" customHeight="1">
      <c r="A1830" s="2" t="s">
        <v>5066</v>
      </c>
      <c r="B1830" s="2" t="s">
        <v>5826</v>
      </c>
      <c r="C1830" s="2" t="s">
        <v>5827</v>
      </c>
      <c r="D1830" s="2" t="s">
        <v>26</v>
      </c>
      <c r="E1830" s="2" t="s">
        <v>5828</v>
      </c>
      <c r="F1830" s="2" t="s">
        <v>5829</v>
      </c>
      <c r="G1830" s="2" t="s">
        <v>109</v>
      </c>
      <c r="H1830" s="2" t="s">
        <v>5614</v>
      </c>
      <c r="I1830" s="3">
        <v>33191</v>
      </c>
      <c r="J1830" s="3">
        <v>33214</v>
      </c>
      <c r="K1830" s="3">
        <v>34280</v>
      </c>
      <c r="L1830" s="2" t="s">
        <v>57</v>
      </c>
      <c r="M1830" s="2" t="s">
        <v>120</v>
      </c>
      <c r="N1830" s="2">
        <v>50.76</v>
      </c>
      <c r="O1830" s="2">
        <v>0.27</v>
      </c>
      <c r="P1830" s="2">
        <v>-50.49</v>
      </c>
      <c r="Q1830" s="2">
        <v>0.27</v>
      </c>
      <c r="R1830" s="2">
        <v>0.46</v>
      </c>
      <c r="S1830" s="2">
        <v>0.73</v>
      </c>
      <c r="T1830" s="2" t="s">
        <v>33</v>
      </c>
      <c r="U1830" s="3">
        <v>34500</v>
      </c>
      <c r="V1830" s="3">
        <v>33457</v>
      </c>
      <c r="W1830" s="2" t="s">
        <v>34</v>
      </c>
    </row>
    <row r="1831" spans="1:23" ht="15.75" customHeight="1">
      <c r="A1831" s="2" t="s">
        <v>5066</v>
      </c>
      <c r="B1831" s="2" t="s">
        <v>5830</v>
      </c>
      <c r="C1831" s="2" t="s">
        <v>5831</v>
      </c>
      <c r="D1831" s="2" t="s">
        <v>26</v>
      </c>
      <c r="E1831" s="2" t="s">
        <v>97</v>
      </c>
      <c r="F1831" s="2" t="s">
        <v>5832</v>
      </c>
      <c r="G1831" s="2" t="s">
        <v>89</v>
      </c>
      <c r="H1831" s="2" t="s">
        <v>5614</v>
      </c>
      <c r="I1831" s="3">
        <v>33186</v>
      </c>
      <c r="J1831" s="3">
        <v>33210</v>
      </c>
      <c r="K1831" s="3">
        <v>34062</v>
      </c>
      <c r="L1831" s="2" t="s">
        <v>73</v>
      </c>
      <c r="M1831" s="2" t="s">
        <v>5148</v>
      </c>
      <c r="N1831" s="2">
        <v>167.78</v>
      </c>
      <c r="O1831" s="2">
        <v>208.98</v>
      </c>
      <c r="P1831" s="2">
        <v>41.2</v>
      </c>
      <c r="Q1831" s="2">
        <v>208.98</v>
      </c>
      <c r="R1831" s="2">
        <v>16268.37</v>
      </c>
      <c r="S1831" s="2">
        <v>16477.349999999999</v>
      </c>
      <c r="T1831" s="2" t="s">
        <v>2077</v>
      </c>
      <c r="U1831" s="3">
        <v>38232</v>
      </c>
      <c r="V1831" s="2" t="s">
        <v>34</v>
      </c>
      <c r="W1831" s="2" t="s">
        <v>34</v>
      </c>
    </row>
    <row r="1832" spans="1:23" ht="15.75" customHeight="1">
      <c r="A1832" s="2" t="s">
        <v>5066</v>
      </c>
      <c r="B1832" s="2" t="s">
        <v>5833</v>
      </c>
      <c r="C1832" s="2" t="s">
        <v>5834</v>
      </c>
      <c r="D1832" s="2" t="s">
        <v>26</v>
      </c>
      <c r="E1832" s="2" t="s">
        <v>156</v>
      </c>
      <c r="F1832" s="2" t="s">
        <v>5835</v>
      </c>
      <c r="G1832" s="2" t="s">
        <v>109</v>
      </c>
      <c r="H1832" s="2" t="s">
        <v>5614</v>
      </c>
      <c r="I1832" s="3">
        <v>33207</v>
      </c>
      <c r="J1832" s="3">
        <v>33219</v>
      </c>
      <c r="K1832" s="3">
        <v>33920</v>
      </c>
      <c r="L1832" s="2" t="s">
        <v>57</v>
      </c>
      <c r="M1832" s="2" t="s">
        <v>58</v>
      </c>
      <c r="N1832" s="2">
        <v>34.840000000000003</v>
      </c>
      <c r="O1832" s="2">
        <v>34.840000000000003</v>
      </c>
      <c r="P1832" s="2">
        <v>0</v>
      </c>
      <c r="Q1832" s="2">
        <v>38.49</v>
      </c>
      <c r="R1832" s="2">
        <v>1501.73</v>
      </c>
      <c r="S1832" s="2">
        <v>1540.22</v>
      </c>
      <c r="T1832" s="2" t="s">
        <v>5836</v>
      </c>
      <c r="U1832" s="2" t="s">
        <v>34</v>
      </c>
      <c r="V1832" s="2" t="s">
        <v>34</v>
      </c>
      <c r="W1832" s="2" t="s">
        <v>34</v>
      </c>
    </row>
    <row r="1833" spans="1:23" ht="15.75" customHeight="1">
      <c r="A1833" s="2" t="s">
        <v>5066</v>
      </c>
      <c r="B1833" s="2" t="s">
        <v>5837</v>
      </c>
      <c r="C1833" s="2" t="s">
        <v>5838</v>
      </c>
      <c r="D1833" s="2" t="s">
        <v>26</v>
      </c>
      <c r="E1833" s="2" t="s">
        <v>305</v>
      </c>
      <c r="F1833" s="2" t="s">
        <v>5839</v>
      </c>
      <c r="G1833" s="2" t="s">
        <v>45</v>
      </c>
      <c r="H1833" s="2" t="s">
        <v>5614</v>
      </c>
      <c r="I1833" s="3">
        <v>33203</v>
      </c>
      <c r="J1833" s="3">
        <v>33217</v>
      </c>
      <c r="K1833" s="3">
        <v>34375</v>
      </c>
      <c r="L1833" s="2" t="s">
        <v>47</v>
      </c>
      <c r="M1833" s="2" t="s">
        <v>4279</v>
      </c>
      <c r="N1833" s="2">
        <v>456.15</v>
      </c>
      <c r="O1833" s="2">
        <v>456.15</v>
      </c>
      <c r="P1833" s="2">
        <v>0</v>
      </c>
      <c r="Q1833" s="2">
        <v>460.72</v>
      </c>
      <c r="R1833" s="2">
        <v>156339.54999999999</v>
      </c>
      <c r="S1833" s="2">
        <v>156800.26999999999</v>
      </c>
      <c r="T1833" s="2" t="s">
        <v>5840</v>
      </c>
      <c r="U1833" s="2" t="s">
        <v>34</v>
      </c>
      <c r="V1833" s="2" t="s">
        <v>34</v>
      </c>
      <c r="W1833" s="2" t="s">
        <v>34</v>
      </c>
    </row>
    <row r="1834" spans="1:23" ht="15.75" customHeight="1">
      <c r="A1834" s="2" t="s">
        <v>5066</v>
      </c>
      <c r="B1834" s="2" t="s">
        <v>5841</v>
      </c>
      <c r="C1834" s="2" t="s">
        <v>5842</v>
      </c>
      <c r="D1834" s="2" t="s">
        <v>26</v>
      </c>
      <c r="E1834" s="2" t="s">
        <v>4433</v>
      </c>
      <c r="F1834" s="2" t="s">
        <v>5843</v>
      </c>
      <c r="G1834" s="2" t="s">
        <v>29</v>
      </c>
      <c r="H1834" s="2" t="s">
        <v>5614</v>
      </c>
      <c r="I1834" s="3">
        <v>33197</v>
      </c>
      <c r="J1834" s="3">
        <v>33214</v>
      </c>
      <c r="K1834" s="3">
        <v>34219</v>
      </c>
      <c r="L1834" s="2" t="s">
        <v>73</v>
      </c>
      <c r="M1834" s="2" t="s">
        <v>287</v>
      </c>
      <c r="N1834" s="2">
        <v>28.26</v>
      </c>
      <c r="O1834" s="2">
        <v>0</v>
      </c>
      <c r="P1834" s="2">
        <v>-28.26</v>
      </c>
      <c r="Q1834" s="2">
        <v>0</v>
      </c>
      <c r="R1834" s="2">
        <v>0</v>
      </c>
      <c r="S1834" s="2">
        <v>0</v>
      </c>
      <c r="T1834" s="2" t="s">
        <v>33</v>
      </c>
      <c r="U1834" s="3">
        <v>34585</v>
      </c>
      <c r="V1834" s="3">
        <v>34039</v>
      </c>
      <c r="W1834" s="2" t="s">
        <v>34</v>
      </c>
    </row>
    <row r="1835" spans="1:23" ht="15.75" customHeight="1">
      <c r="A1835" s="2" t="s">
        <v>5066</v>
      </c>
      <c r="B1835" s="2" t="s">
        <v>5844</v>
      </c>
      <c r="C1835" s="2" t="s">
        <v>5845</v>
      </c>
      <c r="D1835" s="2" t="s">
        <v>26</v>
      </c>
      <c r="E1835" s="2" t="s">
        <v>1101</v>
      </c>
      <c r="F1835" s="2" t="s">
        <v>5846</v>
      </c>
      <c r="G1835" s="2" t="s">
        <v>45</v>
      </c>
      <c r="H1835" s="2" t="s">
        <v>5614</v>
      </c>
      <c r="I1835" s="3">
        <v>33199</v>
      </c>
      <c r="J1835" s="3">
        <v>33214</v>
      </c>
      <c r="K1835" s="3">
        <v>34249</v>
      </c>
      <c r="L1835" s="2" t="s">
        <v>57</v>
      </c>
      <c r="M1835" s="2" t="s">
        <v>4914</v>
      </c>
      <c r="N1835" s="2">
        <v>301.8</v>
      </c>
      <c r="O1835" s="2">
        <v>377.23</v>
      </c>
      <c r="P1835" s="2">
        <v>75.430000000000007</v>
      </c>
      <c r="Q1835" s="2">
        <v>377.22</v>
      </c>
      <c r="R1835" s="2">
        <v>61213.85</v>
      </c>
      <c r="S1835" s="2">
        <v>61591.07</v>
      </c>
      <c r="T1835" s="2" t="s">
        <v>4865</v>
      </c>
      <c r="U1835" s="2" t="s">
        <v>34</v>
      </c>
      <c r="V1835" s="2" t="s">
        <v>34</v>
      </c>
      <c r="W1835" s="2" t="s">
        <v>34</v>
      </c>
    </row>
    <row r="1836" spans="1:23" ht="15.75" customHeight="1">
      <c r="A1836" s="2" t="s">
        <v>5066</v>
      </c>
      <c r="B1836" s="2" t="s">
        <v>5847</v>
      </c>
      <c r="C1836" s="2" t="s">
        <v>5848</v>
      </c>
      <c r="D1836" s="2" t="s">
        <v>26</v>
      </c>
      <c r="E1836" s="2" t="s">
        <v>107</v>
      </c>
      <c r="F1836" s="2" t="s">
        <v>5849</v>
      </c>
      <c r="G1836" s="2" t="s">
        <v>270</v>
      </c>
      <c r="H1836" s="2" t="s">
        <v>5614</v>
      </c>
      <c r="I1836" s="3">
        <v>33186</v>
      </c>
      <c r="J1836" s="3">
        <v>33214</v>
      </c>
      <c r="K1836" s="3">
        <v>34188</v>
      </c>
      <c r="L1836" s="2" t="s">
        <v>153</v>
      </c>
      <c r="M1836" s="2" t="s">
        <v>5055</v>
      </c>
      <c r="N1836" s="2">
        <v>111.75</v>
      </c>
      <c r="O1836" s="2">
        <v>0</v>
      </c>
      <c r="P1836" s="2">
        <v>-111.75</v>
      </c>
      <c r="Q1836" s="2">
        <v>0</v>
      </c>
      <c r="R1836" s="2">
        <v>0</v>
      </c>
      <c r="S1836" s="2">
        <v>0</v>
      </c>
      <c r="T1836" s="2" t="s">
        <v>33</v>
      </c>
      <c r="U1836" s="3">
        <v>36657</v>
      </c>
      <c r="V1836" s="3">
        <v>33945</v>
      </c>
      <c r="W1836" s="2" t="s">
        <v>34</v>
      </c>
    </row>
    <row r="1837" spans="1:23" ht="15.75" customHeight="1">
      <c r="A1837" s="2" t="s">
        <v>5066</v>
      </c>
      <c r="B1837" s="2" t="s">
        <v>5850</v>
      </c>
      <c r="C1837" s="2" t="s">
        <v>5851</v>
      </c>
      <c r="D1837" s="2" t="s">
        <v>26</v>
      </c>
      <c r="E1837" s="2" t="s">
        <v>5852</v>
      </c>
      <c r="F1837" s="2" t="s">
        <v>5853</v>
      </c>
      <c r="G1837" s="2" t="s">
        <v>270</v>
      </c>
      <c r="H1837" s="2" t="s">
        <v>5614</v>
      </c>
      <c r="I1837" s="3">
        <v>33197</v>
      </c>
      <c r="J1837" s="3">
        <v>33214</v>
      </c>
      <c r="K1837" s="3">
        <v>34341</v>
      </c>
      <c r="L1837" s="2" t="s">
        <v>57</v>
      </c>
      <c r="M1837" s="2" t="s">
        <v>5854</v>
      </c>
      <c r="N1837" s="2">
        <v>52.33</v>
      </c>
      <c r="O1837" s="2">
        <v>0.06</v>
      </c>
      <c r="P1837" s="2">
        <v>-52.27</v>
      </c>
      <c r="Q1837" s="2">
        <v>0.06</v>
      </c>
      <c r="R1837" s="2">
        <v>0.09</v>
      </c>
      <c r="S1837" s="2">
        <v>0.15</v>
      </c>
      <c r="T1837" s="2" t="s">
        <v>33</v>
      </c>
      <c r="U1837" s="3">
        <v>37928</v>
      </c>
      <c r="V1837" s="3">
        <v>33945</v>
      </c>
      <c r="W1837" s="2" t="s">
        <v>34</v>
      </c>
    </row>
    <row r="1838" spans="1:23" ht="15.75" customHeight="1">
      <c r="A1838" s="2" t="s">
        <v>5066</v>
      </c>
      <c r="B1838" s="2" t="s">
        <v>5855</v>
      </c>
      <c r="C1838" s="2" t="s">
        <v>5856</v>
      </c>
      <c r="D1838" s="2" t="s">
        <v>26</v>
      </c>
      <c r="E1838" s="2" t="s">
        <v>1101</v>
      </c>
      <c r="F1838" s="2" t="s">
        <v>5857</v>
      </c>
      <c r="G1838" s="2" t="s">
        <v>270</v>
      </c>
      <c r="H1838" s="2" t="s">
        <v>5614</v>
      </c>
      <c r="I1838" s="3">
        <v>33199</v>
      </c>
      <c r="J1838" s="3">
        <v>33214</v>
      </c>
      <c r="K1838" s="3">
        <v>34341</v>
      </c>
      <c r="L1838" s="2" t="s">
        <v>73</v>
      </c>
      <c r="M1838" s="2" t="s">
        <v>5854</v>
      </c>
      <c r="N1838" s="2">
        <v>123.7</v>
      </c>
      <c r="O1838" s="2">
        <v>0</v>
      </c>
      <c r="P1838" s="2">
        <v>-123.7</v>
      </c>
      <c r="Q1838" s="2">
        <v>0</v>
      </c>
      <c r="R1838" s="2">
        <v>0</v>
      </c>
      <c r="S1838" s="2">
        <v>0</v>
      </c>
      <c r="T1838" s="2" t="s">
        <v>33</v>
      </c>
      <c r="U1838" s="3">
        <v>36623</v>
      </c>
      <c r="V1838" s="3">
        <v>33945</v>
      </c>
      <c r="W1838" s="2" t="s">
        <v>34</v>
      </c>
    </row>
    <row r="1839" spans="1:23" ht="15.75" customHeight="1">
      <c r="A1839" s="2" t="s">
        <v>5066</v>
      </c>
      <c r="B1839" s="2" t="s">
        <v>5858</v>
      </c>
      <c r="C1839" s="2" t="s">
        <v>5859</v>
      </c>
      <c r="D1839" s="2" t="s">
        <v>26</v>
      </c>
      <c r="E1839" s="2" t="s">
        <v>196</v>
      </c>
      <c r="F1839" s="2" t="s">
        <v>5860</v>
      </c>
      <c r="G1839" s="2" t="s">
        <v>83</v>
      </c>
      <c r="H1839" s="2" t="s">
        <v>5614</v>
      </c>
      <c r="I1839" s="3">
        <v>33186</v>
      </c>
      <c r="J1839" s="3">
        <v>33214</v>
      </c>
      <c r="K1839" s="3">
        <v>34066</v>
      </c>
      <c r="L1839" s="2" t="s">
        <v>216</v>
      </c>
      <c r="M1839" s="2" t="s">
        <v>5148</v>
      </c>
      <c r="N1839" s="2">
        <v>28.02</v>
      </c>
      <c r="O1839" s="2">
        <v>0</v>
      </c>
      <c r="P1839" s="2">
        <v>-28.02</v>
      </c>
      <c r="Q1839" s="2">
        <v>0</v>
      </c>
      <c r="R1839" s="2">
        <v>0</v>
      </c>
      <c r="S1839" s="2">
        <v>0</v>
      </c>
      <c r="T1839" s="2" t="s">
        <v>33</v>
      </c>
      <c r="U1839" s="3">
        <v>34515</v>
      </c>
      <c r="V1839" s="3">
        <v>33946</v>
      </c>
      <c r="W1839" s="2" t="s">
        <v>34</v>
      </c>
    </row>
    <row r="1840" spans="1:23" ht="15.75" customHeight="1">
      <c r="A1840" s="2" t="s">
        <v>5066</v>
      </c>
      <c r="B1840" s="2" t="s">
        <v>5861</v>
      </c>
      <c r="C1840" s="2" t="s">
        <v>5862</v>
      </c>
      <c r="D1840" s="2" t="s">
        <v>26</v>
      </c>
      <c r="E1840" s="2" t="s">
        <v>5293</v>
      </c>
      <c r="F1840" s="2" t="s">
        <v>5863</v>
      </c>
      <c r="G1840" s="2" t="s">
        <v>83</v>
      </c>
      <c r="H1840" s="2" t="s">
        <v>5614</v>
      </c>
      <c r="I1840" s="3">
        <v>33196</v>
      </c>
      <c r="J1840" s="3">
        <v>33208</v>
      </c>
      <c r="K1840" s="3">
        <v>34243</v>
      </c>
      <c r="L1840" s="2" t="s">
        <v>57</v>
      </c>
      <c r="M1840" s="2" t="s">
        <v>4914</v>
      </c>
      <c r="N1840" s="2">
        <v>51.13</v>
      </c>
      <c r="O1840" s="2">
        <v>51.13</v>
      </c>
      <c r="P1840" s="2">
        <v>0</v>
      </c>
      <c r="Q1840" s="2">
        <v>0</v>
      </c>
      <c r="R1840" s="2">
        <v>0</v>
      </c>
      <c r="S1840" s="2">
        <v>0</v>
      </c>
      <c r="T1840" s="2" t="s">
        <v>33</v>
      </c>
      <c r="U1840" s="2" t="s">
        <v>34</v>
      </c>
      <c r="V1840" s="2" t="s">
        <v>34</v>
      </c>
      <c r="W1840" s="2" t="s">
        <v>34</v>
      </c>
    </row>
    <row r="1841" spans="1:23" ht="15.75" customHeight="1">
      <c r="A1841" s="2" t="s">
        <v>5066</v>
      </c>
      <c r="B1841" s="2" t="s">
        <v>5864</v>
      </c>
      <c r="C1841" s="2" t="s">
        <v>5865</v>
      </c>
      <c r="D1841" s="2" t="s">
        <v>26</v>
      </c>
      <c r="E1841" s="2" t="s">
        <v>5206</v>
      </c>
      <c r="F1841" s="2" t="s">
        <v>5866</v>
      </c>
      <c r="G1841" s="2" t="s">
        <v>83</v>
      </c>
      <c r="H1841" s="2" t="s">
        <v>5614</v>
      </c>
      <c r="I1841" s="3">
        <v>33197</v>
      </c>
      <c r="J1841" s="3">
        <v>33214</v>
      </c>
      <c r="K1841" s="3">
        <v>34280</v>
      </c>
      <c r="L1841" s="2" t="s">
        <v>647</v>
      </c>
      <c r="M1841" s="2" t="s">
        <v>120</v>
      </c>
      <c r="N1841" s="2">
        <v>80.650000000000006</v>
      </c>
      <c r="O1841" s="2">
        <v>0</v>
      </c>
      <c r="P1841" s="2">
        <v>-80.650000000000006</v>
      </c>
      <c r="Q1841" s="2">
        <v>0</v>
      </c>
      <c r="R1841" s="2">
        <v>0</v>
      </c>
      <c r="S1841" s="2">
        <v>0</v>
      </c>
      <c r="T1841" s="2" t="s">
        <v>33</v>
      </c>
      <c r="U1841" s="3">
        <v>38078</v>
      </c>
      <c r="V1841" s="3">
        <v>33946</v>
      </c>
      <c r="W1841" s="2" t="s">
        <v>34</v>
      </c>
    </row>
    <row r="1842" spans="1:23" ht="15.75" customHeight="1">
      <c r="A1842" s="2" t="s">
        <v>5066</v>
      </c>
      <c r="B1842" s="2" t="s">
        <v>5867</v>
      </c>
      <c r="C1842" s="2" t="s">
        <v>5868</v>
      </c>
      <c r="D1842" s="2" t="s">
        <v>26</v>
      </c>
      <c r="E1842" s="2" t="s">
        <v>281</v>
      </c>
      <c r="F1842" s="2" t="s">
        <v>5869</v>
      </c>
      <c r="G1842" s="2" t="s">
        <v>67</v>
      </c>
      <c r="H1842" s="2" t="s">
        <v>5614</v>
      </c>
      <c r="I1842" s="3">
        <v>33197</v>
      </c>
      <c r="J1842" s="3">
        <v>33214</v>
      </c>
      <c r="K1842" s="3">
        <v>34219</v>
      </c>
      <c r="L1842" s="2" t="s">
        <v>360</v>
      </c>
      <c r="M1842" s="2" t="s">
        <v>287</v>
      </c>
      <c r="N1842" s="2">
        <v>27.59</v>
      </c>
      <c r="O1842" s="2">
        <v>0</v>
      </c>
      <c r="P1842" s="2">
        <v>-27.59</v>
      </c>
      <c r="Q1842" s="2">
        <v>0</v>
      </c>
      <c r="R1842" s="2">
        <v>0</v>
      </c>
      <c r="S1842" s="2">
        <v>0</v>
      </c>
      <c r="T1842" s="2" t="s">
        <v>33</v>
      </c>
      <c r="U1842" s="3">
        <v>34786</v>
      </c>
      <c r="V1842" s="3">
        <v>33945</v>
      </c>
      <c r="W1842" s="2" t="s">
        <v>34</v>
      </c>
    </row>
    <row r="1843" spans="1:23" ht="15.75" customHeight="1">
      <c r="A1843" s="2" t="s">
        <v>5066</v>
      </c>
      <c r="B1843" s="2" t="s">
        <v>5870</v>
      </c>
      <c r="C1843" s="2" t="s">
        <v>5871</v>
      </c>
      <c r="D1843" s="2" t="s">
        <v>26</v>
      </c>
      <c r="E1843" s="2" t="s">
        <v>1543</v>
      </c>
      <c r="F1843" s="2" t="s">
        <v>5872</v>
      </c>
      <c r="G1843" s="2" t="s">
        <v>45</v>
      </c>
      <c r="H1843" s="2" t="s">
        <v>4763</v>
      </c>
      <c r="I1843" s="3">
        <v>33196</v>
      </c>
      <c r="J1843" s="3">
        <v>33208</v>
      </c>
      <c r="K1843" s="3">
        <v>35674</v>
      </c>
      <c r="L1843" s="2" t="s">
        <v>57</v>
      </c>
      <c r="M1843" s="2" t="s">
        <v>5873</v>
      </c>
      <c r="N1843" s="2">
        <v>308.27</v>
      </c>
      <c r="O1843" s="2">
        <v>12778083.550000001</v>
      </c>
      <c r="P1843" s="2">
        <v>12777775.279999999</v>
      </c>
      <c r="Q1843" s="2">
        <v>12775219.609999999</v>
      </c>
      <c r="R1843" s="2">
        <v>5052810.28</v>
      </c>
      <c r="S1843" s="2">
        <v>17828029.890000001</v>
      </c>
      <c r="T1843" s="2" t="s">
        <v>5632</v>
      </c>
      <c r="U1843" s="2" t="s">
        <v>34</v>
      </c>
      <c r="V1843" s="2" t="s">
        <v>34</v>
      </c>
      <c r="W1843" s="2" t="s">
        <v>34</v>
      </c>
    </row>
    <row r="1844" spans="1:23" ht="15.75" customHeight="1">
      <c r="A1844" s="2" t="s">
        <v>5066</v>
      </c>
      <c r="B1844" s="2" t="s">
        <v>5874</v>
      </c>
      <c r="C1844" s="2" t="s">
        <v>5875</v>
      </c>
      <c r="D1844" s="2" t="s">
        <v>26</v>
      </c>
      <c r="E1844" s="2" t="s">
        <v>200</v>
      </c>
      <c r="F1844" s="2" t="s">
        <v>5876</v>
      </c>
      <c r="G1844" s="2" t="s">
        <v>83</v>
      </c>
      <c r="H1844" s="2" t="s">
        <v>5614</v>
      </c>
      <c r="I1844" s="3">
        <v>33191</v>
      </c>
      <c r="J1844" s="3">
        <v>33214</v>
      </c>
      <c r="K1844" s="3">
        <v>34249</v>
      </c>
      <c r="L1844" s="2" t="s">
        <v>57</v>
      </c>
      <c r="M1844" s="2" t="s">
        <v>4914</v>
      </c>
      <c r="N1844" s="2">
        <v>112.63</v>
      </c>
      <c r="O1844" s="2">
        <v>112.63</v>
      </c>
      <c r="P1844" s="2">
        <v>0</v>
      </c>
      <c r="Q1844" s="2">
        <v>0</v>
      </c>
      <c r="R1844" s="2">
        <v>0</v>
      </c>
      <c r="S1844" s="2">
        <v>0</v>
      </c>
      <c r="T1844" s="2" t="s">
        <v>33</v>
      </c>
      <c r="U1844" s="2" t="s">
        <v>34</v>
      </c>
      <c r="V1844" s="3">
        <v>33946</v>
      </c>
      <c r="W1844" s="2" t="s">
        <v>34</v>
      </c>
    </row>
    <row r="1845" spans="1:23" ht="15.75" customHeight="1">
      <c r="A1845" s="2" t="s">
        <v>5066</v>
      </c>
      <c r="B1845" s="2" t="s">
        <v>5877</v>
      </c>
      <c r="C1845" s="2" t="s">
        <v>5878</v>
      </c>
      <c r="D1845" s="2" t="s">
        <v>26</v>
      </c>
      <c r="E1845" s="2" t="s">
        <v>5134</v>
      </c>
      <c r="F1845" s="2" t="s">
        <v>5879</v>
      </c>
      <c r="G1845" s="2" t="s">
        <v>78</v>
      </c>
      <c r="H1845" s="2" t="s">
        <v>4763</v>
      </c>
      <c r="I1845" s="3">
        <v>33186</v>
      </c>
      <c r="J1845" s="3">
        <v>33210</v>
      </c>
      <c r="K1845" s="3">
        <v>35311</v>
      </c>
      <c r="L1845" s="2" t="s">
        <v>73</v>
      </c>
      <c r="M1845" s="2" t="s">
        <v>4922</v>
      </c>
      <c r="N1845" s="2">
        <v>52.39</v>
      </c>
      <c r="O1845" s="2">
        <v>2042150.03</v>
      </c>
      <c r="P1845" s="2">
        <v>2042097.64</v>
      </c>
      <c r="Q1845" s="2">
        <v>2041962.2</v>
      </c>
      <c r="R1845" s="2">
        <v>344658.65</v>
      </c>
      <c r="S1845" s="2">
        <v>2386620.85</v>
      </c>
      <c r="T1845" s="2" t="s">
        <v>4865</v>
      </c>
      <c r="U1845" s="2" t="s">
        <v>34</v>
      </c>
      <c r="V1845" s="2" t="s">
        <v>34</v>
      </c>
      <c r="W1845" s="2" t="s">
        <v>34</v>
      </c>
    </row>
    <row r="1846" spans="1:23" ht="15.75" customHeight="1">
      <c r="A1846" s="2" t="s">
        <v>5066</v>
      </c>
      <c r="B1846" s="2" t="s">
        <v>5880</v>
      </c>
      <c r="C1846" s="2" t="s">
        <v>5881</v>
      </c>
      <c r="D1846" s="2" t="s">
        <v>26</v>
      </c>
      <c r="E1846" s="2" t="s">
        <v>116</v>
      </c>
      <c r="F1846" s="2" t="s">
        <v>5882</v>
      </c>
      <c r="G1846" s="2" t="s">
        <v>118</v>
      </c>
      <c r="H1846" s="2" t="s">
        <v>5614</v>
      </c>
      <c r="I1846" s="3">
        <v>33197</v>
      </c>
      <c r="J1846" s="3">
        <v>33213</v>
      </c>
      <c r="K1846" s="3">
        <v>34279</v>
      </c>
      <c r="L1846" s="2" t="s">
        <v>40</v>
      </c>
      <c r="M1846" s="2" t="s">
        <v>120</v>
      </c>
      <c r="N1846" s="2">
        <v>106.9</v>
      </c>
      <c r="O1846" s="2">
        <v>106.9</v>
      </c>
      <c r="P1846" s="2">
        <v>0</v>
      </c>
      <c r="Q1846" s="2">
        <v>106.83</v>
      </c>
      <c r="R1846" s="2">
        <v>74142.98</v>
      </c>
      <c r="S1846" s="2">
        <v>74249.81</v>
      </c>
      <c r="T1846" s="2" t="s">
        <v>5643</v>
      </c>
      <c r="U1846" s="2" t="s">
        <v>34</v>
      </c>
      <c r="V1846" s="2" t="s">
        <v>34</v>
      </c>
      <c r="W1846" s="2" t="s">
        <v>34</v>
      </c>
    </row>
    <row r="1847" spans="1:23" ht="15.75" customHeight="1">
      <c r="A1847" s="2" t="s">
        <v>5066</v>
      </c>
      <c r="B1847" s="2" t="s">
        <v>5883</v>
      </c>
      <c r="C1847" s="2" t="s">
        <v>5884</v>
      </c>
      <c r="D1847" s="2" t="s">
        <v>26</v>
      </c>
      <c r="E1847" s="2" t="s">
        <v>112</v>
      </c>
      <c r="F1847" s="2" t="s">
        <v>5885</v>
      </c>
      <c r="G1847" s="2" t="s">
        <v>146</v>
      </c>
      <c r="H1847" s="2" t="s">
        <v>4763</v>
      </c>
      <c r="I1847" s="3">
        <v>33203</v>
      </c>
      <c r="J1847" s="3">
        <v>33217</v>
      </c>
      <c r="K1847" s="3">
        <v>36382</v>
      </c>
      <c r="L1847" s="2" t="s">
        <v>73</v>
      </c>
      <c r="M1847" s="2" t="s">
        <v>5886</v>
      </c>
      <c r="N1847" s="2">
        <v>257.69</v>
      </c>
      <c r="O1847" s="2">
        <v>8070059.9299999997</v>
      </c>
      <c r="P1847" s="2">
        <v>8069802.2400000002</v>
      </c>
      <c r="Q1847" s="2">
        <v>8072782.04</v>
      </c>
      <c r="R1847" s="2">
        <v>2735460.3</v>
      </c>
      <c r="S1847" s="2">
        <v>10808242.34</v>
      </c>
      <c r="T1847" s="2" t="s">
        <v>5887</v>
      </c>
      <c r="U1847" s="2" t="s">
        <v>34</v>
      </c>
      <c r="V1847" s="2" t="s">
        <v>34</v>
      </c>
      <c r="W1847" s="2" t="s">
        <v>34</v>
      </c>
    </row>
    <row r="1848" spans="1:23" ht="15.75" customHeight="1">
      <c r="A1848" s="2" t="s">
        <v>5066</v>
      </c>
      <c r="B1848" s="2" t="s">
        <v>5888</v>
      </c>
      <c r="C1848" s="2" t="s">
        <v>5889</v>
      </c>
      <c r="D1848" s="2" t="s">
        <v>26</v>
      </c>
      <c r="E1848" s="2" t="s">
        <v>5101</v>
      </c>
      <c r="F1848" s="2" t="s">
        <v>5890</v>
      </c>
      <c r="G1848" s="2" t="s">
        <v>177</v>
      </c>
      <c r="H1848" s="2" t="s">
        <v>5614</v>
      </c>
      <c r="I1848" s="3">
        <v>33196</v>
      </c>
      <c r="J1848" s="3">
        <v>33214</v>
      </c>
      <c r="K1848" s="3">
        <v>34249</v>
      </c>
      <c r="L1848" s="2" t="s">
        <v>73</v>
      </c>
      <c r="M1848" s="2" t="s">
        <v>4914</v>
      </c>
      <c r="N1848" s="2">
        <v>32.07</v>
      </c>
      <c r="O1848" s="2">
        <v>2.38</v>
      </c>
      <c r="P1848" s="2">
        <v>-29.69</v>
      </c>
      <c r="Q1848" s="2">
        <v>2.38</v>
      </c>
      <c r="R1848" s="2">
        <v>4.07</v>
      </c>
      <c r="S1848" s="2">
        <v>6.45</v>
      </c>
      <c r="T1848" s="2" t="s">
        <v>33</v>
      </c>
      <c r="U1848" s="3">
        <v>36614</v>
      </c>
      <c r="V1848" s="3">
        <v>34065</v>
      </c>
      <c r="W1848" s="2" t="s">
        <v>34</v>
      </c>
    </row>
    <row r="1849" spans="1:23" ht="15.75" customHeight="1">
      <c r="A1849" s="2" t="s">
        <v>5066</v>
      </c>
      <c r="B1849" s="2" t="s">
        <v>5891</v>
      </c>
      <c r="C1849" s="2" t="s">
        <v>5892</v>
      </c>
      <c r="D1849" s="2" t="s">
        <v>26</v>
      </c>
      <c r="E1849" s="2" t="s">
        <v>697</v>
      </c>
      <c r="F1849" s="2" t="s">
        <v>5893</v>
      </c>
      <c r="G1849" s="2" t="s">
        <v>270</v>
      </c>
      <c r="H1849" s="2" t="s">
        <v>5614</v>
      </c>
      <c r="I1849" s="3">
        <v>33200</v>
      </c>
      <c r="J1849" s="3">
        <v>33214</v>
      </c>
      <c r="K1849" s="3">
        <v>33945</v>
      </c>
      <c r="L1849" s="2" t="s">
        <v>153</v>
      </c>
      <c r="M1849" s="2" t="s">
        <v>211</v>
      </c>
      <c r="N1849" s="2">
        <v>81.94</v>
      </c>
      <c r="O1849" s="2">
        <v>102.33</v>
      </c>
      <c r="P1849" s="2">
        <v>20.39</v>
      </c>
      <c r="Q1849" s="2">
        <v>101.79</v>
      </c>
      <c r="R1849" s="2">
        <v>5215.49</v>
      </c>
      <c r="S1849" s="2">
        <v>5317.28</v>
      </c>
      <c r="T1849" s="2" t="s">
        <v>5894</v>
      </c>
      <c r="U1849" s="2" t="s">
        <v>34</v>
      </c>
      <c r="V1849" s="2" t="s">
        <v>34</v>
      </c>
      <c r="W1849" s="2" t="s">
        <v>34</v>
      </c>
    </row>
    <row r="1850" spans="1:23" ht="15.75" customHeight="1">
      <c r="A1850" s="2" t="s">
        <v>5066</v>
      </c>
      <c r="B1850" s="2" t="s">
        <v>5895</v>
      </c>
      <c r="C1850" s="2" t="s">
        <v>5896</v>
      </c>
      <c r="D1850" s="2" t="s">
        <v>26</v>
      </c>
      <c r="E1850" s="2" t="s">
        <v>219</v>
      </c>
      <c r="F1850" s="2" t="s">
        <v>5897</v>
      </c>
      <c r="G1850" s="2" t="s">
        <v>83</v>
      </c>
      <c r="H1850" s="2" t="s">
        <v>5614</v>
      </c>
      <c r="I1850" s="3">
        <v>33197</v>
      </c>
      <c r="J1850" s="3">
        <v>33209</v>
      </c>
      <c r="K1850" s="3">
        <v>34214</v>
      </c>
      <c r="L1850" s="2" t="s">
        <v>647</v>
      </c>
      <c r="M1850" s="2" t="s">
        <v>287</v>
      </c>
      <c r="N1850" s="2">
        <v>53.07</v>
      </c>
      <c r="O1850" s="2">
        <v>53.07</v>
      </c>
      <c r="P1850" s="2">
        <v>0</v>
      </c>
      <c r="Q1850" s="2">
        <v>53.07</v>
      </c>
      <c r="R1850" s="2">
        <v>9835.26</v>
      </c>
      <c r="S1850" s="2">
        <v>9888.33</v>
      </c>
      <c r="T1850" s="2" t="s">
        <v>2144</v>
      </c>
      <c r="U1850" s="2" t="s">
        <v>34</v>
      </c>
      <c r="V1850" s="2" t="s">
        <v>34</v>
      </c>
      <c r="W1850" s="2" t="s">
        <v>34</v>
      </c>
    </row>
    <row r="1851" spans="1:23" ht="15.75" customHeight="1">
      <c r="A1851" s="2" t="s">
        <v>5066</v>
      </c>
      <c r="B1851" s="2" t="s">
        <v>5898</v>
      </c>
      <c r="C1851" s="2" t="s">
        <v>5899</v>
      </c>
      <c r="D1851" s="2" t="s">
        <v>26</v>
      </c>
      <c r="E1851" s="2" t="s">
        <v>3459</v>
      </c>
      <c r="F1851" s="2" t="s">
        <v>5900</v>
      </c>
      <c r="G1851" s="2" t="s">
        <v>109</v>
      </c>
      <c r="H1851" s="2" t="s">
        <v>5614</v>
      </c>
      <c r="I1851" s="3">
        <v>33196</v>
      </c>
      <c r="J1851" s="3">
        <v>33214</v>
      </c>
      <c r="K1851" s="3">
        <v>34341</v>
      </c>
      <c r="L1851" s="2" t="s">
        <v>57</v>
      </c>
      <c r="M1851" s="2" t="s">
        <v>5854</v>
      </c>
      <c r="N1851" s="2">
        <v>56.3</v>
      </c>
      <c r="O1851" s="2">
        <v>0</v>
      </c>
      <c r="P1851" s="2">
        <v>-56.3</v>
      </c>
      <c r="Q1851" s="2">
        <v>0</v>
      </c>
      <c r="R1851" s="2">
        <v>0</v>
      </c>
      <c r="S1851" s="2">
        <v>0</v>
      </c>
      <c r="T1851" s="2" t="s">
        <v>33</v>
      </c>
      <c r="U1851" s="3">
        <v>38265</v>
      </c>
      <c r="V1851" s="3">
        <v>33457</v>
      </c>
      <c r="W1851" s="2" t="s">
        <v>34</v>
      </c>
    </row>
    <row r="1852" spans="1:23" ht="15.75" customHeight="1">
      <c r="A1852" s="2" t="s">
        <v>5066</v>
      </c>
      <c r="B1852" s="2" t="s">
        <v>5901</v>
      </c>
      <c r="C1852" s="2" t="s">
        <v>5902</v>
      </c>
      <c r="D1852" s="2" t="s">
        <v>26</v>
      </c>
      <c r="E1852" s="2" t="s">
        <v>126</v>
      </c>
      <c r="F1852" s="2" t="s">
        <v>5903</v>
      </c>
      <c r="G1852" s="2" t="s">
        <v>45</v>
      </c>
      <c r="H1852" s="2" t="s">
        <v>5614</v>
      </c>
      <c r="I1852" s="3">
        <v>33184</v>
      </c>
      <c r="J1852" s="3">
        <v>33142</v>
      </c>
      <c r="K1852" s="3">
        <v>33476</v>
      </c>
      <c r="L1852" s="2" t="s">
        <v>430</v>
      </c>
      <c r="M1852" s="2" t="s">
        <v>68</v>
      </c>
      <c r="N1852" s="2">
        <v>123.94</v>
      </c>
      <c r="O1852" s="2">
        <v>154.44999999999999</v>
      </c>
      <c r="P1852" s="2">
        <v>30.51</v>
      </c>
      <c r="Q1852" s="2">
        <v>154.44999999999999</v>
      </c>
      <c r="R1852" s="2">
        <v>190.59</v>
      </c>
      <c r="S1852" s="2">
        <v>345.04</v>
      </c>
      <c r="T1852" s="2" t="s">
        <v>2077</v>
      </c>
      <c r="U1852" s="3">
        <v>36480</v>
      </c>
      <c r="V1852" s="2" t="s">
        <v>34</v>
      </c>
      <c r="W1852" s="2" t="s">
        <v>34</v>
      </c>
    </row>
    <row r="1853" spans="1:23" ht="15.75" customHeight="1">
      <c r="A1853" s="2" t="s">
        <v>5066</v>
      </c>
      <c r="B1853" s="2" t="s">
        <v>5904</v>
      </c>
      <c r="C1853" s="2" t="s">
        <v>5905</v>
      </c>
      <c r="D1853" s="2" t="s">
        <v>26</v>
      </c>
      <c r="E1853" s="2" t="s">
        <v>1543</v>
      </c>
      <c r="F1853" s="2" t="s">
        <v>5906</v>
      </c>
      <c r="G1853" s="2" t="s">
        <v>89</v>
      </c>
      <c r="H1853" s="2" t="s">
        <v>5614</v>
      </c>
      <c r="I1853" s="3">
        <v>33184</v>
      </c>
      <c r="J1853" s="3">
        <v>33142</v>
      </c>
      <c r="K1853" s="3">
        <v>33354</v>
      </c>
      <c r="L1853" s="2" t="s">
        <v>430</v>
      </c>
      <c r="M1853" s="2" t="s">
        <v>32</v>
      </c>
      <c r="N1853" s="2">
        <v>122.22</v>
      </c>
      <c r="O1853" s="2">
        <v>152.76</v>
      </c>
      <c r="P1853" s="2">
        <v>30.54</v>
      </c>
      <c r="Q1853" s="2">
        <v>152.76</v>
      </c>
      <c r="R1853" s="2">
        <v>186.87</v>
      </c>
      <c r="S1853" s="2">
        <v>339.63</v>
      </c>
      <c r="T1853" s="2" t="s">
        <v>2077</v>
      </c>
      <c r="U1853" s="3">
        <v>38202</v>
      </c>
      <c r="V1853" s="2" t="s">
        <v>34</v>
      </c>
      <c r="W1853" s="2" t="s">
        <v>34</v>
      </c>
    </row>
    <row r="1854" spans="1:23" ht="15.75" customHeight="1">
      <c r="A1854" s="2" t="s">
        <v>5066</v>
      </c>
      <c r="B1854" s="2" t="s">
        <v>5907</v>
      </c>
      <c r="C1854" s="2" t="s">
        <v>5908</v>
      </c>
      <c r="D1854" s="2" t="s">
        <v>26</v>
      </c>
      <c r="E1854" s="2" t="s">
        <v>2439</v>
      </c>
      <c r="F1854" s="2" t="s">
        <v>5909</v>
      </c>
      <c r="G1854" s="2" t="s">
        <v>118</v>
      </c>
      <c r="H1854" s="2" t="s">
        <v>5614</v>
      </c>
      <c r="I1854" s="3">
        <v>33184</v>
      </c>
      <c r="J1854" s="3">
        <v>33142</v>
      </c>
      <c r="K1854" s="3">
        <v>33476</v>
      </c>
      <c r="L1854" s="2" t="s">
        <v>430</v>
      </c>
      <c r="M1854" s="2" t="s">
        <v>68</v>
      </c>
      <c r="N1854" s="2">
        <v>129.58000000000001</v>
      </c>
      <c r="O1854" s="2">
        <v>192.65</v>
      </c>
      <c r="P1854" s="2">
        <v>63.07</v>
      </c>
      <c r="Q1854" s="2">
        <v>192.65</v>
      </c>
      <c r="R1854" s="2">
        <v>248.72</v>
      </c>
      <c r="S1854" s="2">
        <v>441.37</v>
      </c>
      <c r="T1854" s="2" t="s">
        <v>2077</v>
      </c>
      <c r="U1854" s="3">
        <v>39345</v>
      </c>
      <c r="V1854" s="2" t="s">
        <v>34</v>
      </c>
      <c r="W1854" s="2" t="s">
        <v>34</v>
      </c>
    </row>
    <row r="1855" spans="1:23" ht="15.75" customHeight="1">
      <c r="A1855" s="2" t="s">
        <v>5066</v>
      </c>
      <c r="B1855" s="2" t="s">
        <v>5910</v>
      </c>
      <c r="C1855" s="2" t="s">
        <v>5911</v>
      </c>
      <c r="D1855" s="2" t="s">
        <v>26</v>
      </c>
      <c r="E1855" s="2" t="s">
        <v>93</v>
      </c>
      <c r="F1855" s="2" t="s">
        <v>5912</v>
      </c>
      <c r="G1855" s="2" t="s">
        <v>177</v>
      </c>
      <c r="H1855" s="2" t="s">
        <v>5614</v>
      </c>
      <c r="I1855" s="3">
        <v>33196</v>
      </c>
      <c r="J1855" s="3">
        <v>33214</v>
      </c>
      <c r="K1855" s="3">
        <v>34341</v>
      </c>
      <c r="L1855" s="2" t="s">
        <v>57</v>
      </c>
      <c r="M1855" s="2" t="s">
        <v>5854</v>
      </c>
      <c r="N1855" s="2">
        <v>651.21</v>
      </c>
      <c r="O1855" s="2">
        <v>0</v>
      </c>
      <c r="P1855" s="2">
        <v>-651.21</v>
      </c>
      <c r="Q1855" s="2">
        <v>0</v>
      </c>
      <c r="R1855" s="2">
        <v>0</v>
      </c>
      <c r="S1855" s="2">
        <v>0</v>
      </c>
      <c r="T1855" s="2" t="s">
        <v>33</v>
      </c>
      <c r="U1855" s="3">
        <v>36614</v>
      </c>
      <c r="V1855" s="3">
        <v>34242</v>
      </c>
      <c r="W1855" s="2" t="s">
        <v>34</v>
      </c>
    </row>
    <row r="1856" spans="1:23" ht="15.75" customHeight="1">
      <c r="A1856" s="2" t="s">
        <v>5066</v>
      </c>
      <c r="B1856" s="2" t="s">
        <v>5913</v>
      </c>
      <c r="C1856" s="2" t="s">
        <v>5914</v>
      </c>
      <c r="D1856" s="2" t="s">
        <v>26</v>
      </c>
      <c r="E1856" s="2" t="s">
        <v>3835</v>
      </c>
      <c r="F1856" s="2" t="s">
        <v>5915</v>
      </c>
      <c r="G1856" s="2" t="s">
        <v>270</v>
      </c>
      <c r="H1856" s="2" t="s">
        <v>5614</v>
      </c>
      <c r="I1856" s="3">
        <v>33197</v>
      </c>
      <c r="J1856" s="3">
        <v>33214</v>
      </c>
      <c r="K1856" s="3">
        <v>34341</v>
      </c>
      <c r="L1856" s="2" t="s">
        <v>57</v>
      </c>
      <c r="M1856" s="2" t="s">
        <v>5854</v>
      </c>
      <c r="N1856" s="2">
        <v>38.630000000000003</v>
      </c>
      <c r="O1856" s="2">
        <v>0.1</v>
      </c>
      <c r="P1856" s="2">
        <v>-38.53</v>
      </c>
      <c r="Q1856" s="2">
        <v>0.1</v>
      </c>
      <c r="R1856" s="2">
        <v>0.16</v>
      </c>
      <c r="S1856" s="2">
        <v>0.26</v>
      </c>
      <c r="T1856" s="2" t="s">
        <v>33</v>
      </c>
      <c r="U1856" s="3">
        <v>38271</v>
      </c>
      <c r="V1856" s="3">
        <v>33945</v>
      </c>
      <c r="W1856" s="2" t="s">
        <v>34</v>
      </c>
    </row>
    <row r="1857" spans="1:23" ht="15.75" customHeight="1">
      <c r="A1857" s="2" t="s">
        <v>5066</v>
      </c>
      <c r="B1857" s="2" t="s">
        <v>5916</v>
      </c>
      <c r="C1857" s="2" t="s">
        <v>5917</v>
      </c>
      <c r="D1857" s="2" t="s">
        <v>26</v>
      </c>
      <c r="E1857" s="2" t="s">
        <v>1924</v>
      </c>
      <c r="F1857" s="2" t="s">
        <v>5918</v>
      </c>
      <c r="G1857" s="2" t="s">
        <v>146</v>
      </c>
      <c r="H1857" s="2" t="s">
        <v>5614</v>
      </c>
      <c r="I1857" s="3">
        <v>33199</v>
      </c>
      <c r="J1857" s="3">
        <v>33214</v>
      </c>
      <c r="K1857" s="3">
        <v>34492</v>
      </c>
      <c r="L1857" s="2" t="s">
        <v>647</v>
      </c>
      <c r="M1857" s="2" t="s">
        <v>5062</v>
      </c>
      <c r="N1857" s="2">
        <v>52</v>
      </c>
      <c r="O1857" s="2">
        <v>64.81</v>
      </c>
      <c r="P1857" s="2">
        <v>12.81</v>
      </c>
      <c r="Q1857" s="2">
        <v>64.81</v>
      </c>
      <c r="R1857" s="2">
        <v>213782.2</v>
      </c>
      <c r="S1857" s="2">
        <v>213847.01</v>
      </c>
      <c r="T1857" s="2" t="s">
        <v>2144</v>
      </c>
      <c r="U1857" s="2" t="s">
        <v>34</v>
      </c>
      <c r="V1857" s="2" t="s">
        <v>34</v>
      </c>
      <c r="W1857" s="2" t="s">
        <v>34</v>
      </c>
    </row>
    <row r="1858" spans="1:23" ht="15.75" customHeight="1">
      <c r="A1858" s="2" t="s">
        <v>5066</v>
      </c>
      <c r="B1858" s="2" t="s">
        <v>5919</v>
      </c>
      <c r="C1858" s="2" t="s">
        <v>5920</v>
      </c>
      <c r="D1858" s="2" t="s">
        <v>26</v>
      </c>
      <c r="E1858" s="2" t="s">
        <v>4747</v>
      </c>
      <c r="F1858" s="2" t="s">
        <v>5921</v>
      </c>
      <c r="G1858" s="2" t="s">
        <v>283</v>
      </c>
      <c r="H1858" s="2" t="s">
        <v>5614</v>
      </c>
      <c r="I1858" s="3">
        <v>33199</v>
      </c>
      <c r="J1858" s="3">
        <v>33214</v>
      </c>
      <c r="K1858" s="3">
        <v>34127</v>
      </c>
      <c r="L1858" s="2" t="s">
        <v>40</v>
      </c>
      <c r="M1858" s="2" t="s">
        <v>4827</v>
      </c>
      <c r="N1858" s="2">
        <v>31.41</v>
      </c>
      <c r="O1858" s="2">
        <v>31.41</v>
      </c>
      <c r="P1858" s="2">
        <v>0</v>
      </c>
      <c r="Q1858" s="2">
        <v>0</v>
      </c>
      <c r="R1858" s="2">
        <v>0</v>
      </c>
      <c r="S1858" s="2">
        <v>0</v>
      </c>
      <c r="T1858" s="2" t="s">
        <v>33</v>
      </c>
      <c r="U1858" s="2" t="s">
        <v>34</v>
      </c>
      <c r="V1858" s="3">
        <v>34127</v>
      </c>
      <c r="W1858" s="2" t="s">
        <v>34</v>
      </c>
    </row>
    <row r="1859" spans="1:23" ht="15.75" customHeight="1">
      <c r="A1859" s="2" t="s">
        <v>5066</v>
      </c>
      <c r="B1859" s="2" t="s">
        <v>5922</v>
      </c>
      <c r="C1859" s="2" t="s">
        <v>5923</v>
      </c>
      <c r="D1859" s="2" t="s">
        <v>584</v>
      </c>
      <c r="E1859" s="2" t="s">
        <v>4688</v>
      </c>
      <c r="F1859" s="2" t="s">
        <v>5924</v>
      </c>
      <c r="G1859" s="2" t="s">
        <v>109</v>
      </c>
      <c r="H1859" s="2" t="s">
        <v>5334</v>
      </c>
      <c r="I1859" s="3">
        <v>33186</v>
      </c>
      <c r="J1859" s="3">
        <v>33193</v>
      </c>
      <c r="K1859" s="3">
        <v>33893</v>
      </c>
      <c r="L1859" s="2" t="s">
        <v>153</v>
      </c>
      <c r="M1859" s="2" t="s">
        <v>58</v>
      </c>
      <c r="N1859" s="2">
        <v>4.47</v>
      </c>
      <c r="O1859" s="2">
        <v>4.47</v>
      </c>
      <c r="P1859" s="2">
        <v>0</v>
      </c>
      <c r="Q1859" s="2">
        <v>3.78</v>
      </c>
      <c r="R1859" s="2">
        <v>258.33999999999997</v>
      </c>
      <c r="S1859" s="2">
        <v>262.12</v>
      </c>
      <c r="T1859" s="2" t="s">
        <v>5925</v>
      </c>
      <c r="U1859" s="2" t="s">
        <v>34</v>
      </c>
      <c r="V1859" s="2" t="s">
        <v>34</v>
      </c>
      <c r="W1859" s="2" t="s">
        <v>34</v>
      </c>
    </row>
    <row r="1860" spans="1:23" ht="15.75" customHeight="1">
      <c r="A1860" s="2" t="s">
        <v>5066</v>
      </c>
      <c r="B1860" s="2" t="s">
        <v>5926</v>
      </c>
      <c r="C1860" s="2" t="s">
        <v>5927</v>
      </c>
      <c r="D1860" s="2" t="s">
        <v>26</v>
      </c>
      <c r="E1860" s="2" t="s">
        <v>4213</v>
      </c>
      <c r="F1860" s="2" t="s">
        <v>5928</v>
      </c>
      <c r="G1860" s="2" t="s">
        <v>109</v>
      </c>
      <c r="H1860" s="2" t="s">
        <v>4763</v>
      </c>
      <c r="I1860" s="3">
        <v>33198</v>
      </c>
      <c r="J1860" s="3">
        <v>33214</v>
      </c>
      <c r="K1860" s="3">
        <v>35071</v>
      </c>
      <c r="L1860" s="2" t="s">
        <v>57</v>
      </c>
      <c r="M1860" s="2" t="s">
        <v>5631</v>
      </c>
      <c r="N1860" s="2">
        <v>54.61</v>
      </c>
      <c r="O1860" s="2">
        <v>497823.55</v>
      </c>
      <c r="P1860" s="2">
        <v>497768.94</v>
      </c>
      <c r="Q1860" s="2">
        <v>478576.54</v>
      </c>
      <c r="R1860" s="2">
        <v>194310.45</v>
      </c>
      <c r="S1860" s="2">
        <v>672886.99</v>
      </c>
      <c r="T1860" s="2" t="s">
        <v>5929</v>
      </c>
      <c r="U1860" s="2" t="s">
        <v>34</v>
      </c>
      <c r="V1860" s="2" t="s">
        <v>34</v>
      </c>
      <c r="W1860" s="2" t="s">
        <v>34</v>
      </c>
    </row>
    <row r="1861" spans="1:23" ht="15.75" customHeight="1">
      <c r="A1861" s="2" t="s">
        <v>5066</v>
      </c>
      <c r="B1861" s="2" t="s">
        <v>5930</v>
      </c>
      <c r="C1861" s="2" t="s">
        <v>5931</v>
      </c>
      <c r="D1861" s="2" t="s">
        <v>26</v>
      </c>
      <c r="E1861" s="2" t="s">
        <v>1101</v>
      </c>
      <c r="F1861" s="2" t="s">
        <v>5932</v>
      </c>
      <c r="G1861" s="2" t="s">
        <v>109</v>
      </c>
      <c r="H1861" s="2" t="s">
        <v>5614</v>
      </c>
      <c r="I1861" s="3">
        <v>33199</v>
      </c>
      <c r="J1861" s="3">
        <v>33214</v>
      </c>
      <c r="K1861" s="3">
        <v>34188</v>
      </c>
      <c r="L1861" s="2" t="s">
        <v>73</v>
      </c>
      <c r="M1861" s="2" t="s">
        <v>5055</v>
      </c>
      <c r="N1861" s="2">
        <v>30.86</v>
      </c>
      <c r="O1861" s="2">
        <v>0</v>
      </c>
      <c r="P1861" s="2">
        <v>-30.86</v>
      </c>
      <c r="Q1861" s="2">
        <v>0</v>
      </c>
      <c r="R1861" s="2">
        <v>0</v>
      </c>
      <c r="S1861" s="2">
        <v>0</v>
      </c>
      <c r="T1861" s="2" t="s">
        <v>33</v>
      </c>
      <c r="U1861" s="3">
        <v>36650</v>
      </c>
      <c r="V1861" s="3">
        <v>33457</v>
      </c>
      <c r="W1861" s="2" t="s">
        <v>34</v>
      </c>
    </row>
    <row r="1862" spans="1:23" ht="15.75" customHeight="1">
      <c r="A1862" s="2" t="s">
        <v>5066</v>
      </c>
      <c r="B1862" s="2" t="s">
        <v>5933</v>
      </c>
      <c r="C1862" s="2" t="s">
        <v>5934</v>
      </c>
      <c r="D1862" s="2" t="s">
        <v>26</v>
      </c>
      <c r="E1862" s="2" t="s">
        <v>37</v>
      </c>
      <c r="F1862" s="2" t="s">
        <v>5935</v>
      </c>
      <c r="G1862" s="2" t="s">
        <v>109</v>
      </c>
      <c r="H1862" s="2" t="s">
        <v>5614</v>
      </c>
      <c r="I1862" s="3">
        <v>33198</v>
      </c>
      <c r="J1862" s="3">
        <v>33214</v>
      </c>
      <c r="K1862" s="3">
        <v>34249</v>
      </c>
      <c r="L1862" s="2" t="s">
        <v>57</v>
      </c>
      <c r="M1862" s="2" t="s">
        <v>4914</v>
      </c>
      <c r="N1862" s="2">
        <v>58.73</v>
      </c>
      <c r="O1862" s="2">
        <v>0</v>
      </c>
      <c r="P1862" s="2">
        <v>-58.73</v>
      </c>
      <c r="Q1862" s="2">
        <v>0</v>
      </c>
      <c r="R1862" s="2">
        <v>0</v>
      </c>
      <c r="S1862" s="2">
        <v>0</v>
      </c>
      <c r="T1862" s="2" t="s">
        <v>33</v>
      </c>
      <c r="U1862" s="3">
        <v>36623</v>
      </c>
      <c r="V1862" s="3">
        <v>33457</v>
      </c>
      <c r="W1862" s="2" t="s">
        <v>34</v>
      </c>
    </row>
    <row r="1863" spans="1:23" ht="15.75" customHeight="1">
      <c r="A1863" s="2" t="s">
        <v>5066</v>
      </c>
      <c r="B1863" s="2" t="s">
        <v>5936</v>
      </c>
      <c r="C1863" s="2" t="s">
        <v>5937</v>
      </c>
      <c r="D1863" s="2" t="s">
        <v>26</v>
      </c>
      <c r="E1863" s="2" t="s">
        <v>3280</v>
      </c>
      <c r="F1863" s="2" t="s">
        <v>5938</v>
      </c>
      <c r="G1863" s="2" t="s">
        <v>29</v>
      </c>
      <c r="H1863" s="2" t="s">
        <v>5614</v>
      </c>
      <c r="I1863" s="3">
        <v>33196</v>
      </c>
      <c r="J1863" s="3">
        <v>33217</v>
      </c>
      <c r="K1863" s="3">
        <v>34160</v>
      </c>
      <c r="L1863" s="2" t="s">
        <v>153</v>
      </c>
      <c r="M1863" s="2" t="s">
        <v>4652</v>
      </c>
      <c r="N1863" s="2">
        <v>37.950000000000003</v>
      </c>
      <c r="O1863" s="2">
        <v>0</v>
      </c>
      <c r="P1863" s="2">
        <v>-37.950000000000003</v>
      </c>
      <c r="Q1863" s="2">
        <v>0</v>
      </c>
      <c r="R1863" s="2">
        <v>0</v>
      </c>
      <c r="S1863" s="2">
        <v>0</v>
      </c>
      <c r="T1863" s="2" t="s">
        <v>33</v>
      </c>
      <c r="U1863" s="3">
        <v>35198</v>
      </c>
      <c r="V1863" s="3">
        <v>34015</v>
      </c>
      <c r="W1863" s="2" t="s">
        <v>34</v>
      </c>
    </row>
    <row r="1864" spans="1:23" ht="15.75" customHeight="1">
      <c r="A1864" s="2" t="s">
        <v>5066</v>
      </c>
      <c r="B1864" s="2" t="s">
        <v>5939</v>
      </c>
      <c r="C1864" s="2" t="s">
        <v>5940</v>
      </c>
      <c r="D1864" s="2" t="s">
        <v>26</v>
      </c>
      <c r="E1864" s="2" t="s">
        <v>5941</v>
      </c>
      <c r="F1864" s="2" t="s">
        <v>5942</v>
      </c>
      <c r="G1864" s="2" t="s">
        <v>29</v>
      </c>
      <c r="H1864" s="2" t="s">
        <v>5614</v>
      </c>
      <c r="I1864" s="3">
        <v>33206</v>
      </c>
      <c r="J1864" s="3">
        <v>33217</v>
      </c>
      <c r="K1864" s="3">
        <v>34252</v>
      </c>
      <c r="L1864" s="2" t="s">
        <v>73</v>
      </c>
      <c r="M1864" s="2" t="s">
        <v>4914</v>
      </c>
      <c r="N1864" s="2">
        <v>36.479999999999997</v>
      </c>
      <c r="O1864" s="2">
        <v>0</v>
      </c>
      <c r="P1864" s="2">
        <v>-36.479999999999997</v>
      </c>
      <c r="Q1864" s="2">
        <v>0</v>
      </c>
      <c r="R1864" s="2">
        <v>0</v>
      </c>
      <c r="S1864" s="2">
        <v>0</v>
      </c>
      <c r="T1864" s="2" t="s">
        <v>33</v>
      </c>
      <c r="U1864" s="3">
        <v>38225</v>
      </c>
      <c r="V1864" s="3">
        <v>34252</v>
      </c>
      <c r="W1864" s="2" t="s">
        <v>34</v>
      </c>
    </row>
    <row r="1865" spans="1:23" ht="15.75" customHeight="1">
      <c r="A1865" s="2" t="s">
        <v>5066</v>
      </c>
      <c r="B1865" s="2" t="s">
        <v>5943</v>
      </c>
      <c r="C1865" s="2" t="s">
        <v>5944</v>
      </c>
      <c r="D1865" s="2" t="s">
        <v>26</v>
      </c>
      <c r="E1865" s="2" t="s">
        <v>93</v>
      </c>
      <c r="F1865" s="2" t="s">
        <v>5945</v>
      </c>
      <c r="G1865" s="2" t="s">
        <v>177</v>
      </c>
      <c r="H1865" s="2" t="s">
        <v>5614</v>
      </c>
      <c r="I1865" s="3">
        <v>33196</v>
      </c>
      <c r="J1865" s="3">
        <v>33214</v>
      </c>
      <c r="K1865" s="3">
        <v>34127</v>
      </c>
      <c r="L1865" s="2" t="s">
        <v>153</v>
      </c>
      <c r="M1865" s="2" t="s">
        <v>4827</v>
      </c>
      <c r="N1865" s="2">
        <v>122.6</v>
      </c>
      <c r="O1865" s="2">
        <v>0</v>
      </c>
      <c r="P1865" s="2">
        <v>-122.6</v>
      </c>
      <c r="Q1865" s="2">
        <v>0</v>
      </c>
      <c r="R1865" s="2">
        <v>0</v>
      </c>
      <c r="S1865" s="2">
        <v>0</v>
      </c>
      <c r="T1865" s="2" t="s">
        <v>33</v>
      </c>
      <c r="U1865" s="3">
        <v>34479</v>
      </c>
      <c r="V1865" s="3">
        <v>34033</v>
      </c>
      <c r="W1865" s="2" t="s">
        <v>34</v>
      </c>
    </row>
    <row r="1866" spans="1:23" ht="15.75" customHeight="1">
      <c r="A1866" s="2" t="s">
        <v>5066</v>
      </c>
      <c r="B1866" s="2" t="s">
        <v>5946</v>
      </c>
      <c r="C1866" s="2" t="s">
        <v>5947</v>
      </c>
      <c r="D1866" s="2" t="s">
        <v>26</v>
      </c>
      <c r="E1866" s="2" t="s">
        <v>156</v>
      </c>
      <c r="F1866" s="2" t="s">
        <v>5948</v>
      </c>
      <c r="G1866" s="2" t="s">
        <v>109</v>
      </c>
      <c r="H1866" s="2" t="s">
        <v>5614</v>
      </c>
      <c r="I1866" s="3">
        <v>33207</v>
      </c>
      <c r="J1866" s="3">
        <v>33220</v>
      </c>
      <c r="K1866" s="3">
        <v>34102</v>
      </c>
      <c r="L1866" s="2" t="s">
        <v>40</v>
      </c>
      <c r="M1866" s="2" t="s">
        <v>1644</v>
      </c>
      <c r="N1866" s="2">
        <v>13.49</v>
      </c>
      <c r="O1866" s="2">
        <v>13.49</v>
      </c>
      <c r="P1866" s="2">
        <v>0</v>
      </c>
      <c r="Q1866" s="2">
        <v>0</v>
      </c>
      <c r="R1866" s="2">
        <v>0.01</v>
      </c>
      <c r="S1866" s="2">
        <v>0.01</v>
      </c>
      <c r="T1866" s="2" t="s">
        <v>33</v>
      </c>
      <c r="U1866" s="2" t="s">
        <v>34</v>
      </c>
      <c r="V1866" s="3">
        <v>33463</v>
      </c>
      <c r="W1866" s="2" t="s">
        <v>34</v>
      </c>
    </row>
    <row r="1867" spans="1:23" ht="15.75" customHeight="1">
      <c r="A1867" s="2" t="s">
        <v>5066</v>
      </c>
      <c r="B1867" s="2" t="s">
        <v>5949</v>
      </c>
      <c r="C1867" s="2" t="s">
        <v>5950</v>
      </c>
      <c r="D1867" s="2" t="s">
        <v>26</v>
      </c>
      <c r="E1867" s="2" t="s">
        <v>5094</v>
      </c>
      <c r="F1867" s="2" t="s">
        <v>5951</v>
      </c>
      <c r="G1867" s="2" t="s">
        <v>29</v>
      </c>
      <c r="H1867" s="2" t="s">
        <v>5614</v>
      </c>
      <c r="I1867" s="3">
        <v>33205</v>
      </c>
      <c r="J1867" s="3">
        <v>33217</v>
      </c>
      <c r="K1867" s="3">
        <v>34069</v>
      </c>
      <c r="L1867" s="2" t="s">
        <v>360</v>
      </c>
      <c r="M1867" s="2" t="s">
        <v>5148</v>
      </c>
      <c r="N1867" s="2">
        <v>7.14</v>
      </c>
      <c r="O1867" s="2">
        <v>0</v>
      </c>
      <c r="P1867" s="2">
        <v>-7.14</v>
      </c>
      <c r="Q1867" s="2">
        <v>0</v>
      </c>
      <c r="R1867" s="2">
        <v>0</v>
      </c>
      <c r="S1867" s="2">
        <v>0</v>
      </c>
      <c r="T1867" s="2" t="s">
        <v>33</v>
      </c>
      <c r="U1867" s="3">
        <v>35283</v>
      </c>
      <c r="V1867" s="3">
        <v>33979</v>
      </c>
      <c r="W1867" s="2" t="s">
        <v>34</v>
      </c>
    </row>
    <row r="1868" spans="1:23" ht="15.75" customHeight="1">
      <c r="A1868" s="2" t="s">
        <v>5066</v>
      </c>
      <c r="B1868" s="2" t="s">
        <v>5952</v>
      </c>
      <c r="C1868" s="2" t="s">
        <v>5953</v>
      </c>
      <c r="D1868" s="2" t="s">
        <v>26</v>
      </c>
      <c r="E1868" s="2" t="s">
        <v>5293</v>
      </c>
      <c r="F1868" s="2" t="s">
        <v>5954</v>
      </c>
      <c r="G1868" s="2" t="s">
        <v>78</v>
      </c>
      <c r="H1868" s="2" t="s">
        <v>5614</v>
      </c>
      <c r="I1868" s="3">
        <v>33205</v>
      </c>
      <c r="J1868" s="3">
        <v>33208</v>
      </c>
      <c r="K1868" s="3">
        <v>33939</v>
      </c>
      <c r="L1868" s="2" t="s">
        <v>360</v>
      </c>
      <c r="M1868" s="2" t="s">
        <v>211</v>
      </c>
      <c r="N1868" s="2">
        <v>12.99</v>
      </c>
      <c r="O1868" s="2">
        <v>14.98</v>
      </c>
      <c r="P1868" s="2">
        <v>1.99</v>
      </c>
      <c r="Q1868" s="2">
        <v>14.98</v>
      </c>
      <c r="R1868" s="2">
        <v>1017.61</v>
      </c>
      <c r="S1868" s="2">
        <v>1032.5899999999999</v>
      </c>
      <c r="T1868" s="2" t="s">
        <v>2144</v>
      </c>
      <c r="U1868" s="2" t="s">
        <v>34</v>
      </c>
      <c r="V1868" s="2" t="s">
        <v>34</v>
      </c>
      <c r="W1868" s="2" t="s">
        <v>34</v>
      </c>
    </row>
    <row r="1869" spans="1:23" ht="15.75" customHeight="1">
      <c r="A1869" s="2" t="s">
        <v>5066</v>
      </c>
      <c r="B1869" s="2" t="s">
        <v>5955</v>
      </c>
      <c r="C1869" s="2" t="s">
        <v>5956</v>
      </c>
      <c r="D1869" s="2" t="s">
        <v>26</v>
      </c>
      <c r="E1869" s="2" t="s">
        <v>297</v>
      </c>
      <c r="F1869" s="2" t="s">
        <v>5957</v>
      </c>
      <c r="G1869" s="2" t="s">
        <v>83</v>
      </c>
      <c r="H1869" s="2" t="s">
        <v>5614</v>
      </c>
      <c r="I1869" s="3">
        <v>33197</v>
      </c>
      <c r="J1869" s="3">
        <v>33214</v>
      </c>
      <c r="K1869" s="3">
        <v>34188</v>
      </c>
      <c r="L1869" s="2" t="s">
        <v>153</v>
      </c>
      <c r="M1869" s="2" t="s">
        <v>5055</v>
      </c>
      <c r="N1869" s="2">
        <v>86.82</v>
      </c>
      <c r="O1869" s="2">
        <v>0</v>
      </c>
      <c r="P1869" s="2">
        <v>-86.82</v>
      </c>
      <c r="Q1869" s="2">
        <v>0</v>
      </c>
      <c r="R1869" s="2">
        <v>0</v>
      </c>
      <c r="S1869" s="2">
        <v>0</v>
      </c>
      <c r="T1869" s="2" t="s">
        <v>33</v>
      </c>
      <c r="U1869" s="3">
        <v>36917</v>
      </c>
      <c r="V1869" s="3">
        <v>33946</v>
      </c>
      <c r="W1869" s="2" t="s">
        <v>34</v>
      </c>
    </row>
    <row r="1870" spans="1:23" ht="15.75" customHeight="1">
      <c r="A1870" s="2" t="s">
        <v>5066</v>
      </c>
      <c r="B1870" s="2" t="s">
        <v>5958</v>
      </c>
      <c r="C1870" s="2" t="s">
        <v>5959</v>
      </c>
      <c r="D1870" s="2" t="s">
        <v>26</v>
      </c>
      <c r="E1870" s="2" t="s">
        <v>720</v>
      </c>
      <c r="F1870" s="2" t="s">
        <v>5960</v>
      </c>
      <c r="G1870" s="2" t="s">
        <v>83</v>
      </c>
      <c r="H1870" s="2" t="s">
        <v>5614</v>
      </c>
      <c r="I1870" s="3">
        <v>33197</v>
      </c>
      <c r="J1870" s="3">
        <v>33214</v>
      </c>
      <c r="K1870" s="3">
        <v>34249</v>
      </c>
      <c r="L1870" s="2" t="s">
        <v>57</v>
      </c>
      <c r="M1870" s="2" t="s">
        <v>4914</v>
      </c>
      <c r="N1870" s="2">
        <v>87.33</v>
      </c>
      <c r="O1870" s="2">
        <v>0</v>
      </c>
      <c r="P1870" s="2">
        <v>-87.33</v>
      </c>
      <c r="Q1870" s="2">
        <v>0</v>
      </c>
      <c r="R1870" s="2">
        <v>0</v>
      </c>
      <c r="S1870" s="2">
        <v>0</v>
      </c>
      <c r="T1870" s="2" t="s">
        <v>33</v>
      </c>
      <c r="U1870" s="3">
        <v>38000</v>
      </c>
      <c r="V1870" s="3">
        <v>33946</v>
      </c>
      <c r="W1870" s="2" t="s">
        <v>34</v>
      </c>
    </row>
    <row r="1871" spans="1:23" ht="15.75" customHeight="1">
      <c r="A1871" s="2" t="s">
        <v>5066</v>
      </c>
      <c r="B1871" s="2" t="s">
        <v>5961</v>
      </c>
      <c r="C1871" s="2" t="s">
        <v>5962</v>
      </c>
      <c r="D1871" s="2" t="s">
        <v>26</v>
      </c>
      <c r="E1871" s="2" t="s">
        <v>4447</v>
      </c>
      <c r="F1871" s="2" t="s">
        <v>5963</v>
      </c>
      <c r="G1871" s="2" t="s">
        <v>78</v>
      </c>
      <c r="H1871" s="2" t="s">
        <v>5614</v>
      </c>
      <c r="I1871" s="3">
        <v>33198</v>
      </c>
      <c r="J1871" s="3">
        <v>33214</v>
      </c>
      <c r="K1871" s="3">
        <v>34249</v>
      </c>
      <c r="L1871" s="2" t="s">
        <v>73</v>
      </c>
      <c r="M1871" s="2" t="s">
        <v>4914</v>
      </c>
      <c r="N1871" s="2">
        <v>37.85</v>
      </c>
      <c r="O1871" s="2">
        <v>0</v>
      </c>
      <c r="P1871" s="2">
        <v>-37.85</v>
      </c>
      <c r="Q1871" s="2">
        <v>0</v>
      </c>
      <c r="R1871" s="2">
        <v>0</v>
      </c>
      <c r="S1871" s="2">
        <v>0</v>
      </c>
      <c r="T1871" s="2" t="s">
        <v>33</v>
      </c>
      <c r="U1871" s="3">
        <v>37644</v>
      </c>
      <c r="V1871" s="3">
        <v>33946</v>
      </c>
      <c r="W1871" s="2" t="s">
        <v>34</v>
      </c>
    </row>
    <row r="1872" spans="1:23" ht="15.75" customHeight="1">
      <c r="A1872" s="2" t="s">
        <v>5066</v>
      </c>
      <c r="B1872" s="2" t="s">
        <v>5964</v>
      </c>
      <c r="C1872" s="2" t="s">
        <v>5965</v>
      </c>
      <c r="D1872" s="2" t="s">
        <v>26</v>
      </c>
      <c r="E1872" s="2" t="s">
        <v>71</v>
      </c>
      <c r="F1872" s="2" t="s">
        <v>5966</v>
      </c>
      <c r="G1872" s="2" t="s">
        <v>78</v>
      </c>
      <c r="H1872" s="2" t="s">
        <v>5614</v>
      </c>
      <c r="I1872" s="3">
        <v>33205</v>
      </c>
      <c r="J1872" s="3">
        <v>33217</v>
      </c>
      <c r="K1872" s="3">
        <v>34222</v>
      </c>
      <c r="L1872" s="2" t="s">
        <v>153</v>
      </c>
      <c r="M1872" s="2" t="s">
        <v>287</v>
      </c>
      <c r="N1872" s="2">
        <v>60.41</v>
      </c>
      <c r="O1872" s="2">
        <v>0</v>
      </c>
      <c r="P1872" s="2">
        <v>-60.41</v>
      </c>
      <c r="Q1872" s="2">
        <v>0</v>
      </c>
      <c r="R1872" s="2">
        <v>0</v>
      </c>
      <c r="S1872" s="2">
        <v>0</v>
      </c>
      <c r="T1872" s="2" t="s">
        <v>33</v>
      </c>
      <c r="U1872" s="3">
        <v>37939</v>
      </c>
      <c r="V1872" s="3">
        <v>33948</v>
      </c>
      <c r="W1872" s="2" t="s">
        <v>34</v>
      </c>
    </row>
    <row r="1873" spans="1:23" ht="15.75" customHeight="1">
      <c r="A1873" s="2" t="s">
        <v>5066</v>
      </c>
      <c r="B1873" s="2" t="s">
        <v>5967</v>
      </c>
      <c r="C1873" s="2" t="s">
        <v>5968</v>
      </c>
      <c r="D1873" s="2" t="s">
        <v>26</v>
      </c>
      <c r="E1873" s="2" t="s">
        <v>2439</v>
      </c>
      <c r="F1873" s="2" t="s">
        <v>5969</v>
      </c>
      <c r="G1873" s="2" t="s">
        <v>270</v>
      </c>
      <c r="H1873" s="2" t="s">
        <v>5614</v>
      </c>
      <c r="I1873" s="3">
        <v>33204</v>
      </c>
      <c r="J1873" s="3">
        <v>33211</v>
      </c>
      <c r="K1873" s="3">
        <v>34307</v>
      </c>
      <c r="L1873" s="2" t="s">
        <v>73</v>
      </c>
      <c r="M1873" s="2" t="s">
        <v>350</v>
      </c>
      <c r="N1873" s="2">
        <v>207.8</v>
      </c>
      <c r="O1873" s="2">
        <v>0.65</v>
      </c>
      <c r="P1873" s="2">
        <v>-207.15</v>
      </c>
      <c r="Q1873" s="2">
        <v>0.65</v>
      </c>
      <c r="R1873" s="2">
        <v>0.89</v>
      </c>
      <c r="S1873" s="2">
        <v>1.54</v>
      </c>
      <c r="T1873" s="2" t="s">
        <v>33</v>
      </c>
      <c r="U1873" s="3">
        <v>34703</v>
      </c>
      <c r="V1873" s="3">
        <v>33942</v>
      </c>
      <c r="W1873" s="2" t="s">
        <v>34</v>
      </c>
    </row>
    <row r="1874" spans="1:23" ht="15.75" customHeight="1">
      <c r="A1874" s="2" t="s">
        <v>5066</v>
      </c>
      <c r="B1874" s="2" t="s">
        <v>5970</v>
      </c>
      <c r="C1874" s="2" t="s">
        <v>5971</v>
      </c>
      <c r="D1874" s="2" t="s">
        <v>26</v>
      </c>
      <c r="E1874" s="2" t="s">
        <v>139</v>
      </c>
      <c r="F1874" s="2" t="s">
        <v>5972</v>
      </c>
      <c r="G1874" s="2" t="s">
        <v>83</v>
      </c>
      <c r="H1874" s="2" t="s">
        <v>5614</v>
      </c>
      <c r="I1874" s="3">
        <v>33197</v>
      </c>
      <c r="J1874" s="3">
        <v>33212</v>
      </c>
      <c r="K1874" s="3">
        <v>34308</v>
      </c>
      <c r="L1874" s="2" t="s">
        <v>57</v>
      </c>
      <c r="M1874" s="2" t="s">
        <v>350</v>
      </c>
      <c r="N1874" s="2">
        <v>53.64</v>
      </c>
      <c r="O1874" s="2">
        <v>0</v>
      </c>
      <c r="P1874" s="2">
        <v>-53.64</v>
      </c>
      <c r="Q1874" s="2">
        <v>0</v>
      </c>
      <c r="R1874" s="2">
        <v>0</v>
      </c>
      <c r="S1874" s="2">
        <v>0</v>
      </c>
      <c r="T1874" s="2" t="s">
        <v>33</v>
      </c>
      <c r="U1874" s="3">
        <v>38076</v>
      </c>
      <c r="V1874" s="3">
        <v>33945</v>
      </c>
      <c r="W1874" s="2" t="s">
        <v>34</v>
      </c>
    </row>
    <row r="1875" spans="1:23" ht="15.75" customHeight="1">
      <c r="A1875" s="2" t="s">
        <v>5066</v>
      </c>
      <c r="B1875" s="2" t="s">
        <v>5973</v>
      </c>
      <c r="C1875" s="2" t="s">
        <v>5974</v>
      </c>
      <c r="D1875" s="2" t="s">
        <v>26</v>
      </c>
      <c r="E1875" s="2" t="s">
        <v>126</v>
      </c>
      <c r="F1875" s="2" t="s">
        <v>5975</v>
      </c>
      <c r="G1875" s="2" t="s">
        <v>118</v>
      </c>
      <c r="H1875" s="2" t="s">
        <v>5614</v>
      </c>
      <c r="I1875" s="3">
        <v>33205</v>
      </c>
      <c r="J1875" s="3">
        <v>33217</v>
      </c>
      <c r="K1875" s="3">
        <v>34191</v>
      </c>
      <c r="L1875" s="2" t="s">
        <v>40</v>
      </c>
      <c r="M1875" s="2" t="s">
        <v>5055</v>
      </c>
      <c r="N1875" s="2">
        <v>98.31</v>
      </c>
      <c r="O1875" s="2">
        <v>0</v>
      </c>
      <c r="P1875" s="2">
        <v>-98.31</v>
      </c>
      <c r="Q1875" s="2">
        <v>0</v>
      </c>
      <c r="R1875" s="2">
        <v>0</v>
      </c>
      <c r="S1875" s="2">
        <v>0</v>
      </c>
      <c r="T1875" s="2" t="s">
        <v>33</v>
      </c>
      <c r="U1875" s="3">
        <v>38061</v>
      </c>
      <c r="V1875" s="3">
        <v>33942</v>
      </c>
      <c r="W1875" s="2" t="s">
        <v>34</v>
      </c>
    </row>
    <row r="1876" spans="1:23" ht="15.75" customHeight="1">
      <c r="A1876" s="2" t="s">
        <v>5066</v>
      </c>
      <c r="B1876" s="2" t="s">
        <v>5976</v>
      </c>
      <c r="C1876" s="2" t="s">
        <v>5977</v>
      </c>
      <c r="D1876" s="2" t="s">
        <v>26</v>
      </c>
      <c r="E1876" s="2" t="s">
        <v>526</v>
      </c>
      <c r="F1876" s="2" t="s">
        <v>5978</v>
      </c>
      <c r="G1876" s="2" t="s">
        <v>182</v>
      </c>
      <c r="H1876" s="2" t="s">
        <v>5614</v>
      </c>
      <c r="I1876" s="3">
        <v>33199</v>
      </c>
      <c r="J1876" s="3">
        <v>33217</v>
      </c>
      <c r="K1876" s="3">
        <v>34313</v>
      </c>
      <c r="L1876" s="2" t="s">
        <v>153</v>
      </c>
      <c r="M1876" s="2" t="s">
        <v>350</v>
      </c>
      <c r="N1876" s="2">
        <v>85.95</v>
      </c>
      <c r="O1876" s="2">
        <v>0</v>
      </c>
      <c r="P1876" s="2">
        <v>-85.95</v>
      </c>
      <c r="Q1876" s="2">
        <v>0</v>
      </c>
      <c r="R1876" s="2">
        <v>0.01</v>
      </c>
      <c r="S1876" s="2">
        <v>0.01</v>
      </c>
      <c r="T1876" s="2" t="s">
        <v>33</v>
      </c>
      <c r="U1876" s="3">
        <v>34495</v>
      </c>
      <c r="V1876" s="3">
        <v>34019</v>
      </c>
      <c r="W1876" s="2" t="s">
        <v>34</v>
      </c>
    </row>
    <row r="1877" spans="1:23" ht="15.75" customHeight="1">
      <c r="A1877" s="2" t="s">
        <v>5066</v>
      </c>
      <c r="B1877" s="2" t="s">
        <v>5979</v>
      </c>
      <c r="C1877" s="2" t="s">
        <v>5980</v>
      </c>
      <c r="D1877" s="2" t="s">
        <v>26</v>
      </c>
      <c r="E1877" s="2" t="s">
        <v>526</v>
      </c>
      <c r="F1877" s="2" t="s">
        <v>5981</v>
      </c>
      <c r="G1877" s="2" t="s">
        <v>182</v>
      </c>
      <c r="H1877" s="2" t="s">
        <v>5614</v>
      </c>
      <c r="I1877" s="3">
        <v>33206</v>
      </c>
      <c r="J1877" s="3">
        <v>33217</v>
      </c>
      <c r="K1877" s="3">
        <v>34313</v>
      </c>
      <c r="L1877" s="2" t="s">
        <v>73</v>
      </c>
      <c r="M1877" s="2" t="s">
        <v>350</v>
      </c>
      <c r="N1877" s="2">
        <v>91.09</v>
      </c>
      <c r="O1877" s="2">
        <v>0</v>
      </c>
      <c r="P1877" s="2">
        <v>-91.09</v>
      </c>
      <c r="Q1877" s="2">
        <v>0</v>
      </c>
      <c r="R1877" s="2">
        <v>0.01</v>
      </c>
      <c r="S1877" s="2">
        <v>0.01</v>
      </c>
      <c r="T1877" s="2" t="s">
        <v>33</v>
      </c>
      <c r="U1877" s="3">
        <v>34495</v>
      </c>
      <c r="V1877" s="3">
        <v>34019</v>
      </c>
      <c r="W1877" s="2" t="s">
        <v>34</v>
      </c>
    </row>
    <row r="1878" spans="1:23" ht="15.75" customHeight="1">
      <c r="A1878" s="2" t="s">
        <v>5066</v>
      </c>
      <c r="B1878" s="2" t="s">
        <v>5982</v>
      </c>
      <c r="C1878" s="2" t="s">
        <v>5983</v>
      </c>
      <c r="D1878" s="2" t="s">
        <v>26</v>
      </c>
      <c r="E1878" s="2" t="s">
        <v>372</v>
      </c>
      <c r="F1878" s="2" t="s">
        <v>5984</v>
      </c>
      <c r="G1878" s="2" t="s">
        <v>283</v>
      </c>
      <c r="H1878" s="2" t="s">
        <v>5614</v>
      </c>
      <c r="I1878" s="3">
        <v>33207</v>
      </c>
      <c r="J1878" s="3">
        <v>33210</v>
      </c>
      <c r="K1878" s="3">
        <v>34153</v>
      </c>
      <c r="L1878" s="2" t="s">
        <v>40</v>
      </c>
      <c r="M1878" s="2" t="s">
        <v>4652</v>
      </c>
      <c r="N1878" s="2">
        <v>84.29</v>
      </c>
      <c r="O1878" s="2">
        <v>84.29</v>
      </c>
      <c r="P1878" s="2">
        <v>0</v>
      </c>
      <c r="Q1878" s="2">
        <v>0</v>
      </c>
      <c r="R1878" s="2">
        <v>0</v>
      </c>
      <c r="S1878" s="2">
        <v>0</v>
      </c>
      <c r="T1878" s="2" t="s">
        <v>33</v>
      </c>
      <c r="U1878" s="2" t="s">
        <v>34</v>
      </c>
      <c r="V1878" s="3">
        <v>34033</v>
      </c>
      <c r="W1878" s="2" t="s">
        <v>34</v>
      </c>
    </row>
    <row r="1879" spans="1:23" ht="15.75" customHeight="1">
      <c r="A1879" s="2" t="s">
        <v>5066</v>
      </c>
      <c r="B1879" s="2" t="s">
        <v>5985</v>
      </c>
      <c r="C1879" s="2" t="s">
        <v>5986</v>
      </c>
      <c r="D1879" s="2" t="s">
        <v>26</v>
      </c>
      <c r="E1879" s="2" t="s">
        <v>600</v>
      </c>
      <c r="F1879" s="2" t="s">
        <v>5987</v>
      </c>
      <c r="G1879" s="2" t="s">
        <v>78</v>
      </c>
      <c r="H1879" s="2" t="s">
        <v>5614</v>
      </c>
      <c r="I1879" s="3">
        <v>33200</v>
      </c>
      <c r="J1879" s="3">
        <v>33214</v>
      </c>
      <c r="K1879" s="3">
        <v>34219</v>
      </c>
      <c r="L1879" s="2" t="s">
        <v>73</v>
      </c>
      <c r="M1879" s="2" t="s">
        <v>287</v>
      </c>
      <c r="N1879" s="2">
        <v>70.73</v>
      </c>
      <c r="O1879" s="2">
        <v>0</v>
      </c>
      <c r="P1879" s="2">
        <v>-70.73</v>
      </c>
      <c r="Q1879" s="2">
        <v>0</v>
      </c>
      <c r="R1879" s="2">
        <v>0</v>
      </c>
      <c r="S1879" s="2">
        <v>0</v>
      </c>
      <c r="T1879" s="2" t="s">
        <v>33</v>
      </c>
      <c r="U1879" s="3">
        <v>39219</v>
      </c>
      <c r="V1879" s="3">
        <v>33946</v>
      </c>
      <c r="W1879" s="2" t="s">
        <v>34</v>
      </c>
    </row>
    <row r="1880" spans="1:23" ht="15.75" customHeight="1">
      <c r="A1880" s="2" t="s">
        <v>5066</v>
      </c>
      <c r="B1880" s="2" t="s">
        <v>5988</v>
      </c>
      <c r="C1880" s="2" t="s">
        <v>5989</v>
      </c>
      <c r="D1880" s="2" t="s">
        <v>26</v>
      </c>
      <c r="E1880" s="2" t="s">
        <v>167</v>
      </c>
      <c r="F1880" s="2" t="s">
        <v>5990</v>
      </c>
      <c r="G1880" s="2" t="s">
        <v>283</v>
      </c>
      <c r="H1880" s="2" t="s">
        <v>5614</v>
      </c>
      <c r="I1880" s="3">
        <v>33198</v>
      </c>
      <c r="J1880" s="3">
        <v>33213</v>
      </c>
      <c r="K1880" s="3">
        <v>34126</v>
      </c>
      <c r="L1880" s="2" t="s">
        <v>153</v>
      </c>
      <c r="M1880" s="2" t="s">
        <v>4827</v>
      </c>
      <c r="N1880" s="2">
        <v>68.430000000000007</v>
      </c>
      <c r="O1880" s="2">
        <v>68.430000000000007</v>
      </c>
      <c r="P1880" s="2">
        <v>0</v>
      </c>
      <c r="Q1880" s="2">
        <v>1.81</v>
      </c>
      <c r="R1880" s="2">
        <v>3.11</v>
      </c>
      <c r="S1880" s="2">
        <v>4.92</v>
      </c>
      <c r="T1880" s="2" t="s">
        <v>5991</v>
      </c>
      <c r="U1880" s="2" t="s">
        <v>34</v>
      </c>
      <c r="V1880" s="3">
        <v>34065</v>
      </c>
      <c r="W1880" s="2" t="s">
        <v>34</v>
      </c>
    </row>
    <row r="1881" spans="1:23" ht="15.75" customHeight="1">
      <c r="A1881" s="2" t="s">
        <v>5066</v>
      </c>
      <c r="B1881" s="2" t="s">
        <v>5992</v>
      </c>
      <c r="C1881" s="2" t="s">
        <v>5993</v>
      </c>
      <c r="D1881" s="2" t="s">
        <v>26</v>
      </c>
      <c r="E1881" s="2" t="s">
        <v>697</v>
      </c>
      <c r="F1881" s="2" t="s">
        <v>5994</v>
      </c>
      <c r="G1881" s="2" t="s">
        <v>270</v>
      </c>
      <c r="H1881" s="2" t="s">
        <v>5614</v>
      </c>
      <c r="I1881" s="3">
        <v>33196</v>
      </c>
      <c r="J1881" s="3">
        <v>33094</v>
      </c>
      <c r="K1881" s="3">
        <v>33186</v>
      </c>
      <c r="L1881" s="2" t="s">
        <v>216</v>
      </c>
      <c r="M1881" s="2" t="s">
        <v>216</v>
      </c>
      <c r="N1881" s="2">
        <v>7.23</v>
      </c>
      <c r="O1881" s="2">
        <v>7.23</v>
      </c>
      <c r="P1881" s="2">
        <v>0</v>
      </c>
      <c r="Q1881" s="2">
        <v>7.23</v>
      </c>
      <c r="R1881" s="2">
        <v>3.07</v>
      </c>
      <c r="S1881" s="2">
        <v>10.3</v>
      </c>
      <c r="T1881" s="2" t="s">
        <v>2144</v>
      </c>
      <c r="U1881" s="2" t="s">
        <v>34</v>
      </c>
      <c r="V1881" s="2" t="s">
        <v>34</v>
      </c>
      <c r="W1881" s="2" t="s">
        <v>34</v>
      </c>
    </row>
    <row r="1882" spans="1:23" ht="15.75" customHeight="1">
      <c r="A1882" s="2" t="s">
        <v>5066</v>
      </c>
      <c r="B1882" s="2" t="s">
        <v>5995</v>
      </c>
      <c r="C1882" s="2" t="s">
        <v>5996</v>
      </c>
      <c r="D1882" s="2" t="s">
        <v>26</v>
      </c>
      <c r="E1882" s="2" t="s">
        <v>103</v>
      </c>
      <c r="F1882" s="2" t="s">
        <v>5997</v>
      </c>
      <c r="G1882" s="2" t="s">
        <v>118</v>
      </c>
      <c r="H1882" s="2" t="s">
        <v>5614</v>
      </c>
      <c r="I1882" s="3">
        <v>33207</v>
      </c>
      <c r="J1882" s="3">
        <v>33210</v>
      </c>
      <c r="K1882" s="3">
        <v>34215</v>
      </c>
      <c r="L1882" s="2" t="s">
        <v>40</v>
      </c>
      <c r="M1882" s="2" t="s">
        <v>287</v>
      </c>
      <c r="N1882" s="2">
        <v>174.98</v>
      </c>
      <c r="O1882" s="2">
        <v>0</v>
      </c>
      <c r="P1882" s="2">
        <v>-174.98</v>
      </c>
      <c r="Q1882" s="2">
        <v>0</v>
      </c>
      <c r="R1882" s="2">
        <v>0</v>
      </c>
      <c r="S1882" s="2">
        <v>0</v>
      </c>
      <c r="T1882" s="2" t="s">
        <v>33</v>
      </c>
      <c r="U1882" s="3">
        <v>34572</v>
      </c>
      <c r="V1882" s="3">
        <v>33942</v>
      </c>
      <c r="W1882" s="2" t="s">
        <v>34</v>
      </c>
    </row>
    <row r="1883" spans="1:23" ht="15.75" customHeight="1">
      <c r="A1883" s="2" t="s">
        <v>5066</v>
      </c>
      <c r="B1883" s="2" t="s">
        <v>5998</v>
      </c>
      <c r="C1883" s="2" t="s">
        <v>5999</v>
      </c>
      <c r="D1883" s="2" t="s">
        <v>26</v>
      </c>
      <c r="E1883" s="2" t="s">
        <v>134</v>
      </c>
      <c r="F1883" s="2" t="s">
        <v>6000</v>
      </c>
      <c r="G1883" s="2" t="s">
        <v>118</v>
      </c>
      <c r="H1883" s="2" t="s">
        <v>5614</v>
      </c>
      <c r="I1883" s="3">
        <v>33207</v>
      </c>
      <c r="J1883" s="3">
        <v>33219</v>
      </c>
      <c r="K1883" s="3">
        <v>34193</v>
      </c>
      <c r="L1883" s="2" t="s">
        <v>31</v>
      </c>
      <c r="M1883" s="2" t="s">
        <v>5055</v>
      </c>
      <c r="N1883" s="2">
        <v>47.2</v>
      </c>
      <c r="O1883" s="2">
        <v>0.12</v>
      </c>
      <c r="P1883" s="2">
        <v>-47.08</v>
      </c>
      <c r="Q1883" s="2">
        <v>0.12</v>
      </c>
      <c r="R1883" s="2">
        <v>0.42</v>
      </c>
      <c r="S1883" s="2">
        <v>0.54</v>
      </c>
      <c r="T1883" s="2" t="s">
        <v>33</v>
      </c>
      <c r="U1883" s="3">
        <v>37658</v>
      </c>
      <c r="V1883" s="3">
        <v>33959</v>
      </c>
      <c r="W1883" s="2" t="s">
        <v>34</v>
      </c>
    </row>
    <row r="1884" spans="1:23" ht="15.75" customHeight="1">
      <c r="A1884" s="2" t="s">
        <v>5066</v>
      </c>
      <c r="B1884" s="2" t="s">
        <v>6001</v>
      </c>
      <c r="C1884" s="2" t="s">
        <v>6002</v>
      </c>
      <c r="D1884" s="2" t="s">
        <v>26</v>
      </c>
      <c r="E1884" s="2" t="s">
        <v>541</v>
      </c>
      <c r="F1884" s="2" t="s">
        <v>6003</v>
      </c>
      <c r="G1884" s="2" t="s">
        <v>78</v>
      </c>
      <c r="H1884" s="2" t="s">
        <v>5614</v>
      </c>
      <c r="I1884" s="3">
        <v>33206</v>
      </c>
      <c r="J1884" s="3">
        <v>33217</v>
      </c>
      <c r="K1884" s="3">
        <v>34283</v>
      </c>
      <c r="L1884" s="2" t="s">
        <v>153</v>
      </c>
      <c r="M1884" s="2" t="s">
        <v>120</v>
      </c>
      <c r="N1884" s="2">
        <v>42.48</v>
      </c>
      <c r="O1884" s="2">
        <v>42.48</v>
      </c>
      <c r="P1884" s="2">
        <v>0</v>
      </c>
      <c r="Q1884" s="2">
        <v>0</v>
      </c>
      <c r="R1884" s="2">
        <v>0</v>
      </c>
      <c r="S1884" s="2">
        <v>0</v>
      </c>
      <c r="T1884" s="2" t="s">
        <v>33</v>
      </c>
      <c r="U1884" s="2" t="s">
        <v>34</v>
      </c>
      <c r="V1884" s="3">
        <v>33948</v>
      </c>
      <c r="W1884" s="2" t="s">
        <v>34</v>
      </c>
    </row>
    <row r="1885" spans="1:23" ht="15.75" customHeight="1">
      <c r="A1885" s="2" t="s">
        <v>5066</v>
      </c>
      <c r="B1885" s="2" t="s">
        <v>6004</v>
      </c>
      <c r="C1885" s="2" t="s">
        <v>6005</v>
      </c>
      <c r="D1885" s="2" t="s">
        <v>26</v>
      </c>
      <c r="E1885" s="2" t="s">
        <v>2768</v>
      </c>
      <c r="F1885" s="2" t="s">
        <v>6006</v>
      </c>
      <c r="G1885" s="2" t="s">
        <v>177</v>
      </c>
      <c r="H1885" s="2" t="s">
        <v>4763</v>
      </c>
      <c r="I1885" s="3">
        <v>33207</v>
      </c>
      <c r="J1885" s="3">
        <v>33211</v>
      </c>
      <c r="K1885" s="3">
        <v>35677</v>
      </c>
      <c r="L1885" s="2" t="s">
        <v>153</v>
      </c>
      <c r="M1885" s="2" t="s">
        <v>5873</v>
      </c>
      <c r="N1885" s="2">
        <v>127.24</v>
      </c>
      <c r="O1885" s="2">
        <v>4830878.4400000004</v>
      </c>
      <c r="P1885" s="2">
        <v>4830751.2</v>
      </c>
      <c r="Q1885" s="2">
        <v>4776474.53</v>
      </c>
      <c r="R1885" s="2">
        <v>534724.18999999994</v>
      </c>
      <c r="S1885" s="2">
        <v>5311198.72</v>
      </c>
      <c r="T1885" s="2" t="s">
        <v>6007</v>
      </c>
      <c r="U1885" s="2" t="s">
        <v>34</v>
      </c>
      <c r="V1885" s="2" t="s">
        <v>34</v>
      </c>
      <c r="W1885" s="2" t="s">
        <v>34</v>
      </c>
    </row>
    <row r="1886" spans="1:23" ht="15.75" customHeight="1">
      <c r="A1886" s="2" t="s">
        <v>5066</v>
      </c>
      <c r="B1886" s="2" t="s">
        <v>6008</v>
      </c>
      <c r="C1886" s="2" t="s">
        <v>6009</v>
      </c>
      <c r="D1886" s="2" t="s">
        <v>26</v>
      </c>
      <c r="E1886" s="2" t="s">
        <v>333</v>
      </c>
      <c r="F1886" s="2" t="s">
        <v>6010</v>
      </c>
      <c r="G1886" s="2" t="s">
        <v>283</v>
      </c>
      <c r="H1886" s="2" t="s">
        <v>5614</v>
      </c>
      <c r="I1886" s="3">
        <v>33199</v>
      </c>
      <c r="J1886" s="3">
        <v>33214</v>
      </c>
      <c r="K1886" s="3">
        <v>34066</v>
      </c>
      <c r="L1886" s="2" t="s">
        <v>31</v>
      </c>
      <c r="M1886" s="2" t="s">
        <v>5148</v>
      </c>
      <c r="N1886" s="2">
        <v>86.53</v>
      </c>
      <c r="O1886" s="2">
        <v>86.53</v>
      </c>
      <c r="P1886" s="2">
        <v>0</v>
      </c>
      <c r="Q1886" s="2">
        <v>0.66</v>
      </c>
      <c r="R1886" s="2">
        <v>1.1399999999999999</v>
      </c>
      <c r="S1886" s="2">
        <v>1.8</v>
      </c>
      <c r="T1886" s="2" t="s">
        <v>6011</v>
      </c>
      <c r="U1886" s="2" t="s">
        <v>34</v>
      </c>
      <c r="V1886" s="3">
        <v>34038</v>
      </c>
      <c r="W1886" s="2" t="s">
        <v>34</v>
      </c>
    </row>
    <row r="1887" spans="1:23" ht="15.75" customHeight="1">
      <c r="A1887" s="2" t="s">
        <v>5066</v>
      </c>
      <c r="B1887" s="2" t="s">
        <v>6012</v>
      </c>
      <c r="C1887" s="2" t="s">
        <v>6013</v>
      </c>
      <c r="D1887" s="2" t="s">
        <v>26</v>
      </c>
      <c r="E1887" s="2" t="s">
        <v>805</v>
      </c>
      <c r="F1887" s="2" t="s">
        <v>6014</v>
      </c>
      <c r="G1887" s="2" t="s">
        <v>89</v>
      </c>
      <c r="H1887" s="2" t="s">
        <v>5614</v>
      </c>
      <c r="I1887" s="3">
        <v>33207</v>
      </c>
      <c r="J1887" s="3">
        <v>33214</v>
      </c>
      <c r="K1887" s="3">
        <v>33823</v>
      </c>
      <c r="L1887" s="2" t="s">
        <v>40</v>
      </c>
      <c r="M1887" s="2" t="s">
        <v>62</v>
      </c>
      <c r="N1887" s="2">
        <v>49.12</v>
      </c>
      <c r="O1887" s="2">
        <v>49.12</v>
      </c>
      <c r="P1887" s="2">
        <v>0</v>
      </c>
      <c r="Q1887" s="2">
        <v>49.12</v>
      </c>
      <c r="R1887" s="2">
        <v>1525.62</v>
      </c>
      <c r="S1887" s="2">
        <v>1574.74</v>
      </c>
      <c r="T1887" s="2" t="s">
        <v>2077</v>
      </c>
      <c r="U1887" s="3">
        <v>38307</v>
      </c>
      <c r="V1887" s="2" t="s">
        <v>34</v>
      </c>
      <c r="W1887" s="2" t="s">
        <v>34</v>
      </c>
    </row>
    <row r="1888" spans="1:23" ht="15.75" customHeight="1">
      <c r="A1888" s="2" t="s">
        <v>5066</v>
      </c>
      <c r="B1888" s="2" t="s">
        <v>6015</v>
      </c>
      <c r="C1888" s="2" t="s">
        <v>6016</v>
      </c>
      <c r="D1888" s="2" t="s">
        <v>26</v>
      </c>
      <c r="E1888" s="2" t="s">
        <v>65</v>
      </c>
      <c r="F1888" s="2" t="s">
        <v>6017</v>
      </c>
      <c r="G1888" s="2" t="s">
        <v>89</v>
      </c>
      <c r="H1888" s="2" t="s">
        <v>4763</v>
      </c>
      <c r="I1888" s="3">
        <v>33203</v>
      </c>
      <c r="J1888" s="3">
        <v>33217</v>
      </c>
      <c r="K1888" s="3">
        <v>35226</v>
      </c>
      <c r="L1888" s="2" t="s">
        <v>31</v>
      </c>
      <c r="M1888" s="2" t="s">
        <v>5384</v>
      </c>
      <c r="N1888" s="2">
        <v>140.57</v>
      </c>
      <c r="O1888" s="2">
        <v>4358114.71</v>
      </c>
      <c r="P1888" s="2">
        <v>4357974.1399999997</v>
      </c>
      <c r="Q1888" s="2">
        <v>4358114.71</v>
      </c>
      <c r="R1888" s="2">
        <v>1757586.66</v>
      </c>
      <c r="S1888" s="2">
        <v>6115701.3700000001</v>
      </c>
      <c r="T1888" s="2" t="s">
        <v>2077</v>
      </c>
      <c r="U1888" s="3">
        <v>39475</v>
      </c>
      <c r="V1888" s="2" t="s">
        <v>34</v>
      </c>
      <c r="W1888" s="2" t="s">
        <v>34</v>
      </c>
    </row>
    <row r="1889" spans="1:23" ht="15.75" customHeight="1">
      <c r="A1889" s="2" t="s">
        <v>5066</v>
      </c>
      <c r="B1889" s="2" t="s">
        <v>6018</v>
      </c>
      <c r="C1889" s="2" t="s">
        <v>6019</v>
      </c>
      <c r="D1889" s="2" t="s">
        <v>26</v>
      </c>
      <c r="E1889" s="2" t="s">
        <v>4847</v>
      </c>
      <c r="F1889" s="2" t="s">
        <v>6020</v>
      </c>
      <c r="G1889" s="2" t="s">
        <v>118</v>
      </c>
      <c r="H1889" s="2" t="s">
        <v>4763</v>
      </c>
      <c r="I1889" s="3">
        <v>33207</v>
      </c>
      <c r="J1889" s="3">
        <v>33217</v>
      </c>
      <c r="K1889" s="3">
        <v>34921</v>
      </c>
      <c r="L1889" s="2" t="s">
        <v>40</v>
      </c>
      <c r="M1889" s="2" t="s">
        <v>5380</v>
      </c>
      <c r="N1889" s="2">
        <v>77.97</v>
      </c>
      <c r="O1889" s="2">
        <v>2691841.36</v>
      </c>
      <c r="P1889" s="2">
        <v>2691763.39</v>
      </c>
      <c r="Q1889" s="2">
        <v>310044.71999999997</v>
      </c>
      <c r="R1889" s="2">
        <v>4449.67</v>
      </c>
      <c r="S1889" s="2">
        <v>314494.39</v>
      </c>
      <c r="T1889" s="2" t="s">
        <v>6021</v>
      </c>
      <c r="U1889" s="2" t="s">
        <v>34</v>
      </c>
      <c r="V1889" s="3">
        <v>34679</v>
      </c>
      <c r="W1889" s="2" t="s">
        <v>34</v>
      </c>
    </row>
    <row r="1890" spans="1:23" ht="15.75" customHeight="1">
      <c r="A1890" s="2" t="s">
        <v>5066</v>
      </c>
      <c r="B1890" s="2" t="s">
        <v>6022</v>
      </c>
      <c r="C1890" s="2" t="s">
        <v>6023</v>
      </c>
      <c r="D1890" s="2" t="s">
        <v>26</v>
      </c>
      <c r="E1890" s="2" t="s">
        <v>87</v>
      </c>
      <c r="F1890" s="2" t="s">
        <v>6024</v>
      </c>
      <c r="G1890" s="2" t="s">
        <v>118</v>
      </c>
      <c r="H1890" s="2" t="s">
        <v>4763</v>
      </c>
      <c r="I1890" s="3">
        <v>33206</v>
      </c>
      <c r="J1890" s="3">
        <v>33217</v>
      </c>
      <c r="K1890" s="3">
        <v>34921</v>
      </c>
      <c r="L1890" s="2" t="s">
        <v>31</v>
      </c>
      <c r="M1890" s="2" t="s">
        <v>5380</v>
      </c>
      <c r="N1890" s="2">
        <v>122.11</v>
      </c>
      <c r="O1890" s="2">
        <v>5329889.57</v>
      </c>
      <c r="P1890" s="2">
        <v>5329767.46</v>
      </c>
      <c r="Q1890" s="2">
        <v>3993011.34</v>
      </c>
      <c r="R1890" s="2">
        <v>4078.45</v>
      </c>
      <c r="S1890" s="2">
        <v>3997089.79</v>
      </c>
      <c r="T1890" s="2" t="s">
        <v>6025</v>
      </c>
      <c r="U1890" s="2" t="s">
        <v>34</v>
      </c>
      <c r="V1890" s="3">
        <v>34894</v>
      </c>
      <c r="W1890" s="2" t="s">
        <v>34</v>
      </c>
    </row>
    <row r="1891" spans="1:23" ht="15.75" customHeight="1">
      <c r="A1891" s="2" t="s">
        <v>5066</v>
      </c>
      <c r="B1891" s="2" t="s">
        <v>6026</v>
      </c>
      <c r="C1891" s="2" t="s">
        <v>6027</v>
      </c>
      <c r="D1891" s="2" t="s">
        <v>26</v>
      </c>
      <c r="E1891" s="2" t="s">
        <v>209</v>
      </c>
      <c r="F1891" s="2" t="s">
        <v>6028</v>
      </c>
      <c r="G1891" s="2" t="s">
        <v>283</v>
      </c>
      <c r="H1891" s="2" t="s">
        <v>5614</v>
      </c>
      <c r="I1891" s="3">
        <v>33203</v>
      </c>
      <c r="J1891" s="3">
        <v>33217</v>
      </c>
      <c r="K1891" s="3">
        <v>34222</v>
      </c>
      <c r="L1891" s="2" t="s">
        <v>40</v>
      </c>
      <c r="M1891" s="2" t="s">
        <v>287</v>
      </c>
      <c r="N1891" s="2">
        <v>74.13</v>
      </c>
      <c r="O1891" s="2">
        <v>0</v>
      </c>
      <c r="P1891" s="2">
        <v>-74.13</v>
      </c>
      <c r="Q1891" s="2">
        <v>0</v>
      </c>
      <c r="R1891" s="2">
        <v>0</v>
      </c>
      <c r="S1891" s="2">
        <v>0</v>
      </c>
      <c r="T1891" s="2" t="s">
        <v>33</v>
      </c>
      <c r="U1891" s="3">
        <v>38083</v>
      </c>
      <c r="V1891" s="3">
        <v>34046</v>
      </c>
      <c r="W1891" s="2" t="s">
        <v>34</v>
      </c>
    </row>
    <row r="1892" spans="1:23" ht="15.75" customHeight="1">
      <c r="A1892" s="2" t="s">
        <v>5066</v>
      </c>
      <c r="B1892" s="2" t="s">
        <v>6029</v>
      </c>
      <c r="C1892" s="2" t="s">
        <v>6030</v>
      </c>
      <c r="D1892" s="2" t="s">
        <v>26</v>
      </c>
      <c r="E1892" s="2" t="s">
        <v>1273</v>
      </c>
      <c r="F1892" s="2" t="s">
        <v>6031</v>
      </c>
      <c r="G1892" s="2" t="s">
        <v>283</v>
      </c>
      <c r="H1892" s="2" t="s">
        <v>5614</v>
      </c>
      <c r="I1892" s="3">
        <v>33206</v>
      </c>
      <c r="J1892" s="3">
        <v>33211</v>
      </c>
      <c r="K1892" s="3">
        <v>33820</v>
      </c>
      <c r="L1892" s="2" t="s">
        <v>360</v>
      </c>
      <c r="M1892" s="2" t="s">
        <v>62</v>
      </c>
      <c r="N1892" s="2">
        <v>50.39</v>
      </c>
      <c r="O1892" s="2">
        <v>62.58</v>
      </c>
      <c r="P1892" s="2">
        <v>12.19</v>
      </c>
      <c r="Q1892" s="2">
        <v>62.58</v>
      </c>
      <c r="R1892" s="2">
        <v>1359.7</v>
      </c>
      <c r="S1892" s="2">
        <v>1422.28</v>
      </c>
      <c r="T1892" s="2" t="s">
        <v>2144</v>
      </c>
      <c r="U1892" s="2" t="s">
        <v>34</v>
      </c>
      <c r="V1892" s="2" t="s">
        <v>34</v>
      </c>
      <c r="W1892" s="2" t="s">
        <v>34</v>
      </c>
    </row>
    <row r="1893" spans="1:23" ht="15.75" customHeight="1">
      <c r="A1893" s="2" t="s">
        <v>5066</v>
      </c>
      <c r="B1893" s="2" t="s">
        <v>6032</v>
      </c>
      <c r="C1893" s="2" t="s">
        <v>6033</v>
      </c>
      <c r="D1893" s="2" t="s">
        <v>26</v>
      </c>
      <c r="E1893" s="2" t="s">
        <v>1290</v>
      </c>
      <c r="F1893" s="2" t="s">
        <v>6034</v>
      </c>
      <c r="G1893" s="2" t="s">
        <v>89</v>
      </c>
      <c r="H1893" s="2" t="s">
        <v>5614</v>
      </c>
      <c r="I1893" s="3">
        <v>33207</v>
      </c>
      <c r="J1893" s="3">
        <v>33211</v>
      </c>
      <c r="K1893" s="3">
        <v>33942</v>
      </c>
      <c r="L1893" s="2" t="s">
        <v>40</v>
      </c>
      <c r="M1893" s="2" t="s">
        <v>211</v>
      </c>
      <c r="N1893" s="2">
        <v>70.900000000000006</v>
      </c>
      <c r="O1893" s="2">
        <v>88.48</v>
      </c>
      <c r="P1893" s="2">
        <v>17.579999999999998</v>
      </c>
      <c r="Q1893" s="2">
        <v>88.48</v>
      </c>
      <c r="R1893" s="2">
        <v>2485.8000000000002</v>
      </c>
      <c r="S1893" s="2">
        <v>2574.2800000000002</v>
      </c>
      <c r="T1893" s="2" t="s">
        <v>2077</v>
      </c>
      <c r="U1893" s="2" t="s">
        <v>34</v>
      </c>
      <c r="V1893" s="2" t="s">
        <v>34</v>
      </c>
      <c r="W1893" s="2" t="s">
        <v>34</v>
      </c>
    </row>
    <row r="1894" spans="1:23" ht="15.75" customHeight="1">
      <c r="A1894" s="2" t="s">
        <v>5066</v>
      </c>
      <c r="B1894" s="2" t="s">
        <v>6035</v>
      </c>
      <c r="C1894" s="2" t="s">
        <v>6036</v>
      </c>
      <c r="D1894" s="2" t="s">
        <v>26</v>
      </c>
      <c r="E1894" s="2" t="s">
        <v>1347</v>
      </c>
      <c r="F1894" s="2" t="s">
        <v>6037</v>
      </c>
      <c r="G1894" s="2" t="s">
        <v>29</v>
      </c>
      <c r="H1894" s="2" t="s">
        <v>5614</v>
      </c>
      <c r="I1894" s="3">
        <v>33207</v>
      </c>
      <c r="J1894" s="3">
        <v>33211</v>
      </c>
      <c r="K1894" s="3">
        <v>34154</v>
      </c>
      <c r="L1894" s="2" t="s">
        <v>40</v>
      </c>
      <c r="M1894" s="2" t="s">
        <v>4652</v>
      </c>
      <c r="N1894" s="2">
        <v>127.1</v>
      </c>
      <c r="O1894" s="2">
        <v>157.47999999999999</v>
      </c>
      <c r="P1894" s="2">
        <v>30.38</v>
      </c>
      <c r="Q1894" s="2">
        <v>157.47999999999999</v>
      </c>
      <c r="R1894" s="2">
        <v>38185.58</v>
      </c>
      <c r="S1894" s="2">
        <v>38343.06</v>
      </c>
      <c r="T1894" s="2" t="s">
        <v>2077</v>
      </c>
      <c r="U1894" s="3">
        <v>37939</v>
      </c>
      <c r="V1894" s="2" t="s">
        <v>34</v>
      </c>
      <c r="W1894" s="2" t="s">
        <v>34</v>
      </c>
    </row>
    <row r="1895" spans="1:23" ht="15.75" customHeight="1">
      <c r="A1895" s="2" t="s">
        <v>5066</v>
      </c>
      <c r="B1895" s="2" t="s">
        <v>6038</v>
      </c>
      <c r="C1895" s="2" t="s">
        <v>6039</v>
      </c>
      <c r="D1895" s="2" t="s">
        <v>26</v>
      </c>
      <c r="E1895" s="2" t="s">
        <v>1273</v>
      </c>
      <c r="F1895" s="2" t="s">
        <v>6040</v>
      </c>
      <c r="G1895" s="2" t="s">
        <v>83</v>
      </c>
      <c r="H1895" s="2" t="s">
        <v>5614</v>
      </c>
      <c r="I1895" s="3">
        <v>33206</v>
      </c>
      <c r="J1895" s="3">
        <v>33211</v>
      </c>
      <c r="K1895" s="3">
        <v>34124</v>
      </c>
      <c r="L1895" s="2" t="s">
        <v>40</v>
      </c>
      <c r="M1895" s="2" t="s">
        <v>4827</v>
      </c>
      <c r="N1895" s="2">
        <v>182.7</v>
      </c>
      <c r="O1895" s="2">
        <v>228.07</v>
      </c>
      <c r="P1895" s="2">
        <v>45.37</v>
      </c>
      <c r="Q1895" s="2">
        <v>228.07</v>
      </c>
      <c r="R1895" s="2">
        <v>27971.96</v>
      </c>
      <c r="S1895" s="2">
        <v>28200.03</v>
      </c>
      <c r="T1895" s="2" t="s">
        <v>2144</v>
      </c>
      <c r="U1895" s="2" t="s">
        <v>34</v>
      </c>
      <c r="V1895" s="2" t="s">
        <v>34</v>
      </c>
      <c r="W1895" s="2" t="s">
        <v>34</v>
      </c>
    </row>
    <row r="1896" spans="1:23" ht="15.75" customHeight="1">
      <c r="A1896" s="2" t="s">
        <v>5066</v>
      </c>
      <c r="B1896" s="2" t="s">
        <v>6041</v>
      </c>
      <c r="C1896" s="2" t="s">
        <v>6042</v>
      </c>
      <c r="D1896" s="2" t="s">
        <v>26</v>
      </c>
      <c r="E1896" s="2" t="s">
        <v>1260</v>
      </c>
      <c r="F1896" s="2" t="s">
        <v>6043</v>
      </c>
      <c r="G1896" s="2" t="s">
        <v>45</v>
      </c>
      <c r="H1896" s="2" t="s">
        <v>4763</v>
      </c>
      <c r="I1896" s="3">
        <v>33248</v>
      </c>
      <c r="J1896" s="3">
        <v>33277</v>
      </c>
      <c r="K1896" s="3">
        <v>35163</v>
      </c>
      <c r="L1896" s="2" t="s">
        <v>40</v>
      </c>
      <c r="M1896" s="2" t="s">
        <v>6044</v>
      </c>
      <c r="N1896" s="2">
        <v>53.87</v>
      </c>
      <c r="O1896" s="2">
        <v>2024364.38</v>
      </c>
      <c r="P1896" s="2">
        <v>2024310.51</v>
      </c>
      <c r="Q1896" s="2">
        <v>1217074.9099999999</v>
      </c>
      <c r="R1896" s="2">
        <v>271958.83</v>
      </c>
      <c r="S1896" s="2">
        <v>1489033.74</v>
      </c>
      <c r="T1896" s="2" t="s">
        <v>6045</v>
      </c>
      <c r="U1896" s="2" t="s">
        <v>34</v>
      </c>
      <c r="V1896" s="2" t="s">
        <v>34</v>
      </c>
      <c r="W1896" s="2" t="s">
        <v>34</v>
      </c>
    </row>
    <row r="1897" spans="1:23" ht="15.75" customHeight="1">
      <c r="A1897" s="2" t="s">
        <v>5066</v>
      </c>
      <c r="B1897" s="2" t="s">
        <v>6046</v>
      </c>
      <c r="C1897" s="2" t="s">
        <v>6047</v>
      </c>
      <c r="D1897" s="2" t="s">
        <v>26</v>
      </c>
      <c r="E1897" s="2" t="s">
        <v>1264</v>
      </c>
      <c r="F1897" s="2" t="s">
        <v>6048</v>
      </c>
      <c r="G1897" s="2" t="s">
        <v>109</v>
      </c>
      <c r="H1897" s="2" t="s">
        <v>5614</v>
      </c>
      <c r="I1897" s="3">
        <v>33206</v>
      </c>
      <c r="J1897" s="3">
        <v>33211</v>
      </c>
      <c r="K1897" s="3">
        <v>34246</v>
      </c>
      <c r="L1897" s="2" t="s">
        <v>40</v>
      </c>
      <c r="M1897" s="2" t="s">
        <v>4914</v>
      </c>
      <c r="N1897" s="2">
        <v>125.74</v>
      </c>
      <c r="O1897" s="2">
        <v>157</v>
      </c>
      <c r="P1897" s="2">
        <v>31.26</v>
      </c>
      <c r="Q1897" s="2">
        <v>157</v>
      </c>
      <c r="R1897" s="2">
        <v>48025.65</v>
      </c>
      <c r="S1897" s="2">
        <v>48182.65</v>
      </c>
      <c r="T1897" s="2" t="s">
        <v>2144</v>
      </c>
      <c r="U1897" s="2" t="s">
        <v>34</v>
      </c>
      <c r="V1897" s="2" t="s">
        <v>34</v>
      </c>
      <c r="W1897" s="2" t="s">
        <v>34</v>
      </c>
    </row>
    <row r="1898" spans="1:23" ht="15.75" customHeight="1">
      <c r="A1898" s="2" t="s">
        <v>5066</v>
      </c>
      <c r="B1898" s="2" t="s">
        <v>6049</v>
      </c>
      <c r="C1898" s="2" t="s">
        <v>6050</v>
      </c>
      <c r="D1898" s="2" t="s">
        <v>26</v>
      </c>
      <c r="E1898" s="2" t="s">
        <v>1277</v>
      </c>
      <c r="F1898" s="2" t="s">
        <v>6051</v>
      </c>
      <c r="G1898" s="2" t="s">
        <v>118</v>
      </c>
      <c r="H1898" s="2" t="s">
        <v>5614</v>
      </c>
      <c r="I1898" s="3">
        <v>33205</v>
      </c>
      <c r="J1898" s="3">
        <v>33211</v>
      </c>
      <c r="K1898" s="3">
        <v>34216</v>
      </c>
      <c r="L1898" s="2" t="s">
        <v>40</v>
      </c>
      <c r="M1898" s="2" t="s">
        <v>287</v>
      </c>
      <c r="N1898" s="2">
        <v>101.41</v>
      </c>
      <c r="O1898" s="2">
        <v>126.54</v>
      </c>
      <c r="P1898" s="2">
        <v>25.13</v>
      </c>
      <c r="Q1898" s="2">
        <v>126.54</v>
      </c>
      <c r="R1898" s="2">
        <v>25627.88</v>
      </c>
      <c r="S1898" s="2">
        <v>25754.42</v>
      </c>
      <c r="T1898" s="2" t="s">
        <v>2077</v>
      </c>
      <c r="U1898" s="3">
        <v>37939</v>
      </c>
      <c r="V1898" s="2" t="s">
        <v>34</v>
      </c>
      <c r="W1898" s="2" t="s">
        <v>34</v>
      </c>
    </row>
    <row r="1899" spans="1:23" ht="15.75" customHeight="1">
      <c r="A1899" s="2" t="s">
        <v>5066</v>
      </c>
      <c r="B1899" s="2" t="s">
        <v>6052</v>
      </c>
      <c r="C1899" s="2" t="s">
        <v>6053</v>
      </c>
      <c r="D1899" s="2" t="s">
        <v>26</v>
      </c>
      <c r="E1899" s="2" t="s">
        <v>1277</v>
      </c>
      <c r="F1899" s="2" t="s">
        <v>6054</v>
      </c>
      <c r="G1899" s="2" t="s">
        <v>146</v>
      </c>
      <c r="H1899" s="2" t="s">
        <v>5614</v>
      </c>
      <c r="I1899" s="3">
        <v>33205</v>
      </c>
      <c r="J1899" s="3">
        <v>33211</v>
      </c>
      <c r="K1899" s="3">
        <v>34246</v>
      </c>
      <c r="L1899" s="2" t="s">
        <v>40</v>
      </c>
      <c r="M1899" s="2" t="s">
        <v>4914</v>
      </c>
      <c r="N1899" s="2">
        <v>133.58000000000001</v>
      </c>
      <c r="O1899" s="2">
        <v>166.69</v>
      </c>
      <c r="P1899" s="2">
        <v>33.11</v>
      </c>
      <c r="Q1899" s="2">
        <v>166.69</v>
      </c>
      <c r="R1899" s="2">
        <v>64134.25</v>
      </c>
      <c r="S1899" s="2">
        <v>64300.94</v>
      </c>
      <c r="T1899" s="2" t="s">
        <v>2144</v>
      </c>
      <c r="U1899" s="2" t="s">
        <v>34</v>
      </c>
      <c r="V1899" s="2" t="s">
        <v>34</v>
      </c>
      <c r="W1899" s="2" t="s">
        <v>34</v>
      </c>
    </row>
    <row r="1900" spans="1:23" ht="15.75" customHeight="1">
      <c r="A1900" s="2" t="s">
        <v>5066</v>
      </c>
      <c r="B1900" s="2" t="s">
        <v>6055</v>
      </c>
      <c r="C1900" s="2" t="s">
        <v>6056</v>
      </c>
      <c r="D1900" s="2" t="s">
        <v>26</v>
      </c>
      <c r="E1900" s="2" t="s">
        <v>3749</v>
      </c>
      <c r="F1900" s="2" t="s">
        <v>6057</v>
      </c>
      <c r="G1900" s="2" t="s">
        <v>78</v>
      </c>
      <c r="H1900" s="2" t="s">
        <v>5614</v>
      </c>
      <c r="I1900" s="3">
        <v>33206</v>
      </c>
      <c r="J1900" s="3">
        <v>33217</v>
      </c>
      <c r="K1900" s="3">
        <v>34283</v>
      </c>
      <c r="L1900" s="2" t="s">
        <v>57</v>
      </c>
      <c r="M1900" s="2" t="s">
        <v>120</v>
      </c>
      <c r="N1900" s="2">
        <v>99.22</v>
      </c>
      <c r="O1900" s="2">
        <v>0</v>
      </c>
      <c r="P1900" s="2">
        <v>-99.22</v>
      </c>
      <c r="Q1900" s="2">
        <v>0</v>
      </c>
      <c r="R1900" s="2">
        <v>0</v>
      </c>
      <c r="S1900" s="2">
        <v>0</v>
      </c>
      <c r="T1900" s="2" t="s">
        <v>33</v>
      </c>
      <c r="U1900" s="3">
        <v>37046</v>
      </c>
      <c r="V1900" s="3">
        <v>33948</v>
      </c>
      <c r="W1900" s="2" t="s">
        <v>34</v>
      </c>
    </row>
    <row r="1901" spans="1:23" ht="15.75" customHeight="1">
      <c r="A1901" s="2" t="s">
        <v>5066</v>
      </c>
      <c r="B1901" s="2" t="s">
        <v>6058</v>
      </c>
      <c r="C1901" s="2" t="s">
        <v>6059</v>
      </c>
      <c r="D1901" s="2" t="s">
        <v>26</v>
      </c>
      <c r="E1901" s="2" t="s">
        <v>333</v>
      </c>
      <c r="F1901" s="2" t="s">
        <v>6060</v>
      </c>
      <c r="G1901" s="2" t="s">
        <v>29</v>
      </c>
      <c r="H1901" s="2" t="s">
        <v>5614</v>
      </c>
      <c r="I1901" s="3">
        <v>33205</v>
      </c>
      <c r="J1901" s="3">
        <v>33217</v>
      </c>
      <c r="K1901" s="3">
        <v>34222</v>
      </c>
      <c r="L1901" s="2" t="s">
        <v>153</v>
      </c>
      <c r="M1901" s="2" t="s">
        <v>287</v>
      </c>
      <c r="N1901" s="2">
        <v>124.33</v>
      </c>
      <c r="O1901" s="2">
        <v>124.33</v>
      </c>
      <c r="P1901" s="2">
        <v>0</v>
      </c>
      <c r="Q1901" s="2">
        <v>0.36</v>
      </c>
      <c r="R1901" s="2">
        <v>0.62</v>
      </c>
      <c r="S1901" s="2">
        <v>0.98</v>
      </c>
      <c r="T1901" s="2" t="s">
        <v>6061</v>
      </c>
      <c r="U1901" s="2" t="s">
        <v>34</v>
      </c>
      <c r="V1901" s="3">
        <v>34075</v>
      </c>
      <c r="W1901" s="2" t="s">
        <v>34</v>
      </c>
    </row>
    <row r="1902" spans="1:23" ht="15.75" customHeight="1">
      <c r="A1902" s="2" t="s">
        <v>5066</v>
      </c>
      <c r="B1902" s="2" t="s">
        <v>6062</v>
      </c>
      <c r="C1902" s="2" t="s">
        <v>6063</v>
      </c>
      <c r="D1902" s="2" t="s">
        <v>26</v>
      </c>
      <c r="E1902" s="2" t="s">
        <v>255</v>
      </c>
      <c r="F1902" s="2" t="s">
        <v>6064</v>
      </c>
      <c r="G1902" s="2" t="s">
        <v>83</v>
      </c>
      <c r="H1902" s="2" t="s">
        <v>5614</v>
      </c>
      <c r="I1902" s="3">
        <v>33207</v>
      </c>
      <c r="J1902" s="3">
        <v>33235</v>
      </c>
      <c r="K1902" s="3">
        <v>34087</v>
      </c>
      <c r="L1902" s="2" t="s">
        <v>430</v>
      </c>
      <c r="M1902" s="2" t="s">
        <v>5148</v>
      </c>
      <c r="N1902" s="2">
        <v>99.35</v>
      </c>
      <c r="O1902" s="2">
        <v>99.34</v>
      </c>
      <c r="P1902" s="2">
        <v>-0.01</v>
      </c>
      <c r="Q1902" s="2">
        <v>99.34</v>
      </c>
      <c r="R1902" s="2">
        <v>17004.900000000001</v>
      </c>
      <c r="S1902" s="2">
        <v>17104.240000000002</v>
      </c>
      <c r="T1902" s="2" t="s">
        <v>2077</v>
      </c>
      <c r="U1902" s="3">
        <v>38309</v>
      </c>
      <c r="V1902" s="2" t="s">
        <v>34</v>
      </c>
      <c r="W1902" s="2" t="s">
        <v>34</v>
      </c>
    </row>
    <row r="1903" spans="1:23" ht="15.75" customHeight="1">
      <c r="A1903" s="2" t="s">
        <v>5066</v>
      </c>
      <c r="B1903" s="2" t="s">
        <v>6065</v>
      </c>
      <c r="C1903" s="2" t="s">
        <v>6066</v>
      </c>
      <c r="D1903" s="2" t="s">
        <v>26</v>
      </c>
      <c r="E1903" s="2" t="s">
        <v>333</v>
      </c>
      <c r="F1903" s="2" t="s">
        <v>6067</v>
      </c>
      <c r="G1903" s="2" t="s">
        <v>283</v>
      </c>
      <c r="H1903" s="2" t="s">
        <v>5614</v>
      </c>
      <c r="I1903" s="3">
        <v>33205</v>
      </c>
      <c r="J1903" s="3">
        <v>33217</v>
      </c>
      <c r="K1903" s="3">
        <v>34222</v>
      </c>
      <c r="L1903" s="2" t="s">
        <v>73</v>
      </c>
      <c r="M1903" s="2" t="s">
        <v>287</v>
      </c>
      <c r="N1903" s="2">
        <v>114.4</v>
      </c>
      <c r="O1903" s="2">
        <v>114.4</v>
      </c>
      <c r="P1903" s="2">
        <v>0</v>
      </c>
      <c r="Q1903" s="2">
        <v>1.0900000000000001</v>
      </c>
      <c r="R1903" s="2">
        <v>1.86</v>
      </c>
      <c r="S1903" s="2">
        <v>2.95</v>
      </c>
      <c r="T1903" s="2" t="s">
        <v>6068</v>
      </c>
      <c r="U1903" s="2" t="s">
        <v>34</v>
      </c>
      <c r="V1903" s="3">
        <v>34038</v>
      </c>
      <c r="W1903" s="2" t="s">
        <v>34</v>
      </c>
    </row>
    <row r="1904" spans="1:23" ht="15.75" customHeight="1">
      <c r="A1904" s="2" t="s">
        <v>5066</v>
      </c>
      <c r="B1904" s="2" t="s">
        <v>6069</v>
      </c>
      <c r="C1904" s="2" t="s">
        <v>6070</v>
      </c>
      <c r="D1904" s="2" t="s">
        <v>26</v>
      </c>
      <c r="E1904" s="2" t="s">
        <v>268</v>
      </c>
      <c r="F1904" s="2" t="s">
        <v>6071</v>
      </c>
      <c r="G1904" s="2" t="s">
        <v>34</v>
      </c>
      <c r="H1904" s="2" t="s">
        <v>5614</v>
      </c>
      <c r="I1904" s="2" t="s">
        <v>34</v>
      </c>
      <c r="J1904" s="2" t="s">
        <v>34</v>
      </c>
      <c r="K1904" s="2" t="s">
        <v>34</v>
      </c>
      <c r="L1904" s="2" t="s">
        <v>216</v>
      </c>
      <c r="M1904" s="2" t="s">
        <v>216</v>
      </c>
      <c r="N1904" s="2">
        <v>3.33</v>
      </c>
      <c r="O1904" s="2">
        <v>3.33</v>
      </c>
      <c r="P1904" s="2">
        <v>0</v>
      </c>
      <c r="Q1904" s="2">
        <v>0</v>
      </c>
      <c r="R1904" s="2">
        <v>0</v>
      </c>
      <c r="S1904" s="2">
        <v>0</v>
      </c>
      <c r="T1904" s="2" t="s">
        <v>33</v>
      </c>
      <c r="U1904" s="2" t="s">
        <v>34</v>
      </c>
      <c r="V1904" s="2" t="s">
        <v>34</v>
      </c>
      <c r="W1904" s="2" t="s">
        <v>34</v>
      </c>
    </row>
    <row r="1905" spans="1:23" ht="15.75" customHeight="1">
      <c r="A1905" s="2" t="s">
        <v>5066</v>
      </c>
      <c r="B1905" s="2" t="s">
        <v>6072</v>
      </c>
      <c r="C1905" s="2" t="s">
        <v>6073</v>
      </c>
      <c r="D1905" s="2" t="s">
        <v>26</v>
      </c>
      <c r="E1905" s="2" t="s">
        <v>720</v>
      </c>
      <c r="F1905" s="2" t="s">
        <v>6074</v>
      </c>
      <c r="G1905" s="2" t="s">
        <v>109</v>
      </c>
      <c r="H1905" s="2" t="s">
        <v>5614</v>
      </c>
      <c r="I1905" s="3">
        <v>33207</v>
      </c>
      <c r="J1905" s="3">
        <v>33211</v>
      </c>
      <c r="K1905" s="3">
        <v>33728</v>
      </c>
      <c r="L1905" s="2" t="s">
        <v>73</v>
      </c>
      <c r="M1905" s="2" t="s">
        <v>74</v>
      </c>
      <c r="N1905" s="2">
        <v>28.71</v>
      </c>
      <c r="O1905" s="2">
        <v>28.71</v>
      </c>
      <c r="P1905" s="2">
        <v>0</v>
      </c>
      <c r="Q1905" s="2">
        <v>28.71</v>
      </c>
      <c r="R1905" s="2">
        <v>534.13</v>
      </c>
      <c r="S1905" s="2">
        <v>562.84</v>
      </c>
      <c r="T1905" s="2" t="s">
        <v>2144</v>
      </c>
      <c r="U1905" s="2" t="s">
        <v>34</v>
      </c>
      <c r="V1905" s="2" t="s">
        <v>34</v>
      </c>
      <c r="W1905" s="2" t="s">
        <v>34</v>
      </c>
    </row>
    <row r="1906" spans="1:23" ht="15.75" customHeight="1">
      <c r="A1906" s="2" t="s">
        <v>5066</v>
      </c>
      <c r="B1906" s="2" t="s">
        <v>6075</v>
      </c>
      <c r="C1906" s="2" t="s">
        <v>6076</v>
      </c>
      <c r="D1906" s="2" t="s">
        <v>26</v>
      </c>
      <c r="E1906" s="2" t="s">
        <v>5124</v>
      </c>
      <c r="F1906" s="2" t="s">
        <v>6077</v>
      </c>
      <c r="G1906" s="2" t="s">
        <v>34</v>
      </c>
      <c r="H1906" s="2" t="s">
        <v>5614</v>
      </c>
      <c r="I1906" s="2" t="s">
        <v>34</v>
      </c>
      <c r="J1906" s="2" t="s">
        <v>34</v>
      </c>
      <c r="K1906" s="2" t="s">
        <v>34</v>
      </c>
      <c r="L1906" s="2" t="s">
        <v>40</v>
      </c>
      <c r="M1906" s="2" t="s">
        <v>40</v>
      </c>
      <c r="N1906" s="2">
        <v>14.02</v>
      </c>
      <c r="O1906" s="2">
        <v>14.02</v>
      </c>
      <c r="P1906" s="2">
        <v>0</v>
      </c>
      <c r="Q1906" s="2">
        <v>0</v>
      </c>
      <c r="R1906" s="2">
        <v>0</v>
      </c>
      <c r="S1906" s="2">
        <v>0</v>
      </c>
      <c r="T1906" s="2" t="s">
        <v>33</v>
      </c>
      <c r="U1906" s="2" t="s">
        <v>34</v>
      </c>
      <c r="V1906" s="2" t="s">
        <v>34</v>
      </c>
      <c r="W1906" s="2" t="s">
        <v>34</v>
      </c>
    </row>
    <row r="1907" spans="1:23" ht="15.75" customHeight="1">
      <c r="A1907" s="2" t="s">
        <v>5066</v>
      </c>
      <c r="B1907" s="2" t="s">
        <v>6078</v>
      </c>
      <c r="C1907" s="2" t="s">
        <v>6079</v>
      </c>
      <c r="D1907" s="2" t="s">
        <v>26</v>
      </c>
      <c r="E1907" s="2" t="s">
        <v>3629</v>
      </c>
      <c r="F1907" s="2" t="s">
        <v>6080</v>
      </c>
      <c r="G1907" s="2" t="s">
        <v>29</v>
      </c>
      <c r="H1907" s="2" t="s">
        <v>5614</v>
      </c>
      <c r="I1907" s="3">
        <v>33207</v>
      </c>
      <c r="J1907" s="3">
        <v>33210</v>
      </c>
      <c r="K1907" s="3">
        <v>33666</v>
      </c>
      <c r="L1907" s="2" t="s">
        <v>40</v>
      </c>
      <c r="M1907" s="2" t="s">
        <v>374</v>
      </c>
      <c r="N1907" s="2">
        <v>66.010000000000005</v>
      </c>
      <c r="O1907" s="2">
        <v>79.52</v>
      </c>
      <c r="P1907" s="2">
        <v>13.51</v>
      </c>
      <c r="Q1907" s="2">
        <v>79.52</v>
      </c>
      <c r="R1907" s="2">
        <v>980.65</v>
      </c>
      <c r="S1907" s="2">
        <v>1060.17</v>
      </c>
      <c r="T1907" s="2" t="s">
        <v>2144</v>
      </c>
      <c r="U1907" s="2" t="s">
        <v>34</v>
      </c>
      <c r="V1907" s="2" t="s">
        <v>34</v>
      </c>
      <c r="W1907" s="2" t="s">
        <v>34</v>
      </c>
    </row>
    <row r="1908" spans="1:23" ht="15.75" customHeight="1">
      <c r="A1908" s="2" t="s">
        <v>5066</v>
      </c>
      <c r="B1908" s="2" t="s">
        <v>6081</v>
      </c>
      <c r="C1908" s="2" t="s">
        <v>6082</v>
      </c>
      <c r="D1908" s="2" t="s">
        <v>2393</v>
      </c>
      <c r="E1908" s="2" t="s">
        <v>329</v>
      </c>
      <c r="F1908" s="2" t="s">
        <v>6083</v>
      </c>
      <c r="G1908" s="2" t="s">
        <v>45</v>
      </c>
      <c r="H1908" s="2" t="s">
        <v>5614</v>
      </c>
      <c r="I1908" s="3">
        <v>33226</v>
      </c>
      <c r="J1908" s="3">
        <v>33148</v>
      </c>
      <c r="K1908" s="3">
        <v>33271</v>
      </c>
      <c r="L1908" s="2" t="s">
        <v>360</v>
      </c>
      <c r="M1908" s="2" t="s">
        <v>360</v>
      </c>
      <c r="N1908" s="2">
        <v>5.94</v>
      </c>
      <c r="O1908" s="2">
        <v>5.94</v>
      </c>
      <c r="P1908" s="2">
        <v>0</v>
      </c>
      <c r="Q1908" s="2">
        <v>5.94</v>
      </c>
      <c r="R1908" s="2">
        <v>5.63</v>
      </c>
      <c r="S1908" s="2">
        <v>11.57</v>
      </c>
      <c r="T1908" s="2" t="s">
        <v>2144</v>
      </c>
      <c r="U1908" s="2" t="s">
        <v>34</v>
      </c>
      <c r="V1908" s="2" t="s">
        <v>34</v>
      </c>
      <c r="W1908" s="2" t="s">
        <v>34</v>
      </c>
    </row>
    <row r="1909" spans="1:23" ht="15.75" customHeight="1">
      <c r="A1909" s="2" t="s">
        <v>5066</v>
      </c>
      <c r="B1909" s="2" t="s">
        <v>6084</v>
      </c>
      <c r="C1909" s="2" t="s">
        <v>6085</v>
      </c>
      <c r="D1909" s="2" t="s">
        <v>26</v>
      </c>
      <c r="E1909" s="2" t="s">
        <v>97</v>
      </c>
      <c r="F1909" s="2" t="s">
        <v>6086</v>
      </c>
      <c r="G1909" s="2" t="s">
        <v>45</v>
      </c>
      <c r="H1909" s="2" t="s">
        <v>5614</v>
      </c>
      <c r="I1909" s="3">
        <v>33242</v>
      </c>
      <c r="J1909" s="3">
        <v>33170</v>
      </c>
      <c r="K1909" s="3">
        <v>33809</v>
      </c>
      <c r="L1909" s="2" t="s">
        <v>360</v>
      </c>
      <c r="M1909" s="2" t="s">
        <v>183</v>
      </c>
      <c r="N1909" s="2">
        <v>53.5</v>
      </c>
      <c r="O1909" s="2">
        <v>66.349999999999994</v>
      </c>
      <c r="P1909" s="2">
        <v>12.85</v>
      </c>
      <c r="Q1909" s="2">
        <v>66.349999999999994</v>
      </c>
      <c r="R1909" s="2">
        <v>655.51</v>
      </c>
      <c r="S1909" s="2">
        <v>721.86</v>
      </c>
      <c r="T1909" s="2" t="s">
        <v>2077</v>
      </c>
      <c r="U1909" s="3">
        <v>38006</v>
      </c>
      <c r="V1909" s="2" t="s">
        <v>34</v>
      </c>
      <c r="W1909" s="2" t="s">
        <v>34</v>
      </c>
    </row>
    <row r="1910" spans="1:23" ht="15.75" customHeight="1">
      <c r="A1910" s="2" t="s">
        <v>5066</v>
      </c>
      <c r="B1910" s="2" t="s">
        <v>6087</v>
      </c>
      <c r="C1910" s="2" t="s">
        <v>6088</v>
      </c>
      <c r="D1910" s="2" t="s">
        <v>26</v>
      </c>
      <c r="E1910" s="2" t="s">
        <v>3390</v>
      </c>
      <c r="F1910" s="2" t="s">
        <v>6089</v>
      </c>
      <c r="G1910" s="2" t="s">
        <v>78</v>
      </c>
      <c r="H1910" s="2" t="s">
        <v>5334</v>
      </c>
      <c r="I1910" s="3">
        <v>33295</v>
      </c>
      <c r="J1910" s="3">
        <v>33302</v>
      </c>
      <c r="K1910" s="3">
        <v>34094</v>
      </c>
      <c r="L1910" s="2" t="s">
        <v>40</v>
      </c>
      <c r="M1910" s="2" t="s">
        <v>274</v>
      </c>
      <c r="N1910" s="2">
        <v>5.69</v>
      </c>
      <c r="O1910" s="2">
        <v>5.69</v>
      </c>
      <c r="P1910" s="2">
        <v>0</v>
      </c>
      <c r="Q1910" s="2">
        <v>5.69</v>
      </c>
      <c r="R1910" s="2">
        <v>3815.54</v>
      </c>
      <c r="S1910" s="2">
        <v>3821.23</v>
      </c>
      <c r="T1910" s="2" t="s">
        <v>2077</v>
      </c>
      <c r="U1910" s="3">
        <v>38447</v>
      </c>
      <c r="V1910" s="2" t="s">
        <v>34</v>
      </c>
      <c r="W1910" s="2" t="s">
        <v>34</v>
      </c>
    </row>
    <row r="1911" spans="1:23" ht="15.75" customHeight="1">
      <c r="A1911" s="2" t="s">
        <v>6090</v>
      </c>
      <c r="B1911" s="2" t="s">
        <v>6091</v>
      </c>
      <c r="C1911" s="2" t="s">
        <v>6092</v>
      </c>
      <c r="D1911" s="2" t="s">
        <v>26</v>
      </c>
      <c r="E1911" s="2" t="s">
        <v>4637</v>
      </c>
      <c r="F1911" s="2" t="s">
        <v>6093</v>
      </c>
      <c r="G1911" s="2" t="s">
        <v>283</v>
      </c>
      <c r="H1911" s="2" t="s">
        <v>5334</v>
      </c>
      <c r="I1911" s="3">
        <v>33305</v>
      </c>
      <c r="J1911" s="3">
        <v>33316</v>
      </c>
      <c r="K1911" s="3">
        <v>33835</v>
      </c>
      <c r="L1911" s="2" t="s">
        <v>153</v>
      </c>
      <c r="M1911" s="2" t="s">
        <v>74</v>
      </c>
      <c r="N1911" s="2">
        <v>4.34</v>
      </c>
      <c r="O1911" s="2">
        <v>4.88</v>
      </c>
      <c r="P1911" s="2">
        <v>0.54</v>
      </c>
      <c r="Q1911" s="2">
        <v>2.99</v>
      </c>
      <c r="R1911" s="2">
        <v>49.09</v>
      </c>
      <c r="S1911" s="2">
        <v>52.08</v>
      </c>
      <c r="T1911" s="2" t="s">
        <v>6094</v>
      </c>
      <c r="U1911" s="3">
        <v>33904</v>
      </c>
      <c r="V1911" s="2" t="s">
        <v>34</v>
      </c>
      <c r="W1911" s="2" t="s">
        <v>34</v>
      </c>
    </row>
    <row r="1912" spans="1:23" ht="15.75" customHeight="1">
      <c r="A1912" s="2" t="s">
        <v>6090</v>
      </c>
      <c r="B1912" s="2" t="s">
        <v>6095</v>
      </c>
      <c r="C1912" s="2" t="s">
        <v>6096</v>
      </c>
      <c r="D1912" s="2" t="s">
        <v>584</v>
      </c>
      <c r="E1912" s="2" t="s">
        <v>4135</v>
      </c>
      <c r="F1912" s="2" t="s">
        <v>6097</v>
      </c>
      <c r="G1912" s="2" t="s">
        <v>182</v>
      </c>
      <c r="H1912" s="2" t="s">
        <v>5334</v>
      </c>
      <c r="I1912" s="3">
        <v>33284</v>
      </c>
      <c r="J1912" s="3">
        <v>33287</v>
      </c>
      <c r="K1912" s="3">
        <v>33499</v>
      </c>
      <c r="L1912" s="2" t="s">
        <v>360</v>
      </c>
      <c r="M1912" s="2" t="s">
        <v>32</v>
      </c>
      <c r="N1912" s="2">
        <v>1.37</v>
      </c>
      <c r="O1912" s="2">
        <v>2.41</v>
      </c>
      <c r="P1912" s="2">
        <v>1.04</v>
      </c>
      <c r="Q1912" s="2">
        <v>2.41</v>
      </c>
      <c r="R1912" s="2">
        <v>31.46</v>
      </c>
      <c r="S1912" s="2">
        <v>33.869999999999997</v>
      </c>
      <c r="T1912" s="2" t="s">
        <v>2077</v>
      </c>
      <c r="U1912" s="3">
        <v>38001</v>
      </c>
      <c r="V1912" s="2" t="s">
        <v>34</v>
      </c>
      <c r="W1912" s="2" t="s">
        <v>34</v>
      </c>
    </row>
    <row r="1913" spans="1:23" ht="15.75" customHeight="1">
      <c r="A1913" s="2" t="s">
        <v>6090</v>
      </c>
      <c r="B1913" s="2" t="s">
        <v>6098</v>
      </c>
      <c r="C1913" s="2" t="s">
        <v>6099</v>
      </c>
      <c r="D1913" s="2" t="s">
        <v>26</v>
      </c>
      <c r="E1913" s="2" t="s">
        <v>1543</v>
      </c>
      <c r="F1913" s="2" t="s">
        <v>6100</v>
      </c>
      <c r="G1913" s="2" t="s">
        <v>146</v>
      </c>
      <c r="H1913" s="2" t="s">
        <v>5614</v>
      </c>
      <c r="I1913" s="3">
        <v>33289</v>
      </c>
      <c r="J1913" s="3">
        <v>33165</v>
      </c>
      <c r="K1913" s="3">
        <v>33743</v>
      </c>
      <c r="L1913" s="2" t="s">
        <v>360</v>
      </c>
      <c r="M1913" s="2" t="s">
        <v>99</v>
      </c>
      <c r="N1913" s="2">
        <v>79.45</v>
      </c>
      <c r="O1913" s="2">
        <v>99.19</v>
      </c>
      <c r="P1913" s="2">
        <v>19.739999999999998</v>
      </c>
      <c r="Q1913" s="2">
        <v>99.19</v>
      </c>
      <c r="R1913" s="2">
        <v>976.52</v>
      </c>
      <c r="S1913" s="2">
        <v>1075.71</v>
      </c>
      <c r="T1913" s="2" t="s">
        <v>2077</v>
      </c>
      <c r="U1913" s="3">
        <v>39281</v>
      </c>
      <c r="V1913" s="2" t="s">
        <v>34</v>
      </c>
      <c r="W1913" s="2" t="s">
        <v>34</v>
      </c>
    </row>
    <row r="1914" spans="1:23" ht="15.75" customHeight="1">
      <c r="A1914" s="2" t="s">
        <v>6090</v>
      </c>
      <c r="B1914" s="2" t="s">
        <v>6101</v>
      </c>
      <c r="C1914" s="2" t="s">
        <v>6102</v>
      </c>
      <c r="D1914" s="2" t="s">
        <v>26</v>
      </c>
      <c r="E1914" s="2" t="s">
        <v>555</v>
      </c>
      <c r="F1914" s="2" t="s">
        <v>6103</v>
      </c>
      <c r="G1914" s="2" t="s">
        <v>45</v>
      </c>
      <c r="H1914" s="2" t="s">
        <v>5614</v>
      </c>
      <c r="I1914" s="3">
        <v>33297</v>
      </c>
      <c r="J1914" s="3">
        <v>33177</v>
      </c>
      <c r="K1914" s="3">
        <v>34424</v>
      </c>
      <c r="L1914" s="2" t="s">
        <v>216</v>
      </c>
      <c r="M1914" s="2" t="s">
        <v>6104</v>
      </c>
      <c r="N1914" s="2">
        <v>118.89</v>
      </c>
      <c r="O1914" s="2">
        <v>118.89</v>
      </c>
      <c r="P1914" s="2">
        <v>0</v>
      </c>
      <c r="Q1914" s="2">
        <v>118.76</v>
      </c>
      <c r="R1914" s="2">
        <v>118128.67</v>
      </c>
      <c r="S1914" s="2">
        <v>118247.43</v>
      </c>
      <c r="T1914" s="2" t="s">
        <v>6105</v>
      </c>
      <c r="U1914" s="2" t="s">
        <v>34</v>
      </c>
      <c r="V1914" s="2" t="s">
        <v>34</v>
      </c>
      <c r="W1914" s="2" t="s">
        <v>34</v>
      </c>
    </row>
    <row r="1915" spans="1:23" ht="15.75" customHeight="1">
      <c r="A1915" s="2" t="s">
        <v>6090</v>
      </c>
      <c r="B1915" s="2" t="s">
        <v>6106</v>
      </c>
      <c r="C1915" s="2" t="s">
        <v>6107</v>
      </c>
      <c r="D1915" s="2" t="s">
        <v>5462</v>
      </c>
      <c r="E1915" s="2" t="s">
        <v>4777</v>
      </c>
      <c r="F1915" s="2" t="s">
        <v>6108</v>
      </c>
      <c r="G1915" s="2" t="s">
        <v>109</v>
      </c>
      <c r="H1915" s="2" t="s">
        <v>5614</v>
      </c>
      <c r="I1915" s="3">
        <v>33297</v>
      </c>
      <c r="J1915" s="3">
        <v>33203</v>
      </c>
      <c r="K1915" s="3">
        <v>33811</v>
      </c>
      <c r="L1915" s="2" t="s">
        <v>153</v>
      </c>
      <c r="M1915" s="2" t="s">
        <v>62</v>
      </c>
      <c r="N1915" s="2">
        <v>23.08</v>
      </c>
      <c r="O1915" s="2">
        <v>34.61</v>
      </c>
      <c r="P1915" s="2">
        <v>11.53</v>
      </c>
      <c r="Q1915" s="2">
        <v>34.61</v>
      </c>
      <c r="R1915" s="2">
        <v>437.84</v>
      </c>
      <c r="S1915" s="2">
        <v>472.45</v>
      </c>
      <c r="T1915" s="2" t="s">
        <v>2144</v>
      </c>
      <c r="U1915" s="2" t="s">
        <v>34</v>
      </c>
      <c r="V1915" s="2" t="s">
        <v>34</v>
      </c>
      <c r="W1915" s="2" t="s">
        <v>34</v>
      </c>
    </row>
    <row r="1916" spans="1:23" ht="15.75" customHeight="1">
      <c r="A1916" s="2" t="s">
        <v>6090</v>
      </c>
      <c r="B1916" s="2" t="s">
        <v>6109</v>
      </c>
      <c r="C1916" s="2" t="s">
        <v>6110</v>
      </c>
      <c r="D1916" s="2" t="s">
        <v>26</v>
      </c>
      <c r="E1916" s="2" t="s">
        <v>541</v>
      </c>
      <c r="F1916" s="2" t="s">
        <v>6111</v>
      </c>
      <c r="G1916" s="2" t="s">
        <v>78</v>
      </c>
      <c r="H1916" s="2" t="s">
        <v>5614</v>
      </c>
      <c r="I1916" s="3">
        <v>33311</v>
      </c>
      <c r="J1916" s="3">
        <v>33313</v>
      </c>
      <c r="K1916" s="3">
        <v>33863</v>
      </c>
      <c r="L1916" s="2" t="s">
        <v>31</v>
      </c>
      <c r="M1916" s="2" t="s">
        <v>47</v>
      </c>
      <c r="N1916" s="2">
        <v>80.040000000000006</v>
      </c>
      <c r="O1916" s="2">
        <v>99.82</v>
      </c>
      <c r="P1916" s="2">
        <v>19.78</v>
      </c>
      <c r="Q1916" s="2">
        <v>99.82</v>
      </c>
      <c r="R1916" s="2">
        <v>2765.24</v>
      </c>
      <c r="S1916" s="2">
        <v>2865.06</v>
      </c>
      <c r="T1916" s="2" t="s">
        <v>2077</v>
      </c>
      <c r="U1916" s="3">
        <v>36482</v>
      </c>
      <c r="V1916" s="2" t="s">
        <v>34</v>
      </c>
      <c r="W1916" s="2" t="s">
        <v>34</v>
      </c>
    </row>
    <row r="1917" spans="1:23" ht="15.75" customHeight="1">
      <c r="A1917" s="2" t="s">
        <v>6090</v>
      </c>
      <c r="B1917" s="2" t="s">
        <v>6112</v>
      </c>
      <c r="C1917" s="2" t="s">
        <v>6113</v>
      </c>
      <c r="D1917" s="2" t="s">
        <v>26</v>
      </c>
      <c r="E1917" s="2" t="s">
        <v>126</v>
      </c>
      <c r="F1917" s="2" t="s">
        <v>6114</v>
      </c>
      <c r="G1917" s="2" t="s">
        <v>118</v>
      </c>
      <c r="H1917" s="2" t="s">
        <v>5614</v>
      </c>
      <c r="I1917" s="3">
        <v>33316</v>
      </c>
      <c r="J1917" s="3">
        <v>33279</v>
      </c>
      <c r="K1917" s="3">
        <v>33582</v>
      </c>
      <c r="L1917" s="2" t="s">
        <v>216</v>
      </c>
      <c r="M1917" s="2" t="s">
        <v>73</v>
      </c>
      <c r="N1917" s="2">
        <v>100.56</v>
      </c>
      <c r="O1917" s="2">
        <v>119.14</v>
      </c>
      <c r="P1917" s="2">
        <v>18.579999999999998</v>
      </c>
      <c r="Q1917" s="2">
        <v>119.14</v>
      </c>
      <c r="R1917" s="2">
        <v>303.02999999999997</v>
      </c>
      <c r="S1917" s="2">
        <v>422.17</v>
      </c>
      <c r="T1917" s="2" t="s">
        <v>2077</v>
      </c>
      <c r="U1917" s="3">
        <v>36482</v>
      </c>
      <c r="V1917" s="2" t="s">
        <v>34</v>
      </c>
      <c r="W1917" s="2" t="s">
        <v>34</v>
      </c>
    </row>
    <row r="1918" spans="1:23" ht="15.75" customHeight="1">
      <c r="A1918" s="2" t="s">
        <v>6090</v>
      </c>
      <c r="B1918" s="2" t="s">
        <v>6115</v>
      </c>
      <c r="C1918" s="2" t="s">
        <v>6116</v>
      </c>
      <c r="D1918" s="2" t="s">
        <v>5462</v>
      </c>
      <c r="E1918" s="2" t="s">
        <v>5134</v>
      </c>
      <c r="F1918" s="2" t="s">
        <v>6117</v>
      </c>
      <c r="G1918" s="2" t="s">
        <v>78</v>
      </c>
      <c r="H1918" s="2" t="s">
        <v>5614</v>
      </c>
      <c r="I1918" s="3">
        <v>33316</v>
      </c>
      <c r="J1918" s="3">
        <v>33284</v>
      </c>
      <c r="K1918" s="3">
        <v>33649</v>
      </c>
      <c r="L1918" s="2" t="s">
        <v>216</v>
      </c>
      <c r="M1918" s="2" t="s">
        <v>57</v>
      </c>
      <c r="N1918" s="2">
        <v>14.87</v>
      </c>
      <c r="O1918" s="2">
        <v>18.45</v>
      </c>
      <c r="P1918" s="2">
        <v>3.58</v>
      </c>
      <c r="Q1918" s="2">
        <v>18.45</v>
      </c>
      <c r="R1918" s="2">
        <v>116.42</v>
      </c>
      <c r="S1918" s="2">
        <v>134.87</v>
      </c>
      <c r="T1918" s="2" t="s">
        <v>2077</v>
      </c>
      <c r="U1918" s="3">
        <v>38218</v>
      </c>
      <c r="V1918" s="2" t="s">
        <v>34</v>
      </c>
      <c r="W1918" s="2" t="s">
        <v>34</v>
      </c>
    </row>
    <row r="1919" spans="1:23" ht="15.75" customHeight="1">
      <c r="A1919" s="2" t="s">
        <v>6090</v>
      </c>
      <c r="B1919" s="2" t="s">
        <v>6118</v>
      </c>
      <c r="C1919" s="2" t="s">
        <v>6119</v>
      </c>
      <c r="D1919" s="2" t="s">
        <v>5462</v>
      </c>
      <c r="E1919" s="2" t="s">
        <v>97</v>
      </c>
      <c r="F1919" s="2" t="s">
        <v>6120</v>
      </c>
      <c r="G1919" s="2" t="s">
        <v>283</v>
      </c>
      <c r="H1919" s="2" t="s">
        <v>5614</v>
      </c>
      <c r="I1919" s="3">
        <v>33316</v>
      </c>
      <c r="J1919" s="3">
        <v>33294</v>
      </c>
      <c r="K1919" s="3">
        <v>33506</v>
      </c>
      <c r="L1919" s="2" t="s">
        <v>216</v>
      </c>
      <c r="M1919" s="2" t="s">
        <v>32</v>
      </c>
      <c r="N1919" s="2">
        <v>59.2</v>
      </c>
      <c r="O1919" s="2">
        <v>83.26</v>
      </c>
      <c r="P1919" s="2">
        <v>24.06</v>
      </c>
      <c r="Q1919" s="2">
        <v>83.26</v>
      </c>
      <c r="R1919" s="2">
        <v>206.1</v>
      </c>
      <c r="S1919" s="2">
        <v>289.36</v>
      </c>
      <c r="T1919" s="2" t="s">
        <v>2077</v>
      </c>
      <c r="U1919" s="3">
        <v>38217</v>
      </c>
      <c r="V1919" s="2" t="s">
        <v>34</v>
      </c>
      <c r="W1919" s="2" t="s">
        <v>34</v>
      </c>
    </row>
    <row r="1920" spans="1:23" ht="15.75" customHeight="1">
      <c r="A1920" s="2" t="s">
        <v>6090</v>
      </c>
      <c r="B1920" s="2" t="s">
        <v>6121</v>
      </c>
      <c r="C1920" s="2" t="s">
        <v>6122</v>
      </c>
      <c r="D1920" s="2" t="s">
        <v>26</v>
      </c>
      <c r="E1920" s="2" t="s">
        <v>707</v>
      </c>
      <c r="F1920" s="2" t="s">
        <v>6123</v>
      </c>
      <c r="G1920" s="2" t="s">
        <v>45</v>
      </c>
      <c r="H1920" s="2" t="s">
        <v>5614</v>
      </c>
      <c r="I1920" s="3">
        <v>33316</v>
      </c>
      <c r="J1920" s="3">
        <v>33217</v>
      </c>
      <c r="K1920" s="3">
        <v>33887</v>
      </c>
      <c r="L1920" s="2" t="s">
        <v>360</v>
      </c>
      <c r="M1920" s="2" t="s">
        <v>173</v>
      </c>
      <c r="N1920" s="2">
        <v>26.91</v>
      </c>
      <c r="O1920" s="2">
        <v>33.590000000000003</v>
      </c>
      <c r="P1920" s="2">
        <v>6.68</v>
      </c>
      <c r="Q1920" s="2">
        <v>33.590000000000003</v>
      </c>
      <c r="R1920" s="2">
        <v>385.25</v>
      </c>
      <c r="S1920" s="2">
        <v>418.84</v>
      </c>
      <c r="T1920" s="2" t="s">
        <v>2077</v>
      </c>
      <c r="U1920" s="3">
        <v>38217</v>
      </c>
      <c r="V1920" s="2" t="s">
        <v>34</v>
      </c>
      <c r="W1920" s="2" t="s">
        <v>34</v>
      </c>
    </row>
    <row r="1921" spans="1:23" ht="15.75" customHeight="1">
      <c r="A1921" s="2" t="s">
        <v>6090</v>
      </c>
      <c r="B1921" s="2" t="s">
        <v>6124</v>
      </c>
      <c r="C1921" s="2" t="s">
        <v>6125</v>
      </c>
      <c r="D1921" s="2" t="s">
        <v>26</v>
      </c>
      <c r="E1921" s="2" t="s">
        <v>1543</v>
      </c>
      <c r="F1921" s="2" t="s">
        <v>6126</v>
      </c>
      <c r="G1921" s="2" t="s">
        <v>45</v>
      </c>
      <c r="H1921" s="2" t="s">
        <v>5614</v>
      </c>
      <c r="I1921" s="3">
        <v>33316</v>
      </c>
      <c r="J1921" s="3">
        <v>33290</v>
      </c>
      <c r="K1921" s="3">
        <v>33440</v>
      </c>
      <c r="L1921" s="2" t="s">
        <v>216</v>
      </c>
      <c r="M1921" s="2" t="s">
        <v>31</v>
      </c>
      <c r="N1921" s="2">
        <v>35.25</v>
      </c>
      <c r="O1921" s="2">
        <v>42.3</v>
      </c>
      <c r="P1921" s="2">
        <v>7.05</v>
      </c>
      <c r="Q1921" s="2">
        <v>42.3</v>
      </c>
      <c r="R1921" s="2">
        <v>82.9</v>
      </c>
      <c r="S1921" s="2">
        <v>125.2</v>
      </c>
      <c r="T1921" s="2" t="s">
        <v>2077</v>
      </c>
      <c r="U1921" s="3">
        <v>37939</v>
      </c>
      <c r="V1921" s="2" t="s">
        <v>34</v>
      </c>
      <c r="W1921" s="2" t="s">
        <v>34</v>
      </c>
    </row>
    <row r="1922" spans="1:23" ht="15.75" customHeight="1">
      <c r="A1922" s="2" t="s">
        <v>6090</v>
      </c>
      <c r="B1922" s="2" t="s">
        <v>6127</v>
      </c>
      <c r="C1922" s="2" t="s">
        <v>6128</v>
      </c>
      <c r="D1922" s="2" t="s">
        <v>5462</v>
      </c>
      <c r="E1922" s="2" t="s">
        <v>2768</v>
      </c>
      <c r="F1922" s="2" t="s">
        <v>6129</v>
      </c>
      <c r="G1922" s="2" t="s">
        <v>177</v>
      </c>
      <c r="H1922" s="2" t="s">
        <v>5614</v>
      </c>
      <c r="I1922" s="3">
        <v>33344</v>
      </c>
      <c r="J1922" s="3">
        <v>33290</v>
      </c>
      <c r="K1922" s="3">
        <v>33806</v>
      </c>
      <c r="L1922" s="2" t="s">
        <v>40</v>
      </c>
      <c r="M1922" s="2" t="s">
        <v>74</v>
      </c>
      <c r="N1922" s="2">
        <v>29.88</v>
      </c>
      <c r="O1922" s="2">
        <v>44.79</v>
      </c>
      <c r="P1922" s="2">
        <v>14.91</v>
      </c>
      <c r="Q1922" s="2">
        <v>44.79</v>
      </c>
      <c r="R1922" s="2">
        <v>618.44000000000005</v>
      </c>
      <c r="S1922" s="2">
        <v>663.23</v>
      </c>
      <c r="T1922" s="2" t="s">
        <v>2077</v>
      </c>
      <c r="U1922" s="3">
        <v>37984</v>
      </c>
      <c r="V1922" s="2" t="s">
        <v>34</v>
      </c>
      <c r="W1922" s="2" t="s">
        <v>34</v>
      </c>
    </row>
    <row r="1923" spans="1:23" ht="15.75" customHeight="1">
      <c r="A1923" s="2" t="s">
        <v>6090</v>
      </c>
      <c r="B1923" s="2" t="s">
        <v>6130</v>
      </c>
      <c r="C1923" s="2" t="s">
        <v>6131</v>
      </c>
      <c r="D1923" s="2" t="s">
        <v>26</v>
      </c>
      <c r="E1923" s="2" t="s">
        <v>93</v>
      </c>
      <c r="F1923" s="2" t="s">
        <v>6132</v>
      </c>
      <c r="G1923" s="2" t="s">
        <v>177</v>
      </c>
      <c r="H1923" s="2" t="s">
        <v>5614</v>
      </c>
      <c r="I1923" s="3">
        <v>33344</v>
      </c>
      <c r="J1923" s="3">
        <v>33290</v>
      </c>
      <c r="K1923" s="3">
        <v>33410</v>
      </c>
      <c r="L1923" s="2" t="s">
        <v>216</v>
      </c>
      <c r="M1923" s="2" t="s">
        <v>360</v>
      </c>
      <c r="N1923" s="2">
        <v>13.76</v>
      </c>
      <c r="O1923" s="2">
        <v>13.76</v>
      </c>
      <c r="P1923" s="2">
        <v>0</v>
      </c>
      <c r="Q1923" s="2">
        <v>13.76</v>
      </c>
      <c r="R1923" s="2">
        <v>28.4</v>
      </c>
      <c r="S1923" s="2">
        <v>42.16</v>
      </c>
      <c r="T1923" s="2" t="s">
        <v>2144</v>
      </c>
      <c r="U1923" s="2" t="s">
        <v>34</v>
      </c>
      <c r="V1923" s="2" t="s">
        <v>34</v>
      </c>
      <c r="W1923" s="2" t="s">
        <v>34</v>
      </c>
    </row>
    <row r="1924" spans="1:23" ht="15.75" customHeight="1">
      <c r="A1924" s="2" t="s">
        <v>6090</v>
      </c>
      <c r="B1924" s="2" t="s">
        <v>6133</v>
      </c>
      <c r="C1924" s="2" t="s">
        <v>6134</v>
      </c>
      <c r="D1924" s="2" t="s">
        <v>26</v>
      </c>
      <c r="E1924" s="2" t="s">
        <v>442</v>
      </c>
      <c r="F1924" s="2" t="s">
        <v>6135</v>
      </c>
      <c r="G1924" s="2" t="s">
        <v>89</v>
      </c>
      <c r="H1924" s="2" t="s">
        <v>5614</v>
      </c>
      <c r="I1924" s="3">
        <v>33367</v>
      </c>
      <c r="J1924" s="3">
        <v>33287</v>
      </c>
      <c r="K1924" s="3">
        <v>33376</v>
      </c>
      <c r="L1924" s="2" t="s">
        <v>216</v>
      </c>
      <c r="M1924" s="2" t="s">
        <v>216</v>
      </c>
      <c r="N1924" s="2">
        <v>84.6</v>
      </c>
      <c r="O1924" s="2">
        <v>84.6</v>
      </c>
      <c r="P1924" s="2">
        <v>0</v>
      </c>
      <c r="Q1924" s="2">
        <v>84.6</v>
      </c>
      <c r="R1924" s="2">
        <v>155.55000000000001</v>
      </c>
      <c r="S1924" s="2">
        <v>240.15</v>
      </c>
      <c r="T1924" s="2" t="s">
        <v>2077</v>
      </c>
      <c r="U1924" s="3">
        <v>38217</v>
      </c>
      <c r="V1924" s="2" t="s">
        <v>34</v>
      </c>
      <c r="W1924" s="2" t="s">
        <v>34</v>
      </c>
    </row>
    <row r="1925" spans="1:23" ht="15.75" customHeight="1">
      <c r="A1925" s="2" t="s">
        <v>6090</v>
      </c>
      <c r="B1925" s="2" t="s">
        <v>6136</v>
      </c>
      <c r="C1925" s="2" t="s">
        <v>6137</v>
      </c>
      <c r="D1925" s="2" t="s">
        <v>26</v>
      </c>
      <c r="E1925" s="2" t="s">
        <v>442</v>
      </c>
      <c r="F1925" s="2" t="s">
        <v>6138</v>
      </c>
      <c r="G1925" s="2" t="s">
        <v>89</v>
      </c>
      <c r="H1925" s="2" t="s">
        <v>5614</v>
      </c>
      <c r="I1925" s="3">
        <v>33367</v>
      </c>
      <c r="J1925" s="3">
        <v>33291</v>
      </c>
      <c r="K1925" s="3">
        <v>33380</v>
      </c>
      <c r="L1925" s="2" t="s">
        <v>216</v>
      </c>
      <c r="M1925" s="2" t="s">
        <v>216</v>
      </c>
      <c r="N1925" s="2">
        <v>29.25</v>
      </c>
      <c r="O1925" s="2">
        <v>29.25</v>
      </c>
      <c r="P1925" s="2">
        <v>0</v>
      </c>
      <c r="Q1925" s="2">
        <v>29.25</v>
      </c>
      <c r="R1925" s="2">
        <v>54.15</v>
      </c>
      <c r="S1925" s="2">
        <v>83.4</v>
      </c>
      <c r="T1925" s="2" t="s">
        <v>2077</v>
      </c>
      <c r="U1925" s="3">
        <v>38217</v>
      </c>
      <c r="V1925" s="2" t="s">
        <v>34</v>
      </c>
      <c r="W1925" s="2" t="s">
        <v>34</v>
      </c>
    </row>
    <row r="1926" spans="1:23" ht="15.75" customHeight="1">
      <c r="A1926" s="2" t="s">
        <v>6090</v>
      </c>
      <c r="B1926" s="2" t="s">
        <v>6139</v>
      </c>
      <c r="C1926" s="2" t="s">
        <v>6140</v>
      </c>
      <c r="D1926" s="2" t="s">
        <v>26</v>
      </c>
      <c r="E1926" s="2" t="s">
        <v>1846</v>
      </c>
      <c r="F1926" s="2" t="s">
        <v>6141</v>
      </c>
      <c r="G1926" s="2" t="s">
        <v>45</v>
      </c>
      <c r="H1926" s="2" t="s">
        <v>5614</v>
      </c>
      <c r="I1926" s="3">
        <v>33367</v>
      </c>
      <c r="J1926" s="3">
        <v>33294</v>
      </c>
      <c r="K1926" s="3">
        <v>34298</v>
      </c>
      <c r="L1926" s="2" t="s">
        <v>40</v>
      </c>
      <c r="M1926" s="2" t="s">
        <v>287</v>
      </c>
      <c r="N1926" s="2">
        <v>73.02</v>
      </c>
      <c r="O1926" s="2">
        <v>73.02</v>
      </c>
      <c r="P1926" s="2">
        <v>0</v>
      </c>
      <c r="Q1926" s="2">
        <v>72.569999999999993</v>
      </c>
      <c r="R1926" s="2">
        <v>46525.47</v>
      </c>
      <c r="S1926" s="2">
        <v>46598.04</v>
      </c>
      <c r="T1926" s="2" t="s">
        <v>6142</v>
      </c>
      <c r="U1926" s="2" t="s">
        <v>34</v>
      </c>
      <c r="V1926" s="2" t="s">
        <v>34</v>
      </c>
      <c r="W1926" s="2" t="s">
        <v>34</v>
      </c>
    </row>
    <row r="1927" spans="1:23" ht="15.75" customHeight="1">
      <c r="A1927" s="2" t="s">
        <v>6090</v>
      </c>
      <c r="B1927" s="2" t="s">
        <v>6143</v>
      </c>
      <c r="C1927" s="2" t="s">
        <v>6144</v>
      </c>
      <c r="D1927" s="2" t="s">
        <v>26</v>
      </c>
      <c r="E1927" s="2" t="s">
        <v>107</v>
      </c>
      <c r="F1927" s="2" t="s">
        <v>6145</v>
      </c>
      <c r="G1927" s="2" t="s">
        <v>109</v>
      </c>
      <c r="H1927" s="2" t="s">
        <v>5614</v>
      </c>
      <c r="I1927" s="3">
        <v>33365</v>
      </c>
      <c r="J1927" s="3">
        <v>33284</v>
      </c>
      <c r="K1927" s="3">
        <v>33434</v>
      </c>
      <c r="L1927" s="2" t="s">
        <v>360</v>
      </c>
      <c r="M1927" s="2" t="s">
        <v>31</v>
      </c>
      <c r="N1927" s="2">
        <v>118.05</v>
      </c>
      <c r="O1927" s="2">
        <v>118.05</v>
      </c>
      <c r="P1927" s="2">
        <v>0</v>
      </c>
      <c r="Q1927" s="2">
        <v>118.05</v>
      </c>
      <c r="R1927" s="2">
        <v>264.16000000000003</v>
      </c>
      <c r="S1927" s="2">
        <v>382.21</v>
      </c>
      <c r="T1927" s="2" t="s">
        <v>2144</v>
      </c>
      <c r="U1927" s="2" t="s">
        <v>34</v>
      </c>
      <c r="V1927" s="2" t="s">
        <v>34</v>
      </c>
      <c r="W1927" s="2" t="s">
        <v>34</v>
      </c>
    </row>
    <row r="1928" spans="1:23" ht="15.75" customHeight="1">
      <c r="A1928" s="2" t="s">
        <v>6090</v>
      </c>
      <c r="B1928" s="2" t="s">
        <v>6146</v>
      </c>
      <c r="C1928" s="2" t="s">
        <v>6147</v>
      </c>
      <c r="D1928" s="2" t="s">
        <v>26</v>
      </c>
      <c r="E1928" s="2" t="s">
        <v>93</v>
      </c>
      <c r="F1928" s="2" t="s">
        <v>6148</v>
      </c>
      <c r="G1928" s="2" t="s">
        <v>177</v>
      </c>
      <c r="H1928" s="2" t="s">
        <v>5614</v>
      </c>
      <c r="I1928" s="3">
        <v>33365</v>
      </c>
      <c r="J1928" s="3">
        <v>33290</v>
      </c>
      <c r="K1928" s="3">
        <v>33471</v>
      </c>
      <c r="L1928" s="2" t="s">
        <v>216</v>
      </c>
      <c r="M1928" s="2" t="s">
        <v>40</v>
      </c>
      <c r="N1928" s="2">
        <v>11.46</v>
      </c>
      <c r="O1928" s="2">
        <v>11.46</v>
      </c>
      <c r="P1928" s="2">
        <v>0</v>
      </c>
      <c r="Q1928" s="2">
        <v>11.46</v>
      </c>
      <c r="R1928" s="2">
        <v>33.19</v>
      </c>
      <c r="S1928" s="2">
        <v>44.65</v>
      </c>
      <c r="T1928" s="2" t="s">
        <v>2144</v>
      </c>
      <c r="U1928" s="2" t="s">
        <v>34</v>
      </c>
      <c r="V1928" s="2" t="s">
        <v>34</v>
      </c>
      <c r="W1928" s="2" t="s">
        <v>34</v>
      </c>
    </row>
    <row r="1929" spans="1:23" ht="15.75" customHeight="1">
      <c r="A1929" s="2" t="s">
        <v>6090</v>
      </c>
      <c r="B1929" s="2" t="s">
        <v>6149</v>
      </c>
      <c r="C1929" s="2" t="s">
        <v>6150</v>
      </c>
      <c r="D1929" s="2" t="s">
        <v>26</v>
      </c>
      <c r="E1929" s="2" t="s">
        <v>244</v>
      </c>
      <c r="F1929" s="2" t="s">
        <v>6151</v>
      </c>
      <c r="G1929" s="2" t="s">
        <v>78</v>
      </c>
      <c r="H1929" s="2" t="s">
        <v>5614</v>
      </c>
      <c r="I1929" s="3">
        <v>33372</v>
      </c>
      <c r="J1929" s="3">
        <v>33310</v>
      </c>
      <c r="K1929" s="3">
        <v>33402</v>
      </c>
      <c r="L1929" s="2" t="s">
        <v>216</v>
      </c>
      <c r="M1929" s="2" t="s">
        <v>216</v>
      </c>
      <c r="N1929" s="2">
        <v>7.77</v>
      </c>
      <c r="O1929" s="2">
        <v>7.75</v>
      </c>
      <c r="P1929" s="2">
        <v>-0.02</v>
      </c>
      <c r="Q1929" s="2">
        <v>7.75</v>
      </c>
      <c r="R1929" s="2">
        <v>15.56</v>
      </c>
      <c r="S1929" s="2">
        <v>23.31</v>
      </c>
      <c r="T1929" s="2" t="s">
        <v>2077</v>
      </c>
      <c r="U1929" s="3">
        <v>38217</v>
      </c>
      <c r="V1929" s="2" t="s">
        <v>34</v>
      </c>
      <c r="W1929" s="2" t="s">
        <v>34</v>
      </c>
    </row>
    <row r="1930" spans="1:23" ht="15.75" customHeight="1">
      <c r="A1930" s="2" t="s">
        <v>6090</v>
      </c>
      <c r="B1930" s="2" t="s">
        <v>6152</v>
      </c>
      <c r="C1930" s="2" t="s">
        <v>6153</v>
      </c>
      <c r="D1930" s="2" t="s">
        <v>26</v>
      </c>
      <c r="E1930" s="2" t="s">
        <v>190</v>
      </c>
      <c r="F1930" s="2" t="s">
        <v>6154</v>
      </c>
      <c r="G1930" s="2" t="s">
        <v>45</v>
      </c>
      <c r="H1930" s="2" t="s">
        <v>5614</v>
      </c>
      <c r="I1930" s="3">
        <v>33374</v>
      </c>
      <c r="J1930" s="3">
        <v>33301</v>
      </c>
      <c r="K1930" s="3">
        <v>34216</v>
      </c>
      <c r="L1930" s="2" t="s">
        <v>40</v>
      </c>
      <c r="M1930" s="2" t="s">
        <v>4827</v>
      </c>
      <c r="N1930" s="2">
        <v>72.73</v>
      </c>
      <c r="O1930" s="2">
        <v>90.76</v>
      </c>
      <c r="P1930" s="2">
        <v>18.03</v>
      </c>
      <c r="Q1930" s="2">
        <v>90.76</v>
      </c>
      <c r="R1930" s="2">
        <v>11669.46</v>
      </c>
      <c r="S1930" s="2">
        <v>11760.22</v>
      </c>
      <c r="T1930" s="2" t="s">
        <v>2077</v>
      </c>
      <c r="U1930" s="3">
        <v>36559</v>
      </c>
      <c r="V1930" s="2" t="s">
        <v>34</v>
      </c>
      <c r="W1930" s="2" t="s">
        <v>34</v>
      </c>
    </row>
    <row r="1931" spans="1:23" ht="15.75" customHeight="1">
      <c r="A1931" s="2" t="s">
        <v>6090</v>
      </c>
      <c r="B1931" s="2" t="s">
        <v>6155</v>
      </c>
      <c r="C1931" s="2" t="s">
        <v>6156</v>
      </c>
      <c r="D1931" s="2" t="s">
        <v>26</v>
      </c>
      <c r="E1931" s="2" t="s">
        <v>255</v>
      </c>
      <c r="F1931" s="2" t="s">
        <v>6157</v>
      </c>
      <c r="G1931" s="2" t="s">
        <v>83</v>
      </c>
      <c r="H1931" s="2" t="s">
        <v>5614</v>
      </c>
      <c r="I1931" s="3">
        <v>33379</v>
      </c>
      <c r="J1931" s="3">
        <v>33287</v>
      </c>
      <c r="K1931" s="3">
        <v>33499</v>
      </c>
      <c r="L1931" s="2" t="s">
        <v>360</v>
      </c>
      <c r="M1931" s="2" t="s">
        <v>32</v>
      </c>
      <c r="N1931" s="2">
        <v>33.57</v>
      </c>
      <c r="O1931" s="2">
        <v>33.380000000000003</v>
      </c>
      <c r="P1931" s="2">
        <v>-0.19</v>
      </c>
      <c r="Q1931" s="2">
        <v>33.380000000000003</v>
      </c>
      <c r="R1931" s="2">
        <v>137.27000000000001</v>
      </c>
      <c r="S1931" s="2">
        <v>170.65</v>
      </c>
      <c r="T1931" s="2" t="s">
        <v>2077</v>
      </c>
      <c r="U1931" s="3">
        <v>38316</v>
      </c>
      <c r="V1931" s="2" t="s">
        <v>34</v>
      </c>
      <c r="W1931" s="2" t="s">
        <v>34</v>
      </c>
    </row>
    <row r="1932" spans="1:23" ht="15.75" customHeight="1">
      <c r="A1932" s="2" t="s">
        <v>6090</v>
      </c>
      <c r="B1932" s="2" t="s">
        <v>6158</v>
      </c>
      <c r="C1932" s="2" t="s">
        <v>6159</v>
      </c>
      <c r="D1932" s="2" t="s">
        <v>2393</v>
      </c>
      <c r="E1932" s="2" t="s">
        <v>600</v>
      </c>
      <c r="F1932" s="2" t="s">
        <v>6160</v>
      </c>
      <c r="G1932" s="2" t="s">
        <v>83</v>
      </c>
      <c r="H1932" s="2" t="s">
        <v>5614</v>
      </c>
      <c r="I1932" s="3">
        <v>33381</v>
      </c>
      <c r="J1932" s="3">
        <v>33287</v>
      </c>
      <c r="K1932" s="3">
        <v>33803</v>
      </c>
      <c r="L1932" s="2" t="s">
        <v>40</v>
      </c>
      <c r="M1932" s="2" t="s">
        <v>74</v>
      </c>
      <c r="N1932" s="2">
        <v>123.34</v>
      </c>
      <c r="O1932" s="2">
        <v>123.35</v>
      </c>
      <c r="P1932" s="2">
        <v>0.01</v>
      </c>
      <c r="Q1932" s="2">
        <v>123.35</v>
      </c>
      <c r="R1932" s="2">
        <v>3647.56</v>
      </c>
      <c r="S1932" s="2">
        <v>3770.91</v>
      </c>
      <c r="T1932" s="2" t="s">
        <v>2077</v>
      </c>
      <c r="U1932" s="3">
        <v>39190</v>
      </c>
      <c r="V1932" s="2" t="s">
        <v>34</v>
      </c>
      <c r="W1932" s="2" t="s">
        <v>34</v>
      </c>
    </row>
    <row r="1933" spans="1:23" ht="15.75" customHeight="1">
      <c r="A1933" s="2" t="s">
        <v>6090</v>
      </c>
      <c r="B1933" s="2" t="s">
        <v>6161</v>
      </c>
      <c r="C1933" s="2" t="s">
        <v>6162</v>
      </c>
      <c r="D1933" s="2" t="s">
        <v>5462</v>
      </c>
      <c r="E1933" s="2" t="s">
        <v>720</v>
      </c>
      <c r="F1933" s="2" t="s">
        <v>6163</v>
      </c>
      <c r="G1933" s="2" t="s">
        <v>283</v>
      </c>
      <c r="H1933" s="2" t="s">
        <v>6164</v>
      </c>
      <c r="I1933" s="3">
        <v>33406</v>
      </c>
      <c r="J1933" s="3">
        <v>33332</v>
      </c>
      <c r="K1933" s="3">
        <v>33546</v>
      </c>
      <c r="L1933" s="2" t="s">
        <v>360</v>
      </c>
      <c r="M1933" s="2" t="s">
        <v>32</v>
      </c>
      <c r="N1933" s="2">
        <v>47.07</v>
      </c>
      <c r="O1933" s="2">
        <v>58.68</v>
      </c>
      <c r="P1933" s="2">
        <v>11.61</v>
      </c>
      <c r="Q1933" s="2">
        <v>58.68</v>
      </c>
      <c r="R1933" s="2">
        <v>46.98</v>
      </c>
      <c r="S1933" s="2">
        <v>105.66</v>
      </c>
      <c r="T1933" s="2" t="s">
        <v>2144</v>
      </c>
      <c r="U1933" s="2" t="s">
        <v>34</v>
      </c>
      <c r="V1933" s="2" t="s">
        <v>34</v>
      </c>
      <c r="W1933" s="2" t="s">
        <v>34</v>
      </c>
    </row>
    <row r="1934" spans="1:23" ht="15.75" customHeight="1">
      <c r="A1934" s="2" t="s">
        <v>6090</v>
      </c>
      <c r="B1934" s="2" t="s">
        <v>6165</v>
      </c>
      <c r="C1934" s="2" t="s">
        <v>6166</v>
      </c>
      <c r="D1934" s="2" t="s">
        <v>26</v>
      </c>
      <c r="E1934" s="2" t="s">
        <v>93</v>
      </c>
      <c r="F1934" s="2" t="s">
        <v>6167</v>
      </c>
      <c r="G1934" s="2" t="s">
        <v>177</v>
      </c>
      <c r="H1934" s="2" t="s">
        <v>6164</v>
      </c>
      <c r="I1934" s="3">
        <v>33406</v>
      </c>
      <c r="J1934" s="3">
        <v>33336</v>
      </c>
      <c r="K1934" s="3">
        <v>33427</v>
      </c>
      <c r="L1934" s="2" t="s">
        <v>216</v>
      </c>
      <c r="M1934" s="2" t="s">
        <v>216</v>
      </c>
      <c r="N1934" s="2">
        <v>14.54</v>
      </c>
      <c r="O1934" s="2">
        <v>14.54</v>
      </c>
      <c r="P1934" s="2">
        <v>0</v>
      </c>
      <c r="Q1934" s="2">
        <v>14.54</v>
      </c>
      <c r="R1934" s="2">
        <v>5.0199999999999996</v>
      </c>
      <c r="S1934" s="2">
        <v>19.559999999999999</v>
      </c>
      <c r="T1934" s="2" t="s">
        <v>2144</v>
      </c>
      <c r="U1934" s="2" t="s">
        <v>34</v>
      </c>
      <c r="V1934" s="2" t="s">
        <v>34</v>
      </c>
      <c r="W1934" s="2" t="s">
        <v>34</v>
      </c>
    </row>
    <row r="1935" spans="1:23" ht="15.75" customHeight="1">
      <c r="A1935" s="2" t="s">
        <v>6090</v>
      </c>
      <c r="B1935" s="2" t="s">
        <v>6168</v>
      </c>
      <c r="C1935" s="2" t="s">
        <v>6169</v>
      </c>
      <c r="D1935" s="2" t="s">
        <v>26</v>
      </c>
      <c r="E1935" s="2" t="s">
        <v>93</v>
      </c>
      <c r="F1935" s="2" t="s">
        <v>6170</v>
      </c>
      <c r="G1935" s="2" t="s">
        <v>177</v>
      </c>
      <c r="H1935" s="2" t="s">
        <v>6164</v>
      </c>
      <c r="I1935" s="3">
        <v>33406</v>
      </c>
      <c r="J1935" s="3">
        <v>33336</v>
      </c>
      <c r="K1935" s="3">
        <v>33519</v>
      </c>
      <c r="L1935" s="2" t="s">
        <v>360</v>
      </c>
      <c r="M1935" s="2" t="s">
        <v>40</v>
      </c>
      <c r="N1935" s="2">
        <v>27.27</v>
      </c>
      <c r="O1935" s="2">
        <v>27.27</v>
      </c>
      <c r="P1935" s="2">
        <v>0</v>
      </c>
      <c r="Q1935" s="2">
        <v>27.27</v>
      </c>
      <c r="R1935" s="2">
        <v>18.64</v>
      </c>
      <c r="S1935" s="2">
        <v>45.91</v>
      </c>
      <c r="T1935" s="2" t="s">
        <v>2144</v>
      </c>
      <c r="U1935" s="2" t="s">
        <v>34</v>
      </c>
      <c r="V1935" s="2" t="s">
        <v>34</v>
      </c>
      <c r="W1935" s="2" t="s">
        <v>34</v>
      </c>
    </row>
    <row r="1936" spans="1:23" ht="15.75" customHeight="1">
      <c r="A1936" s="2" t="s">
        <v>6090</v>
      </c>
      <c r="B1936" s="2" t="s">
        <v>6171</v>
      </c>
      <c r="C1936" s="2" t="s">
        <v>6172</v>
      </c>
      <c r="D1936" s="2" t="s">
        <v>26</v>
      </c>
      <c r="E1936" s="2" t="s">
        <v>2439</v>
      </c>
      <c r="F1936" s="2" t="s">
        <v>6173</v>
      </c>
      <c r="G1936" s="2" t="s">
        <v>118</v>
      </c>
      <c r="H1936" s="2" t="s">
        <v>6164</v>
      </c>
      <c r="I1936" s="3">
        <v>33406</v>
      </c>
      <c r="J1936" s="3">
        <v>33332</v>
      </c>
      <c r="K1936" s="3">
        <v>33638</v>
      </c>
      <c r="L1936" s="2" t="s">
        <v>216</v>
      </c>
      <c r="M1936" s="2" t="s">
        <v>73</v>
      </c>
      <c r="N1936" s="2">
        <v>145.88</v>
      </c>
      <c r="O1936" s="2">
        <v>157.13</v>
      </c>
      <c r="P1936" s="2">
        <v>11.25</v>
      </c>
      <c r="Q1936" s="2">
        <v>157.13</v>
      </c>
      <c r="R1936" s="2">
        <v>114.69</v>
      </c>
      <c r="S1936" s="2">
        <v>271.82</v>
      </c>
      <c r="T1936" s="2" t="s">
        <v>2077</v>
      </c>
      <c r="U1936" s="3">
        <v>39219</v>
      </c>
      <c r="V1936" s="2" t="s">
        <v>34</v>
      </c>
      <c r="W1936" s="2" t="s">
        <v>34</v>
      </c>
    </row>
    <row r="1937" spans="1:23" ht="15.75" customHeight="1">
      <c r="A1937" s="2" t="s">
        <v>6090</v>
      </c>
      <c r="B1937" s="2" t="s">
        <v>6174</v>
      </c>
      <c r="C1937" s="2" t="s">
        <v>6175</v>
      </c>
      <c r="D1937" s="2" t="s">
        <v>26</v>
      </c>
      <c r="E1937" s="2" t="s">
        <v>1543</v>
      </c>
      <c r="F1937" s="2" t="s">
        <v>6176</v>
      </c>
      <c r="G1937" s="2" t="s">
        <v>45</v>
      </c>
      <c r="H1937" s="2" t="s">
        <v>6164</v>
      </c>
      <c r="I1937" s="3">
        <v>33406</v>
      </c>
      <c r="J1937" s="3">
        <v>33332</v>
      </c>
      <c r="K1937" s="3">
        <v>33789</v>
      </c>
      <c r="L1937" s="2" t="s">
        <v>31</v>
      </c>
      <c r="M1937" s="2" t="s">
        <v>374</v>
      </c>
      <c r="N1937" s="2">
        <v>363.96</v>
      </c>
      <c r="O1937" s="2">
        <v>454.8</v>
      </c>
      <c r="P1937" s="2">
        <v>90.84</v>
      </c>
      <c r="Q1937" s="2">
        <v>454.8</v>
      </c>
      <c r="R1937" s="2">
        <v>990.81</v>
      </c>
      <c r="S1937" s="2">
        <v>1445.61</v>
      </c>
      <c r="T1937" s="2" t="s">
        <v>2144</v>
      </c>
      <c r="U1937" s="2" t="s">
        <v>34</v>
      </c>
      <c r="V1937" s="2" t="s">
        <v>34</v>
      </c>
      <c r="W1937" s="2" t="s">
        <v>34</v>
      </c>
    </row>
    <row r="1938" spans="1:23" ht="15.75" customHeight="1">
      <c r="A1938" s="2" t="s">
        <v>6090</v>
      </c>
      <c r="B1938" s="2" t="s">
        <v>6177</v>
      </c>
      <c r="C1938" s="2" t="s">
        <v>6178</v>
      </c>
      <c r="D1938" s="2" t="s">
        <v>26</v>
      </c>
      <c r="E1938" s="2" t="s">
        <v>5293</v>
      </c>
      <c r="F1938" s="2" t="s">
        <v>6179</v>
      </c>
      <c r="G1938" s="2" t="s">
        <v>177</v>
      </c>
      <c r="H1938" s="2" t="s">
        <v>6164</v>
      </c>
      <c r="I1938" s="3">
        <v>33406</v>
      </c>
      <c r="J1938" s="3">
        <v>33336</v>
      </c>
      <c r="K1938" s="3">
        <v>33458</v>
      </c>
      <c r="L1938" s="2" t="s">
        <v>360</v>
      </c>
      <c r="M1938" s="2" t="s">
        <v>360</v>
      </c>
      <c r="N1938" s="2">
        <v>29.09</v>
      </c>
      <c r="O1938" s="2">
        <v>29.09</v>
      </c>
      <c r="P1938" s="2">
        <v>0</v>
      </c>
      <c r="Q1938" s="2">
        <v>29.08</v>
      </c>
      <c r="R1938" s="2">
        <v>9.68</v>
      </c>
      <c r="S1938" s="2">
        <v>38.76</v>
      </c>
      <c r="T1938" s="2" t="s">
        <v>6180</v>
      </c>
      <c r="U1938" s="2" t="s">
        <v>34</v>
      </c>
      <c r="V1938" s="2" t="s">
        <v>34</v>
      </c>
      <c r="W1938" s="2" t="s">
        <v>34</v>
      </c>
    </row>
    <row r="1939" spans="1:23" ht="15.75" customHeight="1">
      <c r="A1939" s="2" t="s">
        <v>6090</v>
      </c>
      <c r="B1939" s="2" t="s">
        <v>6181</v>
      </c>
      <c r="C1939" s="2" t="s">
        <v>6182</v>
      </c>
      <c r="D1939" s="2" t="s">
        <v>26</v>
      </c>
      <c r="E1939" s="2" t="s">
        <v>5293</v>
      </c>
      <c r="F1939" s="2" t="s">
        <v>6183</v>
      </c>
      <c r="G1939" s="2" t="s">
        <v>45</v>
      </c>
      <c r="H1939" s="2" t="s">
        <v>6164</v>
      </c>
      <c r="I1939" s="3">
        <v>33406</v>
      </c>
      <c r="J1939" s="3">
        <v>33332</v>
      </c>
      <c r="K1939" s="3">
        <v>33576</v>
      </c>
      <c r="L1939" s="2" t="s">
        <v>216</v>
      </c>
      <c r="M1939" s="2" t="s">
        <v>153</v>
      </c>
      <c r="N1939" s="2">
        <v>109.14</v>
      </c>
      <c r="O1939" s="2">
        <v>116.34</v>
      </c>
      <c r="P1939" s="2">
        <v>7.2</v>
      </c>
      <c r="Q1939" s="2">
        <v>116.33</v>
      </c>
      <c r="R1939" s="2">
        <v>46.2</v>
      </c>
      <c r="S1939" s="2">
        <v>162.53</v>
      </c>
      <c r="T1939" s="2" t="s">
        <v>4865</v>
      </c>
      <c r="U1939" s="2" t="s">
        <v>34</v>
      </c>
      <c r="V1939" s="2" t="s">
        <v>34</v>
      </c>
      <c r="W1939" s="2" t="s">
        <v>34</v>
      </c>
    </row>
    <row r="1940" spans="1:23" ht="15.75" customHeight="1">
      <c r="A1940" s="2" t="s">
        <v>6090</v>
      </c>
      <c r="B1940" s="2" t="s">
        <v>6184</v>
      </c>
      <c r="C1940" s="2" t="s">
        <v>6185</v>
      </c>
      <c r="D1940" s="2" t="s">
        <v>26</v>
      </c>
      <c r="E1940" s="2" t="s">
        <v>3629</v>
      </c>
      <c r="F1940" s="2" t="s">
        <v>6186</v>
      </c>
      <c r="G1940" s="2" t="s">
        <v>270</v>
      </c>
      <c r="H1940" s="2" t="s">
        <v>6164</v>
      </c>
      <c r="I1940" s="3">
        <v>33406</v>
      </c>
      <c r="J1940" s="3">
        <v>33338</v>
      </c>
      <c r="K1940" s="3">
        <v>33521</v>
      </c>
      <c r="L1940" s="2" t="s">
        <v>360</v>
      </c>
      <c r="M1940" s="2" t="s">
        <v>40</v>
      </c>
      <c r="N1940" s="2">
        <v>36.35</v>
      </c>
      <c r="O1940" s="2">
        <v>43.58</v>
      </c>
      <c r="P1940" s="2">
        <v>7.23</v>
      </c>
      <c r="Q1940" s="2">
        <v>43.58</v>
      </c>
      <c r="R1940" s="2">
        <v>35</v>
      </c>
      <c r="S1940" s="2">
        <v>78.58</v>
      </c>
      <c r="T1940" s="2" t="s">
        <v>2077</v>
      </c>
      <c r="U1940" s="3">
        <v>38201</v>
      </c>
      <c r="V1940" s="2" t="s">
        <v>34</v>
      </c>
      <c r="W1940" s="2" t="s">
        <v>34</v>
      </c>
    </row>
    <row r="1941" spans="1:23" ht="15.75" customHeight="1">
      <c r="A1941" s="2" t="s">
        <v>6090</v>
      </c>
      <c r="B1941" s="2" t="s">
        <v>6187</v>
      </c>
      <c r="C1941" s="2" t="s">
        <v>6188</v>
      </c>
      <c r="D1941" s="2" t="s">
        <v>5462</v>
      </c>
      <c r="E1941" s="2" t="s">
        <v>2768</v>
      </c>
      <c r="F1941" s="2" t="s">
        <v>6189</v>
      </c>
      <c r="G1941" s="2" t="s">
        <v>177</v>
      </c>
      <c r="H1941" s="2" t="s">
        <v>6164</v>
      </c>
      <c r="I1941" s="3">
        <v>33406</v>
      </c>
      <c r="J1941" s="3">
        <v>33336</v>
      </c>
      <c r="K1941" s="3">
        <v>33977</v>
      </c>
      <c r="L1941" s="2" t="s">
        <v>40</v>
      </c>
      <c r="M1941" s="2" t="s">
        <v>183</v>
      </c>
      <c r="N1941" s="2">
        <v>87.27</v>
      </c>
      <c r="O1941" s="2">
        <v>130.88999999999999</v>
      </c>
      <c r="P1941" s="2">
        <v>43.62</v>
      </c>
      <c r="Q1941" s="2">
        <v>130.88999999999999</v>
      </c>
      <c r="R1941" s="2">
        <v>2129.34</v>
      </c>
      <c r="S1941" s="2">
        <v>2260.23</v>
      </c>
      <c r="T1941" s="2" t="s">
        <v>2077</v>
      </c>
      <c r="U1941" s="3">
        <v>37939</v>
      </c>
      <c r="V1941" s="2" t="s">
        <v>34</v>
      </c>
      <c r="W1941" s="2" t="s">
        <v>34</v>
      </c>
    </row>
    <row r="1942" spans="1:23" ht="15.75" customHeight="1">
      <c r="A1942" s="2" t="s">
        <v>6090</v>
      </c>
      <c r="B1942" s="2" t="s">
        <v>6190</v>
      </c>
      <c r="C1942" s="2" t="s">
        <v>6191</v>
      </c>
      <c r="D1942" s="2" t="s">
        <v>5462</v>
      </c>
      <c r="E1942" s="2" t="s">
        <v>2768</v>
      </c>
      <c r="F1942" s="2" t="s">
        <v>6192</v>
      </c>
      <c r="G1942" s="2" t="s">
        <v>177</v>
      </c>
      <c r="H1942" s="2" t="s">
        <v>6164</v>
      </c>
      <c r="I1942" s="3">
        <v>33406</v>
      </c>
      <c r="J1942" s="3">
        <v>33336</v>
      </c>
      <c r="K1942" s="3">
        <v>33642</v>
      </c>
      <c r="L1942" s="2" t="s">
        <v>360</v>
      </c>
      <c r="M1942" s="2" t="s">
        <v>73</v>
      </c>
      <c r="N1942" s="2">
        <v>21.81</v>
      </c>
      <c r="O1942" s="2">
        <v>32.71</v>
      </c>
      <c r="P1942" s="2">
        <v>10.9</v>
      </c>
      <c r="Q1942" s="2">
        <v>32.71</v>
      </c>
      <c r="R1942" s="2">
        <v>56.21</v>
      </c>
      <c r="S1942" s="2">
        <v>88.92</v>
      </c>
      <c r="T1942" s="2" t="s">
        <v>2077</v>
      </c>
      <c r="U1942" s="3">
        <v>37939</v>
      </c>
      <c r="V1942" s="2" t="s">
        <v>34</v>
      </c>
      <c r="W1942" s="2" t="s">
        <v>34</v>
      </c>
    </row>
    <row r="1943" spans="1:23" ht="15.75" customHeight="1">
      <c r="A1943" s="2" t="s">
        <v>6090</v>
      </c>
      <c r="B1943" s="2" t="s">
        <v>6193</v>
      </c>
      <c r="C1943" s="2" t="s">
        <v>6194</v>
      </c>
      <c r="D1943" s="2" t="s">
        <v>5462</v>
      </c>
      <c r="E1943" s="2" t="s">
        <v>97</v>
      </c>
      <c r="F1943" s="2" t="s">
        <v>6195</v>
      </c>
      <c r="G1943" s="2" t="s">
        <v>283</v>
      </c>
      <c r="H1943" s="2" t="s">
        <v>6164</v>
      </c>
      <c r="I1943" s="3">
        <v>33406</v>
      </c>
      <c r="J1943" s="3">
        <v>33332</v>
      </c>
      <c r="K1943" s="3">
        <v>33667</v>
      </c>
      <c r="L1943" s="2" t="s">
        <v>40</v>
      </c>
      <c r="M1943" s="2" t="s">
        <v>68</v>
      </c>
      <c r="N1943" s="2">
        <v>290.86</v>
      </c>
      <c r="O1943" s="2">
        <v>363.55</v>
      </c>
      <c r="P1943" s="2">
        <v>72.69</v>
      </c>
      <c r="Q1943" s="2">
        <v>363.55</v>
      </c>
      <c r="R1943" s="2">
        <v>691.66</v>
      </c>
      <c r="S1943" s="2">
        <v>1055.21</v>
      </c>
      <c r="T1943" s="2" t="s">
        <v>2077</v>
      </c>
      <c r="U1943" s="3">
        <v>38083</v>
      </c>
      <c r="V1943" s="2" t="s">
        <v>34</v>
      </c>
      <c r="W1943" s="2" t="s">
        <v>34</v>
      </c>
    </row>
    <row r="1944" spans="1:23" ht="15.75" customHeight="1">
      <c r="A1944" s="2" t="s">
        <v>6090</v>
      </c>
      <c r="B1944" s="2" t="s">
        <v>6196</v>
      </c>
      <c r="C1944" s="2" t="s">
        <v>6197</v>
      </c>
      <c r="D1944" s="2" t="s">
        <v>26</v>
      </c>
      <c r="E1944" s="2" t="s">
        <v>97</v>
      </c>
      <c r="F1944" s="2" t="s">
        <v>6198</v>
      </c>
      <c r="G1944" s="2" t="s">
        <v>45</v>
      </c>
      <c r="H1944" s="2" t="s">
        <v>6164</v>
      </c>
      <c r="I1944" s="3">
        <v>33406</v>
      </c>
      <c r="J1944" s="3">
        <v>33333</v>
      </c>
      <c r="K1944" s="3">
        <v>33729</v>
      </c>
      <c r="L1944" s="2" t="s">
        <v>40</v>
      </c>
      <c r="M1944" s="2" t="s">
        <v>136</v>
      </c>
      <c r="N1944" s="2">
        <v>254.53</v>
      </c>
      <c r="O1944" s="2">
        <v>317.04000000000002</v>
      </c>
      <c r="P1944" s="2">
        <v>62.51</v>
      </c>
      <c r="Q1944" s="2">
        <v>317.04000000000002</v>
      </c>
      <c r="R1944" s="2">
        <v>1603.13</v>
      </c>
      <c r="S1944" s="2">
        <v>1920.17</v>
      </c>
      <c r="T1944" s="2" t="s">
        <v>2144</v>
      </c>
      <c r="U1944" s="2" t="s">
        <v>34</v>
      </c>
      <c r="V1944" s="2" t="s">
        <v>34</v>
      </c>
      <c r="W1944" s="2" t="s">
        <v>34</v>
      </c>
    </row>
    <row r="1945" spans="1:23" ht="15.75" customHeight="1">
      <c r="A1945" s="2" t="s">
        <v>6090</v>
      </c>
      <c r="B1945" s="2" t="s">
        <v>6199</v>
      </c>
      <c r="C1945" s="2" t="s">
        <v>6200</v>
      </c>
      <c r="D1945" s="2" t="s">
        <v>26</v>
      </c>
      <c r="E1945" s="2" t="s">
        <v>541</v>
      </c>
      <c r="F1945" s="2" t="s">
        <v>6201</v>
      </c>
      <c r="G1945" s="2" t="s">
        <v>78</v>
      </c>
      <c r="H1945" s="2" t="s">
        <v>5614</v>
      </c>
      <c r="I1945" s="3">
        <v>33406</v>
      </c>
      <c r="J1945" s="3">
        <v>33303</v>
      </c>
      <c r="K1945" s="3">
        <v>33456</v>
      </c>
      <c r="L1945" s="2" t="s">
        <v>360</v>
      </c>
      <c r="M1945" s="2" t="s">
        <v>31</v>
      </c>
      <c r="N1945" s="2">
        <v>8.2100000000000009</v>
      </c>
      <c r="O1945" s="2">
        <v>10.24</v>
      </c>
      <c r="P1945" s="2">
        <v>2.0299999999999998</v>
      </c>
      <c r="Q1945" s="2">
        <v>10.24</v>
      </c>
      <c r="R1945" s="2">
        <v>23.54</v>
      </c>
      <c r="S1945" s="2">
        <v>33.78</v>
      </c>
      <c r="T1945" s="2" t="s">
        <v>2077</v>
      </c>
      <c r="U1945" s="3">
        <v>36565</v>
      </c>
      <c r="V1945" s="2" t="s">
        <v>34</v>
      </c>
      <c r="W1945" s="2" t="s">
        <v>34</v>
      </c>
    </row>
    <row r="1946" spans="1:23" ht="15.75" customHeight="1">
      <c r="A1946" s="2" t="s">
        <v>6090</v>
      </c>
      <c r="B1946" s="2" t="s">
        <v>6202</v>
      </c>
      <c r="C1946" s="2" t="s">
        <v>6203</v>
      </c>
      <c r="D1946" s="2" t="s">
        <v>26</v>
      </c>
      <c r="E1946" s="2" t="s">
        <v>93</v>
      </c>
      <c r="F1946" s="2" t="s">
        <v>6204</v>
      </c>
      <c r="G1946" s="2" t="s">
        <v>177</v>
      </c>
      <c r="H1946" s="2" t="s">
        <v>6164</v>
      </c>
      <c r="I1946" s="3">
        <v>33406</v>
      </c>
      <c r="J1946" s="3">
        <v>33336</v>
      </c>
      <c r="K1946" s="3">
        <v>33427</v>
      </c>
      <c r="L1946" s="2" t="s">
        <v>216</v>
      </c>
      <c r="M1946" s="2" t="s">
        <v>216</v>
      </c>
      <c r="N1946" s="2">
        <v>14.54</v>
      </c>
      <c r="O1946" s="2">
        <v>14.54</v>
      </c>
      <c r="P1946" s="2">
        <v>0</v>
      </c>
      <c r="Q1946" s="2">
        <v>14.54</v>
      </c>
      <c r="R1946" s="2">
        <v>5.2</v>
      </c>
      <c r="S1946" s="2">
        <v>19.739999999999998</v>
      </c>
      <c r="T1946" s="2" t="s">
        <v>2144</v>
      </c>
      <c r="U1946" s="2" t="s">
        <v>34</v>
      </c>
      <c r="V1946" s="2" t="s">
        <v>34</v>
      </c>
      <c r="W1946" s="2" t="s">
        <v>34</v>
      </c>
    </row>
    <row r="1947" spans="1:23" ht="15.75" customHeight="1">
      <c r="A1947" s="2" t="s">
        <v>6090</v>
      </c>
      <c r="B1947" s="2" t="s">
        <v>6205</v>
      </c>
      <c r="C1947" s="2" t="s">
        <v>6206</v>
      </c>
      <c r="D1947" s="2" t="s">
        <v>26</v>
      </c>
      <c r="E1947" s="2" t="s">
        <v>1543</v>
      </c>
      <c r="F1947" s="2" t="s">
        <v>6207</v>
      </c>
      <c r="G1947" s="2" t="s">
        <v>45</v>
      </c>
      <c r="H1947" s="2" t="s">
        <v>6164</v>
      </c>
      <c r="I1947" s="3">
        <v>33406</v>
      </c>
      <c r="J1947" s="3">
        <v>33332</v>
      </c>
      <c r="K1947" s="3">
        <v>33546</v>
      </c>
      <c r="L1947" s="2" t="s">
        <v>360</v>
      </c>
      <c r="M1947" s="2" t="s">
        <v>32</v>
      </c>
      <c r="N1947" s="2">
        <v>181.56</v>
      </c>
      <c r="O1947" s="2">
        <v>188.83</v>
      </c>
      <c r="P1947" s="2">
        <v>7.27</v>
      </c>
      <c r="Q1947" s="2">
        <v>188.83</v>
      </c>
      <c r="R1947" s="2">
        <v>65.48</v>
      </c>
      <c r="S1947" s="2">
        <v>254.31</v>
      </c>
      <c r="T1947" s="2" t="s">
        <v>2077</v>
      </c>
      <c r="U1947" s="3">
        <v>37939</v>
      </c>
      <c r="V1947" s="2" t="s">
        <v>34</v>
      </c>
      <c r="W1947" s="2" t="s">
        <v>34</v>
      </c>
    </row>
    <row r="1948" spans="1:23" ht="15.75" customHeight="1">
      <c r="A1948" s="2" t="s">
        <v>6090</v>
      </c>
      <c r="B1948" s="2" t="s">
        <v>6208</v>
      </c>
      <c r="C1948" s="2" t="s">
        <v>6209</v>
      </c>
      <c r="D1948" s="2" t="s">
        <v>26</v>
      </c>
      <c r="E1948" s="2" t="s">
        <v>3629</v>
      </c>
      <c r="F1948" s="2" t="s">
        <v>6210</v>
      </c>
      <c r="G1948" s="2" t="s">
        <v>67</v>
      </c>
      <c r="H1948" s="2" t="s">
        <v>6164</v>
      </c>
      <c r="I1948" s="3">
        <v>33416</v>
      </c>
      <c r="J1948" s="3">
        <v>33392</v>
      </c>
      <c r="K1948" s="3">
        <v>33484</v>
      </c>
      <c r="L1948" s="2" t="s">
        <v>216</v>
      </c>
      <c r="M1948" s="2" t="s">
        <v>216</v>
      </c>
      <c r="N1948" s="2">
        <v>19.010000000000002</v>
      </c>
      <c r="O1948" s="2">
        <v>23.75</v>
      </c>
      <c r="P1948" s="2">
        <v>4.74</v>
      </c>
      <c r="Q1948" s="2">
        <v>23.75</v>
      </c>
      <c r="R1948" s="2">
        <v>18.73</v>
      </c>
      <c r="S1948" s="2">
        <v>42.48</v>
      </c>
      <c r="T1948" s="2" t="s">
        <v>2077</v>
      </c>
      <c r="U1948" s="3">
        <v>36522</v>
      </c>
      <c r="V1948" s="2" t="s">
        <v>34</v>
      </c>
      <c r="W1948" s="2" t="s">
        <v>34</v>
      </c>
    </row>
    <row r="1949" spans="1:23" ht="15.75" customHeight="1">
      <c r="A1949" s="2" t="s">
        <v>6090</v>
      </c>
      <c r="B1949" s="2" t="s">
        <v>6211</v>
      </c>
      <c r="C1949" s="2" t="s">
        <v>6212</v>
      </c>
      <c r="D1949" s="2" t="s">
        <v>26</v>
      </c>
      <c r="E1949" s="2" t="s">
        <v>3131</v>
      </c>
      <c r="F1949" s="2" t="s">
        <v>6213</v>
      </c>
      <c r="G1949" s="2" t="s">
        <v>118</v>
      </c>
      <c r="H1949" s="2" t="s">
        <v>6164</v>
      </c>
      <c r="I1949" s="3">
        <v>33416</v>
      </c>
      <c r="J1949" s="3">
        <v>33358</v>
      </c>
      <c r="K1949" s="3">
        <v>33572</v>
      </c>
      <c r="L1949" s="2" t="s">
        <v>216</v>
      </c>
      <c r="M1949" s="2" t="s">
        <v>32</v>
      </c>
      <c r="N1949" s="2">
        <v>81.91</v>
      </c>
      <c r="O1949" s="2">
        <v>81.91</v>
      </c>
      <c r="P1949" s="2">
        <v>0</v>
      </c>
      <c r="Q1949" s="2">
        <v>81.91</v>
      </c>
      <c r="R1949" s="2">
        <v>137.21</v>
      </c>
      <c r="S1949" s="2">
        <v>219.12</v>
      </c>
      <c r="T1949" s="2" t="s">
        <v>2077</v>
      </c>
      <c r="U1949" s="3">
        <v>37515</v>
      </c>
      <c r="V1949" s="2" t="s">
        <v>34</v>
      </c>
      <c r="W1949" s="2" t="s">
        <v>34</v>
      </c>
    </row>
    <row r="1950" spans="1:23" ht="15.75" customHeight="1">
      <c r="A1950" s="2" t="s">
        <v>6090</v>
      </c>
      <c r="B1950" s="2" t="s">
        <v>6214</v>
      </c>
      <c r="C1950" s="2" t="s">
        <v>6215</v>
      </c>
      <c r="D1950" s="2" t="s">
        <v>584</v>
      </c>
      <c r="E1950" s="2" t="s">
        <v>6216</v>
      </c>
      <c r="F1950" s="2" t="s">
        <v>6217</v>
      </c>
      <c r="G1950" s="2" t="s">
        <v>118</v>
      </c>
      <c r="H1950" s="2" t="s">
        <v>4763</v>
      </c>
      <c r="I1950" s="3">
        <v>33420</v>
      </c>
      <c r="J1950" s="3">
        <v>33430</v>
      </c>
      <c r="K1950" s="3">
        <v>35227</v>
      </c>
      <c r="L1950" s="2" t="s">
        <v>374</v>
      </c>
      <c r="M1950" s="2" t="s">
        <v>6218</v>
      </c>
      <c r="N1950" s="2">
        <v>4.97</v>
      </c>
      <c r="O1950" s="2">
        <v>652751.98</v>
      </c>
      <c r="P1950" s="2">
        <v>652747.01</v>
      </c>
      <c r="Q1950" s="2">
        <v>651559.68000000005</v>
      </c>
      <c r="R1950" s="2">
        <v>84239.14</v>
      </c>
      <c r="S1950" s="2">
        <v>735798.82</v>
      </c>
      <c r="T1950" s="2" t="s">
        <v>5489</v>
      </c>
      <c r="U1950" s="2" t="s">
        <v>34</v>
      </c>
      <c r="V1950" s="2" t="s">
        <v>34</v>
      </c>
      <c r="W1950" s="2" t="s">
        <v>34</v>
      </c>
    </row>
    <row r="1951" spans="1:23" ht="15.75" customHeight="1">
      <c r="A1951" s="2" t="s">
        <v>6090</v>
      </c>
      <c r="B1951" s="2" t="s">
        <v>6219</v>
      </c>
      <c r="C1951" s="2" t="s">
        <v>6220</v>
      </c>
      <c r="D1951" s="2" t="s">
        <v>26</v>
      </c>
      <c r="E1951" s="2" t="s">
        <v>297</v>
      </c>
      <c r="F1951" s="2" t="s">
        <v>6221</v>
      </c>
      <c r="G1951" s="2" t="s">
        <v>270</v>
      </c>
      <c r="H1951" s="2" t="s">
        <v>6164</v>
      </c>
      <c r="I1951" s="3">
        <v>33420</v>
      </c>
      <c r="J1951" s="3">
        <v>33358</v>
      </c>
      <c r="K1951" s="3">
        <v>33511</v>
      </c>
      <c r="L1951" s="2" t="s">
        <v>360</v>
      </c>
      <c r="M1951" s="2" t="s">
        <v>31</v>
      </c>
      <c r="N1951" s="2">
        <v>19.97</v>
      </c>
      <c r="O1951" s="2">
        <v>19.97</v>
      </c>
      <c r="P1951" s="2">
        <v>0</v>
      </c>
      <c r="Q1951" s="2">
        <v>19.97</v>
      </c>
      <c r="R1951" s="2">
        <v>11.91</v>
      </c>
      <c r="S1951" s="2">
        <v>31.88</v>
      </c>
      <c r="T1951" s="2" t="s">
        <v>2077</v>
      </c>
      <c r="U1951" s="3">
        <v>36578</v>
      </c>
      <c r="V1951" s="2" t="s">
        <v>34</v>
      </c>
      <c r="W1951" s="2" t="s">
        <v>34</v>
      </c>
    </row>
    <row r="1952" spans="1:23" ht="15.75" customHeight="1">
      <c r="A1952" s="2" t="s">
        <v>6090</v>
      </c>
      <c r="B1952" s="2" t="s">
        <v>6222</v>
      </c>
      <c r="C1952" s="2" t="s">
        <v>6223</v>
      </c>
      <c r="D1952" s="2" t="s">
        <v>5462</v>
      </c>
      <c r="E1952" s="2" t="s">
        <v>3749</v>
      </c>
      <c r="F1952" s="2" t="s">
        <v>6224</v>
      </c>
      <c r="G1952" s="2" t="s">
        <v>270</v>
      </c>
      <c r="H1952" s="2" t="s">
        <v>6164</v>
      </c>
      <c r="I1952" s="3">
        <v>33420</v>
      </c>
      <c r="J1952" s="3">
        <v>33358</v>
      </c>
      <c r="K1952" s="3">
        <v>33511</v>
      </c>
      <c r="L1952" s="2" t="s">
        <v>216</v>
      </c>
      <c r="M1952" s="2" t="s">
        <v>31</v>
      </c>
      <c r="N1952" s="2">
        <v>13.41</v>
      </c>
      <c r="O1952" s="2">
        <v>19.93</v>
      </c>
      <c r="P1952" s="2">
        <v>6.52</v>
      </c>
      <c r="Q1952" s="2">
        <v>19.93</v>
      </c>
      <c r="R1952" s="2">
        <v>14.8</v>
      </c>
      <c r="S1952" s="2">
        <v>34.729999999999997</v>
      </c>
      <c r="T1952" s="2" t="s">
        <v>2144</v>
      </c>
      <c r="U1952" s="2" t="s">
        <v>34</v>
      </c>
      <c r="V1952" s="2" t="s">
        <v>34</v>
      </c>
      <c r="W1952" s="2" t="s">
        <v>34</v>
      </c>
    </row>
    <row r="1953" spans="1:23" ht="15.75" customHeight="1">
      <c r="A1953" s="2" t="s">
        <v>6090</v>
      </c>
      <c r="B1953" s="2" t="s">
        <v>6225</v>
      </c>
      <c r="C1953" s="2" t="s">
        <v>6226</v>
      </c>
      <c r="D1953" s="2" t="s">
        <v>26</v>
      </c>
      <c r="E1953" s="2" t="s">
        <v>244</v>
      </c>
      <c r="F1953" s="2" t="s">
        <v>6227</v>
      </c>
      <c r="G1953" s="2" t="s">
        <v>78</v>
      </c>
      <c r="H1953" s="2" t="s">
        <v>6164</v>
      </c>
      <c r="I1953" s="3">
        <v>33431</v>
      </c>
      <c r="J1953" s="3">
        <v>33366</v>
      </c>
      <c r="K1953" s="3">
        <v>33489</v>
      </c>
      <c r="L1953" s="2" t="s">
        <v>216</v>
      </c>
      <c r="M1953" s="2" t="s">
        <v>360</v>
      </c>
      <c r="N1953" s="2">
        <v>49.78</v>
      </c>
      <c r="O1953" s="2">
        <v>49.75</v>
      </c>
      <c r="P1953" s="2">
        <v>-0.03</v>
      </c>
      <c r="Q1953" s="2">
        <v>49.75</v>
      </c>
      <c r="R1953" s="2">
        <v>32.799999999999997</v>
      </c>
      <c r="S1953" s="2">
        <v>82.55</v>
      </c>
      <c r="T1953" s="2" t="s">
        <v>2077</v>
      </c>
      <c r="U1953" s="3">
        <v>37939</v>
      </c>
      <c r="V1953" s="2" t="s">
        <v>34</v>
      </c>
      <c r="W1953" s="2" t="s">
        <v>34</v>
      </c>
    </row>
    <row r="1954" spans="1:23" ht="15.75" customHeight="1">
      <c r="A1954" s="2" t="s">
        <v>6090</v>
      </c>
      <c r="B1954" s="2" t="s">
        <v>6228</v>
      </c>
      <c r="C1954" s="2" t="s">
        <v>6229</v>
      </c>
      <c r="D1954" s="2" t="s">
        <v>26</v>
      </c>
      <c r="E1954" s="2" t="s">
        <v>6230</v>
      </c>
      <c r="F1954" s="2" t="s">
        <v>6231</v>
      </c>
      <c r="G1954" s="2" t="s">
        <v>283</v>
      </c>
      <c r="H1954" s="2" t="s">
        <v>4763</v>
      </c>
      <c r="I1954" s="3">
        <v>33437</v>
      </c>
      <c r="J1954" s="3">
        <v>33438</v>
      </c>
      <c r="K1954" s="3">
        <v>34534</v>
      </c>
      <c r="L1954" s="2" t="s">
        <v>40</v>
      </c>
      <c r="M1954" s="2" t="s">
        <v>350</v>
      </c>
      <c r="N1954" s="2">
        <v>36.119999999999997</v>
      </c>
      <c r="O1954" s="2">
        <v>1057518.5</v>
      </c>
      <c r="P1954" s="2">
        <v>1057482.3799999999</v>
      </c>
      <c r="Q1954" s="2">
        <v>1057518.5</v>
      </c>
      <c r="R1954" s="2">
        <v>364233.92</v>
      </c>
      <c r="S1954" s="2">
        <v>1421752.42</v>
      </c>
      <c r="T1954" s="2" t="s">
        <v>2144</v>
      </c>
      <c r="U1954" s="2" t="s">
        <v>34</v>
      </c>
      <c r="V1954" s="2" t="s">
        <v>34</v>
      </c>
      <c r="W1954" s="2" t="s">
        <v>34</v>
      </c>
    </row>
    <row r="1955" spans="1:23" ht="15.75" customHeight="1">
      <c r="A1955" s="2" t="s">
        <v>6090</v>
      </c>
      <c r="B1955" s="2" t="s">
        <v>6232</v>
      </c>
      <c r="C1955" s="2" t="s">
        <v>6233</v>
      </c>
      <c r="D1955" s="2" t="s">
        <v>26</v>
      </c>
      <c r="E1955" s="2" t="s">
        <v>43</v>
      </c>
      <c r="F1955" s="2" t="s">
        <v>6234</v>
      </c>
      <c r="G1955" s="2" t="s">
        <v>118</v>
      </c>
      <c r="H1955" s="2" t="s">
        <v>6164</v>
      </c>
      <c r="I1955" s="3">
        <v>33436</v>
      </c>
      <c r="J1955" s="3">
        <v>33372</v>
      </c>
      <c r="K1955" s="3">
        <v>33738</v>
      </c>
      <c r="L1955" s="2" t="s">
        <v>216</v>
      </c>
      <c r="M1955" s="2" t="s">
        <v>57</v>
      </c>
      <c r="N1955" s="2">
        <v>155.69</v>
      </c>
      <c r="O1955" s="2">
        <v>183.7</v>
      </c>
      <c r="P1955" s="2">
        <v>28.01</v>
      </c>
      <c r="Q1955" s="2">
        <v>183.7</v>
      </c>
      <c r="R1955" s="2">
        <v>498.14</v>
      </c>
      <c r="S1955" s="2">
        <v>681.84</v>
      </c>
      <c r="T1955" s="2" t="s">
        <v>2077</v>
      </c>
      <c r="U1955" s="3">
        <v>37939</v>
      </c>
      <c r="V1955" s="2" t="s">
        <v>34</v>
      </c>
      <c r="W1955" s="2" t="s">
        <v>34</v>
      </c>
    </row>
    <row r="1956" spans="1:23" ht="15.75" customHeight="1">
      <c r="A1956" s="2" t="s">
        <v>6090</v>
      </c>
      <c r="B1956" s="2" t="s">
        <v>6235</v>
      </c>
      <c r="C1956" s="2" t="s">
        <v>6236</v>
      </c>
      <c r="D1956" s="2" t="s">
        <v>5462</v>
      </c>
      <c r="E1956" s="2" t="s">
        <v>97</v>
      </c>
      <c r="F1956" s="2" t="s">
        <v>6237</v>
      </c>
      <c r="G1956" s="2" t="s">
        <v>283</v>
      </c>
      <c r="H1956" s="2" t="s">
        <v>6164</v>
      </c>
      <c r="I1956" s="3">
        <v>33436</v>
      </c>
      <c r="J1956" s="3">
        <v>33358</v>
      </c>
      <c r="K1956" s="3">
        <v>33663</v>
      </c>
      <c r="L1956" s="2" t="s">
        <v>360</v>
      </c>
      <c r="M1956" s="2" t="s">
        <v>73</v>
      </c>
      <c r="N1956" s="2">
        <v>51.74</v>
      </c>
      <c r="O1956" s="2">
        <v>71.37</v>
      </c>
      <c r="P1956" s="2">
        <v>19.63</v>
      </c>
      <c r="Q1956" s="2">
        <v>71.37</v>
      </c>
      <c r="R1956" s="2">
        <v>150.72999999999999</v>
      </c>
      <c r="S1956" s="2">
        <v>222.1</v>
      </c>
      <c r="T1956" s="2" t="s">
        <v>2077</v>
      </c>
      <c r="U1956" s="3">
        <v>38201</v>
      </c>
      <c r="V1956" s="2" t="s">
        <v>34</v>
      </c>
      <c r="W1956" s="2" t="s">
        <v>34</v>
      </c>
    </row>
    <row r="1957" spans="1:23" ht="15.75" customHeight="1">
      <c r="A1957" s="2" t="s">
        <v>6090</v>
      </c>
      <c r="B1957" s="2" t="s">
        <v>6238</v>
      </c>
      <c r="C1957" s="2" t="s">
        <v>6239</v>
      </c>
      <c r="D1957" s="2" t="s">
        <v>26</v>
      </c>
      <c r="E1957" s="2" t="s">
        <v>3876</v>
      </c>
      <c r="F1957" s="2" t="s">
        <v>6240</v>
      </c>
      <c r="G1957" s="2" t="s">
        <v>177</v>
      </c>
      <c r="H1957" s="2" t="s">
        <v>6164</v>
      </c>
      <c r="I1957" s="3">
        <v>33436</v>
      </c>
      <c r="J1957" s="3">
        <v>33360</v>
      </c>
      <c r="K1957" s="3">
        <v>33636</v>
      </c>
      <c r="L1957" s="2" t="s">
        <v>31</v>
      </c>
      <c r="M1957" s="2" t="s">
        <v>647</v>
      </c>
      <c r="N1957" s="2">
        <v>42.18</v>
      </c>
      <c r="O1957" s="2">
        <v>52.58</v>
      </c>
      <c r="P1957" s="2">
        <v>10.4</v>
      </c>
      <c r="Q1957" s="2">
        <v>52.58</v>
      </c>
      <c r="R1957" s="2">
        <v>117.97</v>
      </c>
      <c r="S1957" s="2">
        <v>170.55</v>
      </c>
      <c r="T1957" s="2" t="s">
        <v>2077</v>
      </c>
      <c r="U1957" s="3">
        <v>36437</v>
      </c>
      <c r="V1957" s="2" t="s">
        <v>34</v>
      </c>
      <c r="W1957" s="2" t="s">
        <v>34</v>
      </c>
    </row>
    <row r="1958" spans="1:23" ht="15.75" customHeight="1">
      <c r="A1958" s="2" t="s">
        <v>6090</v>
      </c>
      <c r="B1958" s="2" t="s">
        <v>6241</v>
      </c>
      <c r="C1958" s="2" t="s">
        <v>6242</v>
      </c>
      <c r="D1958" s="2" t="s">
        <v>26</v>
      </c>
      <c r="E1958" s="2" t="s">
        <v>3629</v>
      </c>
      <c r="F1958" s="2" t="s">
        <v>6243</v>
      </c>
      <c r="G1958" s="2" t="s">
        <v>182</v>
      </c>
      <c r="H1958" s="2" t="s">
        <v>6164</v>
      </c>
      <c r="I1958" s="3">
        <v>33458</v>
      </c>
      <c r="J1958" s="3">
        <v>33434</v>
      </c>
      <c r="K1958" s="3">
        <v>33587</v>
      </c>
      <c r="L1958" s="2" t="s">
        <v>216</v>
      </c>
      <c r="M1958" s="2" t="s">
        <v>31</v>
      </c>
      <c r="N1958" s="2">
        <v>8.5399999999999991</v>
      </c>
      <c r="O1958" s="2">
        <v>8.5399999999999991</v>
      </c>
      <c r="P1958" s="2">
        <v>0</v>
      </c>
      <c r="Q1958" s="2">
        <v>8.52</v>
      </c>
      <c r="R1958" s="2">
        <v>16.809999999999999</v>
      </c>
      <c r="S1958" s="2">
        <v>25.33</v>
      </c>
      <c r="T1958" s="2" t="s">
        <v>6244</v>
      </c>
      <c r="U1958" s="2" t="s">
        <v>34</v>
      </c>
      <c r="V1958" s="2" t="s">
        <v>34</v>
      </c>
      <c r="W1958" s="2" t="s">
        <v>34</v>
      </c>
    </row>
    <row r="1959" spans="1:23" ht="15.75" customHeight="1">
      <c r="A1959" s="2" t="s">
        <v>6090</v>
      </c>
      <c r="B1959" s="2" t="s">
        <v>6245</v>
      </c>
      <c r="C1959" s="2" t="s">
        <v>6246</v>
      </c>
      <c r="D1959" s="2" t="s">
        <v>26</v>
      </c>
      <c r="E1959" s="2" t="s">
        <v>707</v>
      </c>
      <c r="F1959" s="2" t="s">
        <v>6247</v>
      </c>
      <c r="G1959" s="2" t="s">
        <v>45</v>
      </c>
      <c r="H1959" s="2" t="s">
        <v>6164</v>
      </c>
      <c r="I1959" s="3">
        <v>33458</v>
      </c>
      <c r="J1959" s="3">
        <v>33434</v>
      </c>
      <c r="K1959" s="3">
        <v>34288</v>
      </c>
      <c r="L1959" s="2" t="s">
        <v>153</v>
      </c>
      <c r="M1959" s="2" t="s">
        <v>5148</v>
      </c>
      <c r="N1959" s="2">
        <v>146.99</v>
      </c>
      <c r="O1959" s="2">
        <v>146.99</v>
      </c>
      <c r="P1959" s="2">
        <v>0</v>
      </c>
      <c r="Q1959" s="2">
        <v>146.97999999999999</v>
      </c>
      <c r="R1959" s="2">
        <v>48862.69</v>
      </c>
      <c r="S1959" s="2">
        <v>49009.67</v>
      </c>
      <c r="T1959" s="2" t="s">
        <v>4865</v>
      </c>
      <c r="U1959" s="2" t="s">
        <v>34</v>
      </c>
      <c r="V1959" s="2" t="s">
        <v>34</v>
      </c>
      <c r="W1959" s="2" t="s">
        <v>34</v>
      </c>
    </row>
    <row r="1960" spans="1:23" ht="15.75" customHeight="1">
      <c r="A1960" s="2" t="s">
        <v>6090</v>
      </c>
      <c r="B1960" s="2" t="s">
        <v>6248</v>
      </c>
      <c r="C1960" s="2" t="s">
        <v>6249</v>
      </c>
      <c r="D1960" s="2" t="s">
        <v>26</v>
      </c>
      <c r="E1960" s="2" t="s">
        <v>812</v>
      </c>
      <c r="F1960" s="2" t="s">
        <v>6250</v>
      </c>
      <c r="G1960" s="2" t="s">
        <v>89</v>
      </c>
      <c r="H1960" s="2" t="s">
        <v>6164</v>
      </c>
      <c r="I1960" s="3">
        <v>33462</v>
      </c>
      <c r="J1960" s="3">
        <v>33462</v>
      </c>
      <c r="K1960" s="3">
        <v>34436</v>
      </c>
      <c r="L1960" s="2" t="s">
        <v>216</v>
      </c>
      <c r="M1960" s="2" t="s">
        <v>5055</v>
      </c>
      <c r="N1960" s="2">
        <v>863.97</v>
      </c>
      <c r="O1960" s="2">
        <v>1058.17</v>
      </c>
      <c r="P1960" s="2">
        <v>194.2</v>
      </c>
      <c r="Q1960" s="2">
        <v>1058.17</v>
      </c>
      <c r="R1960" s="2">
        <v>827292.7</v>
      </c>
      <c r="S1960" s="2">
        <v>828350.87</v>
      </c>
      <c r="T1960" s="2" t="s">
        <v>2077</v>
      </c>
      <c r="U1960" s="2" t="s">
        <v>34</v>
      </c>
      <c r="V1960" s="2" t="s">
        <v>34</v>
      </c>
      <c r="W1960" s="2" t="s">
        <v>34</v>
      </c>
    </row>
    <row r="1961" spans="1:23" ht="15.75" customHeight="1">
      <c r="A1961" s="2" t="s">
        <v>6090</v>
      </c>
      <c r="B1961" s="2" t="s">
        <v>6251</v>
      </c>
      <c r="C1961" s="2" t="s">
        <v>6252</v>
      </c>
      <c r="D1961" s="2" t="s">
        <v>26</v>
      </c>
      <c r="E1961" s="2" t="s">
        <v>1543</v>
      </c>
      <c r="F1961" s="2" t="s">
        <v>6253</v>
      </c>
      <c r="G1961" s="2" t="s">
        <v>177</v>
      </c>
      <c r="H1961" s="2" t="s">
        <v>6164</v>
      </c>
      <c r="I1961" s="3">
        <v>33535</v>
      </c>
      <c r="J1961" s="3">
        <v>33476</v>
      </c>
      <c r="K1961" s="3">
        <v>34329</v>
      </c>
      <c r="L1961" s="2" t="s">
        <v>153</v>
      </c>
      <c r="M1961" s="2" t="s">
        <v>5148</v>
      </c>
      <c r="N1961" s="2">
        <v>134.78</v>
      </c>
      <c r="O1961" s="2">
        <v>168.33</v>
      </c>
      <c r="P1961" s="2">
        <v>33.549999999999997</v>
      </c>
      <c r="Q1961" s="2">
        <v>168.33</v>
      </c>
      <c r="R1961" s="2">
        <v>17105.16</v>
      </c>
      <c r="S1961" s="2">
        <v>17273.490000000002</v>
      </c>
      <c r="T1961" s="2" t="s">
        <v>2077</v>
      </c>
      <c r="U1961" s="3">
        <v>37939</v>
      </c>
      <c r="V1961" s="2" t="s">
        <v>34</v>
      </c>
      <c r="W1961" s="2" t="s">
        <v>34</v>
      </c>
    </row>
    <row r="1962" spans="1:23" ht="15.75" customHeight="1">
      <c r="A1962" s="2" t="s">
        <v>6090</v>
      </c>
      <c r="B1962" s="2" t="s">
        <v>6254</v>
      </c>
      <c r="C1962" s="2" t="s">
        <v>6255</v>
      </c>
      <c r="D1962" s="2" t="s">
        <v>26</v>
      </c>
      <c r="E1962" s="2" t="s">
        <v>329</v>
      </c>
      <c r="F1962" s="2" t="s">
        <v>6256</v>
      </c>
      <c r="G1962" s="2" t="s">
        <v>45</v>
      </c>
      <c r="H1962" s="2" t="s">
        <v>4763</v>
      </c>
      <c r="I1962" s="3">
        <v>33585</v>
      </c>
      <c r="J1962" s="3">
        <v>33592</v>
      </c>
      <c r="K1962" s="3">
        <v>34900</v>
      </c>
      <c r="L1962" s="2" t="s">
        <v>57</v>
      </c>
      <c r="M1962" s="2" t="s">
        <v>5805</v>
      </c>
      <c r="N1962" s="2">
        <v>115.49</v>
      </c>
      <c r="O1962" s="2">
        <v>4308325.79</v>
      </c>
      <c r="P1962" s="2">
        <v>4308210.3</v>
      </c>
      <c r="Q1962" s="2">
        <v>3310140.08</v>
      </c>
      <c r="R1962" s="2">
        <v>185584.16</v>
      </c>
      <c r="S1962" s="2">
        <v>3495724.24</v>
      </c>
      <c r="T1962" s="2" t="s">
        <v>6257</v>
      </c>
      <c r="U1962" s="2" t="s">
        <v>34</v>
      </c>
      <c r="V1962" s="2" t="s">
        <v>34</v>
      </c>
      <c r="W1962" s="2" t="s">
        <v>34</v>
      </c>
    </row>
    <row r="1963" spans="1:23" ht="15.75" customHeight="1">
      <c r="A1963" s="2" t="s">
        <v>6090</v>
      </c>
      <c r="B1963" s="2" t="s">
        <v>6258</v>
      </c>
      <c r="C1963" s="2" t="s">
        <v>6259</v>
      </c>
      <c r="D1963" s="2" t="s">
        <v>26</v>
      </c>
      <c r="E1963" s="2" t="s">
        <v>1543</v>
      </c>
      <c r="F1963" s="2" t="s">
        <v>6260</v>
      </c>
      <c r="G1963" s="2" t="s">
        <v>45</v>
      </c>
      <c r="H1963" s="2" t="s">
        <v>4763</v>
      </c>
      <c r="I1963" s="3">
        <v>33585</v>
      </c>
      <c r="J1963" s="3">
        <v>33592</v>
      </c>
      <c r="K1963" s="3">
        <v>34931</v>
      </c>
      <c r="L1963" s="2" t="s">
        <v>57</v>
      </c>
      <c r="M1963" s="2" t="s">
        <v>6261</v>
      </c>
      <c r="N1963" s="2">
        <v>859.66</v>
      </c>
      <c r="O1963" s="2">
        <v>32225253.469999999</v>
      </c>
      <c r="P1963" s="2">
        <v>32224393.809999999</v>
      </c>
      <c r="Q1963" s="2">
        <v>23254713.960000001</v>
      </c>
      <c r="R1963" s="2">
        <v>3026438.12</v>
      </c>
      <c r="S1963" s="2">
        <v>26281152.079999998</v>
      </c>
      <c r="T1963" s="2" t="s">
        <v>6262</v>
      </c>
      <c r="U1963" s="2" t="s">
        <v>34</v>
      </c>
      <c r="V1963" s="3">
        <v>34810</v>
      </c>
      <c r="W1963" s="2" t="s">
        <v>34</v>
      </c>
    </row>
    <row r="1964" spans="1:23" ht="15.75" customHeight="1">
      <c r="A1964" s="2" t="s">
        <v>6090</v>
      </c>
      <c r="B1964" s="2" t="s">
        <v>6263</v>
      </c>
      <c r="C1964" s="2" t="s">
        <v>6264</v>
      </c>
      <c r="D1964" s="2" t="s">
        <v>26</v>
      </c>
      <c r="E1964" s="2" t="s">
        <v>126</v>
      </c>
      <c r="F1964" s="2" t="s">
        <v>6265</v>
      </c>
      <c r="G1964" s="2" t="s">
        <v>118</v>
      </c>
      <c r="H1964" s="2" t="s">
        <v>4763</v>
      </c>
      <c r="I1964" s="3">
        <v>33585</v>
      </c>
      <c r="J1964" s="3">
        <v>33592</v>
      </c>
      <c r="K1964" s="3">
        <v>34931</v>
      </c>
      <c r="L1964" s="2" t="s">
        <v>57</v>
      </c>
      <c r="M1964" s="2" t="s">
        <v>6261</v>
      </c>
      <c r="N1964" s="2">
        <v>304.2</v>
      </c>
      <c r="O1964" s="2">
        <v>11216351.390000001</v>
      </c>
      <c r="P1964" s="2">
        <v>11216047.189999999</v>
      </c>
      <c r="Q1964" s="2">
        <v>4948183.7699999996</v>
      </c>
      <c r="R1964" s="2">
        <v>183063.35</v>
      </c>
      <c r="S1964" s="2">
        <v>5131247.12</v>
      </c>
      <c r="T1964" s="2" t="s">
        <v>6266</v>
      </c>
      <c r="U1964" s="2" t="s">
        <v>34</v>
      </c>
      <c r="V1964" s="3">
        <v>34870</v>
      </c>
      <c r="W1964" s="2" t="s">
        <v>34</v>
      </c>
    </row>
    <row r="1965" spans="1:23" ht="15.75" customHeight="1">
      <c r="A1965" s="2" t="s">
        <v>6090</v>
      </c>
      <c r="B1965" s="2" t="s">
        <v>6267</v>
      </c>
      <c r="C1965" s="2" t="s">
        <v>6268</v>
      </c>
      <c r="D1965" s="2" t="s">
        <v>26</v>
      </c>
      <c r="E1965" s="2" t="s">
        <v>6269</v>
      </c>
      <c r="F1965" s="2" t="s">
        <v>6270</v>
      </c>
      <c r="G1965" s="2" t="s">
        <v>118</v>
      </c>
      <c r="H1965" s="2" t="s">
        <v>4763</v>
      </c>
      <c r="I1965" s="3">
        <v>33585</v>
      </c>
      <c r="J1965" s="3">
        <v>33592</v>
      </c>
      <c r="K1965" s="3">
        <v>34931</v>
      </c>
      <c r="L1965" s="2" t="s">
        <v>57</v>
      </c>
      <c r="M1965" s="2" t="s">
        <v>6261</v>
      </c>
      <c r="N1965" s="2">
        <v>360.94</v>
      </c>
      <c r="O1965" s="2">
        <v>5969950.8700000001</v>
      </c>
      <c r="P1965" s="2">
        <v>5969589.9299999997</v>
      </c>
      <c r="Q1965" s="2">
        <v>5969950.8700000001</v>
      </c>
      <c r="R1965" s="2">
        <v>260745.38</v>
      </c>
      <c r="S1965" s="2">
        <v>6230696.25</v>
      </c>
      <c r="T1965" s="2" t="s">
        <v>2024</v>
      </c>
      <c r="U1965" s="3">
        <v>37725</v>
      </c>
      <c r="V1965" s="3">
        <v>34870</v>
      </c>
      <c r="W1965" s="2" t="s">
        <v>34</v>
      </c>
    </row>
    <row r="1966" spans="1:23" ht="15.75" customHeight="1">
      <c r="A1966" s="2" t="s">
        <v>6090</v>
      </c>
      <c r="B1966" s="2" t="s">
        <v>6271</v>
      </c>
      <c r="C1966" s="2" t="s">
        <v>6272</v>
      </c>
      <c r="D1966" s="2" t="s">
        <v>26</v>
      </c>
      <c r="E1966" s="2" t="s">
        <v>2439</v>
      </c>
      <c r="F1966" s="2" t="s">
        <v>6273</v>
      </c>
      <c r="G1966" s="2" t="s">
        <v>118</v>
      </c>
      <c r="H1966" s="2" t="s">
        <v>4763</v>
      </c>
      <c r="I1966" s="3">
        <v>33585</v>
      </c>
      <c r="J1966" s="3">
        <v>33592</v>
      </c>
      <c r="K1966" s="3">
        <v>34931</v>
      </c>
      <c r="L1966" s="2" t="s">
        <v>57</v>
      </c>
      <c r="M1966" s="2" t="s">
        <v>6261</v>
      </c>
      <c r="N1966" s="2">
        <v>442.76</v>
      </c>
      <c r="O1966" s="2">
        <v>16482441.33</v>
      </c>
      <c r="P1966" s="2">
        <v>16481998.57</v>
      </c>
      <c r="Q1966" s="2">
        <v>8307454.29</v>
      </c>
      <c r="R1966" s="2">
        <v>2586630.21</v>
      </c>
      <c r="S1966" s="2">
        <v>10894084.5</v>
      </c>
      <c r="T1966" s="2" t="s">
        <v>6274</v>
      </c>
      <c r="U1966" s="2" t="s">
        <v>34</v>
      </c>
      <c r="V1966" s="3">
        <v>34870</v>
      </c>
      <c r="W1966" s="2" t="s">
        <v>34</v>
      </c>
    </row>
    <row r="1967" spans="1:23" ht="15.75" customHeight="1">
      <c r="A1967" s="2" t="s">
        <v>6090</v>
      </c>
      <c r="B1967" s="2" t="s">
        <v>6275</v>
      </c>
      <c r="C1967" s="2" t="s">
        <v>6276</v>
      </c>
      <c r="D1967" s="2" t="s">
        <v>26</v>
      </c>
      <c r="E1967" s="2" t="s">
        <v>200</v>
      </c>
      <c r="F1967" s="2" t="s">
        <v>6277</v>
      </c>
      <c r="G1967" s="2" t="s">
        <v>118</v>
      </c>
      <c r="H1967" s="2" t="s">
        <v>4763</v>
      </c>
      <c r="I1967" s="3">
        <v>33585</v>
      </c>
      <c r="J1967" s="3">
        <v>33592</v>
      </c>
      <c r="K1967" s="3">
        <v>34931</v>
      </c>
      <c r="L1967" s="2" t="s">
        <v>57</v>
      </c>
      <c r="M1967" s="2" t="s">
        <v>6261</v>
      </c>
      <c r="N1967" s="2">
        <v>467.18</v>
      </c>
      <c r="O1967" s="2">
        <v>13722247.699999999</v>
      </c>
      <c r="P1967" s="2">
        <v>13721780.52</v>
      </c>
      <c r="Q1967" s="2">
        <v>4264746.66</v>
      </c>
      <c r="R1967" s="2">
        <v>350124.34</v>
      </c>
      <c r="S1967" s="2">
        <v>4614871</v>
      </c>
      <c r="T1967" s="2" t="s">
        <v>6278</v>
      </c>
      <c r="U1967" s="2" t="s">
        <v>34</v>
      </c>
      <c r="V1967" s="3">
        <v>34870</v>
      </c>
      <c r="W1967" s="2" t="s">
        <v>34</v>
      </c>
    </row>
    <row r="1968" spans="1:23" ht="15.75" customHeight="1">
      <c r="A1968" s="2" t="s">
        <v>6090</v>
      </c>
      <c r="B1968" s="2" t="s">
        <v>6279</v>
      </c>
      <c r="C1968" s="2" t="s">
        <v>6280</v>
      </c>
      <c r="D1968" s="2" t="s">
        <v>26</v>
      </c>
      <c r="E1968" s="2" t="s">
        <v>112</v>
      </c>
      <c r="F1968" s="2" t="s">
        <v>6281</v>
      </c>
      <c r="G1968" s="2" t="s">
        <v>45</v>
      </c>
      <c r="H1968" s="2" t="s">
        <v>4763</v>
      </c>
      <c r="I1968" s="3">
        <v>33585</v>
      </c>
      <c r="J1968" s="3">
        <v>33592</v>
      </c>
      <c r="K1968" s="3">
        <v>34931</v>
      </c>
      <c r="L1968" s="2" t="s">
        <v>57</v>
      </c>
      <c r="M1968" s="2" t="s">
        <v>6261</v>
      </c>
      <c r="N1968" s="2">
        <v>653.47</v>
      </c>
      <c r="O1968" s="2">
        <v>19066720.68</v>
      </c>
      <c r="P1968" s="2">
        <v>19066067.210000001</v>
      </c>
      <c r="Q1968" s="2">
        <v>7462163.0499999998</v>
      </c>
      <c r="R1968" s="2">
        <v>2165417.0099999998</v>
      </c>
      <c r="S1968" s="2">
        <v>9627580.0600000005</v>
      </c>
      <c r="T1968" s="2" t="s">
        <v>6282</v>
      </c>
      <c r="U1968" s="2" t="s">
        <v>34</v>
      </c>
      <c r="V1968" s="2" t="s">
        <v>34</v>
      </c>
      <c r="W1968" s="2" t="s">
        <v>34</v>
      </c>
    </row>
    <row r="1969" spans="1:23" ht="15.75" customHeight="1">
      <c r="A1969" s="2" t="s">
        <v>6090</v>
      </c>
      <c r="B1969" s="2" t="s">
        <v>6283</v>
      </c>
      <c r="C1969" s="2" t="s">
        <v>6284</v>
      </c>
      <c r="D1969" s="2" t="s">
        <v>26</v>
      </c>
      <c r="E1969" s="2" t="s">
        <v>442</v>
      </c>
      <c r="F1969" s="2" t="s">
        <v>6285</v>
      </c>
      <c r="G1969" s="2" t="s">
        <v>89</v>
      </c>
      <c r="H1969" s="2" t="s">
        <v>6286</v>
      </c>
      <c r="I1969" s="3">
        <v>33562</v>
      </c>
      <c r="J1969" s="3">
        <v>33477</v>
      </c>
      <c r="K1969" s="3">
        <v>33782</v>
      </c>
      <c r="L1969" s="2" t="s">
        <v>40</v>
      </c>
      <c r="M1969" s="2" t="s">
        <v>73</v>
      </c>
      <c r="N1969" s="2">
        <v>87.9</v>
      </c>
      <c r="O1969" s="2">
        <v>103.98</v>
      </c>
      <c r="P1969" s="2">
        <v>16.079999999999998</v>
      </c>
      <c r="Q1969" s="2">
        <v>103.98</v>
      </c>
      <c r="R1969" s="2">
        <v>436.93</v>
      </c>
      <c r="S1969" s="2">
        <v>540.91</v>
      </c>
      <c r="T1969" s="2" t="s">
        <v>2077</v>
      </c>
      <c r="U1969" s="3">
        <v>39198</v>
      </c>
      <c r="V1969" s="2" t="s">
        <v>34</v>
      </c>
      <c r="W1969" s="2" t="s">
        <v>34</v>
      </c>
    </row>
    <row r="1970" spans="1:23" ht="15.75" customHeight="1">
      <c r="A1970" s="2" t="s">
        <v>6090</v>
      </c>
      <c r="B1970" s="2" t="s">
        <v>6287</v>
      </c>
      <c r="C1970" s="2" t="s">
        <v>6288</v>
      </c>
      <c r="D1970" s="2" t="s">
        <v>26</v>
      </c>
      <c r="E1970" s="2" t="s">
        <v>93</v>
      </c>
      <c r="F1970" s="2" t="s">
        <v>6289</v>
      </c>
      <c r="G1970" s="2" t="s">
        <v>177</v>
      </c>
      <c r="H1970" s="2" t="s">
        <v>4763</v>
      </c>
      <c r="I1970" s="3">
        <v>33581</v>
      </c>
      <c r="J1970" s="3">
        <v>33589</v>
      </c>
      <c r="K1970" s="3">
        <v>35355</v>
      </c>
      <c r="L1970" s="2" t="s">
        <v>73</v>
      </c>
      <c r="M1970" s="2" t="s">
        <v>5654</v>
      </c>
      <c r="N1970" s="2">
        <v>219.61</v>
      </c>
      <c r="O1970" s="2">
        <v>7599142.4500000002</v>
      </c>
      <c r="P1970" s="2">
        <v>7598922.8399999999</v>
      </c>
      <c r="Q1970" s="2">
        <v>7598908.3700000001</v>
      </c>
      <c r="R1970" s="2">
        <v>503548.11</v>
      </c>
      <c r="S1970" s="2">
        <v>8102456.4800000004</v>
      </c>
      <c r="T1970" s="2" t="s">
        <v>4865</v>
      </c>
      <c r="U1970" s="2" t="s">
        <v>34</v>
      </c>
      <c r="V1970" s="3">
        <v>35353</v>
      </c>
      <c r="W1970" s="2" t="s">
        <v>34</v>
      </c>
    </row>
    <row r="1971" spans="1:23" ht="15.75" customHeight="1">
      <c r="A1971" s="2" t="s">
        <v>6290</v>
      </c>
      <c r="B1971" s="2" t="s">
        <v>6291</v>
      </c>
      <c r="C1971" s="2" t="s">
        <v>6292</v>
      </c>
      <c r="D1971" s="2" t="s">
        <v>26</v>
      </c>
      <c r="E1971" s="2" t="s">
        <v>6293</v>
      </c>
      <c r="F1971" s="2" t="s">
        <v>6294</v>
      </c>
      <c r="G1971" s="2" t="s">
        <v>89</v>
      </c>
      <c r="H1971" s="2" t="s">
        <v>5614</v>
      </c>
      <c r="I1971" s="3">
        <v>33855</v>
      </c>
      <c r="J1971" s="3">
        <v>33862</v>
      </c>
      <c r="K1971" s="3">
        <v>34104</v>
      </c>
      <c r="L1971" s="2" t="s">
        <v>153</v>
      </c>
      <c r="M1971" s="2" t="s">
        <v>153</v>
      </c>
      <c r="N1971" s="2">
        <v>37.32</v>
      </c>
      <c r="O1971" s="2">
        <v>37.31</v>
      </c>
      <c r="P1971" s="2">
        <v>-0.01</v>
      </c>
      <c r="Q1971" s="2">
        <v>37.31</v>
      </c>
      <c r="R1971" s="2">
        <v>9447.43</v>
      </c>
      <c r="S1971" s="2">
        <v>9484.74</v>
      </c>
      <c r="T1971" s="2" t="s">
        <v>2077</v>
      </c>
      <c r="U1971" s="3">
        <v>36490</v>
      </c>
      <c r="V1971" s="2" t="s">
        <v>34</v>
      </c>
      <c r="W1971" s="2" t="s">
        <v>34</v>
      </c>
    </row>
    <row r="1972" spans="1:23" ht="15.75" customHeight="1">
      <c r="A1972" s="2" t="s">
        <v>6290</v>
      </c>
      <c r="B1972" s="2" t="s">
        <v>6295</v>
      </c>
      <c r="C1972" s="2" t="s">
        <v>6296</v>
      </c>
      <c r="D1972" s="2" t="s">
        <v>26</v>
      </c>
      <c r="E1972" s="2" t="s">
        <v>107</v>
      </c>
      <c r="F1972" s="2" t="s">
        <v>6297</v>
      </c>
      <c r="G1972" s="2" t="s">
        <v>283</v>
      </c>
      <c r="H1972" s="2" t="s">
        <v>4763</v>
      </c>
      <c r="I1972" s="3">
        <v>33647</v>
      </c>
      <c r="J1972" s="3">
        <v>33661</v>
      </c>
      <c r="K1972" s="3">
        <v>35669</v>
      </c>
      <c r="L1972" s="2" t="s">
        <v>47</v>
      </c>
      <c r="M1972" s="2" t="s">
        <v>5384</v>
      </c>
      <c r="N1972" s="2">
        <v>1262.32</v>
      </c>
      <c r="O1972" s="2">
        <v>45861813.960000001</v>
      </c>
      <c r="P1972" s="2">
        <v>45860551.640000001</v>
      </c>
      <c r="Q1972" s="2">
        <v>45861791.399999999</v>
      </c>
      <c r="R1972" s="2">
        <v>5566474.5300000003</v>
      </c>
      <c r="S1972" s="2">
        <v>51428265.93</v>
      </c>
      <c r="T1972" s="2" t="s">
        <v>4865</v>
      </c>
      <c r="U1972" s="2" t="s">
        <v>34</v>
      </c>
      <c r="V1972" s="2" t="s">
        <v>34</v>
      </c>
      <c r="W1972" s="2" t="s">
        <v>34</v>
      </c>
    </row>
    <row r="1973" spans="1:23" ht="15.75" customHeight="1">
      <c r="A1973" s="2" t="s">
        <v>6290</v>
      </c>
      <c r="B1973" s="2" t="s">
        <v>6298</v>
      </c>
      <c r="C1973" s="2" t="s">
        <v>6299</v>
      </c>
      <c r="D1973" s="2" t="s">
        <v>26</v>
      </c>
      <c r="E1973" s="2" t="s">
        <v>55</v>
      </c>
      <c r="F1973" s="2" t="s">
        <v>6300</v>
      </c>
      <c r="G1973" s="2" t="s">
        <v>283</v>
      </c>
      <c r="H1973" s="2" t="s">
        <v>4763</v>
      </c>
      <c r="I1973" s="3">
        <v>33647</v>
      </c>
      <c r="J1973" s="3">
        <v>33661</v>
      </c>
      <c r="K1973" s="3">
        <v>35669</v>
      </c>
      <c r="L1973" s="2" t="s">
        <v>47</v>
      </c>
      <c r="M1973" s="2" t="s">
        <v>5384</v>
      </c>
      <c r="N1973" s="2">
        <v>1296.6500000000001</v>
      </c>
      <c r="O1973" s="2">
        <v>47011844.079999998</v>
      </c>
      <c r="P1973" s="2">
        <v>47010547.43</v>
      </c>
      <c r="Q1973" s="2">
        <v>47011841.649999999</v>
      </c>
      <c r="R1973" s="2">
        <v>8175932.5899999999</v>
      </c>
      <c r="S1973" s="2">
        <v>55187774.240000002</v>
      </c>
      <c r="T1973" s="2" t="s">
        <v>4865</v>
      </c>
      <c r="U1973" s="2" t="s">
        <v>34</v>
      </c>
      <c r="V1973" s="2" t="s">
        <v>34</v>
      </c>
      <c r="W1973" s="2" t="s">
        <v>34</v>
      </c>
    </row>
    <row r="1974" spans="1:23" ht="15.75" customHeight="1">
      <c r="A1974" s="2" t="s">
        <v>6290</v>
      </c>
      <c r="B1974" s="2" t="s">
        <v>6301</v>
      </c>
      <c r="C1974" s="2" t="s">
        <v>6302</v>
      </c>
      <c r="D1974" s="2" t="s">
        <v>26</v>
      </c>
      <c r="E1974" s="2" t="s">
        <v>27</v>
      </c>
      <c r="F1974" s="2" t="s">
        <v>6303</v>
      </c>
      <c r="G1974" s="2" t="s">
        <v>29</v>
      </c>
      <c r="H1974" s="2" t="s">
        <v>4763</v>
      </c>
      <c r="I1974" s="3">
        <v>33729</v>
      </c>
      <c r="J1974" s="3">
        <v>33731</v>
      </c>
      <c r="K1974" s="3">
        <v>35557</v>
      </c>
      <c r="L1974" s="2" t="s">
        <v>47</v>
      </c>
      <c r="M1974" s="2" t="s">
        <v>4764</v>
      </c>
      <c r="N1974" s="2">
        <v>430.22</v>
      </c>
      <c r="O1974" s="2">
        <v>3374368.7</v>
      </c>
      <c r="P1974" s="2">
        <v>3373938.48</v>
      </c>
      <c r="Q1974" s="2">
        <v>3374361.79</v>
      </c>
      <c r="R1974" s="2">
        <v>511376.83</v>
      </c>
      <c r="S1974" s="2">
        <v>3885738.62</v>
      </c>
      <c r="T1974" s="2" t="s">
        <v>4865</v>
      </c>
      <c r="U1974" s="2" t="s">
        <v>34</v>
      </c>
      <c r="V1974" s="2" t="s">
        <v>34</v>
      </c>
      <c r="W1974" s="2" t="s">
        <v>34</v>
      </c>
    </row>
    <row r="1975" spans="1:23" ht="15.75" customHeight="1">
      <c r="A1975" s="2" t="s">
        <v>6290</v>
      </c>
      <c r="B1975" s="2" t="s">
        <v>6304</v>
      </c>
      <c r="C1975" s="2" t="s">
        <v>6305</v>
      </c>
      <c r="D1975" s="2" t="s">
        <v>26</v>
      </c>
      <c r="E1975" s="2" t="s">
        <v>27</v>
      </c>
      <c r="F1975" s="2" t="s">
        <v>6306</v>
      </c>
      <c r="G1975" s="2" t="s">
        <v>78</v>
      </c>
      <c r="H1975" s="2" t="s">
        <v>4763</v>
      </c>
      <c r="I1975" s="3">
        <v>33729</v>
      </c>
      <c r="J1975" s="3">
        <v>33735</v>
      </c>
      <c r="K1975" s="3">
        <v>35653</v>
      </c>
      <c r="L1975" s="2" t="s">
        <v>47</v>
      </c>
      <c r="M1975" s="2" t="s">
        <v>6307</v>
      </c>
      <c r="N1975" s="2">
        <v>817.37</v>
      </c>
      <c r="O1975" s="2">
        <v>6395361.8099999996</v>
      </c>
      <c r="P1975" s="2">
        <v>6394544.4400000004</v>
      </c>
      <c r="Q1975" s="2">
        <v>6395361.8099999996</v>
      </c>
      <c r="R1975" s="2">
        <v>747832.25</v>
      </c>
      <c r="S1975" s="2">
        <v>7143194.0599999996</v>
      </c>
      <c r="T1975" s="2" t="s">
        <v>2077</v>
      </c>
      <c r="U1975" s="3">
        <v>45667</v>
      </c>
      <c r="V1975" s="2" t="s">
        <v>34</v>
      </c>
      <c r="W1975" s="2" t="s">
        <v>34</v>
      </c>
    </row>
    <row r="1976" spans="1:23" ht="15.75" customHeight="1">
      <c r="A1976" s="2" t="s">
        <v>6290</v>
      </c>
      <c r="B1976" s="2" t="s">
        <v>6308</v>
      </c>
      <c r="C1976" s="2" t="s">
        <v>6309</v>
      </c>
      <c r="D1976" s="2" t="s">
        <v>26</v>
      </c>
      <c r="E1976" s="2" t="s">
        <v>27</v>
      </c>
      <c r="F1976" s="2" t="s">
        <v>6310</v>
      </c>
      <c r="G1976" s="2" t="s">
        <v>182</v>
      </c>
      <c r="H1976" s="2" t="s">
        <v>4763</v>
      </c>
      <c r="I1976" s="3">
        <v>33729</v>
      </c>
      <c r="J1976" s="3">
        <v>33730</v>
      </c>
      <c r="K1976" s="3">
        <v>35709</v>
      </c>
      <c r="L1976" s="2" t="s">
        <v>47</v>
      </c>
      <c r="M1976" s="2" t="s">
        <v>6311</v>
      </c>
      <c r="N1976" s="2">
        <v>566.28</v>
      </c>
      <c r="O1976" s="2">
        <v>4420879.59</v>
      </c>
      <c r="P1976" s="2">
        <v>4420313.3099999996</v>
      </c>
      <c r="Q1976" s="2">
        <v>4420914.4800000004</v>
      </c>
      <c r="R1976" s="2">
        <v>609698.27</v>
      </c>
      <c r="S1976" s="2">
        <v>5030612.75</v>
      </c>
      <c r="T1976" s="2" t="s">
        <v>2144</v>
      </c>
      <c r="U1976" s="2" t="s">
        <v>34</v>
      </c>
      <c r="V1976" s="2" t="s">
        <v>34</v>
      </c>
      <c r="W1976" s="2" t="s">
        <v>34</v>
      </c>
    </row>
    <row r="1977" spans="1:23" ht="15.75" customHeight="1">
      <c r="A1977" s="2" t="s">
        <v>6290</v>
      </c>
      <c r="B1977" s="2" t="s">
        <v>6312</v>
      </c>
      <c r="C1977" s="2" t="s">
        <v>6313</v>
      </c>
      <c r="D1977" s="2" t="s">
        <v>26</v>
      </c>
      <c r="E1977" s="2" t="s">
        <v>27</v>
      </c>
      <c r="F1977" s="2" t="s">
        <v>6314</v>
      </c>
      <c r="G1977" s="2" t="s">
        <v>83</v>
      </c>
      <c r="H1977" s="2" t="s">
        <v>4763</v>
      </c>
      <c r="I1977" s="3">
        <v>33729</v>
      </c>
      <c r="J1977" s="3">
        <v>33732</v>
      </c>
      <c r="K1977" s="3">
        <v>35742</v>
      </c>
      <c r="L1977" s="2" t="s">
        <v>47</v>
      </c>
      <c r="M1977" s="2" t="s">
        <v>5384</v>
      </c>
      <c r="N1977" s="2">
        <v>727.97</v>
      </c>
      <c r="O1977" s="2">
        <v>5696261.9800000004</v>
      </c>
      <c r="P1977" s="2">
        <v>5695534.0099999998</v>
      </c>
      <c r="Q1977" s="2">
        <v>5696449.5099999998</v>
      </c>
      <c r="R1977" s="2">
        <v>1020373.93</v>
      </c>
      <c r="S1977" s="2">
        <v>6716823.4400000004</v>
      </c>
      <c r="T1977" s="2" t="s">
        <v>2144</v>
      </c>
      <c r="U1977" s="2" t="s">
        <v>34</v>
      </c>
      <c r="V1977" s="2" t="s">
        <v>34</v>
      </c>
      <c r="W1977" s="2" t="s">
        <v>34</v>
      </c>
    </row>
    <row r="1978" spans="1:23" ht="15.75" customHeight="1">
      <c r="A1978" s="2" t="s">
        <v>6290</v>
      </c>
      <c r="B1978" s="2" t="s">
        <v>6315</v>
      </c>
      <c r="C1978" s="2" t="s">
        <v>6316</v>
      </c>
      <c r="D1978" s="2" t="s">
        <v>26</v>
      </c>
      <c r="E1978" s="2" t="s">
        <v>2768</v>
      </c>
      <c r="F1978" s="2" t="s">
        <v>6317</v>
      </c>
      <c r="G1978" s="2" t="s">
        <v>177</v>
      </c>
      <c r="H1978" s="2" t="s">
        <v>4763</v>
      </c>
      <c r="I1978" s="3">
        <v>33812</v>
      </c>
      <c r="J1978" s="3">
        <v>33814</v>
      </c>
      <c r="K1978" s="3">
        <v>34697</v>
      </c>
      <c r="L1978" s="2" t="s">
        <v>84</v>
      </c>
      <c r="M1978" s="2" t="s">
        <v>1644</v>
      </c>
      <c r="N1978" s="2">
        <v>206.2</v>
      </c>
      <c r="O1978" s="2">
        <v>1959701</v>
      </c>
      <c r="P1978" s="2">
        <v>1959494.8</v>
      </c>
      <c r="Q1978" s="2">
        <v>1959701</v>
      </c>
      <c r="R1978" s="2">
        <v>796668.93</v>
      </c>
      <c r="S1978" s="2">
        <v>2756369.93</v>
      </c>
      <c r="T1978" s="2" t="s">
        <v>2144</v>
      </c>
      <c r="U1978" s="2" t="s">
        <v>34</v>
      </c>
      <c r="V1978" s="2" t="s">
        <v>34</v>
      </c>
      <c r="W1978" s="2" t="s">
        <v>34</v>
      </c>
    </row>
    <row r="1979" spans="1:23" ht="15.75" customHeight="1">
      <c r="A1979" s="2" t="s">
        <v>6290</v>
      </c>
      <c r="B1979" s="2" t="s">
        <v>6318</v>
      </c>
      <c r="C1979" s="2" t="s">
        <v>6319</v>
      </c>
      <c r="D1979" s="2" t="s">
        <v>26</v>
      </c>
      <c r="E1979" s="2" t="s">
        <v>97</v>
      </c>
      <c r="F1979" s="2" t="s">
        <v>6320</v>
      </c>
      <c r="G1979" s="2" t="s">
        <v>283</v>
      </c>
      <c r="H1979" s="2" t="s">
        <v>5614</v>
      </c>
      <c r="I1979" s="3">
        <v>33883</v>
      </c>
      <c r="J1979" s="3">
        <v>33884</v>
      </c>
      <c r="K1979" s="3">
        <v>34249</v>
      </c>
      <c r="L1979" s="2" t="s">
        <v>153</v>
      </c>
      <c r="M1979" s="2" t="s">
        <v>57</v>
      </c>
      <c r="N1979" s="2">
        <v>122.34</v>
      </c>
      <c r="O1979" s="2">
        <v>122.34</v>
      </c>
      <c r="P1979" s="2">
        <v>0</v>
      </c>
      <c r="Q1979" s="2">
        <v>122.34</v>
      </c>
      <c r="R1979" s="2">
        <v>44322.97</v>
      </c>
      <c r="S1979" s="2">
        <v>44445.31</v>
      </c>
      <c r="T1979" s="2" t="s">
        <v>2077</v>
      </c>
      <c r="U1979" s="3">
        <v>38201</v>
      </c>
      <c r="V1979" s="2" t="s">
        <v>34</v>
      </c>
      <c r="W1979" s="2" t="s">
        <v>34</v>
      </c>
    </row>
    <row r="1980" spans="1:23" ht="15.75" customHeight="1">
      <c r="A1980" s="2" t="s">
        <v>6290</v>
      </c>
      <c r="B1980" s="2" t="s">
        <v>6321</v>
      </c>
      <c r="C1980" s="2" t="s">
        <v>6322</v>
      </c>
      <c r="D1980" s="2" t="s">
        <v>26</v>
      </c>
      <c r="E1980" s="2" t="s">
        <v>6323</v>
      </c>
      <c r="F1980" s="2" t="s">
        <v>6324</v>
      </c>
      <c r="G1980" s="2" t="s">
        <v>67</v>
      </c>
      <c r="H1980" s="2" t="s">
        <v>6286</v>
      </c>
      <c r="I1980" s="3">
        <v>33883</v>
      </c>
      <c r="J1980" s="3">
        <v>33890</v>
      </c>
      <c r="K1980" s="3">
        <v>34072</v>
      </c>
      <c r="L1980" s="2" t="s">
        <v>40</v>
      </c>
      <c r="M1980" s="2" t="s">
        <v>40</v>
      </c>
      <c r="N1980" s="2">
        <v>48.02</v>
      </c>
      <c r="O1980" s="2">
        <v>48.02</v>
      </c>
      <c r="P1980" s="2">
        <v>0</v>
      </c>
      <c r="Q1980" s="2">
        <v>48.02</v>
      </c>
      <c r="R1980" s="2">
        <v>3356.88</v>
      </c>
      <c r="S1980" s="2">
        <v>3404.9</v>
      </c>
      <c r="T1980" s="2" t="s">
        <v>2144</v>
      </c>
      <c r="U1980" s="2" t="s">
        <v>34</v>
      </c>
      <c r="V1980" s="2" t="s">
        <v>34</v>
      </c>
      <c r="W1980" s="2" t="s">
        <v>34</v>
      </c>
    </row>
    <row r="1981" spans="1:23" ht="15.75" customHeight="1">
      <c r="A1981" s="2" t="s">
        <v>6290</v>
      </c>
      <c r="B1981" s="2" t="s">
        <v>6325</v>
      </c>
      <c r="C1981" s="2" t="s">
        <v>6326</v>
      </c>
      <c r="D1981" s="2" t="s">
        <v>584</v>
      </c>
      <c r="E1981" s="2" t="s">
        <v>6327</v>
      </c>
      <c r="F1981" s="2" t="s">
        <v>6328</v>
      </c>
      <c r="G1981" s="2" t="s">
        <v>283</v>
      </c>
      <c r="H1981" s="2" t="s">
        <v>4763</v>
      </c>
      <c r="I1981" s="3">
        <v>33933</v>
      </c>
      <c r="J1981" s="3">
        <v>33940</v>
      </c>
      <c r="K1981" s="3">
        <v>34609</v>
      </c>
      <c r="L1981" s="2" t="s">
        <v>47</v>
      </c>
      <c r="M1981" s="2" t="s">
        <v>173</v>
      </c>
      <c r="N1981" s="2">
        <v>89.47</v>
      </c>
      <c r="O1981" s="2">
        <v>300473.07</v>
      </c>
      <c r="P1981" s="2">
        <v>300383.59999999998</v>
      </c>
      <c r="Q1981" s="2">
        <v>300473.07</v>
      </c>
      <c r="R1981" s="2">
        <v>34238.65</v>
      </c>
      <c r="S1981" s="2">
        <v>334711.71999999997</v>
      </c>
      <c r="T1981" s="2" t="s">
        <v>2144</v>
      </c>
      <c r="U1981" s="2" t="s">
        <v>34</v>
      </c>
      <c r="V1981" s="2" t="s">
        <v>34</v>
      </c>
      <c r="W1981" s="2" t="s">
        <v>34</v>
      </c>
    </row>
    <row r="1982" spans="1:23" ht="15.75" customHeight="1">
      <c r="A1982" s="2" t="s">
        <v>6290</v>
      </c>
      <c r="B1982" s="2" t="s">
        <v>6329</v>
      </c>
      <c r="C1982" s="2" t="s">
        <v>6330</v>
      </c>
      <c r="D1982" s="2" t="s">
        <v>26</v>
      </c>
      <c r="E1982" s="2" t="s">
        <v>5046</v>
      </c>
      <c r="F1982" s="2" t="s">
        <v>6331</v>
      </c>
      <c r="G1982" s="2" t="s">
        <v>109</v>
      </c>
      <c r="H1982" s="2" t="s">
        <v>4763</v>
      </c>
      <c r="I1982" s="3">
        <v>33939</v>
      </c>
      <c r="J1982" s="3">
        <v>33953</v>
      </c>
      <c r="K1982" s="3">
        <v>34987</v>
      </c>
      <c r="L1982" s="2" t="s">
        <v>47</v>
      </c>
      <c r="M1982" s="2" t="s">
        <v>4914</v>
      </c>
      <c r="N1982" s="2">
        <v>573.85</v>
      </c>
      <c r="O1982" s="2">
        <v>3899984.55</v>
      </c>
      <c r="P1982" s="2">
        <v>3899410.7</v>
      </c>
      <c r="Q1982" s="2">
        <v>3818630.03</v>
      </c>
      <c r="R1982" s="2">
        <v>1210311.1499999999</v>
      </c>
      <c r="S1982" s="2">
        <v>5028941.18</v>
      </c>
      <c r="T1982" s="2" t="s">
        <v>6332</v>
      </c>
      <c r="U1982" s="2" t="s">
        <v>34</v>
      </c>
      <c r="V1982" s="3">
        <v>34894</v>
      </c>
      <c r="W1982" s="2" t="s">
        <v>34</v>
      </c>
    </row>
    <row r="1983" spans="1:23" ht="15.75" customHeight="1">
      <c r="A1983" s="2" t="s">
        <v>6290</v>
      </c>
      <c r="B1983" s="2" t="s">
        <v>6333</v>
      </c>
      <c r="C1983" s="2" t="s">
        <v>6334</v>
      </c>
      <c r="D1983" s="2" t="s">
        <v>584</v>
      </c>
      <c r="E1983" s="2" t="s">
        <v>6216</v>
      </c>
      <c r="F1983" s="2" t="s">
        <v>6335</v>
      </c>
      <c r="G1983" s="2" t="s">
        <v>29</v>
      </c>
      <c r="H1983" s="2" t="s">
        <v>4763</v>
      </c>
      <c r="I1983" s="3">
        <v>33938</v>
      </c>
      <c r="J1983" s="3">
        <v>33942</v>
      </c>
      <c r="K1983" s="3">
        <v>34915</v>
      </c>
      <c r="L1983" s="2" t="s">
        <v>47</v>
      </c>
      <c r="M1983" s="2" t="s">
        <v>5055</v>
      </c>
      <c r="N1983" s="2">
        <v>79.510000000000005</v>
      </c>
      <c r="O1983" s="2">
        <v>607501.18000000005</v>
      </c>
      <c r="P1983" s="2">
        <v>607421.67000000004</v>
      </c>
      <c r="Q1983" s="2">
        <v>144139.85999999999</v>
      </c>
      <c r="R1983" s="2">
        <v>57226.47</v>
      </c>
      <c r="S1983" s="2">
        <v>201366.33</v>
      </c>
      <c r="T1983" s="2" t="s">
        <v>6336</v>
      </c>
      <c r="U1983" s="2" t="s">
        <v>34</v>
      </c>
      <c r="V1983" s="3">
        <v>34885</v>
      </c>
      <c r="W1983" s="2" t="s">
        <v>34</v>
      </c>
    </row>
    <row r="1984" spans="1:23" ht="15.75" customHeight="1">
      <c r="A1984" s="2" t="s">
        <v>6290</v>
      </c>
      <c r="B1984" s="2" t="s">
        <v>6337</v>
      </c>
      <c r="C1984" s="2" t="s">
        <v>6338</v>
      </c>
      <c r="D1984" s="2" t="s">
        <v>26</v>
      </c>
      <c r="E1984" s="2" t="s">
        <v>186</v>
      </c>
      <c r="F1984" s="2" t="s">
        <v>6339</v>
      </c>
      <c r="G1984" s="2" t="s">
        <v>118</v>
      </c>
      <c r="H1984" s="2" t="s">
        <v>4763</v>
      </c>
      <c r="I1984" s="3">
        <v>33882</v>
      </c>
      <c r="J1984" s="3">
        <v>33886</v>
      </c>
      <c r="K1984" s="3">
        <v>36108</v>
      </c>
      <c r="L1984" s="2" t="s">
        <v>47</v>
      </c>
      <c r="M1984" s="2" t="s">
        <v>6340</v>
      </c>
      <c r="N1984" s="2">
        <v>400.83</v>
      </c>
      <c r="O1984" s="2">
        <v>3712793.77</v>
      </c>
      <c r="P1984" s="2">
        <v>3712392.94</v>
      </c>
      <c r="Q1984" s="2">
        <v>3712709.11</v>
      </c>
      <c r="R1984" s="2">
        <v>902491.68</v>
      </c>
      <c r="S1984" s="2">
        <v>4615200.79</v>
      </c>
      <c r="T1984" s="2" t="s">
        <v>4865</v>
      </c>
      <c r="U1984" s="2" t="s">
        <v>34</v>
      </c>
      <c r="V1984" s="2" t="s">
        <v>34</v>
      </c>
      <c r="W1984" s="2" t="s">
        <v>34</v>
      </c>
    </row>
    <row r="1985" spans="1:23" ht="15.75" customHeight="1">
      <c r="A1985" s="2" t="s">
        <v>6290</v>
      </c>
      <c r="B1985" s="2" t="s">
        <v>6341</v>
      </c>
      <c r="C1985" s="2" t="s">
        <v>6342</v>
      </c>
      <c r="D1985" s="2" t="s">
        <v>26</v>
      </c>
      <c r="E1985" s="2" t="s">
        <v>97</v>
      </c>
      <c r="F1985" s="2" t="s">
        <v>6343</v>
      </c>
      <c r="G1985" s="2" t="s">
        <v>283</v>
      </c>
      <c r="H1985" s="2" t="s">
        <v>4763</v>
      </c>
      <c r="I1985" s="3">
        <v>33877</v>
      </c>
      <c r="J1985" s="3">
        <v>33883</v>
      </c>
      <c r="K1985" s="3">
        <v>36105</v>
      </c>
      <c r="L1985" s="2" t="s">
        <v>211</v>
      </c>
      <c r="M1985" s="2" t="s">
        <v>6340</v>
      </c>
      <c r="N1985" s="2">
        <v>3454.71</v>
      </c>
      <c r="O1985" s="2">
        <v>27048070.710000001</v>
      </c>
      <c r="P1985" s="2">
        <v>27044616</v>
      </c>
      <c r="Q1985" s="2">
        <v>27048646.32</v>
      </c>
      <c r="R1985" s="2">
        <v>5837463.75</v>
      </c>
      <c r="S1985" s="2">
        <v>32886110.07</v>
      </c>
      <c r="T1985" s="2" t="s">
        <v>2144</v>
      </c>
      <c r="U1985" s="2" t="s">
        <v>34</v>
      </c>
      <c r="V1985" s="2" t="s">
        <v>34</v>
      </c>
      <c r="W1985" s="2" t="s">
        <v>34</v>
      </c>
    </row>
    <row r="1986" spans="1:23" ht="15.75" customHeight="1">
      <c r="A1986" s="2" t="s">
        <v>6290</v>
      </c>
      <c r="B1986" s="2" t="s">
        <v>6344</v>
      </c>
      <c r="C1986" s="2" t="s">
        <v>6345</v>
      </c>
      <c r="D1986" s="2" t="s">
        <v>26</v>
      </c>
      <c r="E1986" s="2" t="s">
        <v>97</v>
      </c>
      <c r="F1986" s="2" t="s">
        <v>6346</v>
      </c>
      <c r="G1986" s="2" t="s">
        <v>29</v>
      </c>
      <c r="H1986" s="2" t="s">
        <v>4763</v>
      </c>
      <c r="I1986" s="3">
        <v>33877</v>
      </c>
      <c r="J1986" s="3">
        <v>33883</v>
      </c>
      <c r="K1986" s="3">
        <v>35101</v>
      </c>
      <c r="L1986" s="2" t="s">
        <v>211</v>
      </c>
      <c r="M1986" s="2" t="s">
        <v>4728</v>
      </c>
      <c r="N1986" s="2">
        <v>2550.61</v>
      </c>
      <c r="O1986" s="2">
        <v>19126340.77</v>
      </c>
      <c r="P1986" s="2">
        <v>19123790.16</v>
      </c>
      <c r="Q1986" s="2">
        <v>11165342.810000001</v>
      </c>
      <c r="R1986" s="2">
        <v>862362.26</v>
      </c>
      <c r="S1986" s="2">
        <v>12027705.07</v>
      </c>
      <c r="T1986" s="2" t="s">
        <v>6347</v>
      </c>
      <c r="U1986" s="2" t="s">
        <v>34</v>
      </c>
      <c r="V1986" s="3">
        <v>34857</v>
      </c>
      <c r="W1986" s="2" t="s">
        <v>34</v>
      </c>
    </row>
    <row r="1987" spans="1:23" ht="15.75" customHeight="1">
      <c r="A1987" s="2" t="s">
        <v>6290</v>
      </c>
      <c r="B1987" s="2" t="s">
        <v>6348</v>
      </c>
      <c r="C1987" s="2" t="s">
        <v>6349</v>
      </c>
      <c r="D1987" s="2" t="s">
        <v>26</v>
      </c>
      <c r="E1987" s="2" t="s">
        <v>4353</v>
      </c>
      <c r="F1987" s="2" t="s">
        <v>6350</v>
      </c>
      <c r="G1987" s="2" t="s">
        <v>29</v>
      </c>
      <c r="H1987" s="2" t="s">
        <v>4763</v>
      </c>
      <c r="I1987" s="3">
        <v>33879</v>
      </c>
      <c r="J1987" s="3">
        <v>33880</v>
      </c>
      <c r="K1987" s="3">
        <v>35006</v>
      </c>
      <c r="L1987" s="2" t="s">
        <v>211</v>
      </c>
      <c r="M1987" s="2" t="s">
        <v>5854</v>
      </c>
      <c r="N1987" s="2">
        <v>4425.9799999999996</v>
      </c>
      <c r="O1987" s="2">
        <v>32575368.399999999</v>
      </c>
      <c r="P1987" s="2">
        <v>32570942.420000002</v>
      </c>
      <c r="Q1987" s="2">
        <v>7668325.4100000001</v>
      </c>
      <c r="R1987" s="2">
        <v>-616735.68999999994</v>
      </c>
      <c r="S1987" s="2">
        <v>7051589.7199999997</v>
      </c>
      <c r="T1987" s="2" t="s">
        <v>6351</v>
      </c>
      <c r="U1987" s="2" t="s">
        <v>34</v>
      </c>
      <c r="V1987" s="3">
        <v>34823</v>
      </c>
      <c r="W1987" s="2" t="s">
        <v>34</v>
      </c>
    </row>
    <row r="1988" spans="1:23" ht="15.75" customHeight="1">
      <c r="A1988" s="2" t="s">
        <v>6290</v>
      </c>
      <c r="B1988" s="2" t="s">
        <v>6352</v>
      </c>
      <c r="C1988" s="2" t="s">
        <v>6353</v>
      </c>
      <c r="D1988" s="2" t="s">
        <v>26</v>
      </c>
      <c r="E1988" s="2" t="s">
        <v>6354</v>
      </c>
      <c r="F1988" s="2" t="s">
        <v>6355</v>
      </c>
      <c r="G1988" s="2" t="s">
        <v>29</v>
      </c>
      <c r="H1988" s="2" t="s">
        <v>4763</v>
      </c>
      <c r="I1988" s="3">
        <v>33882</v>
      </c>
      <c r="J1988" s="3">
        <v>33890</v>
      </c>
      <c r="K1988" s="3">
        <v>34924</v>
      </c>
      <c r="L1988" s="2" t="s">
        <v>211</v>
      </c>
      <c r="M1988" s="2" t="s">
        <v>4914</v>
      </c>
      <c r="N1988" s="2">
        <v>2625.71</v>
      </c>
      <c r="O1988" s="2">
        <v>23223658.960000001</v>
      </c>
      <c r="P1988" s="2">
        <v>23221033.25</v>
      </c>
      <c r="Q1988" s="2">
        <v>7277349.5</v>
      </c>
      <c r="R1988" s="2">
        <v>626654.15</v>
      </c>
      <c r="S1988" s="2">
        <v>7904003.6500000004</v>
      </c>
      <c r="T1988" s="2" t="s">
        <v>6356</v>
      </c>
      <c r="U1988" s="2" t="s">
        <v>34</v>
      </c>
      <c r="V1988" s="3">
        <v>34833</v>
      </c>
      <c r="W1988" s="2" t="s">
        <v>34</v>
      </c>
    </row>
    <row r="1989" spans="1:23" ht="15.75" customHeight="1">
      <c r="A1989" s="2" t="s">
        <v>6290</v>
      </c>
      <c r="B1989" s="2" t="s">
        <v>6357</v>
      </c>
      <c r="C1989" s="2" t="s">
        <v>6358</v>
      </c>
      <c r="D1989" s="2" t="s">
        <v>26</v>
      </c>
      <c r="E1989" s="2" t="s">
        <v>5019</v>
      </c>
      <c r="F1989" s="2" t="s">
        <v>6359</v>
      </c>
      <c r="G1989" s="2" t="s">
        <v>89</v>
      </c>
      <c r="H1989" s="2" t="s">
        <v>4763</v>
      </c>
      <c r="I1989" s="3">
        <v>33911</v>
      </c>
      <c r="J1989" s="3">
        <v>33919</v>
      </c>
      <c r="K1989" s="3">
        <v>36444</v>
      </c>
      <c r="L1989" s="2" t="s">
        <v>211</v>
      </c>
      <c r="M1989" s="2" t="s">
        <v>6360</v>
      </c>
      <c r="N1989" s="2">
        <v>2759.27</v>
      </c>
      <c r="O1989" s="2">
        <v>20424109.219999999</v>
      </c>
      <c r="P1989" s="2">
        <v>20421349.949999999</v>
      </c>
      <c r="Q1989" s="2">
        <v>20374839.329999998</v>
      </c>
      <c r="R1989" s="2">
        <v>5801529.5499999998</v>
      </c>
      <c r="S1989" s="2">
        <v>26176368.879999999</v>
      </c>
      <c r="T1989" s="2" t="s">
        <v>6361</v>
      </c>
      <c r="U1989" s="2" t="s">
        <v>34</v>
      </c>
      <c r="V1989" s="2" t="s">
        <v>34</v>
      </c>
      <c r="W1989" s="2" t="s">
        <v>34</v>
      </c>
    </row>
    <row r="1990" spans="1:23" ht="15.75" customHeight="1">
      <c r="A1990" s="2" t="s">
        <v>6290</v>
      </c>
      <c r="B1990" s="2" t="s">
        <v>6362</v>
      </c>
      <c r="C1990" s="2" t="s">
        <v>6363</v>
      </c>
      <c r="D1990" s="2" t="s">
        <v>26</v>
      </c>
      <c r="E1990" s="2" t="s">
        <v>209</v>
      </c>
      <c r="F1990" s="2" t="s">
        <v>6364</v>
      </c>
      <c r="G1990" s="2" t="s">
        <v>146</v>
      </c>
      <c r="H1990" s="2" t="s">
        <v>4763</v>
      </c>
      <c r="I1990" s="3">
        <v>33911</v>
      </c>
      <c r="J1990" s="3">
        <v>33920</v>
      </c>
      <c r="K1990" s="3">
        <v>35746</v>
      </c>
      <c r="L1990" s="2" t="s">
        <v>47</v>
      </c>
      <c r="M1990" s="2" t="s">
        <v>4764</v>
      </c>
      <c r="N1990" s="2">
        <v>1172.04</v>
      </c>
      <c r="O1990" s="2">
        <v>11797781.75</v>
      </c>
      <c r="P1990" s="2">
        <v>11796609.710000001</v>
      </c>
      <c r="Q1990" s="2">
        <v>11797781.630000001</v>
      </c>
      <c r="R1990" s="2">
        <v>2548915.0499999998</v>
      </c>
      <c r="S1990" s="2">
        <v>14346696.68</v>
      </c>
      <c r="T1990" s="2" t="s">
        <v>4865</v>
      </c>
      <c r="U1990" s="2" t="s">
        <v>34</v>
      </c>
      <c r="V1990" s="2" t="s">
        <v>34</v>
      </c>
      <c r="W1990" s="2" t="s">
        <v>34</v>
      </c>
    </row>
    <row r="1991" spans="1:23" ht="15.75" customHeight="1">
      <c r="A1991" s="2" t="s">
        <v>6290</v>
      </c>
      <c r="B1991" s="2" t="s">
        <v>6365</v>
      </c>
      <c r="C1991" s="2" t="s">
        <v>6366</v>
      </c>
      <c r="D1991" s="2" t="s">
        <v>26</v>
      </c>
      <c r="E1991" s="2" t="s">
        <v>4847</v>
      </c>
      <c r="F1991" s="2" t="s">
        <v>6367</v>
      </c>
      <c r="G1991" s="2" t="s">
        <v>283</v>
      </c>
      <c r="H1991" s="2" t="s">
        <v>4763</v>
      </c>
      <c r="I1991" s="3">
        <v>33911</v>
      </c>
      <c r="J1991" s="3">
        <v>33924</v>
      </c>
      <c r="K1991" s="3">
        <v>35111</v>
      </c>
      <c r="L1991" s="2" t="s">
        <v>47</v>
      </c>
      <c r="M1991" s="2" t="s">
        <v>4690</v>
      </c>
      <c r="N1991" s="2">
        <v>1172.3399999999999</v>
      </c>
      <c r="O1991" s="2">
        <v>10569302.640000001</v>
      </c>
      <c r="P1991" s="2">
        <v>10568130.300000001</v>
      </c>
      <c r="Q1991" s="2">
        <v>3440416.71</v>
      </c>
      <c r="R1991" s="2">
        <v>1786719.39</v>
      </c>
      <c r="S1991" s="2">
        <v>5227136.0999999996</v>
      </c>
      <c r="T1991" s="2" t="s">
        <v>6368</v>
      </c>
      <c r="U1991" s="2" t="s">
        <v>34</v>
      </c>
      <c r="V1991" s="3">
        <v>34857</v>
      </c>
      <c r="W1991" s="2" t="s">
        <v>34</v>
      </c>
    </row>
    <row r="1992" spans="1:23" ht="15.75" customHeight="1">
      <c r="A1992" s="2" t="s">
        <v>6290</v>
      </c>
      <c r="B1992" s="2" t="s">
        <v>6369</v>
      </c>
      <c r="C1992" s="2" t="s">
        <v>6370</v>
      </c>
      <c r="D1992" s="2" t="s">
        <v>4770</v>
      </c>
      <c r="E1992" s="2" t="s">
        <v>277</v>
      </c>
      <c r="F1992" s="2" t="s">
        <v>6371</v>
      </c>
      <c r="G1992" s="2" t="s">
        <v>118</v>
      </c>
      <c r="H1992" s="2" t="s">
        <v>4763</v>
      </c>
      <c r="I1992" s="3">
        <v>33911</v>
      </c>
      <c r="J1992" s="3">
        <v>33924</v>
      </c>
      <c r="K1992" s="3">
        <v>35019</v>
      </c>
      <c r="L1992" s="2" t="s">
        <v>57</v>
      </c>
      <c r="M1992" s="2" t="s">
        <v>350</v>
      </c>
      <c r="N1992" s="2">
        <v>78.540000000000006</v>
      </c>
      <c r="O1992" s="2">
        <v>1817015.34</v>
      </c>
      <c r="P1992" s="2">
        <v>1816936.8</v>
      </c>
      <c r="Q1992" s="2">
        <v>1160067.02</v>
      </c>
      <c r="R1992" s="2">
        <v>405392.16</v>
      </c>
      <c r="S1992" s="2">
        <v>1565459.18</v>
      </c>
      <c r="T1992" s="2" t="s">
        <v>6372</v>
      </c>
      <c r="U1992" s="2" t="s">
        <v>34</v>
      </c>
      <c r="V1992" s="3">
        <v>34997</v>
      </c>
      <c r="W1992" s="2" t="s">
        <v>34</v>
      </c>
    </row>
    <row r="1993" spans="1:23" ht="15.75" customHeight="1">
      <c r="A1993" s="2" t="s">
        <v>6290</v>
      </c>
      <c r="B1993" s="2" t="s">
        <v>6373</v>
      </c>
      <c r="C1993" s="2" t="s">
        <v>6374</v>
      </c>
      <c r="D1993" s="2" t="s">
        <v>4770</v>
      </c>
      <c r="E1993" s="2" t="s">
        <v>541</v>
      </c>
      <c r="F1993" s="2" t="s">
        <v>6375</v>
      </c>
      <c r="G1993" s="2" t="s">
        <v>89</v>
      </c>
      <c r="H1993" s="2" t="s">
        <v>4763</v>
      </c>
      <c r="I1993" s="3">
        <v>33911</v>
      </c>
      <c r="J1993" s="3">
        <v>33926</v>
      </c>
      <c r="K1993" s="3">
        <v>35082</v>
      </c>
      <c r="L1993" s="2" t="s">
        <v>57</v>
      </c>
      <c r="M1993" s="2" t="s">
        <v>4279</v>
      </c>
      <c r="N1993" s="2">
        <v>470.13</v>
      </c>
      <c r="O1993" s="2">
        <v>12855576.210000001</v>
      </c>
      <c r="P1993" s="2">
        <v>12855106.08</v>
      </c>
      <c r="Q1993" s="2">
        <v>10073633.960000001</v>
      </c>
      <c r="R1993" s="2">
        <v>4938623.8</v>
      </c>
      <c r="S1993" s="2">
        <v>15012257.76</v>
      </c>
      <c r="T1993" s="2" t="s">
        <v>6376</v>
      </c>
      <c r="U1993" s="2" t="s">
        <v>34</v>
      </c>
      <c r="V1993" s="2" t="s">
        <v>34</v>
      </c>
      <c r="W1993" s="2" t="s">
        <v>34</v>
      </c>
    </row>
    <row r="1994" spans="1:23" ht="15.75" customHeight="1">
      <c r="A1994" s="2" t="s">
        <v>6290</v>
      </c>
      <c r="B1994" s="2" t="s">
        <v>6377</v>
      </c>
      <c r="C1994" s="2" t="s">
        <v>6378</v>
      </c>
      <c r="D1994" s="2" t="s">
        <v>26</v>
      </c>
      <c r="E1994" s="2" t="s">
        <v>163</v>
      </c>
      <c r="F1994" s="2" t="s">
        <v>6379</v>
      </c>
      <c r="G1994" s="2" t="s">
        <v>283</v>
      </c>
      <c r="H1994" s="2" t="s">
        <v>4763</v>
      </c>
      <c r="I1994" s="3">
        <v>33911</v>
      </c>
      <c r="J1994" s="3">
        <v>33920</v>
      </c>
      <c r="K1994" s="3">
        <v>36323</v>
      </c>
      <c r="L1994" s="2" t="s">
        <v>47</v>
      </c>
      <c r="M1994" s="2" t="s">
        <v>6380</v>
      </c>
      <c r="N1994" s="2">
        <v>1750.28</v>
      </c>
      <c r="O1994" s="2">
        <v>13095972.050000001</v>
      </c>
      <c r="P1994" s="2">
        <v>13094221.77</v>
      </c>
      <c r="Q1994" s="2">
        <v>9288732.0299999993</v>
      </c>
      <c r="R1994" s="2">
        <v>3353680</v>
      </c>
      <c r="S1994" s="2">
        <v>12642412.029999999</v>
      </c>
      <c r="T1994" s="2" t="s">
        <v>6381</v>
      </c>
      <c r="U1994" s="2" t="s">
        <v>34</v>
      </c>
      <c r="V1994" s="3">
        <v>36290</v>
      </c>
      <c r="W1994" s="2" t="s">
        <v>34</v>
      </c>
    </row>
    <row r="1995" spans="1:23" ht="15.75" customHeight="1">
      <c r="A1995" s="2" t="s">
        <v>6290</v>
      </c>
      <c r="B1995" s="2" t="s">
        <v>6382</v>
      </c>
      <c r="C1995" s="2" t="s">
        <v>6383</v>
      </c>
      <c r="D1995" s="2" t="s">
        <v>26</v>
      </c>
      <c r="E1995" s="2" t="s">
        <v>3131</v>
      </c>
      <c r="F1995" s="2" t="s">
        <v>6384</v>
      </c>
      <c r="G1995" s="2" t="s">
        <v>29</v>
      </c>
      <c r="H1995" s="2" t="s">
        <v>4763</v>
      </c>
      <c r="I1995" s="3">
        <v>33911</v>
      </c>
      <c r="J1995" s="3">
        <v>33924</v>
      </c>
      <c r="K1995" s="3">
        <v>34927</v>
      </c>
      <c r="L1995" s="2" t="s">
        <v>47</v>
      </c>
      <c r="M1995" s="2" t="s">
        <v>287</v>
      </c>
      <c r="N1995" s="2">
        <v>836.07</v>
      </c>
      <c r="O1995" s="2">
        <v>7220151.1699999999</v>
      </c>
      <c r="P1995" s="2">
        <v>7219315.0999999996</v>
      </c>
      <c r="Q1995" s="2">
        <v>4559509.1900000004</v>
      </c>
      <c r="R1995" s="2">
        <v>2560957.98</v>
      </c>
      <c r="S1995" s="2">
        <v>7120467.1699999999</v>
      </c>
      <c r="T1995" s="2" t="s">
        <v>6385</v>
      </c>
      <c r="U1995" s="2" t="s">
        <v>34</v>
      </c>
      <c r="V1995" s="3">
        <v>34836</v>
      </c>
      <c r="W1995" s="2" t="s">
        <v>34</v>
      </c>
    </row>
    <row r="1996" spans="1:23" ht="15.75" customHeight="1">
      <c r="A1996" s="2" t="s">
        <v>6290</v>
      </c>
      <c r="B1996" s="2" t="s">
        <v>6386</v>
      </c>
      <c r="C1996" s="2" t="s">
        <v>6387</v>
      </c>
      <c r="D1996" s="2" t="s">
        <v>26</v>
      </c>
      <c r="E1996" s="2" t="s">
        <v>720</v>
      </c>
      <c r="F1996" s="2" t="s">
        <v>6388</v>
      </c>
      <c r="G1996" s="2" t="s">
        <v>83</v>
      </c>
      <c r="H1996" s="2" t="s">
        <v>4763</v>
      </c>
      <c r="I1996" s="3">
        <v>33911</v>
      </c>
      <c r="J1996" s="3">
        <v>33917</v>
      </c>
      <c r="K1996" s="3">
        <v>34677</v>
      </c>
      <c r="L1996" s="2" t="s">
        <v>47</v>
      </c>
      <c r="M1996" s="2" t="s">
        <v>79</v>
      </c>
      <c r="N1996" s="2">
        <v>1235.9100000000001</v>
      </c>
      <c r="O1996" s="2">
        <v>11306270.33</v>
      </c>
      <c r="P1996" s="2">
        <v>11305034.42</v>
      </c>
      <c r="Q1996" s="2">
        <v>11270622.65</v>
      </c>
      <c r="R1996" s="2">
        <v>3949812.35</v>
      </c>
      <c r="S1996" s="2">
        <v>15220435</v>
      </c>
      <c r="T1996" s="2" t="s">
        <v>4729</v>
      </c>
      <c r="U1996" s="2" t="s">
        <v>34</v>
      </c>
      <c r="V1996" s="2" t="s">
        <v>34</v>
      </c>
      <c r="W1996" s="2" t="s">
        <v>34</v>
      </c>
    </row>
    <row r="1997" spans="1:23" ht="15.75" customHeight="1">
      <c r="A1997" s="2" t="s">
        <v>6290</v>
      </c>
      <c r="B1997" s="2" t="s">
        <v>6389</v>
      </c>
      <c r="C1997" s="2" t="s">
        <v>6390</v>
      </c>
      <c r="D1997" s="2" t="s">
        <v>4770</v>
      </c>
      <c r="E1997" s="2" t="s">
        <v>167</v>
      </c>
      <c r="F1997" s="2" t="s">
        <v>6391</v>
      </c>
      <c r="G1997" s="2" t="s">
        <v>283</v>
      </c>
      <c r="H1997" s="2" t="s">
        <v>4763</v>
      </c>
      <c r="I1997" s="3">
        <v>33911</v>
      </c>
      <c r="J1997" s="3">
        <v>33920</v>
      </c>
      <c r="K1997" s="3">
        <v>35045</v>
      </c>
      <c r="L1997" s="2" t="s">
        <v>57</v>
      </c>
      <c r="M1997" s="2" t="s">
        <v>5854</v>
      </c>
      <c r="N1997" s="2">
        <v>353.44</v>
      </c>
      <c r="O1997" s="2">
        <v>5295071.37</v>
      </c>
      <c r="P1997" s="2">
        <v>5294717.93</v>
      </c>
      <c r="Q1997" s="2">
        <v>3780586.35</v>
      </c>
      <c r="R1997" s="2">
        <v>1399093.01</v>
      </c>
      <c r="S1997" s="2">
        <v>5179679.3600000003</v>
      </c>
      <c r="T1997" s="2" t="s">
        <v>6392</v>
      </c>
      <c r="U1997" s="2" t="s">
        <v>34</v>
      </c>
      <c r="V1997" s="2" t="s">
        <v>34</v>
      </c>
      <c r="W1997" s="2" t="s">
        <v>34</v>
      </c>
    </row>
    <row r="1998" spans="1:23" ht="15.75" customHeight="1">
      <c r="A1998" s="2" t="s">
        <v>6290</v>
      </c>
      <c r="B1998" s="2" t="s">
        <v>6393</v>
      </c>
      <c r="C1998" s="2" t="s">
        <v>6394</v>
      </c>
      <c r="D1998" s="2" t="s">
        <v>26</v>
      </c>
      <c r="E1998" s="2" t="s">
        <v>107</v>
      </c>
      <c r="F1998" s="2" t="s">
        <v>6395</v>
      </c>
      <c r="G1998" s="2" t="s">
        <v>270</v>
      </c>
      <c r="H1998" s="2" t="s">
        <v>4763</v>
      </c>
      <c r="I1998" s="3">
        <v>33913</v>
      </c>
      <c r="J1998" s="3">
        <v>33917</v>
      </c>
      <c r="K1998" s="3">
        <v>35712</v>
      </c>
      <c r="L1998" s="2" t="s">
        <v>211</v>
      </c>
      <c r="M1998" s="2" t="s">
        <v>6218</v>
      </c>
      <c r="N1998" s="2">
        <v>3449.54</v>
      </c>
      <c r="O1998" s="2">
        <v>35574014.909999996</v>
      </c>
      <c r="P1998" s="2">
        <v>35570565.369999997</v>
      </c>
      <c r="Q1998" s="2">
        <v>35573497.890000001</v>
      </c>
      <c r="R1998" s="2">
        <v>9219413.2599999998</v>
      </c>
      <c r="S1998" s="2">
        <v>44792911.149999999</v>
      </c>
      <c r="T1998" s="2" t="s">
        <v>4865</v>
      </c>
      <c r="U1998" s="2" t="s">
        <v>34</v>
      </c>
      <c r="V1998" s="2" t="s">
        <v>34</v>
      </c>
      <c r="W1998" s="2" t="s">
        <v>34</v>
      </c>
    </row>
    <row r="1999" spans="1:23" ht="15.75" customHeight="1">
      <c r="A1999" s="2" t="s">
        <v>6290</v>
      </c>
      <c r="B1999" s="2" t="s">
        <v>6396</v>
      </c>
      <c r="C1999" s="2" t="s">
        <v>6397</v>
      </c>
      <c r="D1999" s="2" t="s">
        <v>26</v>
      </c>
      <c r="E1999" s="2" t="s">
        <v>71</v>
      </c>
      <c r="F1999" s="2" t="s">
        <v>6398</v>
      </c>
      <c r="G1999" s="2" t="s">
        <v>6399</v>
      </c>
      <c r="H1999" s="2" t="s">
        <v>4763</v>
      </c>
      <c r="I1999" s="3">
        <v>33911</v>
      </c>
      <c r="J1999" s="3">
        <v>33931</v>
      </c>
      <c r="K1999" s="3">
        <v>35726</v>
      </c>
      <c r="L1999" s="2" t="s">
        <v>47</v>
      </c>
      <c r="M1999" s="2" t="s">
        <v>6218</v>
      </c>
      <c r="N1999" s="2">
        <v>1108.53</v>
      </c>
      <c r="O1999" s="2">
        <v>8045184.8499999996</v>
      </c>
      <c r="P1999" s="2">
        <v>8044076.3200000003</v>
      </c>
      <c r="Q1999" s="2">
        <v>7907470.3300000001</v>
      </c>
      <c r="R1999" s="2">
        <v>2140868.17</v>
      </c>
      <c r="S1999" s="2">
        <v>10048338.5</v>
      </c>
      <c r="T1999" s="2" t="s">
        <v>6400</v>
      </c>
      <c r="U1999" s="2" t="s">
        <v>34</v>
      </c>
      <c r="V1999" s="2" t="s">
        <v>34</v>
      </c>
      <c r="W1999" s="2" t="s">
        <v>34</v>
      </c>
    </row>
    <row r="2000" spans="1:23" ht="15.75" customHeight="1">
      <c r="A2000" s="2" t="s">
        <v>6290</v>
      </c>
      <c r="B2000" s="2" t="s">
        <v>6401</v>
      </c>
      <c r="C2000" s="2" t="s">
        <v>6402</v>
      </c>
      <c r="D2000" s="2" t="s">
        <v>26</v>
      </c>
      <c r="E2000" s="2" t="s">
        <v>3749</v>
      </c>
      <c r="F2000" s="2" t="s">
        <v>6403</v>
      </c>
      <c r="G2000" s="2" t="s">
        <v>83</v>
      </c>
      <c r="H2000" s="2" t="s">
        <v>4763</v>
      </c>
      <c r="I2000" s="3">
        <v>33911</v>
      </c>
      <c r="J2000" s="3">
        <v>33918</v>
      </c>
      <c r="K2000" s="3">
        <v>36321</v>
      </c>
      <c r="L2000" s="2" t="s">
        <v>47</v>
      </c>
      <c r="M2000" s="2" t="s">
        <v>6380</v>
      </c>
      <c r="N2000" s="2">
        <v>1350.05</v>
      </c>
      <c r="O2000" s="2">
        <v>9876240.1999999993</v>
      </c>
      <c r="P2000" s="2">
        <v>9874890.1500000004</v>
      </c>
      <c r="Q2000" s="2">
        <v>9876224.8399999999</v>
      </c>
      <c r="R2000" s="2">
        <v>3469418.01</v>
      </c>
      <c r="S2000" s="2">
        <v>13345642.85</v>
      </c>
      <c r="T2000" s="2" t="s">
        <v>4865</v>
      </c>
      <c r="U2000" s="2" t="s">
        <v>34</v>
      </c>
      <c r="V2000" s="2" t="s">
        <v>34</v>
      </c>
      <c r="W2000" s="2" t="s">
        <v>34</v>
      </c>
    </row>
    <row r="2001" spans="1:23" ht="15.75" customHeight="1">
      <c r="A2001" s="2" t="s">
        <v>6290</v>
      </c>
      <c r="B2001" s="2" t="s">
        <v>6404</v>
      </c>
      <c r="C2001" s="2" t="s">
        <v>6405</v>
      </c>
      <c r="D2001" s="2" t="s">
        <v>26</v>
      </c>
      <c r="E2001" s="2" t="s">
        <v>4325</v>
      </c>
      <c r="F2001" s="2" t="s">
        <v>6406</v>
      </c>
      <c r="G2001" s="2" t="s">
        <v>29</v>
      </c>
      <c r="H2001" s="2" t="s">
        <v>4763</v>
      </c>
      <c r="I2001" s="3">
        <v>33911</v>
      </c>
      <c r="J2001" s="3">
        <v>33931</v>
      </c>
      <c r="K2001" s="3">
        <v>34903</v>
      </c>
      <c r="L2001" s="2" t="s">
        <v>47</v>
      </c>
      <c r="M2001" s="2" t="s">
        <v>5055</v>
      </c>
      <c r="N2001" s="2">
        <v>817.01</v>
      </c>
      <c r="O2001" s="2">
        <v>6059186.6799999997</v>
      </c>
      <c r="P2001" s="2">
        <v>6058369.6699999999</v>
      </c>
      <c r="Q2001" s="2">
        <v>1391260.81</v>
      </c>
      <c r="R2001" s="2">
        <v>121244.84</v>
      </c>
      <c r="S2001" s="2">
        <v>1512505.65</v>
      </c>
      <c r="T2001" s="2" t="s">
        <v>6407</v>
      </c>
      <c r="U2001" s="2" t="s">
        <v>34</v>
      </c>
      <c r="V2001" s="3">
        <v>34874</v>
      </c>
      <c r="W2001" s="2" t="s">
        <v>34</v>
      </c>
    </row>
    <row r="2002" spans="1:23" ht="15.75" customHeight="1">
      <c r="A2002" s="2" t="s">
        <v>6290</v>
      </c>
      <c r="B2002" s="2" t="s">
        <v>6408</v>
      </c>
      <c r="C2002" s="2" t="s">
        <v>6409</v>
      </c>
      <c r="D2002" s="2" t="s">
        <v>4770</v>
      </c>
      <c r="E2002" s="2" t="s">
        <v>541</v>
      </c>
      <c r="F2002" s="2" t="s">
        <v>6410</v>
      </c>
      <c r="G2002" s="2" t="s">
        <v>78</v>
      </c>
      <c r="H2002" s="2" t="s">
        <v>4763</v>
      </c>
      <c r="I2002" s="3">
        <v>33911</v>
      </c>
      <c r="J2002" s="3">
        <v>33927</v>
      </c>
      <c r="K2002" s="3">
        <v>35114</v>
      </c>
      <c r="L2002" s="2" t="s">
        <v>57</v>
      </c>
      <c r="M2002" s="2" t="s">
        <v>4690</v>
      </c>
      <c r="N2002" s="2">
        <v>348.94</v>
      </c>
      <c r="O2002" s="2">
        <v>9693223.5500000007</v>
      </c>
      <c r="P2002" s="2">
        <v>9692874.6099999994</v>
      </c>
      <c r="Q2002" s="2">
        <v>5654862.1500000004</v>
      </c>
      <c r="R2002" s="2">
        <v>2039321.64</v>
      </c>
      <c r="S2002" s="2">
        <v>7694183.79</v>
      </c>
      <c r="T2002" s="2" t="s">
        <v>6411</v>
      </c>
      <c r="U2002" s="2" t="s">
        <v>34</v>
      </c>
      <c r="V2002" s="2" t="s">
        <v>34</v>
      </c>
      <c r="W2002" s="2" t="s">
        <v>34</v>
      </c>
    </row>
    <row r="2003" spans="1:23" ht="15.75" customHeight="1">
      <c r="A2003" s="2" t="s">
        <v>6290</v>
      </c>
      <c r="B2003" s="2" t="s">
        <v>6412</v>
      </c>
      <c r="C2003" s="2" t="s">
        <v>6413</v>
      </c>
      <c r="D2003" s="2" t="s">
        <v>4770</v>
      </c>
      <c r="E2003" s="2" t="s">
        <v>1543</v>
      </c>
      <c r="F2003" s="2" t="s">
        <v>6414</v>
      </c>
      <c r="G2003" s="2" t="s">
        <v>45</v>
      </c>
      <c r="H2003" s="2" t="s">
        <v>4763</v>
      </c>
      <c r="I2003" s="3">
        <v>33911</v>
      </c>
      <c r="J2003" s="3">
        <v>33925</v>
      </c>
      <c r="K2003" s="3">
        <v>35050</v>
      </c>
      <c r="L2003" s="2" t="s">
        <v>57</v>
      </c>
      <c r="M2003" s="2" t="s">
        <v>5854</v>
      </c>
      <c r="N2003" s="2">
        <v>75.87</v>
      </c>
      <c r="O2003" s="2">
        <v>1156035.1200000001</v>
      </c>
      <c r="P2003" s="2">
        <v>1155959.25</v>
      </c>
      <c r="Q2003" s="2">
        <v>1039048.67</v>
      </c>
      <c r="R2003" s="2">
        <v>178193.21</v>
      </c>
      <c r="S2003" s="2">
        <v>1217241.8799999999</v>
      </c>
      <c r="T2003" s="2" t="s">
        <v>6415</v>
      </c>
      <c r="U2003" s="2" t="s">
        <v>34</v>
      </c>
      <c r="V2003" s="2" t="s">
        <v>34</v>
      </c>
      <c r="W2003" s="2" t="s">
        <v>34</v>
      </c>
    </row>
    <row r="2004" spans="1:23" ht="15.75" customHeight="1">
      <c r="A2004" s="2" t="s">
        <v>6290</v>
      </c>
      <c r="B2004" s="2" t="s">
        <v>6416</v>
      </c>
      <c r="C2004" s="2" t="s">
        <v>6417</v>
      </c>
      <c r="D2004" s="2" t="s">
        <v>4770</v>
      </c>
      <c r="E2004" s="2" t="s">
        <v>255</v>
      </c>
      <c r="F2004" s="2" t="s">
        <v>6418</v>
      </c>
      <c r="G2004" s="2" t="s">
        <v>83</v>
      </c>
      <c r="H2004" s="2" t="s">
        <v>4763</v>
      </c>
      <c r="I2004" s="3">
        <v>33911</v>
      </c>
      <c r="J2004" s="3">
        <v>33924</v>
      </c>
      <c r="K2004" s="3">
        <v>35140</v>
      </c>
      <c r="L2004" s="2" t="s">
        <v>57</v>
      </c>
      <c r="M2004" s="2" t="s">
        <v>4728</v>
      </c>
      <c r="N2004" s="2">
        <v>359.98</v>
      </c>
      <c r="O2004" s="2">
        <v>5287627.71</v>
      </c>
      <c r="P2004" s="2">
        <v>5287267.7300000004</v>
      </c>
      <c r="Q2004" s="2">
        <v>4416046.1500000004</v>
      </c>
      <c r="R2004" s="2">
        <v>1587777.86</v>
      </c>
      <c r="S2004" s="2">
        <v>6003824.0099999998</v>
      </c>
      <c r="T2004" s="2" t="s">
        <v>6419</v>
      </c>
      <c r="U2004" s="2" t="s">
        <v>34</v>
      </c>
      <c r="V2004" s="2" t="s">
        <v>34</v>
      </c>
      <c r="W2004" s="2" t="s">
        <v>34</v>
      </c>
    </row>
    <row r="2005" spans="1:23" ht="15.75" customHeight="1">
      <c r="A2005" s="2" t="s">
        <v>6290</v>
      </c>
      <c r="B2005" s="2" t="s">
        <v>6420</v>
      </c>
      <c r="C2005" s="2" t="s">
        <v>6421</v>
      </c>
      <c r="D2005" s="2" t="s">
        <v>4770</v>
      </c>
      <c r="E2005" s="2" t="s">
        <v>720</v>
      </c>
      <c r="F2005" s="2" t="s">
        <v>6422</v>
      </c>
      <c r="G2005" s="2" t="s">
        <v>283</v>
      </c>
      <c r="H2005" s="2" t="s">
        <v>4763</v>
      </c>
      <c r="I2005" s="3">
        <v>33911</v>
      </c>
      <c r="J2005" s="3">
        <v>33917</v>
      </c>
      <c r="K2005" s="3">
        <v>35042</v>
      </c>
      <c r="L2005" s="2" t="s">
        <v>57</v>
      </c>
      <c r="M2005" s="2" t="s">
        <v>5854</v>
      </c>
      <c r="N2005" s="2">
        <v>353.44</v>
      </c>
      <c r="O2005" s="2">
        <v>7882213.5499999998</v>
      </c>
      <c r="P2005" s="2">
        <v>7881860.1100000003</v>
      </c>
      <c r="Q2005" s="2">
        <v>6906789.4500000002</v>
      </c>
      <c r="R2005" s="2">
        <v>2661067.73</v>
      </c>
      <c r="S2005" s="2">
        <v>9567857.1799999997</v>
      </c>
      <c r="T2005" s="2" t="s">
        <v>6423</v>
      </c>
      <c r="U2005" s="2" t="s">
        <v>34</v>
      </c>
      <c r="V2005" s="2" t="s">
        <v>34</v>
      </c>
      <c r="W2005" s="2" t="s">
        <v>34</v>
      </c>
    </row>
    <row r="2006" spans="1:23" ht="15.75" customHeight="1">
      <c r="A2006" s="2" t="s">
        <v>6290</v>
      </c>
      <c r="B2006" s="2" t="s">
        <v>6424</v>
      </c>
      <c r="C2006" s="2" t="s">
        <v>6425</v>
      </c>
      <c r="D2006" s="2" t="s">
        <v>26</v>
      </c>
      <c r="E2006" s="2" t="s">
        <v>4357</v>
      </c>
      <c r="F2006" s="2" t="s">
        <v>6426</v>
      </c>
      <c r="G2006" s="2" t="s">
        <v>270</v>
      </c>
      <c r="H2006" s="2" t="s">
        <v>4763</v>
      </c>
      <c r="I2006" s="3">
        <v>33911</v>
      </c>
      <c r="J2006" s="3">
        <v>33918</v>
      </c>
      <c r="K2006" s="3">
        <v>38635</v>
      </c>
      <c r="L2006" s="2" t="s">
        <v>211</v>
      </c>
      <c r="M2006" s="2" t="s">
        <v>6427</v>
      </c>
      <c r="N2006" s="2">
        <v>2693.83</v>
      </c>
      <c r="O2006" s="2">
        <v>20041475.300000001</v>
      </c>
      <c r="P2006" s="2">
        <v>20038781.469999999</v>
      </c>
      <c r="Q2006" s="2">
        <v>20041379.690000001</v>
      </c>
      <c r="R2006" s="2">
        <v>12538495.220000001</v>
      </c>
      <c r="S2006" s="2">
        <v>32579874.91</v>
      </c>
      <c r="T2006" s="2" t="s">
        <v>4865</v>
      </c>
      <c r="U2006" s="2" t="s">
        <v>34</v>
      </c>
      <c r="V2006" s="3">
        <v>37666</v>
      </c>
      <c r="W2006" s="3">
        <v>38393</v>
      </c>
    </row>
    <row r="2007" spans="1:23" ht="15.75" customHeight="1">
      <c r="A2007" s="2" t="s">
        <v>6290</v>
      </c>
      <c r="B2007" s="2" t="s">
        <v>6428</v>
      </c>
      <c r="C2007" s="2" t="s">
        <v>6429</v>
      </c>
      <c r="D2007" s="2" t="s">
        <v>4770</v>
      </c>
      <c r="E2007" s="2" t="s">
        <v>2641</v>
      </c>
      <c r="F2007" s="2" t="s">
        <v>6430</v>
      </c>
      <c r="G2007" s="2" t="s">
        <v>83</v>
      </c>
      <c r="H2007" s="2" t="s">
        <v>4763</v>
      </c>
      <c r="I2007" s="3">
        <v>33911</v>
      </c>
      <c r="J2007" s="3">
        <v>33917</v>
      </c>
      <c r="K2007" s="3">
        <v>35042</v>
      </c>
      <c r="L2007" s="2" t="s">
        <v>57</v>
      </c>
      <c r="M2007" s="2" t="s">
        <v>5854</v>
      </c>
      <c r="N2007" s="2">
        <v>291.58</v>
      </c>
      <c r="O2007" s="2">
        <v>4363265.28</v>
      </c>
      <c r="P2007" s="2">
        <v>4362973.7</v>
      </c>
      <c r="Q2007" s="2">
        <v>4099866.19</v>
      </c>
      <c r="R2007" s="2">
        <v>1508588.62</v>
      </c>
      <c r="S2007" s="2">
        <v>5608454.8099999996</v>
      </c>
      <c r="T2007" s="2" t="s">
        <v>6431</v>
      </c>
      <c r="U2007" s="2" t="s">
        <v>34</v>
      </c>
      <c r="V2007" s="2" t="s">
        <v>34</v>
      </c>
      <c r="W2007" s="2" t="s">
        <v>34</v>
      </c>
    </row>
    <row r="2008" spans="1:23" ht="15.75" customHeight="1">
      <c r="A2008" s="2" t="s">
        <v>6290</v>
      </c>
      <c r="B2008" s="2" t="s">
        <v>6432</v>
      </c>
      <c r="C2008" s="2" t="s">
        <v>6433</v>
      </c>
      <c r="D2008" s="2" t="s">
        <v>26</v>
      </c>
      <c r="E2008" s="2" t="s">
        <v>305</v>
      </c>
      <c r="F2008" s="2" t="s">
        <v>6434</v>
      </c>
      <c r="G2008" s="2" t="s">
        <v>89</v>
      </c>
      <c r="H2008" s="2" t="s">
        <v>4763</v>
      </c>
      <c r="I2008" s="3">
        <v>33911</v>
      </c>
      <c r="J2008" s="3">
        <v>33920</v>
      </c>
      <c r="K2008" s="3">
        <v>36445</v>
      </c>
      <c r="L2008" s="2" t="s">
        <v>211</v>
      </c>
      <c r="M2008" s="2" t="s">
        <v>6360</v>
      </c>
      <c r="N2008" s="2">
        <v>2763.74</v>
      </c>
      <c r="O2008" s="2">
        <v>20413312.030000001</v>
      </c>
      <c r="P2008" s="2">
        <v>20410548.289999999</v>
      </c>
      <c r="Q2008" s="2">
        <v>19628621.920000002</v>
      </c>
      <c r="R2008" s="2">
        <v>5495555.4000000004</v>
      </c>
      <c r="S2008" s="2">
        <v>25124177.32</v>
      </c>
      <c r="T2008" s="2" t="s">
        <v>6435</v>
      </c>
      <c r="U2008" s="2" t="s">
        <v>34</v>
      </c>
      <c r="V2008" s="2" t="s">
        <v>34</v>
      </c>
      <c r="W2008" s="2" t="s">
        <v>34</v>
      </c>
    </row>
    <row r="2009" spans="1:23" ht="15.75" customHeight="1">
      <c r="A2009" s="2" t="s">
        <v>6290</v>
      </c>
      <c r="B2009" s="2" t="s">
        <v>6436</v>
      </c>
      <c r="C2009" s="2" t="s">
        <v>6437</v>
      </c>
      <c r="D2009" s="2" t="s">
        <v>26</v>
      </c>
      <c r="E2009" s="2" t="s">
        <v>107</v>
      </c>
      <c r="F2009" s="2" t="s">
        <v>6438</v>
      </c>
      <c r="G2009" s="2" t="s">
        <v>89</v>
      </c>
      <c r="H2009" s="2" t="s">
        <v>4763</v>
      </c>
      <c r="I2009" s="3">
        <v>33913</v>
      </c>
      <c r="J2009" s="3">
        <v>33917</v>
      </c>
      <c r="K2009" s="3">
        <v>34616</v>
      </c>
      <c r="L2009" s="2" t="s">
        <v>47</v>
      </c>
      <c r="M2009" s="2" t="s">
        <v>58</v>
      </c>
      <c r="N2009" s="2">
        <v>979.89</v>
      </c>
      <c r="O2009" s="2">
        <v>7575723.7199999997</v>
      </c>
      <c r="P2009" s="2">
        <v>7574743.8300000001</v>
      </c>
      <c r="Q2009" s="2">
        <v>7575723.7199999997</v>
      </c>
      <c r="R2009" s="2">
        <v>3806281.45</v>
      </c>
      <c r="S2009" s="2">
        <v>11382005.17</v>
      </c>
      <c r="T2009" s="2" t="s">
        <v>2144</v>
      </c>
      <c r="U2009" s="2" t="s">
        <v>34</v>
      </c>
      <c r="V2009" s="2" t="s">
        <v>34</v>
      </c>
      <c r="W2009" s="2" t="s">
        <v>34</v>
      </c>
    </row>
    <row r="2010" spans="1:23" ht="15.75" customHeight="1">
      <c r="A2010" s="2" t="s">
        <v>6290</v>
      </c>
      <c r="B2010" s="2" t="s">
        <v>6439</v>
      </c>
      <c r="C2010" s="2" t="s">
        <v>6440</v>
      </c>
      <c r="D2010" s="2" t="s">
        <v>26</v>
      </c>
      <c r="E2010" s="2" t="s">
        <v>5620</v>
      </c>
      <c r="F2010" s="2" t="s">
        <v>6441</v>
      </c>
      <c r="G2010" s="2" t="s">
        <v>29</v>
      </c>
      <c r="H2010" s="2" t="s">
        <v>4763</v>
      </c>
      <c r="I2010" s="3">
        <v>33911</v>
      </c>
      <c r="J2010" s="3">
        <v>33920</v>
      </c>
      <c r="K2010" s="3">
        <v>38941</v>
      </c>
      <c r="L2010" s="2" t="s">
        <v>47</v>
      </c>
      <c r="M2010" s="2" t="s">
        <v>6442</v>
      </c>
      <c r="N2010" s="2">
        <v>729.57</v>
      </c>
      <c r="O2010" s="2">
        <v>6692692.6600000001</v>
      </c>
      <c r="P2010" s="2">
        <v>6691963.0899999999</v>
      </c>
      <c r="Q2010" s="2">
        <v>6692692.5300000003</v>
      </c>
      <c r="R2010" s="2">
        <v>14277541.58</v>
      </c>
      <c r="S2010" s="2">
        <v>20970234.109999999</v>
      </c>
      <c r="T2010" s="2" t="s">
        <v>4865</v>
      </c>
      <c r="U2010" s="2" t="s">
        <v>34</v>
      </c>
      <c r="V2010" s="3">
        <v>34701</v>
      </c>
      <c r="W2010" s="3">
        <v>38545</v>
      </c>
    </row>
    <row r="2011" spans="1:23" ht="15.75" customHeight="1">
      <c r="A2011" s="2" t="s">
        <v>6290</v>
      </c>
      <c r="B2011" s="2" t="s">
        <v>6443</v>
      </c>
      <c r="C2011" s="2" t="s">
        <v>6444</v>
      </c>
      <c r="D2011" s="2" t="s">
        <v>26</v>
      </c>
      <c r="E2011" s="2" t="s">
        <v>196</v>
      </c>
      <c r="F2011" s="2" t="s">
        <v>6445</v>
      </c>
      <c r="G2011" s="2" t="s">
        <v>29</v>
      </c>
      <c r="H2011" s="2" t="s">
        <v>4763</v>
      </c>
      <c r="I2011" s="3">
        <v>33918</v>
      </c>
      <c r="J2011" s="3">
        <v>33921</v>
      </c>
      <c r="K2011" s="3">
        <v>35808</v>
      </c>
      <c r="L2011" s="2" t="s">
        <v>47</v>
      </c>
      <c r="M2011" s="2" t="s">
        <v>6044</v>
      </c>
      <c r="N2011" s="2">
        <v>834.71</v>
      </c>
      <c r="O2011" s="2">
        <v>7677118.5</v>
      </c>
      <c r="P2011" s="2">
        <v>7676283.79</v>
      </c>
      <c r="Q2011" s="2">
        <v>7680750.0199999996</v>
      </c>
      <c r="R2011" s="2">
        <v>2241633.08</v>
      </c>
      <c r="S2011" s="2">
        <v>9922383.0999999996</v>
      </c>
      <c r="T2011" s="2" t="s">
        <v>6446</v>
      </c>
      <c r="U2011" s="2" t="s">
        <v>34</v>
      </c>
      <c r="V2011" s="2" t="s">
        <v>34</v>
      </c>
      <c r="W2011" s="2" t="s">
        <v>34</v>
      </c>
    </row>
    <row r="2012" spans="1:23" ht="15.75" customHeight="1">
      <c r="A2012" s="2" t="s">
        <v>6290</v>
      </c>
      <c r="B2012" s="2" t="s">
        <v>6447</v>
      </c>
      <c r="C2012" s="2" t="s">
        <v>6448</v>
      </c>
      <c r="D2012" s="2" t="s">
        <v>26</v>
      </c>
      <c r="E2012" s="2" t="s">
        <v>697</v>
      </c>
      <c r="F2012" s="2" t="s">
        <v>6449</v>
      </c>
      <c r="G2012" s="2" t="s">
        <v>146</v>
      </c>
      <c r="H2012" s="2" t="s">
        <v>4763</v>
      </c>
      <c r="I2012" s="3">
        <v>33911</v>
      </c>
      <c r="J2012" s="3">
        <v>33919</v>
      </c>
      <c r="K2012" s="3">
        <v>35472</v>
      </c>
      <c r="L2012" s="2" t="s">
        <v>47</v>
      </c>
      <c r="M2012" s="2" t="s">
        <v>6450</v>
      </c>
      <c r="N2012" s="2">
        <v>942.05</v>
      </c>
      <c r="O2012" s="2">
        <v>6873059.1399999997</v>
      </c>
      <c r="P2012" s="2">
        <v>6872117.0899999999</v>
      </c>
      <c r="Q2012" s="2">
        <v>6873084.6200000001</v>
      </c>
      <c r="R2012" s="2">
        <v>1389877.62</v>
      </c>
      <c r="S2012" s="2">
        <v>8262962.2400000002</v>
      </c>
      <c r="T2012" s="2" t="s">
        <v>2144</v>
      </c>
      <c r="U2012" s="2" t="s">
        <v>34</v>
      </c>
      <c r="V2012" s="2" t="s">
        <v>34</v>
      </c>
      <c r="W2012" s="2" t="s">
        <v>34</v>
      </c>
    </row>
    <row r="2013" spans="1:23" ht="15.75" customHeight="1">
      <c r="A2013" s="2" t="s">
        <v>6290</v>
      </c>
      <c r="B2013" s="2" t="s">
        <v>6451</v>
      </c>
      <c r="C2013" s="2" t="s">
        <v>6452</v>
      </c>
      <c r="D2013" s="2" t="s">
        <v>26</v>
      </c>
      <c r="E2013" s="2" t="s">
        <v>6453</v>
      </c>
      <c r="F2013" s="2" t="s">
        <v>6454</v>
      </c>
      <c r="G2013" s="2" t="s">
        <v>78</v>
      </c>
      <c r="H2013" s="2" t="s">
        <v>6286</v>
      </c>
      <c r="I2013" s="3">
        <v>33911</v>
      </c>
      <c r="J2013" s="3">
        <v>33939</v>
      </c>
      <c r="K2013" s="3">
        <v>34486</v>
      </c>
      <c r="L2013" s="2" t="s">
        <v>47</v>
      </c>
      <c r="M2013" s="2" t="s">
        <v>47</v>
      </c>
      <c r="N2013" s="2">
        <v>153.37</v>
      </c>
      <c r="O2013" s="2">
        <v>136.22999999999999</v>
      </c>
      <c r="P2013" s="2">
        <v>-17.14</v>
      </c>
      <c r="Q2013" s="2">
        <v>136.22999999999999</v>
      </c>
      <c r="R2013" s="2">
        <v>204863.79</v>
      </c>
      <c r="S2013" s="2">
        <v>205000.02</v>
      </c>
      <c r="T2013" s="2" t="s">
        <v>2077</v>
      </c>
      <c r="U2013" s="3">
        <v>37939</v>
      </c>
      <c r="V2013" s="2" t="s">
        <v>34</v>
      </c>
      <c r="W2013" s="2" t="s">
        <v>34</v>
      </c>
    </row>
    <row r="2014" spans="1:23" ht="15.75" customHeight="1">
      <c r="A2014" s="2" t="s">
        <v>6290</v>
      </c>
      <c r="B2014" s="2" t="s">
        <v>6455</v>
      </c>
      <c r="C2014" s="2" t="s">
        <v>6456</v>
      </c>
      <c r="D2014" s="2" t="s">
        <v>26</v>
      </c>
      <c r="E2014" s="2" t="s">
        <v>6457</v>
      </c>
      <c r="F2014" s="2" t="s">
        <v>6458</v>
      </c>
      <c r="G2014" s="2" t="s">
        <v>29</v>
      </c>
      <c r="H2014" s="2" t="s">
        <v>4763</v>
      </c>
      <c r="I2014" s="3">
        <v>33913</v>
      </c>
      <c r="J2014" s="3">
        <v>33921</v>
      </c>
      <c r="K2014" s="3">
        <v>35839</v>
      </c>
      <c r="L2014" s="2" t="s">
        <v>47</v>
      </c>
      <c r="M2014" s="2" t="s">
        <v>6307</v>
      </c>
      <c r="N2014" s="2">
        <v>588.79</v>
      </c>
      <c r="O2014" s="2">
        <v>5278721.7</v>
      </c>
      <c r="P2014" s="2">
        <v>5278132.91</v>
      </c>
      <c r="Q2014" s="2">
        <v>5278728.5</v>
      </c>
      <c r="R2014" s="2">
        <v>2371998.17</v>
      </c>
      <c r="S2014" s="2">
        <v>7650726.6699999999</v>
      </c>
      <c r="T2014" s="2" t="s">
        <v>2144</v>
      </c>
      <c r="U2014" s="2" t="s">
        <v>34</v>
      </c>
      <c r="V2014" s="2" t="s">
        <v>34</v>
      </c>
      <c r="W2014" s="2" t="s">
        <v>34</v>
      </c>
    </row>
    <row r="2015" spans="1:23" ht="15.75" customHeight="1">
      <c r="A2015" s="2" t="s">
        <v>6290</v>
      </c>
      <c r="B2015" s="2" t="s">
        <v>6459</v>
      </c>
      <c r="C2015" s="2" t="s">
        <v>6460</v>
      </c>
      <c r="D2015" s="2" t="s">
        <v>26</v>
      </c>
      <c r="E2015" s="2" t="s">
        <v>244</v>
      </c>
      <c r="F2015" s="2" t="s">
        <v>6461</v>
      </c>
      <c r="G2015" s="2" t="s">
        <v>109</v>
      </c>
      <c r="H2015" s="2" t="s">
        <v>4763</v>
      </c>
      <c r="I2015" s="3">
        <v>33926</v>
      </c>
      <c r="J2015" s="3">
        <v>33931</v>
      </c>
      <c r="K2015" s="3">
        <v>34965</v>
      </c>
      <c r="L2015" s="2" t="s">
        <v>211</v>
      </c>
      <c r="M2015" s="2" t="s">
        <v>4914</v>
      </c>
      <c r="N2015" s="2">
        <v>3416.78</v>
      </c>
      <c r="O2015" s="2">
        <v>25527361.5</v>
      </c>
      <c r="P2015" s="2">
        <v>25523944.719999999</v>
      </c>
      <c r="Q2015" s="2">
        <v>10091469.32</v>
      </c>
      <c r="R2015" s="2">
        <v>5414085.9900000002</v>
      </c>
      <c r="S2015" s="2">
        <v>15505555.310000001</v>
      </c>
      <c r="T2015" s="2" t="s">
        <v>6462</v>
      </c>
      <c r="U2015" s="2" t="s">
        <v>34</v>
      </c>
      <c r="V2015" s="3">
        <v>35034</v>
      </c>
      <c r="W2015" s="2" t="s">
        <v>34</v>
      </c>
    </row>
    <row r="2016" spans="1:23" ht="15.75" customHeight="1">
      <c r="A2016" s="2" t="s">
        <v>6290</v>
      </c>
      <c r="B2016" s="2" t="s">
        <v>6463</v>
      </c>
      <c r="C2016" s="2" t="s">
        <v>6464</v>
      </c>
      <c r="D2016" s="2" t="s">
        <v>26</v>
      </c>
      <c r="E2016" s="2" t="s">
        <v>541</v>
      </c>
      <c r="F2016" s="2" t="s">
        <v>6465</v>
      </c>
      <c r="G2016" s="2" t="s">
        <v>78</v>
      </c>
      <c r="H2016" s="2" t="s">
        <v>4763</v>
      </c>
      <c r="I2016" s="3">
        <v>33911</v>
      </c>
      <c r="J2016" s="3">
        <v>33926</v>
      </c>
      <c r="K2016" s="3">
        <v>35691</v>
      </c>
      <c r="L2016" s="2" t="s">
        <v>47</v>
      </c>
      <c r="M2016" s="2" t="s">
        <v>5654</v>
      </c>
      <c r="N2016" s="2">
        <v>1086.3699999999999</v>
      </c>
      <c r="O2016" s="2">
        <v>9793368.5999999996</v>
      </c>
      <c r="P2016" s="2">
        <v>9792282.2300000004</v>
      </c>
      <c r="Q2016" s="2">
        <v>9133841.9800000004</v>
      </c>
      <c r="R2016" s="2">
        <v>2320705.61</v>
      </c>
      <c r="S2016" s="2">
        <v>11454547.59</v>
      </c>
      <c r="T2016" s="2" t="s">
        <v>6466</v>
      </c>
      <c r="U2016" s="2" t="s">
        <v>34</v>
      </c>
      <c r="V2016" s="2" t="s">
        <v>34</v>
      </c>
      <c r="W2016" s="2" t="s">
        <v>34</v>
      </c>
    </row>
    <row r="2017" spans="1:23" ht="15.75" customHeight="1">
      <c r="A2017" s="2" t="s">
        <v>6290</v>
      </c>
      <c r="B2017" s="2" t="s">
        <v>6467</v>
      </c>
      <c r="C2017" s="2" t="s">
        <v>6468</v>
      </c>
      <c r="D2017" s="2" t="s">
        <v>4770</v>
      </c>
      <c r="E2017" s="2" t="s">
        <v>3131</v>
      </c>
      <c r="F2017" s="2" t="s">
        <v>6469</v>
      </c>
      <c r="G2017" s="2" t="s">
        <v>89</v>
      </c>
      <c r="H2017" s="2" t="s">
        <v>4763</v>
      </c>
      <c r="I2017" s="3">
        <v>33911</v>
      </c>
      <c r="J2017" s="3">
        <v>33924</v>
      </c>
      <c r="K2017" s="3">
        <v>35049</v>
      </c>
      <c r="L2017" s="2" t="s">
        <v>57</v>
      </c>
      <c r="M2017" s="2" t="s">
        <v>5854</v>
      </c>
      <c r="N2017" s="2">
        <v>129.59</v>
      </c>
      <c r="O2017" s="2">
        <v>2346632.96</v>
      </c>
      <c r="P2017" s="2">
        <v>2346503.37</v>
      </c>
      <c r="Q2017" s="2">
        <v>1769631.27</v>
      </c>
      <c r="R2017" s="2">
        <v>637950.96</v>
      </c>
      <c r="S2017" s="2">
        <v>2407582.23</v>
      </c>
      <c r="T2017" s="2" t="s">
        <v>6470</v>
      </c>
      <c r="U2017" s="2" t="s">
        <v>34</v>
      </c>
      <c r="V2017" s="2" t="s">
        <v>34</v>
      </c>
      <c r="W2017" s="2" t="s">
        <v>34</v>
      </c>
    </row>
    <row r="2018" spans="1:23" ht="15.75" customHeight="1">
      <c r="A2018" s="2" t="s">
        <v>6290</v>
      </c>
      <c r="B2018" s="2" t="s">
        <v>6471</v>
      </c>
      <c r="C2018" s="2" t="s">
        <v>6472</v>
      </c>
      <c r="D2018" s="2" t="s">
        <v>4770</v>
      </c>
      <c r="E2018" s="2" t="s">
        <v>6473</v>
      </c>
      <c r="F2018" s="2" t="s">
        <v>6474</v>
      </c>
      <c r="G2018" s="2" t="s">
        <v>83</v>
      </c>
      <c r="H2018" s="2" t="s">
        <v>4763</v>
      </c>
      <c r="I2018" s="3">
        <v>33933</v>
      </c>
      <c r="J2018" s="3">
        <v>33938</v>
      </c>
      <c r="K2018" s="3">
        <v>35063</v>
      </c>
      <c r="L2018" s="2" t="s">
        <v>57</v>
      </c>
      <c r="M2018" s="2" t="s">
        <v>5854</v>
      </c>
      <c r="N2018" s="2">
        <v>356.2</v>
      </c>
      <c r="O2018" s="2">
        <v>5435638</v>
      </c>
      <c r="P2018" s="2">
        <v>5435281.7999999998</v>
      </c>
      <c r="Q2018" s="2">
        <v>3835198.3</v>
      </c>
      <c r="R2018" s="2">
        <v>1377709.28</v>
      </c>
      <c r="S2018" s="2">
        <v>5212907.58</v>
      </c>
      <c r="T2018" s="2" t="s">
        <v>6475</v>
      </c>
      <c r="U2018" s="2" t="s">
        <v>34</v>
      </c>
      <c r="V2018" s="2" t="s">
        <v>34</v>
      </c>
      <c r="W2018" s="2" t="s">
        <v>34</v>
      </c>
    </row>
    <row r="2019" spans="1:23" ht="15.75" customHeight="1">
      <c r="A2019" s="2" t="s">
        <v>6290</v>
      </c>
      <c r="B2019" s="2" t="s">
        <v>6476</v>
      </c>
      <c r="C2019" s="2" t="s">
        <v>6477</v>
      </c>
      <c r="D2019" s="2" t="s">
        <v>4770</v>
      </c>
      <c r="E2019" s="2" t="s">
        <v>4325</v>
      </c>
      <c r="F2019" s="2" t="s">
        <v>6478</v>
      </c>
      <c r="G2019" s="2" t="s">
        <v>29</v>
      </c>
      <c r="H2019" s="2" t="s">
        <v>4763</v>
      </c>
      <c r="I2019" s="3">
        <v>33911</v>
      </c>
      <c r="J2019" s="3">
        <v>33931</v>
      </c>
      <c r="K2019" s="3">
        <v>34995</v>
      </c>
      <c r="L2019" s="2" t="s">
        <v>57</v>
      </c>
      <c r="M2019" s="2" t="s">
        <v>120</v>
      </c>
      <c r="N2019" s="2">
        <v>276.91000000000003</v>
      </c>
      <c r="O2019" s="2">
        <v>2142437.9900000002</v>
      </c>
      <c r="P2019" s="2">
        <v>2142161.08</v>
      </c>
      <c r="Q2019" s="2">
        <v>2142427.0499999998</v>
      </c>
      <c r="R2019" s="2">
        <v>682641.72</v>
      </c>
      <c r="S2019" s="2">
        <v>2825068.77</v>
      </c>
      <c r="T2019" s="2" t="s">
        <v>4865</v>
      </c>
      <c r="U2019" s="2" t="s">
        <v>34</v>
      </c>
      <c r="V2019" s="2" t="s">
        <v>34</v>
      </c>
      <c r="W2019" s="2" t="s">
        <v>34</v>
      </c>
    </row>
    <row r="2020" spans="1:23" ht="15.75" customHeight="1">
      <c r="A2020" s="2" t="s">
        <v>6290</v>
      </c>
      <c r="B2020" s="2" t="s">
        <v>6479</v>
      </c>
      <c r="C2020" s="2" t="s">
        <v>6480</v>
      </c>
      <c r="D2020" s="2" t="s">
        <v>4770</v>
      </c>
      <c r="E2020" s="2" t="s">
        <v>209</v>
      </c>
      <c r="F2020" s="2" t="s">
        <v>6481</v>
      </c>
      <c r="G2020" s="2" t="s">
        <v>283</v>
      </c>
      <c r="H2020" s="2" t="s">
        <v>4763</v>
      </c>
      <c r="I2020" s="3">
        <v>33911</v>
      </c>
      <c r="J2020" s="3">
        <v>33920</v>
      </c>
      <c r="K2020" s="3">
        <v>35045</v>
      </c>
      <c r="L2020" s="2" t="s">
        <v>57</v>
      </c>
      <c r="M2020" s="2" t="s">
        <v>5854</v>
      </c>
      <c r="N2020" s="2">
        <v>353.44</v>
      </c>
      <c r="O2020" s="2">
        <v>5216132.87</v>
      </c>
      <c r="P2020" s="2">
        <v>5215779.43</v>
      </c>
      <c r="Q2020" s="2">
        <v>4013299.69</v>
      </c>
      <c r="R2020" s="2">
        <v>1431469.58</v>
      </c>
      <c r="S2020" s="2">
        <v>5444769.2699999996</v>
      </c>
      <c r="T2020" s="2" t="s">
        <v>6482</v>
      </c>
      <c r="U2020" s="2" t="s">
        <v>34</v>
      </c>
      <c r="V2020" s="2" t="s">
        <v>34</v>
      </c>
      <c r="W2020" s="2" t="s">
        <v>34</v>
      </c>
    </row>
    <row r="2021" spans="1:23" ht="15.75" customHeight="1">
      <c r="A2021" s="2" t="s">
        <v>6290</v>
      </c>
      <c r="B2021" s="2" t="s">
        <v>6483</v>
      </c>
      <c r="C2021" s="2" t="s">
        <v>6484</v>
      </c>
      <c r="D2021" s="2" t="s">
        <v>4770</v>
      </c>
      <c r="E2021" s="2" t="s">
        <v>4847</v>
      </c>
      <c r="F2021" s="2" t="s">
        <v>6485</v>
      </c>
      <c r="G2021" s="2" t="s">
        <v>67</v>
      </c>
      <c r="H2021" s="2" t="s">
        <v>4763</v>
      </c>
      <c r="I2021" s="3">
        <v>33911</v>
      </c>
      <c r="J2021" s="3">
        <v>33921</v>
      </c>
      <c r="K2021" s="3">
        <v>35077</v>
      </c>
      <c r="L2021" s="2" t="s">
        <v>57</v>
      </c>
      <c r="M2021" s="2" t="s">
        <v>4279</v>
      </c>
      <c r="N2021" s="2">
        <v>135.41999999999999</v>
      </c>
      <c r="O2021" s="2">
        <v>2994868.41</v>
      </c>
      <c r="P2021" s="2">
        <v>2994732.99</v>
      </c>
      <c r="Q2021" s="2">
        <v>2559882.5099999998</v>
      </c>
      <c r="R2021" s="2">
        <v>936156.86</v>
      </c>
      <c r="S2021" s="2">
        <v>3496039.37</v>
      </c>
      <c r="T2021" s="2" t="s">
        <v>6486</v>
      </c>
      <c r="U2021" s="2" t="s">
        <v>34</v>
      </c>
      <c r="V2021" s="2" t="s">
        <v>34</v>
      </c>
      <c r="W2021" s="2" t="s">
        <v>34</v>
      </c>
    </row>
    <row r="2022" spans="1:23" ht="15.75" customHeight="1">
      <c r="A2022" s="2" t="s">
        <v>6290</v>
      </c>
      <c r="B2022" s="2" t="s">
        <v>6487</v>
      </c>
      <c r="C2022" s="2" t="s">
        <v>6488</v>
      </c>
      <c r="D2022" s="2" t="s">
        <v>4770</v>
      </c>
      <c r="E2022" s="2" t="s">
        <v>3749</v>
      </c>
      <c r="F2022" s="2" t="s">
        <v>6489</v>
      </c>
      <c r="G2022" s="2" t="s">
        <v>270</v>
      </c>
      <c r="H2022" s="2" t="s">
        <v>4763</v>
      </c>
      <c r="I2022" s="3">
        <v>33911</v>
      </c>
      <c r="J2022" s="3">
        <v>33918</v>
      </c>
      <c r="K2022" s="3">
        <v>35043</v>
      </c>
      <c r="L2022" s="2" t="s">
        <v>57</v>
      </c>
      <c r="M2022" s="2" t="s">
        <v>5854</v>
      </c>
      <c r="N2022" s="2">
        <v>465.27</v>
      </c>
      <c r="O2022" s="2">
        <v>6944801.71</v>
      </c>
      <c r="P2022" s="2">
        <v>6944336.4400000004</v>
      </c>
      <c r="Q2022" s="2">
        <v>5266622.58</v>
      </c>
      <c r="R2022" s="2">
        <v>2306688.69</v>
      </c>
      <c r="S2022" s="2">
        <v>7573311.2699999996</v>
      </c>
      <c r="T2022" s="2" t="s">
        <v>6490</v>
      </c>
      <c r="U2022" s="2" t="s">
        <v>34</v>
      </c>
      <c r="V2022" s="2" t="s">
        <v>34</v>
      </c>
      <c r="W2022" s="2" t="s">
        <v>34</v>
      </c>
    </row>
    <row r="2023" spans="1:23" ht="15.75" customHeight="1">
      <c r="A2023" s="2" t="s">
        <v>6290</v>
      </c>
      <c r="B2023" s="2" t="s">
        <v>6491</v>
      </c>
      <c r="C2023" s="2" t="s">
        <v>6492</v>
      </c>
      <c r="D2023" s="2" t="s">
        <v>4770</v>
      </c>
      <c r="E2023" s="2" t="s">
        <v>5723</v>
      </c>
      <c r="F2023" s="2" t="s">
        <v>6493</v>
      </c>
      <c r="G2023" s="2" t="s">
        <v>29</v>
      </c>
      <c r="H2023" s="2" t="s">
        <v>4763</v>
      </c>
      <c r="I2023" s="3">
        <v>33927</v>
      </c>
      <c r="J2023" s="3">
        <v>33934</v>
      </c>
      <c r="K2023" s="3">
        <v>34998</v>
      </c>
      <c r="L2023" s="2" t="s">
        <v>57</v>
      </c>
      <c r="M2023" s="2" t="s">
        <v>120</v>
      </c>
      <c r="N2023" s="2">
        <v>385.16</v>
      </c>
      <c r="O2023" s="2">
        <v>5797266.7000000002</v>
      </c>
      <c r="P2023" s="2">
        <v>5796881.54</v>
      </c>
      <c r="Q2023" s="2">
        <v>5797555.2800000003</v>
      </c>
      <c r="R2023" s="2">
        <v>1878983.33</v>
      </c>
      <c r="S2023" s="2">
        <v>7676538.6100000003</v>
      </c>
      <c r="T2023" s="2" t="s">
        <v>2144</v>
      </c>
      <c r="U2023" s="2" t="s">
        <v>34</v>
      </c>
      <c r="V2023" s="2" t="s">
        <v>34</v>
      </c>
      <c r="W2023" s="2" t="s">
        <v>34</v>
      </c>
    </row>
    <row r="2024" spans="1:23" ht="15.75" customHeight="1">
      <c r="A2024" s="2" t="s">
        <v>6290</v>
      </c>
      <c r="B2024" s="2" t="s">
        <v>6494</v>
      </c>
      <c r="C2024" s="2" t="s">
        <v>6495</v>
      </c>
      <c r="D2024" s="2" t="s">
        <v>4770</v>
      </c>
      <c r="E2024" s="2" t="s">
        <v>2641</v>
      </c>
      <c r="F2024" s="2" t="s">
        <v>6496</v>
      </c>
      <c r="G2024" s="2" t="s">
        <v>29</v>
      </c>
      <c r="H2024" s="2" t="s">
        <v>4763</v>
      </c>
      <c r="I2024" s="3">
        <v>33911</v>
      </c>
      <c r="J2024" s="3">
        <v>33917</v>
      </c>
      <c r="K2024" s="3">
        <v>35042</v>
      </c>
      <c r="L2024" s="2" t="s">
        <v>57</v>
      </c>
      <c r="M2024" s="2" t="s">
        <v>5854</v>
      </c>
      <c r="N2024" s="2">
        <v>348.61</v>
      </c>
      <c r="O2024" s="2">
        <v>6232897.5099999998</v>
      </c>
      <c r="P2024" s="2">
        <v>6232548.9000000004</v>
      </c>
      <c r="Q2024" s="2">
        <v>6232897.5099999998</v>
      </c>
      <c r="R2024" s="2">
        <v>1661878.84</v>
      </c>
      <c r="S2024" s="2">
        <v>7894776.3499999996</v>
      </c>
      <c r="T2024" s="2" t="s">
        <v>2077</v>
      </c>
      <c r="U2024" s="3">
        <v>36930</v>
      </c>
      <c r="V2024" s="2" t="s">
        <v>34</v>
      </c>
      <c r="W2024" s="2" t="s">
        <v>34</v>
      </c>
    </row>
    <row r="2025" spans="1:23" ht="15.75" customHeight="1">
      <c r="A2025" s="2" t="s">
        <v>6290</v>
      </c>
      <c r="B2025" s="2" t="s">
        <v>6497</v>
      </c>
      <c r="C2025" s="2" t="s">
        <v>6498</v>
      </c>
      <c r="D2025" s="2" t="s">
        <v>4770</v>
      </c>
      <c r="E2025" s="2" t="s">
        <v>6499</v>
      </c>
      <c r="F2025" s="2" t="s">
        <v>6500</v>
      </c>
      <c r="G2025" s="2" t="s">
        <v>283</v>
      </c>
      <c r="H2025" s="2" t="s">
        <v>4763</v>
      </c>
      <c r="I2025" s="3">
        <v>33927</v>
      </c>
      <c r="J2025" s="3">
        <v>33938</v>
      </c>
      <c r="K2025" s="3">
        <v>35063</v>
      </c>
      <c r="L2025" s="2" t="s">
        <v>57</v>
      </c>
      <c r="M2025" s="2" t="s">
        <v>5854</v>
      </c>
      <c r="N2025" s="2">
        <v>247.38</v>
      </c>
      <c r="O2025" s="2">
        <v>6146078.8799999999</v>
      </c>
      <c r="P2025" s="2">
        <v>6145831.5</v>
      </c>
      <c r="Q2025" s="2">
        <v>5903988.7000000002</v>
      </c>
      <c r="R2025" s="2">
        <v>2534898.6800000002</v>
      </c>
      <c r="S2025" s="2">
        <v>8438887.3800000008</v>
      </c>
      <c r="T2025" s="2" t="s">
        <v>6501</v>
      </c>
      <c r="U2025" s="2" t="s">
        <v>34</v>
      </c>
      <c r="V2025" s="2" t="s">
        <v>34</v>
      </c>
      <c r="W2025" s="2" t="s">
        <v>34</v>
      </c>
    </row>
    <row r="2026" spans="1:23" ht="15.75" customHeight="1">
      <c r="A2026" s="2" t="s">
        <v>6290</v>
      </c>
      <c r="B2026" s="2" t="s">
        <v>6502</v>
      </c>
      <c r="C2026" s="2" t="s">
        <v>6503</v>
      </c>
      <c r="D2026" s="2" t="s">
        <v>4770</v>
      </c>
      <c r="E2026" s="2" t="s">
        <v>372</v>
      </c>
      <c r="F2026" s="2" t="s">
        <v>6504</v>
      </c>
      <c r="G2026" s="2" t="s">
        <v>283</v>
      </c>
      <c r="H2026" s="2" t="s">
        <v>4763</v>
      </c>
      <c r="I2026" s="3">
        <v>33911</v>
      </c>
      <c r="J2026" s="3">
        <v>33921</v>
      </c>
      <c r="K2026" s="3">
        <v>35046</v>
      </c>
      <c r="L2026" s="2" t="s">
        <v>57</v>
      </c>
      <c r="M2026" s="2" t="s">
        <v>5854</v>
      </c>
      <c r="N2026" s="2">
        <v>380.47</v>
      </c>
      <c r="O2026" s="2">
        <v>5669641.9699999997</v>
      </c>
      <c r="P2026" s="2">
        <v>5669261.5</v>
      </c>
      <c r="Q2026" s="2">
        <v>4325785.42</v>
      </c>
      <c r="R2026" s="2">
        <v>1415325.04</v>
      </c>
      <c r="S2026" s="2">
        <v>5741110.46</v>
      </c>
      <c r="T2026" s="2" t="s">
        <v>6505</v>
      </c>
      <c r="U2026" s="2" t="s">
        <v>34</v>
      </c>
      <c r="V2026" s="2" t="s">
        <v>34</v>
      </c>
      <c r="W2026" s="2" t="s">
        <v>34</v>
      </c>
    </row>
    <row r="2027" spans="1:23" ht="15.75" customHeight="1">
      <c r="A2027" s="2" t="s">
        <v>6290</v>
      </c>
      <c r="B2027" s="2" t="s">
        <v>6506</v>
      </c>
      <c r="C2027" s="2" t="s">
        <v>6507</v>
      </c>
      <c r="D2027" s="2" t="s">
        <v>4770</v>
      </c>
      <c r="E2027" s="2" t="s">
        <v>6508</v>
      </c>
      <c r="F2027" s="2" t="s">
        <v>6509</v>
      </c>
      <c r="G2027" s="2" t="s">
        <v>67</v>
      </c>
      <c r="H2027" s="2" t="s">
        <v>4763</v>
      </c>
      <c r="I2027" s="3">
        <v>33932</v>
      </c>
      <c r="J2027" s="3">
        <v>33938</v>
      </c>
      <c r="K2027" s="3">
        <v>35063</v>
      </c>
      <c r="L2027" s="2" t="s">
        <v>57</v>
      </c>
      <c r="M2027" s="2" t="s">
        <v>5854</v>
      </c>
      <c r="N2027" s="2">
        <v>175.04</v>
      </c>
      <c r="O2027" s="2">
        <v>4377327.21</v>
      </c>
      <c r="P2027" s="2">
        <v>4377152.17</v>
      </c>
      <c r="Q2027" s="2">
        <v>3792264.25</v>
      </c>
      <c r="R2027" s="2">
        <v>1444738.82</v>
      </c>
      <c r="S2027" s="2">
        <v>5237003.07</v>
      </c>
      <c r="T2027" s="2" t="s">
        <v>6510</v>
      </c>
      <c r="U2027" s="2" t="s">
        <v>34</v>
      </c>
      <c r="V2027" s="2" t="s">
        <v>34</v>
      </c>
      <c r="W2027" s="2" t="s">
        <v>34</v>
      </c>
    </row>
    <row r="2028" spans="1:23" ht="15.75" customHeight="1">
      <c r="A2028" s="2" t="s">
        <v>6290</v>
      </c>
      <c r="B2028" s="2" t="s">
        <v>6511</v>
      </c>
      <c r="C2028" s="2" t="s">
        <v>6512</v>
      </c>
      <c r="D2028" s="2" t="s">
        <v>4770</v>
      </c>
      <c r="E2028" s="2" t="s">
        <v>1543</v>
      </c>
      <c r="F2028" s="2" t="s">
        <v>6513</v>
      </c>
      <c r="G2028" s="2" t="s">
        <v>109</v>
      </c>
      <c r="H2028" s="2" t="s">
        <v>4763</v>
      </c>
      <c r="I2028" s="3">
        <v>33911</v>
      </c>
      <c r="J2028" s="3">
        <v>33933</v>
      </c>
      <c r="K2028" s="3">
        <v>35058</v>
      </c>
      <c r="L2028" s="2" t="s">
        <v>57</v>
      </c>
      <c r="M2028" s="2" t="s">
        <v>5854</v>
      </c>
      <c r="N2028" s="2">
        <v>577.79</v>
      </c>
      <c r="O2028" s="2">
        <v>13159717.279999999</v>
      </c>
      <c r="P2028" s="2">
        <v>13159139.49</v>
      </c>
      <c r="Q2028" s="2">
        <v>11023228.4</v>
      </c>
      <c r="R2028" s="2">
        <v>4237708.88</v>
      </c>
      <c r="S2028" s="2">
        <v>15260937.279999999</v>
      </c>
      <c r="T2028" s="2" t="s">
        <v>6514</v>
      </c>
      <c r="U2028" s="2" t="s">
        <v>34</v>
      </c>
      <c r="V2028" s="2" t="s">
        <v>34</v>
      </c>
      <c r="W2028" s="2" t="s">
        <v>34</v>
      </c>
    </row>
    <row r="2029" spans="1:23" ht="15.75" customHeight="1">
      <c r="A2029" s="2" t="s">
        <v>6290</v>
      </c>
      <c r="B2029" s="2" t="s">
        <v>6515</v>
      </c>
      <c r="C2029" s="2" t="s">
        <v>6516</v>
      </c>
      <c r="D2029" s="2" t="s">
        <v>4770</v>
      </c>
      <c r="E2029" s="2" t="s">
        <v>107</v>
      </c>
      <c r="F2029" s="2" t="s">
        <v>6517</v>
      </c>
      <c r="G2029" s="2" t="s">
        <v>89</v>
      </c>
      <c r="H2029" s="2" t="s">
        <v>4763</v>
      </c>
      <c r="I2029" s="3">
        <v>33913</v>
      </c>
      <c r="J2029" s="3">
        <v>33917</v>
      </c>
      <c r="K2029" s="3">
        <v>35042</v>
      </c>
      <c r="L2029" s="2" t="s">
        <v>57</v>
      </c>
      <c r="M2029" s="2" t="s">
        <v>5854</v>
      </c>
      <c r="N2029" s="2">
        <v>465.37</v>
      </c>
      <c r="O2029" s="2">
        <v>10507124.300000001</v>
      </c>
      <c r="P2029" s="2">
        <v>10506658.93</v>
      </c>
      <c r="Q2029" s="2">
        <v>9884680.1300000008</v>
      </c>
      <c r="R2029" s="2">
        <v>3894356.22</v>
      </c>
      <c r="S2029" s="2">
        <v>13779036.35</v>
      </c>
      <c r="T2029" s="2" t="s">
        <v>6518</v>
      </c>
      <c r="U2029" s="2" t="s">
        <v>34</v>
      </c>
      <c r="V2029" s="2" t="s">
        <v>34</v>
      </c>
      <c r="W2029" s="2" t="s">
        <v>34</v>
      </c>
    </row>
    <row r="2030" spans="1:23" ht="15.75" customHeight="1">
      <c r="A2030" s="2" t="s">
        <v>6290</v>
      </c>
      <c r="B2030" s="2" t="s">
        <v>6519</v>
      </c>
      <c r="C2030" s="2" t="s">
        <v>6520</v>
      </c>
      <c r="D2030" s="2" t="s">
        <v>4770</v>
      </c>
      <c r="E2030" s="2" t="s">
        <v>3749</v>
      </c>
      <c r="F2030" s="2" t="s">
        <v>6521</v>
      </c>
      <c r="G2030" s="2" t="s">
        <v>118</v>
      </c>
      <c r="H2030" s="2" t="s">
        <v>4763</v>
      </c>
      <c r="I2030" s="3">
        <v>33911</v>
      </c>
      <c r="J2030" s="3">
        <v>33918</v>
      </c>
      <c r="K2030" s="3">
        <v>35043</v>
      </c>
      <c r="L2030" s="2" t="s">
        <v>57</v>
      </c>
      <c r="M2030" s="2" t="s">
        <v>5854</v>
      </c>
      <c r="N2030" s="2">
        <v>382.84</v>
      </c>
      <c r="O2030" s="2">
        <v>7022728.0899999999</v>
      </c>
      <c r="P2030" s="2">
        <v>7022345.25</v>
      </c>
      <c r="Q2030" s="2">
        <v>4632462.03</v>
      </c>
      <c r="R2030" s="2">
        <v>1346099.09</v>
      </c>
      <c r="S2030" s="2">
        <v>5978561.1200000001</v>
      </c>
      <c r="T2030" s="2" t="s">
        <v>6522</v>
      </c>
      <c r="U2030" s="2" t="s">
        <v>34</v>
      </c>
      <c r="V2030" s="2" t="s">
        <v>34</v>
      </c>
      <c r="W2030" s="2" t="s">
        <v>34</v>
      </c>
    </row>
    <row r="2031" spans="1:23" ht="15.75" customHeight="1">
      <c r="A2031" s="2" t="s">
        <v>6290</v>
      </c>
      <c r="B2031" s="2" t="s">
        <v>6523</v>
      </c>
      <c r="C2031" s="2" t="s">
        <v>6524</v>
      </c>
      <c r="D2031" s="2" t="s">
        <v>4770</v>
      </c>
      <c r="E2031" s="2" t="s">
        <v>6354</v>
      </c>
      <c r="F2031" s="2" t="s">
        <v>6525</v>
      </c>
      <c r="G2031" s="2" t="s">
        <v>78</v>
      </c>
      <c r="H2031" s="2" t="s">
        <v>4763</v>
      </c>
      <c r="I2031" s="3">
        <v>33911</v>
      </c>
      <c r="J2031" s="3">
        <v>33918</v>
      </c>
      <c r="K2031" s="3">
        <v>35043</v>
      </c>
      <c r="L2031" s="2" t="s">
        <v>57</v>
      </c>
      <c r="M2031" s="2" t="s">
        <v>5854</v>
      </c>
      <c r="N2031" s="2">
        <v>315.37</v>
      </c>
      <c r="O2031" s="2">
        <v>5866983.6500000004</v>
      </c>
      <c r="P2031" s="2">
        <v>5866668.2800000003</v>
      </c>
      <c r="Q2031" s="2">
        <v>4254835.1900000004</v>
      </c>
      <c r="R2031" s="2">
        <v>1342109.9099999999</v>
      </c>
      <c r="S2031" s="2">
        <v>5596945.0999999996</v>
      </c>
      <c r="T2031" s="2" t="s">
        <v>6526</v>
      </c>
      <c r="U2031" s="2" t="s">
        <v>34</v>
      </c>
      <c r="V2031" s="2" t="s">
        <v>34</v>
      </c>
      <c r="W2031" s="2" t="s">
        <v>34</v>
      </c>
    </row>
    <row r="2032" spans="1:23" ht="15.75" customHeight="1">
      <c r="A2032" s="2" t="s">
        <v>6290</v>
      </c>
      <c r="B2032" s="2" t="s">
        <v>6527</v>
      </c>
      <c r="C2032" s="2" t="s">
        <v>6528</v>
      </c>
      <c r="D2032" s="2" t="s">
        <v>4770</v>
      </c>
      <c r="E2032" s="2" t="s">
        <v>6529</v>
      </c>
      <c r="F2032" s="2" t="s">
        <v>6530</v>
      </c>
      <c r="G2032" s="2" t="s">
        <v>83</v>
      </c>
      <c r="H2032" s="2" t="s">
        <v>4763</v>
      </c>
      <c r="I2032" s="3">
        <v>33911</v>
      </c>
      <c r="J2032" s="3">
        <v>33919</v>
      </c>
      <c r="K2032" s="3">
        <v>35044</v>
      </c>
      <c r="L2032" s="2" t="s">
        <v>57</v>
      </c>
      <c r="M2032" s="2" t="s">
        <v>5854</v>
      </c>
      <c r="N2032" s="2">
        <v>359.53</v>
      </c>
      <c r="O2032" s="2">
        <v>5585749.5599999996</v>
      </c>
      <c r="P2032" s="2">
        <v>5585390.0300000003</v>
      </c>
      <c r="Q2032" s="2">
        <v>3683906.75</v>
      </c>
      <c r="R2032" s="2">
        <v>987445.96</v>
      </c>
      <c r="S2032" s="2">
        <v>4671352.71</v>
      </c>
      <c r="T2032" s="2" t="s">
        <v>6531</v>
      </c>
      <c r="U2032" s="2" t="s">
        <v>34</v>
      </c>
      <c r="V2032" s="2" t="s">
        <v>34</v>
      </c>
      <c r="W2032" s="2" t="s">
        <v>34</v>
      </c>
    </row>
    <row r="2033" spans="1:23" ht="15.75" customHeight="1">
      <c r="A2033" s="2" t="s">
        <v>6290</v>
      </c>
      <c r="B2033" s="2" t="s">
        <v>6532</v>
      </c>
      <c r="C2033" s="2" t="s">
        <v>6533</v>
      </c>
      <c r="D2033" s="2" t="s">
        <v>4770</v>
      </c>
      <c r="E2033" s="2" t="s">
        <v>333</v>
      </c>
      <c r="F2033" s="2" t="s">
        <v>6534</v>
      </c>
      <c r="G2033" s="2" t="s">
        <v>67</v>
      </c>
      <c r="H2033" s="2" t="s">
        <v>4763</v>
      </c>
      <c r="I2033" s="3">
        <v>33911</v>
      </c>
      <c r="J2033" s="3">
        <v>33920</v>
      </c>
      <c r="K2033" s="3">
        <v>35045</v>
      </c>
      <c r="L2033" s="2" t="s">
        <v>57</v>
      </c>
      <c r="M2033" s="2" t="s">
        <v>5854</v>
      </c>
      <c r="N2033" s="2">
        <v>356.71</v>
      </c>
      <c r="O2033" s="2">
        <v>5536583.8200000003</v>
      </c>
      <c r="P2033" s="2">
        <v>5536227.1100000003</v>
      </c>
      <c r="Q2033" s="2">
        <v>4148149.98</v>
      </c>
      <c r="R2033" s="2">
        <v>1465044.2</v>
      </c>
      <c r="S2033" s="2">
        <v>5613194.1799999997</v>
      </c>
      <c r="T2033" s="2" t="s">
        <v>6535</v>
      </c>
      <c r="U2033" s="2" t="s">
        <v>34</v>
      </c>
      <c r="V2033" s="2" t="s">
        <v>34</v>
      </c>
      <c r="W2033" s="2" t="s">
        <v>34</v>
      </c>
    </row>
    <row r="2034" spans="1:23" ht="15.75" customHeight="1">
      <c r="A2034" s="2" t="s">
        <v>6290</v>
      </c>
      <c r="B2034" s="2" t="s">
        <v>6536</v>
      </c>
      <c r="C2034" s="2" t="s">
        <v>6537</v>
      </c>
      <c r="D2034" s="2" t="s">
        <v>4770</v>
      </c>
      <c r="E2034" s="2" t="s">
        <v>6538</v>
      </c>
      <c r="F2034" s="2" t="s">
        <v>6539</v>
      </c>
      <c r="G2034" s="2" t="s">
        <v>83</v>
      </c>
      <c r="H2034" s="2" t="s">
        <v>4763</v>
      </c>
      <c r="I2034" s="3">
        <v>33925</v>
      </c>
      <c r="J2034" s="3">
        <v>33933</v>
      </c>
      <c r="K2034" s="3">
        <v>35058</v>
      </c>
      <c r="L2034" s="2" t="s">
        <v>57</v>
      </c>
      <c r="M2034" s="2" t="s">
        <v>5854</v>
      </c>
      <c r="N2034" s="2">
        <v>412.18</v>
      </c>
      <c r="O2034" s="2">
        <v>6097554.5099999998</v>
      </c>
      <c r="P2034" s="2">
        <v>6097142.3300000001</v>
      </c>
      <c r="Q2034" s="2">
        <v>4293049.07</v>
      </c>
      <c r="R2034" s="2">
        <v>1397159.01</v>
      </c>
      <c r="S2034" s="2">
        <v>5690208.0800000001</v>
      </c>
      <c r="T2034" s="2" t="s">
        <v>6540</v>
      </c>
      <c r="U2034" s="2" t="s">
        <v>34</v>
      </c>
      <c r="V2034" s="2" t="s">
        <v>34</v>
      </c>
      <c r="W2034" s="2" t="s">
        <v>34</v>
      </c>
    </row>
    <row r="2035" spans="1:23" ht="15.75" customHeight="1">
      <c r="A2035" s="2" t="s">
        <v>6290</v>
      </c>
      <c r="B2035" s="2" t="s">
        <v>6541</v>
      </c>
      <c r="C2035" s="2" t="s">
        <v>6542</v>
      </c>
      <c r="D2035" s="2" t="s">
        <v>26</v>
      </c>
      <c r="E2035" s="2" t="s">
        <v>6543</v>
      </c>
      <c r="F2035" s="2" t="s">
        <v>6544</v>
      </c>
      <c r="G2035" s="2" t="s">
        <v>283</v>
      </c>
      <c r="H2035" s="2" t="s">
        <v>6286</v>
      </c>
      <c r="I2035" s="3">
        <v>33926</v>
      </c>
      <c r="J2035" s="3">
        <v>33931</v>
      </c>
      <c r="K2035" s="3">
        <v>34388</v>
      </c>
      <c r="L2035" s="2" t="s">
        <v>40</v>
      </c>
      <c r="M2035" s="2" t="s">
        <v>374</v>
      </c>
      <c r="N2035" s="2">
        <v>167.61</v>
      </c>
      <c r="O2035" s="2">
        <v>204.32</v>
      </c>
      <c r="P2035" s="2">
        <v>36.71</v>
      </c>
      <c r="Q2035" s="2">
        <v>204.32</v>
      </c>
      <c r="R2035" s="2">
        <v>135798.76999999999</v>
      </c>
      <c r="S2035" s="2">
        <v>136003.09</v>
      </c>
      <c r="T2035" s="2" t="s">
        <v>2144</v>
      </c>
      <c r="U2035" s="2" t="s">
        <v>34</v>
      </c>
      <c r="V2035" s="2" t="s">
        <v>34</v>
      </c>
      <c r="W2035" s="2" t="s">
        <v>34</v>
      </c>
    </row>
    <row r="2036" spans="1:23" ht="15.75" customHeight="1">
      <c r="A2036" s="2" t="s">
        <v>6290</v>
      </c>
      <c r="B2036" s="2" t="s">
        <v>6545</v>
      </c>
      <c r="C2036" s="2" t="s">
        <v>6546</v>
      </c>
      <c r="D2036" s="2" t="s">
        <v>26</v>
      </c>
      <c r="E2036" s="2" t="s">
        <v>3042</v>
      </c>
      <c r="F2036" s="2" t="s">
        <v>6547</v>
      </c>
      <c r="G2036" s="2" t="s">
        <v>109</v>
      </c>
      <c r="H2036" s="2" t="s">
        <v>6286</v>
      </c>
      <c r="I2036" s="3">
        <v>33926</v>
      </c>
      <c r="J2036" s="3">
        <v>33931</v>
      </c>
      <c r="K2036" s="3">
        <v>34112</v>
      </c>
      <c r="L2036" s="2" t="s">
        <v>40</v>
      </c>
      <c r="M2036" s="2" t="s">
        <v>40</v>
      </c>
      <c r="N2036" s="2">
        <v>66.59</v>
      </c>
      <c r="O2036" s="2">
        <v>73.239999999999995</v>
      </c>
      <c r="P2036" s="2">
        <v>6.65</v>
      </c>
      <c r="Q2036" s="2">
        <v>73.239999999999995</v>
      </c>
      <c r="R2036" s="2">
        <v>6977.15</v>
      </c>
      <c r="S2036" s="2">
        <v>7050.39</v>
      </c>
      <c r="T2036" s="2" t="s">
        <v>2077</v>
      </c>
      <c r="U2036" s="3">
        <v>38217</v>
      </c>
      <c r="V2036" s="2" t="s">
        <v>34</v>
      </c>
      <c r="W2036" s="2" t="s">
        <v>34</v>
      </c>
    </row>
    <row r="2037" spans="1:23" ht="15.75" customHeight="1">
      <c r="A2037" s="2" t="s">
        <v>6290</v>
      </c>
      <c r="B2037" s="2" t="s">
        <v>6548</v>
      </c>
      <c r="C2037" s="2" t="s">
        <v>6549</v>
      </c>
      <c r="D2037" s="2" t="s">
        <v>26</v>
      </c>
      <c r="E2037" s="2" t="s">
        <v>2641</v>
      </c>
      <c r="F2037" s="2" t="s">
        <v>6550</v>
      </c>
      <c r="G2037" s="2" t="s">
        <v>283</v>
      </c>
      <c r="H2037" s="2" t="s">
        <v>4763</v>
      </c>
      <c r="I2037" s="3">
        <v>33934</v>
      </c>
      <c r="J2037" s="3">
        <v>33939</v>
      </c>
      <c r="K2037" s="3">
        <v>34669</v>
      </c>
      <c r="L2037" s="2" t="s">
        <v>47</v>
      </c>
      <c r="M2037" s="2" t="s">
        <v>211</v>
      </c>
      <c r="N2037" s="2">
        <v>552.16</v>
      </c>
      <c r="O2037" s="2">
        <v>5039262.42</v>
      </c>
      <c r="P2037" s="2">
        <v>5038710.26</v>
      </c>
      <c r="Q2037" s="2">
        <v>5039262.42</v>
      </c>
      <c r="R2037" s="2">
        <v>5490137.1399999997</v>
      </c>
      <c r="S2037" s="2">
        <v>10529399.560000001</v>
      </c>
      <c r="T2037" s="2" t="s">
        <v>2144</v>
      </c>
      <c r="U2037" s="2" t="s">
        <v>34</v>
      </c>
      <c r="V2037" s="2" t="s">
        <v>34</v>
      </c>
      <c r="W2037" s="2" t="s">
        <v>34</v>
      </c>
    </row>
    <row r="2038" spans="1:23" ht="15.75" customHeight="1">
      <c r="A2038" s="2" t="s">
        <v>6290</v>
      </c>
      <c r="B2038" s="2" t="s">
        <v>6551</v>
      </c>
      <c r="C2038" s="2" t="s">
        <v>6552</v>
      </c>
      <c r="D2038" s="2" t="s">
        <v>26</v>
      </c>
      <c r="E2038" s="2" t="s">
        <v>333</v>
      </c>
      <c r="F2038" s="2" t="s">
        <v>6553</v>
      </c>
      <c r="G2038" s="2" t="s">
        <v>67</v>
      </c>
      <c r="H2038" s="2" t="s">
        <v>4763</v>
      </c>
      <c r="I2038" s="3">
        <v>33926</v>
      </c>
      <c r="J2038" s="3">
        <v>33939</v>
      </c>
      <c r="K2038" s="3">
        <v>36526</v>
      </c>
      <c r="L2038" s="2" t="s">
        <v>57</v>
      </c>
      <c r="M2038" s="2" t="s">
        <v>6554</v>
      </c>
      <c r="N2038" s="2">
        <v>330.73</v>
      </c>
      <c r="O2038" s="2">
        <v>11653965.33</v>
      </c>
      <c r="P2038" s="2">
        <v>11653634.6</v>
      </c>
      <c r="Q2038" s="2">
        <v>11653960.869999999</v>
      </c>
      <c r="R2038" s="2">
        <v>4003361.82</v>
      </c>
      <c r="S2038" s="2">
        <v>15657322.689999999</v>
      </c>
      <c r="T2038" s="2" t="s">
        <v>4865</v>
      </c>
      <c r="U2038" s="2" t="s">
        <v>34</v>
      </c>
      <c r="V2038" s="2" t="s">
        <v>34</v>
      </c>
      <c r="W2038" s="2" t="s">
        <v>34</v>
      </c>
    </row>
    <row r="2039" spans="1:23" ht="15.75" customHeight="1">
      <c r="A2039" s="2" t="s">
        <v>6290</v>
      </c>
      <c r="B2039" s="2" t="s">
        <v>6555</v>
      </c>
      <c r="C2039" s="2" t="s">
        <v>6556</v>
      </c>
      <c r="D2039" s="2" t="s">
        <v>26</v>
      </c>
      <c r="E2039" s="2" t="s">
        <v>329</v>
      </c>
      <c r="F2039" s="2" t="s">
        <v>6557</v>
      </c>
      <c r="G2039" s="2" t="s">
        <v>29</v>
      </c>
      <c r="H2039" s="2" t="s">
        <v>4763</v>
      </c>
      <c r="I2039" s="3">
        <v>33926</v>
      </c>
      <c r="J2039" s="3">
        <v>33931</v>
      </c>
      <c r="K2039" s="3">
        <v>35818</v>
      </c>
      <c r="L2039" s="2" t="s">
        <v>47</v>
      </c>
      <c r="M2039" s="2" t="s">
        <v>6044</v>
      </c>
      <c r="N2039" s="2">
        <v>1169.29</v>
      </c>
      <c r="O2039" s="2">
        <v>10487301.779999999</v>
      </c>
      <c r="P2039" s="2">
        <v>10486132.49</v>
      </c>
      <c r="Q2039" s="2">
        <v>10487300.41</v>
      </c>
      <c r="R2039" s="2">
        <v>3109047.48</v>
      </c>
      <c r="S2039" s="2">
        <v>13596347.890000001</v>
      </c>
      <c r="T2039" s="2" t="s">
        <v>4865</v>
      </c>
      <c r="U2039" s="2" t="s">
        <v>34</v>
      </c>
      <c r="V2039" s="2" t="s">
        <v>34</v>
      </c>
      <c r="W2039" s="2" t="s">
        <v>34</v>
      </c>
    </row>
    <row r="2040" spans="1:23" ht="15.75" customHeight="1">
      <c r="A2040" s="2" t="s">
        <v>6290</v>
      </c>
      <c r="B2040" s="2" t="s">
        <v>6558</v>
      </c>
      <c r="C2040" s="2" t="s">
        <v>6559</v>
      </c>
      <c r="D2040" s="2" t="s">
        <v>26</v>
      </c>
      <c r="E2040" s="2" t="s">
        <v>126</v>
      </c>
      <c r="F2040" s="2" t="s">
        <v>6560</v>
      </c>
      <c r="G2040" s="2" t="s">
        <v>29</v>
      </c>
      <c r="H2040" s="2" t="s">
        <v>4763</v>
      </c>
      <c r="I2040" s="3">
        <v>33927</v>
      </c>
      <c r="J2040" s="3">
        <v>33931</v>
      </c>
      <c r="K2040" s="3">
        <v>35999</v>
      </c>
      <c r="L2040" s="2" t="s">
        <v>47</v>
      </c>
      <c r="M2040" s="2" t="s">
        <v>4928</v>
      </c>
      <c r="N2040" s="2">
        <v>1148.06</v>
      </c>
      <c r="O2040" s="2">
        <v>8541475.9299999997</v>
      </c>
      <c r="P2040" s="2">
        <v>8540327.8699999992</v>
      </c>
      <c r="Q2040" s="2">
        <v>8499204.2200000007</v>
      </c>
      <c r="R2040" s="2">
        <v>2867999.39</v>
      </c>
      <c r="S2040" s="2">
        <v>11367203.609999999</v>
      </c>
      <c r="T2040" s="2" t="s">
        <v>6561</v>
      </c>
      <c r="U2040" s="2" t="s">
        <v>34</v>
      </c>
      <c r="V2040" s="2" t="s">
        <v>34</v>
      </c>
      <c r="W2040" s="2" t="s">
        <v>34</v>
      </c>
    </row>
    <row r="2041" spans="1:23" ht="15.75" customHeight="1">
      <c r="A2041" s="2" t="s">
        <v>6290</v>
      </c>
      <c r="B2041" s="2" t="s">
        <v>6562</v>
      </c>
      <c r="C2041" s="2" t="s">
        <v>6563</v>
      </c>
      <c r="D2041" s="2" t="s">
        <v>584</v>
      </c>
      <c r="E2041" s="2" t="s">
        <v>6564</v>
      </c>
      <c r="F2041" s="2" t="s">
        <v>6565</v>
      </c>
      <c r="G2041" s="2" t="s">
        <v>146</v>
      </c>
      <c r="H2041" s="2" t="s">
        <v>4763</v>
      </c>
      <c r="I2041" s="3">
        <v>33928</v>
      </c>
      <c r="J2041" s="3">
        <v>33934</v>
      </c>
      <c r="K2041" s="3">
        <v>34815</v>
      </c>
      <c r="L2041" s="2" t="s">
        <v>57</v>
      </c>
      <c r="M2041" s="2" t="s">
        <v>1644</v>
      </c>
      <c r="N2041" s="2">
        <v>33.619999999999997</v>
      </c>
      <c r="O2041" s="2">
        <v>257009.1</v>
      </c>
      <c r="P2041" s="2">
        <v>256975.48</v>
      </c>
      <c r="Q2041" s="2">
        <v>251229.89</v>
      </c>
      <c r="R2041" s="2">
        <v>64060.55</v>
      </c>
      <c r="S2041" s="2">
        <v>315290.44</v>
      </c>
      <c r="T2041" s="2" t="s">
        <v>4971</v>
      </c>
      <c r="U2041" s="2" t="s">
        <v>34</v>
      </c>
      <c r="V2041" s="3">
        <v>34695</v>
      </c>
      <c r="W2041" s="2" t="s">
        <v>34</v>
      </c>
    </row>
    <row r="2042" spans="1:23" ht="15.75" customHeight="1">
      <c r="A2042" s="2" t="s">
        <v>6290</v>
      </c>
      <c r="B2042" s="2" t="s">
        <v>6566</v>
      </c>
      <c r="C2042" s="2" t="s">
        <v>6567</v>
      </c>
      <c r="D2042" s="2" t="s">
        <v>584</v>
      </c>
      <c r="E2042" s="2" t="s">
        <v>6568</v>
      </c>
      <c r="F2042" s="2" t="s">
        <v>6569</v>
      </c>
      <c r="G2042" s="2" t="s">
        <v>78</v>
      </c>
      <c r="H2042" s="2" t="s">
        <v>4763</v>
      </c>
      <c r="I2042" s="3">
        <v>33938</v>
      </c>
      <c r="J2042" s="3">
        <v>33943</v>
      </c>
      <c r="K2042" s="3">
        <v>34916</v>
      </c>
      <c r="L2042" s="2" t="s">
        <v>84</v>
      </c>
      <c r="M2042" s="2" t="s">
        <v>5055</v>
      </c>
      <c r="N2042" s="2">
        <v>54.48</v>
      </c>
      <c r="O2042" s="2">
        <v>517365.54</v>
      </c>
      <c r="P2042" s="2">
        <v>517311.06</v>
      </c>
      <c r="Q2042" s="2">
        <v>495488.59</v>
      </c>
      <c r="R2042" s="2">
        <v>253703.52</v>
      </c>
      <c r="S2042" s="2">
        <v>749192.11</v>
      </c>
      <c r="T2042" s="2" t="s">
        <v>6570</v>
      </c>
      <c r="U2042" s="2" t="s">
        <v>34</v>
      </c>
      <c r="V2042" s="3">
        <v>34856</v>
      </c>
      <c r="W2042" s="2" t="s">
        <v>34</v>
      </c>
    </row>
    <row r="2043" spans="1:23" ht="15.75" customHeight="1">
      <c r="A2043" s="2" t="s">
        <v>6290</v>
      </c>
      <c r="B2043" s="2" t="s">
        <v>6571</v>
      </c>
      <c r="C2043" s="2" t="s">
        <v>6572</v>
      </c>
      <c r="D2043" s="2" t="s">
        <v>584</v>
      </c>
      <c r="E2043" s="2" t="s">
        <v>391</v>
      </c>
      <c r="F2043" s="2" t="s">
        <v>6573</v>
      </c>
      <c r="G2043" s="2" t="s">
        <v>283</v>
      </c>
      <c r="H2043" s="2" t="s">
        <v>4763</v>
      </c>
      <c r="I2043" s="3">
        <v>33931</v>
      </c>
      <c r="J2043" s="3">
        <v>33935</v>
      </c>
      <c r="K2043" s="3">
        <v>34938</v>
      </c>
      <c r="L2043" s="2" t="s">
        <v>47</v>
      </c>
      <c r="M2043" s="2" t="s">
        <v>287</v>
      </c>
      <c r="N2043" s="2">
        <v>242.18</v>
      </c>
      <c r="O2043" s="2">
        <v>1852608.07</v>
      </c>
      <c r="P2043" s="2">
        <v>1852365.89</v>
      </c>
      <c r="Q2043" s="2">
        <v>1652059.35</v>
      </c>
      <c r="R2043" s="2">
        <v>555350.93999999994</v>
      </c>
      <c r="S2043" s="2">
        <v>2207410.29</v>
      </c>
      <c r="T2043" s="2" t="s">
        <v>6574</v>
      </c>
      <c r="U2043" s="2" t="s">
        <v>34</v>
      </c>
      <c r="V2043" s="3">
        <v>34857</v>
      </c>
      <c r="W2043" s="2" t="s">
        <v>34</v>
      </c>
    </row>
    <row r="2044" spans="1:23" ht="15.75" customHeight="1">
      <c r="A2044" s="2" t="s">
        <v>6290</v>
      </c>
      <c r="B2044" s="2" t="s">
        <v>6575</v>
      </c>
      <c r="C2044" s="2" t="s">
        <v>6576</v>
      </c>
      <c r="D2044" s="2" t="s">
        <v>584</v>
      </c>
      <c r="E2044" s="2" t="s">
        <v>6577</v>
      </c>
      <c r="F2044" s="2" t="s">
        <v>6578</v>
      </c>
      <c r="G2044" s="2" t="s">
        <v>118</v>
      </c>
      <c r="H2044" s="2" t="s">
        <v>4763</v>
      </c>
      <c r="I2044" s="3">
        <v>33932</v>
      </c>
      <c r="J2044" s="3">
        <v>33938</v>
      </c>
      <c r="K2044" s="3">
        <v>34941</v>
      </c>
      <c r="L2044" s="2" t="s">
        <v>57</v>
      </c>
      <c r="M2044" s="2" t="s">
        <v>287</v>
      </c>
      <c r="N2044" s="2">
        <v>69.22</v>
      </c>
      <c r="O2044" s="2">
        <v>651271.71</v>
      </c>
      <c r="P2044" s="2">
        <v>651202.49</v>
      </c>
      <c r="Q2044" s="2">
        <v>385820.05</v>
      </c>
      <c r="R2044" s="2">
        <v>150974.32999999999</v>
      </c>
      <c r="S2044" s="2">
        <v>536794.38</v>
      </c>
      <c r="T2044" s="2" t="s">
        <v>6579</v>
      </c>
      <c r="U2044" s="2" t="s">
        <v>34</v>
      </c>
      <c r="V2044" s="3">
        <v>34880</v>
      </c>
      <c r="W2044" s="2" t="s">
        <v>34</v>
      </c>
    </row>
    <row r="2045" spans="1:23" ht="15.75" customHeight="1">
      <c r="A2045" s="2" t="s">
        <v>6290</v>
      </c>
      <c r="B2045" s="2" t="s">
        <v>6580</v>
      </c>
      <c r="C2045" s="2" t="s">
        <v>6581</v>
      </c>
      <c r="D2045" s="2" t="s">
        <v>26</v>
      </c>
      <c r="E2045" s="2" t="s">
        <v>6582</v>
      </c>
      <c r="F2045" s="2" t="s">
        <v>6583</v>
      </c>
      <c r="G2045" s="2" t="s">
        <v>109</v>
      </c>
      <c r="H2045" s="2" t="s">
        <v>4763</v>
      </c>
      <c r="I2045" s="3">
        <v>33961</v>
      </c>
      <c r="J2045" s="3">
        <v>33976</v>
      </c>
      <c r="K2045" s="3">
        <v>40336</v>
      </c>
      <c r="L2045" s="2" t="s">
        <v>211</v>
      </c>
      <c r="M2045" s="2" t="s">
        <v>6584</v>
      </c>
      <c r="N2045" s="2">
        <v>3241.5</v>
      </c>
      <c r="O2045" s="2">
        <v>30155644.5</v>
      </c>
      <c r="P2045" s="2">
        <v>30152403</v>
      </c>
      <c r="Q2045" s="2">
        <v>30152838.59</v>
      </c>
      <c r="R2045" s="2">
        <v>86299167.569999993</v>
      </c>
      <c r="S2045" s="2">
        <v>116452006.16</v>
      </c>
      <c r="T2045" s="2" t="s">
        <v>4865</v>
      </c>
      <c r="U2045" s="2" t="s">
        <v>34</v>
      </c>
      <c r="V2045" s="3">
        <v>34894</v>
      </c>
      <c r="W2045" s="3">
        <v>38875</v>
      </c>
    </row>
    <row r="2046" spans="1:23" ht="15.75" customHeight="1">
      <c r="A2046" s="2" t="s">
        <v>6290</v>
      </c>
      <c r="B2046" s="2" t="s">
        <v>6585</v>
      </c>
      <c r="C2046" s="2" t="s">
        <v>6586</v>
      </c>
      <c r="D2046" s="2" t="s">
        <v>584</v>
      </c>
      <c r="E2046" s="2" t="s">
        <v>4761</v>
      </c>
      <c r="F2046" s="2" t="s">
        <v>6587</v>
      </c>
      <c r="G2046" s="2" t="s">
        <v>45</v>
      </c>
      <c r="H2046" s="2" t="s">
        <v>4763</v>
      </c>
      <c r="I2046" s="3">
        <v>33948</v>
      </c>
      <c r="J2046" s="3">
        <v>33955</v>
      </c>
      <c r="K2046" s="3">
        <v>34928</v>
      </c>
      <c r="L2046" s="2" t="s">
        <v>57</v>
      </c>
      <c r="M2046" s="2" t="s">
        <v>5055</v>
      </c>
      <c r="N2046" s="2">
        <v>35.76</v>
      </c>
      <c r="O2046" s="2">
        <v>273745.5</v>
      </c>
      <c r="P2046" s="2">
        <v>273709.74</v>
      </c>
      <c r="Q2046" s="2">
        <v>240275.56</v>
      </c>
      <c r="R2046" s="2">
        <v>53355.37</v>
      </c>
      <c r="S2046" s="2">
        <v>293630.93</v>
      </c>
      <c r="T2046" s="2" t="s">
        <v>6588</v>
      </c>
      <c r="U2046" s="2" t="s">
        <v>34</v>
      </c>
      <c r="V2046" s="3">
        <v>34748</v>
      </c>
      <c r="W2046" s="2" t="s">
        <v>34</v>
      </c>
    </row>
    <row r="2047" spans="1:23" ht="15.75" customHeight="1">
      <c r="A2047" s="2" t="s">
        <v>6290</v>
      </c>
      <c r="B2047" s="2" t="s">
        <v>6589</v>
      </c>
      <c r="C2047" s="2" t="s">
        <v>6590</v>
      </c>
      <c r="D2047" s="2" t="s">
        <v>584</v>
      </c>
      <c r="E2047" s="2" t="s">
        <v>4787</v>
      </c>
      <c r="F2047" s="2" t="s">
        <v>6591</v>
      </c>
      <c r="G2047" s="2" t="s">
        <v>45</v>
      </c>
      <c r="H2047" s="2" t="s">
        <v>4763</v>
      </c>
      <c r="I2047" s="3">
        <v>33940</v>
      </c>
      <c r="J2047" s="3">
        <v>33953</v>
      </c>
      <c r="K2047" s="3">
        <v>35079</v>
      </c>
      <c r="L2047" s="2" t="s">
        <v>57</v>
      </c>
      <c r="M2047" s="2" t="s">
        <v>5854</v>
      </c>
      <c r="N2047" s="2">
        <v>49.34</v>
      </c>
      <c r="O2047" s="2">
        <v>377581.64</v>
      </c>
      <c r="P2047" s="2">
        <v>377532.3</v>
      </c>
      <c r="Q2047" s="2">
        <v>324354.52</v>
      </c>
      <c r="R2047" s="2">
        <v>56702.400000000001</v>
      </c>
      <c r="S2047" s="2">
        <v>381056.92</v>
      </c>
      <c r="T2047" s="2" t="s">
        <v>6592</v>
      </c>
      <c r="U2047" s="2" t="s">
        <v>34</v>
      </c>
      <c r="V2047" s="3">
        <v>34866</v>
      </c>
      <c r="W2047" s="2" t="s">
        <v>34</v>
      </c>
    </row>
    <row r="2048" spans="1:23" ht="15.75" customHeight="1">
      <c r="A2048" s="2" t="s">
        <v>6290</v>
      </c>
      <c r="B2048" s="2" t="s">
        <v>6593</v>
      </c>
      <c r="C2048" s="2" t="s">
        <v>6594</v>
      </c>
      <c r="D2048" s="2" t="s">
        <v>584</v>
      </c>
      <c r="E2048" s="2" t="s">
        <v>6595</v>
      </c>
      <c r="F2048" s="2" t="s">
        <v>6596</v>
      </c>
      <c r="G2048" s="2" t="s">
        <v>45</v>
      </c>
      <c r="H2048" s="2" t="s">
        <v>4763</v>
      </c>
      <c r="I2048" s="3">
        <v>33935</v>
      </c>
      <c r="J2048" s="3">
        <v>33939</v>
      </c>
      <c r="K2048" s="3">
        <v>35065</v>
      </c>
      <c r="L2048" s="2" t="s">
        <v>57</v>
      </c>
      <c r="M2048" s="2" t="s">
        <v>5854</v>
      </c>
      <c r="N2048" s="2">
        <v>41.38</v>
      </c>
      <c r="O2048" s="2">
        <v>316661.53000000003</v>
      </c>
      <c r="P2048" s="2">
        <v>316620.15000000002</v>
      </c>
      <c r="Q2048" s="2">
        <v>301170.43</v>
      </c>
      <c r="R2048" s="2">
        <v>38159</v>
      </c>
      <c r="S2048" s="2">
        <v>339329.43</v>
      </c>
      <c r="T2048" s="2" t="s">
        <v>6597</v>
      </c>
      <c r="U2048" s="2" t="s">
        <v>34</v>
      </c>
      <c r="V2048" s="2" t="s">
        <v>34</v>
      </c>
      <c r="W2048" s="2" t="s">
        <v>34</v>
      </c>
    </row>
    <row r="2049" spans="1:23" ht="15.75" customHeight="1">
      <c r="A2049" s="2" t="s">
        <v>6290</v>
      </c>
      <c r="B2049" s="2" t="s">
        <v>6598</v>
      </c>
      <c r="C2049" s="2" t="s">
        <v>6599</v>
      </c>
      <c r="D2049" s="2" t="s">
        <v>584</v>
      </c>
      <c r="E2049" s="2" t="s">
        <v>6568</v>
      </c>
      <c r="F2049" s="2" t="s">
        <v>6600</v>
      </c>
      <c r="G2049" s="2" t="s">
        <v>29</v>
      </c>
      <c r="H2049" s="2" t="s">
        <v>4763</v>
      </c>
      <c r="I2049" s="3">
        <v>33938</v>
      </c>
      <c r="J2049" s="3">
        <v>33942</v>
      </c>
      <c r="K2049" s="3">
        <v>34915</v>
      </c>
      <c r="L2049" s="2" t="s">
        <v>47</v>
      </c>
      <c r="M2049" s="2" t="s">
        <v>5055</v>
      </c>
      <c r="N2049" s="2">
        <v>89.23</v>
      </c>
      <c r="O2049" s="2">
        <v>682031.39</v>
      </c>
      <c r="P2049" s="2">
        <v>681942.16</v>
      </c>
      <c r="Q2049" s="2">
        <v>594343.36</v>
      </c>
      <c r="R2049" s="2">
        <v>353912.89</v>
      </c>
      <c r="S2049" s="2">
        <v>948256.25</v>
      </c>
      <c r="T2049" s="2" t="s">
        <v>6601</v>
      </c>
      <c r="U2049" s="2" t="s">
        <v>34</v>
      </c>
      <c r="V2049" s="3">
        <v>34885</v>
      </c>
      <c r="W2049" s="2" t="s">
        <v>34</v>
      </c>
    </row>
    <row r="2050" spans="1:23" ht="15.75" customHeight="1">
      <c r="A2050" s="2" t="s">
        <v>6290</v>
      </c>
      <c r="B2050" s="2" t="s">
        <v>6602</v>
      </c>
      <c r="C2050" s="2" t="s">
        <v>6603</v>
      </c>
      <c r="D2050" s="2" t="s">
        <v>584</v>
      </c>
      <c r="E2050" s="2" t="s">
        <v>6604</v>
      </c>
      <c r="F2050" s="2" t="s">
        <v>6605</v>
      </c>
      <c r="G2050" s="2" t="s">
        <v>29</v>
      </c>
      <c r="H2050" s="2" t="s">
        <v>4763</v>
      </c>
      <c r="I2050" s="3">
        <v>33940</v>
      </c>
      <c r="J2050" s="3">
        <v>33952</v>
      </c>
      <c r="K2050" s="3">
        <v>34925</v>
      </c>
      <c r="L2050" s="2" t="s">
        <v>47</v>
      </c>
      <c r="M2050" s="2" t="s">
        <v>5055</v>
      </c>
      <c r="N2050" s="2">
        <v>88.42</v>
      </c>
      <c r="O2050" s="2">
        <v>675579.12</v>
      </c>
      <c r="P2050" s="2">
        <v>675490.7</v>
      </c>
      <c r="Q2050" s="2">
        <v>233381.21</v>
      </c>
      <c r="R2050" s="2">
        <v>55854.8</v>
      </c>
      <c r="S2050" s="2">
        <v>289236.01</v>
      </c>
      <c r="T2050" s="2" t="s">
        <v>6606</v>
      </c>
      <c r="U2050" s="2" t="s">
        <v>34</v>
      </c>
      <c r="V2050" s="3">
        <v>34834</v>
      </c>
      <c r="W2050" s="2" t="s">
        <v>34</v>
      </c>
    </row>
    <row r="2051" spans="1:23" ht="15.75" customHeight="1">
      <c r="A2051" s="2" t="s">
        <v>6290</v>
      </c>
      <c r="B2051" s="2" t="s">
        <v>6607</v>
      </c>
      <c r="C2051" s="2" t="s">
        <v>6608</v>
      </c>
      <c r="D2051" s="2" t="s">
        <v>584</v>
      </c>
      <c r="E2051" s="2" t="s">
        <v>6609</v>
      </c>
      <c r="F2051" s="2" t="s">
        <v>6610</v>
      </c>
      <c r="G2051" s="2" t="s">
        <v>29</v>
      </c>
      <c r="H2051" s="2" t="s">
        <v>4763</v>
      </c>
      <c r="I2051" s="3">
        <v>33954</v>
      </c>
      <c r="J2051" s="3">
        <v>33973</v>
      </c>
      <c r="K2051" s="3">
        <v>34946</v>
      </c>
      <c r="L2051" s="2" t="s">
        <v>47</v>
      </c>
      <c r="M2051" s="2" t="s">
        <v>5055</v>
      </c>
      <c r="N2051" s="2">
        <v>79.510000000000005</v>
      </c>
      <c r="O2051" s="2">
        <v>393700.85</v>
      </c>
      <c r="P2051" s="2">
        <v>393621.34</v>
      </c>
      <c r="Q2051" s="2">
        <v>393700.85</v>
      </c>
      <c r="R2051" s="2">
        <v>146430.88</v>
      </c>
      <c r="S2051" s="2">
        <v>540131.73</v>
      </c>
      <c r="T2051" s="2" t="s">
        <v>2024</v>
      </c>
      <c r="U2051" s="3">
        <v>38128</v>
      </c>
      <c r="V2051" s="3">
        <v>34701</v>
      </c>
      <c r="W2051" s="2" t="s">
        <v>34</v>
      </c>
    </row>
    <row r="2052" spans="1:23" ht="15.75" customHeight="1">
      <c r="A2052" s="2" t="s">
        <v>6290</v>
      </c>
      <c r="B2052" s="2" t="s">
        <v>6611</v>
      </c>
      <c r="C2052" s="2" t="s">
        <v>6612</v>
      </c>
      <c r="D2052" s="2" t="s">
        <v>584</v>
      </c>
      <c r="E2052" s="2" t="s">
        <v>6613</v>
      </c>
      <c r="F2052" s="2" t="s">
        <v>6614</v>
      </c>
      <c r="G2052" s="2" t="s">
        <v>83</v>
      </c>
      <c r="H2052" s="2" t="s">
        <v>4763</v>
      </c>
      <c r="I2052" s="3">
        <v>33938</v>
      </c>
      <c r="J2052" s="3">
        <v>33952</v>
      </c>
      <c r="K2052" s="3">
        <v>34986</v>
      </c>
      <c r="L2052" s="2" t="s">
        <v>211</v>
      </c>
      <c r="M2052" s="2" t="s">
        <v>4914</v>
      </c>
      <c r="N2052" s="2">
        <v>214.3</v>
      </c>
      <c r="O2052" s="2">
        <v>1638018.23</v>
      </c>
      <c r="P2052" s="2">
        <v>1637803.93</v>
      </c>
      <c r="Q2052" s="2">
        <v>523211.91</v>
      </c>
      <c r="R2052" s="2">
        <v>209546.82</v>
      </c>
      <c r="S2052" s="2">
        <v>732758.73</v>
      </c>
      <c r="T2052" s="2" t="s">
        <v>6615</v>
      </c>
      <c r="U2052" s="2" t="s">
        <v>34</v>
      </c>
      <c r="V2052" s="3">
        <v>34895</v>
      </c>
      <c r="W2052" s="2" t="s">
        <v>34</v>
      </c>
    </row>
    <row r="2053" spans="1:23" ht="15.75" customHeight="1">
      <c r="A2053" s="2" t="s">
        <v>6290</v>
      </c>
      <c r="B2053" s="2" t="s">
        <v>6616</v>
      </c>
      <c r="C2053" s="2" t="s">
        <v>6617</v>
      </c>
      <c r="D2053" s="2" t="s">
        <v>584</v>
      </c>
      <c r="E2053" s="2" t="s">
        <v>4650</v>
      </c>
      <c r="F2053" s="2" t="s">
        <v>6618</v>
      </c>
      <c r="G2053" s="2" t="s">
        <v>83</v>
      </c>
      <c r="H2053" s="2" t="s">
        <v>4763</v>
      </c>
      <c r="I2053" s="3">
        <v>33938</v>
      </c>
      <c r="J2053" s="3">
        <v>33943</v>
      </c>
      <c r="K2053" s="3">
        <v>36682</v>
      </c>
      <c r="L2053" s="2" t="s">
        <v>211</v>
      </c>
      <c r="M2053" s="2" t="s">
        <v>6619</v>
      </c>
      <c r="N2053" s="2">
        <v>216.31</v>
      </c>
      <c r="O2053" s="2">
        <v>2047334.41</v>
      </c>
      <c r="P2053" s="2">
        <v>2047118.1</v>
      </c>
      <c r="Q2053" s="2">
        <v>2047334.41</v>
      </c>
      <c r="R2053" s="2">
        <v>1201453.6399999999</v>
      </c>
      <c r="S2053" s="2">
        <v>3248788.05</v>
      </c>
      <c r="T2053" s="2" t="s">
        <v>2144</v>
      </c>
      <c r="U2053" s="2" t="s">
        <v>34</v>
      </c>
      <c r="V2053" s="2" t="s">
        <v>34</v>
      </c>
      <c r="W2053" s="2" t="s">
        <v>34</v>
      </c>
    </row>
    <row r="2054" spans="1:23" ht="15.75" customHeight="1">
      <c r="A2054" s="2" t="s">
        <v>6290</v>
      </c>
      <c r="B2054" s="2" t="s">
        <v>6620</v>
      </c>
      <c r="C2054" s="2" t="s">
        <v>6621</v>
      </c>
      <c r="D2054" s="2" t="s">
        <v>584</v>
      </c>
      <c r="E2054" s="2" t="s">
        <v>4904</v>
      </c>
      <c r="F2054" s="2" t="s">
        <v>6622</v>
      </c>
      <c r="G2054" s="2" t="s">
        <v>83</v>
      </c>
      <c r="H2054" s="2" t="s">
        <v>4763</v>
      </c>
      <c r="I2054" s="3">
        <v>33935</v>
      </c>
      <c r="J2054" s="3">
        <v>33940</v>
      </c>
      <c r="K2054" s="3">
        <v>35035</v>
      </c>
      <c r="L2054" s="2" t="s">
        <v>211</v>
      </c>
      <c r="M2054" s="2" t="s">
        <v>350</v>
      </c>
      <c r="N2054" s="2">
        <v>349.2</v>
      </c>
      <c r="O2054" s="2">
        <v>718639.27</v>
      </c>
      <c r="P2054" s="2">
        <v>718290.07</v>
      </c>
      <c r="Q2054" s="2">
        <v>718639.27</v>
      </c>
      <c r="R2054" s="2">
        <v>298795.90999999997</v>
      </c>
      <c r="S2054" s="2">
        <v>1017435.18</v>
      </c>
      <c r="T2054" s="2" t="s">
        <v>33</v>
      </c>
      <c r="U2054" s="3">
        <v>38128</v>
      </c>
      <c r="V2054" s="3">
        <v>34883</v>
      </c>
      <c r="W2054" s="2" t="s">
        <v>34</v>
      </c>
    </row>
    <row r="2055" spans="1:23" ht="15.75" customHeight="1">
      <c r="A2055" s="2" t="s">
        <v>6290</v>
      </c>
      <c r="B2055" s="2" t="s">
        <v>6623</v>
      </c>
      <c r="C2055" s="2" t="s">
        <v>6624</v>
      </c>
      <c r="D2055" s="2" t="s">
        <v>584</v>
      </c>
      <c r="E2055" s="2" t="s">
        <v>5375</v>
      </c>
      <c r="F2055" s="2" t="s">
        <v>6625</v>
      </c>
      <c r="G2055" s="2" t="s">
        <v>89</v>
      </c>
      <c r="H2055" s="2" t="s">
        <v>4763</v>
      </c>
      <c r="I2055" s="3">
        <v>33932</v>
      </c>
      <c r="J2055" s="3">
        <v>33940</v>
      </c>
      <c r="K2055" s="3">
        <v>34791</v>
      </c>
      <c r="L2055" s="2" t="s">
        <v>153</v>
      </c>
      <c r="M2055" s="2" t="s">
        <v>5148</v>
      </c>
      <c r="N2055" s="2">
        <v>159.85</v>
      </c>
      <c r="O2055" s="2">
        <v>1506843.86</v>
      </c>
      <c r="P2055" s="2">
        <v>1506684.01</v>
      </c>
      <c r="Q2055" s="2">
        <v>1506843.86</v>
      </c>
      <c r="R2055" s="2">
        <v>144534.63</v>
      </c>
      <c r="S2055" s="2">
        <v>1651378.49</v>
      </c>
      <c r="T2055" s="2" t="s">
        <v>2144</v>
      </c>
      <c r="U2055" s="2" t="s">
        <v>34</v>
      </c>
      <c r="V2055" s="2" t="s">
        <v>34</v>
      </c>
      <c r="W2055" s="2" t="s">
        <v>34</v>
      </c>
    </row>
    <row r="2056" spans="1:23" ht="15.75" customHeight="1">
      <c r="A2056" s="2" t="s">
        <v>6290</v>
      </c>
      <c r="B2056" s="2" t="s">
        <v>6626</v>
      </c>
      <c r="C2056" s="2" t="s">
        <v>6627</v>
      </c>
      <c r="D2056" s="2" t="s">
        <v>584</v>
      </c>
      <c r="E2056" s="2" t="s">
        <v>6628</v>
      </c>
      <c r="F2056" s="2" t="s">
        <v>6629</v>
      </c>
      <c r="G2056" s="2" t="s">
        <v>89</v>
      </c>
      <c r="H2056" s="2" t="s">
        <v>4763</v>
      </c>
      <c r="I2056" s="3">
        <v>33938</v>
      </c>
      <c r="J2056" s="3">
        <v>33952</v>
      </c>
      <c r="K2056" s="3">
        <v>36478</v>
      </c>
      <c r="L2056" s="2" t="s">
        <v>211</v>
      </c>
      <c r="M2056" s="2" t="s">
        <v>6360</v>
      </c>
      <c r="N2056" s="2">
        <v>188.67</v>
      </c>
      <c r="O2056" s="2">
        <v>1440299.41</v>
      </c>
      <c r="P2056" s="2">
        <v>1440110.74</v>
      </c>
      <c r="Q2056" s="2">
        <v>1440300.47</v>
      </c>
      <c r="R2056" s="2">
        <v>802251.82</v>
      </c>
      <c r="S2056" s="2">
        <v>2242552.29</v>
      </c>
      <c r="T2056" s="2" t="s">
        <v>2144</v>
      </c>
      <c r="U2056" s="2" t="s">
        <v>34</v>
      </c>
      <c r="V2056" s="2" t="s">
        <v>34</v>
      </c>
      <c r="W2056" s="2" t="s">
        <v>34</v>
      </c>
    </row>
    <row r="2057" spans="1:23" ht="15.75" customHeight="1">
      <c r="A2057" s="2" t="s">
        <v>6290</v>
      </c>
      <c r="B2057" s="2" t="s">
        <v>6630</v>
      </c>
      <c r="C2057" s="2" t="s">
        <v>6631</v>
      </c>
      <c r="D2057" s="2" t="s">
        <v>584</v>
      </c>
      <c r="E2057" s="2" t="s">
        <v>4637</v>
      </c>
      <c r="F2057" s="2" t="s">
        <v>6632</v>
      </c>
      <c r="G2057" s="2" t="s">
        <v>283</v>
      </c>
      <c r="H2057" s="2" t="s">
        <v>4763</v>
      </c>
      <c r="I2057" s="3">
        <v>33939</v>
      </c>
      <c r="J2057" s="3">
        <v>33953</v>
      </c>
      <c r="K2057" s="3">
        <v>34987</v>
      </c>
      <c r="L2057" s="2" t="s">
        <v>47</v>
      </c>
      <c r="M2057" s="2" t="s">
        <v>4914</v>
      </c>
      <c r="N2057" s="2">
        <v>244.45</v>
      </c>
      <c r="O2057" s="2">
        <v>1612472.57</v>
      </c>
      <c r="P2057" s="2">
        <v>1612228.12</v>
      </c>
      <c r="Q2057" s="2">
        <v>1612472.57</v>
      </c>
      <c r="R2057" s="2">
        <v>563650.23</v>
      </c>
      <c r="S2057" s="2">
        <v>2176122.7999999998</v>
      </c>
      <c r="T2057" s="2" t="s">
        <v>2077</v>
      </c>
      <c r="U2057" s="2" t="s">
        <v>34</v>
      </c>
      <c r="V2057" s="3">
        <v>34865</v>
      </c>
      <c r="W2057" s="2" t="s">
        <v>34</v>
      </c>
    </row>
    <row r="2058" spans="1:23" ht="15.75" customHeight="1">
      <c r="A2058" s="2" t="s">
        <v>6290</v>
      </c>
      <c r="B2058" s="2" t="s">
        <v>6633</v>
      </c>
      <c r="C2058" s="2" t="s">
        <v>6634</v>
      </c>
      <c r="D2058" s="2" t="s">
        <v>584</v>
      </c>
      <c r="E2058" s="2" t="s">
        <v>6635</v>
      </c>
      <c r="F2058" s="2" t="s">
        <v>6636</v>
      </c>
      <c r="G2058" s="2" t="s">
        <v>283</v>
      </c>
      <c r="H2058" s="2" t="s">
        <v>4763</v>
      </c>
      <c r="I2058" s="3">
        <v>33938</v>
      </c>
      <c r="J2058" s="3">
        <v>33952</v>
      </c>
      <c r="K2058" s="3">
        <v>34925</v>
      </c>
      <c r="L2058" s="2" t="s">
        <v>47</v>
      </c>
      <c r="M2058" s="2" t="s">
        <v>5055</v>
      </c>
      <c r="N2058" s="2">
        <v>173.36</v>
      </c>
      <c r="O2058" s="2">
        <v>1627361.45</v>
      </c>
      <c r="P2058" s="2">
        <v>1627188.09</v>
      </c>
      <c r="Q2058" s="2">
        <v>463166.54</v>
      </c>
      <c r="R2058" s="2">
        <v>174275.5</v>
      </c>
      <c r="S2058" s="2">
        <v>637442.04</v>
      </c>
      <c r="T2058" s="2" t="s">
        <v>6637</v>
      </c>
      <c r="U2058" s="3">
        <v>38163</v>
      </c>
      <c r="V2058" s="3">
        <v>34833</v>
      </c>
      <c r="W2058" s="2" t="s">
        <v>34</v>
      </c>
    </row>
    <row r="2059" spans="1:23" ht="15.75" customHeight="1">
      <c r="A2059" s="2" t="s">
        <v>6290</v>
      </c>
      <c r="B2059" s="2" t="s">
        <v>6638</v>
      </c>
      <c r="C2059" s="2" t="s">
        <v>6639</v>
      </c>
      <c r="D2059" s="2" t="s">
        <v>584</v>
      </c>
      <c r="E2059" s="2" t="s">
        <v>6640</v>
      </c>
      <c r="F2059" s="2" t="s">
        <v>6641</v>
      </c>
      <c r="G2059" s="2" t="s">
        <v>78</v>
      </c>
      <c r="H2059" s="2" t="s">
        <v>4763</v>
      </c>
      <c r="I2059" s="3">
        <v>33939</v>
      </c>
      <c r="J2059" s="3">
        <v>33945</v>
      </c>
      <c r="K2059" s="3">
        <v>34918</v>
      </c>
      <c r="L2059" s="2" t="s">
        <v>84</v>
      </c>
      <c r="M2059" s="2" t="s">
        <v>5055</v>
      </c>
      <c r="N2059" s="2">
        <v>54.48</v>
      </c>
      <c r="O2059" s="2">
        <v>517365.54</v>
      </c>
      <c r="P2059" s="2">
        <v>517311.06</v>
      </c>
      <c r="Q2059" s="2">
        <v>499175.35</v>
      </c>
      <c r="R2059" s="2">
        <v>296349.49</v>
      </c>
      <c r="S2059" s="2">
        <v>795524.84</v>
      </c>
      <c r="T2059" s="2" t="s">
        <v>6642</v>
      </c>
      <c r="U2059" s="2" t="s">
        <v>34</v>
      </c>
      <c r="V2059" s="2" t="s">
        <v>34</v>
      </c>
      <c r="W2059" s="2" t="s">
        <v>34</v>
      </c>
    </row>
    <row r="2060" spans="1:23" ht="15.75" customHeight="1">
      <c r="A2060" s="2" t="s">
        <v>6290</v>
      </c>
      <c r="B2060" s="2" t="s">
        <v>6643</v>
      </c>
      <c r="C2060" s="2" t="s">
        <v>6644</v>
      </c>
      <c r="D2060" s="2" t="s">
        <v>584</v>
      </c>
      <c r="E2060" s="2" t="s">
        <v>4688</v>
      </c>
      <c r="F2060" s="2" t="s">
        <v>6645</v>
      </c>
      <c r="G2060" s="2" t="s">
        <v>118</v>
      </c>
      <c r="H2060" s="2" t="s">
        <v>4763</v>
      </c>
      <c r="I2060" s="3">
        <v>33940</v>
      </c>
      <c r="J2060" s="3">
        <v>33952</v>
      </c>
      <c r="K2060" s="3">
        <v>34956</v>
      </c>
      <c r="L2060" s="2" t="s">
        <v>57</v>
      </c>
      <c r="M2060" s="2" t="s">
        <v>287</v>
      </c>
      <c r="N2060" s="2">
        <v>68.02</v>
      </c>
      <c r="O2060" s="2">
        <v>695994.32</v>
      </c>
      <c r="P2060" s="2">
        <v>695926.3</v>
      </c>
      <c r="Q2060" s="2">
        <v>445874.01</v>
      </c>
      <c r="R2060" s="2">
        <v>142783.44</v>
      </c>
      <c r="S2060" s="2">
        <v>588657.44999999995</v>
      </c>
      <c r="T2060" s="2" t="s">
        <v>6646</v>
      </c>
      <c r="U2060" s="2" t="s">
        <v>34</v>
      </c>
      <c r="V2060" s="3">
        <v>34885</v>
      </c>
      <c r="W2060" s="2" t="s">
        <v>34</v>
      </c>
    </row>
    <row r="2061" spans="1:23" ht="15.75" customHeight="1">
      <c r="A2061" s="2" t="s">
        <v>6290</v>
      </c>
      <c r="B2061" s="2" t="s">
        <v>6647</v>
      </c>
      <c r="C2061" s="2" t="s">
        <v>6648</v>
      </c>
      <c r="D2061" s="2" t="s">
        <v>584</v>
      </c>
      <c r="E2061" s="2" t="s">
        <v>4591</v>
      </c>
      <c r="F2061" s="2" t="s">
        <v>6649</v>
      </c>
      <c r="G2061" s="2" t="s">
        <v>146</v>
      </c>
      <c r="H2061" s="2" t="s">
        <v>4763</v>
      </c>
      <c r="I2061" s="3">
        <v>33934</v>
      </c>
      <c r="J2061" s="3">
        <v>33942</v>
      </c>
      <c r="K2061" s="3">
        <v>34793</v>
      </c>
      <c r="L2061" s="2" t="s">
        <v>57</v>
      </c>
      <c r="M2061" s="2" t="s">
        <v>5148</v>
      </c>
      <c r="N2061" s="2">
        <v>33.31</v>
      </c>
      <c r="O2061" s="2">
        <v>312453.28000000003</v>
      </c>
      <c r="P2061" s="2">
        <v>312419.96999999997</v>
      </c>
      <c r="Q2061" s="2">
        <v>308785.8</v>
      </c>
      <c r="R2061" s="2">
        <v>57022.96</v>
      </c>
      <c r="S2061" s="2">
        <v>365808.76</v>
      </c>
      <c r="T2061" s="2" t="s">
        <v>6650</v>
      </c>
      <c r="U2061" s="2" t="s">
        <v>34</v>
      </c>
      <c r="V2061" s="3">
        <v>34673</v>
      </c>
      <c r="W2061" s="2" t="s">
        <v>34</v>
      </c>
    </row>
    <row r="2062" spans="1:23" ht="15.75" customHeight="1">
      <c r="A2062" s="2" t="s">
        <v>6290</v>
      </c>
      <c r="B2062" s="2" t="s">
        <v>6651</v>
      </c>
      <c r="C2062" s="2" t="s">
        <v>6652</v>
      </c>
      <c r="D2062" s="2" t="s">
        <v>26</v>
      </c>
      <c r="E2062" s="2" t="s">
        <v>3739</v>
      </c>
      <c r="F2062" s="2" t="s">
        <v>6653</v>
      </c>
      <c r="G2062" s="2" t="s">
        <v>118</v>
      </c>
      <c r="H2062" s="2" t="s">
        <v>4763</v>
      </c>
      <c r="I2062" s="3">
        <v>33938</v>
      </c>
      <c r="J2062" s="3">
        <v>33966</v>
      </c>
      <c r="K2062" s="3">
        <v>35061</v>
      </c>
      <c r="L2062" s="2" t="s">
        <v>40</v>
      </c>
      <c r="M2062" s="2" t="s">
        <v>350</v>
      </c>
      <c r="N2062" s="2">
        <v>111.86</v>
      </c>
      <c r="O2062" s="2">
        <v>789627.69</v>
      </c>
      <c r="P2062" s="2">
        <v>789515.83</v>
      </c>
      <c r="Q2062" s="2">
        <v>789570.45</v>
      </c>
      <c r="R2062" s="2">
        <v>114093.06</v>
      </c>
      <c r="S2062" s="2">
        <v>903663.51</v>
      </c>
      <c r="T2062" s="2" t="s">
        <v>4865</v>
      </c>
      <c r="U2062" s="2" t="s">
        <v>34</v>
      </c>
      <c r="V2062" s="2" t="s">
        <v>34</v>
      </c>
      <c r="W2062" s="2" t="s">
        <v>34</v>
      </c>
    </row>
    <row r="2063" spans="1:23" ht="15.75" customHeight="1">
      <c r="A2063" s="2" t="s">
        <v>6290</v>
      </c>
      <c r="B2063" s="2" t="s">
        <v>6654</v>
      </c>
      <c r="C2063" s="2" t="s">
        <v>6655</v>
      </c>
      <c r="D2063" s="2" t="s">
        <v>584</v>
      </c>
      <c r="E2063" s="2" t="s">
        <v>4135</v>
      </c>
      <c r="F2063" s="2" t="s">
        <v>6656</v>
      </c>
      <c r="G2063" s="2" t="s">
        <v>29</v>
      </c>
      <c r="H2063" s="2" t="s">
        <v>4763</v>
      </c>
      <c r="I2063" s="3">
        <v>33942</v>
      </c>
      <c r="J2063" s="3">
        <v>33953</v>
      </c>
      <c r="K2063" s="3">
        <v>36206</v>
      </c>
      <c r="L2063" s="2" t="s">
        <v>47</v>
      </c>
      <c r="M2063" s="2" t="s">
        <v>6657</v>
      </c>
      <c r="N2063" s="2">
        <v>166.37</v>
      </c>
      <c r="O2063" s="2">
        <v>1709360.34</v>
      </c>
      <c r="P2063" s="2">
        <v>1709193.97</v>
      </c>
      <c r="Q2063" s="2">
        <v>1709330.21</v>
      </c>
      <c r="R2063" s="2">
        <v>972389.41</v>
      </c>
      <c r="S2063" s="2">
        <v>2681719.62</v>
      </c>
      <c r="T2063" s="2" t="s">
        <v>4865</v>
      </c>
      <c r="U2063" s="2" t="s">
        <v>34</v>
      </c>
      <c r="V2063" s="2" t="s">
        <v>34</v>
      </c>
      <c r="W2063" s="2" t="s">
        <v>34</v>
      </c>
    </row>
    <row r="2064" spans="1:23" ht="15.75" customHeight="1">
      <c r="A2064" s="2" t="s">
        <v>6290</v>
      </c>
      <c r="B2064" s="2" t="s">
        <v>6658</v>
      </c>
      <c r="C2064" s="2" t="s">
        <v>6659</v>
      </c>
      <c r="D2064" s="2" t="s">
        <v>584</v>
      </c>
      <c r="E2064" s="2" t="s">
        <v>6660</v>
      </c>
      <c r="F2064" s="2" t="s">
        <v>6661</v>
      </c>
      <c r="G2064" s="2" t="s">
        <v>83</v>
      </c>
      <c r="H2064" s="2" t="s">
        <v>4763</v>
      </c>
      <c r="I2064" s="3">
        <v>33935</v>
      </c>
      <c r="J2064" s="3">
        <v>33942</v>
      </c>
      <c r="K2064" s="3">
        <v>35007</v>
      </c>
      <c r="L2064" s="2" t="s">
        <v>57</v>
      </c>
      <c r="M2064" s="2" t="s">
        <v>120</v>
      </c>
      <c r="N2064" s="2">
        <v>50</v>
      </c>
      <c r="O2064" s="2">
        <v>382246.9</v>
      </c>
      <c r="P2064" s="2">
        <v>382196.9</v>
      </c>
      <c r="Q2064" s="2">
        <v>377025.45</v>
      </c>
      <c r="R2064" s="2">
        <v>169106.83</v>
      </c>
      <c r="S2064" s="2">
        <v>546132.28</v>
      </c>
      <c r="T2064" s="2" t="s">
        <v>6662</v>
      </c>
      <c r="U2064" s="2" t="s">
        <v>34</v>
      </c>
      <c r="V2064" s="3">
        <v>34885</v>
      </c>
      <c r="W2064" s="2" t="s">
        <v>34</v>
      </c>
    </row>
    <row r="2065" spans="1:23" ht="15.75" customHeight="1">
      <c r="A2065" s="2" t="s">
        <v>6290</v>
      </c>
      <c r="B2065" s="2" t="s">
        <v>6663</v>
      </c>
      <c r="C2065" s="2" t="s">
        <v>6664</v>
      </c>
      <c r="D2065" s="2" t="s">
        <v>26</v>
      </c>
      <c r="E2065" s="2" t="s">
        <v>180</v>
      </c>
      <c r="F2065" s="2" t="s">
        <v>6665</v>
      </c>
      <c r="G2065" s="2" t="s">
        <v>29</v>
      </c>
      <c r="H2065" s="2" t="s">
        <v>4763</v>
      </c>
      <c r="I2065" s="3">
        <v>33952</v>
      </c>
      <c r="J2065" s="3">
        <v>33979</v>
      </c>
      <c r="K2065" s="3">
        <v>34921</v>
      </c>
      <c r="L2065" s="2" t="s">
        <v>211</v>
      </c>
      <c r="M2065" s="2" t="s">
        <v>4652</v>
      </c>
      <c r="N2065" s="2">
        <v>4911.88</v>
      </c>
      <c r="O2065" s="2">
        <v>36162997.890000001</v>
      </c>
      <c r="P2065" s="2">
        <v>36158086.009999998</v>
      </c>
      <c r="Q2065" s="2">
        <v>8795328.5199999996</v>
      </c>
      <c r="R2065" s="2">
        <v>2304703.94</v>
      </c>
      <c r="S2065" s="2">
        <v>11100032.460000001</v>
      </c>
      <c r="T2065" s="2" t="s">
        <v>6666</v>
      </c>
      <c r="U2065" s="2" t="s">
        <v>34</v>
      </c>
      <c r="V2065" s="3">
        <v>34828</v>
      </c>
      <c r="W2065" s="2" t="s">
        <v>34</v>
      </c>
    </row>
    <row r="2066" spans="1:23" ht="15.75" customHeight="1">
      <c r="A2066" s="2" t="s">
        <v>6290</v>
      </c>
      <c r="B2066" s="2" t="s">
        <v>6667</v>
      </c>
      <c r="C2066" s="2" t="s">
        <v>6668</v>
      </c>
      <c r="D2066" s="2" t="s">
        <v>26</v>
      </c>
      <c r="E2066" s="2" t="s">
        <v>4353</v>
      </c>
      <c r="F2066" s="2" t="s">
        <v>6669</v>
      </c>
      <c r="G2066" s="2" t="s">
        <v>89</v>
      </c>
      <c r="H2066" s="2" t="s">
        <v>4763</v>
      </c>
      <c r="I2066" s="3">
        <v>33935</v>
      </c>
      <c r="J2066" s="3">
        <v>33939</v>
      </c>
      <c r="K2066" s="3">
        <v>34759</v>
      </c>
      <c r="L2066" s="2" t="s">
        <v>40</v>
      </c>
      <c r="M2066" s="2" t="s">
        <v>52</v>
      </c>
      <c r="N2066" s="2">
        <v>1466.33</v>
      </c>
      <c r="O2066" s="2">
        <v>11731303.640000001</v>
      </c>
      <c r="P2066" s="2">
        <v>11729837.310000001</v>
      </c>
      <c r="Q2066" s="2">
        <v>11731303.640000001</v>
      </c>
      <c r="R2066" s="2">
        <v>393289.42</v>
      </c>
      <c r="S2066" s="2">
        <v>12124593.060000001</v>
      </c>
      <c r="T2066" s="2" t="s">
        <v>2144</v>
      </c>
      <c r="U2066" s="2" t="s">
        <v>34</v>
      </c>
      <c r="V2066" s="2" t="s">
        <v>34</v>
      </c>
      <c r="W2066" s="2" t="s">
        <v>34</v>
      </c>
    </row>
    <row r="2067" spans="1:23" ht="15.75" customHeight="1">
      <c r="A2067" s="2" t="s">
        <v>6290</v>
      </c>
      <c r="B2067" s="2" t="s">
        <v>6670</v>
      </c>
      <c r="C2067" s="2" t="s">
        <v>6671</v>
      </c>
      <c r="D2067" s="2" t="s">
        <v>26</v>
      </c>
      <c r="E2067" s="2" t="s">
        <v>255</v>
      </c>
      <c r="F2067" s="2" t="s">
        <v>6672</v>
      </c>
      <c r="G2067" s="2" t="s">
        <v>83</v>
      </c>
      <c r="H2067" s="2" t="s">
        <v>4763</v>
      </c>
      <c r="I2067" s="3">
        <v>33932</v>
      </c>
      <c r="J2067" s="3">
        <v>33935</v>
      </c>
      <c r="K2067" s="3">
        <v>35853</v>
      </c>
      <c r="L2067" s="2" t="s">
        <v>47</v>
      </c>
      <c r="M2067" s="2" t="s">
        <v>6307</v>
      </c>
      <c r="N2067" s="2">
        <v>3738.29</v>
      </c>
      <c r="O2067" s="2">
        <v>20940776.280000001</v>
      </c>
      <c r="P2067" s="2">
        <v>20937037.989999998</v>
      </c>
      <c r="Q2067" s="2">
        <v>20940776.280000001</v>
      </c>
      <c r="R2067" s="2">
        <v>3803135.73</v>
      </c>
      <c r="S2067" s="2">
        <v>24743912.010000002</v>
      </c>
      <c r="T2067" s="2" t="s">
        <v>2039</v>
      </c>
      <c r="U2067" s="3">
        <v>39189</v>
      </c>
      <c r="V2067" s="3">
        <v>35762</v>
      </c>
      <c r="W2067" s="2" t="s">
        <v>34</v>
      </c>
    </row>
    <row r="2068" spans="1:23" ht="15.75" customHeight="1">
      <c r="A2068" s="2" t="s">
        <v>6290</v>
      </c>
      <c r="B2068" s="2" t="s">
        <v>6673</v>
      </c>
      <c r="C2068" s="2" t="s">
        <v>6674</v>
      </c>
      <c r="D2068" s="2" t="s">
        <v>26</v>
      </c>
      <c r="E2068" s="2" t="s">
        <v>6675</v>
      </c>
      <c r="F2068" s="2" t="s">
        <v>6676</v>
      </c>
      <c r="G2068" s="2" t="s">
        <v>109</v>
      </c>
      <c r="H2068" s="2" t="s">
        <v>4763</v>
      </c>
      <c r="I2068" s="3">
        <v>33952</v>
      </c>
      <c r="J2068" s="3">
        <v>33973</v>
      </c>
      <c r="K2068" s="3">
        <v>35068</v>
      </c>
      <c r="L2068" s="2" t="s">
        <v>211</v>
      </c>
      <c r="M2068" s="2" t="s">
        <v>350</v>
      </c>
      <c r="N2068" s="2">
        <v>3969.97</v>
      </c>
      <c r="O2068" s="2">
        <v>29579773.600000001</v>
      </c>
      <c r="P2068" s="2">
        <v>29575803.629999999</v>
      </c>
      <c r="Q2068" s="2">
        <v>1962927.85</v>
      </c>
      <c r="R2068" s="2">
        <v>208796.02</v>
      </c>
      <c r="S2068" s="2">
        <v>2171723.87</v>
      </c>
      <c r="T2068" s="2" t="s">
        <v>6677</v>
      </c>
      <c r="U2068" s="2" t="s">
        <v>34</v>
      </c>
      <c r="V2068" s="3">
        <v>34857</v>
      </c>
      <c r="W2068" s="2" t="s">
        <v>34</v>
      </c>
    </row>
    <row r="2069" spans="1:23" ht="15.75" customHeight="1">
      <c r="A2069" s="2" t="s">
        <v>6290</v>
      </c>
      <c r="B2069" s="2" t="s">
        <v>6678</v>
      </c>
      <c r="C2069" s="2" t="s">
        <v>6679</v>
      </c>
      <c r="D2069" s="2" t="s">
        <v>26</v>
      </c>
      <c r="E2069" s="2" t="s">
        <v>530</v>
      </c>
      <c r="F2069" s="2" t="s">
        <v>6680</v>
      </c>
      <c r="G2069" s="2" t="s">
        <v>83</v>
      </c>
      <c r="H2069" s="2" t="s">
        <v>4763</v>
      </c>
      <c r="I2069" s="3">
        <v>33935</v>
      </c>
      <c r="J2069" s="3">
        <v>33938</v>
      </c>
      <c r="K2069" s="3">
        <v>35976</v>
      </c>
      <c r="L2069" s="2" t="s">
        <v>47</v>
      </c>
      <c r="M2069" s="2" t="s">
        <v>4975</v>
      </c>
      <c r="N2069" s="2">
        <v>3808.91</v>
      </c>
      <c r="O2069" s="2">
        <v>31795974.079999998</v>
      </c>
      <c r="P2069" s="2">
        <v>31792165.170000002</v>
      </c>
      <c r="Q2069" s="2">
        <v>31797340.620000001</v>
      </c>
      <c r="R2069" s="2">
        <v>10868943.550000001</v>
      </c>
      <c r="S2069" s="2">
        <v>42666284.170000002</v>
      </c>
      <c r="T2069" s="2" t="s">
        <v>2144</v>
      </c>
      <c r="U2069" s="2" t="s">
        <v>34</v>
      </c>
      <c r="V2069" s="2" t="s">
        <v>34</v>
      </c>
      <c r="W2069" s="2" t="s">
        <v>34</v>
      </c>
    </row>
    <row r="2070" spans="1:23" ht="15.75" customHeight="1">
      <c r="A2070" s="2" t="s">
        <v>6290</v>
      </c>
      <c r="B2070" s="2" t="s">
        <v>6681</v>
      </c>
      <c r="C2070" s="2" t="s">
        <v>6682</v>
      </c>
      <c r="D2070" s="2" t="s">
        <v>26</v>
      </c>
      <c r="E2070" s="2" t="s">
        <v>1543</v>
      </c>
      <c r="F2070" s="2" t="s">
        <v>6683</v>
      </c>
      <c r="G2070" s="2" t="s">
        <v>83</v>
      </c>
      <c r="H2070" s="2" t="s">
        <v>4763</v>
      </c>
      <c r="I2070" s="3">
        <v>33933</v>
      </c>
      <c r="J2070" s="3">
        <v>33935</v>
      </c>
      <c r="K2070" s="3">
        <v>36643</v>
      </c>
      <c r="L2070" s="2" t="s">
        <v>47</v>
      </c>
      <c r="M2070" s="2" t="s">
        <v>6684</v>
      </c>
      <c r="N2070" s="2">
        <v>3585.83</v>
      </c>
      <c r="O2070" s="2">
        <v>27006410.149999999</v>
      </c>
      <c r="P2070" s="2">
        <v>27002824.32</v>
      </c>
      <c r="Q2070" s="2">
        <v>27006647.18</v>
      </c>
      <c r="R2070" s="2">
        <v>8176361.1200000001</v>
      </c>
      <c r="S2070" s="2">
        <v>35183008.299999997</v>
      </c>
      <c r="T2070" s="2" t="s">
        <v>2144</v>
      </c>
      <c r="U2070" s="2" t="s">
        <v>34</v>
      </c>
      <c r="V2070" s="2" t="s">
        <v>34</v>
      </c>
      <c r="W2070" s="2" t="s">
        <v>34</v>
      </c>
    </row>
    <row r="2071" spans="1:23" ht="15.75" customHeight="1">
      <c r="A2071" s="2" t="s">
        <v>6290</v>
      </c>
      <c r="B2071" s="2" t="s">
        <v>6685</v>
      </c>
      <c r="C2071" s="2" t="s">
        <v>6686</v>
      </c>
      <c r="D2071" s="2" t="s">
        <v>26</v>
      </c>
      <c r="E2071" s="2" t="s">
        <v>6473</v>
      </c>
      <c r="F2071" s="2" t="s">
        <v>6687</v>
      </c>
      <c r="G2071" s="2" t="s">
        <v>83</v>
      </c>
      <c r="H2071" s="2" t="s">
        <v>4763</v>
      </c>
      <c r="I2071" s="3">
        <v>33934</v>
      </c>
      <c r="J2071" s="3">
        <v>33940</v>
      </c>
      <c r="K2071" s="3">
        <v>35035</v>
      </c>
      <c r="L2071" s="2" t="s">
        <v>47</v>
      </c>
      <c r="M2071" s="2" t="s">
        <v>350</v>
      </c>
      <c r="N2071" s="2">
        <v>1259.98</v>
      </c>
      <c r="O2071" s="2">
        <v>9197046.2400000002</v>
      </c>
      <c r="P2071" s="2">
        <v>9195786.2599999998</v>
      </c>
      <c r="Q2071" s="2">
        <v>2730091.07</v>
      </c>
      <c r="R2071" s="2">
        <v>492071.23</v>
      </c>
      <c r="S2071" s="2">
        <v>3222162.3</v>
      </c>
      <c r="T2071" s="2" t="s">
        <v>6688</v>
      </c>
      <c r="U2071" s="2" t="s">
        <v>34</v>
      </c>
      <c r="V2071" s="3">
        <v>34883</v>
      </c>
      <c r="W2071" s="2" t="s">
        <v>34</v>
      </c>
    </row>
    <row r="2072" spans="1:23" ht="15.75" customHeight="1">
      <c r="A2072" s="2" t="s">
        <v>6290</v>
      </c>
      <c r="B2072" s="2" t="s">
        <v>6689</v>
      </c>
      <c r="C2072" s="2" t="s">
        <v>6690</v>
      </c>
      <c r="D2072" s="2" t="s">
        <v>26</v>
      </c>
      <c r="E2072" s="2" t="s">
        <v>134</v>
      </c>
      <c r="F2072" s="2" t="s">
        <v>6691</v>
      </c>
      <c r="G2072" s="2" t="s">
        <v>118</v>
      </c>
      <c r="H2072" s="2" t="s">
        <v>4763</v>
      </c>
      <c r="I2072" s="3">
        <v>33942</v>
      </c>
      <c r="J2072" s="3">
        <v>33953</v>
      </c>
      <c r="K2072" s="3">
        <v>34865</v>
      </c>
      <c r="L2072" s="2" t="s">
        <v>360</v>
      </c>
      <c r="M2072" s="2" t="s">
        <v>4827</v>
      </c>
      <c r="N2072" s="2">
        <v>30.1</v>
      </c>
      <c r="O2072" s="2">
        <v>250351.92</v>
      </c>
      <c r="P2072" s="2">
        <v>250321.82</v>
      </c>
      <c r="Q2072" s="2">
        <v>105494.67</v>
      </c>
      <c r="R2072" s="2">
        <v>1390.57</v>
      </c>
      <c r="S2072" s="2">
        <v>106885.24</v>
      </c>
      <c r="T2072" s="2" t="s">
        <v>6692</v>
      </c>
      <c r="U2072" s="2" t="s">
        <v>34</v>
      </c>
      <c r="V2072" s="3">
        <v>34870</v>
      </c>
      <c r="W2072" s="2" t="s">
        <v>34</v>
      </c>
    </row>
    <row r="2073" spans="1:23" ht="15.75" customHeight="1">
      <c r="A2073" s="2" t="s">
        <v>6290</v>
      </c>
      <c r="B2073" s="2" t="s">
        <v>6693</v>
      </c>
      <c r="C2073" s="2" t="s">
        <v>6694</v>
      </c>
      <c r="D2073" s="2" t="s">
        <v>26</v>
      </c>
      <c r="E2073" s="2" t="s">
        <v>209</v>
      </c>
      <c r="F2073" s="2" t="s">
        <v>6695</v>
      </c>
      <c r="G2073" s="2" t="s">
        <v>146</v>
      </c>
      <c r="H2073" s="2" t="s">
        <v>4763</v>
      </c>
      <c r="I2073" s="3">
        <v>33939</v>
      </c>
      <c r="J2073" s="3">
        <v>33966</v>
      </c>
      <c r="K2073" s="3">
        <v>36369</v>
      </c>
      <c r="L2073" s="2" t="s">
        <v>47</v>
      </c>
      <c r="M2073" s="2" t="s">
        <v>6380</v>
      </c>
      <c r="N2073" s="2">
        <v>1852.61</v>
      </c>
      <c r="O2073" s="2">
        <v>17134733.25</v>
      </c>
      <c r="P2073" s="2">
        <v>17132880.640000001</v>
      </c>
      <c r="Q2073" s="2">
        <v>17126324.010000002</v>
      </c>
      <c r="R2073" s="2">
        <v>5053315.32</v>
      </c>
      <c r="S2073" s="2">
        <v>22179639.329999998</v>
      </c>
      <c r="T2073" s="2" t="s">
        <v>6696</v>
      </c>
      <c r="U2073" s="2" t="s">
        <v>34</v>
      </c>
      <c r="V2073" s="2" t="s">
        <v>34</v>
      </c>
      <c r="W2073" s="2" t="s">
        <v>34</v>
      </c>
    </row>
    <row r="2074" spans="1:23" ht="15.75" customHeight="1">
      <c r="A2074" s="2" t="s">
        <v>6290</v>
      </c>
      <c r="B2074" s="2" t="s">
        <v>6697</v>
      </c>
      <c r="C2074" s="2" t="s">
        <v>6698</v>
      </c>
      <c r="D2074" s="2" t="s">
        <v>26</v>
      </c>
      <c r="E2074" s="2" t="s">
        <v>6699</v>
      </c>
      <c r="F2074" s="2" t="s">
        <v>6700</v>
      </c>
      <c r="G2074" s="2" t="s">
        <v>29</v>
      </c>
      <c r="H2074" s="2" t="s">
        <v>4763</v>
      </c>
      <c r="I2074" s="3">
        <v>33935</v>
      </c>
      <c r="J2074" s="3">
        <v>33938</v>
      </c>
      <c r="K2074" s="3">
        <v>34545</v>
      </c>
      <c r="L2074" s="2" t="s">
        <v>47</v>
      </c>
      <c r="M2074" s="2" t="s">
        <v>62</v>
      </c>
      <c r="N2074" s="2">
        <v>307.01</v>
      </c>
      <c r="O2074" s="2">
        <v>2774671.73</v>
      </c>
      <c r="P2074" s="2">
        <v>2774364.72</v>
      </c>
      <c r="Q2074" s="2">
        <v>2774671.73</v>
      </c>
      <c r="R2074" s="2">
        <v>821045.79</v>
      </c>
      <c r="S2074" s="2">
        <v>3595717.52</v>
      </c>
      <c r="T2074" s="2" t="s">
        <v>2144</v>
      </c>
      <c r="U2074" s="2" t="s">
        <v>34</v>
      </c>
      <c r="V2074" s="2" t="s">
        <v>34</v>
      </c>
      <c r="W2074" s="2" t="s">
        <v>34</v>
      </c>
    </row>
    <row r="2075" spans="1:23" ht="15.75" customHeight="1">
      <c r="A2075" s="2" t="s">
        <v>6290</v>
      </c>
      <c r="B2075" s="2" t="s">
        <v>6701</v>
      </c>
      <c r="C2075" s="2" t="s">
        <v>6702</v>
      </c>
      <c r="D2075" s="2" t="s">
        <v>26</v>
      </c>
      <c r="E2075" s="2" t="s">
        <v>6703</v>
      </c>
      <c r="F2075" s="2" t="s">
        <v>6704</v>
      </c>
      <c r="G2075" s="2" t="s">
        <v>118</v>
      </c>
      <c r="H2075" s="2" t="s">
        <v>4763</v>
      </c>
      <c r="I2075" s="3">
        <v>33941</v>
      </c>
      <c r="J2075" s="3">
        <v>33953</v>
      </c>
      <c r="K2075" s="3">
        <v>34561</v>
      </c>
      <c r="L2075" s="2" t="s">
        <v>360</v>
      </c>
      <c r="M2075" s="2" t="s">
        <v>62</v>
      </c>
      <c r="N2075" s="2">
        <v>22.38</v>
      </c>
      <c r="O2075" s="2">
        <v>228466.74</v>
      </c>
      <c r="P2075" s="2">
        <v>228444.36</v>
      </c>
      <c r="Q2075" s="2">
        <v>228466.74</v>
      </c>
      <c r="R2075" s="2">
        <v>41478.68</v>
      </c>
      <c r="S2075" s="2">
        <v>269945.42</v>
      </c>
      <c r="T2075" s="2" t="s">
        <v>2144</v>
      </c>
      <c r="U2075" s="2" t="s">
        <v>34</v>
      </c>
      <c r="V2075" s="2" t="s">
        <v>34</v>
      </c>
      <c r="W2075" s="2" t="s">
        <v>34</v>
      </c>
    </row>
    <row r="2076" spans="1:23" ht="15.75" customHeight="1">
      <c r="A2076" s="2" t="s">
        <v>6290</v>
      </c>
      <c r="B2076" s="2" t="s">
        <v>6705</v>
      </c>
      <c r="C2076" s="2" t="s">
        <v>6706</v>
      </c>
      <c r="D2076" s="2" t="s">
        <v>26</v>
      </c>
      <c r="E2076" s="2" t="s">
        <v>130</v>
      </c>
      <c r="F2076" s="2" t="s">
        <v>6707</v>
      </c>
      <c r="G2076" s="2" t="s">
        <v>29</v>
      </c>
      <c r="H2076" s="2" t="s">
        <v>6286</v>
      </c>
      <c r="I2076" s="3">
        <v>33942</v>
      </c>
      <c r="J2076" s="3">
        <v>33952</v>
      </c>
      <c r="K2076" s="3">
        <v>34103</v>
      </c>
      <c r="L2076" s="2" t="s">
        <v>31</v>
      </c>
      <c r="M2076" s="2" t="s">
        <v>31</v>
      </c>
      <c r="N2076" s="2">
        <v>21.2</v>
      </c>
      <c r="O2076" s="2">
        <v>21.2</v>
      </c>
      <c r="P2076" s="2">
        <v>0</v>
      </c>
      <c r="Q2076" s="2">
        <v>21.2</v>
      </c>
      <c r="R2076" s="2">
        <v>1731.26</v>
      </c>
      <c r="S2076" s="2">
        <v>1752.46</v>
      </c>
      <c r="T2076" s="2" t="s">
        <v>2144</v>
      </c>
      <c r="U2076" s="2" t="s">
        <v>34</v>
      </c>
      <c r="V2076" s="2" t="s">
        <v>34</v>
      </c>
      <c r="W2076" s="2" t="s">
        <v>34</v>
      </c>
    </row>
    <row r="2077" spans="1:23" ht="15.75" customHeight="1">
      <c r="A2077" s="2" t="s">
        <v>6290</v>
      </c>
      <c r="B2077" s="2" t="s">
        <v>6708</v>
      </c>
      <c r="C2077" s="2" t="s">
        <v>6709</v>
      </c>
      <c r="D2077" s="2" t="s">
        <v>26</v>
      </c>
      <c r="E2077" s="2" t="s">
        <v>6710</v>
      </c>
      <c r="F2077" s="2" t="s">
        <v>6711</v>
      </c>
      <c r="G2077" s="2" t="s">
        <v>89</v>
      </c>
      <c r="H2077" s="2" t="s">
        <v>6286</v>
      </c>
      <c r="I2077" s="3">
        <v>33946</v>
      </c>
      <c r="J2077" s="3">
        <v>33953</v>
      </c>
      <c r="K2077" s="3">
        <v>34380</v>
      </c>
      <c r="L2077" s="2" t="s">
        <v>40</v>
      </c>
      <c r="M2077" s="2" t="s">
        <v>84</v>
      </c>
      <c r="N2077" s="2">
        <v>96.95</v>
      </c>
      <c r="O2077" s="2">
        <v>96.95</v>
      </c>
      <c r="P2077" s="2">
        <v>0</v>
      </c>
      <c r="Q2077" s="2">
        <v>96.88</v>
      </c>
      <c r="R2077" s="2">
        <v>83010.48</v>
      </c>
      <c r="S2077" s="2">
        <v>83107.360000000001</v>
      </c>
      <c r="T2077" s="2" t="s">
        <v>5040</v>
      </c>
      <c r="U2077" s="2" t="s">
        <v>34</v>
      </c>
      <c r="V2077" s="2" t="s">
        <v>34</v>
      </c>
      <c r="W2077" s="2" t="s">
        <v>34</v>
      </c>
    </row>
    <row r="2078" spans="1:23" ht="15.75" customHeight="1">
      <c r="A2078" s="2" t="s">
        <v>6290</v>
      </c>
      <c r="B2078" s="2" t="s">
        <v>6712</v>
      </c>
      <c r="C2078" s="2" t="s">
        <v>6713</v>
      </c>
      <c r="D2078" s="2" t="s">
        <v>26</v>
      </c>
      <c r="E2078" s="2" t="s">
        <v>442</v>
      </c>
      <c r="F2078" s="2" t="s">
        <v>6714</v>
      </c>
      <c r="G2078" s="2" t="s">
        <v>89</v>
      </c>
      <c r="H2078" s="2" t="s">
        <v>6286</v>
      </c>
      <c r="I2078" s="3">
        <v>33945</v>
      </c>
      <c r="J2078" s="3">
        <v>33952</v>
      </c>
      <c r="K2078" s="3">
        <v>34042</v>
      </c>
      <c r="L2078" s="2" t="s">
        <v>360</v>
      </c>
      <c r="M2078" s="2" t="s">
        <v>216</v>
      </c>
      <c r="N2078" s="2">
        <v>16.78</v>
      </c>
      <c r="O2078" s="2">
        <v>16.78</v>
      </c>
      <c r="P2078" s="2">
        <v>0</v>
      </c>
      <c r="Q2078" s="2">
        <v>16.78</v>
      </c>
      <c r="R2078" s="2">
        <v>1120.21</v>
      </c>
      <c r="S2078" s="2">
        <v>1136.99</v>
      </c>
      <c r="T2078" s="2" t="s">
        <v>2144</v>
      </c>
      <c r="U2078" s="2" t="s">
        <v>34</v>
      </c>
      <c r="V2078" s="2" t="s">
        <v>34</v>
      </c>
      <c r="W2078" s="2" t="s">
        <v>34</v>
      </c>
    </row>
    <row r="2079" spans="1:23" ht="15.75" customHeight="1">
      <c r="A2079" s="2" t="s">
        <v>6290</v>
      </c>
      <c r="B2079" s="2" t="s">
        <v>6715</v>
      </c>
      <c r="C2079" s="2" t="s">
        <v>6716</v>
      </c>
      <c r="D2079" s="2" t="s">
        <v>584</v>
      </c>
      <c r="E2079" s="2" t="s">
        <v>6717</v>
      </c>
      <c r="F2079" s="2" t="s">
        <v>6718</v>
      </c>
      <c r="G2079" s="2" t="s">
        <v>270</v>
      </c>
      <c r="H2079" s="2" t="s">
        <v>4763</v>
      </c>
      <c r="I2079" s="3">
        <v>33953</v>
      </c>
      <c r="J2079" s="3">
        <v>33973</v>
      </c>
      <c r="K2079" s="3">
        <v>34734</v>
      </c>
      <c r="L2079" s="2" t="s">
        <v>79</v>
      </c>
      <c r="M2079" s="2" t="s">
        <v>79</v>
      </c>
      <c r="N2079" s="2">
        <v>193.56</v>
      </c>
      <c r="O2079" s="2">
        <v>1478709.4</v>
      </c>
      <c r="P2079" s="2">
        <v>1478515.84</v>
      </c>
      <c r="Q2079" s="2">
        <v>375206.81</v>
      </c>
      <c r="R2079" s="2">
        <v>40542.19</v>
      </c>
      <c r="S2079" s="2">
        <v>415749</v>
      </c>
      <c r="T2079" s="2" t="s">
        <v>6719</v>
      </c>
      <c r="U2079" s="2" t="s">
        <v>34</v>
      </c>
      <c r="V2079" s="3">
        <v>34444</v>
      </c>
      <c r="W2079" s="2" t="s">
        <v>34</v>
      </c>
    </row>
    <row r="2080" spans="1:23" ht="15.75" customHeight="1">
      <c r="A2080" s="2" t="s">
        <v>6290</v>
      </c>
      <c r="B2080" s="2" t="s">
        <v>6720</v>
      </c>
      <c r="C2080" s="2" t="s">
        <v>6721</v>
      </c>
      <c r="D2080" s="2" t="s">
        <v>26</v>
      </c>
      <c r="E2080" s="2" t="s">
        <v>5019</v>
      </c>
      <c r="F2080" s="2" t="s">
        <v>6722</v>
      </c>
      <c r="G2080" s="2" t="s">
        <v>270</v>
      </c>
      <c r="H2080" s="2" t="s">
        <v>4763</v>
      </c>
      <c r="I2080" s="3">
        <v>33968</v>
      </c>
      <c r="J2080" s="3">
        <v>33977</v>
      </c>
      <c r="K2080" s="3">
        <v>40155</v>
      </c>
      <c r="L2080" s="2" t="s">
        <v>211</v>
      </c>
      <c r="M2080" s="2" t="s">
        <v>6723</v>
      </c>
      <c r="N2080" s="2">
        <v>3688.09</v>
      </c>
      <c r="O2080" s="2">
        <v>34008674.82</v>
      </c>
      <c r="P2080" s="2">
        <v>34004986.729999997</v>
      </c>
      <c r="Q2080" s="2">
        <v>34008674.710000001</v>
      </c>
      <c r="R2080" s="2">
        <v>90397351.939999998</v>
      </c>
      <c r="S2080" s="2">
        <v>124406026.65000001</v>
      </c>
      <c r="T2080" s="2" t="s">
        <v>4865</v>
      </c>
      <c r="U2080" s="2" t="s">
        <v>34</v>
      </c>
      <c r="V2080" s="3">
        <v>35408</v>
      </c>
      <c r="W2080" s="3">
        <v>38876</v>
      </c>
    </row>
    <row r="2081" spans="1:23" ht="15.75" customHeight="1">
      <c r="A2081" s="2" t="s">
        <v>6724</v>
      </c>
      <c r="B2081" s="2" t="s">
        <v>6725</v>
      </c>
      <c r="C2081" s="2" t="s">
        <v>6726</v>
      </c>
      <c r="D2081" s="2" t="s">
        <v>584</v>
      </c>
      <c r="E2081" s="2" t="s">
        <v>6727</v>
      </c>
      <c r="F2081" s="2" t="s">
        <v>6728</v>
      </c>
      <c r="G2081" s="2" t="s">
        <v>270</v>
      </c>
      <c r="H2081" s="2" t="s">
        <v>4763</v>
      </c>
      <c r="I2081" s="3">
        <v>34228</v>
      </c>
      <c r="J2081" s="3">
        <v>34247</v>
      </c>
      <c r="K2081" s="3">
        <v>35190</v>
      </c>
      <c r="L2081" s="2" t="s">
        <v>79</v>
      </c>
      <c r="M2081" s="2" t="s">
        <v>4652</v>
      </c>
      <c r="N2081" s="2">
        <v>212.24</v>
      </c>
      <c r="O2081" s="2">
        <v>1622009.4</v>
      </c>
      <c r="P2081" s="2">
        <v>1621797.16</v>
      </c>
      <c r="Q2081" s="2">
        <v>229209.77</v>
      </c>
      <c r="R2081" s="2">
        <v>136183.45000000001</v>
      </c>
      <c r="S2081" s="2">
        <v>365393.22</v>
      </c>
      <c r="T2081" s="2" t="s">
        <v>6729</v>
      </c>
      <c r="U2081" s="2" t="s">
        <v>34</v>
      </c>
      <c r="V2081" s="3">
        <v>34701</v>
      </c>
      <c r="W2081" s="2" t="s">
        <v>34</v>
      </c>
    </row>
    <row r="2082" spans="1:23" ht="15.75" customHeight="1">
      <c r="A2082" s="2" t="s">
        <v>6724</v>
      </c>
      <c r="B2082" s="2" t="s">
        <v>6730</v>
      </c>
      <c r="C2082" s="2" t="s">
        <v>6731</v>
      </c>
      <c r="D2082" s="2" t="s">
        <v>584</v>
      </c>
      <c r="E2082" s="2" t="s">
        <v>4659</v>
      </c>
      <c r="F2082" s="2" t="s">
        <v>6732</v>
      </c>
      <c r="G2082" s="2" t="s">
        <v>83</v>
      </c>
      <c r="H2082" s="2" t="s">
        <v>4763</v>
      </c>
      <c r="I2082" s="3">
        <v>34233</v>
      </c>
      <c r="J2082" s="3">
        <v>34247</v>
      </c>
      <c r="K2082" s="3">
        <v>34977</v>
      </c>
      <c r="L2082" s="2" t="s">
        <v>211</v>
      </c>
      <c r="M2082" s="2" t="s">
        <v>211</v>
      </c>
      <c r="N2082" s="2">
        <v>345.96</v>
      </c>
      <c r="O2082" s="2">
        <v>207525.35</v>
      </c>
      <c r="P2082" s="2">
        <v>207179.39</v>
      </c>
      <c r="Q2082" s="2">
        <v>207525.35</v>
      </c>
      <c r="R2082" s="2">
        <v>77085.440000000002</v>
      </c>
      <c r="S2082" s="2">
        <v>284610.78999999998</v>
      </c>
      <c r="T2082" s="2" t="s">
        <v>33</v>
      </c>
      <c r="U2082" s="3">
        <v>37659</v>
      </c>
      <c r="V2082" s="3">
        <v>34886</v>
      </c>
      <c r="W2082" s="2" t="s">
        <v>34</v>
      </c>
    </row>
    <row r="2083" spans="1:23" ht="15.75" customHeight="1">
      <c r="A2083" s="2" t="s">
        <v>6724</v>
      </c>
      <c r="B2083" s="2" t="s">
        <v>6733</v>
      </c>
      <c r="C2083" s="2" t="s">
        <v>6734</v>
      </c>
      <c r="D2083" s="2" t="s">
        <v>584</v>
      </c>
      <c r="E2083" s="2" t="s">
        <v>6564</v>
      </c>
      <c r="F2083" s="2" t="s">
        <v>6735</v>
      </c>
      <c r="G2083" s="2" t="s">
        <v>83</v>
      </c>
      <c r="H2083" s="2" t="s">
        <v>4763</v>
      </c>
      <c r="I2083" s="3">
        <v>34214</v>
      </c>
      <c r="J2083" s="3">
        <v>34221</v>
      </c>
      <c r="K2083" s="3">
        <v>35073</v>
      </c>
      <c r="L2083" s="2" t="s">
        <v>57</v>
      </c>
      <c r="M2083" s="2" t="s">
        <v>5148</v>
      </c>
      <c r="N2083" s="2">
        <v>61.96</v>
      </c>
      <c r="O2083" s="2">
        <v>255839.93</v>
      </c>
      <c r="P2083" s="2">
        <v>255777.97</v>
      </c>
      <c r="Q2083" s="2">
        <v>255839.93</v>
      </c>
      <c r="R2083" s="2">
        <v>152475.85</v>
      </c>
      <c r="S2083" s="2">
        <v>408315.78</v>
      </c>
      <c r="T2083" s="2" t="s">
        <v>2024</v>
      </c>
      <c r="U2083" s="3">
        <v>38128</v>
      </c>
      <c r="V2083" s="3">
        <v>34890</v>
      </c>
      <c r="W2083" s="2" t="s">
        <v>34</v>
      </c>
    </row>
    <row r="2084" spans="1:23" ht="15.75" customHeight="1">
      <c r="A2084" s="2" t="s">
        <v>6724</v>
      </c>
      <c r="B2084" s="2" t="s">
        <v>6736</v>
      </c>
      <c r="C2084" s="2" t="s">
        <v>6737</v>
      </c>
      <c r="D2084" s="2" t="s">
        <v>26</v>
      </c>
      <c r="E2084" s="2" t="s">
        <v>6738</v>
      </c>
      <c r="F2084" s="2" t="s">
        <v>6739</v>
      </c>
      <c r="G2084" s="2" t="s">
        <v>6399</v>
      </c>
      <c r="H2084" s="2" t="s">
        <v>4763</v>
      </c>
      <c r="I2084" s="3">
        <v>34088</v>
      </c>
      <c r="J2084" s="3">
        <v>34099</v>
      </c>
      <c r="K2084" s="3">
        <v>35043</v>
      </c>
      <c r="L2084" s="2" t="s">
        <v>57</v>
      </c>
      <c r="M2084" s="2" t="s">
        <v>4652</v>
      </c>
      <c r="N2084" s="2">
        <v>206.18</v>
      </c>
      <c r="O2084" s="2">
        <v>1435364.86</v>
      </c>
      <c r="P2084" s="2">
        <v>1435158.68</v>
      </c>
      <c r="Q2084" s="2">
        <v>1435450.46</v>
      </c>
      <c r="R2084" s="2">
        <v>533987.11</v>
      </c>
      <c r="S2084" s="2">
        <v>1969437.57</v>
      </c>
      <c r="T2084" s="2" t="s">
        <v>2144</v>
      </c>
      <c r="U2084" s="2" t="s">
        <v>34</v>
      </c>
      <c r="V2084" s="2" t="s">
        <v>34</v>
      </c>
      <c r="W2084" s="2" t="s">
        <v>34</v>
      </c>
    </row>
    <row r="2085" spans="1:23" ht="15.75" customHeight="1">
      <c r="A2085" s="2" t="s">
        <v>6724</v>
      </c>
      <c r="B2085" s="2" t="s">
        <v>6740</v>
      </c>
      <c r="C2085" s="2" t="s">
        <v>6741</v>
      </c>
      <c r="D2085" s="2" t="s">
        <v>26</v>
      </c>
      <c r="E2085" s="2" t="s">
        <v>6742</v>
      </c>
      <c r="F2085" s="2" t="s">
        <v>6743</v>
      </c>
      <c r="G2085" s="2" t="s">
        <v>67</v>
      </c>
      <c r="H2085" s="2" t="s">
        <v>4763</v>
      </c>
      <c r="I2085" s="3">
        <v>34088</v>
      </c>
      <c r="J2085" s="3">
        <v>34110</v>
      </c>
      <c r="K2085" s="3">
        <v>36667</v>
      </c>
      <c r="L2085" s="2" t="s">
        <v>47</v>
      </c>
      <c r="M2085" s="2" t="s">
        <v>6744</v>
      </c>
      <c r="N2085" s="2">
        <v>1935.6</v>
      </c>
      <c r="O2085" s="2">
        <v>17662463.640000001</v>
      </c>
      <c r="P2085" s="2">
        <v>17660528.039999999</v>
      </c>
      <c r="Q2085" s="2">
        <v>17662445.34</v>
      </c>
      <c r="R2085" s="2">
        <v>6836304.4500000002</v>
      </c>
      <c r="S2085" s="2">
        <v>24498749.789999999</v>
      </c>
      <c r="T2085" s="2" t="s">
        <v>4865</v>
      </c>
      <c r="U2085" s="2" t="s">
        <v>34</v>
      </c>
      <c r="V2085" s="2" t="s">
        <v>34</v>
      </c>
      <c r="W2085" s="2" t="s">
        <v>34</v>
      </c>
    </row>
    <row r="2086" spans="1:23" ht="15.75" customHeight="1">
      <c r="A2086" s="2" t="s">
        <v>6724</v>
      </c>
      <c r="B2086" s="2" t="s">
        <v>6745</v>
      </c>
      <c r="C2086" s="2" t="s">
        <v>6746</v>
      </c>
      <c r="D2086" s="2" t="s">
        <v>26</v>
      </c>
      <c r="E2086" s="2" t="s">
        <v>5101</v>
      </c>
      <c r="F2086" s="2" t="s">
        <v>6747</v>
      </c>
      <c r="G2086" s="2" t="s">
        <v>118</v>
      </c>
      <c r="H2086" s="2" t="s">
        <v>4763</v>
      </c>
      <c r="I2086" s="3">
        <v>34106</v>
      </c>
      <c r="J2086" s="3">
        <v>34134</v>
      </c>
      <c r="K2086" s="3">
        <v>35047</v>
      </c>
      <c r="L2086" s="2" t="s">
        <v>153</v>
      </c>
      <c r="M2086" s="2" t="s">
        <v>4827</v>
      </c>
      <c r="N2086" s="2">
        <v>120.96</v>
      </c>
      <c r="O2086" s="2">
        <v>854819.93</v>
      </c>
      <c r="P2086" s="2">
        <v>854698.97</v>
      </c>
      <c r="Q2086" s="2">
        <v>854037.88</v>
      </c>
      <c r="R2086" s="2">
        <v>98543.05</v>
      </c>
      <c r="S2086" s="2">
        <v>952580.93</v>
      </c>
      <c r="T2086" s="2" t="s">
        <v>5467</v>
      </c>
      <c r="U2086" s="2" t="s">
        <v>34</v>
      </c>
      <c r="V2086" s="2" t="s">
        <v>34</v>
      </c>
      <c r="W2086" s="2" t="s">
        <v>34</v>
      </c>
    </row>
    <row r="2087" spans="1:23" ht="15.75" customHeight="1">
      <c r="A2087" s="2" t="s">
        <v>6724</v>
      </c>
      <c r="B2087" s="2" t="s">
        <v>6748</v>
      </c>
      <c r="C2087" s="2" t="s">
        <v>6749</v>
      </c>
      <c r="D2087" s="2" t="s">
        <v>26</v>
      </c>
      <c r="E2087" s="2" t="s">
        <v>37</v>
      </c>
      <c r="F2087" s="2" t="s">
        <v>6750</v>
      </c>
      <c r="G2087" s="2" t="s">
        <v>29</v>
      </c>
      <c r="H2087" s="2" t="s">
        <v>6286</v>
      </c>
      <c r="I2087" s="3">
        <v>34106</v>
      </c>
      <c r="J2087" s="3">
        <v>34121</v>
      </c>
      <c r="K2087" s="3">
        <v>34366</v>
      </c>
      <c r="L2087" s="2" t="s">
        <v>153</v>
      </c>
      <c r="M2087" s="2" t="s">
        <v>153</v>
      </c>
      <c r="N2087" s="2">
        <v>73.84</v>
      </c>
      <c r="O2087" s="2">
        <v>73.84</v>
      </c>
      <c r="P2087" s="2">
        <v>0</v>
      </c>
      <c r="Q2087" s="2">
        <v>73.84</v>
      </c>
      <c r="R2087" s="2">
        <v>58874.94</v>
      </c>
      <c r="S2087" s="2">
        <v>58948.78</v>
      </c>
      <c r="T2087" s="2" t="s">
        <v>2077</v>
      </c>
      <c r="U2087" s="3">
        <v>38217</v>
      </c>
      <c r="V2087" s="2" t="s">
        <v>34</v>
      </c>
      <c r="W2087" s="2" t="s">
        <v>34</v>
      </c>
    </row>
    <row r="2088" spans="1:23" ht="15.75" customHeight="1">
      <c r="A2088" s="2" t="s">
        <v>6724</v>
      </c>
      <c r="B2088" s="2" t="s">
        <v>6751</v>
      </c>
      <c r="C2088" s="2" t="s">
        <v>6752</v>
      </c>
      <c r="D2088" s="2" t="s">
        <v>26</v>
      </c>
      <c r="E2088" s="2" t="s">
        <v>268</v>
      </c>
      <c r="F2088" s="2" t="s">
        <v>6753</v>
      </c>
      <c r="G2088" s="2" t="s">
        <v>270</v>
      </c>
      <c r="H2088" s="2" t="s">
        <v>4763</v>
      </c>
      <c r="I2088" s="3">
        <v>34100</v>
      </c>
      <c r="J2088" s="3">
        <v>34122</v>
      </c>
      <c r="K2088" s="3">
        <v>34609</v>
      </c>
      <c r="L2088" s="2" t="s">
        <v>153</v>
      </c>
      <c r="M2088" s="2" t="s">
        <v>202</v>
      </c>
      <c r="N2088" s="2">
        <v>124.99</v>
      </c>
      <c r="O2088" s="2">
        <v>883668.36</v>
      </c>
      <c r="P2088" s="2">
        <v>883543.37</v>
      </c>
      <c r="Q2088" s="2">
        <v>883668.36</v>
      </c>
      <c r="R2088" s="2">
        <v>420590.48</v>
      </c>
      <c r="S2088" s="2">
        <v>1304258.8400000001</v>
      </c>
      <c r="T2088" s="2" t="s">
        <v>2144</v>
      </c>
      <c r="U2088" s="2" t="s">
        <v>34</v>
      </c>
      <c r="V2088" s="2" t="s">
        <v>34</v>
      </c>
      <c r="W2088" s="2" t="s">
        <v>34</v>
      </c>
    </row>
    <row r="2089" spans="1:23" ht="15.75" customHeight="1">
      <c r="A2089" s="2" t="s">
        <v>6724</v>
      </c>
      <c r="B2089" s="2" t="s">
        <v>6754</v>
      </c>
      <c r="C2089" s="2" t="s">
        <v>6755</v>
      </c>
      <c r="D2089" s="2" t="s">
        <v>26</v>
      </c>
      <c r="E2089" s="2" t="s">
        <v>3459</v>
      </c>
      <c r="F2089" s="2" t="s">
        <v>6756</v>
      </c>
      <c r="G2089" s="2" t="s">
        <v>67</v>
      </c>
      <c r="H2089" s="2" t="s">
        <v>6757</v>
      </c>
      <c r="I2089" s="3">
        <v>34109</v>
      </c>
      <c r="J2089" s="3">
        <v>34123</v>
      </c>
      <c r="K2089" s="3">
        <v>34306</v>
      </c>
      <c r="L2089" s="2" t="s">
        <v>73</v>
      </c>
      <c r="M2089" s="2" t="s">
        <v>40</v>
      </c>
      <c r="N2089" s="2">
        <v>334.58</v>
      </c>
      <c r="O2089" s="2">
        <v>334.58</v>
      </c>
      <c r="P2089" s="2">
        <v>0</v>
      </c>
      <c r="Q2089" s="2">
        <v>334.58</v>
      </c>
      <c r="R2089" s="2">
        <v>14609.14</v>
      </c>
      <c r="S2089" s="2">
        <v>14943.72</v>
      </c>
      <c r="T2089" s="2" t="s">
        <v>2077</v>
      </c>
      <c r="U2089" s="3">
        <v>38224</v>
      </c>
      <c r="V2089" s="2" t="s">
        <v>34</v>
      </c>
      <c r="W2089" s="2" t="s">
        <v>34</v>
      </c>
    </row>
    <row r="2090" spans="1:23" ht="15.75" customHeight="1">
      <c r="A2090" s="2" t="s">
        <v>6724</v>
      </c>
      <c r="B2090" s="2" t="s">
        <v>6758</v>
      </c>
      <c r="C2090" s="2" t="s">
        <v>6759</v>
      </c>
      <c r="D2090" s="2" t="s">
        <v>26</v>
      </c>
      <c r="E2090" s="2" t="s">
        <v>2957</v>
      </c>
      <c r="F2090" s="2" t="s">
        <v>6760</v>
      </c>
      <c r="G2090" s="2" t="s">
        <v>118</v>
      </c>
      <c r="H2090" s="2" t="s">
        <v>4763</v>
      </c>
      <c r="I2090" s="3">
        <v>34150</v>
      </c>
      <c r="J2090" s="3">
        <v>34165</v>
      </c>
      <c r="K2090" s="3">
        <v>35110</v>
      </c>
      <c r="L2090" s="2" t="s">
        <v>73</v>
      </c>
      <c r="M2090" s="2" t="s">
        <v>4652</v>
      </c>
      <c r="N2090" s="2">
        <v>176.77</v>
      </c>
      <c r="O2090" s="2">
        <v>1508578.74</v>
      </c>
      <c r="P2090" s="2">
        <v>1508401.97</v>
      </c>
      <c r="Q2090" s="2">
        <v>1508547.76</v>
      </c>
      <c r="R2090" s="2">
        <v>1220193.3799999999</v>
      </c>
      <c r="S2090" s="2">
        <v>2728741.14</v>
      </c>
      <c r="T2090" s="2" t="s">
        <v>4865</v>
      </c>
      <c r="U2090" s="2" t="s">
        <v>34</v>
      </c>
      <c r="V2090" s="2" t="s">
        <v>34</v>
      </c>
      <c r="W2090" s="2" t="s">
        <v>34</v>
      </c>
    </row>
    <row r="2091" spans="1:23" ht="15.75" customHeight="1">
      <c r="A2091" s="2" t="s">
        <v>6724</v>
      </c>
      <c r="B2091" s="2" t="s">
        <v>6761</v>
      </c>
      <c r="C2091" s="2" t="s">
        <v>6762</v>
      </c>
      <c r="D2091" s="2" t="s">
        <v>26</v>
      </c>
      <c r="E2091" s="2" t="s">
        <v>1101</v>
      </c>
      <c r="F2091" s="2" t="s">
        <v>6763</v>
      </c>
      <c r="G2091" s="2" t="s">
        <v>270</v>
      </c>
      <c r="H2091" s="2" t="s">
        <v>4763</v>
      </c>
      <c r="I2091" s="3">
        <v>34197</v>
      </c>
      <c r="J2091" s="3">
        <v>34227</v>
      </c>
      <c r="K2091" s="3">
        <v>38032</v>
      </c>
      <c r="L2091" s="2" t="s">
        <v>211</v>
      </c>
      <c r="M2091" s="2" t="s">
        <v>6764</v>
      </c>
      <c r="N2091" s="2">
        <v>4364.83</v>
      </c>
      <c r="O2091" s="2">
        <v>32369673.289999999</v>
      </c>
      <c r="P2091" s="2">
        <v>32365308.460000001</v>
      </c>
      <c r="Q2091" s="2">
        <v>32369673.16</v>
      </c>
      <c r="R2091" s="2">
        <v>47633781.509999998</v>
      </c>
      <c r="S2091" s="2">
        <v>80003454.670000002</v>
      </c>
      <c r="T2091" s="2" t="s">
        <v>4865</v>
      </c>
      <c r="U2091" s="2" t="s">
        <v>34</v>
      </c>
      <c r="V2091" s="3">
        <v>34701</v>
      </c>
      <c r="W2091" s="3">
        <v>37302</v>
      </c>
    </row>
    <row r="2092" spans="1:23" ht="15.75" customHeight="1">
      <c r="A2092" s="2" t="s">
        <v>6724</v>
      </c>
      <c r="B2092" s="2" t="s">
        <v>6765</v>
      </c>
      <c r="C2092" s="2" t="s">
        <v>6766</v>
      </c>
      <c r="D2092" s="2" t="s">
        <v>584</v>
      </c>
      <c r="E2092" s="2" t="s">
        <v>6767</v>
      </c>
      <c r="F2092" s="2" t="s">
        <v>6768</v>
      </c>
      <c r="G2092" s="2" t="s">
        <v>29</v>
      </c>
      <c r="H2092" s="2" t="s">
        <v>4763</v>
      </c>
      <c r="I2092" s="3">
        <v>34200</v>
      </c>
      <c r="J2092" s="3">
        <v>34211</v>
      </c>
      <c r="K2092" s="3">
        <v>34972</v>
      </c>
      <c r="L2092" s="2" t="s">
        <v>47</v>
      </c>
      <c r="M2092" s="2" t="s">
        <v>79</v>
      </c>
      <c r="N2092" s="2">
        <v>88.42</v>
      </c>
      <c r="O2092" s="2">
        <v>675579.12</v>
      </c>
      <c r="P2092" s="2">
        <v>675490.7</v>
      </c>
      <c r="Q2092" s="2">
        <v>274034.89</v>
      </c>
      <c r="R2092" s="2">
        <v>167388.15</v>
      </c>
      <c r="S2092" s="2">
        <v>441423.04</v>
      </c>
      <c r="T2092" s="2" t="s">
        <v>6769</v>
      </c>
      <c r="U2092" s="2" t="s">
        <v>34</v>
      </c>
      <c r="V2092" s="3">
        <v>34701</v>
      </c>
      <c r="W2092" s="2" t="s">
        <v>34</v>
      </c>
    </row>
    <row r="2093" spans="1:23" ht="15.75" customHeight="1">
      <c r="A2093" s="2" t="s">
        <v>6724</v>
      </c>
      <c r="B2093" s="2" t="s">
        <v>6770</v>
      </c>
      <c r="C2093" s="2" t="s">
        <v>6771</v>
      </c>
      <c r="D2093" s="2" t="s">
        <v>584</v>
      </c>
      <c r="E2093" s="2" t="s">
        <v>6717</v>
      </c>
      <c r="F2093" s="2" t="s">
        <v>6772</v>
      </c>
      <c r="G2093" s="2" t="s">
        <v>83</v>
      </c>
      <c r="H2093" s="2" t="s">
        <v>4763</v>
      </c>
      <c r="I2093" s="3">
        <v>34214</v>
      </c>
      <c r="J2093" s="3">
        <v>34240</v>
      </c>
      <c r="K2093" s="3">
        <v>34605</v>
      </c>
      <c r="L2093" s="2" t="s">
        <v>73</v>
      </c>
      <c r="M2093" s="2" t="s">
        <v>57</v>
      </c>
      <c r="N2093" s="2">
        <v>31.94</v>
      </c>
      <c r="O2093" s="2">
        <v>300336.17</v>
      </c>
      <c r="P2093" s="2">
        <v>300304.23</v>
      </c>
      <c r="Q2093" s="2">
        <v>133699.53</v>
      </c>
      <c r="R2093" s="2">
        <v>28390.45</v>
      </c>
      <c r="S2093" s="2">
        <v>162089.98000000001</v>
      </c>
      <c r="T2093" s="2" t="s">
        <v>6773</v>
      </c>
      <c r="U2093" s="3">
        <v>35321</v>
      </c>
      <c r="V2093" s="3">
        <v>34605</v>
      </c>
      <c r="W2093" s="2" t="s">
        <v>34</v>
      </c>
    </row>
    <row r="2094" spans="1:23" ht="15.75" customHeight="1">
      <c r="A2094" s="2" t="s">
        <v>6724</v>
      </c>
      <c r="B2094" s="2" t="s">
        <v>6774</v>
      </c>
      <c r="C2094" s="2" t="s">
        <v>6775</v>
      </c>
      <c r="D2094" s="2" t="s">
        <v>584</v>
      </c>
      <c r="E2094" s="2" t="s">
        <v>5358</v>
      </c>
      <c r="F2094" s="2" t="s">
        <v>6776</v>
      </c>
      <c r="G2094" s="2" t="s">
        <v>109</v>
      </c>
      <c r="H2094" s="2" t="s">
        <v>4763</v>
      </c>
      <c r="I2094" s="3">
        <v>34222</v>
      </c>
      <c r="J2094" s="3">
        <v>34240</v>
      </c>
      <c r="K2094" s="3">
        <v>35123</v>
      </c>
      <c r="L2094" s="2" t="s">
        <v>79</v>
      </c>
      <c r="M2094" s="2" t="s">
        <v>1644</v>
      </c>
      <c r="N2094" s="2">
        <v>203.93</v>
      </c>
      <c r="O2094" s="2">
        <v>152819.49</v>
      </c>
      <c r="P2094" s="2">
        <v>152615.56</v>
      </c>
      <c r="Q2094" s="2">
        <v>152819.49</v>
      </c>
      <c r="R2094" s="2">
        <v>82207.81</v>
      </c>
      <c r="S2094" s="2">
        <v>235027.3</v>
      </c>
      <c r="T2094" s="2" t="s">
        <v>33</v>
      </c>
      <c r="U2094" s="3">
        <v>38128</v>
      </c>
      <c r="V2094" s="3">
        <v>34857</v>
      </c>
      <c r="W2094" s="2" t="s">
        <v>34</v>
      </c>
    </row>
    <row r="2095" spans="1:23" ht="15.75" customHeight="1">
      <c r="A2095" s="2" t="s">
        <v>6724</v>
      </c>
      <c r="B2095" s="2" t="s">
        <v>6777</v>
      </c>
      <c r="C2095" s="2" t="s">
        <v>6778</v>
      </c>
      <c r="D2095" s="2" t="s">
        <v>584</v>
      </c>
      <c r="E2095" s="2" t="s">
        <v>6216</v>
      </c>
      <c r="F2095" s="2" t="s">
        <v>6779</v>
      </c>
      <c r="G2095" s="2" t="s">
        <v>270</v>
      </c>
      <c r="H2095" s="2" t="s">
        <v>4763</v>
      </c>
      <c r="I2095" s="3">
        <v>34214</v>
      </c>
      <c r="J2095" s="3">
        <v>34227</v>
      </c>
      <c r="K2095" s="3">
        <v>36845</v>
      </c>
      <c r="L2095" s="2" t="s">
        <v>79</v>
      </c>
      <c r="M2095" s="2" t="s">
        <v>6780</v>
      </c>
      <c r="N2095" s="2">
        <v>167.53</v>
      </c>
      <c r="O2095" s="2">
        <v>1281057.07</v>
      </c>
      <c r="P2095" s="2">
        <v>1280889.54</v>
      </c>
      <c r="Q2095" s="2">
        <v>1281052.8500000001</v>
      </c>
      <c r="R2095" s="2">
        <v>848223.73</v>
      </c>
      <c r="S2095" s="2">
        <v>2129276.58</v>
      </c>
      <c r="T2095" s="2" t="s">
        <v>4865</v>
      </c>
      <c r="U2095" s="2" t="s">
        <v>34</v>
      </c>
      <c r="V2095" s="2" t="s">
        <v>34</v>
      </c>
      <c r="W2095" s="2" t="s">
        <v>34</v>
      </c>
    </row>
    <row r="2096" spans="1:23" ht="15.75" customHeight="1">
      <c r="A2096" s="2" t="s">
        <v>6724</v>
      </c>
      <c r="B2096" s="2" t="s">
        <v>6781</v>
      </c>
      <c r="C2096" s="2" t="s">
        <v>6782</v>
      </c>
      <c r="D2096" s="2" t="s">
        <v>584</v>
      </c>
      <c r="E2096" s="2" t="s">
        <v>6660</v>
      </c>
      <c r="F2096" s="2" t="s">
        <v>6783</v>
      </c>
      <c r="G2096" s="2" t="s">
        <v>83</v>
      </c>
      <c r="H2096" s="2" t="s">
        <v>4763</v>
      </c>
      <c r="I2096" s="3">
        <v>34222</v>
      </c>
      <c r="J2096" s="3">
        <v>34246</v>
      </c>
      <c r="K2096" s="3">
        <v>35037</v>
      </c>
      <c r="L2096" s="2" t="s">
        <v>57</v>
      </c>
      <c r="M2096" s="2" t="s">
        <v>274</v>
      </c>
      <c r="N2096" s="2">
        <v>61.96</v>
      </c>
      <c r="O2096" s="2">
        <v>473866.41</v>
      </c>
      <c r="P2096" s="2">
        <v>473804.45</v>
      </c>
      <c r="Q2096" s="2">
        <v>395886.34</v>
      </c>
      <c r="R2096" s="2">
        <v>325857.96000000002</v>
      </c>
      <c r="S2096" s="2">
        <v>721744.3</v>
      </c>
      <c r="T2096" s="2" t="s">
        <v>6784</v>
      </c>
      <c r="U2096" s="2" t="s">
        <v>34</v>
      </c>
      <c r="V2096" s="3">
        <v>34885</v>
      </c>
      <c r="W2096" s="2" t="s">
        <v>34</v>
      </c>
    </row>
    <row r="2097" spans="1:23" ht="15.75" customHeight="1">
      <c r="A2097" s="2" t="s">
        <v>6724</v>
      </c>
      <c r="B2097" s="2" t="s">
        <v>6785</v>
      </c>
      <c r="C2097" s="2" t="s">
        <v>6786</v>
      </c>
      <c r="D2097" s="2" t="s">
        <v>584</v>
      </c>
      <c r="E2097" s="2" t="s">
        <v>6787</v>
      </c>
      <c r="F2097" s="2" t="s">
        <v>6788</v>
      </c>
      <c r="G2097" s="2" t="s">
        <v>283</v>
      </c>
      <c r="H2097" s="2" t="s">
        <v>4763</v>
      </c>
      <c r="I2097" s="3">
        <v>34197</v>
      </c>
      <c r="J2097" s="3">
        <v>34211</v>
      </c>
      <c r="K2097" s="3">
        <v>35033</v>
      </c>
      <c r="L2097" s="2" t="s">
        <v>47</v>
      </c>
      <c r="M2097" s="2" t="s">
        <v>52</v>
      </c>
      <c r="N2097" s="2">
        <v>62.54</v>
      </c>
      <c r="O2097" s="2">
        <v>478468.14</v>
      </c>
      <c r="P2097" s="2">
        <v>478405.6</v>
      </c>
      <c r="Q2097" s="2">
        <v>256992.84</v>
      </c>
      <c r="R2097" s="2">
        <v>222347.56</v>
      </c>
      <c r="S2097" s="2">
        <v>479340.4</v>
      </c>
      <c r="T2097" s="2" t="s">
        <v>6789</v>
      </c>
      <c r="U2097" s="2" t="s">
        <v>34</v>
      </c>
      <c r="V2097" s="3">
        <v>34857</v>
      </c>
      <c r="W2097" s="2" t="s">
        <v>34</v>
      </c>
    </row>
    <row r="2098" spans="1:23" ht="15.75" customHeight="1">
      <c r="A2098" s="2" t="s">
        <v>6724</v>
      </c>
      <c r="B2098" s="2" t="s">
        <v>6790</v>
      </c>
      <c r="C2098" s="2" t="s">
        <v>6791</v>
      </c>
      <c r="D2098" s="2" t="s">
        <v>584</v>
      </c>
      <c r="E2098" s="2" t="s">
        <v>4787</v>
      </c>
      <c r="F2098" s="2" t="s">
        <v>6792</v>
      </c>
      <c r="G2098" s="2" t="s">
        <v>89</v>
      </c>
      <c r="H2098" s="2" t="s">
        <v>4763</v>
      </c>
      <c r="I2098" s="3">
        <v>34197</v>
      </c>
      <c r="J2098" s="3">
        <v>34211</v>
      </c>
      <c r="K2098" s="3">
        <v>36524</v>
      </c>
      <c r="L2098" s="2" t="s">
        <v>211</v>
      </c>
      <c r="M2098" s="2" t="s">
        <v>6793</v>
      </c>
      <c r="N2098" s="2">
        <v>305.70999999999998</v>
      </c>
      <c r="O2098" s="2">
        <v>2334909.0699999998</v>
      </c>
      <c r="P2098" s="2">
        <v>2334603.36</v>
      </c>
      <c r="Q2098" s="2">
        <v>2334556.83</v>
      </c>
      <c r="R2098" s="2">
        <v>1522093.97</v>
      </c>
      <c r="S2098" s="2">
        <v>3856650.8</v>
      </c>
      <c r="T2098" s="2" t="s">
        <v>5679</v>
      </c>
      <c r="U2098" s="2" t="s">
        <v>34</v>
      </c>
      <c r="V2098" s="2" t="s">
        <v>34</v>
      </c>
      <c r="W2098" s="2" t="s">
        <v>34</v>
      </c>
    </row>
    <row r="2099" spans="1:23" ht="15.75" customHeight="1">
      <c r="A2099" s="2" t="s">
        <v>6724</v>
      </c>
      <c r="B2099" s="2" t="s">
        <v>6794</v>
      </c>
      <c r="C2099" s="2" t="s">
        <v>6795</v>
      </c>
      <c r="D2099" s="2" t="s">
        <v>584</v>
      </c>
      <c r="E2099" s="2" t="s">
        <v>6717</v>
      </c>
      <c r="F2099" s="2" t="s">
        <v>6796</v>
      </c>
      <c r="G2099" s="2" t="s">
        <v>109</v>
      </c>
      <c r="H2099" s="2" t="s">
        <v>4763</v>
      </c>
      <c r="I2099" s="3">
        <v>34214</v>
      </c>
      <c r="J2099" s="3">
        <v>34240</v>
      </c>
      <c r="K2099" s="3">
        <v>35000</v>
      </c>
      <c r="L2099" s="2" t="s">
        <v>79</v>
      </c>
      <c r="M2099" s="2" t="s">
        <v>79</v>
      </c>
      <c r="N2099" s="2">
        <v>219.92</v>
      </c>
      <c r="O2099" s="2">
        <v>1682075.79</v>
      </c>
      <c r="P2099" s="2">
        <v>1681855.87</v>
      </c>
      <c r="Q2099" s="2">
        <v>162591.35</v>
      </c>
      <c r="R2099" s="2">
        <v>98402.31</v>
      </c>
      <c r="S2099" s="2">
        <v>260993.66</v>
      </c>
      <c r="T2099" s="2" t="s">
        <v>6797</v>
      </c>
      <c r="U2099" s="2" t="s">
        <v>34</v>
      </c>
      <c r="V2099" s="3">
        <v>34857</v>
      </c>
      <c r="W2099" s="2" t="s">
        <v>34</v>
      </c>
    </row>
    <row r="2100" spans="1:23" ht="15.75" customHeight="1">
      <c r="A2100" s="2" t="s">
        <v>6724</v>
      </c>
      <c r="B2100" s="2" t="s">
        <v>6798</v>
      </c>
      <c r="C2100" s="2" t="s">
        <v>6799</v>
      </c>
      <c r="D2100" s="2" t="s">
        <v>584</v>
      </c>
      <c r="E2100" s="2" t="s">
        <v>6800</v>
      </c>
      <c r="F2100" s="2" t="s">
        <v>6801</v>
      </c>
      <c r="G2100" s="2" t="s">
        <v>283</v>
      </c>
      <c r="H2100" s="2" t="s">
        <v>4763</v>
      </c>
      <c r="I2100" s="3">
        <v>34214</v>
      </c>
      <c r="J2100" s="3">
        <v>34232</v>
      </c>
      <c r="K2100" s="3">
        <v>35358</v>
      </c>
      <c r="L2100" s="2" t="s">
        <v>47</v>
      </c>
      <c r="M2100" s="2" t="s">
        <v>5854</v>
      </c>
      <c r="N2100" s="2">
        <v>167.42</v>
      </c>
      <c r="O2100" s="2">
        <v>1280516.79</v>
      </c>
      <c r="P2100" s="2">
        <v>1280349.3700000001</v>
      </c>
      <c r="Q2100" s="2">
        <v>175170.44</v>
      </c>
      <c r="R2100" s="2">
        <v>96504.27</v>
      </c>
      <c r="S2100" s="2">
        <v>271674.71000000002</v>
      </c>
      <c r="T2100" s="2" t="s">
        <v>6802</v>
      </c>
      <c r="U2100" s="2" t="s">
        <v>34</v>
      </c>
      <c r="V2100" s="3">
        <v>34839</v>
      </c>
      <c r="W2100" s="2" t="s">
        <v>34</v>
      </c>
    </row>
    <row r="2101" spans="1:23" ht="15.75" customHeight="1">
      <c r="A2101" s="2" t="s">
        <v>6724</v>
      </c>
      <c r="B2101" s="2" t="s">
        <v>6803</v>
      </c>
      <c r="C2101" s="2" t="s">
        <v>6804</v>
      </c>
      <c r="D2101" s="2" t="s">
        <v>584</v>
      </c>
      <c r="E2101" s="2" t="s">
        <v>6805</v>
      </c>
      <c r="F2101" s="2" t="s">
        <v>6806</v>
      </c>
      <c r="G2101" s="2" t="s">
        <v>67</v>
      </c>
      <c r="H2101" s="2" t="s">
        <v>4763</v>
      </c>
      <c r="I2101" s="3">
        <v>34268</v>
      </c>
      <c r="J2101" s="3">
        <v>34295</v>
      </c>
      <c r="K2101" s="3">
        <v>36516</v>
      </c>
      <c r="L2101" s="2" t="s">
        <v>211</v>
      </c>
      <c r="M2101" s="2" t="s">
        <v>6340</v>
      </c>
      <c r="N2101" s="2">
        <v>106.3</v>
      </c>
      <c r="O2101" s="2">
        <v>974116.61</v>
      </c>
      <c r="P2101" s="2">
        <v>974010.31</v>
      </c>
      <c r="Q2101" s="2">
        <v>974051.71</v>
      </c>
      <c r="R2101" s="2">
        <v>731817.09</v>
      </c>
      <c r="S2101" s="2">
        <v>1705868.8</v>
      </c>
      <c r="T2101" s="2" t="s">
        <v>4865</v>
      </c>
      <c r="U2101" s="2" t="s">
        <v>34</v>
      </c>
      <c r="V2101" s="2" t="s">
        <v>34</v>
      </c>
      <c r="W2101" s="2" t="s">
        <v>34</v>
      </c>
    </row>
    <row r="2102" spans="1:23" ht="15.75" customHeight="1">
      <c r="A2102" s="2" t="s">
        <v>6724</v>
      </c>
      <c r="B2102" s="2" t="s">
        <v>6807</v>
      </c>
      <c r="C2102" s="2" t="s">
        <v>6808</v>
      </c>
      <c r="D2102" s="2" t="s">
        <v>584</v>
      </c>
      <c r="E2102" s="2" t="s">
        <v>6809</v>
      </c>
      <c r="F2102" s="2" t="s">
        <v>6810</v>
      </c>
      <c r="G2102" s="2" t="s">
        <v>109</v>
      </c>
      <c r="H2102" s="2" t="s">
        <v>4763</v>
      </c>
      <c r="I2102" s="3">
        <v>34220</v>
      </c>
      <c r="J2102" s="3">
        <v>34232</v>
      </c>
      <c r="K2102" s="3">
        <v>35297</v>
      </c>
      <c r="L2102" s="2" t="s">
        <v>79</v>
      </c>
      <c r="M2102" s="2" t="s">
        <v>120</v>
      </c>
      <c r="N2102" s="2">
        <v>196.36</v>
      </c>
      <c r="O2102" s="2">
        <v>1501569.06</v>
      </c>
      <c r="P2102" s="2">
        <v>1501372.7</v>
      </c>
      <c r="Q2102" s="2">
        <v>75765.23</v>
      </c>
      <c r="R2102" s="2">
        <v>41691.54</v>
      </c>
      <c r="S2102" s="2">
        <v>117456.77</v>
      </c>
      <c r="T2102" s="2" t="s">
        <v>6811</v>
      </c>
      <c r="U2102" s="2" t="s">
        <v>34</v>
      </c>
      <c r="V2102" s="3">
        <v>34857</v>
      </c>
      <c r="W2102" s="2" t="s">
        <v>34</v>
      </c>
    </row>
    <row r="2103" spans="1:23" ht="15.75" customHeight="1">
      <c r="A2103" s="2" t="s">
        <v>6724</v>
      </c>
      <c r="B2103" s="2" t="s">
        <v>6812</v>
      </c>
      <c r="C2103" s="2" t="s">
        <v>6813</v>
      </c>
      <c r="D2103" s="2" t="s">
        <v>584</v>
      </c>
      <c r="E2103" s="2" t="s">
        <v>4761</v>
      </c>
      <c r="F2103" s="2" t="s">
        <v>6814</v>
      </c>
      <c r="G2103" s="2" t="s">
        <v>270</v>
      </c>
      <c r="H2103" s="2" t="s">
        <v>4763</v>
      </c>
      <c r="I2103" s="3">
        <v>34213</v>
      </c>
      <c r="J2103" s="3">
        <v>34227</v>
      </c>
      <c r="K2103" s="3">
        <v>35200</v>
      </c>
      <c r="L2103" s="2" t="s">
        <v>79</v>
      </c>
      <c r="M2103" s="2" t="s">
        <v>5055</v>
      </c>
      <c r="N2103" s="2">
        <v>273.61</v>
      </c>
      <c r="O2103" s="2">
        <v>2092835.66</v>
      </c>
      <c r="P2103" s="2">
        <v>2092562.05</v>
      </c>
      <c r="Q2103" s="2">
        <v>180407.54</v>
      </c>
      <c r="R2103" s="2">
        <v>132238.01999999999</v>
      </c>
      <c r="S2103" s="2">
        <v>312645.56</v>
      </c>
      <c r="T2103" s="2" t="s">
        <v>6815</v>
      </c>
      <c r="U2103" s="2" t="s">
        <v>34</v>
      </c>
      <c r="V2103" s="3">
        <v>34684</v>
      </c>
      <c r="W2103" s="2" t="s">
        <v>34</v>
      </c>
    </row>
    <row r="2104" spans="1:23" ht="15.75" customHeight="1">
      <c r="A2104" s="2" t="s">
        <v>6724</v>
      </c>
      <c r="B2104" s="2" t="s">
        <v>6816</v>
      </c>
      <c r="C2104" s="2" t="s">
        <v>6817</v>
      </c>
      <c r="D2104" s="2" t="s">
        <v>584</v>
      </c>
      <c r="E2104" s="2" t="s">
        <v>4135</v>
      </c>
      <c r="F2104" s="2" t="s">
        <v>6818</v>
      </c>
      <c r="G2104" s="2" t="s">
        <v>146</v>
      </c>
      <c r="H2104" s="2" t="s">
        <v>4763</v>
      </c>
      <c r="I2104" s="3">
        <v>34220</v>
      </c>
      <c r="J2104" s="3">
        <v>34232</v>
      </c>
      <c r="K2104" s="3">
        <v>36119</v>
      </c>
      <c r="L2104" s="2" t="s">
        <v>57</v>
      </c>
      <c r="M2104" s="2" t="s">
        <v>6044</v>
      </c>
      <c r="N2104" s="2">
        <v>49.19</v>
      </c>
      <c r="O2104" s="2">
        <v>577310.47</v>
      </c>
      <c r="P2104" s="2">
        <v>577261.28</v>
      </c>
      <c r="Q2104" s="2">
        <v>577310.47</v>
      </c>
      <c r="R2104" s="2">
        <v>270396.79999999999</v>
      </c>
      <c r="S2104" s="2">
        <v>847707.27</v>
      </c>
      <c r="T2104" s="2" t="s">
        <v>2144</v>
      </c>
      <c r="U2104" s="2" t="s">
        <v>34</v>
      </c>
      <c r="V2104" s="2" t="s">
        <v>34</v>
      </c>
      <c r="W2104" s="2" t="s">
        <v>34</v>
      </c>
    </row>
    <row r="2105" spans="1:23" ht="15.75" customHeight="1">
      <c r="A2105" s="2" t="s">
        <v>6724</v>
      </c>
      <c r="B2105" s="2" t="s">
        <v>6819</v>
      </c>
      <c r="C2105" s="2" t="s">
        <v>6820</v>
      </c>
      <c r="D2105" s="2" t="s">
        <v>26</v>
      </c>
      <c r="E2105" s="2" t="s">
        <v>1378</v>
      </c>
      <c r="F2105" s="2" t="s">
        <v>6821</v>
      </c>
      <c r="G2105" s="2" t="s">
        <v>118</v>
      </c>
      <c r="H2105" s="2" t="s">
        <v>4763</v>
      </c>
      <c r="I2105" s="3">
        <v>34211</v>
      </c>
      <c r="J2105" s="3">
        <v>34226</v>
      </c>
      <c r="K2105" s="3">
        <v>35778</v>
      </c>
      <c r="L2105" s="2" t="s">
        <v>57</v>
      </c>
      <c r="M2105" s="2" t="s">
        <v>6450</v>
      </c>
      <c r="N2105" s="2">
        <v>777.9</v>
      </c>
      <c r="O2105" s="2">
        <v>8488559.3499999996</v>
      </c>
      <c r="P2105" s="2">
        <v>8487781.4499999993</v>
      </c>
      <c r="Q2105" s="2">
        <v>8488461.4000000004</v>
      </c>
      <c r="R2105" s="2">
        <v>2564932.4500000002</v>
      </c>
      <c r="S2105" s="2">
        <v>11053393.85</v>
      </c>
      <c r="T2105" s="2" t="s">
        <v>4865</v>
      </c>
      <c r="U2105" s="2" t="s">
        <v>34</v>
      </c>
      <c r="V2105" s="2" t="s">
        <v>34</v>
      </c>
      <c r="W2105" s="2" t="s">
        <v>34</v>
      </c>
    </row>
    <row r="2106" spans="1:23" ht="15.75" customHeight="1">
      <c r="A2106" s="2" t="s">
        <v>6724</v>
      </c>
      <c r="B2106" s="2" t="s">
        <v>6822</v>
      </c>
      <c r="C2106" s="2" t="s">
        <v>6823</v>
      </c>
      <c r="D2106" s="2" t="s">
        <v>26</v>
      </c>
      <c r="E2106" s="2" t="s">
        <v>65</v>
      </c>
      <c r="F2106" s="2" t="s">
        <v>6824</v>
      </c>
      <c r="G2106" s="2" t="s">
        <v>283</v>
      </c>
      <c r="H2106" s="2" t="s">
        <v>4763</v>
      </c>
      <c r="I2106" s="3">
        <v>34207</v>
      </c>
      <c r="J2106" s="3">
        <v>34211</v>
      </c>
      <c r="K2106" s="3">
        <v>34941</v>
      </c>
      <c r="L2106" s="2" t="s">
        <v>211</v>
      </c>
      <c r="M2106" s="2" t="s">
        <v>211</v>
      </c>
      <c r="N2106" s="2">
        <v>3110.3</v>
      </c>
      <c r="O2106" s="2">
        <v>23378209.190000001</v>
      </c>
      <c r="P2106" s="2">
        <v>23375098.890000001</v>
      </c>
      <c r="Q2106" s="2">
        <v>5342.52</v>
      </c>
      <c r="R2106" s="2">
        <v>2443.44</v>
      </c>
      <c r="S2106" s="2">
        <v>7785.96</v>
      </c>
      <c r="T2106" s="2" t="s">
        <v>2039</v>
      </c>
      <c r="U2106" s="2" t="s">
        <v>34</v>
      </c>
      <c r="V2106" s="3">
        <v>34857</v>
      </c>
      <c r="W2106" s="2" t="s">
        <v>34</v>
      </c>
    </row>
    <row r="2107" spans="1:23" ht="15.75" customHeight="1">
      <c r="A2107" s="2" t="s">
        <v>6724</v>
      </c>
      <c r="B2107" s="2" t="s">
        <v>6825</v>
      </c>
      <c r="C2107" s="2" t="s">
        <v>6826</v>
      </c>
      <c r="D2107" s="2" t="s">
        <v>26</v>
      </c>
      <c r="E2107" s="2" t="s">
        <v>55</v>
      </c>
      <c r="F2107" s="2" t="s">
        <v>6827</v>
      </c>
      <c r="G2107" s="2" t="s">
        <v>283</v>
      </c>
      <c r="H2107" s="2" t="s">
        <v>4763</v>
      </c>
      <c r="I2107" s="3">
        <v>34205</v>
      </c>
      <c r="J2107" s="3">
        <v>34206</v>
      </c>
      <c r="K2107" s="3">
        <v>34936</v>
      </c>
      <c r="L2107" s="2" t="s">
        <v>211</v>
      </c>
      <c r="M2107" s="2" t="s">
        <v>211</v>
      </c>
      <c r="N2107" s="2">
        <v>3004.53</v>
      </c>
      <c r="O2107" s="2">
        <v>22521838.16</v>
      </c>
      <c r="P2107" s="2">
        <v>22518833.629999999</v>
      </c>
      <c r="Q2107" s="2">
        <v>493823.58</v>
      </c>
      <c r="R2107" s="2">
        <v>214769.23</v>
      </c>
      <c r="S2107" s="2">
        <v>708592.81</v>
      </c>
      <c r="T2107" s="2" t="s">
        <v>6828</v>
      </c>
      <c r="U2107" s="2" t="s">
        <v>34</v>
      </c>
      <c r="V2107" s="3">
        <v>34857</v>
      </c>
      <c r="W2107" s="2" t="s">
        <v>34</v>
      </c>
    </row>
    <row r="2108" spans="1:23" ht="15.75" customHeight="1">
      <c r="A2108" s="2" t="s">
        <v>6724</v>
      </c>
      <c r="B2108" s="2" t="s">
        <v>6829</v>
      </c>
      <c r="C2108" s="2" t="s">
        <v>6830</v>
      </c>
      <c r="D2108" s="2" t="s">
        <v>26</v>
      </c>
      <c r="E2108" s="2" t="s">
        <v>200</v>
      </c>
      <c r="F2108" s="2" t="s">
        <v>6831</v>
      </c>
      <c r="G2108" s="2" t="s">
        <v>283</v>
      </c>
      <c r="H2108" s="2" t="s">
        <v>4763</v>
      </c>
      <c r="I2108" s="3">
        <v>34247</v>
      </c>
      <c r="J2108" s="3">
        <v>34260</v>
      </c>
      <c r="K2108" s="3">
        <v>35691</v>
      </c>
      <c r="L2108" s="2" t="s">
        <v>57</v>
      </c>
      <c r="M2108" s="2" t="s">
        <v>3518</v>
      </c>
      <c r="N2108" s="2">
        <v>16551.189999999999</v>
      </c>
      <c r="O2108" s="2">
        <v>2395260.5</v>
      </c>
      <c r="P2108" s="2">
        <v>2378709.31</v>
      </c>
      <c r="Q2108" s="2">
        <v>2395243.83</v>
      </c>
      <c r="R2108" s="2">
        <v>1165665.98</v>
      </c>
      <c r="S2108" s="2">
        <v>3560909.81</v>
      </c>
      <c r="T2108" s="2" t="s">
        <v>4865</v>
      </c>
      <c r="U2108" s="2" t="s">
        <v>34</v>
      </c>
      <c r="V2108" s="2" t="s">
        <v>34</v>
      </c>
      <c r="W2108" s="2" t="s">
        <v>34</v>
      </c>
    </row>
    <row r="2109" spans="1:23" ht="15.75" customHeight="1">
      <c r="A2109" s="2" t="s">
        <v>6724</v>
      </c>
      <c r="B2109" s="2" t="s">
        <v>6832</v>
      </c>
      <c r="C2109" s="2" t="s">
        <v>6833</v>
      </c>
      <c r="D2109" s="2" t="s">
        <v>26</v>
      </c>
      <c r="E2109" s="2" t="s">
        <v>6834</v>
      </c>
      <c r="F2109" s="2" t="s">
        <v>6835</v>
      </c>
      <c r="G2109" s="2" t="s">
        <v>283</v>
      </c>
      <c r="H2109" s="2" t="s">
        <v>6286</v>
      </c>
      <c r="I2109" s="3">
        <v>34247</v>
      </c>
      <c r="J2109" s="3">
        <v>34255</v>
      </c>
      <c r="K2109" s="3">
        <v>34467</v>
      </c>
      <c r="L2109" s="2" t="s">
        <v>360</v>
      </c>
      <c r="M2109" s="2" t="s">
        <v>32</v>
      </c>
      <c r="N2109" s="2">
        <v>31.36</v>
      </c>
      <c r="O2109" s="2">
        <v>37.840000000000003</v>
      </c>
      <c r="P2109" s="2">
        <v>6.48</v>
      </c>
      <c r="Q2109" s="2">
        <v>37.840000000000003</v>
      </c>
      <c r="R2109" s="2">
        <v>99686.58</v>
      </c>
      <c r="S2109" s="2">
        <v>99724.42</v>
      </c>
      <c r="T2109" s="2" t="s">
        <v>2077</v>
      </c>
      <c r="U2109" s="3">
        <v>38181</v>
      </c>
      <c r="V2109" s="2" t="s">
        <v>34</v>
      </c>
      <c r="W2109" s="2" t="s">
        <v>34</v>
      </c>
    </row>
    <row r="2110" spans="1:23" ht="15.75" customHeight="1">
      <c r="A2110" s="2" t="s">
        <v>6724</v>
      </c>
      <c r="B2110" s="2" t="s">
        <v>6836</v>
      </c>
      <c r="C2110" s="2" t="s">
        <v>6837</v>
      </c>
      <c r="D2110" s="2" t="s">
        <v>26</v>
      </c>
      <c r="E2110" s="2" t="s">
        <v>6838</v>
      </c>
      <c r="F2110" s="2" t="s">
        <v>6839</v>
      </c>
      <c r="G2110" s="2" t="s">
        <v>89</v>
      </c>
      <c r="H2110" s="2" t="s">
        <v>4763</v>
      </c>
      <c r="I2110" s="3">
        <v>34246</v>
      </c>
      <c r="J2110" s="3">
        <v>34267</v>
      </c>
      <c r="K2110" s="3">
        <v>34632</v>
      </c>
      <c r="L2110" s="2" t="s">
        <v>73</v>
      </c>
      <c r="M2110" s="2" t="s">
        <v>57</v>
      </c>
      <c r="N2110" s="2">
        <v>108.97</v>
      </c>
      <c r="O2110" s="2">
        <v>937174.2</v>
      </c>
      <c r="P2110" s="2">
        <v>937065.23</v>
      </c>
      <c r="Q2110" s="2">
        <v>931882.25</v>
      </c>
      <c r="R2110" s="2">
        <v>731447.44</v>
      </c>
      <c r="S2110" s="2">
        <v>1663329.69</v>
      </c>
      <c r="T2110" s="2" t="s">
        <v>6840</v>
      </c>
      <c r="U2110" s="2" t="s">
        <v>34</v>
      </c>
      <c r="V2110" s="2" t="s">
        <v>34</v>
      </c>
      <c r="W2110" s="2" t="s">
        <v>34</v>
      </c>
    </row>
    <row r="2111" spans="1:23" ht="15.75" customHeight="1">
      <c r="A2111" s="2" t="s">
        <v>6724</v>
      </c>
      <c r="B2111" s="2" t="s">
        <v>6841</v>
      </c>
      <c r="C2111" s="2" t="s">
        <v>6842</v>
      </c>
      <c r="D2111" s="2" t="s">
        <v>26</v>
      </c>
      <c r="E2111" s="2" t="s">
        <v>5723</v>
      </c>
      <c r="F2111" s="2" t="s">
        <v>6843</v>
      </c>
      <c r="G2111" s="2" t="s">
        <v>283</v>
      </c>
      <c r="H2111" s="2" t="s">
        <v>4763</v>
      </c>
      <c r="I2111" s="3">
        <v>34246</v>
      </c>
      <c r="J2111" s="3">
        <v>34267</v>
      </c>
      <c r="K2111" s="3">
        <v>36305</v>
      </c>
      <c r="L2111" s="2" t="s">
        <v>211</v>
      </c>
      <c r="M2111" s="2" t="s">
        <v>4975</v>
      </c>
      <c r="N2111" s="2">
        <v>2547.52</v>
      </c>
      <c r="O2111" s="2">
        <v>19076753.41</v>
      </c>
      <c r="P2111" s="2">
        <v>19074205.890000001</v>
      </c>
      <c r="Q2111" s="2">
        <v>15187717.16</v>
      </c>
      <c r="R2111" s="2">
        <v>4771224.4400000004</v>
      </c>
      <c r="S2111" s="2">
        <v>19958941.600000001</v>
      </c>
      <c r="T2111" s="2" t="s">
        <v>6844</v>
      </c>
      <c r="U2111" s="2" t="s">
        <v>34</v>
      </c>
      <c r="V2111" s="3">
        <v>36275</v>
      </c>
      <c r="W2111" s="2" t="s">
        <v>34</v>
      </c>
    </row>
    <row r="2112" spans="1:23" ht="15.75" customHeight="1">
      <c r="A2112" s="2" t="s">
        <v>6724</v>
      </c>
      <c r="B2112" s="2" t="s">
        <v>6845</v>
      </c>
      <c r="C2112" s="2" t="s">
        <v>6846</v>
      </c>
      <c r="D2112" s="2" t="s">
        <v>26</v>
      </c>
      <c r="E2112" s="2" t="s">
        <v>290</v>
      </c>
      <c r="F2112" s="2" t="s">
        <v>6847</v>
      </c>
      <c r="G2112" s="2" t="s">
        <v>67</v>
      </c>
      <c r="H2112" s="2" t="s">
        <v>4763</v>
      </c>
      <c r="I2112" s="3">
        <v>34264</v>
      </c>
      <c r="J2112" s="3">
        <v>34274</v>
      </c>
      <c r="K2112" s="3">
        <v>34516</v>
      </c>
      <c r="L2112" s="2" t="s">
        <v>153</v>
      </c>
      <c r="M2112" s="2" t="s">
        <v>153</v>
      </c>
      <c r="N2112" s="2">
        <v>73.09</v>
      </c>
      <c r="O2112" s="2">
        <v>529028.11</v>
      </c>
      <c r="P2112" s="2">
        <v>528955.02</v>
      </c>
      <c r="Q2112" s="2">
        <v>529028.11</v>
      </c>
      <c r="R2112" s="2">
        <v>292200.28999999998</v>
      </c>
      <c r="S2112" s="2">
        <v>821228.4</v>
      </c>
      <c r="T2112" s="2" t="s">
        <v>2144</v>
      </c>
      <c r="U2112" s="2" t="s">
        <v>34</v>
      </c>
      <c r="V2112" s="2" t="s">
        <v>34</v>
      </c>
      <c r="W2112" s="2" t="s">
        <v>34</v>
      </c>
    </row>
    <row r="2113" spans="1:23" ht="15.75" customHeight="1">
      <c r="A2113" s="2" t="s">
        <v>6724</v>
      </c>
      <c r="B2113" s="2" t="s">
        <v>6848</v>
      </c>
      <c r="C2113" s="2" t="s">
        <v>6849</v>
      </c>
      <c r="D2113" s="2" t="s">
        <v>26</v>
      </c>
      <c r="E2113" s="2" t="s">
        <v>3876</v>
      </c>
      <c r="F2113" s="2" t="s">
        <v>6850</v>
      </c>
      <c r="G2113" s="2" t="s">
        <v>83</v>
      </c>
      <c r="H2113" s="2" t="s">
        <v>4763</v>
      </c>
      <c r="I2113" s="3">
        <v>34242</v>
      </c>
      <c r="J2113" s="3">
        <v>34248</v>
      </c>
      <c r="K2113" s="3">
        <v>34978</v>
      </c>
      <c r="L2113" s="2" t="s">
        <v>47</v>
      </c>
      <c r="M2113" s="2" t="s">
        <v>211</v>
      </c>
      <c r="N2113" s="2">
        <v>2367.8000000000002</v>
      </c>
      <c r="O2113" s="2">
        <v>17740490.68</v>
      </c>
      <c r="P2113" s="2">
        <v>17738122.879999999</v>
      </c>
      <c r="Q2113" s="2">
        <v>1191696.3600000001</v>
      </c>
      <c r="R2113" s="2">
        <v>545869.41</v>
      </c>
      <c r="S2113" s="2">
        <v>1737565.77</v>
      </c>
      <c r="T2113" s="2" t="s">
        <v>6851</v>
      </c>
      <c r="U2113" s="2" t="s">
        <v>34</v>
      </c>
      <c r="V2113" s="3">
        <v>34917</v>
      </c>
      <c r="W2113" s="2" t="s">
        <v>34</v>
      </c>
    </row>
    <row r="2114" spans="1:23" ht="15.75" customHeight="1">
      <c r="A2114" s="2" t="s">
        <v>6724</v>
      </c>
      <c r="B2114" s="2" t="s">
        <v>6852</v>
      </c>
      <c r="C2114" s="2" t="s">
        <v>6853</v>
      </c>
      <c r="D2114" s="2" t="s">
        <v>26</v>
      </c>
      <c r="E2114" s="2" t="s">
        <v>4353</v>
      </c>
      <c r="F2114" s="2" t="s">
        <v>6854</v>
      </c>
      <c r="G2114" s="2" t="s">
        <v>83</v>
      </c>
      <c r="H2114" s="2" t="s">
        <v>4763</v>
      </c>
      <c r="I2114" s="3">
        <v>34264</v>
      </c>
      <c r="J2114" s="3">
        <v>34289</v>
      </c>
      <c r="K2114" s="3">
        <v>35324</v>
      </c>
      <c r="L2114" s="2" t="s">
        <v>47</v>
      </c>
      <c r="M2114" s="2" t="s">
        <v>4914</v>
      </c>
      <c r="N2114" s="2">
        <v>3405.71</v>
      </c>
      <c r="O2114" s="2">
        <v>25647278.300000001</v>
      </c>
      <c r="P2114" s="2">
        <v>25643872.59</v>
      </c>
      <c r="Q2114" s="2">
        <v>5452.88</v>
      </c>
      <c r="R2114" s="2">
        <v>716.21</v>
      </c>
      <c r="S2114" s="2">
        <v>6169.09</v>
      </c>
      <c r="T2114" s="2" t="s">
        <v>2039</v>
      </c>
      <c r="U2114" s="2" t="s">
        <v>34</v>
      </c>
      <c r="V2114" s="3">
        <v>34867</v>
      </c>
      <c r="W2114" s="2" t="s">
        <v>34</v>
      </c>
    </row>
    <row r="2115" spans="1:23" ht="15.75" customHeight="1">
      <c r="A2115" s="2" t="s">
        <v>6724</v>
      </c>
      <c r="B2115" s="2" t="s">
        <v>6855</v>
      </c>
      <c r="C2115" s="2" t="s">
        <v>6856</v>
      </c>
      <c r="D2115" s="2" t="s">
        <v>26</v>
      </c>
      <c r="E2115" s="2" t="s">
        <v>290</v>
      </c>
      <c r="F2115" s="2" t="s">
        <v>6857</v>
      </c>
      <c r="G2115" s="2" t="s">
        <v>283</v>
      </c>
      <c r="H2115" s="2" t="s">
        <v>6286</v>
      </c>
      <c r="I2115" s="3">
        <v>34283</v>
      </c>
      <c r="J2115" s="3">
        <v>34302</v>
      </c>
      <c r="K2115" s="3">
        <v>34393</v>
      </c>
      <c r="L2115" s="2" t="s">
        <v>216</v>
      </c>
      <c r="M2115" s="2" t="s">
        <v>216</v>
      </c>
      <c r="N2115" s="2">
        <v>27.84</v>
      </c>
      <c r="O2115" s="2">
        <v>27.84</v>
      </c>
      <c r="P2115" s="2">
        <v>0</v>
      </c>
      <c r="Q2115" s="2">
        <v>27.84</v>
      </c>
      <c r="R2115" s="2">
        <v>42805.73</v>
      </c>
      <c r="S2115" s="2">
        <v>42833.57</v>
      </c>
      <c r="T2115" s="2" t="s">
        <v>2077</v>
      </c>
      <c r="U2115" s="3">
        <v>38145</v>
      </c>
      <c r="V2115" s="2" t="s">
        <v>34</v>
      </c>
      <c r="W2115" s="2" t="s">
        <v>34</v>
      </c>
    </row>
    <row r="2116" spans="1:23" ht="15.75" customHeight="1">
      <c r="A2116" s="2" t="s">
        <v>6724</v>
      </c>
      <c r="B2116" s="2" t="s">
        <v>6858</v>
      </c>
      <c r="C2116" s="2" t="s">
        <v>6859</v>
      </c>
      <c r="D2116" s="2" t="s">
        <v>26</v>
      </c>
      <c r="E2116" s="2" t="s">
        <v>97</v>
      </c>
      <c r="F2116" s="2" t="s">
        <v>6860</v>
      </c>
      <c r="G2116" s="2" t="s">
        <v>89</v>
      </c>
      <c r="H2116" s="2" t="s">
        <v>4763</v>
      </c>
      <c r="I2116" s="3">
        <v>34285</v>
      </c>
      <c r="J2116" s="3">
        <v>34313</v>
      </c>
      <c r="K2116" s="3">
        <v>35105</v>
      </c>
      <c r="L2116" s="2" t="s">
        <v>57</v>
      </c>
      <c r="M2116" s="2" t="s">
        <v>274</v>
      </c>
      <c r="N2116" s="2">
        <v>6910.38</v>
      </c>
      <c r="O2116" s="2">
        <v>925667.47</v>
      </c>
      <c r="P2116" s="2">
        <v>918757.09</v>
      </c>
      <c r="Q2116" s="2">
        <v>925503.04</v>
      </c>
      <c r="R2116" s="2">
        <v>460923.37</v>
      </c>
      <c r="S2116" s="2">
        <v>1386426.41</v>
      </c>
      <c r="T2116" s="2" t="s">
        <v>5679</v>
      </c>
      <c r="U2116" s="2" t="s">
        <v>34</v>
      </c>
      <c r="V2116" s="2" t="s">
        <v>34</v>
      </c>
      <c r="W2116" s="2" t="s">
        <v>34</v>
      </c>
    </row>
    <row r="2117" spans="1:23" ht="15.75" customHeight="1">
      <c r="A2117" s="2" t="s">
        <v>6724</v>
      </c>
      <c r="B2117" s="2" t="s">
        <v>6861</v>
      </c>
      <c r="C2117" s="2" t="s">
        <v>6862</v>
      </c>
      <c r="D2117" s="2" t="s">
        <v>26</v>
      </c>
      <c r="E2117" s="2" t="s">
        <v>6863</v>
      </c>
      <c r="F2117" s="2" t="s">
        <v>6864</v>
      </c>
      <c r="G2117" s="2" t="s">
        <v>118</v>
      </c>
      <c r="H2117" s="2" t="s">
        <v>4763</v>
      </c>
      <c r="I2117" s="3">
        <v>34282</v>
      </c>
      <c r="J2117" s="3">
        <v>34291</v>
      </c>
      <c r="K2117" s="3">
        <v>35782</v>
      </c>
      <c r="L2117" s="2" t="s">
        <v>47</v>
      </c>
      <c r="M2117" s="2" t="s">
        <v>6865</v>
      </c>
      <c r="N2117" s="2">
        <v>266.64999999999998</v>
      </c>
      <c r="O2117" s="2">
        <v>365613.2</v>
      </c>
      <c r="P2117" s="2">
        <v>365346.55</v>
      </c>
      <c r="Q2117" s="2">
        <v>365613.2</v>
      </c>
      <c r="R2117" s="2">
        <v>235853.61</v>
      </c>
      <c r="S2117" s="2">
        <v>601466.81000000006</v>
      </c>
      <c r="T2117" s="2" t="s">
        <v>33</v>
      </c>
      <c r="U2117" s="3">
        <v>38139</v>
      </c>
      <c r="V2117" s="3">
        <v>35627</v>
      </c>
      <c r="W2117" s="2" t="s">
        <v>34</v>
      </c>
    </row>
    <row r="2118" spans="1:23" ht="15.75" customHeight="1">
      <c r="A2118" s="2" t="s">
        <v>6724</v>
      </c>
      <c r="B2118" s="2" t="s">
        <v>6866</v>
      </c>
      <c r="C2118" s="2" t="s">
        <v>6867</v>
      </c>
      <c r="D2118" s="2" t="s">
        <v>26</v>
      </c>
      <c r="E2118" s="2" t="s">
        <v>2776</v>
      </c>
      <c r="F2118" s="2" t="s">
        <v>6868</v>
      </c>
      <c r="G2118" s="2" t="s">
        <v>177</v>
      </c>
      <c r="H2118" s="2" t="s">
        <v>4763</v>
      </c>
      <c r="I2118" s="3">
        <v>34281</v>
      </c>
      <c r="J2118" s="3">
        <v>34290</v>
      </c>
      <c r="K2118" s="3">
        <v>34563</v>
      </c>
      <c r="L2118" s="2" t="s">
        <v>360</v>
      </c>
      <c r="M2118" s="2" t="s">
        <v>647</v>
      </c>
      <c r="N2118" s="2">
        <v>37.299999999999997</v>
      </c>
      <c r="O2118" s="2">
        <v>308095.96000000002</v>
      </c>
      <c r="P2118" s="2">
        <v>308058.65999999997</v>
      </c>
      <c r="Q2118" s="2">
        <v>308095.96000000002</v>
      </c>
      <c r="R2118" s="2">
        <v>136889.49</v>
      </c>
      <c r="S2118" s="2">
        <v>444985.45</v>
      </c>
      <c r="T2118" s="2" t="s">
        <v>2144</v>
      </c>
      <c r="U2118" s="2" t="s">
        <v>34</v>
      </c>
      <c r="V2118" s="2" t="s">
        <v>34</v>
      </c>
      <c r="W2118" s="2" t="s">
        <v>34</v>
      </c>
    </row>
    <row r="2119" spans="1:23" ht="15.75" customHeight="1">
      <c r="A2119" s="2" t="s">
        <v>6724</v>
      </c>
      <c r="B2119" s="2" t="s">
        <v>6869</v>
      </c>
      <c r="C2119" s="2" t="s">
        <v>6870</v>
      </c>
      <c r="D2119" s="2" t="s">
        <v>26</v>
      </c>
      <c r="E2119" s="2" t="s">
        <v>6710</v>
      </c>
      <c r="F2119" s="2" t="s">
        <v>6871</v>
      </c>
      <c r="G2119" s="2" t="s">
        <v>118</v>
      </c>
      <c r="H2119" s="2" t="s">
        <v>4763</v>
      </c>
      <c r="I2119" s="3">
        <v>34295</v>
      </c>
      <c r="J2119" s="3">
        <v>34302</v>
      </c>
      <c r="K2119" s="3">
        <v>35793</v>
      </c>
      <c r="L2119" s="2" t="s">
        <v>47</v>
      </c>
      <c r="M2119" s="2" t="s">
        <v>6865</v>
      </c>
      <c r="N2119" s="2">
        <v>200.73</v>
      </c>
      <c r="O2119" s="2">
        <v>1817802.27</v>
      </c>
      <c r="P2119" s="2">
        <v>1817601.54</v>
      </c>
      <c r="Q2119" s="2">
        <v>1809822.17</v>
      </c>
      <c r="R2119" s="2">
        <v>488972.83</v>
      </c>
      <c r="S2119" s="2">
        <v>2298795</v>
      </c>
      <c r="T2119" s="2" t="s">
        <v>6872</v>
      </c>
      <c r="U2119" s="2" t="s">
        <v>34</v>
      </c>
      <c r="V2119" s="2" t="s">
        <v>34</v>
      </c>
      <c r="W2119" s="2" t="s">
        <v>34</v>
      </c>
    </row>
    <row r="2120" spans="1:23" ht="15.75" customHeight="1">
      <c r="A2120" s="2" t="s">
        <v>6724</v>
      </c>
      <c r="B2120" s="2" t="s">
        <v>6873</v>
      </c>
      <c r="C2120" s="2" t="s">
        <v>6874</v>
      </c>
      <c r="D2120" s="2" t="s">
        <v>26</v>
      </c>
      <c r="E2120" s="2" t="s">
        <v>758</v>
      </c>
      <c r="F2120" s="2" t="s">
        <v>6875</v>
      </c>
      <c r="G2120" s="2" t="s">
        <v>109</v>
      </c>
      <c r="H2120" s="2" t="s">
        <v>4763</v>
      </c>
      <c r="I2120" s="3">
        <v>34285</v>
      </c>
      <c r="J2120" s="3">
        <v>34295</v>
      </c>
      <c r="K2120" s="3">
        <v>38890</v>
      </c>
      <c r="L2120" s="2" t="s">
        <v>211</v>
      </c>
      <c r="M2120" s="2" t="s">
        <v>6876</v>
      </c>
      <c r="N2120" s="2">
        <v>3486.87</v>
      </c>
      <c r="O2120" s="2">
        <v>26764588.440000001</v>
      </c>
      <c r="P2120" s="2">
        <v>26761101.57</v>
      </c>
      <c r="Q2120" s="2">
        <v>26763829.84</v>
      </c>
      <c r="R2120" s="2">
        <v>57730889.450000003</v>
      </c>
      <c r="S2120" s="2">
        <v>84494719.290000007</v>
      </c>
      <c r="T2120" s="2" t="s">
        <v>4865</v>
      </c>
      <c r="U2120" s="2" t="s">
        <v>34</v>
      </c>
      <c r="V2120" s="3">
        <v>34701</v>
      </c>
      <c r="W2120" s="3">
        <v>38252</v>
      </c>
    </row>
    <row r="2121" spans="1:23" ht="15.75" customHeight="1">
      <c r="A2121" s="2" t="s">
        <v>6724</v>
      </c>
      <c r="B2121" s="2" t="s">
        <v>6877</v>
      </c>
      <c r="C2121" s="2" t="s">
        <v>6878</v>
      </c>
      <c r="D2121" s="2" t="s">
        <v>26</v>
      </c>
      <c r="E2121" s="2" t="s">
        <v>6879</v>
      </c>
      <c r="F2121" s="2" t="s">
        <v>6880</v>
      </c>
      <c r="G2121" s="2" t="s">
        <v>45</v>
      </c>
      <c r="H2121" s="2" t="s">
        <v>4763</v>
      </c>
      <c r="I2121" s="3">
        <v>34285</v>
      </c>
      <c r="J2121" s="3">
        <v>34299</v>
      </c>
      <c r="K2121" s="3">
        <v>35059</v>
      </c>
      <c r="L2121" s="2" t="s">
        <v>153</v>
      </c>
      <c r="M2121" s="2" t="s">
        <v>79</v>
      </c>
      <c r="N2121" s="2">
        <v>197.86</v>
      </c>
      <c r="O2121" s="2">
        <v>1367147.04</v>
      </c>
      <c r="P2121" s="2">
        <v>1366949.18</v>
      </c>
      <c r="Q2121" s="2">
        <v>1329744.82</v>
      </c>
      <c r="R2121" s="2">
        <v>1095975.97</v>
      </c>
      <c r="S2121" s="2">
        <v>2425720.79</v>
      </c>
      <c r="T2121" s="2" t="s">
        <v>6881</v>
      </c>
      <c r="U2121" s="2" t="s">
        <v>34</v>
      </c>
      <c r="V2121" s="2" t="s">
        <v>34</v>
      </c>
      <c r="W2121" s="2" t="s">
        <v>34</v>
      </c>
    </row>
    <row r="2122" spans="1:23" ht="15.75" customHeight="1">
      <c r="A2122" s="2" t="s">
        <v>6724</v>
      </c>
      <c r="B2122" s="2" t="s">
        <v>6882</v>
      </c>
      <c r="C2122" s="2" t="s">
        <v>6883</v>
      </c>
      <c r="D2122" s="2" t="s">
        <v>26</v>
      </c>
      <c r="E2122" s="2" t="s">
        <v>1378</v>
      </c>
      <c r="F2122" s="2" t="s">
        <v>6884</v>
      </c>
      <c r="G2122" s="2" t="s">
        <v>283</v>
      </c>
      <c r="H2122" s="2" t="s">
        <v>4763</v>
      </c>
      <c r="I2122" s="3">
        <v>34289</v>
      </c>
      <c r="J2122" s="3">
        <v>34302</v>
      </c>
      <c r="K2122" s="3">
        <v>34606</v>
      </c>
      <c r="L2122" s="2" t="s">
        <v>40</v>
      </c>
      <c r="M2122" s="2" t="s">
        <v>73</v>
      </c>
      <c r="N2122" s="2">
        <v>3578.17</v>
      </c>
      <c r="O2122" s="2">
        <v>532275.68000000005</v>
      </c>
      <c r="P2122" s="2">
        <v>528697.51</v>
      </c>
      <c r="Q2122" s="2">
        <v>532275.68000000005</v>
      </c>
      <c r="R2122" s="2">
        <v>692855.29</v>
      </c>
      <c r="S2122" s="2">
        <v>1225130.97</v>
      </c>
      <c r="T2122" s="2" t="s">
        <v>2144</v>
      </c>
      <c r="U2122" s="2" t="s">
        <v>34</v>
      </c>
      <c r="V2122" s="2" t="s">
        <v>34</v>
      </c>
      <c r="W2122" s="2" t="s">
        <v>34</v>
      </c>
    </row>
    <row r="2123" spans="1:23" ht="15.75" customHeight="1">
      <c r="A2123" s="2" t="s">
        <v>6724</v>
      </c>
      <c r="B2123" s="2" t="s">
        <v>6885</v>
      </c>
      <c r="C2123" s="2" t="s">
        <v>6886</v>
      </c>
      <c r="D2123" s="2" t="s">
        <v>26</v>
      </c>
      <c r="E2123" s="2" t="s">
        <v>3459</v>
      </c>
      <c r="F2123" s="2" t="s">
        <v>6887</v>
      </c>
      <c r="G2123" s="2" t="s">
        <v>283</v>
      </c>
      <c r="H2123" s="2" t="s">
        <v>6286</v>
      </c>
      <c r="I2123" s="3">
        <v>34285</v>
      </c>
      <c r="J2123" s="3">
        <v>34299</v>
      </c>
      <c r="K2123" s="3">
        <v>34419</v>
      </c>
      <c r="L2123" s="2" t="s">
        <v>360</v>
      </c>
      <c r="M2123" s="2" t="s">
        <v>360</v>
      </c>
      <c r="N2123" s="2">
        <v>21.33</v>
      </c>
      <c r="O2123" s="2">
        <v>25.6</v>
      </c>
      <c r="P2123" s="2">
        <v>4.2699999999999996</v>
      </c>
      <c r="Q2123" s="2">
        <v>25.6</v>
      </c>
      <c r="R2123" s="2">
        <v>50300.59</v>
      </c>
      <c r="S2123" s="2">
        <v>50326.19</v>
      </c>
      <c r="T2123" s="2" t="s">
        <v>2077</v>
      </c>
      <c r="U2123" s="3">
        <v>38097</v>
      </c>
      <c r="V2123" s="2" t="s">
        <v>34</v>
      </c>
      <c r="W2123" s="2" t="s">
        <v>34</v>
      </c>
    </row>
    <row r="2124" spans="1:23" ht="15.75" customHeight="1">
      <c r="A2124" s="2" t="s">
        <v>6724</v>
      </c>
      <c r="B2124" s="2" t="s">
        <v>6888</v>
      </c>
      <c r="C2124" s="2" t="s">
        <v>6889</v>
      </c>
      <c r="D2124" s="2" t="s">
        <v>26</v>
      </c>
      <c r="E2124" s="2" t="s">
        <v>6890</v>
      </c>
      <c r="F2124" s="2" t="s">
        <v>6891</v>
      </c>
      <c r="G2124" s="2" t="s">
        <v>89</v>
      </c>
      <c r="H2124" s="2" t="s">
        <v>6286</v>
      </c>
      <c r="I2124" s="3">
        <v>34298</v>
      </c>
      <c r="J2124" s="3">
        <v>34311</v>
      </c>
      <c r="K2124" s="3">
        <v>34493</v>
      </c>
      <c r="L2124" s="2" t="s">
        <v>40</v>
      </c>
      <c r="M2124" s="2" t="s">
        <v>40</v>
      </c>
      <c r="N2124" s="2">
        <v>52.56</v>
      </c>
      <c r="O2124" s="2">
        <v>52.56</v>
      </c>
      <c r="P2124" s="2">
        <v>0</v>
      </c>
      <c r="Q2124" s="2">
        <v>0</v>
      </c>
      <c r="R2124" s="2">
        <v>0</v>
      </c>
      <c r="S2124" s="2">
        <v>0</v>
      </c>
      <c r="T2124" s="2" t="s">
        <v>33</v>
      </c>
      <c r="U2124" s="2" t="s">
        <v>34</v>
      </c>
      <c r="V2124" s="3">
        <v>34513</v>
      </c>
      <c r="W2124" s="2" t="s">
        <v>34</v>
      </c>
    </row>
    <row r="2125" spans="1:23" ht="15.75" customHeight="1">
      <c r="A2125" s="2" t="s">
        <v>6724</v>
      </c>
      <c r="B2125" s="2" t="s">
        <v>6892</v>
      </c>
      <c r="C2125" s="2" t="s">
        <v>6893</v>
      </c>
      <c r="D2125" s="2" t="s">
        <v>26</v>
      </c>
      <c r="E2125" s="2" t="s">
        <v>97</v>
      </c>
      <c r="F2125" s="2" t="s">
        <v>6894</v>
      </c>
      <c r="G2125" s="2" t="s">
        <v>177</v>
      </c>
      <c r="H2125" s="2" t="s">
        <v>6286</v>
      </c>
      <c r="I2125" s="3">
        <v>34285</v>
      </c>
      <c r="J2125" s="3">
        <v>34291</v>
      </c>
      <c r="K2125" s="3">
        <v>34383</v>
      </c>
      <c r="L2125" s="2" t="s">
        <v>216</v>
      </c>
      <c r="M2125" s="2" t="s">
        <v>216</v>
      </c>
      <c r="N2125" s="2">
        <v>69.08</v>
      </c>
      <c r="O2125" s="2">
        <v>86.31</v>
      </c>
      <c r="P2125" s="2">
        <v>17.23</v>
      </c>
      <c r="Q2125" s="2">
        <v>86.31</v>
      </c>
      <c r="R2125" s="2">
        <v>102927.56</v>
      </c>
      <c r="S2125" s="2">
        <v>103013.87</v>
      </c>
      <c r="T2125" s="2" t="s">
        <v>2077</v>
      </c>
      <c r="U2125" s="3">
        <v>39232</v>
      </c>
      <c r="V2125" s="2" t="s">
        <v>34</v>
      </c>
      <c r="W2125" s="2" t="s">
        <v>34</v>
      </c>
    </row>
    <row r="2126" spans="1:23" ht="15.75" customHeight="1">
      <c r="A2126" s="2" t="s">
        <v>6724</v>
      </c>
      <c r="B2126" s="2" t="s">
        <v>6895</v>
      </c>
      <c r="C2126" s="2" t="s">
        <v>6896</v>
      </c>
      <c r="D2126" s="2" t="s">
        <v>26</v>
      </c>
      <c r="E2126" s="2" t="s">
        <v>5723</v>
      </c>
      <c r="F2126" s="2" t="s">
        <v>6897</v>
      </c>
      <c r="G2126" s="2" t="s">
        <v>89</v>
      </c>
      <c r="H2126" s="2" t="s">
        <v>4763</v>
      </c>
      <c r="I2126" s="3">
        <v>34296</v>
      </c>
      <c r="J2126" s="3">
        <v>34304</v>
      </c>
      <c r="K2126" s="3">
        <v>35156</v>
      </c>
      <c r="L2126" s="2" t="s">
        <v>211</v>
      </c>
      <c r="M2126" s="2" t="s">
        <v>5148</v>
      </c>
      <c r="N2126" s="2">
        <v>2703.2</v>
      </c>
      <c r="O2126" s="2">
        <v>20239423.579999998</v>
      </c>
      <c r="P2126" s="2">
        <v>20236720.379999999</v>
      </c>
      <c r="Q2126" s="2">
        <v>207721.32</v>
      </c>
      <c r="R2126" s="2">
        <v>41215.5</v>
      </c>
      <c r="S2126" s="2">
        <v>248936.82</v>
      </c>
      <c r="T2126" s="2" t="s">
        <v>6898</v>
      </c>
      <c r="U2126" s="2" t="s">
        <v>34</v>
      </c>
      <c r="V2126" s="3">
        <v>34701</v>
      </c>
      <c r="W2126" s="2" t="s">
        <v>34</v>
      </c>
    </row>
    <row r="2127" spans="1:23" ht="15.75" customHeight="1">
      <c r="A2127" s="2" t="s">
        <v>6724</v>
      </c>
      <c r="B2127" s="2" t="s">
        <v>6899</v>
      </c>
      <c r="C2127" s="2" t="s">
        <v>6900</v>
      </c>
      <c r="D2127" s="2" t="s">
        <v>26</v>
      </c>
      <c r="E2127" s="2" t="s">
        <v>139</v>
      </c>
      <c r="F2127" s="2" t="s">
        <v>6901</v>
      </c>
      <c r="G2127" s="2" t="s">
        <v>83</v>
      </c>
      <c r="H2127" s="2" t="s">
        <v>6286</v>
      </c>
      <c r="I2127" s="3">
        <v>34298</v>
      </c>
      <c r="J2127" s="3">
        <v>34311</v>
      </c>
      <c r="K2127" s="3">
        <v>34493</v>
      </c>
      <c r="L2127" s="2" t="s">
        <v>40</v>
      </c>
      <c r="M2127" s="2" t="s">
        <v>40</v>
      </c>
      <c r="N2127" s="2">
        <v>97.55</v>
      </c>
      <c r="O2127" s="2">
        <v>120.06</v>
      </c>
      <c r="P2127" s="2">
        <v>22.51</v>
      </c>
      <c r="Q2127" s="2">
        <v>120.06</v>
      </c>
      <c r="R2127" s="2">
        <v>401803.44</v>
      </c>
      <c r="S2127" s="2">
        <v>401923.5</v>
      </c>
      <c r="T2127" s="2" t="s">
        <v>2077</v>
      </c>
      <c r="U2127" s="3">
        <v>39296</v>
      </c>
      <c r="V2127" s="2" t="s">
        <v>34</v>
      </c>
      <c r="W2127" s="2" t="s">
        <v>34</v>
      </c>
    </row>
    <row r="2128" spans="1:23" ht="15.75" customHeight="1">
      <c r="A2128" s="2" t="s">
        <v>6724</v>
      </c>
      <c r="B2128" s="2" t="s">
        <v>6902</v>
      </c>
      <c r="C2128" s="2" t="s">
        <v>6903</v>
      </c>
      <c r="D2128" s="2" t="s">
        <v>26</v>
      </c>
      <c r="E2128" s="2" t="s">
        <v>530</v>
      </c>
      <c r="F2128" s="2" t="s">
        <v>6904</v>
      </c>
      <c r="G2128" s="2" t="s">
        <v>29</v>
      </c>
      <c r="H2128" s="2" t="s">
        <v>4763</v>
      </c>
      <c r="I2128" s="3">
        <v>34292</v>
      </c>
      <c r="J2128" s="3">
        <v>34302</v>
      </c>
      <c r="K2128" s="3">
        <v>35153</v>
      </c>
      <c r="L2128" s="2" t="s">
        <v>211</v>
      </c>
      <c r="M2128" s="2" t="s">
        <v>5148</v>
      </c>
      <c r="N2128" s="2">
        <v>2653.34</v>
      </c>
      <c r="O2128" s="2">
        <v>19468278.850000001</v>
      </c>
      <c r="P2128" s="2">
        <v>19465625.510000002</v>
      </c>
      <c r="Q2128" s="2">
        <v>4764.07</v>
      </c>
      <c r="R2128" s="2">
        <v>5766.49</v>
      </c>
      <c r="S2128" s="2">
        <v>10530.56</v>
      </c>
      <c r="T2128" s="2" t="s">
        <v>2039</v>
      </c>
      <c r="U2128" s="2" t="s">
        <v>34</v>
      </c>
      <c r="V2128" s="3">
        <v>34758</v>
      </c>
      <c r="W2128" s="2" t="s">
        <v>34</v>
      </c>
    </row>
    <row r="2129" spans="1:23" ht="15.75" customHeight="1">
      <c r="A2129" s="2" t="s">
        <v>6724</v>
      </c>
      <c r="B2129" s="2" t="s">
        <v>6905</v>
      </c>
      <c r="C2129" s="2" t="s">
        <v>6906</v>
      </c>
      <c r="D2129" s="2" t="s">
        <v>26</v>
      </c>
      <c r="E2129" s="2" t="s">
        <v>107</v>
      </c>
      <c r="F2129" s="2" t="s">
        <v>6907</v>
      </c>
      <c r="G2129" s="2" t="s">
        <v>29</v>
      </c>
      <c r="H2129" s="2" t="s">
        <v>4763</v>
      </c>
      <c r="I2129" s="3">
        <v>34290</v>
      </c>
      <c r="J2129" s="3">
        <v>34305</v>
      </c>
      <c r="K2129" s="3">
        <v>35248</v>
      </c>
      <c r="L2129" s="2" t="s">
        <v>211</v>
      </c>
      <c r="M2129" s="2" t="s">
        <v>4652</v>
      </c>
      <c r="N2129" s="2">
        <v>3281.15</v>
      </c>
      <c r="O2129" s="2">
        <v>24072844.760000002</v>
      </c>
      <c r="P2129" s="2">
        <v>24069563.609999999</v>
      </c>
      <c r="Q2129" s="2">
        <v>1197623.32</v>
      </c>
      <c r="R2129" s="2">
        <v>952177.85</v>
      </c>
      <c r="S2129" s="2">
        <v>2149801.17</v>
      </c>
      <c r="T2129" s="2" t="s">
        <v>6908</v>
      </c>
      <c r="U2129" s="2" t="s">
        <v>34</v>
      </c>
      <c r="V2129" s="3">
        <v>34702</v>
      </c>
      <c r="W2129" s="2" t="s">
        <v>34</v>
      </c>
    </row>
    <row r="2130" spans="1:23" ht="15.75" customHeight="1">
      <c r="A2130" s="2" t="s">
        <v>6724</v>
      </c>
      <c r="B2130" s="2" t="s">
        <v>6909</v>
      </c>
      <c r="C2130" s="2" t="s">
        <v>6910</v>
      </c>
      <c r="D2130" s="2" t="s">
        <v>26</v>
      </c>
      <c r="E2130" s="2" t="s">
        <v>6911</v>
      </c>
      <c r="F2130" s="2" t="s">
        <v>6912</v>
      </c>
      <c r="G2130" s="2" t="s">
        <v>89</v>
      </c>
      <c r="H2130" s="2" t="s">
        <v>4763</v>
      </c>
      <c r="I2130" s="3">
        <v>34296</v>
      </c>
      <c r="J2130" s="3">
        <v>34309</v>
      </c>
      <c r="K2130" s="3">
        <v>34613</v>
      </c>
      <c r="L2130" s="2" t="s">
        <v>40</v>
      </c>
      <c r="M2130" s="2" t="s">
        <v>73</v>
      </c>
      <c r="N2130" s="2">
        <v>83.53</v>
      </c>
      <c r="O2130" s="2">
        <v>732481.62</v>
      </c>
      <c r="P2130" s="2">
        <v>732398.09</v>
      </c>
      <c r="Q2130" s="2">
        <v>732481.62</v>
      </c>
      <c r="R2130" s="2">
        <v>559081.22</v>
      </c>
      <c r="S2130" s="2">
        <v>1291562.8400000001</v>
      </c>
      <c r="T2130" s="2" t="s">
        <v>2144</v>
      </c>
      <c r="U2130" s="2" t="s">
        <v>34</v>
      </c>
      <c r="V2130" s="2" t="s">
        <v>34</v>
      </c>
      <c r="W2130" s="2" t="s">
        <v>34</v>
      </c>
    </row>
    <row r="2131" spans="1:23" ht="15.75" customHeight="1">
      <c r="A2131" s="2" t="s">
        <v>6724</v>
      </c>
      <c r="B2131" s="2" t="s">
        <v>6913</v>
      </c>
      <c r="C2131" s="2" t="s">
        <v>6914</v>
      </c>
      <c r="D2131" s="2" t="s">
        <v>26</v>
      </c>
      <c r="E2131" s="2" t="s">
        <v>1378</v>
      </c>
      <c r="F2131" s="2" t="s">
        <v>6915</v>
      </c>
      <c r="G2131" s="2" t="s">
        <v>177</v>
      </c>
      <c r="H2131" s="2" t="s">
        <v>6286</v>
      </c>
      <c r="I2131" s="3">
        <v>34295</v>
      </c>
      <c r="J2131" s="3">
        <v>34302</v>
      </c>
      <c r="K2131" s="3">
        <v>34514</v>
      </c>
      <c r="L2131" s="2" t="s">
        <v>216</v>
      </c>
      <c r="M2131" s="2" t="s">
        <v>32</v>
      </c>
      <c r="N2131" s="2">
        <v>69.08</v>
      </c>
      <c r="O2131" s="2">
        <v>86.34</v>
      </c>
      <c r="P2131" s="2">
        <v>17.260000000000002</v>
      </c>
      <c r="Q2131" s="2">
        <v>86.34</v>
      </c>
      <c r="R2131" s="2">
        <v>400271.67</v>
      </c>
      <c r="S2131" s="2">
        <v>400358.01</v>
      </c>
      <c r="T2131" s="2" t="s">
        <v>2077</v>
      </c>
      <c r="U2131" s="3">
        <v>40386</v>
      </c>
      <c r="V2131" s="2" t="s">
        <v>34</v>
      </c>
      <c r="W2131" s="2" t="s">
        <v>34</v>
      </c>
    </row>
    <row r="2132" spans="1:23" ht="15.75" customHeight="1">
      <c r="A2132" s="2" t="s">
        <v>6724</v>
      </c>
      <c r="B2132" s="2" t="s">
        <v>6916</v>
      </c>
      <c r="C2132" s="2" t="s">
        <v>6917</v>
      </c>
      <c r="D2132" s="2" t="s">
        <v>26</v>
      </c>
      <c r="E2132" s="2" t="s">
        <v>2439</v>
      </c>
      <c r="F2132" s="2" t="s">
        <v>6918</v>
      </c>
      <c r="G2132" s="2" t="s">
        <v>29</v>
      </c>
      <c r="H2132" s="2" t="s">
        <v>4763</v>
      </c>
      <c r="I2132" s="3">
        <v>34296</v>
      </c>
      <c r="J2132" s="3">
        <v>34306</v>
      </c>
      <c r="K2132" s="3">
        <v>35158</v>
      </c>
      <c r="L2132" s="2" t="s">
        <v>211</v>
      </c>
      <c r="M2132" s="2" t="s">
        <v>5148</v>
      </c>
      <c r="N2132" s="2">
        <v>2473.64</v>
      </c>
      <c r="O2132" s="2">
        <v>18219689.879999999</v>
      </c>
      <c r="P2132" s="2">
        <v>18217216.239999998</v>
      </c>
      <c r="Q2132" s="2">
        <v>5233.43</v>
      </c>
      <c r="R2132" s="2">
        <v>5434.68</v>
      </c>
      <c r="S2132" s="2">
        <v>10668.11</v>
      </c>
      <c r="T2132" s="2" t="s">
        <v>2039</v>
      </c>
      <c r="U2132" s="2" t="s">
        <v>34</v>
      </c>
      <c r="V2132" s="3">
        <v>34703</v>
      </c>
      <c r="W2132" s="2" t="s">
        <v>34</v>
      </c>
    </row>
    <row r="2133" spans="1:23" ht="15.75" customHeight="1">
      <c r="A2133" s="2" t="s">
        <v>6724</v>
      </c>
      <c r="B2133" s="2" t="s">
        <v>6919</v>
      </c>
      <c r="C2133" s="2" t="s">
        <v>6920</v>
      </c>
      <c r="D2133" s="2" t="s">
        <v>26</v>
      </c>
      <c r="E2133" s="2" t="s">
        <v>1543</v>
      </c>
      <c r="F2133" s="2" t="s">
        <v>6921</v>
      </c>
      <c r="G2133" s="2" t="s">
        <v>29</v>
      </c>
      <c r="H2133" s="2" t="s">
        <v>4763</v>
      </c>
      <c r="I2133" s="3">
        <v>34292</v>
      </c>
      <c r="J2133" s="3">
        <v>34295</v>
      </c>
      <c r="K2133" s="3">
        <v>35146</v>
      </c>
      <c r="L2133" s="2" t="s">
        <v>211</v>
      </c>
      <c r="M2133" s="2" t="s">
        <v>5148</v>
      </c>
      <c r="N2133" s="2">
        <v>3372.78</v>
      </c>
      <c r="O2133" s="2">
        <v>24761620.550000001</v>
      </c>
      <c r="P2133" s="2">
        <v>24758247.77</v>
      </c>
      <c r="Q2133" s="2">
        <v>1891755.7</v>
      </c>
      <c r="R2133" s="2">
        <v>1872389.5</v>
      </c>
      <c r="S2133" s="2">
        <v>3764145.2</v>
      </c>
      <c r="T2133" s="2" t="s">
        <v>6922</v>
      </c>
      <c r="U2133" s="2" t="s">
        <v>34</v>
      </c>
      <c r="V2133" s="3">
        <v>34753</v>
      </c>
      <c r="W2133" s="2" t="s">
        <v>34</v>
      </c>
    </row>
    <row r="2134" spans="1:23" ht="15.75" customHeight="1">
      <c r="A2134" s="2" t="s">
        <v>6724</v>
      </c>
      <c r="B2134" s="2" t="s">
        <v>6923</v>
      </c>
      <c r="C2134" s="2" t="s">
        <v>6924</v>
      </c>
      <c r="D2134" s="2" t="s">
        <v>26</v>
      </c>
      <c r="E2134" s="2" t="s">
        <v>107</v>
      </c>
      <c r="F2134" s="2" t="s">
        <v>6925</v>
      </c>
      <c r="G2134" s="2" t="s">
        <v>270</v>
      </c>
      <c r="H2134" s="2" t="s">
        <v>4763</v>
      </c>
      <c r="I2134" s="3">
        <v>34315</v>
      </c>
      <c r="J2134" s="3">
        <v>34344</v>
      </c>
      <c r="K2134" s="3">
        <v>40247</v>
      </c>
      <c r="L2134" s="2" t="s">
        <v>211</v>
      </c>
      <c r="M2134" s="2" t="s">
        <v>6926</v>
      </c>
      <c r="N2134" s="2">
        <v>4083.37</v>
      </c>
      <c r="O2134" s="2">
        <v>37842079.859999999</v>
      </c>
      <c r="P2134" s="2">
        <v>37837996.490000002</v>
      </c>
      <c r="Q2134" s="2">
        <v>37841219.579999998</v>
      </c>
      <c r="R2134" s="2">
        <v>106416046.04000001</v>
      </c>
      <c r="S2134" s="2">
        <v>144257265.62</v>
      </c>
      <c r="T2134" s="2" t="s">
        <v>4865</v>
      </c>
      <c r="U2134" s="2" t="s">
        <v>34</v>
      </c>
      <c r="V2134" s="3">
        <v>34701</v>
      </c>
      <c r="W2134" s="3">
        <v>38422</v>
      </c>
    </row>
    <row r="2135" spans="1:23" ht="15.75" customHeight="1">
      <c r="A2135" s="2" t="s">
        <v>6724</v>
      </c>
      <c r="B2135" s="2" t="s">
        <v>6927</v>
      </c>
      <c r="C2135" s="2" t="s">
        <v>6928</v>
      </c>
      <c r="D2135" s="2" t="s">
        <v>26</v>
      </c>
      <c r="E2135" s="2" t="s">
        <v>4433</v>
      </c>
      <c r="F2135" s="2" t="s">
        <v>6929</v>
      </c>
      <c r="G2135" s="2" t="s">
        <v>177</v>
      </c>
      <c r="H2135" s="2" t="s">
        <v>4763</v>
      </c>
      <c r="I2135" s="3">
        <v>34298</v>
      </c>
      <c r="J2135" s="3">
        <v>34309</v>
      </c>
      <c r="K2135" s="3">
        <v>34521</v>
      </c>
      <c r="L2135" s="2" t="s">
        <v>216</v>
      </c>
      <c r="M2135" s="2" t="s">
        <v>32</v>
      </c>
      <c r="N2135" s="2">
        <v>69.08</v>
      </c>
      <c r="O2135" s="2">
        <v>25760.05</v>
      </c>
      <c r="P2135" s="2">
        <v>25690.97</v>
      </c>
      <c r="Q2135" s="2">
        <v>25760.05</v>
      </c>
      <c r="R2135" s="2">
        <v>8620.89</v>
      </c>
      <c r="S2135" s="2">
        <v>34380.94</v>
      </c>
      <c r="T2135" s="2" t="s">
        <v>2144</v>
      </c>
      <c r="U2135" s="2" t="s">
        <v>34</v>
      </c>
      <c r="V2135" s="2" t="s">
        <v>34</v>
      </c>
      <c r="W2135" s="2" t="s">
        <v>34</v>
      </c>
    </row>
    <row r="2136" spans="1:23" ht="15.75" customHeight="1">
      <c r="A2136" s="2" t="s">
        <v>6724</v>
      </c>
      <c r="B2136" s="2" t="s">
        <v>6930</v>
      </c>
      <c r="C2136" s="2" t="s">
        <v>6931</v>
      </c>
      <c r="D2136" s="2" t="s">
        <v>26</v>
      </c>
      <c r="E2136" s="2" t="s">
        <v>1543</v>
      </c>
      <c r="F2136" s="2" t="s">
        <v>6932</v>
      </c>
      <c r="G2136" s="2" t="s">
        <v>118</v>
      </c>
      <c r="H2136" s="2" t="s">
        <v>4763</v>
      </c>
      <c r="I2136" s="3">
        <v>34298</v>
      </c>
      <c r="J2136" s="3">
        <v>34309</v>
      </c>
      <c r="K2136" s="3">
        <v>34521</v>
      </c>
      <c r="L2136" s="2" t="s">
        <v>40</v>
      </c>
      <c r="M2136" s="2" t="s">
        <v>32</v>
      </c>
      <c r="N2136" s="2">
        <v>98.58</v>
      </c>
      <c r="O2136" s="2">
        <v>858393.32</v>
      </c>
      <c r="P2136" s="2">
        <v>858294.74</v>
      </c>
      <c r="Q2136" s="2">
        <v>858393.32</v>
      </c>
      <c r="R2136" s="2">
        <v>695533.42</v>
      </c>
      <c r="S2136" s="2">
        <v>1553926.74</v>
      </c>
      <c r="T2136" s="2" t="s">
        <v>2144</v>
      </c>
      <c r="U2136" s="2" t="s">
        <v>34</v>
      </c>
      <c r="V2136" s="2" t="s">
        <v>34</v>
      </c>
      <c r="W2136" s="2" t="s">
        <v>34</v>
      </c>
    </row>
    <row r="2137" spans="1:23" ht="15.75" customHeight="1">
      <c r="A2137" s="2" t="s">
        <v>6724</v>
      </c>
      <c r="B2137" s="2" t="s">
        <v>6933</v>
      </c>
      <c r="C2137" s="2" t="s">
        <v>6934</v>
      </c>
      <c r="D2137" s="2" t="s">
        <v>26</v>
      </c>
      <c r="E2137" s="2" t="s">
        <v>6935</v>
      </c>
      <c r="F2137" s="2" t="s">
        <v>6936</v>
      </c>
      <c r="G2137" s="2" t="s">
        <v>83</v>
      </c>
      <c r="H2137" s="2" t="s">
        <v>6937</v>
      </c>
      <c r="I2137" s="3">
        <v>34320</v>
      </c>
      <c r="J2137" s="3">
        <v>34324</v>
      </c>
      <c r="K2137" s="3">
        <v>34506</v>
      </c>
      <c r="L2137" s="2" t="s">
        <v>40</v>
      </c>
      <c r="M2137" s="2" t="s">
        <v>40</v>
      </c>
      <c r="N2137" s="2">
        <v>6287.27</v>
      </c>
      <c r="O2137" s="2">
        <v>6287.27</v>
      </c>
      <c r="P2137" s="2">
        <v>0</v>
      </c>
      <c r="Q2137" s="2">
        <v>6067.63</v>
      </c>
      <c r="R2137" s="2">
        <v>82810.009999999995</v>
      </c>
      <c r="S2137" s="2">
        <v>88877.64</v>
      </c>
      <c r="T2137" s="2" t="s">
        <v>4929</v>
      </c>
      <c r="U2137" s="2" t="s">
        <v>34</v>
      </c>
      <c r="V2137" s="2" t="s">
        <v>34</v>
      </c>
      <c r="W2137" s="2" t="s">
        <v>34</v>
      </c>
    </row>
    <row r="2138" spans="1:23" ht="15.75" customHeight="1">
      <c r="A2138" s="2" t="s">
        <v>6724</v>
      </c>
      <c r="B2138" s="2" t="s">
        <v>6938</v>
      </c>
      <c r="C2138" s="2" t="s">
        <v>6939</v>
      </c>
      <c r="D2138" s="2" t="s">
        <v>26</v>
      </c>
      <c r="E2138" s="2" t="s">
        <v>6935</v>
      </c>
      <c r="F2138" s="2" t="s">
        <v>6940</v>
      </c>
      <c r="G2138" s="2" t="s">
        <v>83</v>
      </c>
      <c r="H2138" s="2" t="s">
        <v>4763</v>
      </c>
      <c r="I2138" s="3">
        <v>34320</v>
      </c>
      <c r="J2138" s="3">
        <v>34325</v>
      </c>
      <c r="K2138" s="3">
        <v>34568</v>
      </c>
      <c r="L2138" s="2" t="s">
        <v>40</v>
      </c>
      <c r="M2138" s="2" t="s">
        <v>153</v>
      </c>
      <c r="N2138" s="2">
        <v>6287.27</v>
      </c>
      <c r="O2138" s="2">
        <v>159834.32</v>
      </c>
      <c r="P2138" s="2">
        <v>153547.04999999999</v>
      </c>
      <c r="Q2138" s="2">
        <v>159834.32</v>
      </c>
      <c r="R2138" s="2">
        <v>126718.48</v>
      </c>
      <c r="S2138" s="2">
        <v>286552.8</v>
      </c>
      <c r="T2138" s="2" t="s">
        <v>2144</v>
      </c>
      <c r="U2138" s="2" t="s">
        <v>34</v>
      </c>
      <c r="V2138" s="2" t="s">
        <v>34</v>
      </c>
      <c r="W2138" s="2" t="s">
        <v>34</v>
      </c>
    </row>
    <row r="2139" spans="1:23" ht="15.75" customHeight="1">
      <c r="A2139" s="2" t="s">
        <v>6724</v>
      </c>
      <c r="B2139" s="2" t="s">
        <v>6941</v>
      </c>
      <c r="C2139" s="2" t="s">
        <v>6942</v>
      </c>
      <c r="D2139" s="2" t="s">
        <v>26</v>
      </c>
      <c r="E2139" s="2" t="s">
        <v>5134</v>
      </c>
      <c r="F2139" s="2" t="s">
        <v>6943</v>
      </c>
      <c r="G2139" s="2" t="s">
        <v>78</v>
      </c>
      <c r="H2139" s="2" t="s">
        <v>4763</v>
      </c>
      <c r="I2139" s="3">
        <v>34333</v>
      </c>
      <c r="J2139" s="3">
        <v>34340</v>
      </c>
      <c r="K2139" s="3">
        <v>34674</v>
      </c>
      <c r="L2139" s="2" t="s">
        <v>31</v>
      </c>
      <c r="M2139" s="2" t="s">
        <v>68</v>
      </c>
      <c r="N2139" s="2">
        <v>6369.94</v>
      </c>
      <c r="O2139" s="2">
        <v>179783.9</v>
      </c>
      <c r="P2139" s="2">
        <v>173413.96</v>
      </c>
      <c r="Q2139" s="2">
        <v>179783.9</v>
      </c>
      <c r="R2139" s="2">
        <v>129234</v>
      </c>
      <c r="S2139" s="2">
        <v>309017.90000000002</v>
      </c>
      <c r="T2139" s="2" t="s">
        <v>2077</v>
      </c>
      <c r="U2139" s="3">
        <v>38013</v>
      </c>
      <c r="V2139" s="2" t="s">
        <v>34</v>
      </c>
      <c r="W2139" s="2" t="s">
        <v>34</v>
      </c>
    </row>
    <row r="2140" spans="1:23" ht="15.75" customHeight="1">
      <c r="A2140" s="2" t="s">
        <v>6724</v>
      </c>
      <c r="B2140" s="2" t="s">
        <v>6944</v>
      </c>
      <c r="C2140" s="2" t="s">
        <v>6945</v>
      </c>
      <c r="D2140" s="2" t="s">
        <v>26</v>
      </c>
      <c r="E2140" s="2" t="s">
        <v>6946</v>
      </c>
      <c r="F2140" s="2" t="s">
        <v>6947</v>
      </c>
      <c r="G2140" s="2" t="s">
        <v>146</v>
      </c>
      <c r="H2140" s="2" t="s">
        <v>4763</v>
      </c>
      <c r="I2140" s="3">
        <v>34333</v>
      </c>
      <c r="J2140" s="3">
        <v>34340</v>
      </c>
      <c r="K2140" s="3">
        <v>34583</v>
      </c>
      <c r="L2140" s="2" t="s">
        <v>153</v>
      </c>
      <c r="M2140" s="2" t="s">
        <v>153</v>
      </c>
      <c r="N2140" s="2">
        <v>8587.39</v>
      </c>
      <c r="O2140" s="2">
        <v>162111.9</v>
      </c>
      <c r="P2140" s="2">
        <v>153524.51</v>
      </c>
      <c r="Q2140" s="2">
        <v>0</v>
      </c>
      <c r="R2140" s="2">
        <v>0</v>
      </c>
      <c r="S2140" s="2">
        <v>0</v>
      </c>
      <c r="T2140" s="2" t="s">
        <v>33</v>
      </c>
      <c r="U2140" s="2" t="s">
        <v>34</v>
      </c>
      <c r="V2140" s="3">
        <v>34557</v>
      </c>
      <c r="W2140" s="2" t="s">
        <v>34</v>
      </c>
    </row>
    <row r="2141" spans="1:23" ht="15.75" customHeight="1">
      <c r="A2141" s="2" t="s">
        <v>6724</v>
      </c>
      <c r="B2141" s="2" t="s">
        <v>6948</v>
      </c>
      <c r="C2141" s="2" t="s">
        <v>6949</v>
      </c>
      <c r="D2141" s="2" t="s">
        <v>26</v>
      </c>
      <c r="E2141" s="2" t="s">
        <v>6935</v>
      </c>
      <c r="F2141" s="2" t="s">
        <v>6950</v>
      </c>
      <c r="G2141" s="2" t="s">
        <v>83</v>
      </c>
      <c r="H2141" s="2" t="s">
        <v>4763</v>
      </c>
      <c r="I2141" s="3">
        <v>34320</v>
      </c>
      <c r="J2141" s="3">
        <v>34324</v>
      </c>
      <c r="K2141" s="3">
        <v>34598</v>
      </c>
      <c r="L2141" s="2" t="s">
        <v>647</v>
      </c>
      <c r="M2141" s="2" t="s">
        <v>647</v>
      </c>
      <c r="N2141" s="2">
        <v>11314.42</v>
      </c>
      <c r="O2141" s="2">
        <v>281462.19</v>
      </c>
      <c r="P2141" s="2">
        <v>270147.77</v>
      </c>
      <c r="Q2141" s="2">
        <v>281462.19</v>
      </c>
      <c r="R2141" s="2">
        <v>268343.7</v>
      </c>
      <c r="S2141" s="2">
        <v>549805.89</v>
      </c>
      <c r="T2141" s="2" t="s">
        <v>2077</v>
      </c>
      <c r="U2141" s="3">
        <v>39239</v>
      </c>
      <c r="V2141" s="2" t="s">
        <v>34</v>
      </c>
      <c r="W2141" s="2" t="s">
        <v>34</v>
      </c>
    </row>
    <row r="2142" spans="1:23" ht="15.75" customHeight="1">
      <c r="A2142" s="2" t="s">
        <v>6724</v>
      </c>
      <c r="B2142" s="2" t="s">
        <v>6951</v>
      </c>
      <c r="C2142" s="2" t="s">
        <v>6952</v>
      </c>
      <c r="D2142" s="2" t="s">
        <v>26</v>
      </c>
      <c r="E2142" s="2" t="s">
        <v>5046</v>
      </c>
      <c r="F2142" s="2" t="s">
        <v>6953</v>
      </c>
      <c r="G2142" s="2" t="s">
        <v>83</v>
      </c>
      <c r="H2142" s="2" t="s">
        <v>4763</v>
      </c>
      <c r="I2142" s="3">
        <v>34323</v>
      </c>
      <c r="J2142" s="3">
        <v>34327</v>
      </c>
      <c r="K2142" s="3">
        <v>34874</v>
      </c>
      <c r="L2142" s="2" t="s">
        <v>57</v>
      </c>
      <c r="M2142" s="2" t="s">
        <v>47</v>
      </c>
      <c r="N2142" s="2">
        <v>11314.42</v>
      </c>
      <c r="O2142" s="2">
        <v>337532.77</v>
      </c>
      <c r="P2142" s="2">
        <v>326218.34999999998</v>
      </c>
      <c r="Q2142" s="2">
        <v>145463.63</v>
      </c>
      <c r="R2142" s="2">
        <v>148069.32999999999</v>
      </c>
      <c r="S2142" s="2">
        <v>293532.96000000002</v>
      </c>
      <c r="T2142" s="2" t="s">
        <v>6954</v>
      </c>
      <c r="U2142" s="3">
        <v>36490</v>
      </c>
      <c r="V2142" s="3">
        <v>34857</v>
      </c>
      <c r="W2142" s="2" t="s">
        <v>34</v>
      </c>
    </row>
    <row r="2143" spans="1:23" ht="15.75" customHeight="1">
      <c r="A2143" s="2" t="s">
        <v>6724</v>
      </c>
      <c r="B2143" s="2" t="s">
        <v>6955</v>
      </c>
      <c r="C2143" s="2" t="s">
        <v>6956</v>
      </c>
      <c r="D2143" s="2" t="s">
        <v>26</v>
      </c>
      <c r="E2143" s="2" t="s">
        <v>37</v>
      </c>
      <c r="F2143" s="2" t="s">
        <v>6957</v>
      </c>
      <c r="G2143" s="2" t="s">
        <v>83</v>
      </c>
      <c r="H2143" s="2" t="s">
        <v>6937</v>
      </c>
      <c r="I2143" s="3">
        <v>34313</v>
      </c>
      <c r="J2143" s="3">
        <v>34319</v>
      </c>
      <c r="K2143" s="3">
        <v>34501</v>
      </c>
      <c r="L2143" s="2" t="s">
        <v>40</v>
      </c>
      <c r="M2143" s="2" t="s">
        <v>40</v>
      </c>
      <c r="N2143" s="2">
        <v>4403.1000000000004</v>
      </c>
      <c r="O2143" s="2">
        <v>4402.37</v>
      </c>
      <c r="P2143" s="2">
        <v>-0.73</v>
      </c>
      <c r="Q2143" s="2">
        <v>4402.37</v>
      </c>
      <c r="R2143" s="2">
        <v>70894.97</v>
      </c>
      <c r="S2143" s="2">
        <v>75297.34</v>
      </c>
      <c r="T2143" s="2" t="s">
        <v>2077</v>
      </c>
      <c r="U2143" s="3">
        <v>39167</v>
      </c>
      <c r="V2143" s="2" t="s">
        <v>34</v>
      </c>
      <c r="W2143" s="2" t="s">
        <v>34</v>
      </c>
    </row>
    <row r="2144" spans="1:23" ht="15.75" customHeight="1">
      <c r="A2144" s="2" t="s">
        <v>6724</v>
      </c>
      <c r="B2144" s="2" t="s">
        <v>6958</v>
      </c>
      <c r="C2144" s="2" t="s">
        <v>6959</v>
      </c>
      <c r="D2144" s="2" t="s">
        <v>26</v>
      </c>
      <c r="E2144" s="2" t="s">
        <v>6834</v>
      </c>
      <c r="F2144" s="2" t="s">
        <v>6960</v>
      </c>
      <c r="G2144" s="2" t="s">
        <v>89</v>
      </c>
      <c r="H2144" s="2" t="s">
        <v>4763</v>
      </c>
      <c r="I2144" s="3">
        <v>34317</v>
      </c>
      <c r="J2144" s="3">
        <v>34330</v>
      </c>
      <c r="K2144" s="3">
        <v>34542</v>
      </c>
      <c r="L2144" s="2" t="s">
        <v>40</v>
      </c>
      <c r="M2144" s="2" t="s">
        <v>32</v>
      </c>
      <c r="N2144" s="2">
        <v>12042.46</v>
      </c>
      <c r="O2144" s="2">
        <v>309138.71999999997</v>
      </c>
      <c r="P2144" s="2">
        <v>297096.26</v>
      </c>
      <c r="Q2144" s="2">
        <v>309138.71999999997</v>
      </c>
      <c r="R2144" s="2">
        <v>206392.14</v>
      </c>
      <c r="S2144" s="2">
        <v>515530.86</v>
      </c>
      <c r="T2144" s="2" t="s">
        <v>2077</v>
      </c>
      <c r="U2144" s="3">
        <v>36852</v>
      </c>
      <c r="V2144" s="2" t="s">
        <v>34</v>
      </c>
      <c r="W2144" s="2" t="s">
        <v>34</v>
      </c>
    </row>
    <row r="2145" spans="1:23" ht="15.75" customHeight="1">
      <c r="A2145" s="2" t="s">
        <v>6724</v>
      </c>
      <c r="B2145" s="2" t="s">
        <v>6961</v>
      </c>
      <c r="C2145" s="2" t="s">
        <v>6962</v>
      </c>
      <c r="D2145" s="2" t="s">
        <v>26</v>
      </c>
      <c r="E2145" s="2" t="s">
        <v>6963</v>
      </c>
      <c r="F2145" s="2" t="s">
        <v>6964</v>
      </c>
      <c r="G2145" s="2" t="s">
        <v>83</v>
      </c>
      <c r="H2145" s="2" t="s">
        <v>4763</v>
      </c>
      <c r="I2145" s="3">
        <v>34312</v>
      </c>
      <c r="J2145" s="3">
        <v>34319</v>
      </c>
      <c r="K2145" s="3">
        <v>34774</v>
      </c>
      <c r="L2145" s="2" t="s">
        <v>57</v>
      </c>
      <c r="M2145" s="2" t="s">
        <v>374</v>
      </c>
      <c r="N2145" s="2">
        <v>13828.22</v>
      </c>
      <c r="O2145" s="2">
        <v>423964.66</v>
      </c>
      <c r="P2145" s="2">
        <v>410136.44</v>
      </c>
      <c r="Q2145" s="2">
        <v>423964.66</v>
      </c>
      <c r="R2145" s="2">
        <v>347272.71</v>
      </c>
      <c r="S2145" s="2">
        <v>771237.37</v>
      </c>
      <c r="T2145" s="2" t="s">
        <v>2077</v>
      </c>
      <c r="U2145" s="3">
        <v>38545</v>
      </c>
      <c r="V2145" s="2" t="s">
        <v>34</v>
      </c>
      <c r="W2145" s="2" t="s">
        <v>34</v>
      </c>
    </row>
    <row r="2146" spans="1:23" ht="15.75" customHeight="1">
      <c r="A2146" s="2" t="s">
        <v>6724</v>
      </c>
      <c r="B2146" s="2" t="s">
        <v>6965</v>
      </c>
      <c r="C2146" s="2" t="s">
        <v>6966</v>
      </c>
      <c r="D2146" s="2" t="s">
        <v>26</v>
      </c>
      <c r="E2146" s="2" t="s">
        <v>6967</v>
      </c>
      <c r="F2146" s="2" t="s">
        <v>6968</v>
      </c>
      <c r="G2146" s="2" t="s">
        <v>83</v>
      </c>
      <c r="H2146" s="2" t="s">
        <v>4763</v>
      </c>
      <c r="I2146" s="3">
        <v>34323</v>
      </c>
      <c r="J2146" s="3">
        <v>34326</v>
      </c>
      <c r="K2146" s="3">
        <v>34661</v>
      </c>
      <c r="L2146" s="2" t="s">
        <v>57</v>
      </c>
      <c r="M2146" s="2" t="s">
        <v>68</v>
      </c>
      <c r="N2146" s="2">
        <v>12653.54</v>
      </c>
      <c r="O2146" s="2">
        <v>320249.63</v>
      </c>
      <c r="P2146" s="2">
        <v>307596.09000000003</v>
      </c>
      <c r="Q2146" s="2">
        <v>320249.63</v>
      </c>
      <c r="R2146" s="2">
        <v>290236.90999999997</v>
      </c>
      <c r="S2146" s="2">
        <v>610486.54</v>
      </c>
      <c r="T2146" s="2" t="s">
        <v>2144</v>
      </c>
      <c r="U2146" s="2" t="s">
        <v>34</v>
      </c>
      <c r="V2146" s="2" t="s">
        <v>34</v>
      </c>
      <c r="W2146" s="2" t="s">
        <v>34</v>
      </c>
    </row>
    <row r="2147" spans="1:23" ht="15.75" customHeight="1">
      <c r="A2147" s="2" t="s">
        <v>6724</v>
      </c>
      <c r="B2147" s="2" t="s">
        <v>6969</v>
      </c>
      <c r="C2147" s="2" t="s">
        <v>6970</v>
      </c>
      <c r="D2147" s="2" t="s">
        <v>26</v>
      </c>
      <c r="E2147" s="2" t="s">
        <v>6935</v>
      </c>
      <c r="F2147" s="2" t="s">
        <v>6971</v>
      </c>
      <c r="G2147" s="2" t="s">
        <v>83</v>
      </c>
      <c r="H2147" s="2" t="s">
        <v>6937</v>
      </c>
      <c r="I2147" s="3">
        <v>34320</v>
      </c>
      <c r="J2147" s="3">
        <v>34324</v>
      </c>
      <c r="K2147" s="3">
        <v>34506</v>
      </c>
      <c r="L2147" s="2" t="s">
        <v>40</v>
      </c>
      <c r="M2147" s="2" t="s">
        <v>40</v>
      </c>
      <c r="N2147" s="2">
        <v>6287.27</v>
      </c>
      <c r="O2147" s="2">
        <v>6287.06</v>
      </c>
      <c r="P2147" s="2">
        <v>-0.21</v>
      </c>
      <c r="Q2147" s="2">
        <v>6287.06</v>
      </c>
      <c r="R2147" s="2">
        <v>68166.86</v>
      </c>
      <c r="S2147" s="2">
        <v>74453.919999999998</v>
      </c>
      <c r="T2147" s="2" t="s">
        <v>2077</v>
      </c>
      <c r="U2147" s="3">
        <v>42864</v>
      </c>
      <c r="V2147" s="2" t="s">
        <v>34</v>
      </c>
      <c r="W2147" s="2" t="s">
        <v>34</v>
      </c>
    </row>
    <row r="2148" spans="1:23" ht="15.75" customHeight="1">
      <c r="A2148" s="2" t="s">
        <v>6724</v>
      </c>
      <c r="B2148" s="2" t="s">
        <v>6972</v>
      </c>
      <c r="C2148" s="2" t="s">
        <v>6973</v>
      </c>
      <c r="D2148" s="2" t="s">
        <v>26</v>
      </c>
      <c r="E2148" s="2" t="s">
        <v>130</v>
      </c>
      <c r="F2148" s="2" t="s">
        <v>6974</v>
      </c>
      <c r="G2148" s="2" t="s">
        <v>83</v>
      </c>
      <c r="H2148" s="2" t="s">
        <v>4763</v>
      </c>
      <c r="I2148" s="3">
        <v>34312</v>
      </c>
      <c r="J2148" s="3">
        <v>34320</v>
      </c>
      <c r="K2148" s="3">
        <v>34624</v>
      </c>
      <c r="L2148" s="2" t="s">
        <v>40</v>
      </c>
      <c r="M2148" s="2" t="s">
        <v>73</v>
      </c>
      <c r="N2148" s="2">
        <v>6287.27</v>
      </c>
      <c r="O2148" s="2">
        <v>196608.92</v>
      </c>
      <c r="P2148" s="2">
        <v>190321.65</v>
      </c>
      <c r="Q2148" s="2">
        <v>196608.92</v>
      </c>
      <c r="R2148" s="2">
        <v>151849.4</v>
      </c>
      <c r="S2148" s="2">
        <v>348458.32</v>
      </c>
      <c r="T2148" s="2" t="s">
        <v>2144</v>
      </c>
      <c r="U2148" s="2" t="s">
        <v>34</v>
      </c>
      <c r="V2148" s="2" t="s">
        <v>34</v>
      </c>
      <c r="W2148" s="2" t="s">
        <v>34</v>
      </c>
    </row>
    <row r="2149" spans="1:23" ht="15.75" customHeight="1">
      <c r="A2149" s="2" t="s">
        <v>6724</v>
      </c>
      <c r="B2149" s="2" t="s">
        <v>6975</v>
      </c>
      <c r="C2149" s="2" t="s">
        <v>6976</v>
      </c>
      <c r="D2149" s="2" t="s">
        <v>26</v>
      </c>
      <c r="E2149" s="2" t="s">
        <v>37</v>
      </c>
      <c r="F2149" s="2" t="s">
        <v>6977</v>
      </c>
      <c r="G2149" s="2" t="s">
        <v>83</v>
      </c>
      <c r="H2149" s="2" t="s">
        <v>6937</v>
      </c>
      <c r="I2149" s="3">
        <v>34313</v>
      </c>
      <c r="J2149" s="3">
        <v>34319</v>
      </c>
      <c r="K2149" s="3">
        <v>34501</v>
      </c>
      <c r="L2149" s="2" t="s">
        <v>40</v>
      </c>
      <c r="M2149" s="2" t="s">
        <v>40</v>
      </c>
      <c r="N2149" s="2">
        <v>8121.99</v>
      </c>
      <c r="O2149" s="2">
        <v>8121.96</v>
      </c>
      <c r="P2149" s="2">
        <v>-0.03</v>
      </c>
      <c r="Q2149" s="2">
        <v>8121.96</v>
      </c>
      <c r="R2149" s="2">
        <v>119516.35</v>
      </c>
      <c r="S2149" s="2">
        <v>127638.31</v>
      </c>
      <c r="T2149" s="2" t="s">
        <v>2077</v>
      </c>
      <c r="U2149" s="3">
        <v>39167</v>
      </c>
      <c r="V2149" s="2" t="s">
        <v>34</v>
      </c>
      <c r="W2149" s="2" t="s">
        <v>34</v>
      </c>
    </row>
    <row r="2150" spans="1:23" ht="15.75" customHeight="1">
      <c r="A2150" s="2" t="s">
        <v>6724</v>
      </c>
      <c r="B2150" s="2" t="s">
        <v>6978</v>
      </c>
      <c r="C2150" s="2" t="s">
        <v>6979</v>
      </c>
      <c r="D2150" s="2" t="s">
        <v>26</v>
      </c>
      <c r="E2150" s="2" t="s">
        <v>4847</v>
      </c>
      <c r="F2150" s="2" t="s">
        <v>6980</v>
      </c>
      <c r="G2150" s="2" t="s">
        <v>83</v>
      </c>
      <c r="H2150" s="2" t="s">
        <v>4763</v>
      </c>
      <c r="I2150" s="3">
        <v>34312</v>
      </c>
      <c r="J2150" s="3">
        <v>34319</v>
      </c>
      <c r="K2150" s="3">
        <v>34562</v>
      </c>
      <c r="L2150" s="2" t="s">
        <v>40</v>
      </c>
      <c r="M2150" s="2" t="s">
        <v>153</v>
      </c>
      <c r="N2150" s="2">
        <v>5047.59</v>
      </c>
      <c r="O2150" s="2">
        <v>137409.60000000001</v>
      </c>
      <c r="P2150" s="2">
        <v>132362.01</v>
      </c>
      <c r="Q2150" s="2">
        <v>137409.60000000001</v>
      </c>
      <c r="R2150" s="2">
        <v>94091.07</v>
      </c>
      <c r="S2150" s="2">
        <v>231500.67</v>
      </c>
      <c r="T2150" s="2" t="s">
        <v>2144</v>
      </c>
      <c r="U2150" s="2" t="s">
        <v>34</v>
      </c>
      <c r="V2150" s="2" t="s">
        <v>34</v>
      </c>
      <c r="W2150" s="2" t="s">
        <v>34</v>
      </c>
    </row>
    <row r="2151" spans="1:23" ht="15.75" customHeight="1">
      <c r="A2151" s="2" t="s">
        <v>6724</v>
      </c>
      <c r="B2151" s="2" t="s">
        <v>6981</v>
      </c>
      <c r="C2151" s="2" t="s">
        <v>6982</v>
      </c>
      <c r="D2151" s="2" t="s">
        <v>26</v>
      </c>
      <c r="E2151" s="2" t="s">
        <v>130</v>
      </c>
      <c r="F2151" s="2" t="s">
        <v>6983</v>
      </c>
      <c r="G2151" s="2" t="s">
        <v>83</v>
      </c>
      <c r="H2151" s="2" t="s">
        <v>4763</v>
      </c>
      <c r="I2151" s="3">
        <v>34312</v>
      </c>
      <c r="J2151" s="3">
        <v>34319</v>
      </c>
      <c r="K2151" s="3">
        <v>34562</v>
      </c>
      <c r="L2151" s="2" t="s">
        <v>40</v>
      </c>
      <c r="M2151" s="2" t="s">
        <v>153</v>
      </c>
      <c r="N2151" s="2">
        <v>6287.27</v>
      </c>
      <c r="O2151" s="2">
        <v>149921.84</v>
      </c>
      <c r="P2151" s="2">
        <v>143634.57</v>
      </c>
      <c r="Q2151" s="2">
        <v>149921.84</v>
      </c>
      <c r="R2151" s="2">
        <v>100474.03</v>
      </c>
      <c r="S2151" s="2">
        <v>250395.87</v>
      </c>
      <c r="T2151" s="2" t="s">
        <v>2077</v>
      </c>
      <c r="U2151" s="3">
        <v>39183</v>
      </c>
      <c r="V2151" s="2" t="s">
        <v>34</v>
      </c>
      <c r="W2151" s="2" t="s">
        <v>34</v>
      </c>
    </row>
    <row r="2152" spans="1:23" ht="15.75" customHeight="1">
      <c r="A2152" s="2" t="s">
        <v>6724</v>
      </c>
      <c r="B2152" s="2" t="s">
        <v>6984</v>
      </c>
      <c r="C2152" s="2" t="s">
        <v>6985</v>
      </c>
      <c r="D2152" s="2" t="s">
        <v>26</v>
      </c>
      <c r="E2152" s="2" t="s">
        <v>219</v>
      </c>
      <c r="F2152" s="2" t="s">
        <v>6986</v>
      </c>
      <c r="G2152" s="2" t="s">
        <v>83</v>
      </c>
      <c r="H2152" s="2" t="s">
        <v>4763</v>
      </c>
      <c r="I2152" s="3">
        <v>34324</v>
      </c>
      <c r="J2152" s="3">
        <v>34327</v>
      </c>
      <c r="K2152" s="3">
        <v>34570</v>
      </c>
      <c r="L2152" s="2" t="s">
        <v>40</v>
      </c>
      <c r="M2152" s="2" t="s">
        <v>153</v>
      </c>
      <c r="N2152" s="2">
        <v>6287.27</v>
      </c>
      <c r="O2152" s="2">
        <v>197158.62</v>
      </c>
      <c r="P2152" s="2">
        <v>190871.35</v>
      </c>
      <c r="Q2152" s="2">
        <v>196984.06</v>
      </c>
      <c r="R2152" s="2">
        <v>128342.5</v>
      </c>
      <c r="S2152" s="2">
        <v>325326.56</v>
      </c>
      <c r="T2152" s="2" t="s">
        <v>6987</v>
      </c>
      <c r="U2152" s="2" t="s">
        <v>34</v>
      </c>
      <c r="V2152" s="2" t="s">
        <v>34</v>
      </c>
      <c r="W2152" s="2" t="s">
        <v>34</v>
      </c>
    </row>
    <row r="2153" spans="1:23" ht="15.75" customHeight="1">
      <c r="A2153" s="2" t="s">
        <v>6724</v>
      </c>
      <c r="B2153" s="2" t="s">
        <v>6988</v>
      </c>
      <c r="C2153" s="2" t="s">
        <v>6989</v>
      </c>
      <c r="D2153" s="2" t="s">
        <v>26</v>
      </c>
      <c r="E2153" s="2" t="s">
        <v>6990</v>
      </c>
      <c r="F2153" s="2" t="s">
        <v>6991</v>
      </c>
      <c r="G2153" s="2" t="s">
        <v>83</v>
      </c>
      <c r="H2153" s="2" t="s">
        <v>4763</v>
      </c>
      <c r="I2153" s="3">
        <v>34323</v>
      </c>
      <c r="J2153" s="3">
        <v>34327</v>
      </c>
      <c r="K2153" s="3">
        <v>34539</v>
      </c>
      <c r="L2153" s="2" t="s">
        <v>40</v>
      </c>
      <c r="M2153" s="2" t="s">
        <v>32</v>
      </c>
      <c r="N2153" s="2">
        <v>6300.42</v>
      </c>
      <c r="O2153" s="2">
        <v>152876.32</v>
      </c>
      <c r="P2153" s="2">
        <v>146575.9</v>
      </c>
      <c r="Q2153" s="2">
        <v>152876.32</v>
      </c>
      <c r="R2153" s="2">
        <v>150938.15</v>
      </c>
      <c r="S2153" s="2">
        <v>303814.46999999997</v>
      </c>
      <c r="T2153" s="2" t="s">
        <v>2077</v>
      </c>
      <c r="U2153" s="3">
        <v>39239</v>
      </c>
      <c r="V2153" s="2" t="s">
        <v>34</v>
      </c>
      <c r="W2153" s="2" t="s">
        <v>34</v>
      </c>
    </row>
    <row r="2154" spans="1:23" ht="15.75" customHeight="1">
      <c r="A2154" s="2" t="s">
        <v>6724</v>
      </c>
      <c r="B2154" s="2" t="s">
        <v>6992</v>
      </c>
      <c r="C2154" s="2" t="s">
        <v>6993</v>
      </c>
      <c r="D2154" s="2" t="s">
        <v>26</v>
      </c>
      <c r="E2154" s="2" t="s">
        <v>6990</v>
      </c>
      <c r="F2154" s="2" t="s">
        <v>6994</v>
      </c>
      <c r="G2154" s="2" t="s">
        <v>83</v>
      </c>
      <c r="H2154" s="2" t="s">
        <v>4763</v>
      </c>
      <c r="I2154" s="3">
        <v>34323</v>
      </c>
      <c r="J2154" s="3">
        <v>34325</v>
      </c>
      <c r="K2154" s="3">
        <v>34690</v>
      </c>
      <c r="L2154" s="2" t="s">
        <v>57</v>
      </c>
      <c r="M2154" s="2" t="s">
        <v>57</v>
      </c>
      <c r="N2154" s="2">
        <v>11314.42</v>
      </c>
      <c r="O2154" s="2">
        <v>286279.86</v>
      </c>
      <c r="P2154" s="2">
        <v>274965.44</v>
      </c>
      <c r="Q2154" s="2">
        <v>275833.51</v>
      </c>
      <c r="R2154" s="2">
        <v>279385.23</v>
      </c>
      <c r="S2154" s="2">
        <v>555218.74</v>
      </c>
      <c r="T2154" s="2" t="s">
        <v>6995</v>
      </c>
      <c r="U2154" s="2" t="s">
        <v>34</v>
      </c>
      <c r="V2154" s="2" t="s">
        <v>34</v>
      </c>
      <c r="W2154" s="2" t="s">
        <v>34</v>
      </c>
    </row>
    <row r="2155" spans="1:23" ht="15.75" customHeight="1">
      <c r="A2155" s="2" t="s">
        <v>6724</v>
      </c>
      <c r="B2155" s="2" t="s">
        <v>6996</v>
      </c>
      <c r="C2155" s="2" t="s">
        <v>6997</v>
      </c>
      <c r="D2155" s="2" t="s">
        <v>26</v>
      </c>
      <c r="E2155" s="2" t="s">
        <v>1543</v>
      </c>
      <c r="F2155" s="2" t="s">
        <v>6998</v>
      </c>
      <c r="G2155" s="2" t="s">
        <v>78</v>
      </c>
      <c r="H2155" s="2" t="s">
        <v>4763</v>
      </c>
      <c r="I2155" s="3">
        <v>34317</v>
      </c>
      <c r="J2155" s="3">
        <v>34319</v>
      </c>
      <c r="K2155" s="3">
        <v>34654</v>
      </c>
      <c r="L2155" s="2" t="s">
        <v>31</v>
      </c>
      <c r="M2155" s="2" t="s">
        <v>68</v>
      </c>
      <c r="N2155" s="2">
        <v>6039.85</v>
      </c>
      <c r="O2155" s="2">
        <v>154693.14000000001</v>
      </c>
      <c r="P2155" s="2">
        <v>148653.29</v>
      </c>
      <c r="Q2155" s="2">
        <v>154693.14000000001</v>
      </c>
      <c r="R2155" s="2">
        <v>129968.24</v>
      </c>
      <c r="S2155" s="2">
        <v>284661.38</v>
      </c>
      <c r="T2155" s="2" t="s">
        <v>2144</v>
      </c>
      <c r="U2155" s="2" t="s">
        <v>34</v>
      </c>
      <c r="V2155" s="2" t="s">
        <v>34</v>
      </c>
      <c r="W2155" s="2" t="s">
        <v>34</v>
      </c>
    </row>
    <row r="2156" spans="1:23" ht="15.75" customHeight="1">
      <c r="A2156" s="2" t="s">
        <v>6724</v>
      </c>
      <c r="B2156" s="2" t="s">
        <v>6999</v>
      </c>
      <c r="C2156" s="2" t="s">
        <v>7000</v>
      </c>
      <c r="D2156" s="2" t="s">
        <v>26</v>
      </c>
      <c r="E2156" s="2" t="s">
        <v>6699</v>
      </c>
      <c r="F2156" s="2" t="s">
        <v>7001</v>
      </c>
      <c r="G2156" s="2" t="s">
        <v>78</v>
      </c>
      <c r="H2156" s="2" t="s">
        <v>4763</v>
      </c>
      <c r="I2156" s="3">
        <v>34317</v>
      </c>
      <c r="J2156" s="3">
        <v>34319</v>
      </c>
      <c r="K2156" s="3">
        <v>34654</v>
      </c>
      <c r="L2156" s="2" t="s">
        <v>360</v>
      </c>
      <c r="M2156" s="2" t="s">
        <v>68</v>
      </c>
      <c r="N2156" s="2">
        <v>5085.8</v>
      </c>
      <c r="O2156" s="2">
        <v>130544.06</v>
      </c>
      <c r="P2156" s="2">
        <v>125458.26</v>
      </c>
      <c r="Q2156" s="2">
        <v>130544.06</v>
      </c>
      <c r="R2156" s="2">
        <v>76434.259999999995</v>
      </c>
      <c r="S2156" s="2">
        <v>206978.32</v>
      </c>
      <c r="T2156" s="2" t="s">
        <v>2077</v>
      </c>
      <c r="U2156" s="3">
        <v>37713</v>
      </c>
      <c r="V2156" s="2" t="s">
        <v>34</v>
      </c>
      <c r="W2156" s="2" t="s">
        <v>34</v>
      </c>
    </row>
    <row r="2157" spans="1:23" ht="15.75" customHeight="1">
      <c r="A2157" s="2" t="s">
        <v>6724</v>
      </c>
      <c r="B2157" s="2" t="s">
        <v>7002</v>
      </c>
      <c r="C2157" s="2" t="s">
        <v>7003</v>
      </c>
      <c r="D2157" s="2" t="s">
        <v>26</v>
      </c>
      <c r="E2157" s="2" t="s">
        <v>6699</v>
      </c>
      <c r="F2157" s="2" t="s">
        <v>7004</v>
      </c>
      <c r="G2157" s="2" t="s">
        <v>146</v>
      </c>
      <c r="H2157" s="2" t="s">
        <v>4763</v>
      </c>
      <c r="I2157" s="3">
        <v>34323</v>
      </c>
      <c r="J2157" s="3">
        <v>34327</v>
      </c>
      <c r="K2157" s="3">
        <v>34601</v>
      </c>
      <c r="L2157" s="2" t="s">
        <v>40</v>
      </c>
      <c r="M2157" s="2" t="s">
        <v>647</v>
      </c>
      <c r="N2157" s="2">
        <v>6301.3</v>
      </c>
      <c r="O2157" s="2">
        <v>162232.04</v>
      </c>
      <c r="P2157" s="2">
        <v>155930.74</v>
      </c>
      <c r="Q2157" s="2">
        <v>162232.04</v>
      </c>
      <c r="R2157" s="2">
        <v>98249.600000000006</v>
      </c>
      <c r="S2157" s="2">
        <v>260481.64</v>
      </c>
      <c r="T2157" s="2" t="s">
        <v>2077</v>
      </c>
      <c r="U2157" s="3">
        <v>39232</v>
      </c>
      <c r="V2157" s="2" t="s">
        <v>34</v>
      </c>
      <c r="W2157" s="2" t="s">
        <v>34</v>
      </c>
    </row>
    <row r="2158" spans="1:23" ht="15.75" customHeight="1">
      <c r="A2158" s="2" t="s">
        <v>6724</v>
      </c>
      <c r="B2158" s="2" t="s">
        <v>7005</v>
      </c>
      <c r="C2158" s="2" t="s">
        <v>7006</v>
      </c>
      <c r="D2158" s="2" t="s">
        <v>26</v>
      </c>
      <c r="E2158" s="2" t="s">
        <v>6699</v>
      </c>
      <c r="F2158" s="2" t="s">
        <v>7007</v>
      </c>
      <c r="G2158" s="2" t="s">
        <v>146</v>
      </c>
      <c r="H2158" s="2" t="s">
        <v>6937</v>
      </c>
      <c r="I2158" s="3">
        <v>34323</v>
      </c>
      <c r="J2158" s="3">
        <v>34327</v>
      </c>
      <c r="K2158" s="3">
        <v>34509</v>
      </c>
      <c r="L2158" s="2" t="s">
        <v>40</v>
      </c>
      <c r="M2158" s="2" t="s">
        <v>40</v>
      </c>
      <c r="N2158" s="2">
        <v>6266.52</v>
      </c>
      <c r="O2158" s="2">
        <v>6266.5</v>
      </c>
      <c r="P2158" s="2">
        <v>-0.02</v>
      </c>
      <c r="Q2158" s="2">
        <v>6266.5</v>
      </c>
      <c r="R2158" s="2">
        <v>80335.460000000006</v>
      </c>
      <c r="S2158" s="2">
        <v>86601.96</v>
      </c>
      <c r="T2158" s="2" t="s">
        <v>2077</v>
      </c>
      <c r="U2158" s="3">
        <v>39183</v>
      </c>
      <c r="V2158" s="2" t="s">
        <v>34</v>
      </c>
      <c r="W2158" s="2" t="s">
        <v>34</v>
      </c>
    </row>
    <row r="2159" spans="1:23" ht="15.75" customHeight="1">
      <c r="A2159" s="2" t="s">
        <v>6724</v>
      </c>
      <c r="B2159" s="2" t="s">
        <v>7008</v>
      </c>
      <c r="C2159" s="2" t="s">
        <v>7009</v>
      </c>
      <c r="D2159" s="2" t="s">
        <v>26</v>
      </c>
      <c r="E2159" s="2" t="s">
        <v>144</v>
      </c>
      <c r="F2159" s="2" t="s">
        <v>7010</v>
      </c>
      <c r="G2159" s="2" t="s">
        <v>283</v>
      </c>
      <c r="H2159" s="2" t="s">
        <v>4763</v>
      </c>
      <c r="I2159" s="3">
        <v>34309</v>
      </c>
      <c r="J2159" s="3">
        <v>34310</v>
      </c>
      <c r="K2159" s="3">
        <v>35345</v>
      </c>
      <c r="L2159" s="2" t="s">
        <v>211</v>
      </c>
      <c r="M2159" s="2" t="s">
        <v>4914</v>
      </c>
      <c r="N2159" s="2">
        <v>2937.34</v>
      </c>
      <c r="O2159" s="2">
        <v>22044953.800000001</v>
      </c>
      <c r="P2159" s="2">
        <v>22042016.460000001</v>
      </c>
      <c r="Q2159" s="2">
        <v>1204000.54</v>
      </c>
      <c r="R2159" s="2">
        <v>757377.31</v>
      </c>
      <c r="S2159" s="2">
        <v>1961377.85</v>
      </c>
      <c r="T2159" s="2" t="s">
        <v>7011</v>
      </c>
      <c r="U2159" s="2" t="s">
        <v>34</v>
      </c>
      <c r="V2159" s="3">
        <v>34857</v>
      </c>
      <c r="W2159" s="2" t="s">
        <v>34</v>
      </c>
    </row>
    <row r="2160" spans="1:23" ht="15.75" customHeight="1">
      <c r="A2160" s="2" t="s">
        <v>6724</v>
      </c>
      <c r="B2160" s="2" t="s">
        <v>7012</v>
      </c>
      <c r="C2160" s="2" t="s">
        <v>7013</v>
      </c>
      <c r="D2160" s="2" t="s">
        <v>26</v>
      </c>
      <c r="E2160" s="2" t="s">
        <v>180</v>
      </c>
      <c r="F2160" s="2" t="s">
        <v>7014</v>
      </c>
      <c r="G2160" s="2" t="s">
        <v>78</v>
      </c>
      <c r="H2160" s="2" t="s">
        <v>4763</v>
      </c>
      <c r="I2160" s="3">
        <v>34309</v>
      </c>
      <c r="J2160" s="3">
        <v>34310</v>
      </c>
      <c r="K2160" s="3">
        <v>35861</v>
      </c>
      <c r="L2160" s="2" t="s">
        <v>211</v>
      </c>
      <c r="M2160" s="2" t="s">
        <v>6450</v>
      </c>
      <c r="N2160" s="2">
        <v>3445.23</v>
      </c>
      <c r="O2160" s="2">
        <v>30558205.379999999</v>
      </c>
      <c r="P2160" s="2">
        <v>30554760.149999999</v>
      </c>
      <c r="Q2160" s="2">
        <v>30560893.890000001</v>
      </c>
      <c r="R2160" s="2">
        <v>13583972</v>
      </c>
      <c r="S2160" s="2">
        <v>44144865.890000001</v>
      </c>
      <c r="T2160" s="2" t="s">
        <v>2144</v>
      </c>
      <c r="U2160" s="2" t="s">
        <v>34</v>
      </c>
      <c r="V2160" s="2" t="s">
        <v>34</v>
      </c>
      <c r="W2160" s="2" t="s">
        <v>34</v>
      </c>
    </row>
    <row r="2161" spans="1:23" ht="15.75" customHeight="1">
      <c r="A2161" s="2" t="s">
        <v>6724</v>
      </c>
      <c r="B2161" s="2" t="s">
        <v>7015</v>
      </c>
      <c r="C2161" s="2" t="s">
        <v>7016</v>
      </c>
      <c r="D2161" s="2" t="s">
        <v>26</v>
      </c>
      <c r="E2161" s="2" t="s">
        <v>255</v>
      </c>
      <c r="F2161" s="2" t="s">
        <v>7017</v>
      </c>
      <c r="G2161" s="2" t="s">
        <v>83</v>
      </c>
      <c r="H2161" s="2" t="s">
        <v>4763</v>
      </c>
      <c r="I2161" s="3">
        <v>34317</v>
      </c>
      <c r="J2161" s="3">
        <v>34319</v>
      </c>
      <c r="K2161" s="3">
        <v>35080</v>
      </c>
      <c r="L2161" s="2" t="s">
        <v>57</v>
      </c>
      <c r="M2161" s="2" t="s">
        <v>79</v>
      </c>
      <c r="N2161" s="2">
        <v>18231.32</v>
      </c>
      <c r="O2161" s="2">
        <v>569411.61</v>
      </c>
      <c r="P2161" s="2">
        <v>551180.29</v>
      </c>
      <c r="Q2161" s="2">
        <v>569202.18999999994</v>
      </c>
      <c r="R2161" s="2">
        <v>274917.32</v>
      </c>
      <c r="S2161" s="2">
        <v>844119.51</v>
      </c>
      <c r="T2161" s="2" t="s">
        <v>6180</v>
      </c>
      <c r="U2161" s="2" t="s">
        <v>34</v>
      </c>
      <c r="V2161" s="2" t="s">
        <v>34</v>
      </c>
      <c r="W2161" s="2" t="s">
        <v>34</v>
      </c>
    </row>
    <row r="2162" spans="1:23" ht="15.75" customHeight="1">
      <c r="A2162" s="2" t="s">
        <v>6724</v>
      </c>
      <c r="B2162" s="2" t="s">
        <v>7018</v>
      </c>
      <c r="C2162" s="2" t="s">
        <v>7019</v>
      </c>
      <c r="D2162" s="2" t="s">
        <v>26</v>
      </c>
      <c r="E2162" s="2" t="s">
        <v>7020</v>
      </c>
      <c r="F2162" s="2" t="s">
        <v>7021</v>
      </c>
      <c r="G2162" s="2" t="s">
        <v>83</v>
      </c>
      <c r="H2162" s="2" t="s">
        <v>4763</v>
      </c>
      <c r="I2162" s="3">
        <v>34326</v>
      </c>
      <c r="J2162" s="3">
        <v>34340</v>
      </c>
      <c r="K2162" s="3">
        <v>34644</v>
      </c>
      <c r="L2162" s="2" t="s">
        <v>57</v>
      </c>
      <c r="M2162" s="2" t="s">
        <v>73</v>
      </c>
      <c r="N2162" s="2">
        <v>12574.11</v>
      </c>
      <c r="O2162" s="2">
        <v>316574.71999999997</v>
      </c>
      <c r="P2162" s="2">
        <v>304000.61</v>
      </c>
      <c r="Q2162" s="2">
        <v>316574.71999999997</v>
      </c>
      <c r="R2162" s="2">
        <v>224454.05</v>
      </c>
      <c r="S2162" s="2">
        <v>541028.77</v>
      </c>
      <c r="T2162" s="2" t="s">
        <v>2144</v>
      </c>
      <c r="U2162" s="2" t="s">
        <v>34</v>
      </c>
      <c r="V2162" s="2" t="s">
        <v>34</v>
      </c>
      <c r="W2162" s="2" t="s">
        <v>34</v>
      </c>
    </row>
    <row r="2163" spans="1:23" ht="15.75" customHeight="1">
      <c r="A2163" s="2" t="s">
        <v>6724</v>
      </c>
      <c r="B2163" s="2" t="s">
        <v>7022</v>
      </c>
      <c r="C2163" s="2" t="s">
        <v>7023</v>
      </c>
      <c r="D2163" s="2" t="s">
        <v>26</v>
      </c>
      <c r="E2163" s="2" t="s">
        <v>7024</v>
      </c>
      <c r="F2163" s="2" t="s">
        <v>7025</v>
      </c>
      <c r="G2163" s="2" t="s">
        <v>78</v>
      </c>
      <c r="H2163" s="2" t="s">
        <v>4763</v>
      </c>
      <c r="I2163" s="3">
        <v>34318</v>
      </c>
      <c r="J2163" s="3">
        <v>34323</v>
      </c>
      <c r="K2163" s="3">
        <v>34535</v>
      </c>
      <c r="L2163" s="2" t="s">
        <v>360</v>
      </c>
      <c r="M2163" s="2" t="s">
        <v>32</v>
      </c>
      <c r="N2163" s="2">
        <v>5035.6899999999996</v>
      </c>
      <c r="O2163" s="2">
        <v>125314.86</v>
      </c>
      <c r="P2163" s="2">
        <v>120279.17</v>
      </c>
      <c r="Q2163" s="2">
        <v>125314.86</v>
      </c>
      <c r="R2163" s="2">
        <v>64705.43</v>
      </c>
      <c r="S2163" s="2">
        <v>190020.29</v>
      </c>
      <c r="T2163" s="2" t="s">
        <v>2077</v>
      </c>
      <c r="U2163" s="3">
        <v>37936</v>
      </c>
      <c r="V2163" s="2" t="s">
        <v>34</v>
      </c>
      <c r="W2163" s="2" t="s">
        <v>34</v>
      </c>
    </row>
    <row r="2164" spans="1:23" ht="15.75" customHeight="1">
      <c r="A2164" s="2" t="s">
        <v>6724</v>
      </c>
      <c r="B2164" s="2" t="s">
        <v>7026</v>
      </c>
      <c r="C2164" s="2" t="s">
        <v>7027</v>
      </c>
      <c r="D2164" s="2" t="s">
        <v>26</v>
      </c>
      <c r="E2164" s="2" t="s">
        <v>255</v>
      </c>
      <c r="F2164" s="2" t="s">
        <v>7028</v>
      </c>
      <c r="G2164" s="2" t="s">
        <v>83</v>
      </c>
      <c r="H2164" s="2" t="s">
        <v>4763</v>
      </c>
      <c r="I2164" s="3">
        <v>34317</v>
      </c>
      <c r="J2164" s="3">
        <v>34319</v>
      </c>
      <c r="K2164" s="3">
        <v>34684</v>
      </c>
      <c r="L2164" s="2" t="s">
        <v>57</v>
      </c>
      <c r="M2164" s="2" t="s">
        <v>57</v>
      </c>
      <c r="N2164" s="2">
        <v>12574.11</v>
      </c>
      <c r="O2164" s="2">
        <v>323369.59000000003</v>
      </c>
      <c r="P2164" s="2">
        <v>310795.48</v>
      </c>
      <c r="Q2164" s="2">
        <v>322880.37</v>
      </c>
      <c r="R2164" s="2">
        <v>201696.43</v>
      </c>
      <c r="S2164" s="2">
        <v>524576.80000000005</v>
      </c>
      <c r="T2164" s="2" t="s">
        <v>7029</v>
      </c>
      <c r="U2164" s="2" t="s">
        <v>34</v>
      </c>
      <c r="V2164" s="2" t="s">
        <v>34</v>
      </c>
      <c r="W2164" s="2" t="s">
        <v>34</v>
      </c>
    </row>
    <row r="2165" spans="1:23" ht="15.75" customHeight="1">
      <c r="A2165" s="2" t="s">
        <v>6724</v>
      </c>
      <c r="B2165" s="2" t="s">
        <v>7030</v>
      </c>
      <c r="C2165" s="2" t="s">
        <v>7031</v>
      </c>
      <c r="D2165" s="2" t="s">
        <v>26</v>
      </c>
      <c r="E2165" s="2" t="s">
        <v>5050</v>
      </c>
      <c r="F2165" s="2" t="s">
        <v>7032</v>
      </c>
      <c r="G2165" s="2" t="s">
        <v>29</v>
      </c>
      <c r="H2165" s="2" t="s">
        <v>4763</v>
      </c>
      <c r="I2165" s="3">
        <v>34318</v>
      </c>
      <c r="J2165" s="3">
        <v>34330</v>
      </c>
      <c r="K2165" s="3">
        <v>35182</v>
      </c>
      <c r="L2165" s="2" t="s">
        <v>211</v>
      </c>
      <c r="M2165" s="2" t="s">
        <v>5148</v>
      </c>
      <c r="N2165" s="2">
        <v>3239.75</v>
      </c>
      <c r="O2165" s="2">
        <v>23653912.149999999</v>
      </c>
      <c r="P2165" s="2">
        <v>23650672.399999999</v>
      </c>
      <c r="Q2165" s="2">
        <v>4217.53</v>
      </c>
      <c r="R2165" s="2">
        <v>4601.3100000000004</v>
      </c>
      <c r="S2165" s="2">
        <v>8818.84</v>
      </c>
      <c r="T2165" s="2" t="s">
        <v>2024</v>
      </c>
      <c r="U2165" s="2" t="s">
        <v>34</v>
      </c>
      <c r="V2165" s="3">
        <v>34727</v>
      </c>
      <c r="W2165" s="2" t="s">
        <v>34</v>
      </c>
    </row>
    <row r="2166" spans="1:23" ht="15.75" customHeight="1">
      <c r="A2166" s="2" t="s">
        <v>6724</v>
      </c>
      <c r="B2166" s="2" t="s">
        <v>7033</v>
      </c>
      <c r="C2166" s="2" t="s">
        <v>7034</v>
      </c>
      <c r="D2166" s="2" t="s">
        <v>26</v>
      </c>
      <c r="E2166" s="2" t="s">
        <v>50</v>
      </c>
      <c r="F2166" s="2" t="s">
        <v>7035</v>
      </c>
      <c r="G2166" s="2" t="s">
        <v>29</v>
      </c>
      <c r="H2166" s="2" t="s">
        <v>4763</v>
      </c>
      <c r="I2166" s="3">
        <v>34318</v>
      </c>
      <c r="J2166" s="3">
        <v>34331</v>
      </c>
      <c r="K2166" s="3">
        <v>35061</v>
      </c>
      <c r="L2166" s="2" t="s">
        <v>211</v>
      </c>
      <c r="M2166" s="2" t="s">
        <v>211</v>
      </c>
      <c r="N2166" s="2">
        <v>4751.26</v>
      </c>
      <c r="O2166" s="2">
        <v>34940043.939999998</v>
      </c>
      <c r="P2166" s="2">
        <v>34935292.68</v>
      </c>
      <c r="Q2166" s="2">
        <v>27376.47</v>
      </c>
      <c r="R2166" s="2">
        <v>19165.810000000001</v>
      </c>
      <c r="S2166" s="2">
        <v>46542.28</v>
      </c>
      <c r="T2166" s="2" t="s">
        <v>7036</v>
      </c>
      <c r="U2166" s="2" t="s">
        <v>34</v>
      </c>
      <c r="V2166" s="3">
        <v>35032</v>
      </c>
      <c r="W2166" s="2" t="s">
        <v>34</v>
      </c>
    </row>
    <row r="2167" spans="1:23" ht="15.75" customHeight="1">
      <c r="A2167" s="2" t="s">
        <v>6724</v>
      </c>
      <c r="B2167" s="2" t="s">
        <v>7037</v>
      </c>
      <c r="C2167" s="2" t="s">
        <v>7038</v>
      </c>
      <c r="D2167" s="2" t="s">
        <v>26</v>
      </c>
      <c r="E2167" s="2" t="s">
        <v>103</v>
      </c>
      <c r="F2167" s="2" t="s">
        <v>7039</v>
      </c>
      <c r="G2167" s="2" t="s">
        <v>83</v>
      </c>
      <c r="H2167" s="2" t="s">
        <v>4763</v>
      </c>
      <c r="I2167" s="3">
        <v>34317</v>
      </c>
      <c r="J2167" s="3">
        <v>34331</v>
      </c>
      <c r="K2167" s="3">
        <v>35305</v>
      </c>
      <c r="L2167" s="2" t="s">
        <v>47</v>
      </c>
      <c r="M2167" s="2" t="s">
        <v>5055</v>
      </c>
      <c r="N2167" s="2">
        <v>3028.76</v>
      </c>
      <c r="O2167" s="2">
        <v>22691934.199999999</v>
      </c>
      <c r="P2167" s="2">
        <v>22688905.440000001</v>
      </c>
      <c r="Q2167" s="2">
        <v>191968.97</v>
      </c>
      <c r="R2167" s="2">
        <v>57213.47</v>
      </c>
      <c r="S2167" s="2">
        <v>249182.44</v>
      </c>
      <c r="T2167" s="2" t="s">
        <v>7040</v>
      </c>
      <c r="U2167" s="2" t="s">
        <v>34</v>
      </c>
      <c r="V2167" s="3">
        <v>34879</v>
      </c>
      <c r="W2167" s="2" t="s">
        <v>34</v>
      </c>
    </row>
    <row r="2168" spans="1:23" ht="15.75" customHeight="1">
      <c r="A2168" s="2" t="s">
        <v>6724</v>
      </c>
      <c r="B2168" s="2" t="s">
        <v>7041</v>
      </c>
      <c r="C2168" s="2" t="s">
        <v>7042</v>
      </c>
      <c r="D2168" s="2" t="s">
        <v>26</v>
      </c>
      <c r="E2168" s="2" t="s">
        <v>255</v>
      </c>
      <c r="F2168" s="2" t="s">
        <v>7043</v>
      </c>
      <c r="G2168" s="2" t="s">
        <v>83</v>
      </c>
      <c r="H2168" s="2" t="s">
        <v>4763</v>
      </c>
      <c r="I2168" s="3">
        <v>34317</v>
      </c>
      <c r="J2168" s="3">
        <v>34330</v>
      </c>
      <c r="K2168" s="3">
        <v>36673</v>
      </c>
      <c r="L2168" s="2" t="s">
        <v>47</v>
      </c>
      <c r="M2168" s="2" t="s">
        <v>7044</v>
      </c>
      <c r="N2168" s="2">
        <v>445.49</v>
      </c>
      <c r="O2168" s="2">
        <v>4162761.7</v>
      </c>
      <c r="P2168" s="2">
        <v>4162316.21</v>
      </c>
      <c r="Q2168" s="2">
        <v>4162724.86</v>
      </c>
      <c r="R2168" s="2">
        <v>1727400.22</v>
      </c>
      <c r="S2168" s="2">
        <v>5890125.0800000001</v>
      </c>
      <c r="T2168" s="2" t="s">
        <v>4865</v>
      </c>
      <c r="U2168" s="2" t="s">
        <v>34</v>
      </c>
      <c r="V2168" s="2" t="s">
        <v>34</v>
      </c>
      <c r="W2168" s="2" t="s">
        <v>34</v>
      </c>
    </row>
    <row r="2169" spans="1:23" ht="15.75" customHeight="1">
      <c r="A2169" s="2" t="s">
        <v>6724</v>
      </c>
      <c r="B2169" s="2" t="s">
        <v>7045</v>
      </c>
      <c r="C2169" s="2" t="s">
        <v>7046</v>
      </c>
      <c r="D2169" s="2" t="s">
        <v>26</v>
      </c>
      <c r="E2169" s="2" t="s">
        <v>6529</v>
      </c>
      <c r="F2169" s="2" t="s">
        <v>7047</v>
      </c>
      <c r="G2169" s="2" t="s">
        <v>83</v>
      </c>
      <c r="H2169" s="2" t="s">
        <v>4763</v>
      </c>
      <c r="I2169" s="3">
        <v>34323</v>
      </c>
      <c r="J2169" s="3">
        <v>34339</v>
      </c>
      <c r="K2169" s="3">
        <v>35404</v>
      </c>
      <c r="L2169" s="2" t="s">
        <v>57</v>
      </c>
      <c r="M2169" s="2" t="s">
        <v>120</v>
      </c>
      <c r="N2169" s="2">
        <v>389.12</v>
      </c>
      <c r="O2169" s="2">
        <v>2125497.34</v>
      </c>
      <c r="P2169" s="2">
        <v>2125108.2200000002</v>
      </c>
      <c r="Q2169" s="2">
        <v>2125197.86</v>
      </c>
      <c r="R2169" s="2">
        <v>460699.84</v>
      </c>
      <c r="S2169" s="2">
        <v>2585897.7000000002</v>
      </c>
      <c r="T2169" s="2" t="s">
        <v>5679</v>
      </c>
      <c r="U2169" s="2" t="s">
        <v>34</v>
      </c>
      <c r="V2169" s="2" t="s">
        <v>34</v>
      </c>
      <c r="W2169" s="2" t="s">
        <v>34</v>
      </c>
    </row>
    <row r="2170" spans="1:23" ht="15.75" customHeight="1">
      <c r="A2170" s="2" t="s">
        <v>6724</v>
      </c>
      <c r="B2170" s="2" t="s">
        <v>7048</v>
      </c>
      <c r="C2170" s="2" t="s">
        <v>7049</v>
      </c>
      <c r="D2170" s="2" t="s">
        <v>26</v>
      </c>
      <c r="E2170" s="2" t="s">
        <v>3774</v>
      </c>
      <c r="F2170" s="2" t="s">
        <v>7050</v>
      </c>
      <c r="G2170" s="2" t="s">
        <v>78</v>
      </c>
      <c r="H2170" s="2" t="s">
        <v>4763</v>
      </c>
      <c r="I2170" s="3">
        <v>34320</v>
      </c>
      <c r="J2170" s="3">
        <v>34337</v>
      </c>
      <c r="K2170" s="3">
        <v>35829</v>
      </c>
      <c r="L2170" s="2" t="s">
        <v>47</v>
      </c>
      <c r="M2170" s="2" t="s">
        <v>6865</v>
      </c>
      <c r="N2170" s="2">
        <v>609.51</v>
      </c>
      <c r="O2170" s="2">
        <v>4249653.17</v>
      </c>
      <c r="P2170" s="2">
        <v>4249043.66</v>
      </c>
      <c r="Q2170" s="2">
        <v>4344268.5</v>
      </c>
      <c r="R2170" s="2">
        <v>1442047.53</v>
      </c>
      <c r="S2170" s="2">
        <v>5786316.0300000003</v>
      </c>
      <c r="T2170" s="2" t="s">
        <v>7051</v>
      </c>
      <c r="U2170" s="2" t="s">
        <v>34</v>
      </c>
      <c r="V2170" s="2" t="s">
        <v>34</v>
      </c>
      <c r="W2170" s="2" t="s">
        <v>34</v>
      </c>
    </row>
    <row r="2171" spans="1:23" ht="15.75" customHeight="1">
      <c r="A2171" s="2" t="s">
        <v>6724</v>
      </c>
      <c r="B2171" s="2" t="s">
        <v>7052</v>
      </c>
      <c r="C2171" s="2" t="s">
        <v>7053</v>
      </c>
      <c r="D2171" s="2" t="s">
        <v>26</v>
      </c>
      <c r="E2171" s="2" t="s">
        <v>4447</v>
      </c>
      <c r="F2171" s="2" t="s">
        <v>7054</v>
      </c>
      <c r="G2171" s="2" t="s">
        <v>89</v>
      </c>
      <c r="H2171" s="2" t="s">
        <v>4763</v>
      </c>
      <c r="I2171" s="3">
        <v>34331</v>
      </c>
      <c r="J2171" s="3">
        <v>34341</v>
      </c>
      <c r="K2171" s="3">
        <v>35102</v>
      </c>
      <c r="L2171" s="2" t="s">
        <v>57</v>
      </c>
      <c r="M2171" s="2" t="s">
        <v>79</v>
      </c>
      <c r="N2171" s="2">
        <v>184.26</v>
      </c>
      <c r="O2171" s="2">
        <v>332553.71000000002</v>
      </c>
      <c r="P2171" s="2">
        <v>332369.45</v>
      </c>
      <c r="Q2171" s="2">
        <v>332553.71000000002</v>
      </c>
      <c r="R2171" s="2">
        <v>216283.07</v>
      </c>
      <c r="S2171" s="2">
        <v>548836.78</v>
      </c>
      <c r="T2171" s="2" t="s">
        <v>33</v>
      </c>
      <c r="U2171" s="3">
        <v>38128</v>
      </c>
      <c r="V2171" s="3">
        <v>35348</v>
      </c>
      <c r="W2171" s="2" t="s">
        <v>34</v>
      </c>
    </row>
    <row r="2172" spans="1:23" ht="15.75" customHeight="1">
      <c r="A2172" s="2" t="s">
        <v>6724</v>
      </c>
      <c r="B2172" s="2" t="s">
        <v>7055</v>
      </c>
      <c r="C2172" s="2" t="s">
        <v>7056</v>
      </c>
      <c r="D2172" s="2" t="s">
        <v>26</v>
      </c>
      <c r="E2172" s="2" t="s">
        <v>5852</v>
      </c>
      <c r="F2172" s="2" t="s">
        <v>7057</v>
      </c>
      <c r="G2172" s="2" t="s">
        <v>89</v>
      </c>
      <c r="H2172" s="2" t="s">
        <v>4763</v>
      </c>
      <c r="I2172" s="3">
        <v>34326</v>
      </c>
      <c r="J2172" s="3">
        <v>34333</v>
      </c>
      <c r="K2172" s="3">
        <v>35215</v>
      </c>
      <c r="L2172" s="2" t="s">
        <v>73</v>
      </c>
      <c r="M2172" s="2" t="s">
        <v>1644</v>
      </c>
      <c r="N2172" s="2">
        <v>13163.97</v>
      </c>
      <c r="O2172" s="2">
        <v>370818.78</v>
      </c>
      <c r="P2172" s="2">
        <v>357654.81</v>
      </c>
      <c r="Q2172" s="2">
        <v>327758.90999999997</v>
      </c>
      <c r="R2172" s="2">
        <v>108421.89</v>
      </c>
      <c r="S2172" s="2">
        <v>436180.8</v>
      </c>
      <c r="T2172" s="2" t="s">
        <v>7058</v>
      </c>
      <c r="U2172" s="2" t="s">
        <v>34</v>
      </c>
      <c r="V2172" s="2" t="s">
        <v>34</v>
      </c>
      <c r="W2172" s="2" t="s">
        <v>34</v>
      </c>
    </row>
    <row r="2173" spans="1:23" ht="15.75" customHeight="1">
      <c r="A2173" s="2" t="s">
        <v>6724</v>
      </c>
      <c r="B2173" s="2" t="s">
        <v>7059</v>
      </c>
      <c r="C2173" s="2" t="s">
        <v>7060</v>
      </c>
      <c r="D2173" s="2" t="s">
        <v>26</v>
      </c>
      <c r="E2173" s="2" t="s">
        <v>268</v>
      </c>
      <c r="F2173" s="2" t="s">
        <v>7061</v>
      </c>
      <c r="G2173" s="2" t="s">
        <v>78</v>
      </c>
      <c r="H2173" s="2" t="s">
        <v>4763</v>
      </c>
      <c r="I2173" s="3">
        <v>34331</v>
      </c>
      <c r="J2173" s="3">
        <v>34344</v>
      </c>
      <c r="K2173" s="3">
        <v>34556</v>
      </c>
      <c r="L2173" s="2" t="s">
        <v>32</v>
      </c>
      <c r="M2173" s="2" t="s">
        <v>32</v>
      </c>
      <c r="N2173" s="2">
        <v>8782.27</v>
      </c>
      <c r="O2173" s="2">
        <v>222649.61</v>
      </c>
      <c r="P2173" s="2">
        <v>213867.34</v>
      </c>
      <c r="Q2173" s="2">
        <v>222649.61</v>
      </c>
      <c r="R2173" s="2">
        <v>168912.97</v>
      </c>
      <c r="S2173" s="2">
        <v>391562.58</v>
      </c>
      <c r="T2173" s="2" t="s">
        <v>2144</v>
      </c>
      <c r="U2173" s="2" t="s">
        <v>34</v>
      </c>
      <c r="V2173" s="2" t="s">
        <v>34</v>
      </c>
      <c r="W2173" s="2" t="s">
        <v>34</v>
      </c>
    </row>
    <row r="2174" spans="1:23" ht="15.75" customHeight="1">
      <c r="A2174" s="2" t="s">
        <v>6724</v>
      </c>
      <c r="B2174" s="2" t="s">
        <v>7062</v>
      </c>
      <c r="C2174" s="2" t="s">
        <v>7063</v>
      </c>
      <c r="D2174" s="2" t="s">
        <v>26</v>
      </c>
      <c r="E2174" s="2" t="s">
        <v>7064</v>
      </c>
      <c r="F2174" s="2" t="s">
        <v>7065</v>
      </c>
      <c r="G2174" s="2" t="s">
        <v>78</v>
      </c>
      <c r="H2174" s="2" t="s">
        <v>4763</v>
      </c>
      <c r="I2174" s="3">
        <v>34326</v>
      </c>
      <c r="J2174" s="3">
        <v>34341</v>
      </c>
      <c r="K2174" s="3">
        <v>34584</v>
      </c>
      <c r="L2174" s="2" t="s">
        <v>153</v>
      </c>
      <c r="M2174" s="2" t="s">
        <v>153</v>
      </c>
      <c r="N2174" s="2">
        <v>15949.14</v>
      </c>
      <c r="O2174" s="2">
        <v>413610.93</v>
      </c>
      <c r="P2174" s="2">
        <v>397661.79</v>
      </c>
      <c r="Q2174" s="2">
        <v>413610.93</v>
      </c>
      <c r="R2174" s="2">
        <v>361145.94</v>
      </c>
      <c r="S2174" s="2">
        <v>774756.87</v>
      </c>
      <c r="T2174" s="2" t="s">
        <v>2144</v>
      </c>
      <c r="U2174" s="2" t="s">
        <v>34</v>
      </c>
      <c r="V2174" s="2" t="s">
        <v>34</v>
      </c>
      <c r="W2174" s="2" t="s">
        <v>34</v>
      </c>
    </row>
    <row r="2175" spans="1:23" ht="15.75" customHeight="1">
      <c r="A2175" s="2" t="s">
        <v>6724</v>
      </c>
      <c r="B2175" s="2" t="s">
        <v>7066</v>
      </c>
      <c r="C2175" s="2" t="s">
        <v>7067</v>
      </c>
      <c r="D2175" s="2" t="s">
        <v>26</v>
      </c>
      <c r="E2175" s="2" t="s">
        <v>7068</v>
      </c>
      <c r="F2175" s="2" t="s">
        <v>7069</v>
      </c>
      <c r="G2175" s="2" t="s">
        <v>78</v>
      </c>
      <c r="H2175" s="2" t="s">
        <v>4763</v>
      </c>
      <c r="I2175" s="3">
        <v>34333</v>
      </c>
      <c r="J2175" s="3">
        <v>34346</v>
      </c>
      <c r="K2175" s="3">
        <v>34892</v>
      </c>
      <c r="L2175" s="2" t="s">
        <v>647</v>
      </c>
      <c r="M2175" s="2" t="s">
        <v>47</v>
      </c>
      <c r="N2175" s="2">
        <v>11184.4</v>
      </c>
      <c r="O2175" s="2">
        <v>282963.95</v>
      </c>
      <c r="P2175" s="2">
        <v>271779.55</v>
      </c>
      <c r="Q2175" s="2">
        <v>173415.14</v>
      </c>
      <c r="R2175" s="2">
        <v>146437.29999999999</v>
      </c>
      <c r="S2175" s="2">
        <v>319852.44</v>
      </c>
      <c r="T2175" s="2" t="s">
        <v>7070</v>
      </c>
      <c r="U2175" s="2" t="s">
        <v>34</v>
      </c>
      <c r="V2175" s="3">
        <v>34863</v>
      </c>
      <c r="W2175" s="2" t="s">
        <v>34</v>
      </c>
    </row>
    <row r="2176" spans="1:23" ht="15.75" customHeight="1">
      <c r="A2176" s="2" t="s">
        <v>6724</v>
      </c>
      <c r="B2176" s="2" t="s">
        <v>7071</v>
      </c>
      <c r="C2176" s="2" t="s">
        <v>7072</v>
      </c>
      <c r="D2176" s="2" t="s">
        <v>26</v>
      </c>
      <c r="E2176" s="2" t="s">
        <v>1543</v>
      </c>
      <c r="F2176" s="2" t="s">
        <v>7073</v>
      </c>
      <c r="G2176" s="2" t="s">
        <v>78</v>
      </c>
      <c r="H2176" s="2" t="s">
        <v>4763</v>
      </c>
      <c r="I2176" s="3">
        <v>34333</v>
      </c>
      <c r="J2176" s="3">
        <v>34341</v>
      </c>
      <c r="K2176" s="3">
        <v>34645</v>
      </c>
      <c r="L2176" s="2" t="s">
        <v>32</v>
      </c>
      <c r="M2176" s="2" t="s">
        <v>73</v>
      </c>
      <c r="N2176" s="2">
        <v>8788.2999999999993</v>
      </c>
      <c r="O2176" s="2">
        <v>228155.6</v>
      </c>
      <c r="P2176" s="2">
        <v>219367.3</v>
      </c>
      <c r="Q2176" s="2">
        <v>228155.6</v>
      </c>
      <c r="R2176" s="2">
        <v>174007.46</v>
      </c>
      <c r="S2176" s="2">
        <v>402163.06</v>
      </c>
      <c r="T2176" s="2" t="s">
        <v>2144</v>
      </c>
      <c r="U2176" s="2" t="s">
        <v>34</v>
      </c>
      <c r="V2176" s="2" t="s">
        <v>34</v>
      </c>
      <c r="W2176" s="2" t="s">
        <v>34</v>
      </c>
    </row>
    <row r="2177" spans="1:23" ht="15.75" customHeight="1">
      <c r="A2177" s="2" t="s">
        <v>6724</v>
      </c>
      <c r="B2177" s="2" t="s">
        <v>7074</v>
      </c>
      <c r="C2177" s="2" t="s">
        <v>7075</v>
      </c>
      <c r="D2177" s="2" t="s">
        <v>26</v>
      </c>
      <c r="E2177" s="2" t="s">
        <v>37</v>
      </c>
      <c r="F2177" s="2" t="s">
        <v>7076</v>
      </c>
      <c r="G2177" s="2" t="s">
        <v>78</v>
      </c>
      <c r="H2177" s="2" t="s">
        <v>4763</v>
      </c>
      <c r="I2177" s="3">
        <v>34333</v>
      </c>
      <c r="J2177" s="3">
        <v>34340</v>
      </c>
      <c r="K2177" s="3">
        <v>34552</v>
      </c>
      <c r="L2177" s="2" t="s">
        <v>40</v>
      </c>
      <c r="M2177" s="2" t="s">
        <v>32</v>
      </c>
      <c r="N2177" s="2">
        <v>7490.79</v>
      </c>
      <c r="O2177" s="2">
        <v>191760.07</v>
      </c>
      <c r="P2177" s="2">
        <v>184269.28</v>
      </c>
      <c r="Q2177" s="2">
        <v>191760.07</v>
      </c>
      <c r="R2177" s="2">
        <v>112581.24</v>
      </c>
      <c r="S2177" s="2">
        <v>304341.31</v>
      </c>
      <c r="T2177" s="2" t="s">
        <v>2077</v>
      </c>
      <c r="U2177" s="3">
        <v>38068</v>
      </c>
      <c r="V2177" s="2" t="s">
        <v>34</v>
      </c>
      <c r="W2177" s="2" t="s">
        <v>34</v>
      </c>
    </row>
    <row r="2178" spans="1:23" ht="15.75" customHeight="1">
      <c r="A2178" s="2" t="s">
        <v>6724</v>
      </c>
      <c r="B2178" s="2" t="s">
        <v>7077</v>
      </c>
      <c r="C2178" s="2" t="s">
        <v>7078</v>
      </c>
      <c r="D2178" s="2" t="s">
        <v>26</v>
      </c>
      <c r="E2178" s="2" t="s">
        <v>6935</v>
      </c>
      <c r="F2178" s="2" t="s">
        <v>7079</v>
      </c>
      <c r="G2178" s="2" t="s">
        <v>78</v>
      </c>
      <c r="H2178" s="2" t="s">
        <v>4763</v>
      </c>
      <c r="I2178" s="3">
        <v>34334</v>
      </c>
      <c r="J2178" s="3">
        <v>34346</v>
      </c>
      <c r="K2178" s="3">
        <v>34589</v>
      </c>
      <c r="L2178" s="2" t="s">
        <v>40</v>
      </c>
      <c r="M2178" s="2" t="s">
        <v>153</v>
      </c>
      <c r="N2178" s="2">
        <v>8185.51</v>
      </c>
      <c r="O2178" s="2">
        <v>210734.17</v>
      </c>
      <c r="P2178" s="2">
        <v>202548.66</v>
      </c>
      <c r="Q2178" s="2">
        <v>210734.17</v>
      </c>
      <c r="R2178" s="2">
        <v>179054.02</v>
      </c>
      <c r="S2178" s="2">
        <v>389788.19</v>
      </c>
      <c r="T2178" s="2" t="s">
        <v>2077</v>
      </c>
      <c r="U2178" s="3">
        <v>38216</v>
      </c>
      <c r="V2178" s="2" t="s">
        <v>34</v>
      </c>
      <c r="W2178" s="2" t="s">
        <v>34</v>
      </c>
    </row>
    <row r="2179" spans="1:23" ht="15.75" customHeight="1">
      <c r="A2179" s="2" t="s">
        <v>6724</v>
      </c>
      <c r="B2179" s="2" t="s">
        <v>7080</v>
      </c>
      <c r="C2179" s="2" t="s">
        <v>7081</v>
      </c>
      <c r="D2179" s="2" t="s">
        <v>26</v>
      </c>
      <c r="E2179" s="2" t="s">
        <v>6935</v>
      </c>
      <c r="F2179" s="2" t="s">
        <v>7082</v>
      </c>
      <c r="G2179" s="2" t="s">
        <v>83</v>
      </c>
      <c r="H2179" s="2" t="s">
        <v>4763</v>
      </c>
      <c r="I2179" s="3">
        <v>34334</v>
      </c>
      <c r="J2179" s="3">
        <v>34341</v>
      </c>
      <c r="K2179" s="3">
        <v>35040</v>
      </c>
      <c r="L2179" s="2" t="s">
        <v>57</v>
      </c>
      <c r="M2179" s="2" t="s">
        <v>58</v>
      </c>
      <c r="N2179" s="2">
        <v>13891.75</v>
      </c>
      <c r="O2179" s="2">
        <v>351091.58</v>
      </c>
      <c r="P2179" s="2">
        <v>337199.83</v>
      </c>
      <c r="Q2179" s="2">
        <v>351091.58</v>
      </c>
      <c r="R2179" s="2">
        <v>224283.42</v>
      </c>
      <c r="S2179" s="2">
        <v>575375</v>
      </c>
      <c r="T2179" s="2" t="s">
        <v>2077</v>
      </c>
      <c r="U2179" s="3">
        <v>38706</v>
      </c>
      <c r="V2179" s="2" t="s">
        <v>34</v>
      </c>
      <c r="W2179" s="2" t="s">
        <v>34</v>
      </c>
    </row>
    <row r="2180" spans="1:23" ht="15.75" customHeight="1">
      <c r="A2180" s="2" t="s">
        <v>6724</v>
      </c>
      <c r="B2180" s="2" t="s">
        <v>7083</v>
      </c>
      <c r="C2180" s="2" t="s">
        <v>7084</v>
      </c>
      <c r="D2180" s="2" t="s">
        <v>26</v>
      </c>
      <c r="E2180" s="2" t="s">
        <v>526</v>
      </c>
      <c r="F2180" s="2" t="s">
        <v>7085</v>
      </c>
      <c r="G2180" s="2" t="s">
        <v>283</v>
      </c>
      <c r="H2180" s="2" t="s">
        <v>4763</v>
      </c>
      <c r="I2180" s="3">
        <v>34331</v>
      </c>
      <c r="J2180" s="3">
        <v>34334</v>
      </c>
      <c r="K2180" s="3">
        <v>36129</v>
      </c>
      <c r="L2180" s="2" t="s">
        <v>211</v>
      </c>
      <c r="M2180" s="2" t="s">
        <v>6218</v>
      </c>
      <c r="N2180" s="2">
        <v>2847.3</v>
      </c>
      <c r="O2180" s="2">
        <v>21407479.719999999</v>
      </c>
      <c r="P2180" s="2">
        <v>21404632.420000002</v>
      </c>
      <c r="Q2180" s="2">
        <v>21413607.66</v>
      </c>
      <c r="R2180" s="2">
        <v>7382227.1699999999</v>
      </c>
      <c r="S2180" s="2">
        <v>28795834.829999998</v>
      </c>
      <c r="T2180" s="2" t="s">
        <v>7086</v>
      </c>
      <c r="U2180" s="2" t="s">
        <v>34</v>
      </c>
      <c r="V2180" s="2" t="s">
        <v>34</v>
      </c>
      <c r="W2180" s="2" t="s">
        <v>34</v>
      </c>
    </row>
    <row r="2181" spans="1:23" ht="15.75" customHeight="1">
      <c r="A2181" s="2" t="s">
        <v>6724</v>
      </c>
      <c r="B2181" s="2" t="s">
        <v>7087</v>
      </c>
      <c r="C2181" s="2" t="s">
        <v>7088</v>
      </c>
      <c r="D2181" s="2" t="s">
        <v>26</v>
      </c>
      <c r="E2181" s="2" t="s">
        <v>219</v>
      </c>
      <c r="F2181" s="2" t="s">
        <v>7089</v>
      </c>
      <c r="G2181" s="2" t="s">
        <v>83</v>
      </c>
      <c r="H2181" s="2" t="s">
        <v>4763</v>
      </c>
      <c r="I2181" s="3">
        <v>34346</v>
      </c>
      <c r="J2181" s="3">
        <v>34351</v>
      </c>
      <c r="K2181" s="3">
        <v>34928</v>
      </c>
      <c r="L2181" s="2" t="s">
        <v>57</v>
      </c>
      <c r="M2181" s="2" t="s">
        <v>99</v>
      </c>
      <c r="N2181" s="2">
        <v>13828.22</v>
      </c>
      <c r="O2181" s="2">
        <v>349118.3</v>
      </c>
      <c r="P2181" s="2">
        <v>335290.08</v>
      </c>
      <c r="Q2181" s="2">
        <v>209460.71</v>
      </c>
      <c r="R2181" s="2">
        <v>202142.1</v>
      </c>
      <c r="S2181" s="2">
        <v>411602.81</v>
      </c>
      <c r="T2181" s="2" t="s">
        <v>7090</v>
      </c>
      <c r="U2181" s="2" t="s">
        <v>34</v>
      </c>
      <c r="V2181" s="3">
        <v>34898</v>
      </c>
      <c r="W2181" s="2" t="s">
        <v>34</v>
      </c>
    </row>
    <row r="2182" spans="1:23" ht="15.75" customHeight="1">
      <c r="A2182" s="2" t="s">
        <v>6724</v>
      </c>
      <c r="B2182" s="2" t="s">
        <v>7091</v>
      </c>
      <c r="C2182" s="2" t="s">
        <v>7092</v>
      </c>
      <c r="D2182" s="2" t="s">
        <v>26</v>
      </c>
      <c r="E2182" s="2" t="s">
        <v>7093</v>
      </c>
      <c r="F2182" s="2" t="s">
        <v>7094</v>
      </c>
      <c r="G2182" s="2" t="s">
        <v>83</v>
      </c>
      <c r="H2182" s="2" t="s">
        <v>4763</v>
      </c>
      <c r="I2182" s="3">
        <v>34333</v>
      </c>
      <c r="J2182" s="3">
        <v>34358</v>
      </c>
      <c r="K2182" s="3">
        <v>36123</v>
      </c>
      <c r="L2182" s="2" t="s">
        <v>47</v>
      </c>
      <c r="M2182" s="2" t="s">
        <v>5654</v>
      </c>
      <c r="N2182" s="2">
        <v>1152.43</v>
      </c>
      <c r="O2182" s="2">
        <v>8499100.3399999999</v>
      </c>
      <c r="P2182" s="2">
        <v>8497947.9100000001</v>
      </c>
      <c r="Q2182" s="2">
        <v>8485532.1699999999</v>
      </c>
      <c r="R2182" s="2">
        <v>3125181.78</v>
      </c>
      <c r="S2182" s="2">
        <v>11610713.949999999</v>
      </c>
      <c r="T2182" s="2" t="s">
        <v>7029</v>
      </c>
      <c r="U2182" s="2" t="s">
        <v>34</v>
      </c>
      <c r="V2182" s="2" t="s">
        <v>34</v>
      </c>
      <c r="W2182" s="2" t="s">
        <v>34</v>
      </c>
    </row>
    <row r="2183" spans="1:23" ht="15.75" customHeight="1">
      <c r="A2183" s="2" t="s">
        <v>6724</v>
      </c>
      <c r="B2183" s="2" t="s">
        <v>7095</v>
      </c>
      <c r="C2183" s="2" t="s">
        <v>7096</v>
      </c>
      <c r="D2183" s="2" t="s">
        <v>26</v>
      </c>
      <c r="E2183" s="2" t="s">
        <v>541</v>
      </c>
      <c r="F2183" s="2" t="s">
        <v>7097</v>
      </c>
      <c r="G2183" s="2" t="s">
        <v>270</v>
      </c>
      <c r="H2183" s="2" t="s">
        <v>4763</v>
      </c>
      <c r="I2183" s="3">
        <v>34334</v>
      </c>
      <c r="J2183" s="3">
        <v>34341</v>
      </c>
      <c r="K2183" s="3">
        <v>34584</v>
      </c>
      <c r="L2183" s="2" t="s">
        <v>360</v>
      </c>
      <c r="M2183" s="2" t="s">
        <v>153</v>
      </c>
      <c r="N2183" s="2">
        <v>1392.14</v>
      </c>
      <c r="O2183" s="2">
        <v>218175.32</v>
      </c>
      <c r="P2183" s="2">
        <v>216783.18</v>
      </c>
      <c r="Q2183" s="2">
        <v>218175.32</v>
      </c>
      <c r="R2183" s="2">
        <v>63990.33</v>
      </c>
      <c r="S2183" s="2">
        <v>282165.65000000002</v>
      </c>
      <c r="T2183" s="2" t="s">
        <v>2144</v>
      </c>
      <c r="U2183" s="2" t="s">
        <v>34</v>
      </c>
      <c r="V2183" s="2" t="s">
        <v>34</v>
      </c>
      <c r="W2183" s="2" t="s">
        <v>34</v>
      </c>
    </row>
    <row r="2184" spans="1:23" ht="15.75" customHeight="1">
      <c r="A2184" s="2" t="s">
        <v>6724</v>
      </c>
      <c r="B2184" s="2" t="s">
        <v>7098</v>
      </c>
      <c r="C2184" s="2" t="s">
        <v>7099</v>
      </c>
      <c r="D2184" s="2" t="s">
        <v>26</v>
      </c>
      <c r="E2184" s="2" t="s">
        <v>305</v>
      </c>
      <c r="F2184" s="2" t="s">
        <v>7100</v>
      </c>
      <c r="G2184" s="2" t="s">
        <v>89</v>
      </c>
      <c r="H2184" s="2" t="s">
        <v>4763</v>
      </c>
      <c r="I2184" s="3">
        <v>34333</v>
      </c>
      <c r="J2184" s="3">
        <v>34345</v>
      </c>
      <c r="K2184" s="3">
        <v>36444</v>
      </c>
      <c r="L2184" s="2" t="s">
        <v>211</v>
      </c>
      <c r="M2184" s="2" t="s">
        <v>4922</v>
      </c>
      <c r="N2184" s="2">
        <v>2735.88</v>
      </c>
      <c r="O2184" s="2">
        <v>20407667.890000001</v>
      </c>
      <c r="P2184" s="2">
        <v>20404932.010000002</v>
      </c>
      <c r="Q2184" s="2">
        <v>15132890.99</v>
      </c>
      <c r="R2184" s="2">
        <v>5122225.2</v>
      </c>
      <c r="S2184" s="2">
        <v>20255116.190000001</v>
      </c>
      <c r="T2184" s="2" t="s">
        <v>7101</v>
      </c>
      <c r="U2184" s="2" t="s">
        <v>34</v>
      </c>
      <c r="V2184" s="2" t="s">
        <v>34</v>
      </c>
      <c r="W2184" s="2" t="s">
        <v>34</v>
      </c>
    </row>
    <row r="2185" spans="1:23" ht="15.75" customHeight="1">
      <c r="A2185" s="2" t="s">
        <v>6724</v>
      </c>
      <c r="B2185" s="2" t="s">
        <v>7102</v>
      </c>
      <c r="C2185" s="2" t="s">
        <v>7103</v>
      </c>
      <c r="D2185" s="2" t="s">
        <v>4770</v>
      </c>
      <c r="E2185" s="2" t="s">
        <v>107</v>
      </c>
      <c r="F2185" s="2" t="s">
        <v>7104</v>
      </c>
      <c r="G2185" s="2" t="s">
        <v>118</v>
      </c>
      <c r="H2185" s="2" t="s">
        <v>4763</v>
      </c>
      <c r="I2185" s="3">
        <v>34334</v>
      </c>
      <c r="J2185" s="3">
        <v>34344</v>
      </c>
      <c r="K2185" s="3">
        <v>34829</v>
      </c>
      <c r="L2185" s="2" t="s">
        <v>57</v>
      </c>
      <c r="M2185" s="2" t="s">
        <v>202</v>
      </c>
      <c r="N2185" s="2">
        <v>8752.69</v>
      </c>
      <c r="O2185" s="2">
        <v>1058562.74</v>
      </c>
      <c r="P2185" s="2">
        <v>1049810.05</v>
      </c>
      <c r="Q2185" s="2">
        <v>1058263.7</v>
      </c>
      <c r="R2185" s="2">
        <v>1134661.3600000001</v>
      </c>
      <c r="S2185" s="2">
        <v>2192925.06</v>
      </c>
      <c r="T2185" s="2" t="s">
        <v>5632</v>
      </c>
      <c r="U2185" s="2" t="s">
        <v>34</v>
      </c>
      <c r="V2185" s="2" t="s">
        <v>34</v>
      </c>
      <c r="W2185" s="2" t="s">
        <v>34</v>
      </c>
    </row>
    <row r="2186" spans="1:23" ht="15.75" customHeight="1">
      <c r="A2186" s="2" t="s">
        <v>6724</v>
      </c>
      <c r="B2186" s="2" t="s">
        <v>7105</v>
      </c>
      <c r="C2186" s="2" t="s">
        <v>7106</v>
      </c>
      <c r="D2186" s="2" t="s">
        <v>4770</v>
      </c>
      <c r="E2186" s="2" t="s">
        <v>6529</v>
      </c>
      <c r="F2186" s="2" t="s">
        <v>7107</v>
      </c>
      <c r="G2186" s="2" t="s">
        <v>118</v>
      </c>
      <c r="H2186" s="2" t="s">
        <v>4763</v>
      </c>
      <c r="I2186" s="3">
        <v>34355</v>
      </c>
      <c r="J2186" s="3">
        <v>34366</v>
      </c>
      <c r="K2186" s="3">
        <v>35096</v>
      </c>
      <c r="L2186" s="2" t="s">
        <v>57</v>
      </c>
      <c r="M2186" s="2" t="s">
        <v>211</v>
      </c>
      <c r="N2186" s="2">
        <v>12014.62</v>
      </c>
      <c r="O2186" s="2">
        <v>2913653.85</v>
      </c>
      <c r="P2186" s="2">
        <v>2901639.23</v>
      </c>
      <c r="Q2186" s="2">
        <v>2897047.8</v>
      </c>
      <c r="R2186" s="2">
        <v>2141412.36</v>
      </c>
      <c r="S2186" s="2">
        <v>5038460.16</v>
      </c>
      <c r="T2186" s="2" t="s">
        <v>6840</v>
      </c>
      <c r="U2186" s="2" t="s">
        <v>34</v>
      </c>
      <c r="V2186" s="2" t="s">
        <v>34</v>
      </c>
      <c r="W2186" s="2" t="s">
        <v>34</v>
      </c>
    </row>
    <row r="2187" spans="1:23" ht="15.75" customHeight="1">
      <c r="A2187" s="2" t="s">
        <v>6724</v>
      </c>
      <c r="B2187" s="2" t="s">
        <v>7108</v>
      </c>
      <c r="C2187" s="2" t="s">
        <v>7109</v>
      </c>
      <c r="D2187" s="2" t="s">
        <v>4770</v>
      </c>
      <c r="E2187" s="2" t="s">
        <v>7110</v>
      </c>
      <c r="F2187" s="2" t="s">
        <v>7111</v>
      </c>
      <c r="G2187" s="2" t="s">
        <v>45</v>
      </c>
      <c r="H2187" s="2" t="s">
        <v>4763</v>
      </c>
      <c r="I2187" s="3">
        <v>34341</v>
      </c>
      <c r="J2187" s="3">
        <v>34348</v>
      </c>
      <c r="K2187" s="3">
        <v>34986</v>
      </c>
      <c r="L2187" s="2" t="s">
        <v>57</v>
      </c>
      <c r="M2187" s="2" t="s">
        <v>183</v>
      </c>
      <c r="N2187" s="2">
        <v>13192.03</v>
      </c>
      <c r="O2187" s="2">
        <v>1608757.81</v>
      </c>
      <c r="P2187" s="2">
        <v>1595565.78</v>
      </c>
      <c r="Q2187" s="2">
        <v>1605952.82</v>
      </c>
      <c r="R2187" s="2">
        <v>1025660.91</v>
      </c>
      <c r="S2187" s="2">
        <v>2631613.73</v>
      </c>
      <c r="T2187" s="2" t="s">
        <v>7112</v>
      </c>
      <c r="U2187" s="2" t="s">
        <v>34</v>
      </c>
      <c r="V2187" s="2" t="s">
        <v>34</v>
      </c>
      <c r="W2187" s="2" t="s">
        <v>34</v>
      </c>
    </row>
    <row r="2188" spans="1:23" ht="15.75" customHeight="1">
      <c r="A2188" s="2" t="s">
        <v>6724</v>
      </c>
      <c r="B2188" s="2" t="s">
        <v>7113</v>
      </c>
      <c r="C2188" s="2" t="s">
        <v>7114</v>
      </c>
      <c r="D2188" s="2" t="s">
        <v>26</v>
      </c>
      <c r="E2188" s="2" t="s">
        <v>7115</v>
      </c>
      <c r="F2188" s="2" t="s">
        <v>7116</v>
      </c>
      <c r="G2188" s="2" t="s">
        <v>67</v>
      </c>
      <c r="H2188" s="2" t="s">
        <v>4763</v>
      </c>
      <c r="I2188" s="3">
        <v>34354</v>
      </c>
      <c r="J2188" s="3">
        <v>34361</v>
      </c>
      <c r="K2188" s="3">
        <v>36583</v>
      </c>
      <c r="L2188" s="2" t="s">
        <v>211</v>
      </c>
      <c r="M2188" s="2" t="s">
        <v>6340</v>
      </c>
      <c r="N2188" s="2">
        <v>3449.29</v>
      </c>
      <c r="O2188" s="2">
        <v>28251294.27</v>
      </c>
      <c r="P2188" s="2">
        <v>28247844.98</v>
      </c>
      <c r="Q2188" s="2">
        <v>28251175.170000002</v>
      </c>
      <c r="R2188" s="2">
        <v>10598841.98</v>
      </c>
      <c r="S2188" s="2">
        <v>38850017.149999999</v>
      </c>
      <c r="T2188" s="2" t="s">
        <v>4865</v>
      </c>
      <c r="U2188" s="2" t="s">
        <v>34</v>
      </c>
      <c r="V2188" s="2" t="s">
        <v>34</v>
      </c>
      <c r="W2188" s="2" t="s">
        <v>34</v>
      </c>
    </row>
    <row r="2189" spans="1:23" ht="15.75" customHeight="1">
      <c r="A2189" s="2" t="s">
        <v>7117</v>
      </c>
      <c r="B2189" s="2" t="s">
        <v>7118</v>
      </c>
      <c r="C2189" s="2" t="s">
        <v>7119</v>
      </c>
      <c r="D2189" s="2" t="s">
        <v>26</v>
      </c>
      <c r="E2189" s="2" t="s">
        <v>112</v>
      </c>
      <c r="F2189" s="2" t="s">
        <v>7120</v>
      </c>
      <c r="G2189" s="2" t="s">
        <v>89</v>
      </c>
      <c r="H2189" s="2" t="s">
        <v>4763</v>
      </c>
      <c r="I2189" s="3">
        <v>34333</v>
      </c>
      <c r="J2189" s="3">
        <v>34344</v>
      </c>
      <c r="K2189" s="3">
        <v>36443</v>
      </c>
      <c r="L2189" s="2" t="s">
        <v>211</v>
      </c>
      <c r="M2189" s="2" t="s">
        <v>4922</v>
      </c>
      <c r="N2189" s="2">
        <v>2761.93</v>
      </c>
      <c r="O2189" s="2">
        <v>20643961.829999998</v>
      </c>
      <c r="P2189" s="2">
        <v>20641199.899999999</v>
      </c>
      <c r="Q2189" s="2">
        <v>14196011.449999999</v>
      </c>
      <c r="R2189" s="2">
        <v>4956572.71</v>
      </c>
      <c r="S2189" s="2">
        <v>19152584.16</v>
      </c>
      <c r="T2189" s="2" t="s">
        <v>7121</v>
      </c>
      <c r="U2189" s="2" t="s">
        <v>34</v>
      </c>
      <c r="V2189" s="2" t="s">
        <v>34</v>
      </c>
      <c r="W2189" s="2" t="s">
        <v>34</v>
      </c>
    </row>
    <row r="2190" spans="1:23" ht="15.75" customHeight="1">
      <c r="A2190" s="2" t="s">
        <v>7117</v>
      </c>
      <c r="B2190" s="2" t="s">
        <v>7122</v>
      </c>
      <c r="C2190" s="2" t="s">
        <v>7123</v>
      </c>
      <c r="D2190" s="2" t="s">
        <v>4770</v>
      </c>
      <c r="E2190" s="2" t="s">
        <v>112</v>
      </c>
      <c r="F2190" s="2" t="s">
        <v>7124</v>
      </c>
      <c r="G2190" s="2" t="s">
        <v>45</v>
      </c>
      <c r="H2190" s="2" t="s">
        <v>4763</v>
      </c>
      <c r="I2190" s="3">
        <v>34386</v>
      </c>
      <c r="J2190" s="3">
        <v>34393</v>
      </c>
      <c r="K2190" s="3">
        <v>34908</v>
      </c>
      <c r="L2190" s="2" t="s">
        <v>57</v>
      </c>
      <c r="M2190" s="2" t="s">
        <v>74</v>
      </c>
      <c r="N2190" s="2">
        <v>11961.19</v>
      </c>
      <c r="O2190" s="2">
        <v>1452410.9</v>
      </c>
      <c r="P2190" s="2">
        <v>1440449.71</v>
      </c>
      <c r="Q2190" s="2">
        <v>1451521.3</v>
      </c>
      <c r="R2190" s="2">
        <v>1423854.28</v>
      </c>
      <c r="S2190" s="2">
        <v>2875375.58</v>
      </c>
      <c r="T2190" s="2" t="s">
        <v>5643</v>
      </c>
      <c r="U2190" s="2" t="s">
        <v>34</v>
      </c>
      <c r="V2190" s="2" t="s">
        <v>34</v>
      </c>
      <c r="W2190" s="2" t="s">
        <v>34</v>
      </c>
    </row>
    <row r="2191" spans="1:23" ht="15.75" customHeight="1">
      <c r="A2191" s="2" t="s">
        <v>7117</v>
      </c>
      <c r="B2191" s="2" t="s">
        <v>7125</v>
      </c>
      <c r="C2191" s="2" t="s">
        <v>7126</v>
      </c>
      <c r="D2191" s="2" t="s">
        <v>4770</v>
      </c>
      <c r="E2191" s="2" t="s">
        <v>112</v>
      </c>
      <c r="F2191" s="2" t="s">
        <v>7127</v>
      </c>
      <c r="G2191" s="2" t="s">
        <v>45</v>
      </c>
      <c r="H2191" s="2" t="s">
        <v>4763</v>
      </c>
      <c r="I2191" s="3">
        <v>34386</v>
      </c>
      <c r="J2191" s="3">
        <v>34394</v>
      </c>
      <c r="K2191" s="3">
        <v>34912</v>
      </c>
      <c r="L2191" s="2" t="s">
        <v>57</v>
      </c>
      <c r="M2191" s="2" t="s">
        <v>74</v>
      </c>
      <c r="N2191" s="2">
        <v>10902.77</v>
      </c>
      <c r="O2191" s="2">
        <v>1324372.1200000001</v>
      </c>
      <c r="P2191" s="2">
        <v>1313469.3500000001</v>
      </c>
      <c r="Q2191" s="2">
        <v>1322368.82</v>
      </c>
      <c r="R2191" s="2">
        <v>1134390.58</v>
      </c>
      <c r="S2191" s="2">
        <v>2456759.4</v>
      </c>
      <c r="T2191" s="2" t="s">
        <v>7029</v>
      </c>
      <c r="U2191" s="2" t="s">
        <v>34</v>
      </c>
      <c r="V2191" s="2" t="s">
        <v>34</v>
      </c>
      <c r="W2191" s="2" t="s">
        <v>34</v>
      </c>
    </row>
    <row r="2192" spans="1:23" ht="15.75" customHeight="1">
      <c r="A2192" s="2" t="s">
        <v>7117</v>
      </c>
      <c r="B2192" s="2" t="s">
        <v>7128</v>
      </c>
      <c r="C2192" s="2" t="s">
        <v>7129</v>
      </c>
      <c r="D2192" s="2" t="s">
        <v>26</v>
      </c>
      <c r="E2192" s="2" t="s">
        <v>4297</v>
      </c>
      <c r="F2192" s="2" t="s">
        <v>7130</v>
      </c>
      <c r="G2192" s="2" t="s">
        <v>89</v>
      </c>
      <c r="H2192" s="2" t="s">
        <v>4763</v>
      </c>
      <c r="I2192" s="3">
        <v>34340</v>
      </c>
      <c r="J2192" s="3">
        <v>34346</v>
      </c>
      <c r="K2192" s="3">
        <v>35045</v>
      </c>
      <c r="L2192" s="2" t="s">
        <v>153</v>
      </c>
      <c r="M2192" s="2" t="s">
        <v>58</v>
      </c>
      <c r="N2192" s="2">
        <v>130.66</v>
      </c>
      <c r="O2192" s="2">
        <v>922603.2</v>
      </c>
      <c r="P2192" s="2">
        <v>922472.54</v>
      </c>
      <c r="Q2192" s="2">
        <v>922603.2</v>
      </c>
      <c r="R2192" s="2">
        <v>352007.01</v>
      </c>
      <c r="S2192" s="2">
        <v>1274610.21</v>
      </c>
      <c r="T2192" s="2" t="s">
        <v>2077</v>
      </c>
      <c r="U2192" s="3">
        <v>45223</v>
      </c>
      <c r="V2192" s="2" t="s">
        <v>34</v>
      </c>
      <c r="W2192" s="2" t="s">
        <v>34</v>
      </c>
    </row>
    <row r="2193" spans="1:23" ht="15.75" customHeight="1">
      <c r="A2193" s="2" t="s">
        <v>7117</v>
      </c>
      <c r="B2193" s="2" t="s">
        <v>7131</v>
      </c>
      <c r="C2193" s="2" t="s">
        <v>7132</v>
      </c>
      <c r="D2193" s="2" t="s">
        <v>26</v>
      </c>
      <c r="E2193" s="2" t="s">
        <v>277</v>
      </c>
      <c r="F2193" s="2" t="s">
        <v>7133</v>
      </c>
      <c r="G2193" s="2" t="s">
        <v>83</v>
      </c>
      <c r="H2193" s="2" t="s">
        <v>4763</v>
      </c>
      <c r="I2193" s="3">
        <v>34346</v>
      </c>
      <c r="J2193" s="3">
        <v>34352</v>
      </c>
      <c r="K2193" s="3">
        <v>36695</v>
      </c>
      <c r="L2193" s="2" t="s">
        <v>47</v>
      </c>
      <c r="M2193" s="2" t="s">
        <v>7044</v>
      </c>
      <c r="N2193" s="2">
        <v>1481.33</v>
      </c>
      <c r="O2193" s="2">
        <v>10788286.26</v>
      </c>
      <c r="P2193" s="2">
        <v>10786804.93</v>
      </c>
      <c r="Q2193" s="2">
        <v>10788284.93</v>
      </c>
      <c r="R2193" s="2">
        <v>4276807.4000000004</v>
      </c>
      <c r="S2193" s="2">
        <v>15065092.33</v>
      </c>
      <c r="T2193" s="2" t="s">
        <v>4865</v>
      </c>
      <c r="U2193" s="2" t="s">
        <v>34</v>
      </c>
      <c r="V2193" s="2" t="s">
        <v>34</v>
      </c>
      <c r="W2193" s="2" t="s">
        <v>34</v>
      </c>
    </row>
    <row r="2194" spans="1:23" ht="15.75" customHeight="1">
      <c r="A2194" s="2" t="s">
        <v>7117</v>
      </c>
      <c r="B2194" s="2" t="s">
        <v>7134</v>
      </c>
      <c r="C2194" s="2" t="s">
        <v>7135</v>
      </c>
      <c r="D2194" s="2" t="s">
        <v>26</v>
      </c>
      <c r="E2194" s="2" t="s">
        <v>7136</v>
      </c>
      <c r="F2194" s="2" t="s">
        <v>7137</v>
      </c>
      <c r="G2194" s="2" t="s">
        <v>78</v>
      </c>
      <c r="H2194" s="2" t="s">
        <v>4763</v>
      </c>
      <c r="I2194" s="3">
        <v>34365</v>
      </c>
      <c r="J2194" s="3">
        <v>34375</v>
      </c>
      <c r="K2194" s="3">
        <v>34921</v>
      </c>
      <c r="L2194" s="2" t="s">
        <v>32</v>
      </c>
      <c r="M2194" s="2" t="s">
        <v>47</v>
      </c>
      <c r="N2194" s="2">
        <v>7527.16</v>
      </c>
      <c r="O2194" s="2">
        <v>194819.37</v>
      </c>
      <c r="P2194" s="2">
        <v>187292.21</v>
      </c>
      <c r="Q2194" s="2">
        <v>122150.66</v>
      </c>
      <c r="R2194" s="2">
        <v>102830.76</v>
      </c>
      <c r="S2194" s="2">
        <v>224981.42</v>
      </c>
      <c r="T2194" s="2" t="s">
        <v>7138</v>
      </c>
      <c r="U2194" s="2" t="s">
        <v>34</v>
      </c>
      <c r="V2194" s="3">
        <v>34890</v>
      </c>
      <c r="W2194" s="2" t="s">
        <v>34</v>
      </c>
    </row>
    <row r="2195" spans="1:23" ht="15.75" customHeight="1">
      <c r="A2195" s="2" t="s">
        <v>7117</v>
      </c>
      <c r="B2195" s="2" t="s">
        <v>7139</v>
      </c>
      <c r="C2195" s="2" t="s">
        <v>7140</v>
      </c>
      <c r="D2195" s="2" t="s">
        <v>26</v>
      </c>
      <c r="E2195" s="2" t="s">
        <v>37</v>
      </c>
      <c r="F2195" s="2" t="s">
        <v>7141</v>
      </c>
      <c r="G2195" s="2" t="s">
        <v>78</v>
      </c>
      <c r="H2195" s="2" t="s">
        <v>4763</v>
      </c>
      <c r="I2195" s="3">
        <v>34485</v>
      </c>
      <c r="J2195" s="3">
        <v>34498</v>
      </c>
      <c r="K2195" s="3">
        <v>35077</v>
      </c>
      <c r="L2195" s="2" t="s">
        <v>153</v>
      </c>
      <c r="M2195" s="2" t="s">
        <v>99</v>
      </c>
      <c r="N2195" s="2">
        <v>9325.5</v>
      </c>
      <c r="O2195" s="2">
        <v>241085.48</v>
      </c>
      <c r="P2195" s="2">
        <v>231759.98</v>
      </c>
      <c r="Q2195" s="2">
        <v>239275.28</v>
      </c>
      <c r="R2195" s="2">
        <v>240949.95</v>
      </c>
      <c r="S2195" s="2">
        <v>480225.23</v>
      </c>
      <c r="T2195" s="2" t="s">
        <v>7142</v>
      </c>
      <c r="U2195" s="2" t="s">
        <v>34</v>
      </c>
      <c r="V2195" s="2" t="s">
        <v>34</v>
      </c>
      <c r="W2195" s="2" t="s">
        <v>34</v>
      </c>
    </row>
    <row r="2196" spans="1:23" ht="15.75" customHeight="1">
      <c r="A2196" s="2" t="s">
        <v>7117</v>
      </c>
      <c r="B2196" s="2" t="s">
        <v>7143</v>
      </c>
      <c r="C2196" s="2" t="s">
        <v>7144</v>
      </c>
      <c r="D2196" s="2" t="s">
        <v>26</v>
      </c>
      <c r="E2196" s="2" t="s">
        <v>3749</v>
      </c>
      <c r="F2196" s="2" t="s">
        <v>7145</v>
      </c>
      <c r="G2196" s="2" t="s">
        <v>283</v>
      </c>
      <c r="H2196" s="2" t="s">
        <v>4763</v>
      </c>
      <c r="I2196" s="3">
        <v>34396</v>
      </c>
      <c r="J2196" s="3">
        <v>34404</v>
      </c>
      <c r="K2196" s="3">
        <v>34526</v>
      </c>
      <c r="L2196" s="2" t="s">
        <v>360</v>
      </c>
      <c r="M2196" s="2" t="s">
        <v>360</v>
      </c>
      <c r="N2196" s="2">
        <v>6.29</v>
      </c>
      <c r="O2196" s="2">
        <v>0</v>
      </c>
      <c r="P2196" s="2">
        <v>-6.29</v>
      </c>
      <c r="Q2196" s="2">
        <v>0</v>
      </c>
      <c r="R2196" s="2">
        <v>0</v>
      </c>
      <c r="S2196" s="2">
        <v>0</v>
      </c>
      <c r="T2196" s="2" t="s">
        <v>33</v>
      </c>
      <c r="U2196" s="3">
        <v>38128</v>
      </c>
      <c r="V2196" s="2" t="s">
        <v>34</v>
      </c>
      <c r="W2196" s="2" t="s">
        <v>34</v>
      </c>
    </row>
    <row r="2197" spans="1:23" ht="15.75" customHeight="1">
      <c r="A2197" s="2" t="s">
        <v>7117</v>
      </c>
      <c r="B2197" s="2" t="s">
        <v>7146</v>
      </c>
      <c r="C2197" s="2" t="s">
        <v>7147</v>
      </c>
      <c r="D2197" s="2" t="s">
        <v>584</v>
      </c>
      <c r="E2197" s="2" t="s">
        <v>4655</v>
      </c>
      <c r="F2197" s="2" t="s">
        <v>7148</v>
      </c>
      <c r="G2197" s="2" t="s">
        <v>7149</v>
      </c>
      <c r="H2197" s="2" t="s">
        <v>4763</v>
      </c>
      <c r="I2197" s="3">
        <v>34465</v>
      </c>
      <c r="J2197" s="3">
        <v>34485</v>
      </c>
      <c r="K2197" s="3">
        <v>36250</v>
      </c>
      <c r="L2197" s="2" t="s">
        <v>52</v>
      </c>
      <c r="M2197" s="2" t="s">
        <v>5654</v>
      </c>
      <c r="N2197" s="2">
        <v>42642.18</v>
      </c>
      <c r="O2197" s="2">
        <v>1569893.22</v>
      </c>
      <c r="P2197" s="2">
        <v>1527251.04</v>
      </c>
      <c r="Q2197" s="2">
        <v>1569893.22</v>
      </c>
      <c r="R2197" s="2">
        <v>824646.18</v>
      </c>
      <c r="S2197" s="2">
        <v>2394539.4</v>
      </c>
      <c r="T2197" s="2" t="s">
        <v>2077</v>
      </c>
      <c r="U2197" s="3">
        <v>39384</v>
      </c>
      <c r="V2197" s="2" t="s">
        <v>34</v>
      </c>
      <c r="W2197" s="2" t="s">
        <v>34</v>
      </c>
    </row>
    <row r="2198" spans="1:23" ht="15.75" customHeight="1">
      <c r="A2198" s="2" t="s">
        <v>7117</v>
      </c>
      <c r="B2198" s="2" t="s">
        <v>7150</v>
      </c>
      <c r="C2198" s="2" t="s">
        <v>6883</v>
      </c>
      <c r="D2198" s="2" t="s">
        <v>584</v>
      </c>
      <c r="E2198" s="2" t="s">
        <v>6216</v>
      </c>
      <c r="F2198" s="2" t="s">
        <v>7151</v>
      </c>
      <c r="G2198" s="2" t="s">
        <v>34</v>
      </c>
      <c r="H2198" s="2" t="s">
        <v>4763</v>
      </c>
      <c r="I2198" s="2" t="s">
        <v>34</v>
      </c>
      <c r="J2198" s="2" t="s">
        <v>34</v>
      </c>
      <c r="K2198" s="2" t="s">
        <v>34</v>
      </c>
      <c r="L2198" s="2" t="s">
        <v>57</v>
      </c>
      <c r="M2198" s="2" t="s">
        <v>57</v>
      </c>
      <c r="N2198" s="2">
        <v>49219.46</v>
      </c>
      <c r="O2198" s="2">
        <v>1468992.07</v>
      </c>
      <c r="P2198" s="2">
        <v>1419772.61</v>
      </c>
      <c r="Q2198" s="2">
        <v>0</v>
      </c>
      <c r="R2198" s="2">
        <v>0</v>
      </c>
      <c r="S2198" s="2">
        <v>0</v>
      </c>
      <c r="T2198" s="2" t="s">
        <v>33</v>
      </c>
      <c r="U2198" s="2" t="s">
        <v>34</v>
      </c>
      <c r="V2198" s="2" t="s">
        <v>34</v>
      </c>
      <c r="W2198" s="2" t="s">
        <v>34</v>
      </c>
    </row>
    <row r="2199" spans="1:23" ht="15.75" customHeight="1">
      <c r="A2199" s="2" t="s">
        <v>7117</v>
      </c>
      <c r="B2199" s="2" t="s">
        <v>7152</v>
      </c>
      <c r="C2199" s="2" t="s">
        <v>7153</v>
      </c>
      <c r="D2199" s="2" t="s">
        <v>26</v>
      </c>
      <c r="E2199" s="2" t="s">
        <v>6838</v>
      </c>
      <c r="F2199" s="2" t="s">
        <v>7154</v>
      </c>
      <c r="G2199" s="2" t="s">
        <v>89</v>
      </c>
      <c r="H2199" s="2" t="s">
        <v>4763</v>
      </c>
      <c r="I2199" s="3">
        <v>34367</v>
      </c>
      <c r="J2199" s="3">
        <v>34369</v>
      </c>
      <c r="K2199" s="3">
        <v>34611</v>
      </c>
      <c r="L2199" s="2" t="s">
        <v>40</v>
      </c>
      <c r="M2199" s="2" t="s">
        <v>153</v>
      </c>
      <c r="N2199" s="2">
        <v>7635.09</v>
      </c>
      <c r="O2199" s="2">
        <v>194060.84</v>
      </c>
      <c r="P2199" s="2">
        <v>186425.75</v>
      </c>
      <c r="Q2199" s="2">
        <v>194060.84</v>
      </c>
      <c r="R2199" s="2">
        <v>131647.62</v>
      </c>
      <c r="S2199" s="2">
        <v>325708.46000000002</v>
      </c>
      <c r="T2199" s="2" t="s">
        <v>2144</v>
      </c>
      <c r="U2199" s="2" t="s">
        <v>34</v>
      </c>
      <c r="V2199" s="2" t="s">
        <v>34</v>
      </c>
      <c r="W2199" s="2" t="s">
        <v>34</v>
      </c>
    </row>
    <row r="2200" spans="1:23" ht="15.75" customHeight="1">
      <c r="A2200" s="2" t="s">
        <v>7117</v>
      </c>
      <c r="B2200" s="2" t="s">
        <v>7155</v>
      </c>
      <c r="C2200" s="2" t="s">
        <v>7156</v>
      </c>
      <c r="D2200" s="2" t="s">
        <v>26</v>
      </c>
      <c r="E2200" s="2" t="s">
        <v>720</v>
      </c>
      <c r="F2200" s="2" t="s">
        <v>7157</v>
      </c>
      <c r="G2200" s="2" t="s">
        <v>29</v>
      </c>
      <c r="H2200" s="2" t="s">
        <v>4763</v>
      </c>
      <c r="I2200" s="3">
        <v>34372</v>
      </c>
      <c r="J2200" s="3">
        <v>34382</v>
      </c>
      <c r="K2200" s="3">
        <v>34928</v>
      </c>
      <c r="L2200" s="2" t="s">
        <v>40</v>
      </c>
      <c r="M2200" s="2" t="s">
        <v>47</v>
      </c>
      <c r="N2200" s="2">
        <v>7726.43</v>
      </c>
      <c r="O2200" s="2">
        <v>196918.8</v>
      </c>
      <c r="P2200" s="2">
        <v>189192.37</v>
      </c>
      <c r="Q2200" s="2">
        <v>0</v>
      </c>
      <c r="R2200" s="2">
        <v>0</v>
      </c>
      <c r="S2200" s="2">
        <v>0</v>
      </c>
      <c r="T2200" s="2" t="s">
        <v>33</v>
      </c>
      <c r="U2200" s="3">
        <v>36649</v>
      </c>
      <c r="V2200" s="3">
        <v>34701</v>
      </c>
      <c r="W2200" s="2" t="s">
        <v>34</v>
      </c>
    </row>
    <row r="2201" spans="1:23" ht="15.75" customHeight="1">
      <c r="A2201" s="2" t="s">
        <v>7117</v>
      </c>
      <c r="B2201" s="2" t="s">
        <v>7158</v>
      </c>
      <c r="C2201" s="2" t="s">
        <v>7159</v>
      </c>
      <c r="D2201" s="2" t="s">
        <v>26</v>
      </c>
      <c r="E2201" s="2" t="s">
        <v>4297</v>
      </c>
      <c r="F2201" s="2" t="s">
        <v>7160</v>
      </c>
      <c r="G2201" s="2" t="s">
        <v>89</v>
      </c>
      <c r="H2201" s="2" t="s">
        <v>4763</v>
      </c>
      <c r="I2201" s="3">
        <v>34368</v>
      </c>
      <c r="J2201" s="3">
        <v>34375</v>
      </c>
      <c r="K2201" s="3">
        <v>34890</v>
      </c>
      <c r="L2201" s="2" t="s">
        <v>31</v>
      </c>
      <c r="M2201" s="2" t="s">
        <v>74</v>
      </c>
      <c r="N2201" s="2">
        <v>6362.56</v>
      </c>
      <c r="O2201" s="2">
        <v>145177.47</v>
      </c>
      <c r="P2201" s="2">
        <v>138814.91</v>
      </c>
      <c r="Q2201" s="2">
        <v>145177.47</v>
      </c>
      <c r="R2201" s="2">
        <v>62310.67</v>
      </c>
      <c r="S2201" s="2">
        <v>207488.14</v>
      </c>
      <c r="T2201" s="2" t="s">
        <v>2077</v>
      </c>
      <c r="U2201" s="3">
        <v>44526</v>
      </c>
      <c r="V2201" s="3">
        <v>35379</v>
      </c>
      <c r="W2201" s="2" t="s">
        <v>34</v>
      </c>
    </row>
    <row r="2202" spans="1:23" ht="15.75" customHeight="1">
      <c r="A2202" s="2" t="s">
        <v>7117</v>
      </c>
      <c r="B2202" s="2" t="s">
        <v>7161</v>
      </c>
      <c r="C2202" s="2" t="s">
        <v>7162</v>
      </c>
      <c r="D2202" s="2" t="s">
        <v>584</v>
      </c>
      <c r="E2202" s="2" t="s">
        <v>7163</v>
      </c>
      <c r="F2202" s="2" t="s">
        <v>7164</v>
      </c>
      <c r="G2202" s="2" t="s">
        <v>7149</v>
      </c>
      <c r="H2202" s="2" t="s">
        <v>4763</v>
      </c>
      <c r="I2202" s="3">
        <v>34607</v>
      </c>
      <c r="J2202" s="3">
        <v>34624</v>
      </c>
      <c r="K2202" s="3">
        <v>35355</v>
      </c>
      <c r="L2202" s="2" t="s">
        <v>57</v>
      </c>
      <c r="M2202" s="2" t="s">
        <v>211</v>
      </c>
      <c r="N2202" s="2">
        <v>49615.51</v>
      </c>
      <c r="O2202" s="2">
        <v>1476960.21</v>
      </c>
      <c r="P2202" s="2">
        <v>1427344.7</v>
      </c>
      <c r="Q2202" s="2">
        <v>968666.61</v>
      </c>
      <c r="R2202" s="2">
        <v>373556.39</v>
      </c>
      <c r="S2202" s="2">
        <v>1342223</v>
      </c>
      <c r="T2202" s="2" t="s">
        <v>7165</v>
      </c>
      <c r="U2202" s="2" t="s">
        <v>34</v>
      </c>
      <c r="V2202" s="3">
        <v>35353</v>
      </c>
      <c r="W2202" s="2" t="s">
        <v>34</v>
      </c>
    </row>
    <row r="2203" spans="1:23" ht="15.75" customHeight="1">
      <c r="A2203" s="2" t="s">
        <v>7117</v>
      </c>
      <c r="B2203" s="2" t="s">
        <v>7166</v>
      </c>
      <c r="C2203" s="2" t="s">
        <v>7167</v>
      </c>
      <c r="D2203" s="2" t="s">
        <v>26</v>
      </c>
      <c r="E2203" s="2" t="s">
        <v>7168</v>
      </c>
      <c r="F2203" s="2" t="s">
        <v>7169</v>
      </c>
      <c r="G2203" s="2" t="s">
        <v>89</v>
      </c>
      <c r="H2203" s="2" t="s">
        <v>4763</v>
      </c>
      <c r="I2203" s="3">
        <v>34372</v>
      </c>
      <c r="J2203" s="3">
        <v>34383</v>
      </c>
      <c r="K2203" s="3">
        <v>34868</v>
      </c>
      <c r="L2203" s="2" t="s">
        <v>40</v>
      </c>
      <c r="M2203" s="2" t="s">
        <v>202</v>
      </c>
      <c r="N2203" s="2">
        <v>6574.14</v>
      </c>
      <c r="O2203" s="2">
        <v>164586.15</v>
      </c>
      <c r="P2203" s="2">
        <v>158012.01</v>
      </c>
      <c r="Q2203" s="2">
        <v>91090.86</v>
      </c>
      <c r="R2203" s="2">
        <v>58632.54</v>
      </c>
      <c r="S2203" s="2">
        <v>149723.4</v>
      </c>
      <c r="T2203" s="2" t="s">
        <v>7170</v>
      </c>
      <c r="U2203" s="2" t="s">
        <v>34</v>
      </c>
      <c r="V2203" s="3">
        <v>35318</v>
      </c>
      <c r="W2203" s="2" t="s">
        <v>34</v>
      </c>
    </row>
    <row r="2204" spans="1:23" ht="15.75" customHeight="1">
      <c r="A2204" s="2" t="s">
        <v>7117</v>
      </c>
      <c r="B2204" s="2" t="s">
        <v>7171</v>
      </c>
      <c r="C2204" s="2" t="s">
        <v>7172</v>
      </c>
      <c r="D2204" s="2" t="s">
        <v>26</v>
      </c>
      <c r="E2204" s="2" t="s">
        <v>7173</v>
      </c>
      <c r="F2204" s="2" t="s">
        <v>7174</v>
      </c>
      <c r="G2204" s="2" t="s">
        <v>89</v>
      </c>
      <c r="H2204" s="2" t="s">
        <v>4763</v>
      </c>
      <c r="I2204" s="3">
        <v>34372</v>
      </c>
      <c r="J2204" s="3">
        <v>34390</v>
      </c>
      <c r="K2204" s="3">
        <v>34936</v>
      </c>
      <c r="L2204" s="2" t="s">
        <v>40</v>
      </c>
      <c r="M2204" s="2" t="s">
        <v>47</v>
      </c>
      <c r="N2204" s="2">
        <v>7637.67</v>
      </c>
      <c r="O2204" s="2">
        <v>190998.88</v>
      </c>
      <c r="P2204" s="2">
        <v>183361.21</v>
      </c>
      <c r="Q2204" s="2">
        <v>147656.82999999999</v>
      </c>
      <c r="R2204" s="2">
        <v>72334.87</v>
      </c>
      <c r="S2204" s="2">
        <v>219991.7</v>
      </c>
      <c r="T2204" s="2" t="s">
        <v>7175</v>
      </c>
      <c r="U2204" s="2" t="s">
        <v>34</v>
      </c>
      <c r="V2204" s="3">
        <v>34894</v>
      </c>
      <c r="W2204" s="2" t="s">
        <v>34</v>
      </c>
    </row>
    <row r="2205" spans="1:23" ht="15.75" customHeight="1">
      <c r="A2205" s="2" t="s">
        <v>7117</v>
      </c>
      <c r="B2205" s="2" t="s">
        <v>7176</v>
      </c>
      <c r="C2205" s="2" t="s">
        <v>7177</v>
      </c>
      <c r="D2205" s="2" t="s">
        <v>26</v>
      </c>
      <c r="E2205" s="2" t="s">
        <v>4297</v>
      </c>
      <c r="F2205" s="2" t="s">
        <v>7178</v>
      </c>
      <c r="G2205" s="2" t="s">
        <v>89</v>
      </c>
      <c r="H2205" s="2" t="s">
        <v>4763</v>
      </c>
      <c r="I2205" s="3">
        <v>34368</v>
      </c>
      <c r="J2205" s="3">
        <v>34374</v>
      </c>
      <c r="K2205" s="3">
        <v>34920</v>
      </c>
      <c r="L2205" s="2" t="s">
        <v>40</v>
      </c>
      <c r="M2205" s="2" t="s">
        <v>47</v>
      </c>
      <c r="N2205" s="2">
        <v>8903.5</v>
      </c>
      <c r="O2205" s="2">
        <v>222691.85</v>
      </c>
      <c r="P2205" s="2">
        <v>213788.35</v>
      </c>
      <c r="Q2205" s="2">
        <v>186977.24</v>
      </c>
      <c r="R2205" s="2">
        <v>90999.88</v>
      </c>
      <c r="S2205" s="2">
        <v>277977.12</v>
      </c>
      <c r="T2205" s="2" t="s">
        <v>7179</v>
      </c>
      <c r="U2205" s="2" t="s">
        <v>34</v>
      </c>
      <c r="V2205" s="3">
        <v>35348</v>
      </c>
      <c r="W2205" s="2" t="s">
        <v>34</v>
      </c>
    </row>
    <row r="2206" spans="1:23" ht="15.75" customHeight="1">
      <c r="A2206" s="2" t="s">
        <v>7117</v>
      </c>
      <c r="B2206" s="2" t="s">
        <v>7180</v>
      </c>
      <c r="C2206" s="2" t="s">
        <v>7181</v>
      </c>
      <c r="D2206" s="2" t="s">
        <v>26</v>
      </c>
      <c r="E2206" s="2" t="s">
        <v>7182</v>
      </c>
      <c r="F2206" s="2" t="s">
        <v>7183</v>
      </c>
      <c r="G2206" s="2" t="s">
        <v>78</v>
      </c>
      <c r="H2206" s="2" t="s">
        <v>4763</v>
      </c>
      <c r="I2206" s="3">
        <v>34381</v>
      </c>
      <c r="J2206" s="3">
        <v>34388</v>
      </c>
      <c r="K2206" s="3">
        <v>34600</v>
      </c>
      <c r="L2206" s="2" t="s">
        <v>31</v>
      </c>
      <c r="M2206" s="2" t="s">
        <v>32</v>
      </c>
      <c r="N2206" s="2">
        <v>6301.81</v>
      </c>
      <c r="O2206" s="2">
        <v>158701.71</v>
      </c>
      <c r="P2206" s="2">
        <v>152399.9</v>
      </c>
      <c r="Q2206" s="2">
        <v>158701.71</v>
      </c>
      <c r="R2206" s="2">
        <v>114597.05</v>
      </c>
      <c r="S2206" s="2">
        <v>273298.76</v>
      </c>
      <c r="T2206" s="2" t="s">
        <v>2144</v>
      </c>
      <c r="U2206" s="2" t="s">
        <v>34</v>
      </c>
      <c r="V2206" s="2" t="s">
        <v>34</v>
      </c>
      <c r="W2206" s="2" t="s">
        <v>34</v>
      </c>
    </row>
    <row r="2207" spans="1:23" ht="15.75" customHeight="1">
      <c r="A2207" s="2" t="s">
        <v>7117</v>
      </c>
      <c r="B2207" s="2" t="s">
        <v>7184</v>
      </c>
      <c r="C2207" s="2" t="s">
        <v>7185</v>
      </c>
      <c r="D2207" s="2" t="s">
        <v>26</v>
      </c>
      <c r="E2207" s="2" t="s">
        <v>7186</v>
      </c>
      <c r="F2207" s="2" t="s">
        <v>7187</v>
      </c>
      <c r="G2207" s="2" t="s">
        <v>89</v>
      </c>
      <c r="H2207" s="2" t="s">
        <v>4763</v>
      </c>
      <c r="I2207" s="3">
        <v>34367</v>
      </c>
      <c r="J2207" s="3">
        <v>34375</v>
      </c>
      <c r="K2207" s="3">
        <v>34678</v>
      </c>
      <c r="L2207" s="2" t="s">
        <v>40</v>
      </c>
      <c r="M2207" s="2" t="s">
        <v>73</v>
      </c>
      <c r="N2207" s="2">
        <v>10191.14</v>
      </c>
      <c r="O2207" s="2">
        <v>259802.53</v>
      </c>
      <c r="P2207" s="2">
        <v>249611.39</v>
      </c>
      <c r="Q2207" s="2">
        <v>259802.53</v>
      </c>
      <c r="R2207" s="2">
        <v>177609.85</v>
      </c>
      <c r="S2207" s="2">
        <v>437412.38</v>
      </c>
      <c r="T2207" s="2" t="s">
        <v>2077</v>
      </c>
      <c r="U2207" s="3">
        <v>37757</v>
      </c>
      <c r="V2207" s="2" t="s">
        <v>34</v>
      </c>
      <c r="W2207" s="2" t="s">
        <v>34</v>
      </c>
    </row>
    <row r="2208" spans="1:23" ht="15.75" customHeight="1">
      <c r="A2208" s="2" t="s">
        <v>7117</v>
      </c>
      <c r="B2208" s="2" t="s">
        <v>7188</v>
      </c>
      <c r="C2208" s="2" t="s">
        <v>7189</v>
      </c>
      <c r="D2208" s="2" t="s">
        <v>26</v>
      </c>
      <c r="E2208" s="2" t="s">
        <v>4297</v>
      </c>
      <c r="F2208" s="2" t="s">
        <v>7190</v>
      </c>
      <c r="G2208" s="2" t="s">
        <v>89</v>
      </c>
      <c r="H2208" s="2" t="s">
        <v>4763</v>
      </c>
      <c r="I2208" s="3">
        <v>34368</v>
      </c>
      <c r="J2208" s="3">
        <v>34375</v>
      </c>
      <c r="K2208" s="3">
        <v>34890</v>
      </c>
      <c r="L2208" s="2" t="s">
        <v>40</v>
      </c>
      <c r="M2208" s="2" t="s">
        <v>74</v>
      </c>
      <c r="N2208" s="2">
        <v>7781.12</v>
      </c>
      <c r="O2208" s="2">
        <v>197977.93</v>
      </c>
      <c r="P2208" s="2">
        <v>190196.81</v>
      </c>
      <c r="Q2208" s="2">
        <v>159201.19</v>
      </c>
      <c r="R2208" s="2">
        <v>83536.02</v>
      </c>
      <c r="S2208" s="2">
        <v>242737.21</v>
      </c>
      <c r="T2208" s="2" t="s">
        <v>7191</v>
      </c>
      <c r="U2208" s="2" t="s">
        <v>34</v>
      </c>
      <c r="V2208" s="3">
        <v>34860</v>
      </c>
      <c r="W2208" s="2" t="s">
        <v>34</v>
      </c>
    </row>
    <row r="2209" spans="1:23" ht="15.75" customHeight="1">
      <c r="A2209" s="2" t="s">
        <v>7117</v>
      </c>
      <c r="B2209" s="2" t="s">
        <v>7192</v>
      </c>
      <c r="C2209" s="2" t="s">
        <v>7193</v>
      </c>
      <c r="D2209" s="2" t="s">
        <v>26</v>
      </c>
      <c r="E2209" s="2" t="s">
        <v>5124</v>
      </c>
      <c r="F2209" s="2" t="s">
        <v>7194</v>
      </c>
      <c r="G2209" s="2" t="s">
        <v>89</v>
      </c>
      <c r="H2209" s="2" t="s">
        <v>4763</v>
      </c>
      <c r="I2209" s="3">
        <v>34368</v>
      </c>
      <c r="J2209" s="3">
        <v>34386</v>
      </c>
      <c r="K2209" s="3">
        <v>34689</v>
      </c>
      <c r="L2209" s="2" t="s">
        <v>73</v>
      </c>
      <c r="M2209" s="2" t="s">
        <v>73</v>
      </c>
      <c r="N2209" s="2">
        <v>10251.06</v>
      </c>
      <c r="O2209" s="2">
        <v>256872.46</v>
      </c>
      <c r="P2209" s="2">
        <v>246621.4</v>
      </c>
      <c r="Q2209" s="2">
        <v>256872.46</v>
      </c>
      <c r="R2209" s="2">
        <v>221099.51</v>
      </c>
      <c r="S2209" s="2">
        <v>477971.97</v>
      </c>
      <c r="T2209" s="2" t="s">
        <v>2077</v>
      </c>
      <c r="U2209" s="3">
        <v>44778</v>
      </c>
      <c r="V2209" s="2" t="s">
        <v>34</v>
      </c>
      <c r="W2209" s="2" t="s">
        <v>34</v>
      </c>
    </row>
    <row r="2210" spans="1:23" ht="15.75" customHeight="1">
      <c r="A2210" s="2" t="s">
        <v>7117</v>
      </c>
      <c r="B2210" s="2" t="s">
        <v>7195</v>
      </c>
      <c r="C2210" s="2" t="s">
        <v>7196</v>
      </c>
      <c r="D2210" s="2" t="s">
        <v>26</v>
      </c>
      <c r="E2210" s="2" t="s">
        <v>2537</v>
      </c>
      <c r="F2210" s="2" t="s">
        <v>7197</v>
      </c>
      <c r="G2210" s="2" t="s">
        <v>89</v>
      </c>
      <c r="H2210" s="2" t="s">
        <v>4763</v>
      </c>
      <c r="I2210" s="3">
        <v>34368</v>
      </c>
      <c r="J2210" s="3">
        <v>34383</v>
      </c>
      <c r="K2210" s="3">
        <v>34776</v>
      </c>
      <c r="L2210" s="2" t="s">
        <v>40</v>
      </c>
      <c r="M2210" s="2" t="s">
        <v>136</v>
      </c>
      <c r="N2210" s="2">
        <v>8858.7099999999991</v>
      </c>
      <c r="O2210" s="2">
        <v>221477.81</v>
      </c>
      <c r="P2210" s="2">
        <v>212619.1</v>
      </c>
      <c r="Q2210" s="2">
        <v>183633.11</v>
      </c>
      <c r="R2210" s="2">
        <v>158728.91</v>
      </c>
      <c r="S2210" s="2">
        <v>342362.02</v>
      </c>
      <c r="T2210" s="2" t="s">
        <v>7198</v>
      </c>
      <c r="U2210" s="2" t="s">
        <v>34</v>
      </c>
      <c r="V2210" s="3">
        <v>35260</v>
      </c>
      <c r="W2210" s="2" t="s">
        <v>34</v>
      </c>
    </row>
    <row r="2211" spans="1:23" ht="15.75" customHeight="1">
      <c r="A2211" s="2" t="s">
        <v>7117</v>
      </c>
      <c r="B2211" s="2" t="s">
        <v>7199</v>
      </c>
      <c r="C2211" s="2" t="s">
        <v>7200</v>
      </c>
      <c r="D2211" s="2" t="s">
        <v>26</v>
      </c>
      <c r="E2211" s="2" t="s">
        <v>2537</v>
      </c>
      <c r="F2211" s="2" t="s">
        <v>7201</v>
      </c>
      <c r="G2211" s="2" t="s">
        <v>89</v>
      </c>
      <c r="H2211" s="2" t="s">
        <v>4763</v>
      </c>
      <c r="I2211" s="3">
        <v>34367</v>
      </c>
      <c r="J2211" s="3">
        <v>34382</v>
      </c>
      <c r="K2211" s="3">
        <v>34775</v>
      </c>
      <c r="L2211" s="2" t="s">
        <v>40</v>
      </c>
      <c r="M2211" s="2" t="s">
        <v>136</v>
      </c>
      <c r="N2211" s="2">
        <v>8907.61</v>
      </c>
      <c r="O2211" s="2">
        <v>222754.26</v>
      </c>
      <c r="P2211" s="2">
        <v>213846.65</v>
      </c>
      <c r="Q2211" s="2">
        <v>175267.05</v>
      </c>
      <c r="R2211" s="2">
        <v>156386.97</v>
      </c>
      <c r="S2211" s="2">
        <v>331654.02</v>
      </c>
      <c r="T2211" s="2" t="s">
        <v>7202</v>
      </c>
      <c r="U2211" s="2" t="s">
        <v>34</v>
      </c>
      <c r="V2211" s="2" t="s">
        <v>34</v>
      </c>
      <c r="W2211" s="2" t="s">
        <v>34</v>
      </c>
    </row>
    <row r="2212" spans="1:23" ht="15.75" customHeight="1">
      <c r="A2212" s="2" t="s">
        <v>7117</v>
      </c>
      <c r="B2212" s="2" t="s">
        <v>7203</v>
      </c>
      <c r="C2212" s="2" t="s">
        <v>7204</v>
      </c>
      <c r="D2212" s="2" t="s">
        <v>26</v>
      </c>
      <c r="E2212" s="2" t="s">
        <v>6838</v>
      </c>
      <c r="F2212" s="2" t="s">
        <v>7205</v>
      </c>
      <c r="G2212" s="2" t="s">
        <v>89</v>
      </c>
      <c r="H2212" s="2" t="s">
        <v>4763</v>
      </c>
      <c r="I2212" s="3">
        <v>34367</v>
      </c>
      <c r="J2212" s="3">
        <v>34369</v>
      </c>
      <c r="K2212" s="3">
        <v>34915</v>
      </c>
      <c r="L2212" s="2" t="s">
        <v>40</v>
      </c>
      <c r="M2212" s="2" t="s">
        <v>47</v>
      </c>
      <c r="N2212" s="2">
        <v>11452.65</v>
      </c>
      <c r="O2212" s="2">
        <v>359117.27</v>
      </c>
      <c r="P2212" s="2">
        <v>347664.62</v>
      </c>
      <c r="Q2212" s="2">
        <v>313852.84999999998</v>
      </c>
      <c r="R2212" s="2">
        <v>227540.27</v>
      </c>
      <c r="S2212" s="2">
        <v>541393.12</v>
      </c>
      <c r="T2212" s="2" t="s">
        <v>7206</v>
      </c>
      <c r="U2212" s="2" t="s">
        <v>34</v>
      </c>
      <c r="V2212" s="3">
        <v>34793</v>
      </c>
      <c r="W2212" s="2" t="s">
        <v>34</v>
      </c>
    </row>
    <row r="2213" spans="1:23" ht="15.75" customHeight="1">
      <c r="A2213" s="2" t="s">
        <v>7117</v>
      </c>
      <c r="B2213" s="2" t="s">
        <v>7207</v>
      </c>
      <c r="C2213" s="2" t="s">
        <v>7208</v>
      </c>
      <c r="D2213" s="2" t="s">
        <v>26</v>
      </c>
      <c r="E2213" s="2" t="s">
        <v>5124</v>
      </c>
      <c r="F2213" s="2" t="s">
        <v>7209</v>
      </c>
      <c r="G2213" s="2" t="s">
        <v>89</v>
      </c>
      <c r="H2213" s="2" t="s">
        <v>4763</v>
      </c>
      <c r="I2213" s="3">
        <v>34368</v>
      </c>
      <c r="J2213" s="3">
        <v>34386</v>
      </c>
      <c r="K2213" s="3">
        <v>34659</v>
      </c>
      <c r="L2213" s="2" t="s">
        <v>40</v>
      </c>
      <c r="M2213" s="2" t="s">
        <v>647</v>
      </c>
      <c r="N2213" s="2">
        <v>7781.12</v>
      </c>
      <c r="O2213" s="2">
        <v>247262.37</v>
      </c>
      <c r="P2213" s="2">
        <v>239481.25</v>
      </c>
      <c r="Q2213" s="2">
        <v>247262.37</v>
      </c>
      <c r="R2213" s="2">
        <v>200552.3</v>
      </c>
      <c r="S2213" s="2">
        <v>447814.67</v>
      </c>
      <c r="T2213" s="2" t="s">
        <v>2144</v>
      </c>
      <c r="U2213" s="2" t="s">
        <v>34</v>
      </c>
      <c r="V2213" s="2" t="s">
        <v>34</v>
      </c>
      <c r="W2213" s="2" t="s">
        <v>34</v>
      </c>
    </row>
    <row r="2214" spans="1:23" ht="15.75" customHeight="1">
      <c r="A2214" s="2" t="s">
        <v>7117</v>
      </c>
      <c r="B2214" s="2" t="s">
        <v>7210</v>
      </c>
      <c r="C2214" s="2" t="s">
        <v>7211</v>
      </c>
      <c r="D2214" s="2" t="s">
        <v>26</v>
      </c>
      <c r="E2214" s="2" t="s">
        <v>5852</v>
      </c>
      <c r="F2214" s="2" t="s">
        <v>7212</v>
      </c>
      <c r="G2214" s="2" t="s">
        <v>89</v>
      </c>
      <c r="H2214" s="2" t="s">
        <v>4763</v>
      </c>
      <c r="I2214" s="3">
        <v>34368</v>
      </c>
      <c r="J2214" s="3">
        <v>34374</v>
      </c>
      <c r="K2214" s="3">
        <v>34920</v>
      </c>
      <c r="L2214" s="2" t="s">
        <v>40</v>
      </c>
      <c r="M2214" s="2" t="s">
        <v>47</v>
      </c>
      <c r="N2214" s="2">
        <v>9690.02</v>
      </c>
      <c r="O2214" s="2">
        <v>161736.13</v>
      </c>
      <c r="P2214" s="2">
        <v>152046.10999999999</v>
      </c>
      <c r="Q2214" s="2">
        <v>161736.13</v>
      </c>
      <c r="R2214" s="2">
        <v>88322</v>
      </c>
      <c r="S2214" s="2">
        <v>250058.13</v>
      </c>
      <c r="T2214" s="2" t="s">
        <v>2039</v>
      </c>
      <c r="U2214" s="3">
        <v>37650</v>
      </c>
      <c r="V2214" s="3">
        <v>35256</v>
      </c>
      <c r="W2214" s="2" t="s">
        <v>34</v>
      </c>
    </row>
    <row r="2215" spans="1:23" ht="15.75" customHeight="1">
      <c r="A2215" s="2" t="s">
        <v>7117</v>
      </c>
      <c r="B2215" s="2" t="s">
        <v>7213</v>
      </c>
      <c r="C2215" s="2" t="s">
        <v>7214</v>
      </c>
      <c r="D2215" s="2" t="s">
        <v>26</v>
      </c>
      <c r="E2215" s="2" t="s">
        <v>186</v>
      </c>
      <c r="F2215" s="2" t="s">
        <v>7215</v>
      </c>
      <c r="G2215" s="2" t="s">
        <v>89</v>
      </c>
      <c r="H2215" s="2" t="s">
        <v>4763</v>
      </c>
      <c r="I2215" s="3">
        <v>34368</v>
      </c>
      <c r="J2215" s="3">
        <v>34383</v>
      </c>
      <c r="K2215" s="3">
        <v>34748</v>
      </c>
      <c r="L2215" s="2" t="s">
        <v>57</v>
      </c>
      <c r="M2215" s="2" t="s">
        <v>57</v>
      </c>
      <c r="N2215" s="2">
        <v>6358.57</v>
      </c>
      <c r="O2215" s="2">
        <v>0</v>
      </c>
      <c r="P2215" s="2">
        <v>-6358.57</v>
      </c>
      <c r="Q2215" s="2">
        <v>0</v>
      </c>
      <c r="R2215" s="2">
        <v>0</v>
      </c>
      <c r="S2215" s="2">
        <v>0</v>
      </c>
      <c r="T2215" s="2" t="s">
        <v>33</v>
      </c>
      <c r="U2215" s="3">
        <v>46161</v>
      </c>
      <c r="V2215" s="3">
        <v>34785</v>
      </c>
      <c r="W2215" s="2" t="s">
        <v>34</v>
      </c>
    </row>
    <row r="2216" spans="1:23" ht="15.75" customHeight="1">
      <c r="A2216" s="2" t="s">
        <v>7117</v>
      </c>
      <c r="B2216" s="2" t="s">
        <v>7216</v>
      </c>
      <c r="C2216" s="2" t="s">
        <v>7217</v>
      </c>
      <c r="D2216" s="2" t="s">
        <v>26</v>
      </c>
      <c r="E2216" s="2" t="s">
        <v>3774</v>
      </c>
      <c r="F2216" s="2" t="s">
        <v>7218</v>
      </c>
      <c r="G2216" s="2" t="s">
        <v>182</v>
      </c>
      <c r="H2216" s="2" t="s">
        <v>4763</v>
      </c>
      <c r="I2216" s="3">
        <v>34367</v>
      </c>
      <c r="J2216" s="3">
        <v>34374</v>
      </c>
      <c r="K2216" s="3">
        <v>35042</v>
      </c>
      <c r="L2216" s="2" t="s">
        <v>40</v>
      </c>
      <c r="M2216" s="2" t="s">
        <v>173</v>
      </c>
      <c r="N2216" s="2">
        <v>15161.64</v>
      </c>
      <c r="O2216" s="2">
        <v>386123.37</v>
      </c>
      <c r="P2216" s="2">
        <v>370961.73</v>
      </c>
      <c r="Q2216" s="2">
        <v>216708.56</v>
      </c>
      <c r="R2216" s="2">
        <v>150272.39000000001</v>
      </c>
      <c r="S2216" s="2">
        <v>366980.95</v>
      </c>
      <c r="T2216" s="2" t="s">
        <v>7219</v>
      </c>
      <c r="U2216" s="2" t="s">
        <v>34</v>
      </c>
      <c r="V2216" s="3">
        <v>34952</v>
      </c>
      <c r="W2216" s="2" t="s">
        <v>34</v>
      </c>
    </row>
    <row r="2217" spans="1:23" ht="15.75" customHeight="1">
      <c r="A2217" s="2" t="s">
        <v>7117</v>
      </c>
      <c r="B2217" s="2" t="s">
        <v>7220</v>
      </c>
      <c r="C2217" s="2" t="s">
        <v>7221</v>
      </c>
      <c r="D2217" s="2" t="s">
        <v>26</v>
      </c>
      <c r="E2217" s="2" t="s">
        <v>6675</v>
      </c>
      <c r="F2217" s="2" t="s">
        <v>7222</v>
      </c>
      <c r="G2217" s="2" t="s">
        <v>146</v>
      </c>
      <c r="H2217" s="2" t="s">
        <v>4763</v>
      </c>
      <c r="I2217" s="3">
        <v>34387</v>
      </c>
      <c r="J2217" s="3">
        <v>34400</v>
      </c>
      <c r="K2217" s="3">
        <v>34737</v>
      </c>
      <c r="L2217" s="2" t="s">
        <v>647</v>
      </c>
      <c r="M2217" s="2" t="s">
        <v>68</v>
      </c>
      <c r="N2217" s="2">
        <v>9705.17</v>
      </c>
      <c r="O2217" s="2">
        <v>228811.44</v>
      </c>
      <c r="P2217" s="2">
        <v>219106.27</v>
      </c>
      <c r="Q2217" s="2">
        <v>228811.44</v>
      </c>
      <c r="R2217" s="2">
        <v>290870.83</v>
      </c>
      <c r="S2217" s="2">
        <v>519682.27</v>
      </c>
      <c r="T2217" s="2" t="s">
        <v>2144</v>
      </c>
      <c r="U2217" s="2" t="s">
        <v>34</v>
      </c>
      <c r="V2217" s="2" t="s">
        <v>34</v>
      </c>
      <c r="W2217" s="2" t="s">
        <v>34</v>
      </c>
    </row>
    <row r="2218" spans="1:23" ht="15.75" customHeight="1">
      <c r="A2218" s="2" t="s">
        <v>7117</v>
      </c>
      <c r="B2218" s="2" t="s">
        <v>7223</v>
      </c>
      <c r="C2218" s="2" t="s">
        <v>7224</v>
      </c>
      <c r="D2218" s="2" t="s">
        <v>26</v>
      </c>
      <c r="E2218" s="2" t="s">
        <v>3390</v>
      </c>
      <c r="F2218" s="2" t="s">
        <v>7225</v>
      </c>
      <c r="G2218" s="2" t="s">
        <v>146</v>
      </c>
      <c r="H2218" s="2" t="s">
        <v>4763</v>
      </c>
      <c r="I2218" s="3">
        <v>34367</v>
      </c>
      <c r="J2218" s="3">
        <v>34374</v>
      </c>
      <c r="K2218" s="3">
        <v>34555</v>
      </c>
      <c r="L2218" s="2" t="s">
        <v>40</v>
      </c>
      <c r="M2218" s="2" t="s">
        <v>40</v>
      </c>
      <c r="N2218" s="2">
        <v>7541.43</v>
      </c>
      <c r="O2218" s="2">
        <v>133487.32999999999</v>
      </c>
      <c r="P2218" s="2">
        <v>125945.9</v>
      </c>
      <c r="Q2218" s="2">
        <v>133487.32999999999</v>
      </c>
      <c r="R2218" s="2">
        <v>126820.05</v>
      </c>
      <c r="S2218" s="2">
        <v>260307.38</v>
      </c>
      <c r="T2218" s="2" t="s">
        <v>2144</v>
      </c>
      <c r="U2218" s="2" t="s">
        <v>34</v>
      </c>
      <c r="V2218" s="2" t="s">
        <v>34</v>
      </c>
      <c r="W2218" s="2" t="s">
        <v>34</v>
      </c>
    </row>
    <row r="2219" spans="1:23" ht="15.75" customHeight="1">
      <c r="A2219" s="2" t="s">
        <v>7117</v>
      </c>
      <c r="B2219" s="2" t="s">
        <v>7226</v>
      </c>
      <c r="C2219" s="2" t="s">
        <v>7227</v>
      </c>
      <c r="D2219" s="2" t="s">
        <v>26</v>
      </c>
      <c r="E2219" s="2" t="s">
        <v>7168</v>
      </c>
      <c r="F2219" s="2" t="s">
        <v>7228</v>
      </c>
      <c r="G2219" s="2" t="s">
        <v>118</v>
      </c>
      <c r="H2219" s="2" t="s">
        <v>4763</v>
      </c>
      <c r="I2219" s="3">
        <v>34388</v>
      </c>
      <c r="J2219" s="3">
        <v>34400</v>
      </c>
      <c r="K2219" s="3">
        <v>35131</v>
      </c>
      <c r="L2219" s="2" t="s">
        <v>40</v>
      </c>
      <c r="M2219" s="2" t="s">
        <v>211</v>
      </c>
      <c r="N2219" s="2">
        <v>6672.72</v>
      </c>
      <c r="O2219" s="2">
        <v>804379.96</v>
      </c>
      <c r="P2219" s="2">
        <v>797707.24</v>
      </c>
      <c r="Q2219" s="2">
        <v>264524.59000000003</v>
      </c>
      <c r="R2219" s="2">
        <v>81720.23</v>
      </c>
      <c r="S2219" s="2">
        <v>346244.82</v>
      </c>
      <c r="T2219" s="2" t="s">
        <v>7229</v>
      </c>
      <c r="U2219" s="2" t="s">
        <v>34</v>
      </c>
      <c r="V2219" s="2" t="s">
        <v>34</v>
      </c>
      <c r="W2219" s="2" t="s">
        <v>34</v>
      </c>
    </row>
    <row r="2220" spans="1:23" ht="15.75" customHeight="1">
      <c r="A2220" s="2" t="s">
        <v>7117</v>
      </c>
      <c r="B2220" s="2" t="s">
        <v>7230</v>
      </c>
      <c r="C2220" s="2" t="s">
        <v>7231</v>
      </c>
      <c r="D2220" s="2" t="s">
        <v>584</v>
      </c>
      <c r="E2220" s="2" t="s">
        <v>7232</v>
      </c>
      <c r="F2220" s="2" t="s">
        <v>7233</v>
      </c>
      <c r="G2220" s="2" t="s">
        <v>67</v>
      </c>
      <c r="H2220" s="2" t="s">
        <v>4763</v>
      </c>
      <c r="I2220" s="3">
        <v>34387</v>
      </c>
      <c r="J2220" s="3">
        <v>34400</v>
      </c>
      <c r="K2220" s="3">
        <v>36501</v>
      </c>
      <c r="L2220" s="2" t="s">
        <v>47</v>
      </c>
      <c r="M2220" s="2" t="s">
        <v>4922</v>
      </c>
      <c r="N2220" s="2">
        <v>183.21</v>
      </c>
      <c r="O2220" s="2">
        <v>1522995.98</v>
      </c>
      <c r="P2220" s="2">
        <v>1522812.77</v>
      </c>
      <c r="Q2220" s="2">
        <v>1522948.91</v>
      </c>
      <c r="R2220" s="2">
        <v>1000841.69</v>
      </c>
      <c r="S2220" s="2">
        <v>2523790.6</v>
      </c>
      <c r="T2220" s="2" t="s">
        <v>4865</v>
      </c>
      <c r="U2220" s="2" t="s">
        <v>34</v>
      </c>
      <c r="V2220" s="2" t="s">
        <v>34</v>
      </c>
      <c r="W2220" s="2" t="s">
        <v>34</v>
      </c>
    </row>
    <row r="2221" spans="1:23" ht="15.75" customHeight="1">
      <c r="A2221" s="2" t="s">
        <v>7117</v>
      </c>
      <c r="B2221" s="2" t="s">
        <v>7234</v>
      </c>
      <c r="C2221" s="2" t="s">
        <v>7235</v>
      </c>
      <c r="D2221" s="2" t="s">
        <v>26</v>
      </c>
      <c r="E2221" s="2" t="s">
        <v>7236</v>
      </c>
      <c r="F2221" s="2" t="s">
        <v>7237</v>
      </c>
      <c r="G2221" s="2" t="s">
        <v>83</v>
      </c>
      <c r="H2221" s="2" t="s">
        <v>4763</v>
      </c>
      <c r="I2221" s="3">
        <v>34375</v>
      </c>
      <c r="J2221" s="3">
        <v>34388</v>
      </c>
      <c r="K2221" s="3">
        <v>34691</v>
      </c>
      <c r="L2221" s="2" t="s">
        <v>57</v>
      </c>
      <c r="M2221" s="2" t="s">
        <v>73</v>
      </c>
      <c r="N2221" s="2">
        <v>15087.9</v>
      </c>
      <c r="O2221" s="2">
        <v>386598.17</v>
      </c>
      <c r="P2221" s="2">
        <v>371510.27</v>
      </c>
      <c r="Q2221" s="2">
        <v>386598.17</v>
      </c>
      <c r="R2221" s="2">
        <v>362810.5</v>
      </c>
      <c r="S2221" s="2">
        <v>749408.67</v>
      </c>
      <c r="T2221" s="2" t="s">
        <v>2144</v>
      </c>
      <c r="U2221" s="2" t="s">
        <v>34</v>
      </c>
      <c r="V2221" s="2" t="s">
        <v>34</v>
      </c>
      <c r="W2221" s="2" t="s">
        <v>34</v>
      </c>
    </row>
    <row r="2222" spans="1:23" ht="15.75" customHeight="1">
      <c r="A2222" s="2" t="s">
        <v>7117</v>
      </c>
      <c r="B2222" s="2" t="s">
        <v>7238</v>
      </c>
      <c r="C2222" s="2" t="s">
        <v>7239</v>
      </c>
      <c r="D2222" s="2" t="s">
        <v>26</v>
      </c>
      <c r="E2222" s="2" t="s">
        <v>7240</v>
      </c>
      <c r="F2222" s="2" t="s">
        <v>7241</v>
      </c>
      <c r="G2222" s="2" t="s">
        <v>6399</v>
      </c>
      <c r="H2222" s="2" t="s">
        <v>4763</v>
      </c>
      <c r="I2222" s="3">
        <v>34373</v>
      </c>
      <c r="J2222" s="3">
        <v>34383</v>
      </c>
      <c r="K2222" s="3">
        <v>34564</v>
      </c>
      <c r="L2222" s="2" t="s">
        <v>40</v>
      </c>
      <c r="M2222" s="2" t="s">
        <v>40</v>
      </c>
      <c r="N2222" s="2">
        <v>6287.27</v>
      </c>
      <c r="O2222" s="2">
        <v>161091.28</v>
      </c>
      <c r="P2222" s="2">
        <v>154804.01</v>
      </c>
      <c r="Q2222" s="2">
        <v>161091.28</v>
      </c>
      <c r="R2222" s="2">
        <v>122933.57</v>
      </c>
      <c r="S2222" s="2">
        <v>284024.84999999998</v>
      </c>
      <c r="T2222" s="2" t="s">
        <v>2077</v>
      </c>
      <c r="U2222" s="2" t="s">
        <v>34</v>
      </c>
      <c r="V2222" s="2" t="s">
        <v>34</v>
      </c>
      <c r="W2222" s="2" t="s">
        <v>34</v>
      </c>
    </row>
    <row r="2223" spans="1:23" ht="15.75" customHeight="1">
      <c r="A2223" s="2" t="s">
        <v>7117</v>
      </c>
      <c r="B2223" s="2" t="s">
        <v>7242</v>
      </c>
      <c r="C2223" s="2" t="s">
        <v>7243</v>
      </c>
      <c r="D2223" s="2" t="s">
        <v>26</v>
      </c>
      <c r="E2223" s="2" t="s">
        <v>5293</v>
      </c>
      <c r="F2223" s="2" t="s">
        <v>7244</v>
      </c>
      <c r="G2223" s="2" t="s">
        <v>6399</v>
      </c>
      <c r="H2223" s="2" t="s">
        <v>4763</v>
      </c>
      <c r="I2223" s="3">
        <v>34395</v>
      </c>
      <c r="J2223" s="3">
        <v>34403</v>
      </c>
      <c r="K2223" s="3">
        <v>34617</v>
      </c>
      <c r="L2223" s="2" t="s">
        <v>40</v>
      </c>
      <c r="M2223" s="2" t="s">
        <v>32</v>
      </c>
      <c r="N2223" s="2">
        <v>6264.93</v>
      </c>
      <c r="O2223" s="2">
        <v>157651.54</v>
      </c>
      <c r="P2223" s="2">
        <v>151386.60999999999</v>
      </c>
      <c r="Q2223" s="2">
        <v>157651.54</v>
      </c>
      <c r="R2223" s="2">
        <v>149511.72</v>
      </c>
      <c r="S2223" s="2">
        <v>307163.26</v>
      </c>
      <c r="T2223" s="2" t="s">
        <v>2144</v>
      </c>
      <c r="U2223" s="2" t="s">
        <v>34</v>
      </c>
      <c r="V2223" s="2" t="s">
        <v>34</v>
      </c>
      <c r="W2223" s="2" t="s">
        <v>34</v>
      </c>
    </row>
    <row r="2224" spans="1:23" ht="15.75" customHeight="1">
      <c r="A2224" s="2" t="s">
        <v>7117</v>
      </c>
      <c r="B2224" s="2" t="s">
        <v>7245</v>
      </c>
      <c r="C2224" s="2" t="s">
        <v>7246</v>
      </c>
      <c r="D2224" s="2" t="s">
        <v>26</v>
      </c>
      <c r="E2224" s="2" t="s">
        <v>7247</v>
      </c>
      <c r="F2224" s="2" t="s">
        <v>7248</v>
      </c>
      <c r="G2224" s="2" t="s">
        <v>6399</v>
      </c>
      <c r="H2224" s="2" t="s">
        <v>4763</v>
      </c>
      <c r="I2224" s="3">
        <v>34373</v>
      </c>
      <c r="J2224" s="3">
        <v>34383</v>
      </c>
      <c r="K2224" s="3">
        <v>34595</v>
      </c>
      <c r="L2224" s="2" t="s">
        <v>40</v>
      </c>
      <c r="M2224" s="2" t="s">
        <v>32</v>
      </c>
      <c r="N2224" s="2">
        <v>14000.98</v>
      </c>
      <c r="O2224" s="2">
        <v>360626.43</v>
      </c>
      <c r="P2224" s="2">
        <v>346625.45</v>
      </c>
      <c r="Q2224" s="2">
        <v>360626.43</v>
      </c>
      <c r="R2224" s="2">
        <v>322537.08</v>
      </c>
      <c r="S2224" s="2">
        <v>683163.51</v>
      </c>
      <c r="T2224" s="2" t="s">
        <v>2144</v>
      </c>
      <c r="U2224" s="2" t="s">
        <v>34</v>
      </c>
      <c r="V2224" s="2" t="s">
        <v>34</v>
      </c>
      <c r="W2224" s="2" t="s">
        <v>34</v>
      </c>
    </row>
    <row r="2225" spans="1:23" ht="15.75" customHeight="1">
      <c r="A2225" s="2" t="s">
        <v>7117</v>
      </c>
      <c r="B2225" s="2" t="s">
        <v>7249</v>
      </c>
      <c r="C2225" s="2" t="s">
        <v>7250</v>
      </c>
      <c r="D2225" s="2" t="s">
        <v>26</v>
      </c>
      <c r="E2225" s="2" t="s">
        <v>6935</v>
      </c>
      <c r="F2225" s="2" t="s">
        <v>7251</v>
      </c>
      <c r="G2225" s="2" t="s">
        <v>78</v>
      </c>
      <c r="H2225" s="2" t="s">
        <v>4763</v>
      </c>
      <c r="I2225" s="3">
        <v>34375</v>
      </c>
      <c r="J2225" s="3">
        <v>34388</v>
      </c>
      <c r="K2225" s="3">
        <v>34630</v>
      </c>
      <c r="L2225" s="2" t="s">
        <v>40</v>
      </c>
      <c r="M2225" s="2" t="s">
        <v>153</v>
      </c>
      <c r="N2225" s="2">
        <v>7561.42</v>
      </c>
      <c r="O2225" s="2">
        <v>191579.9</v>
      </c>
      <c r="P2225" s="2">
        <v>184018.48</v>
      </c>
      <c r="Q2225" s="2">
        <v>191579.9</v>
      </c>
      <c r="R2225" s="2">
        <v>170638.89</v>
      </c>
      <c r="S2225" s="2">
        <v>362218.79</v>
      </c>
      <c r="T2225" s="2" t="s">
        <v>2077</v>
      </c>
      <c r="U2225" s="3">
        <v>38216</v>
      </c>
      <c r="V2225" s="2" t="s">
        <v>34</v>
      </c>
      <c r="W2225" s="2" t="s">
        <v>34</v>
      </c>
    </row>
    <row r="2226" spans="1:23" ht="15.75" customHeight="1">
      <c r="A2226" s="2" t="s">
        <v>7117</v>
      </c>
      <c r="B2226" s="2" t="s">
        <v>7252</v>
      </c>
      <c r="C2226" s="2" t="s">
        <v>7253</v>
      </c>
      <c r="D2226" s="2" t="s">
        <v>26</v>
      </c>
      <c r="E2226" s="2" t="s">
        <v>5190</v>
      </c>
      <c r="F2226" s="2" t="s">
        <v>7254</v>
      </c>
      <c r="G2226" s="2" t="s">
        <v>146</v>
      </c>
      <c r="H2226" s="2" t="s">
        <v>4763</v>
      </c>
      <c r="I2226" s="3">
        <v>34375</v>
      </c>
      <c r="J2226" s="3">
        <v>34389</v>
      </c>
      <c r="K2226" s="3">
        <v>34662</v>
      </c>
      <c r="L2226" s="2" t="s">
        <v>40</v>
      </c>
      <c r="M2226" s="2" t="s">
        <v>647</v>
      </c>
      <c r="N2226" s="2">
        <v>7535.76</v>
      </c>
      <c r="O2226" s="2">
        <v>141848.24</v>
      </c>
      <c r="P2226" s="2">
        <v>134312.48000000001</v>
      </c>
      <c r="Q2226" s="2">
        <v>141848.24</v>
      </c>
      <c r="R2226" s="2">
        <v>185616.94</v>
      </c>
      <c r="S2226" s="2">
        <v>327465.18</v>
      </c>
      <c r="T2226" s="2" t="s">
        <v>2077</v>
      </c>
      <c r="U2226" s="3">
        <v>44767</v>
      </c>
      <c r="V2226" s="2" t="s">
        <v>34</v>
      </c>
      <c r="W2226" s="2" t="s">
        <v>34</v>
      </c>
    </row>
    <row r="2227" spans="1:23" ht="15.75" customHeight="1">
      <c r="A2227" s="2" t="s">
        <v>7117</v>
      </c>
      <c r="B2227" s="2" t="s">
        <v>7255</v>
      </c>
      <c r="C2227" s="2" t="s">
        <v>7256</v>
      </c>
      <c r="D2227" s="2" t="s">
        <v>26</v>
      </c>
      <c r="E2227" s="2" t="s">
        <v>5190</v>
      </c>
      <c r="F2227" s="2" t="s">
        <v>7257</v>
      </c>
      <c r="G2227" s="2" t="s">
        <v>146</v>
      </c>
      <c r="H2227" s="2" t="s">
        <v>4763</v>
      </c>
      <c r="I2227" s="3">
        <v>34396</v>
      </c>
      <c r="J2227" s="3">
        <v>34404</v>
      </c>
      <c r="K2227" s="3">
        <v>34679</v>
      </c>
      <c r="L2227" s="2" t="s">
        <v>40</v>
      </c>
      <c r="M2227" s="2" t="s">
        <v>647</v>
      </c>
      <c r="N2227" s="2">
        <v>7575.26</v>
      </c>
      <c r="O2227" s="2">
        <v>142994.04999999999</v>
      </c>
      <c r="P2227" s="2">
        <v>135418.79</v>
      </c>
      <c r="Q2227" s="2">
        <v>142994.04999999999</v>
      </c>
      <c r="R2227" s="2">
        <v>195364.99</v>
      </c>
      <c r="S2227" s="2">
        <v>338359.03999999998</v>
      </c>
      <c r="T2227" s="2" t="s">
        <v>2144</v>
      </c>
      <c r="U2227" s="2" t="s">
        <v>34</v>
      </c>
      <c r="V2227" s="2" t="s">
        <v>34</v>
      </c>
      <c r="W2227" s="2" t="s">
        <v>34</v>
      </c>
    </row>
    <row r="2228" spans="1:23" ht="15.75" customHeight="1">
      <c r="A2228" s="2" t="s">
        <v>7117</v>
      </c>
      <c r="B2228" s="2" t="s">
        <v>7258</v>
      </c>
      <c r="C2228" s="2" t="s">
        <v>7259</v>
      </c>
      <c r="D2228" s="2" t="s">
        <v>26</v>
      </c>
      <c r="E2228" s="2" t="s">
        <v>6508</v>
      </c>
      <c r="F2228" s="2" t="s">
        <v>7260</v>
      </c>
      <c r="G2228" s="2" t="s">
        <v>83</v>
      </c>
      <c r="H2228" s="2" t="s">
        <v>4763</v>
      </c>
      <c r="I2228" s="3">
        <v>34387</v>
      </c>
      <c r="J2228" s="3">
        <v>34397</v>
      </c>
      <c r="K2228" s="3">
        <v>34611</v>
      </c>
      <c r="L2228" s="2" t="s">
        <v>40</v>
      </c>
      <c r="M2228" s="2" t="s">
        <v>32</v>
      </c>
      <c r="N2228" s="2">
        <v>15014.58</v>
      </c>
      <c r="O2228" s="2">
        <v>441288.19</v>
      </c>
      <c r="P2228" s="2">
        <v>426273.61</v>
      </c>
      <c r="Q2228" s="2">
        <v>441288.19</v>
      </c>
      <c r="R2228" s="2">
        <v>425465.07</v>
      </c>
      <c r="S2228" s="2">
        <v>866753.26</v>
      </c>
      <c r="T2228" s="2" t="s">
        <v>2077</v>
      </c>
      <c r="U2228" s="3">
        <v>44767</v>
      </c>
      <c r="V2228" s="2" t="s">
        <v>34</v>
      </c>
      <c r="W2228" s="2" t="s">
        <v>34</v>
      </c>
    </row>
    <row r="2229" spans="1:23" ht="15.75" customHeight="1">
      <c r="A2229" s="2" t="s">
        <v>7117</v>
      </c>
      <c r="B2229" s="2" t="s">
        <v>7261</v>
      </c>
      <c r="C2229" s="2" t="s">
        <v>7262</v>
      </c>
      <c r="D2229" s="2" t="s">
        <v>26</v>
      </c>
      <c r="E2229" s="2" t="s">
        <v>3459</v>
      </c>
      <c r="F2229" s="2" t="s">
        <v>7263</v>
      </c>
      <c r="G2229" s="2" t="s">
        <v>29</v>
      </c>
      <c r="H2229" s="2" t="s">
        <v>4763</v>
      </c>
      <c r="I2229" s="3">
        <v>34387</v>
      </c>
      <c r="J2229" s="3">
        <v>34400</v>
      </c>
      <c r="K2229" s="3">
        <v>34584</v>
      </c>
      <c r="L2229" s="2" t="s">
        <v>40</v>
      </c>
      <c r="M2229" s="2" t="s">
        <v>40</v>
      </c>
      <c r="N2229" s="2">
        <v>8770.07</v>
      </c>
      <c r="O2229" s="2">
        <v>262059.85</v>
      </c>
      <c r="P2229" s="2">
        <v>253289.78</v>
      </c>
      <c r="Q2229" s="2">
        <v>262059.85</v>
      </c>
      <c r="R2229" s="2">
        <v>227173.41</v>
      </c>
      <c r="S2229" s="2">
        <v>489233.26</v>
      </c>
      <c r="T2229" s="2" t="s">
        <v>2077</v>
      </c>
      <c r="U2229" s="3">
        <v>37874</v>
      </c>
      <c r="V2229" s="2" t="s">
        <v>34</v>
      </c>
      <c r="W2229" s="2" t="s">
        <v>34</v>
      </c>
    </row>
    <row r="2230" spans="1:23" ht="15.75" customHeight="1">
      <c r="A2230" s="2" t="s">
        <v>7117</v>
      </c>
      <c r="B2230" s="2" t="s">
        <v>7264</v>
      </c>
      <c r="C2230" s="2" t="s">
        <v>7265</v>
      </c>
      <c r="D2230" s="2" t="s">
        <v>26</v>
      </c>
      <c r="E2230" s="2" t="s">
        <v>7173</v>
      </c>
      <c r="F2230" s="2" t="s">
        <v>7266</v>
      </c>
      <c r="G2230" s="2" t="s">
        <v>83</v>
      </c>
      <c r="H2230" s="2" t="s">
        <v>4763</v>
      </c>
      <c r="I2230" s="3">
        <v>34388</v>
      </c>
      <c r="J2230" s="3">
        <v>34400</v>
      </c>
      <c r="K2230" s="3">
        <v>34584</v>
      </c>
      <c r="L2230" s="2" t="s">
        <v>40</v>
      </c>
      <c r="M2230" s="2" t="s">
        <v>40</v>
      </c>
      <c r="N2230" s="2">
        <v>6324.19</v>
      </c>
      <c r="O2230" s="2">
        <v>158684.99</v>
      </c>
      <c r="P2230" s="2">
        <v>152360.79999999999</v>
      </c>
      <c r="Q2230" s="2">
        <v>158072.95999999999</v>
      </c>
      <c r="R2230" s="2">
        <v>138734.17000000001</v>
      </c>
      <c r="S2230" s="2">
        <v>296807.13</v>
      </c>
      <c r="T2230" s="2" t="s">
        <v>7267</v>
      </c>
      <c r="U2230" s="2" t="s">
        <v>34</v>
      </c>
      <c r="V2230" s="2" t="s">
        <v>34</v>
      </c>
      <c r="W2230" s="2" t="s">
        <v>34</v>
      </c>
    </row>
    <row r="2231" spans="1:23" ht="15.75" customHeight="1">
      <c r="A2231" s="2" t="s">
        <v>7117</v>
      </c>
      <c r="B2231" s="2" t="s">
        <v>7268</v>
      </c>
      <c r="C2231" s="2" t="s">
        <v>7269</v>
      </c>
      <c r="D2231" s="2" t="s">
        <v>26</v>
      </c>
      <c r="E2231" s="2" t="s">
        <v>7240</v>
      </c>
      <c r="F2231" s="2" t="s">
        <v>7270</v>
      </c>
      <c r="G2231" s="2" t="s">
        <v>283</v>
      </c>
      <c r="H2231" s="2" t="s">
        <v>4763</v>
      </c>
      <c r="I2231" s="3">
        <v>34386</v>
      </c>
      <c r="J2231" s="3">
        <v>34400</v>
      </c>
      <c r="K2231" s="3">
        <v>34584</v>
      </c>
      <c r="L2231" s="2" t="s">
        <v>40</v>
      </c>
      <c r="M2231" s="2" t="s">
        <v>40</v>
      </c>
      <c r="N2231" s="2">
        <v>6298.61</v>
      </c>
      <c r="O2231" s="2">
        <v>158223.35999999999</v>
      </c>
      <c r="P2231" s="2">
        <v>151924.75</v>
      </c>
      <c r="Q2231" s="2">
        <v>158223.35999999999</v>
      </c>
      <c r="R2231" s="2">
        <v>146835.82</v>
      </c>
      <c r="S2231" s="2">
        <v>305059.18</v>
      </c>
      <c r="T2231" s="2" t="s">
        <v>2077</v>
      </c>
      <c r="U2231" s="3">
        <v>38020</v>
      </c>
      <c r="V2231" s="2" t="s">
        <v>34</v>
      </c>
      <c r="W2231" s="2" t="s">
        <v>34</v>
      </c>
    </row>
    <row r="2232" spans="1:23" ht="15.75" customHeight="1">
      <c r="A2232" s="2" t="s">
        <v>7117</v>
      </c>
      <c r="B2232" s="2" t="s">
        <v>7271</v>
      </c>
      <c r="C2232" s="2" t="s">
        <v>7272</v>
      </c>
      <c r="D2232" s="2" t="s">
        <v>26</v>
      </c>
      <c r="E2232" s="2" t="s">
        <v>7240</v>
      </c>
      <c r="F2232" s="2" t="s">
        <v>7273</v>
      </c>
      <c r="G2232" s="2" t="s">
        <v>78</v>
      </c>
      <c r="H2232" s="2" t="s">
        <v>4763</v>
      </c>
      <c r="I2232" s="3">
        <v>34386</v>
      </c>
      <c r="J2232" s="3">
        <v>34401</v>
      </c>
      <c r="K2232" s="3">
        <v>34766</v>
      </c>
      <c r="L2232" s="2" t="s">
        <v>153</v>
      </c>
      <c r="M2232" s="2" t="s">
        <v>57</v>
      </c>
      <c r="N2232" s="2">
        <v>8756.49</v>
      </c>
      <c r="O2232" s="2">
        <v>124979.51</v>
      </c>
      <c r="P2232" s="2">
        <v>116223.02</v>
      </c>
      <c r="Q2232" s="2">
        <v>124979.51</v>
      </c>
      <c r="R2232" s="2">
        <v>76600.100000000006</v>
      </c>
      <c r="S2232" s="2">
        <v>201579.61</v>
      </c>
      <c r="T2232" s="2" t="s">
        <v>2024</v>
      </c>
      <c r="U2232" s="3">
        <v>37650</v>
      </c>
      <c r="V2232" s="3">
        <v>34738</v>
      </c>
      <c r="W2232" s="2" t="s">
        <v>34</v>
      </c>
    </row>
    <row r="2233" spans="1:23" ht="15.75" customHeight="1">
      <c r="A2233" s="2" t="s">
        <v>7117</v>
      </c>
      <c r="B2233" s="2" t="s">
        <v>7274</v>
      </c>
      <c r="C2233" s="2" t="s">
        <v>7275</v>
      </c>
      <c r="D2233" s="2" t="s">
        <v>26</v>
      </c>
      <c r="E2233" s="2" t="s">
        <v>7240</v>
      </c>
      <c r="F2233" s="2" t="s">
        <v>7276</v>
      </c>
      <c r="G2233" s="2" t="s">
        <v>182</v>
      </c>
      <c r="H2233" s="2" t="s">
        <v>4763</v>
      </c>
      <c r="I2233" s="3">
        <v>34386</v>
      </c>
      <c r="J2233" s="3">
        <v>34393</v>
      </c>
      <c r="K2233" s="3">
        <v>34666</v>
      </c>
      <c r="L2233" s="2" t="s">
        <v>40</v>
      </c>
      <c r="M2233" s="2" t="s">
        <v>647</v>
      </c>
      <c r="N2233" s="2">
        <v>6302.16</v>
      </c>
      <c r="O2233" s="2">
        <v>147606.51999999999</v>
      </c>
      <c r="P2233" s="2">
        <v>141304.35999999999</v>
      </c>
      <c r="Q2233" s="2">
        <v>147606.51999999999</v>
      </c>
      <c r="R2233" s="2">
        <v>112579.24</v>
      </c>
      <c r="S2233" s="2">
        <v>260185.76</v>
      </c>
      <c r="T2233" s="2" t="s">
        <v>2144</v>
      </c>
      <c r="U2233" s="2" t="s">
        <v>34</v>
      </c>
      <c r="V2233" s="2" t="s">
        <v>34</v>
      </c>
      <c r="W2233" s="2" t="s">
        <v>34</v>
      </c>
    </row>
    <row r="2234" spans="1:23" ht="15.75" customHeight="1">
      <c r="A2234" s="2" t="s">
        <v>7117</v>
      </c>
      <c r="B2234" s="2" t="s">
        <v>7277</v>
      </c>
      <c r="C2234" s="2" t="s">
        <v>7278</v>
      </c>
      <c r="D2234" s="2" t="s">
        <v>26</v>
      </c>
      <c r="E2234" s="2" t="s">
        <v>5828</v>
      </c>
      <c r="F2234" s="2" t="s">
        <v>7279</v>
      </c>
      <c r="G2234" s="2" t="s">
        <v>6399</v>
      </c>
      <c r="H2234" s="2" t="s">
        <v>4763</v>
      </c>
      <c r="I2234" s="3">
        <v>34386</v>
      </c>
      <c r="J2234" s="3">
        <v>34401</v>
      </c>
      <c r="K2234" s="3">
        <v>34888</v>
      </c>
      <c r="L2234" s="2" t="s">
        <v>40</v>
      </c>
      <c r="M2234" s="2" t="s">
        <v>202</v>
      </c>
      <c r="N2234" s="2">
        <v>9396.56</v>
      </c>
      <c r="O2234" s="2">
        <v>239345.65</v>
      </c>
      <c r="P2234" s="2">
        <v>229949.09</v>
      </c>
      <c r="Q2234" s="2">
        <v>130943.92</v>
      </c>
      <c r="R2234" s="2">
        <v>92209.52</v>
      </c>
      <c r="S2234" s="2">
        <v>223153.44</v>
      </c>
      <c r="T2234" s="2" t="s">
        <v>7280</v>
      </c>
      <c r="U2234" s="2" t="s">
        <v>34</v>
      </c>
      <c r="V2234" s="3">
        <v>34886</v>
      </c>
      <c r="W2234" s="2" t="s">
        <v>34</v>
      </c>
    </row>
    <row r="2235" spans="1:23" ht="15.75" customHeight="1">
      <c r="A2235" s="2" t="s">
        <v>7117</v>
      </c>
      <c r="B2235" s="2" t="s">
        <v>7281</v>
      </c>
      <c r="C2235" s="2" t="s">
        <v>7282</v>
      </c>
      <c r="D2235" s="2" t="s">
        <v>26</v>
      </c>
      <c r="E2235" s="2" t="s">
        <v>6935</v>
      </c>
      <c r="F2235" s="2" t="s">
        <v>7283</v>
      </c>
      <c r="G2235" s="2" t="s">
        <v>146</v>
      </c>
      <c r="H2235" s="2" t="s">
        <v>4763</v>
      </c>
      <c r="I2235" s="3">
        <v>34396</v>
      </c>
      <c r="J2235" s="3">
        <v>34404</v>
      </c>
      <c r="K2235" s="3">
        <v>34588</v>
      </c>
      <c r="L2235" s="2" t="s">
        <v>40</v>
      </c>
      <c r="M2235" s="2" t="s">
        <v>40</v>
      </c>
      <c r="N2235" s="2">
        <v>5029.8500000000004</v>
      </c>
      <c r="O2235" s="2">
        <v>87394.22</v>
      </c>
      <c r="P2235" s="2">
        <v>82364.37</v>
      </c>
      <c r="Q2235" s="2">
        <v>87394.22</v>
      </c>
      <c r="R2235" s="2">
        <v>109167.03</v>
      </c>
      <c r="S2235" s="2">
        <v>196561.25</v>
      </c>
      <c r="T2235" s="2" t="s">
        <v>2144</v>
      </c>
      <c r="U2235" s="2" t="s">
        <v>34</v>
      </c>
      <c r="V2235" s="2" t="s">
        <v>34</v>
      </c>
      <c r="W2235" s="2" t="s">
        <v>34</v>
      </c>
    </row>
    <row r="2236" spans="1:23" ht="15.75" customHeight="1">
      <c r="A2236" s="2" t="s">
        <v>7117</v>
      </c>
      <c r="B2236" s="2" t="s">
        <v>7284</v>
      </c>
      <c r="C2236" s="2" t="s">
        <v>7285</v>
      </c>
      <c r="D2236" s="2" t="s">
        <v>26</v>
      </c>
      <c r="E2236" s="2" t="s">
        <v>3459</v>
      </c>
      <c r="F2236" s="2" t="s">
        <v>7286</v>
      </c>
      <c r="G2236" s="2" t="s">
        <v>29</v>
      </c>
      <c r="H2236" s="2" t="s">
        <v>4763</v>
      </c>
      <c r="I2236" s="3">
        <v>34387</v>
      </c>
      <c r="J2236" s="3">
        <v>34397</v>
      </c>
      <c r="K2236" s="3">
        <v>35037</v>
      </c>
      <c r="L2236" s="2" t="s">
        <v>40</v>
      </c>
      <c r="M2236" s="2" t="s">
        <v>183</v>
      </c>
      <c r="N2236" s="2">
        <v>7726.43</v>
      </c>
      <c r="O2236" s="2">
        <v>244224.67</v>
      </c>
      <c r="P2236" s="2">
        <v>236498.24</v>
      </c>
      <c r="Q2236" s="2">
        <v>244224.67</v>
      </c>
      <c r="R2236" s="2">
        <v>79685.14</v>
      </c>
      <c r="S2236" s="2">
        <v>323909.81</v>
      </c>
      <c r="T2236" s="2" t="s">
        <v>2077</v>
      </c>
      <c r="U2236" s="3">
        <v>38163</v>
      </c>
      <c r="V2236" s="2" t="s">
        <v>34</v>
      </c>
      <c r="W2236" s="2" t="s">
        <v>34</v>
      </c>
    </row>
    <row r="2237" spans="1:23" ht="15.75" customHeight="1">
      <c r="A2237" s="2" t="s">
        <v>7117</v>
      </c>
      <c r="B2237" s="2" t="s">
        <v>7287</v>
      </c>
      <c r="C2237" s="2" t="s">
        <v>7288</v>
      </c>
      <c r="D2237" s="2" t="s">
        <v>26</v>
      </c>
      <c r="E2237" s="2" t="s">
        <v>1543</v>
      </c>
      <c r="F2237" s="2" t="s">
        <v>7289</v>
      </c>
      <c r="G2237" s="2" t="s">
        <v>78</v>
      </c>
      <c r="H2237" s="2" t="s">
        <v>4763</v>
      </c>
      <c r="I2237" s="3">
        <v>34386</v>
      </c>
      <c r="J2237" s="3">
        <v>34400</v>
      </c>
      <c r="K2237" s="3">
        <v>34675</v>
      </c>
      <c r="L2237" s="2" t="s">
        <v>31</v>
      </c>
      <c r="M2237" s="2" t="s">
        <v>647</v>
      </c>
      <c r="N2237" s="2">
        <v>6296.98</v>
      </c>
      <c r="O2237" s="2">
        <v>143668.1</v>
      </c>
      <c r="P2237" s="2">
        <v>137371.12</v>
      </c>
      <c r="Q2237" s="2">
        <v>143668.1</v>
      </c>
      <c r="R2237" s="2">
        <v>140072.75</v>
      </c>
      <c r="S2237" s="2">
        <v>283740.84999999998</v>
      </c>
      <c r="T2237" s="2" t="s">
        <v>2144</v>
      </c>
      <c r="U2237" s="2" t="s">
        <v>34</v>
      </c>
      <c r="V2237" s="2" t="s">
        <v>34</v>
      </c>
      <c r="W2237" s="2" t="s">
        <v>34</v>
      </c>
    </row>
    <row r="2238" spans="1:23" ht="15.75" customHeight="1">
      <c r="A2238" s="2" t="s">
        <v>7117</v>
      </c>
      <c r="B2238" s="2" t="s">
        <v>7290</v>
      </c>
      <c r="C2238" s="2" t="s">
        <v>7291</v>
      </c>
      <c r="D2238" s="2" t="s">
        <v>26</v>
      </c>
      <c r="E2238" s="2" t="s">
        <v>7292</v>
      </c>
      <c r="F2238" s="2" t="s">
        <v>7293</v>
      </c>
      <c r="G2238" s="2" t="s">
        <v>182</v>
      </c>
      <c r="H2238" s="2" t="s">
        <v>4763</v>
      </c>
      <c r="I2238" s="3">
        <v>34383</v>
      </c>
      <c r="J2238" s="3">
        <v>34394</v>
      </c>
      <c r="K2238" s="3">
        <v>34973</v>
      </c>
      <c r="L2238" s="2" t="s">
        <v>40</v>
      </c>
      <c r="M2238" s="2" t="s">
        <v>99</v>
      </c>
      <c r="N2238" s="2">
        <v>5039.58</v>
      </c>
      <c r="O2238" s="2">
        <v>55553.45</v>
      </c>
      <c r="P2238" s="2">
        <v>50513.87</v>
      </c>
      <c r="Q2238" s="2">
        <v>55553.45</v>
      </c>
      <c r="R2238" s="2">
        <v>30599.09</v>
      </c>
      <c r="S2238" s="2">
        <v>86152.54</v>
      </c>
      <c r="T2238" s="2" t="s">
        <v>2024</v>
      </c>
      <c r="U2238" s="3">
        <v>38020</v>
      </c>
      <c r="V2238" s="3">
        <v>35305</v>
      </c>
      <c r="W2238" s="2" t="s">
        <v>34</v>
      </c>
    </row>
    <row r="2239" spans="1:23" ht="15.75" customHeight="1">
      <c r="A2239" s="2" t="s">
        <v>7117</v>
      </c>
      <c r="B2239" s="2" t="s">
        <v>7294</v>
      </c>
      <c r="C2239" s="2" t="s">
        <v>7295</v>
      </c>
      <c r="D2239" s="2" t="s">
        <v>26</v>
      </c>
      <c r="E2239" s="2" t="s">
        <v>7296</v>
      </c>
      <c r="F2239" s="2" t="s">
        <v>7297</v>
      </c>
      <c r="G2239" s="2" t="s">
        <v>182</v>
      </c>
      <c r="H2239" s="2" t="s">
        <v>4763</v>
      </c>
      <c r="I2239" s="3">
        <v>34387</v>
      </c>
      <c r="J2239" s="3">
        <v>34397</v>
      </c>
      <c r="K2239" s="3">
        <v>34672</v>
      </c>
      <c r="L2239" s="2" t="s">
        <v>40</v>
      </c>
      <c r="M2239" s="2" t="s">
        <v>647</v>
      </c>
      <c r="N2239" s="2">
        <v>7563.44</v>
      </c>
      <c r="O2239" s="2">
        <v>191562.62</v>
      </c>
      <c r="P2239" s="2">
        <v>183999.18</v>
      </c>
      <c r="Q2239" s="2">
        <v>191562.62</v>
      </c>
      <c r="R2239" s="2">
        <v>192629.54</v>
      </c>
      <c r="S2239" s="2">
        <v>384192.16</v>
      </c>
      <c r="T2239" s="2" t="s">
        <v>2144</v>
      </c>
      <c r="U2239" s="2" t="s">
        <v>34</v>
      </c>
      <c r="V2239" s="2" t="s">
        <v>34</v>
      </c>
      <c r="W2239" s="2" t="s">
        <v>34</v>
      </c>
    </row>
    <row r="2240" spans="1:23" ht="15.75" customHeight="1">
      <c r="A2240" s="2" t="s">
        <v>7117</v>
      </c>
      <c r="B2240" s="2" t="s">
        <v>7298</v>
      </c>
      <c r="C2240" s="2" t="s">
        <v>7299</v>
      </c>
      <c r="D2240" s="2" t="s">
        <v>26</v>
      </c>
      <c r="E2240" s="2" t="s">
        <v>7168</v>
      </c>
      <c r="F2240" s="2" t="s">
        <v>7300</v>
      </c>
      <c r="G2240" s="2" t="s">
        <v>83</v>
      </c>
      <c r="H2240" s="2" t="s">
        <v>4763</v>
      </c>
      <c r="I2240" s="3">
        <v>34387</v>
      </c>
      <c r="J2240" s="3">
        <v>34397</v>
      </c>
      <c r="K2240" s="3">
        <v>34581</v>
      </c>
      <c r="L2240" s="2" t="s">
        <v>40</v>
      </c>
      <c r="M2240" s="2" t="s">
        <v>40</v>
      </c>
      <c r="N2240" s="2">
        <v>3143.85</v>
      </c>
      <c r="O2240" s="2">
        <v>79163.63</v>
      </c>
      <c r="P2240" s="2">
        <v>76019.78</v>
      </c>
      <c r="Q2240" s="2">
        <v>79163.63</v>
      </c>
      <c r="R2240" s="2">
        <v>82589.53</v>
      </c>
      <c r="S2240" s="2">
        <v>161753.16</v>
      </c>
      <c r="T2240" s="2" t="s">
        <v>2077</v>
      </c>
      <c r="U2240" s="3">
        <v>39239</v>
      </c>
      <c r="V2240" s="2" t="s">
        <v>34</v>
      </c>
      <c r="W2240" s="2" t="s">
        <v>34</v>
      </c>
    </row>
    <row r="2241" spans="1:23" ht="15.75" customHeight="1">
      <c r="A2241" s="2" t="s">
        <v>7117</v>
      </c>
      <c r="B2241" s="2" t="s">
        <v>7301</v>
      </c>
      <c r="C2241" s="2" t="s">
        <v>7302</v>
      </c>
      <c r="D2241" s="2" t="s">
        <v>26</v>
      </c>
      <c r="E2241" s="2" t="s">
        <v>697</v>
      </c>
      <c r="F2241" s="2" t="s">
        <v>7303</v>
      </c>
      <c r="G2241" s="2" t="s">
        <v>146</v>
      </c>
      <c r="H2241" s="2" t="s">
        <v>4763</v>
      </c>
      <c r="I2241" s="3">
        <v>34396</v>
      </c>
      <c r="J2241" s="3">
        <v>34414</v>
      </c>
      <c r="K2241" s="3">
        <v>34659</v>
      </c>
      <c r="L2241" s="2" t="s">
        <v>57</v>
      </c>
      <c r="M2241" s="2" t="s">
        <v>153</v>
      </c>
      <c r="N2241" s="2">
        <v>13831.01</v>
      </c>
      <c r="O2241" s="2">
        <v>256582.9</v>
      </c>
      <c r="P2241" s="2">
        <v>242751.89</v>
      </c>
      <c r="Q2241" s="2">
        <v>256582.9</v>
      </c>
      <c r="R2241" s="2">
        <v>342044.89</v>
      </c>
      <c r="S2241" s="2">
        <v>598627.79</v>
      </c>
      <c r="T2241" s="2" t="s">
        <v>2144</v>
      </c>
      <c r="U2241" s="2" t="s">
        <v>34</v>
      </c>
      <c r="V2241" s="2" t="s">
        <v>34</v>
      </c>
      <c r="W2241" s="2" t="s">
        <v>34</v>
      </c>
    </row>
    <row r="2242" spans="1:23" ht="15.75" customHeight="1">
      <c r="A2242" s="2" t="s">
        <v>7117</v>
      </c>
      <c r="B2242" s="2" t="s">
        <v>7304</v>
      </c>
      <c r="C2242" s="2" t="s">
        <v>7305</v>
      </c>
      <c r="D2242" s="2" t="s">
        <v>26</v>
      </c>
      <c r="E2242" s="2" t="s">
        <v>5046</v>
      </c>
      <c r="F2242" s="2" t="s">
        <v>7306</v>
      </c>
      <c r="G2242" s="2" t="s">
        <v>83</v>
      </c>
      <c r="H2242" s="2" t="s">
        <v>4763</v>
      </c>
      <c r="I2242" s="3">
        <v>34410</v>
      </c>
      <c r="J2242" s="3">
        <v>34418</v>
      </c>
      <c r="K2242" s="3">
        <v>34693</v>
      </c>
      <c r="L2242" s="2" t="s">
        <v>647</v>
      </c>
      <c r="M2242" s="2" t="s">
        <v>647</v>
      </c>
      <c r="N2242" s="2">
        <v>8819.4699999999993</v>
      </c>
      <c r="O2242" s="2">
        <v>221656.41</v>
      </c>
      <c r="P2242" s="2">
        <v>212836.94</v>
      </c>
      <c r="Q2242" s="2">
        <v>221656.41</v>
      </c>
      <c r="R2242" s="2">
        <v>220585.79</v>
      </c>
      <c r="S2242" s="2">
        <v>442242.2</v>
      </c>
      <c r="T2242" s="2" t="s">
        <v>2077</v>
      </c>
      <c r="U2242" s="3">
        <v>39259</v>
      </c>
      <c r="V2242" s="2" t="s">
        <v>34</v>
      </c>
      <c r="W2242" s="2" t="s">
        <v>34</v>
      </c>
    </row>
    <row r="2243" spans="1:23" ht="15.75" customHeight="1">
      <c r="A2243" s="2" t="s">
        <v>7117</v>
      </c>
      <c r="B2243" s="2" t="s">
        <v>7307</v>
      </c>
      <c r="C2243" s="2" t="s">
        <v>7308</v>
      </c>
      <c r="D2243" s="2" t="s">
        <v>26</v>
      </c>
      <c r="E2243" s="2" t="s">
        <v>219</v>
      </c>
      <c r="F2243" s="2" t="s">
        <v>7309</v>
      </c>
      <c r="G2243" s="2" t="s">
        <v>6399</v>
      </c>
      <c r="H2243" s="2" t="s">
        <v>4763</v>
      </c>
      <c r="I2243" s="3">
        <v>34395</v>
      </c>
      <c r="J2243" s="3">
        <v>34404</v>
      </c>
      <c r="K2243" s="3">
        <v>34922</v>
      </c>
      <c r="L2243" s="2" t="s">
        <v>40</v>
      </c>
      <c r="M2243" s="2" t="s">
        <v>74</v>
      </c>
      <c r="N2243" s="2">
        <v>8770.48</v>
      </c>
      <c r="O2243" s="2">
        <v>223399.31</v>
      </c>
      <c r="P2243" s="2">
        <v>214628.83</v>
      </c>
      <c r="Q2243" s="2">
        <v>73829.72</v>
      </c>
      <c r="R2243" s="2">
        <v>54923.89</v>
      </c>
      <c r="S2243" s="2">
        <v>128753.61</v>
      </c>
      <c r="T2243" s="2" t="s">
        <v>7310</v>
      </c>
      <c r="U2243" s="2" t="s">
        <v>34</v>
      </c>
      <c r="V2243" s="3">
        <v>34857</v>
      </c>
      <c r="W2243" s="2" t="s">
        <v>34</v>
      </c>
    </row>
    <row r="2244" spans="1:23" ht="15.75" customHeight="1">
      <c r="A2244" s="2" t="s">
        <v>7117</v>
      </c>
      <c r="B2244" s="2" t="s">
        <v>7311</v>
      </c>
      <c r="C2244" s="2" t="s">
        <v>7312</v>
      </c>
      <c r="D2244" s="2" t="s">
        <v>26</v>
      </c>
      <c r="E2244" s="2" t="s">
        <v>697</v>
      </c>
      <c r="F2244" s="2" t="s">
        <v>7313</v>
      </c>
      <c r="G2244" s="2" t="s">
        <v>146</v>
      </c>
      <c r="H2244" s="2" t="s">
        <v>4763</v>
      </c>
      <c r="I2244" s="3">
        <v>34396</v>
      </c>
      <c r="J2244" s="3">
        <v>34414</v>
      </c>
      <c r="K2244" s="3">
        <v>34659</v>
      </c>
      <c r="L2244" s="2" t="s">
        <v>153</v>
      </c>
      <c r="M2244" s="2" t="s">
        <v>153</v>
      </c>
      <c r="N2244" s="2">
        <v>8224.7000000000007</v>
      </c>
      <c r="O2244" s="2">
        <v>143418.32</v>
      </c>
      <c r="P2244" s="2">
        <v>135193.62</v>
      </c>
      <c r="Q2244" s="2">
        <v>143418.32</v>
      </c>
      <c r="R2244" s="2">
        <v>185426.89</v>
      </c>
      <c r="S2244" s="2">
        <v>328845.21000000002</v>
      </c>
      <c r="T2244" s="2" t="s">
        <v>2144</v>
      </c>
      <c r="U2244" s="2" t="s">
        <v>34</v>
      </c>
      <c r="V2244" s="2" t="s">
        <v>34</v>
      </c>
      <c r="W2244" s="2" t="s">
        <v>34</v>
      </c>
    </row>
    <row r="2245" spans="1:23" ht="15.75" customHeight="1">
      <c r="A2245" s="2" t="s">
        <v>7117</v>
      </c>
      <c r="B2245" s="2" t="s">
        <v>7314</v>
      </c>
      <c r="C2245" s="2" t="s">
        <v>7315</v>
      </c>
      <c r="D2245" s="2" t="s">
        <v>584</v>
      </c>
      <c r="E2245" s="2" t="s">
        <v>7316</v>
      </c>
      <c r="F2245" s="2" t="s">
        <v>7317</v>
      </c>
      <c r="G2245" s="2" t="s">
        <v>83</v>
      </c>
      <c r="H2245" s="2" t="s">
        <v>4763</v>
      </c>
      <c r="I2245" s="3">
        <v>34388</v>
      </c>
      <c r="J2245" s="3">
        <v>34401</v>
      </c>
      <c r="K2245" s="3">
        <v>36199</v>
      </c>
      <c r="L2245" s="2" t="s">
        <v>374</v>
      </c>
      <c r="M2245" s="2" t="s">
        <v>6218</v>
      </c>
      <c r="N2245" s="2">
        <v>77.89</v>
      </c>
      <c r="O2245" s="2">
        <v>753334.11</v>
      </c>
      <c r="P2245" s="2">
        <v>753256.22</v>
      </c>
      <c r="Q2245" s="2">
        <v>753334.11</v>
      </c>
      <c r="R2245" s="2">
        <v>543964.06000000006</v>
      </c>
      <c r="S2245" s="2">
        <v>1297298.17</v>
      </c>
      <c r="T2245" s="2" t="s">
        <v>2077</v>
      </c>
      <c r="U2245" s="3">
        <v>45253</v>
      </c>
      <c r="V2245" s="2" t="s">
        <v>34</v>
      </c>
      <c r="W2245" s="2" t="s">
        <v>34</v>
      </c>
    </row>
    <row r="2246" spans="1:23" ht="15.75" customHeight="1">
      <c r="A2246" s="2" t="s">
        <v>7117</v>
      </c>
      <c r="B2246" s="2" t="s">
        <v>7318</v>
      </c>
      <c r="C2246" s="2" t="s">
        <v>7319</v>
      </c>
      <c r="D2246" s="2" t="s">
        <v>26</v>
      </c>
      <c r="E2246" s="2" t="s">
        <v>7024</v>
      </c>
      <c r="F2246" s="2" t="s">
        <v>7320</v>
      </c>
      <c r="G2246" s="2" t="s">
        <v>89</v>
      </c>
      <c r="H2246" s="2" t="s">
        <v>4763</v>
      </c>
      <c r="I2246" s="3">
        <v>34401</v>
      </c>
      <c r="J2246" s="3">
        <v>34411</v>
      </c>
      <c r="K2246" s="3">
        <v>34960</v>
      </c>
      <c r="L2246" s="2" t="s">
        <v>57</v>
      </c>
      <c r="M2246" s="2" t="s">
        <v>47</v>
      </c>
      <c r="N2246" s="2">
        <v>11671.69</v>
      </c>
      <c r="O2246" s="2">
        <v>296966.86</v>
      </c>
      <c r="P2246" s="2">
        <v>285295.17</v>
      </c>
      <c r="Q2246" s="2">
        <v>101162.46</v>
      </c>
      <c r="R2246" s="2">
        <v>84154.07</v>
      </c>
      <c r="S2246" s="2">
        <v>185316.53</v>
      </c>
      <c r="T2246" s="2" t="s">
        <v>7321</v>
      </c>
      <c r="U2246" s="2" t="s">
        <v>34</v>
      </c>
      <c r="V2246" s="3">
        <v>35159</v>
      </c>
      <c r="W2246" s="2" t="s">
        <v>34</v>
      </c>
    </row>
    <row r="2247" spans="1:23" ht="15.75" customHeight="1">
      <c r="A2247" s="2" t="s">
        <v>7117</v>
      </c>
      <c r="B2247" s="2" t="s">
        <v>7322</v>
      </c>
      <c r="C2247" s="2" t="s">
        <v>7323</v>
      </c>
      <c r="D2247" s="2" t="s">
        <v>26</v>
      </c>
      <c r="E2247" s="2" t="s">
        <v>7324</v>
      </c>
      <c r="F2247" s="2" t="s">
        <v>7325</v>
      </c>
      <c r="G2247" s="2" t="s">
        <v>146</v>
      </c>
      <c r="H2247" s="2" t="s">
        <v>4763</v>
      </c>
      <c r="I2247" s="3">
        <v>34395</v>
      </c>
      <c r="J2247" s="3">
        <v>34403</v>
      </c>
      <c r="K2247" s="3">
        <v>34648</v>
      </c>
      <c r="L2247" s="2" t="s">
        <v>40</v>
      </c>
      <c r="M2247" s="2" t="s">
        <v>153</v>
      </c>
      <c r="N2247" s="2">
        <v>7609.64</v>
      </c>
      <c r="O2247" s="2">
        <v>157450.07999999999</v>
      </c>
      <c r="P2247" s="2">
        <v>149840.44</v>
      </c>
      <c r="Q2247" s="2">
        <v>157450.07999999999</v>
      </c>
      <c r="R2247" s="2">
        <v>214739.6</v>
      </c>
      <c r="S2247" s="2">
        <v>372189.68</v>
      </c>
      <c r="T2247" s="2" t="s">
        <v>2144</v>
      </c>
      <c r="U2247" s="2" t="s">
        <v>34</v>
      </c>
      <c r="V2247" s="2" t="s">
        <v>34</v>
      </c>
      <c r="W2247" s="2" t="s">
        <v>34</v>
      </c>
    </row>
    <row r="2248" spans="1:23" ht="15.75" customHeight="1">
      <c r="A2248" s="2" t="s">
        <v>7117</v>
      </c>
      <c r="B2248" s="2" t="s">
        <v>7326</v>
      </c>
      <c r="C2248" s="2" t="s">
        <v>7327</v>
      </c>
      <c r="D2248" s="2" t="s">
        <v>26</v>
      </c>
      <c r="E2248" s="2" t="s">
        <v>244</v>
      </c>
      <c r="F2248" s="2" t="s">
        <v>7328</v>
      </c>
      <c r="G2248" s="2" t="s">
        <v>6399</v>
      </c>
      <c r="H2248" s="2" t="s">
        <v>4763</v>
      </c>
      <c r="I2248" s="3">
        <v>34387</v>
      </c>
      <c r="J2248" s="3">
        <v>34400</v>
      </c>
      <c r="K2248" s="3">
        <v>34553</v>
      </c>
      <c r="L2248" s="2" t="s">
        <v>31</v>
      </c>
      <c r="M2248" s="2" t="s">
        <v>31</v>
      </c>
      <c r="N2248" s="2">
        <v>6293.95</v>
      </c>
      <c r="O2248" s="2">
        <v>161867.41</v>
      </c>
      <c r="P2248" s="2">
        <v>155573.46</v>
      </c>
      <c r="Q2248" s="2">
        <v>161867.41</v>
      </c>
      <c r="R2248" s="2">
        <v>123058.35</v>
      </c>
      <c r="S2248" s="2">
        <v>284925.76</v>
      </c>
      <c r="T2248" s="2" t="s">
        <v>2077</v>
      </c>
      <c r="U2248" s="3">
        <v>38097</v>
      </c>
      <c r="V2248" s="2" t="s">
        <v>34</v>
      </c>
      <c r="W2248" s="2" t="s">
        <v>34</v>
      </c>
    </row>
    <row r="2249" spans="1:23" ht="15.75" customHeight="1">
      <c r="A2249" s="2" t="s">
        <v>7117</v>
      </c>
      <c r="B2249" s="2" t="s">
        <v>7329</v>
      </c>
      <c r="C2249" s="2" t="s">
        <v>7330</v>
      </c>
      <c r="D2249" s="2" t="s">
        <v>26</v>
      </c>
      <c r="E2249" s="2" t="s">
        <v>7331</v>
      </c>
      <c r="F2249" s="2" t="s">
        <v>7332</v>
      </c>
      <c r="G2249" s="2" t="s">
        <v>146</v>
      </c>
      <c r="H2249" s="2" t="s">
        <v>4763</v>
      </c>
      <c r="I2249" s="3">
        <v>34388</v>
      </c>
      <c r="J2249" s="3">
        <v>34400</v>
      </c>
      <c r="K2249" s="3">
        <v>34584</v>
      </c>
      <c r="L2249" s="2" t="s">
        <v>360</v>
      </c>
      <c r="M2249" s="2" t="s">
        <v>40</v>
      </c>
      <c r="N2249" s="2">
        <v>3035.12</v>
      </c>
      <c r="O2249" s="2">
        <v>57250.42</v>
      </c>
      <c r="P2249" s="2">
        <v>54215.3</v>
      </c>
      <c r="Q2249" s="2">
        <v>57250.42</v>
      </c>
      <c r="R2249" s="2">
        <v>77644.990000000005</v>
      </c>
      <c r="S2249" s="2">
        <v>134895.41</v>
      </c>
      <c r="T2249" s="2" t="s">
        <v>2077</v>
      </c>
      <c r="U2249" s="3">
        <v>39154</v>
      </c>
      <c r="V2249" s="2" t="s">
        <v>34</v>
      </c>
      <c r="W2249" s="2" t="s">
        <v>34</v>
      </c>
    </row>
    <row r="2250" spans="1:23" ht="15.75" customHeight="1">
      <c r="A2250" s="2" t="s">
        <v>7117</v>
      </c>
      <c r="B2250" s="2" t="s">
        <v>7333</v>
      </c>
      <c r="C2250" s="2" t="s">
        <v>7334</v>
      </c>
      <c r="D2250" s="2" t="s">
        <v>26</v>
      </c>
      <c r="E2250" s="2" t="s">
        <v>5293</v>
      </c>
      <c r="F2250" s="2" t="s">
        <v>7335</v>
      </c>
      <c r="G2250" s="2" t="s">
        <v>6399</v>
      </c>
      <c r="H2250" s="2" t="s">
        <v>4763</v>
      </c>
      <c r="I2250" s="3">
        <v>34395</v>
      </c>
      <c r="J2250" s="3">
        <v>34403</v>
      </c>
      <c r="K2250" s="3">
        <v>34617</v>
      </c>
      <c r="L2250" s="2" t="s">
        <v>40</v>
      </c>
      <c r="M2250" s="2" t="s">
        <v>32</v>
      </c>
      <c r="N2250" s="2">
        <v>6264.93</v>
      </c>
      <c r="O2250" s="2">
        <v>200166.25</v>
      </c>
      <c r="P2250" s="2">
        <v>193901.32</v>
      </c>
      <c r="Q2250" s="2">
        <v>200166.25</v>
      </c>
      <c r="R2250" s="2">
        <v>170928.63</v>
      </c>
      <c r="S2250" s="2">
        <v>371094.88</v>
      </c>
      <c r="T2250" s="2" t="s">
        <v>2144</v>
      </c>
      <c r="U2250" s="2" t="s">
        <v>34</v>
      </c>
      <c r="V2250" s="2" t="s">
        <v>34</v>
      </c>
      <c r="W2250" s="2" t="s">
        <v>34</v>
      </c>
    </row>
    <row r="2251" spans="1:23" ht="15.75" customHeight="1">
      <c r="A2251" s="2" t="s">
        <v>7117</v>
      </c>
      <c r="B2251" s="2" t="s">
        <v>7336</v>
      </c>
      <c r="C2251" s="2" t="s">
        <v>7337</v>
      </c>
      <c r="D2251" s="2" t="s">
        <v>26</v>
      </c>
      <c r="E2251" s="2" t="s">
        <v>7292</v>
      </c>
      <c r="F2251" s="2" t="s">
        <v>7338</v>
      </c>
      <c r="G2251" s="2" t="s">
        <v>182</v>
      </c>
      <c r="H2251" s="2" t="s">
        <v>4763</v>
      </c>
      <c r="I2251" s="3">
        <v>34386</v>
      </c>
      <c r="J2251" s="3">
        <v>34400</v>
      </c>
      <c r="K2251" s="3">
        <v>34918</v>
      </c>
      <c r="L2251" s="2" t="s">
        <v>40</v>
      </c>
      <c r="M2251" s="2" t="s">
        <v>74</v>
      </c>
      <c r="N2251" s="2">
        <v>6302.25</v>
      </c>
      <c r="O2251" s="2">
        <v>160839.19</v>
      </c>
      <c r="P2251" s="2">
        <v>154536.94</v>
      </c>
      <c r="Q2251" s="2">
        <v>61173.63</v>
      </c>
      <c r="R2251" s="2">
        <v>63420.91</v>
      </c>
      <c r="S2251" s="2">
        <v>124594.54</v>
      </c>
      <c r="T2251" s="2" t="s">
        <v>7339</v>
      </c>
      <c r="U2251" s="2" t="s">
        <v>34</v>
      </c>
      <c r="V2251" s="3">
        <v>34894</v>
      </c>
      <c r="W2251" s="2" t="s">
        <v>34</v>
      </c>
    </row>
    <row r="2252" spans="1:23" ht="15.75" customHeight="1">
      <c r="A2252" s="2" t="s">
        <v>7117</v>
      </c>
      <c r="B2252" s="2" t="s">
        <v>7340</v>
      </c>
      <c r="C2252" s="2" t="s">
        <v>7341</v>
      </c>
      <c r="D2252" s="2" t="s">
        <v>26</v>
      </c>
      <c r="E2252" s="2" t="s">
        <v>7296</v>
      </c>
      <c r="F2252" s="2" t="s">
        <v>7342</v>
      </c>
      <c r="G2252" s="2" t="s">
        <v>182</v>
      </c>
      <c r="H2252" s="2" t="s">
        <v>4763</v>
      </c>
      <c r="I2252" s="3">
        <v>34387</v>
      </c>
      <c r="J2252" s="3">
        <v>34400</v>
      </c>
      <c r="K2252" s="3">
        <v>34614</v>
      </c>
      <c r="L2252" s="2" t="s">
        <v>40</v>
      </c>
      <c r="M2252" s="2" t="s">
        <v>32</v>
      </c>
      <c r="N2252" s="2">
        <v>7565.04</v>
      </c>
      <c r="O2252" s="2">
        <v>192638.84</v>
      </c>
      <c r="P2252" s="2">
        <v>185073.8</v>
      </c>
      <c r="Q2252" s="2">
        <v>192638.84</v>
      </c>
      <c r="R2252" s="2">
        <v>190170.47</v>
      </c>
      <c r="S2252" s="2">
        <v>382809.31</v>
      </c>
      <c r="T2252" s="2" t="s">
        <v>2144</v>
      </c>
      <c r="U2252" s="2" t="s">
        <v>34</v>
      </c>
      <c r="V2252" s="2" t="s">
        <v>34</v>
      </c>
      <c r="W2252" s="2" t="s">
        <v>34</v>
      </c>
    </row>
    <row r="2253" spans="1:23" ht="15.75" customHeight="1">
      <c r="A2253" s="2" t="s">
        <v>7117</v>
      </c>
      <c r="B2253" s="2" t="s">
        <v>7343</v>
      </c>
      <c r="C2253" s="2" t="s">
        <v>7344</v>
      </c>
      <c r="D2253" s="2" t="s">
        <v>26</v>
      </c>
      <c r="E2253" s="2" t="s">
        <v>7345</v>
      </c>
      <c r="F2253" s="2" t="s">
        <v>7346</v>
      </c>
      <c r="G2253" s="2" t="s">
        <v>29</v>
      </c>
      <c r="H2253" s="2" t="s">
        <v>4763</v>
      </c>
      <c r="I2253" s="3">
        <v>34397</v>
      </c>
      <c r="J2253" s="3">
        <v>34411</v>
      </c>
      <c r="K2253" s="3">
        <v>34929</v>
      </c>
      <c r="L2253" s="2" t="s">
        <v>40</v>
      </c>
      <c r="M2253" s="2" t="s">
        <v>74</v>
      </c>
      <c r="N2253" s="2">
        <v>5650.69</v>
      </c>
      <c r="O2253" s="2">
        <v>143942.48000000001</v>
      </c>
      <c r="P2253" s="2">
        <v>138291.79</v>
      </c>
      <c r="Q2253" s="2">
        <v>50767.28</v>
      </c>
      <c r="R2253" s="2">
        <v>52995.74</v>
      </c>
      <c r="S2253" s="2">
        <v>103763.02</v>
      </c>
      <c r="T2253" s="2" t="s">
        <v>7347</v>
      </c>
      <c r="U2253" s="2" t="s">
        <v>34</v>
      </c>
      <c r="V2253" s="3">
        <v>34701</v>
      </c>
      <c r="W2253" s="2" t="s">
        <v>34</v>
      </c>
    </row>
    <row r="2254" spans="1:23" ht="15.75" customHeight="1">
      <c r="A2254" s="2" t="s">
        <v>7117</v>
      </c>
      <c r="B2254" s="2" t="s">
        <v>7348</v>
      </c>
      <c r="C2254" s="2" t="s">
        <v>7349</v>
      </c>
      <c r="D2254" s="2" t="s">
        <v>26</v>
      </c>
      <c r="E2254" s="2" t="s">
        <v>7020</v>
      </c>
      <c r="F2254" s="2" t="s">
        <v>7350</v>
      </c>
      <c r="G2254" s="2" t="s">
        <v>78</v>
      </c>
      <c r="H2254" s="2" t="s">
        <v>4763</v>
      </c>
      <c r="I2254" s="3">
        <v>34386</v>
      </c>
      <c r="J2254" s="3">
        <v>34400</v>
      </c>
      <c r="K2254" s="3">
        <v>34553</v>
      </c>
      <c r="L2254" s="2" t="s">
        <v>31</v>
      </c>
      <c r="M2254" s="2" t="s">
        <v>31</v>
      </c>
      <c r="N2254" s="2">
        <v>6532.79</v>
      </c>
      <c r="O2254" s="2">
        <v>163065.21</v>
      </c>
      <c r="P2254" s="2">
        <v>156532.42000000001</v>
      </c>
      <c r="Q2254" s="2">
        <v>163065.21</v>
      </c>
      <c r="R2254" s="2">
        <v>163222.29</v>
      </c>
      <c r="S2254" s="2">
        <v>326287.5</v>
      </c>
      <c r="T2254" s="2" t="s">
        <v>2144</v>
      </c>
      <c r="U2254" s="2" t="s">
        <v>34</v>
      </c>
      <c r="V2254" s="2" t="s">
        <v>34</v>
      </c>
      <c r="W2254" s="2" t="s">
        <v>34</v>
      </c>
    </row>
    <row r="2255" spans="1:23" ht="15.75" customHeight="1">
      <c r="A2255" s="2" t="s">
        <v>7117</v>
      </c>
      <c r="B2255" s="2" t="s">
        <v>7351</v>
      </c>
      <c r="C2255" s="2" t="s">
        <v>7352</v>
      </c>
      <c r="D2255" s="2" t="s">
        <v>26</v>
      </c>
      <c r="E2255" s="2" t="s">
        <v>71</v>
      </c>
      <c r="F2255" s="2" t="s">
        <v>7353</v>
      </c>
      <c r="G2255" s="2" t="s">
        <v>78</v>
      </c>
      <c r="H2255" s="2" t="s">
        <v>4763</v>
      </c>
      <c r="I2255" s="3">
        <v>34388</v>
      </c>
      <c r="J2255" s="3">
        <v>34401</v>
      </c>
      <c r="K2255" s="3">
        <v>34919</v>
      </c>
      <c r="L2255" s="2" t="s">
        <v>31</v>
      </c>
      <c r="M2255" s="2" t="s">
        <v>74</v>
      </c>
      <c r="N2255" s="2">
        <v>6299.55</v>
      </c>
      <c r="O2255" s="2">
        <v>194201.42</v>
      </c>
      <c r="P2255" s="2">
        <v>187901.87</v>
      </c>
      <c r="Q2255" s="2">
        <v>161445.56</v>
      </c>
      <c r="R2255" s="2">
        <v>128368.84</v>
      </c>
      <c r="S2255" s="2">
        <v>289814.40000000002</v>
      </c>
      <c r="T2255" s="2" t="s">
        <v>7354</v>
      </c>
      <c r="U2255" s="2" t="s">
        <v>34</v>
      </c>
      <c r="V2255" s="3">
        <v>34859</v>
      </c>
      <c r="W2255" s="2" t="s">
        <v>34</v>
      </c>
    </row>
    <row r="2256" spans="1:23" ht="15.75" customHeight="1">
      <c r="A2256" s="2" t="s">
        <v>7117</v>
      </c>
      <c r="B2256" s="2" t="s">
        <v>7355</v>
      </c>
      <c r="C2256" s="2" t="s">
        <v>7356</v>
      </c>
      <c r="D2256" s="2" t="s">
        <v>26</v>
      </c>
      <c r="E2256" s="2" t="s">
        <v>5124</v>
      </c>
      <c r="F2256" s="2" t="s">
        <v>7357</v>
      </c>
      <c r="G2256" s="2" t="s">
        <v>67</v>
      </c>
      <c r="H2256" s="2" t="s">
        <v>4763</v>
      </c>
      <c r="I2256" s="3">
        <v>34386</v>
      </c>
      <c r="J2256" s="3">
        <v>34397</v>
      </c>
      <c r="K2256" s="3">
        <v>34581</v>
      </c>
      <c r="L2256" s="2" t="s">
        <v>40</v>
      </c>
      <c r="M2256" s="2" t="s">
        <v>40</v>
      </c>
      <c r="N2256" s="2">
        <v>46.97</v>
      </c>
      <c r="O2256" s="2">
        <v>391048.08</v>
      </c>
      <c r="P2256" s="2">
        <v>391001.11</v>
      </c>
      <c r="Q2256" s="2">
        <v>391048.08</v>
      </c>
      <c r="R2256" s="2">
        <v>308631.09999999998</v>
      </c>
      <c r="S2256" s="2">
        <v>699679.18</v>
      </c>
      <c r="T2256" s="2" t="s">
        <v>2144</v>
      </c>
      <c r="U2256" s="2" t="s">
        <v>34</v>
      </c>
      <c r="V2256" s="2" t="s">
        <v>34</v>
      </c>
      <c r="W2256" s="2" t="s">
        <v>34</v>
      </c>
    </row>
    <row r="2257" spans="1:23" ht="15.75" customHeight="1">
      <c r="A2257" s="2" t="s">
        <v>7117</v>
      </c>
      <c r="B2257" s="2" t="s">
        <v>7358</v>
      </c>
      <c r="C2257" s="2" t="s">
        <v>7359</v>
      </c>
      <c r="D2257" s="2" t="s">
        <v>26</v>
      </c>
      <c r="E2257" s="2" t="s">
        <v>7068</v>
      </c>
      <c r="F2257" s="2" t="s">
        <v>7360</v>
      </c>
      <c r="G2257" s="2" t="s">
        <v>270</v>
      </c>
      <c r="H2257" s="2" t="s">
        <v>4763</v>
      </c>
      <c r="I2257" s="3">
        <v>34407</v>
      </c>
      <c r="J2257" s="3">
        <v>34417</v>
      </c>
      <c r="K2257" s="3">
        <v>34662</v>
      </c>
      <c r="L2257" s="2" t="s">
        <v>40</v>
      </c>
      <c r="M2257" s="2" t="s">
        <v>153</v>
      </c>
      <c r="N2257" s="2">
        <v>9305.48</v>
      </c>
      <c r="O2257" s="2">
        <v>238402.16</v>
      </c>
      <c r="P2257" s="2">
        <v>229096.68</v>
      </c>
      <c r="Q2257" s="2">
        <v>14020.99</v>
      </c>
      <c r="R2257" s="2">
        <v>14361.66</v>
      </c>
      <c r="S2257" s="2">
        <v>28382.65</v>
      </c>
      <c r="T2257" s="2" t="s">
        <v>7361</v>
      </c>
      <c r="U2257" s="2" t="s">
        <v>34</v>
      </c>
      <c r="V2257" s="3">
        <v>34540</v>
      </c>
      <c r="W2257" s="2" t="s">
        <v>34</v>
      </c>
    </row>
    <row r="2258" spans="1:23" ht="15.75" customHeight="1">
      <c r="A2258" s="2" t="s">
        <v>7117</v>
      </c>
      <c r="B2258" s="2" t="s">
        <v>7362</v>
      </c>
      <c r="C2258" s="2" t="s">
        <v>7363</v>
      </c>
      <c r="D2258" s="2" t="s">
        <v>26</v>
      </c>
      <c r="E2258" s="2" t="s">
        <v>7068</v>
      </c>
      <c r="F2258" s="2" t="s">
        <v>7364</v>
      </c>
      <c r="G2258" s="2" t="s">
        <v>270</v>
      </c>
      <c r="H2258" s="2" t="s">
        <v>4763</v>
      </c>
      <c r="I2258" s="3">
        <v>34407</v>
      </c>
      <c r="J2258" s="3">
        <v>34416</v>
      </c>
      <c r="K2258" s="3">
        <v>34661</v>
      </c>
      <c r="L2258" s="2" t="s">
        <v>40</v>
      </c>
      <c r="M2258" s="2" t="s">
        <v>153</v>
      </c>
      <c r="N2258" s="2">
        <v>9551.0300000000007</v>
      </c>
      <c r="O2258" s="2">
        <v>8573.41</v>
      </c>
      <c r="P2258" s="2">
        <v>-977.62</v>
      </c>
      <c r="Q2258" s="2">
        <v>8573.41</v>
      </c>
      <c r="R2258" s="2">
        <v>7224.08</v>
      </c>
      <c r="S2258" s="2">
        <v>15797.49</v>
      </c>
      <c r="T2258" s="2" t="s">
        <v>33</v>
      </c>
      <c r="U2258" s="3">
        <v>38021</v>
      </c>
      <c r="V2258" s="3">
        <v>34631</v>
      </c>
      <c r="W2258" s="2" t="s">
        <v>34</v>
      </c>
    </row>
    <row r="2259" spans="1:23" ht="15.75" customHeight="1">
      <c r="A2259" s="2" t="s">
        <v>7117</v>
      </c>
      <c r="B2259" s="2" t="s">
        <v>7365</v>
      </c>
      <c r="C2259" s="2" t="s">
        <v>7366</v>
      </c>
      <c r="D2259" s="2" t="s">
        <v>26</v>
      </c>
      <c r="E2259" s="2" t="s">
        <v>7024</v>
      </c>
      <c r="F2259" s="2" t="s">
        <v>7367</v>
      </c>
      <c r="G2259" s="2" t="s">
        <v>6399</v>
      </c>
      <c r="H2259" s="2" t="s">
        <v>4763</v>
      </c>
      <c r="I2259" s="3">
        <v>34407</v>
      </c>
      <c r="J2259" s="3">
        <v>34428</v>
      </c>
      <c r="K2259" s="3">
        <v>34915</v>
      </c>
      <c r="L2259" s="2" t="s">
        <v>40</v>
      </c>
      <c r="M2259" s="2" t="s">
        <v>202</v>
      </c>
      <c r="N2259" s="2">
        <v>5637.81</v>
      </c>
      <c r="O2259" s="2">
        <v>144584.60999999999</v>
      </c>
      <c r="P2259" s="2">
        <v>138946.79999999999</v>
      </c>
      <c r="Q2259" s="2">
        <v>28975.99</v>
      </c>
      <c r="R2259" s="2">
        <v>29324.34</v>
      </c>
      <c r="S2259" s="2">
        <v>58300.33</v>
      </c>
      <c r="T2259" s="2" t="s">
        <v>7368</v>
      </c>
      <c r="U2259" s="2" t="s">
        <v>34</v>
      </c>
      <c r="V2259" s="3">
        <v>34855</v>
      </c>
      <c r="W2259" s="2" t="s">
        <v>34</v>
      </c>
    </row>
    <row r="2260" spans="1:23" ht="15.75" customHeight="1">
      <c r="A2260" s="2" t="s">
        <v>7117</v>
      </c>
      <c r="B2260" s="2" t="s">
        <v>7369</v>
      </c>
      <c r="C2260" s="2" t="s">
        <v>7370</v>
      </c>
      <c r="D2260" s="2" t="s">
        <v>26</v>
      </c>
      <c r="E2260" s="2" t="s">
        <v>6990</v>
      </c>
      <c r="F2260" s="2" t="s">
        <v>7371</v>
      </c>
      <c r="G2260" s="2" t="s">
        <v>67</v>
      </c>
      <c r="H2260" s="2" t="s">
        <v>4763</v>
      </c>
      <c r="I2260" s="3">
        <v>34403</v>
      </c>
      <c r="J2260" s="3">
        <v>34417</v>
      </c>
      <c r="K2260" s="3">
        <v>35027</v>
      </c>
      <c r="L2260" s="2" t="s">
        <v>40</v>
      </c>
      <c r="M2260" s="2" t="s">
        <v>62</v>
      </c>
      <c r="N2260" s="2">
        <v>4487.01</v>
      </c>
      <c r="O2260" s="2">
        <v>113083.4</v>
      </c>
      <c r="P2260" s="2">
        <v>108596.39</v>
      </c>
      <c r="Q2260" s="2">
        <v>113083.4</v>
      </c>
      <c r="R2260" s="2">
        <v>37216.06</v>
      </c>
      <c r="S2260" s="2">
        <v>150299.46</v>
      </c>
      <c r="T2260" s="2" t="s">
        <v>2077</v>
      </c>
      <c r="U2260" s="3">
        <v>38181</v>
      </c>
      <c r="V2260" s="2" t="s">
        <v>34</v>
      </c>
      <c r="W2260" s="2" t="s">
        <v>34</v>
      </c>
    </row>
    <row r="2261" spans="1:23" ht="15.75" customHeight="1">
      <c r="A2261" s="2" t="s">
        <v>7117</v>
      </c>
      <c r="B2261" s="2" t="s">
        <v>7372</v>
      </c>
      <c r="C2261" s="2" t="s">
        <v>7373</v>
      </c>
      <c r="D2261" s="2" t="s">
        <v>26</v>
      </c>
      <c r="E2261" s="2" t="s">
        <v>71</v>
      </c>
      <c r="F2261" s="2" t="s">
        <v>7374</v>
      </c>
      <c r="G2261" s="2" t="s">
        <v>6399</v>
      </c>
      <c r="H2261" s="2" t="s">
        <v>4763</v>
      </c>
      <c r="I2261" s="3">
        <v>34402</v>
      </c>
      <c r="J2261" s="3">
        <v>34415</v>
      </c>
      <c r="K2261" s="3">
        <v>34660</v>
      </c>
      <c r="L2261" s="2" t="s">
        <v>40</v>
      </c>
      <c r="M2261" s="2" t="s">
        <v>153</v>
      </c>
      <c r="N2261" s="2">
        <v>7562.81</v>
      </c>
      <c r="O2261" s="2">
        <v>193857.22</v>
      </c>
      <c r="P2261" s="2">
        <v>186294.41</v>
      </c>
      <c r="Q2261" s="2">
        <v>193857.22</v>
      </c>
      <c r="R2261" s="2">
        <v>184340.38</v>
      </c>
      <c r="S2261" s="2">
        <v>378197.6</v>
      </c>
      <c r="T2261" s="2" t="s">
        <v>2144</v>
      </c>
      <c r="U2261" s="2" t="s">
        <v>34</v>
      </c>
      <c r="V2261" s="2" t="s">
        <v>34</v>
      </c>
      <c r="W2261" s="2" t="s">
        <v>34</v>
      </c>
    </row>
    <row r="2262" spans="1:23" ht="15.75" customHeight="1">
      <c r="A2262" s="2" t="s">
        <v>7117</v>
      </c>
      <c r="B2262" s="2" t="s">
        <v>7375</v>
      </c>
      <c r="C2262" s="2" t="s">
        <v>7376</v>
      </c>
      <c r="D2262" s="2" t="s">
        <v>26</v>
      </c>
      <c r="E2262" s="2" t="s">
        <v>7068</v>
      </c>
      <c r="F2262" s="2" t="s">
        <v>7377</v>
      </c>
      <c r="G2262" s="2" t="s">
        <v>146</v>
      </c>
      <c r="H2262" s="2" t="s">
        <v>4763</v>
      </c>
      <c r="I2262" s="3">
        <v>34407</v>
      </c>
      <c r="J2262" s="3">
        <v>34415</v>
      </c>
      <c r="K2262" s="3">
        <v>34599</v>
      </c>
      <c r="L2262" s="2" t="s">
        <v>40</v>
      </c>
      <c r="M2262" s="2" t="s">
        <v>40</v>
      </c>
      <c r="N2262" s="2">
        <v>5659.77</v>
      </c>
      <c r="O2262" s="2">
        <v>146541.68</v>
      </c>
      <c r="P2262" s="2">
        <v>140881.91</v>
      </c>
      <c r="Q2262" s="2">
        <v>0</v>
      </c>
      <c r="R2262" s="2">
        <v>0</v>
      </c>
      <c r="S2262" s="2">
        <v>0</v>
      </c>
      <c r="T2262" s="2" t="s">
        <v>33</v>
      </c>
      <c r="U2262" s="2" t="s">
        <v>34</v>
      </c>
      <c r="V2262" s="3">
        <v>34600</v>
      </c>
      <c r="W2262" s="2" t="s">
        <v>34</v>
      </c>
    </row>
    <row r="2263" spans="1:23" ht="15.75" customHeight="1">
      <c r="A2263" s="2" t="s">
        <v>7117</v>
      </c>
      <c r="B2263" s="2" t="s">
        <v>7378</v>
      </c>
      <c r="C2263" s="2" t="s">
        <v>7379</v>
      </c>
      <c r="D2263" s="2" t="s">
        <v>26</v>
      </c>
      <c r="E2263" s="2" t="s">
        <v>6675</v>
      </c>
      <c r="F2263" s="2" t="s">
        <v>7380</v>
      </c>
      <c r="G2263" s="2" t="s">
        <v>146</v>
      </c>
      <c r="H2263" s="2" t="s">
        <v>4763</v>
      </c>
      <c r="I2263" s="3">
        <v>34407</v>
      </c>
      <c r="J2263" s="3">
        <v>34421</v>
      </c>
      <c r="K2263" s="3">
        <v>34605</v>
      </c>
      <c r="L2263" s="2" t="s">
        <v>40</v>
      </c>
      <c r="M2263" s="2" t="s">
        <v>40</v>
      </c>
      <c r="N2263" s="2">
        <v>6270.06</v>
      </c>
      <c r="O2263" s="2">
        <v>116627.56</v>
      </c>
      <c r="P2263" s="2">
        <v>110357.5</v>
      </c>
      <c r="Q2263" s="2">
        <v>116627.56</v>
      </c>
      <c r="R2263" s="2">
        <v>163219.64000000001</v>
      </c>
      <c r="S2263" s="2">
        <v>279847.2</v>
      </c>
      <c r="T2263" s="2" t="s">
        <v>2077</v>
      </c>
      <c r="U2263" s="3">
        <v>39216</v>
      </c>
      <c r="V2263" s="2" t="s">
        <v>34</v>
      </c>
      <c r="W2263" s="2" t="s">
        <v>34</v>
      </c>
    </row>
    <row r="2264" spans="1:23" ht="15.75" customHeight="1">
      <c r="A2264" s="2" t="s">
        <v>7117</v>
      </c>
      <c r="B2264" s="2" t="s">
        <v>7381</v>
      </c>
      <c r="C2264" s="2" t="s">
        <v>7382</v>
      </c>
      <c r="D2264" s="2" t="s">
        <v>26</v>
      </c>
      <c r="E2264" s="2" t="s">
        <v>3876</v>
      </c>
      <c r="F2264" s="2" t="s">
        <v>7383</v>
      </c>
      <c r="G2264" s="2" t="s">
        <v>83</v>
      </c>
      <c r="H2264" s="2" t="s">
        <v>4763</v>
      </c>
      <c r="I2264" s="3">
        <v>34396</v>
      </c>
      <c r="J2264" s="3">
        <v>34404</v>
      </c>
      <c r="K2264" s="3">
        <v>34649</v>
      </c>
      <c r="L2264" s="2" t="s">
        <v>40</v>
      </c>
      <c r="M2264" s="2" t="s">
        <v>153</v>
      </c>
      <c r="N2264" s="2">
        <v>15465.53</v>
      </c>
      <c r="O2264" s="2">
        <v>496488.72</v>
      </c>
      <c r="P2264" s="2">
        <v>481023.19</v>
      </c>
      <c r="Q2264" s="2">
        <v>496488.72</v>
      </c>
      <c r="R2264" s="2">
        <v>487859.21</v>
      </c>
      <c r="S2264" s="2">
        <v>984347.93</v>
      </c>
      <c r="T2264" s="2" t="s">
        <v>2077</v>
      </c>
      <c r="U2264" s="3">
        <v>39209</v>
      </c>
      <c r="V2264" s="2" t="s">
        <v>34</v>
      </c>
      <c r="W2264" s="2" t="s">
        <v>34</v>
      </c>
    </row>
    <row r="2265" spans="1:23" ht="15.75" customHeight="1">
      <c r="A2265" s="2" t="s">
        <v>7117</v>
      </c>
      <c r="B2265" s="2" t="s">
        <v>7384</v>
      </c>
      <c r="C2265" s="2" t="s">
        <v>7385</v>
      </c>
      <c r="D2265" s="2" t="s">
        <v>26</v>
      </c>
      <c r="E2265" s="2" t="s">
        <v>329</v>
      </c>
      <c r="F2265" s="2" t="s">
        <v>7386</v>
      </c>
      <c r="G2265" s="2" t="s">
        <v>29</v>
      </c>
      <c r="H2265" s="2" t="s">
        <v>4763</v>
      </c>
      <c r="I2265" s="3">
        <v>34498</v>
      </c>
      <c r="J2265" s="3">
        <v>34512</v>
      </c>
      <c r="K2265" s="3">
        <v>34785</v>
      </c>
      <c r="L2265" s="2" t="s">
        <v>40</v>
      </c>
      <c r="M2265" s="2" t="s">
        <v>647</v>
      </c>
      <c r="N2265" s="2">
        <v>6264.3</v>
      </c>
      <c r="O2265" s="2">
        <v>159561.85999999999</v>
      </c>
      <c r="P2265" s="2">
        <v>153297.56</v>
      </c>
      <c r="Q2265" s="2">
        <v>5459.59</v>
      </c>
      <c r="R2265" s="2">
        <v>5709.48</v>
      </c>
      <c r="S2265" s="2">
        <v>11169.07</v>
      </c>
      <c r="T2265" s="2" t="s">
        <v>7387</v>
      </c>
      <c r="U2265" s="2" t="s">
        <v>34</v>
      </c>
      <c r="V2265" s="3">
        <v>34701</v>
      </c>
      <c r="W2265" s="2" t="s">
        <v>34</v>
      </c>
    </row>
    <row r="2266" spans="1:23" ht="15.75" customHeight="1">
      <c r="A2266" s="2" t="s">
        <v>7117</v>
      </c>
      <c r="B2266" s="2" t="s">
        <v>7388</v>
      </c>
      <c r="C2266" s="2" t="s">
        <v>7389</v>
      </c>
      <c r="D2266" s="2" t="s">
        <v>26</v>
      </c>
      <c r="E2266" s="2" t="s">
        <v>7390</v>
      </c>
      <c r="F2266" s="2" t="s">
        <v>7391</v>
      </c>
      <c r="G2266" s="2" t="s">
        <v>6399</v>
      </c>
      <c r="H2266" s="2" t="s">
        <v>4763</v>
      </c>
      <c r="I2266" s="3">
        <v>34396</v>
      </c>
      <c r="J2266" s="3">
        <v>34404</v>
      </c>
      <c r="K2266" s="3">
        <v>34588</v>
      </c>
      <c r="L2266" s="2" t="s">
        <v>40</v>
      </c>
      <c r="M2266" s="2" t="s">
        <v>40</v>
      </c>
      <c r="N2266" s="2">
        <v>6264.93</v>
      </c>
      <c r="O2266" s="2">
        <v>157726.01</v>
      </c>
      <c r="P2266" s="2">
        <v>151461.07999999999</v>
      </c>
      <c r="Q2266" s="2">
        <v>157726.01</v>
      </c>
      <c r="R2266" s="2">
        <v>137028.66</v>
      </c>
      <c r="S2266" s="2">
        <v>294754.67</v>
      </c>
      <c r="T2266" s="2" t="s">
        <v>2144</v>
      </c>
      <c r="U2266" s="2" t="s">
        <v>34</v>
      </c>
      <c r="V2266" s="2" t="s">
        <v>34</v>
      </c>
      <c r="W2266" s="2" t="s">
        <v>34</v>
      </c>
    </row>
    <row r="2267" spans="1:23" ht="15.75" customHeight="1">
      <c r="A2267" s="2" t="s">
        <v>7117</v>
      </c>
      <c r="B2267" s="2" t="s">
        <v>7392</v>
      </c>
      <c r="C2267" s="2" t="s">
        <v>7393</v>
      </c>
      <c r="D2267" s="2" t="s">
        <v>26</v>
      </c>
      <c r="E2267" s="2" t="s">
        <v>7068</v>
      </c>
      <c r="F2267" s="2" t="s">
        <v>7394</v>
      </c>
      <c r="G2267" s="2" t="s">
        <v>83</v>
      </c>
      <c r="H2267" s="2" t="s">
        <v>4763</v>
      </c>
      <c r="I2267" s="3">
        <v>34407</v>
      </c>
      <c r="J2267" s="3">
        <v>34415</v>
      </c>
      <c r="K2267" s="3">
        <v>34994</v>
      </c>
      <c r="L2267" s="2" t="s">
        <v>40</v>
      </c>
      <c r="M2267" s="2" t="s">
        <v>99</v>
      </c>
      <c r="N2267" s="2">
        <v>7700.14</v>
      </c>
      <c r="O2267" s="2">
        <v>225126.49</v>
      </c>
      <c r="P2267" s="2">
        <v>217426.35</v>
      </c>
      <c r="Q2267" s="2">
        <v>104027.15</v>
      </c>
      <c r="R2267" s="2">
        <v>107955.76</v>
      </c>
      <c r="S2267" s="2">
        <v>211982.91</v>
      </c>
      <c r="T2267" s="2" t="s">
        <v>7395</v>
      </c>
      <c r="U2267" s="2" t="s">
        <v>34</v>
      </c>
      <c r="V2267" s="3">
        <v>34873</v>
      </c>
      <c r="W2267" s="2" t="s">
        <v>34</v>
      </c>
    </row>
    <row r="2268" spans="1:23" ht="15.75" customHeight="1">
      <c r="A2268" s="2" t="s">
        <v>7117</v>
      </c>
      <c r="B2268" s="2" t="s">
        <v>7396</v>
      </c>
      <c r="C2268" s="2" t="s">
        <v>7397</v>
      </c>
      <c r="D2268" s="2" t="s">
        <v>26</v>
      </c>
      <c r="E2268" s="2" t="s">
        <v>7136</v>
      </c>
      <c r="F2268" s="2" t="s">
        <v>7398</v>
      </c>
      <c r="G2268" s="2" t="s">
        <v>29</v>
      </c>
      <c r="H2268" s="2" t="s">
        <v>4763</v>
      </c>
      <c r="I2268" s="3">
        <v>34401</v>
      </c>
      <c r="J2268" s="3">
        <v>34410</v>
      </c>
      <c r="K2268" s="3">
        <v>34928</v>
      </c>
      <c r="L2268" s="2" t="s">
        <v>40</v>
      </c>
      <c r="M2268" s="2" t="s">
        <v>74</v>
      </c>
      <c r="N2268" s="2">
        <v>9272.43</v>
      </c>
      <c r="O2268" s="2">
        <v>46092.49</v>
      </c>
      <c r="P2268" s="2">
        <v>36820.06</v>
      </c>
      <c r="Q2268" s="2">
        <v>46092.49</v>
      </c>
      <c r="R2268" s="2">
        <v>38420.53</v>
      </c>
      <c r="S2268" s="2">
        <v>84513.02</v>
      </c>
      <c r="T2268" s="2" t="s">
        <v>33</v>
      </c>
      <c r="U2268" s="3">
        <v>37707</v>
      </c>
      <c r="V2268" s="3">
        <v>34571</v>
      </c>
      <c r="W2268" s="2" t="s">
        <v>34</v>
      </c>
    </row>
    <row r="2269" spans="1:23" ht="15.75" customHeight="1">
      <c r="A2269" s="2" t="s">
        <v>7117</v>
      </c>
      <c r="B2269" s="2" t="s">
        <v>7399</v>
      </c>
      <c r="C2269" s="2" t="s">
        <v>7400</v>
      </c>
      <c r="D2269" s="2" t="s">
        <v>26</v>
      </c>
      <c r="E2269" s="2" t="s">
        <v>2537</v>
      </c>
      <c r="F2269" s="2" t="s">
        <v>7401</v>
      </c>
      <c r="G2269" s="2" t="s">
        <v>89</v>
      </c>
      <c r="H2269" s="2" t="s">
        <v>4763</v>
      </c>
      <c r="I2269" s="3">
        <v>34400</v>
      </c>
      <c r="J2269" s="3">
        <v>34411</v>
      </c>
      <c r="K2269" s="3">
        <v>34595</v>
      </c>
      <c r="L2269" s="2" t="s">
        <v>40</v>
      </c>
      <c r="M2269" s="2" t="s">
        <v>40</v>
      </c>
      <c r="N2269" s="2">
        <v>3243.46</v>
      </c>
      <c r="O2269" s="2">
        <v>82583.92</v>
      </c>
      <c r="P2269" s="2">
        <v>79340.460000000006</v>
      </c>
      <c r="Q2269" s="2">
        <v>82583.92</v>
      </c>
      <c r="R2269" s="2">
        <v>71954.25</v>
      </c>
      <c r="S2269" s="2">
        <v>154538.17000000001</v>
      </c>
      <c r="T2269" s="2" t="s">
        <v>2077</v>
      </c>
      <c r="U2269" s="3">
        <v>44769</v>
      </c>
      <c r="V2269" s="2" t="s">
        <v>34</v>
      </c>
      <c r="W2269" s="2" t="s">
        <v>34</v>
      </c>
    </row>
    <row r="2270" spans="1:23" ht="15.75" customHeight="1">
      <c r="A2270" s="2" t="s">
        <v>7117</v>
      </c>
      <c r="B2270" s="2" t="s">
        <v>7402</v>
      </c>
      <c r="C2270" s="2" t="s">
        <v>7403</v>
      </c>
      <c r="D2270" s="2" t="s">
        <v>26</v>
      </c>
      <c r="E2270" s="2" t="s">
        <v>7168</v>
      </c>
      <c r="F2270" s="2" t="s">
        <v>7404</v>
      </c>
      <c r="G2270" s="2" t="s">
        <v>29</v>
      </c>
      <c r="H2270" s="2" t="s">
        <v>4763</v>
      </c>
      <c r="I2270" s="3">
        <v>34407</v>
      </c>
      <c r="J2270" s="3">
        <v>34417</v>
      </c>
      <c r="K2270" s="3">
        <v>34601</v>
      </c>
      <c r="L2270" s="2" t="s">
        <v>40</v>
      </c>
      <c r="M2270" s="2" t="s">
        <v>40</v>
      </c>
      <c r="N2270" s="2">
        <v>6890.79</v>
      </c>
      <c r="O2270" s="2">
        <v>219089.11</v>
      </c>
      <c r="P2270" s="2">
        <v>212198.32</v>
      </c>
      <c r="Q2270" s="2">
        <v>219089.11</v>
      </c>
      <c r="R2270" s="2">
        <v>207157.59</v>
      </c>
      <c r="S2270" s="2">
        <v>426246.7</v>
      </c>
      <c r="T2270" s="2" t="s">
        <v>2144</v>
      </c>
      <c r="U2270" s="2" t="s">
        <v>34</v>
      </c>
      <c r="V2270" s="2" t="s">
        <v>34</v>
      </c>
      <c r="W2270" s="2" t="s">
        <v>34</v>
      </c>
    </row>
    <row r="2271" spans="1:23" ht="15.75" customHeight="1">
      <c r="A2271" s="2" t="s">
        <v>7117</v>
      </c>
      <c r="B2271" s="2" t="s">
        <v>7405</v>
      </c>
      <c r="C2271" s="2" t="s">
        <v>7406</v>
      </c>
      <c r="D2271" s="2" t="s">
        <v>26</v>
      </c>
      <c r="E2271" s="2" t="s">
        <v>3459</v>
      </c>
      <c r="F2271" s="2" t="s">
        <v>7407</v>
      </c>
      <c r="G2271" s="2" t="s">
        <v>29</v>
      </c>
      <c r="H2271" s="2" t="s">
        <v>4763</v>
      </c>
      <c r="I2271" s="3">
        <v>34402</v>
      </c>
      <c r="J2271" s="3">
        <v>34416</v>
      </c>
      <c r="K2271" s="3">
        <v>34661</v>
      </c>
      <c r="L2271" s="2" t="s">
        <v>40</v>
      </c>
      <c r="M2271" s="2" t="s">
        <v>153</v>
      </c>
      <c r="N2271" s="2">
        <v>6890.79</v>
      </c>
      <c r="O2271" s="2">
        <v>212791.08</v>
      </c>
      <c r="P2271" s="2">
        <v>205900.29</v>
      </c>
      <c r="Q2271" s="2">
        <v>212791.08</v>
      </c>
      <c r="R2271" s="2">
        <v>185074.32</v>
      </c>
      <c r="S2271" s="2">
        <v>397865.4</v>
      </c>
      <c r="T2271" s="2" t="s">
        <v>2077</v>
      </c>
      <c r="U2271" s="3">
        <v>37830</v>
      </c>
      <c r="V2271" s="2" t="s">
        <v>34</v>
      </c>
      <c r="W2271" s="2" t="s">
        <v>34</v>
      </c>
    </row>
    <row r="2272" spans="1:23" ht="15.75" customHeight="1">
      <c r="A2272" s="2" t="s">
        <v>7117</v>
      </c>
      <c r="B2272" s="2" t="s">
        <v>7408</v>
      </c>
      <c r="C2272" s="2" t="s">
        <v>7409</v>
      </c>
      <c r="D2272" s="2" t="s">
        <v>26</v>
      </c>
      <c r="E2272" s="2" t="s">
        <v>6935</v>
      </c>
      <c r="F2272" s="2" t="s">
        <v>7410</v>
      </c>
      <c r="G2272" s="2" t="s">
        <v>177</v>
      </c>
      <c r="H2272" s="2" t="s">
        <v>4763</v>
      </c>
      <c r="I2272" s="3">
        <v>34407</v>
      </c>
      <c r="J2272" s="3">
        <v>34418</v>
      </c>
      <c r="K2272" s="3">
        <v>34663</v>
      </c>
      <c r="L2272" s="2" t="s">
        <v>40</v>
      </c>
      <c r="M2272" s="2" t="s">
        <v>153</v>
      </c>
      <c r="N2272" s="2">
        <v>1656</v>
      </c>
      <c r="O2272" s="2">
        <v>52125.81</v>
      </c>
      <c r="P2272" s="2">
        <v>50469.81</v>
      </c>
      <c r="Q2272" s="2">
        <v>52125.81</v>
      </c>
      <c r="R2272" s="2">
        <v>39852.68</v>
      </c>
      <c r="S2272" s="2">
        <v>91978.49</v>
      </c>
      <c r="T2272" s="2" t="s">
        <v>2077</v>
      </c>
      <c r="U2272" s="2" t="s">
        <v>34</v>
      </c>
      <c r="V2272" s="2" t="s">
        <v>34</v>
      </c>
      <c r="W2272" s="2" t="s">
        <v>34</v>
      </c>
    </row>
    <row r="2273" spans="1:23" ht="15.75" customHeight="1">
      <c r="A2273" s="2" t="s">
        <v>7117</v>
      </c>
      <c r="B2273" s="2" t="s">
        <v>7411</v>
      </c>
      <c r="C2273" s="2" t="s">
        <v>7412</v>
      </c>
      <c r="D2273" s="2" t="s">
        <v>26</v>
      </c>
      <c r="E2273" s="2" t="s">
        <v>5828</v>
      </c>
      <c r="F2273" s="2" t="s">
        <v>7413</v>
      </c>
      <c r="G2273" s="2" t="s">
        <v>29</v>
      </c>
      <c r="H2273" s="2" t="s">
        <v>4763</v>
      </c>
      <c r="I2273" s="3">
        <v>34401</v>
      </c>
      <c r="J2273" s="3">
        <v>34414</v>
      </c>
      <c r="K2273" s="3">
        <v>34932</v>
      </c>
      <c r="L2273" s="2" t="s">
        <v>40</v>
      </c>
      <c r="M2273" s="2" t="s">
        <v>74</v>
      </c>
      <c r="N2273" s="2">
        <v>8770.48</v>
      </c>
      <c r="O2273" s="2">
        <v>280419.95</v>
      </c>
      <c r="P2273" s="2">
        <v>271649.46999999997</v>
      </c>
      <c r="Q2273" s="2">
        <v>154493.57</v>
      </c>
      <c r="R2273" s="2">
        <v>141522.03</v>
      </c>
      <c r="S2273" s="2">
        <v>296015.59999999998</v>
      </c>
      <c r="T2273" s="2" t="s">
        <v>7414</v>
      </c>
      <c r="U2273" s="2" t="s">
        <v>34</v>
      </c>
      <c r="V2273" s="3">
        <v>34840</v>
      </c>
      <c r="W2273" s="2" t="s">
        <v>34</v>
      </c>
    </row>
    <row r="2274" spans="1:23" ht="15.75" customHeight="1">
      <c r="A2274" s="2" t="s">
        <v>7117</v>
      </c>
      <c r="B2274" s="2" t="s">
        <v>7415</v>
      </c>
      <c r="C2274" s="2" t="s">
        <v>7416</v>
      </c>
      <c r="D2274" s="2" t="s">
        <v>26</v>
      </c>
      <c r="E2274" s="2" t="s">
        <v>6990</v>
      </c>
      <c r="F2274" s="2" t="s">
        <v>7417</v>
      </c>
      <c r="G2274" s="2" t="s">
        <v>182</v>
      </c>
      <c r="H2274" s="2" t="s">
        <v>4763</v>
      </c>
      <c r="I2274" s="3">
        <v>34403</v>
      </c>
      <c r="J2274" s="3">
        <v>34417</v>
      </c>
      <c r="K2274" s="3">
        <v>34662</v>
      </c>
      <c r="L2274" s="2" t="s">
        <v>40</v>
      </c>
      <c r="M2274" s="2" t="s">
        <v>153</v>
      </c>
      <c r="N2274" s="2">
        <v>6307.36</v>
      </c>
      <c r="O2274" s="2">
        <v>160667.12</v>
      </c>
      <c r="P2274" s="2">
        <v>154359.76</v>
      </c>
      <c r="Q2274" s="2">
        <v>160667.12</v>
      </c>
      <c r="R2274" s="2">
        <v>166361.49</v>
      </c>
      <c r="S2274" s="2">
        <v>327028.61</v>
      </c>
      <c r="T2274" s="2" t="s">
        <v>2144</v>
      </c>
      <c r="U2274" s="2" t="s">
        <v>34</v>
      </c>
      <c r="V2274" s="2" t="s">
        <v>34</v>
      </c>
      <c r="W2274" s="2" t="s">
        <v>34</v>
      </c>
    </row>
    <row r="2275" spans="1:23" ht="15.75" customHeight="1">
      <c r="A2275" s="2" t="s">
        <v>7117</v>
      </c>
      <c r="B2275" s="2" t="s">
        <v>7418</v>
      </c>
      <c r="C2275" s="2" t="s">
        <v>7419</v>
      </c>
      <c r="D2275" s="2" t="s">
        <v>26</v>
      </c>
      <c r="E2275" s="2" t="s">
        <v>7420</v>
      </c>
      <c r="F2275" s="2" t="s">
        <v>7421</v>
      </c>
      <c r="G2275" s="2" t="s">
        <v>29</v>
      </c>
      <c r="H2275" s="2" t="s">
        <v>4763</v>
      </c>
      <c r="I2275" s="3">
        <v>34401</v>
      </c>
      <c r="J2275" s="3">
        <v>34414</v>
      </c>
      <c r="K2275" s="3">
        <v>34659</v>
      </c>
      <c r="L2275" s="2" t="s">
        <v>40</v>
      </c>
      <c r="M2275" s="2" t="s">
        <v>153</v>
      </c>
      <c r="N2275" s="2">
        <v>2505.7600000000002</v>
      </c>
      <c r="O2275" s="2">
        <v>78535.570000000007</v>
      </c>
      <c r="P2275" s="2">
        <v>76029.81</v>
      </c>
      <c r="Q2275" s="2">
        <v>78535.570000000007</v>
      </c>
      <c r="R2275" s="2">
        <v>77266.83</v>
      </c>
      <c r="S2275" s="2">
        <v>155802.4</v>
      </c>
      <c r="T2275" s="2" t="s">
        <v>2077</v>
      </c>
      <c r="U2275" s="3">
        <v>39244</v>
      </c>
      <c r="V2275" s="2" t="s">
        <v>34</v>
      </c>
      <c r="W2275" s="2" t="s">
        <v>34</v>
      </c>
    </row>
    <row r="2276" spans="1:23" ht="15.75" customHeight="1">
      <c r="A2276" s="2" t="s">
        <v>7117</v>
      </c>
      <c r="B2276" s="2" t="s">
        <v>7422</v>
      </c>
      <c r="C2276" s="2" t="s">
        <v>7423</v>
      </c>
      <c r="D2276" s="2" t="s">
        <v>26</v>
      </c>
      <c r="E2276" s="2" t="s">
        <v>7236</v>
      </c>
      <c r="F2276" s="2" t="s">
        <v>7424</v>
      </c>
      <c r="G2276" s="2" t="s">
        <v>29</v>
      </c>
      <c r="H2276" s="2" t="s">
        <v>4763</v>
      </c>
      <c r="I2276" s="3">
        <v>34401</v>
      </c>
      <c r="J2276" s="3">
        <v>34414</v>
      </c>
      <c r="K2276" s="3">
        <v>34932</v>
      </c>
      <c r="L2276" s="2" t="s">
        <v>40</v>
      </c>
      <c r="M2276" s="2" t="s">
        <v>74</v>
      </c>
      <c r="N2276" s="2">
        <v>7517.08</v>
      </c>
      <c r="O2276" s="2">
        <v>10014.75</v>
      </c>
      <c r="P2276" s="2">
        <v>2497.67</v>
      </c>
      <c r="Q2276" s="2">
        <v>10014.75</v>
      </c>
      <c r="R2276" s="2">
        <v>5768.56</v>
      </c>
      <c r="S2276" s="2">
        <v>15783.31</v>
      </c>
      <c r="T2276" s="2" t="s">
        <v>33</v>
      </c>
      <c r="U2276" s="3">
        <v>37830</v>
      </c>
      <c r="V2276" s="3">
        <v>34701</v>
      </c>
      <c r="W2276" s="2" t="s">
        <v>34</v>
      </c>
    </row>
    <row r="2277" spans="1:23" ht="15.75" customHeight="1">
      <c r="A2277" s="2" t="s">
        <v>7117</v>
      </c>
      <c r="B2277" s="2" t="s">
        <v>7425</v>
      </c>
      <c r="C2277" s="2" t="s">
        <v>7426</v>
      </c>
      <c r="D2277" s="2" t="s">
        <v>26</v>
      </c>
      <c r="E2277" s="2" t="s">
        <v>219</v>
      </c>
      <c r="F2277" s="2" t="s">
        <v>7427</v>
      </c>
      <c r="G2277" s="2" t="s">
        <v>6399</v>
      </c>
      <c r="H2277" s="2" t="s">
        <v>4763</v>
      </c>
      <c r="I2277" s="3">
        <v>34403</v>
      </c>
      <c r="J2277" s="3">
        <v>34415</v>
      </c>
      <c r="K2277" s="3">
        <v>34902</v>
      </c>
      <c r="L2277" s="2" t="s">
        <v>40</v>
      </c>
      <c r="M2277" s="2" t="s">
        <v>202</v>
      </c>
      <c r="N2277" s="2">
        <v>6264.93</v>
      </c>
      <c r="O2277" s="2">
        <v>214613.8</v>
      </c>
      <c r="P2277" s="2">
        <v>208348.87</v>
      </c>
      <c r="Q2277" s="2">
        <v>98091.97</v>
      </c>
      <c r="R2277" s="2">
        <v>72154.31</v>
      </c>
      <c r="S2277" s="2">
        <v>170246.28</v>
      </c>
      <c r="T2277" s="2" t="s">
        <v>7428</v>
      </c>
      <c r="U2277" s="2" t="s">
        <v>34</v>
      </c>
      <c r="V2277" s="3">
        <v>34842</v>
      </c>
      <c r="W2277" s="2" t="s">
        <v>34</v>
      </c>
    </row>
    <row r="2278" spans="1:23" ht="15.75" customHeight="1">
      <c r="A2278" s="2" t="s">
        <v>7117</v>
      </c>
      <c r="B2278" s="2" t="s">
        <v>7429</v>
      </c>
      <c r="C2278" s="2" t="s">
        <v>7430</v>
      </c>
      <c r="D2278" s="2" t="s">
        <v>26</v>
      </c>
      <c r="E2278" s="2" t="s">
        <v>7136</v>
      </c>
      <c r="F2278" s="2" t="s">
        <v>7431</v>
      </c>
      <c r="G2278" s="2" t="s">
        <v>270</v>
      </c>
      <c r="H2278" s="2" t="s">
        <v>4763</v>
      </c>
      <c r="I2278" s="3">
        <v>34401</v>
      </c>
      <c r="J2278" s="3">
        <v>34411</v>
      </c>
      <c r="K2278" s="3">
        <v>34656</v>
      </c>
      <c r="L2278" s="2" t="s">
        <v>40</v>
      </c>
      <c r="M2278" s="2" t="s">
        <v>153</v>
      </c>
      <c r="N2278" s="2">
        <v>11671.96</v>
      </c>
      <c r="O2278" s="2">
        <v>296602.40000000002</v>
      </c>
      <c r="P2278" s="2">
        <v>284930.44</v>
      </c>
      <c r="Q2278" s="2">
        <v>296602.40000000002</v>
      </c>
      <c r="R2278" s="2">
        <v>290753.59000000003</v>
      </c>
      <c r="S2278" s="2">
        <v>587355.99</v>
      </c>
      <c r="T2278" s="2" t="s">
        <v>2144</v>
      </c>
      <c r="U2278" s="2" t="s">
        <v>34</v>
      </c>
      <c r="V2278" s="2" t="s">
        <v>34</v>
      </c>
      <c r="W2278" s="2" t="s">
        <v>34</v>
      </c>
    </row>
    <row r="2279" spans="1:23" ht="15.75" customHeight="1">
      <c r="A2279" s="2" t="s">
        <v>7117</v>
      </c>
      <c r="B2279" s="2" t="s">
        <v>7432</v>
      </c>
      <c r="C2279" s="2" t="s">
        <v>7433</v>
      </c>
      <c r="D2279" s="2" t="s">
        <v>26</v>
      </c>
      <c r="E2279" s="2" t="s">
        <v>7136</v>
      </c>
      <c r="F2279" s="2" t="s">
        <v>7434</v>
      </c>
      <c r="G2279" s="2" t="s">
        <v>34</v>
      </c>
      <c r="H2279" s="2" t="s">
        <v>4763</v>
      </c>
      <c r="I2279" s="2" t="s">
        <v>34</v>
      </c>
      <c r="J2279" s="2" t="s">
        <v>34</v>
      </c>
      <c r="K2279" s="2" t="s">
        <v>34</v>
      </c>
      <c r="L2279" s="2" t="s">
        <v>31</v>
      </c>
      <c r="M2279" s="2" t="s">
        <v>31</v>
      </c>
      <c r="N2279" s="2">
        <v>10364.08</v>
      </c>
      <c r="O2279" s="2">
        <v>0</v>
      </c>
      <c r="P2279" s="2">
        <v>-10364.08</v>
      </c>
      <c r="Q2279" s="2">
        <v>0</v>
      </c>
      <c r="R2279" s="2">
        <v>0</v>
      </c>
      <c r="S2279" s="2">
        <v>0</v>
      </c>
      <c r="T2279" s="2" t="s">
        <v>33</v>
      </c>
      <c r="U2279" s="2" t="s">
        <v>34</v>
      </c>
      <c r="V2279" s="2" t="s">
        <v>34</v>
      </c>
      <c r="W2279" s="2" t="s">
        <v>34</v>
      </c>
    </row>
    <row r="2280" spans="1:23" ht="15.75" customHeight="1">
      <c r="A2280" s="2" t="s">
        <v>7117</v>
      </c>
      <c r="B2280" s="2" t="s">
        <v>7435</v>
      </c>
      <c r="C2280" s="2" t="s">
        <v>7436</v>
      </c>
      <c r="D2280" s="2" t="s">
        <v>26</v>
      </c>
      <c r="E2280" s="2" t="s">
        <v>7292</v>
      </c>
      <c r="F2280" s="2" t="s">
        <v>7437</v>
      </c>
      <c r="G2280" s="2" t="s">
        <v>146</v>
      </c>
      <c r="H2280" s="2" t="s">
        <v>4763</v>
      </c>
      <c r="I2280" s="3">
        <v>34401</v>
      </c>
      <c r="J2280" s="3">
        <v>34415</v>
      </c>
      <c r="K2280" s="3">
        <v>34599</v>
      </c>
      <c r="L2280" s="2" t="s">
        <v>360</v>
      </c>
      <c r="M2280" s="2" t="s">
        <v>40</v>
      </c>
      <c r="N2280" s="2">
        <v>5588.31</v>
      </c>
      <c r="O2280" s="2">
        <v>104346.05</v>
      </c>
      <c r="P2280" s="2">
        <v>98757.74</v>
      </c>
      <c r="Q2280" s="2">
        <v>104346.05</v>
      </c>
      <c r="R2280" s="2">
        <v>132056.56</v>
      </c>
      <c r="S2280" s="2">
        <v>236402.61</v>
      </c>
      <c r="T2280" s="2" t="s">
        <v>2144</v>
      </c>
      <c r="U2280" s="2" t="s">
        <v>34</v>
      </c>
      <c r="V2280" s="2" t="s">
        <v>34</v>
      </c>
      <c r="W2280" s="2" t="s">
        <v>34</v>
      </c>
    </row>
    <row r="2281" spans="1:23" ht="15.75" customHeight="1">
      <c r="A2281" s="2" t="s">
        <v>7117</v>
      </c>
      <c r="B2281" s="2" t="s">
        <v>7438</v>
      </c>
      <c r="C2281" s="2" t="s">
        <v>7439</v>
      </c>
      <c r="D2281" s="2" t="s">
        <v>26</v>
      </c>
      <c r="E2281" s="2" t="s">
        <v>7236</v>
      </c>
      <c r="F2281" s="2" t="s">
        <v>7440</v>
      </c>
      <c r="G2281" s="2" t="s">
        <v>6399</v>
      </c>
      <c r="H2281" s="2" t="s">
        <v>4763</v>
      </c>
      <c r="I2281" s="3">
        <v>34401</v>
      </c>
      <c r="J2281" s="3">
        <v>34411</v>
      </c>
      <c r="K2281" s="3">
        <v>34929</v>
      </c>
      <c r="L2281" s="2" t="s">
        <v>40</v>
      </c>
      <c r="M2281" s="2" t="s">
        <v>74</v>
      </c>
      <c r="N2281" s="2">
        <v>11275.83</v>
      </c>
      <c r="O2281" s="2">
        <v>79919.72</v>
      </c>
      <c r="P2281" s="2">
        <v>68643.89</v>
      </c>
      <c r="Q2281" s="2">
        <v>79919.72</v>
      </c>
      <c r="R2281" s="2">
        <v>69684.639999999999</v>
      </c>
      <c r="S2281" s="2">
        <v>149604.35999999999</v>
      </c>
      <c r="T2281" s="2" t="s">
        <v>2024</v>
      </c>
      <c r="U2281" s="3">
        <v>38170</v>
      </c>
      <c r="V2281" s="3">
        <v>34857</v>
      </c>
      <c r="W2281" s="2" t="s">
        <v>34</v>
      </c>
    </row>
    <row r="2282" spans="1:23" ht="15.75" customHeight="1">
      <c r="A2282" s="2" t="s">
        <v>7117</v>
      </c>
      <c r="B2282" s="2" t="s">
        <v>7441</v>
      </c>
      <c r="C2282" s="2" t="s">
        <v>7442</v>
      </c>
      <c r="D2282" s="2" t="s">
        <v>26</v>
      </c>
      <c r="E2282" s="2" t="s">
        <v>7240</v>
      </c>
      <c r="F2282" s="2" t="s">
        <v>7443</v>
      </c>
      <c r="G2282" s="2" t="s">
        <v>109</v>
      </c>
      <c r="H2282" s="2" t="s">
        <v>4763</v>
      </c>
      <c r="I2282" s="3">
        <v>34396</v>
      </c>
      <c r="J2282" s="3">
        <v>34417</v>
      </c>
      <c r="K2282" s="3">
        <v>34813</v>
      </c>
      <c r="L2282" s="2" t="s">
        <v>40</v>
      </c>
      <c r="M2282" s="2" t="s">
        <v>136</v>
      </c>
      <c r="N2282" s="2">
        <v>5583.72</v>
      </c>
      <c r="O2282" s="2">
        <v>140486.89000000001</v>
      </c>
      <c r="P2282" s="2">
        <v>134903.17000000001</v>
      </c>
      <c r="Q2282" s="2">
        <v>10257.35</v>
      </c>
      <c r="R2282" s="2">
        <v>10723.5</v>
      </c>
      <c r="S2282" s="2">
        <v>20980.85</v>
      </c>
      <c r="T2282" s="2" t="s">
        <v>7444</v>
      </c>
      <c r="U2282" s="2" t="s">
        <v>34</v>
      </c>
      <c r="V2282" s="3">
        <v>34857</v>
      </c>
      <c r="W2282" s="2" t="s">
        <v>34</v>
      </c>
    </row>
    <row r="2283" spans="1:23" ht="15.75" customHeight="1">
      <c r="A2283" s="2" t="s">
        <v>7117</v>
      </c>
      <c r="B2283" s="2" t="s">
        <v>7445</v>
      </c>
      <c r="C2283" s="2" t="s">
        <v>7446</v>
      </c>
      <c r="D2283" s="2" t="s">
        <v>26</v>
      </c>
      <c r="E2283" s="2" t="s">
        <v>7024</v>
      </c>
      <c r="F2283" s="2" t="s">
        <v>7447</v>
      </c>
      <c r="G2283" s="2" t="s">
        <v>6399</v>
      </c>
      <c r="H2283" s="2" t="s">
        <v>4763</v>
      </c>
      <c r="I2283" s="3">
        <v>34407</v>
      </c>
      <c r="J2283" s="3">
        <v>34421</v>
      </c>
      <c r="K2283" s="3">
        <v>34908</v>
      </c>
      <c r="L2283" s="2" t="s">
        <v>31</v>
      </c>
      <c r="M2283" s="2" t="s">
        <v>202</v>
      </c>
      <c r="N2283" s="2">
        <v>6314.34</v>
      </c>
      <c r="O2283" s="2">
        <v>27085.759999999998</v>
      </c>
      <c r="P2283" s="2">
        <v>20771.419999999998</v>
      </c>
      <c r="Q2283" s="2">
        <v>27085.759999999998</v>
      </c>
      <c r="R2283" s="2">
        <v>27181.24</v>
      </c>
      <c r="S2283" s="2">
        <v>54267</v>
      </c>
      <c r="T2283" s="2" t="s">
        <v>33</v>
      </c>
      <c r="U2283" s="3">
        <v>36482</v>
      </c>
      <c r="V2283" s="3">
        <v>34848</v>
      </c>
      <c r="W2283" s="2" t="s">
        <v>34</v>
      </c>
    </row>
    <row r="2284" spans="1:23" ht="15.75" customHeight="1">
      <c r="A2284" s="2" t="s">
        <v>7117</v>
      </c>
      <c r="B2284" s="2" t="s">
        <v>7448</v>
      </c>
      <c r="C2284" s="2" t="s">
        <v>7449</v>
      </c>
      <c r="D2284" s="2" t="s">
        <v>26</v>
      </c>
      <c r="E2284" s="2" t="s">
        <v>7068</v>
      </c>
      <c r="F2284" s="2" t="s">
        <v>7450</v>
      </c>
      <c r="G2284" s="2" t="s">
        <v>78</v>
      </c>
      <c r="H2284" s="2" t="s">
        <v>4763</v>
      </c>
      <c r="I2284" s="3">
        <v>34407</v>
      </c>
      <c r="J2284" s="3">
        <v>34414</v>
      </c>
      <c r="K2284" s="3">
        <v>34628</v>
      </c>
      <c r="L2284" s="2" t="s">
        <v>31</v>
      </c>
      <c r="M2284" s="2" t="s">
        <v>32</v>
      </c>
      <c r="N2284" s="2">
        <v>6296.98</v>
      </c>
      <c r="O2284" s="2">
        <v>159473.35999999999</v>
      </c>
      <c r="P2284" s="2">
        <v>153176.38</v>
      </c>
      <c r="Q2284" s="2">
        <v>0</v>
      </c>
      <c r="R2284" s="2">
        <v>0</v>
      </c>
      <c r="S2284" s="2">
        <v>0</v>
      </c>
      <c r="T2284" s="2" t="s">
        <v>33</v>
      </c>
      <c r="U2284" s="3">
        <v>36102</v>
      </c>
      <c r="V2284" s="3">
        <v>34537</v>
      </c>
      <c r="W2284" s="2" t="s">
        <v>34</v>
      </c>
    </row>
    <row r="2285" spans="1:23" ht="15.75" customHeight="1">
      <c r="A2285" s="2" t="s">
        <v>7117</v>
      </c>
      <c r="B2285" s="2" t="s">
        <v>7451</v>
      </c>
      <c r="C2285" s="2" t="s">
        <v>7452</v>
      </c>
      <c r="D2285" s="2" t="s">
        <v>26</v>
      </c>
      <c r="E2285" s="2" t="s">
        <v>7240</v>
      </c>
      <c r="F2285" s="2" t="s">
        <v>7453</v>
      </c>
      <c r="G2285" s="2" t="s">
        <v>78</v>
      </c>
      <c r="H2285" s="2" t="s">
        <v>4763</v>
      </c>
      <c r="I2285" s="3">
        <v>34396</v>
      </c>
      <c r="J2285" s="3">
        <v>34404</v>
      </c>
      <c r="K2285" s="3">
        <v>34649</v>
      </c>
      <c r="L2285" s="2" t="s">
        <v>40</v>
      </c>
      <c r="M2285" s="2" t="s">
        <v>153</v>
      </c>
      <c r="N2285" s="2">
        <v>7542.28</v>
      </c>
      <c r="O2285" s="2">
        <v>192512.61</v>
      </c>
      <c r="P2285" s="2">
        <v>184970.33</v>
      </c>
      <c r="Q2285" s="2">
        <v>192512.61</v>
      </c>
      <c r="R2285" s="2">
        <v>195841.77</v>
      </c>
      <c r="S2285" s="2">
        <v>388354.38</v>
      </c>
      <c r="T2285" s="2" t="s">
        <v>2077</v>
      </c>
      <c r="U2285" s="2" t="s">
        <v>34</v>
      </c>
      <c r="V2285" s="2" t="s">
        <v>34</v>
      </c>
      <c r="W2285" s="2" t="s">
        <v>34</v>
      </c>
    </row>
    <row r="2286" spans="1:23" ht="15.75" customHeight="1">
      <c r="A2286" s="2" t="s">
        <v>7117</v>
      </c>
      <c r="B2286" s="2" t="s">
        <v>7454</v>
      </c>
      <c r="C2286" s="2" t="s">
        <v>7455</v>
      </c>
      <c r="D2286" s="2" t="s">
        <v>26</v>
      </c>
      <c r="E2286" s="2" t="s">
        <v>6935</v>
      </c>
      <c r="F2286" s="2" t="s">
        <v>7456</v>
      </c>
      <c r="G2286" s="2" t="s">
        <v>78</v>
      </c>
      <c r="H2286" s="2" t="s">
        <v>4763</v>
      </c>
      <c r="I2286" s="3">
        <v>34396</v>
      </c>
      <c r="J2286" s="3">
        <v>34404</v>
      </c>
      <c r="K2286" s="3">
        <v>34649</v>
      </c>
      <c r="L2286" s="2" t="s">
        <v>40</v>
      </c>
      <c r="M2286" s="2" t="s">
        <v>153</v>
      </c>
      <c r="N2286" s="2">
        <v>7578.94</v>
      </c>
      <c r="O2286" s="2">
        <v>191446.29</v>
      </c>
      <c r="P2286" s="2">
        <v>183867.35</v>
      </c>
      <c r="Q2286" s="2">
        <v>191446.29</v>
      </c>
      <c r="R2286" s="2">
        <v>176269.56</v>
      </c>
      <c r="S2286" s="2">
        <v>367715.85</v>
      </c>
      <c r="T2286" s="2" t="s">
        <v>2077</v>
      </c>
      <c r="U2286" s="3">
        <v>38216</v>
      </c>
      <c r="V2286" s="2" t="s">
        <v>34</v>
      </c>
      <c r="W2286" s="2" t="s">
        <v>34</v>
      </c>
    </row>
    <row r="2287" spans="1:23" ht="15.75" customHeight="1">
      <c r="A2287" s="2" t="s">
        <v>7117</v>
      </c>
      <c r="B2287" s="2" t="s">
        <v>7457</v>
      </c>
      <c r="C2287" s="2" t="s">
        <v>7458</v>
      </c>
      <c r="D2287" s="2" t="s">
        <v>26</v>
      </c>
      <c r="E2287" s="2" t="s">
        <v>1226</v>
      </c>
      <c r="F2287" s="2" t="s">
        <v>7459</v>
      </c>
      <c r="G2287" s="2" t="s">
        <v>6399</v>
      </c>
      <c r="H2287" s="2" t="s">
        <v>4763</v>
      </c>
      <c r="I2287" s="3">
        <v>34410</v>
      </c>
      <c r="J2287" s="3">
        <v>34418</v>
      </c>
      <c r="K2287" s="3">
        <v>34663</v>
      </c>
      <c r="L2287" s="2" t="s">
        <v>32</v>
      </c>
      <c r="M2287" s="2" t="s">
        <v>153</v>
      </c>
      <c r="N2287" s="2">
        <v>12896.56</v>
      </c>
      <c r="O2287" s="2">
        <v>330599.34000000003</v>
      </c>
      <c r="P2287" s="2">
        <v>317702.78000000003</v>
      </c>
      <c r="Q2287" s="2">
        <v>330599.34000000003</v>
      </c>
      <c r="R2287" s="2">
        <v>311733.76000000001</v>
      </c>
      <c r="S2287" s="2">
        <v>642333.1</v>
      </c>
      <c r="T2287" s="2" t="s">
        <v>2077</v>
      </c>
      <c r="U2287" s="2" t="s">
        <v>34</v>
      </c>
      <c r="V2287" s="2" t="s">
        <v>34</v>
      </c>
      <c r="W2287" s="2" t="s">
        <v>34</v>
      </c>
    </row>
    <row r="2288" spans="1:23" ht="15.75" customHeight="1">
      <c r="A2288" s="2" t="s">
        <v>7117</v>
      </c>
      <c r="B2288" s="2" t="s">
        <v>7460</v>
      </c>
      <c r="C2288" s="2" t="s">
        <v>7461</v>
      </c>
      <c r="D2288" s="2" t="s">
        <v>26</v>
      </c>
      <c r="E2288" s="2" t="s">
        <v>7462</v>
      </c>
      <c r="F2288" s="2" t="s">
        <v>7463</v>
      </c>
      <c r="G2288" s="2" t="s">
        <v>89</v>
      </c>
      <c r="H2288" s="2" t="s">
        <v>4763</v>
      </c>
      <c r="I2288" s="3">
        <v>34407</v>
      </c>
      <c r="J2288" s="3">
        <v>34421</v>
      </c>
      <c r="K2288" s="3">
        <v>34817</v>
      </c>
      <c r="L2288" s="2" t="s">
        <v>40</v>
      </c>
      <c r="M2288" s="2" t="s">
        <v>136</v>
      </c>
      <c r="N2288" s="2">
        <v>6362.56</v>
      </c>
      <c r="O2288" s="2">
        <v>201236.56</v>
      </c>
      <c r="P2288" s="2">
        <v>194874</v>
      </c>
      <c r="Q2288" s="2">
        <v>191474.28</v>
      </c>
      <c r="R2288" s="2">
        <v>178561.38</v>
      </c>
      <c r="S2288" s="2">
        <v>370035.66</v>
      </c>
      <c r="T2288" s="2" t="s">
        <v>7464</v>
      </c>
      <c r="U2288" s="2" t="s">
        <v>34</v>
      </c>
      <c r="V2288" s="3">
        <v>34992</v>
      </c>
      <c r="W2288" s="2" t="s">
        <v>34</v>
      </c>
    </row>
    <row r="2289" spans="1:23" ht="15.75" customHeight="1">
      <c r="A2289" s="2" t="s">
        <v>7117</v>
      </c>
      <c r="B2289" s="2" t="s">
        <v>7465</v>
      </c>
      <c r="C2289" s="2" t="s">
        <v>7466</v>
      </c>
      <c r="D2289" s="2" t="s">
        <v>26</v>
      </c>
      <c r="E2289" s="2" t="s">
        <v>7240</v>
      </c>
      <c r="F2289" s="2" t="s">
        <v>7467</v>
      </c>
      <c r="G2289" s="2" t="s">
        <v>177</v>
      </c>
      <c r="H2289" s="2" t="s">
        <v>4763</v>
      </c>
      <c r="I2289" s="3">
        <v>34396</v>
      </c>
      <c r="J2289" s="3">
        <v>34411</v>
      </c>
      <c r="K2289" s="3">
        <v>34595</v>
      </c>
      <c r="L2289" s="2" t="s">
        <v>40</v>
      </c>
      <c r="M2289" s="2" t="s">
        <v>40</v>
      </c>
      <c r="N2289" s="2">
        <v>2548.13</v>
      </c>
      <c r="O2289" s="2">
        <v>79962.570000000007</v>
      </c>
      <c r="P2289" s="2">
        <v>77414.44</v>
      </c>
      <c r="Q2289" s="2">
        <v>79962.570000000007</v>
      </c>
      <c r="R2289" s="2">
        <v>58774.15</v>
      </c>
      <c r="S2289" s="2">
        <v>138736.72</v>
      </c>
      <c r="T2289" s="2" t="s">
        <v>2077</v>
      </c>
      <c r="U2289" s="3">
        <v>37650</v>
      </c>
      <c r="V2289" s="2" t="s">
        <v>34</v>
      </c>
      <c r="W2289" s="2" t="s">
        <v>34</v>
      </c>
    </row>
    <row r="2290" spans="1:23" ht="15.75" customHeight="1">
      <c r="A2290" s="2" t="s">
        <v>7117</v>
      </c>
      <c r="B2290" s="2" t="s">
        <v>7468</v>
      </c>
      <c r="C2290" s="2" t="s">
        <v>7469</v>
      </c>
      <c r="D2290" s="2" t="s">
        <v>26</v>
      </c>
      <c r="E2290" s="2" t="s">
        <v>93</v>
      </c>
      <c r="F2290" s="2" t="s">
        <v>7470</v>
      </c>
      <c r="G2290" s="2" t="s">
        <v>182</v>
      </c>
      <c r="H2290" s="2" t="s">
        <v>4763</v>
      </c>
      <c r="I2290" s="3">
        <v>34396</v>
      </c>
      <c r="J2290" s="3">
        <v>34404</v>
      </c>
      <c r="K2290" s="3">
        <v>34588</v>
      </c>
      <c r="L2290" s="2" t="s">
        <v>40</v>
      </c>
      <c r="M2290" s="2" t="s">
        <v>40</v>
      </c>
      <c r="N2290" s="2">
        <v>15136.23</v>
      </c>
      <c r="O2290" s="2">
        <v>384511.27</v>
      </c>
      <c r="P2290" s="2">
        <v>369375.04</v>
      </c>
      <c r="Q2290" s="2">
        <v>384511.27</v>
      </c>
      <c r="R2290" s="2">
        <v>328287.78999999998</v>
      </c>
      <c r="S2290" s="2">
        <v>712799.06</v>
      </c>
      <c r="T2290" s="2" t="s">
        <v>2144</v>
      </c>
      <c r="U2290" s="2" t="s">
        <v>34</v>
      </c>
      <c r="V2290" s="2" t="s">
        <v>34</v>
      </c>
      <c r="W2290" s="2" t="s">
        <v>34</v>
      </c>
    </row>
    <row r="2291" spans="1:23" ht="15.75" customHeight="1">
      <c r="A2291" s="2" t="s">
        <v>7117</v>
      </c>
      <c r="B2291" s="2" t="s">
        <v>7471</v>
      </c>
      <c r="C2291" s="2" t="s">
        <v>7472</v>
      </c>
      <c r="D2291" s="2" t="s">
        <v>26</v>
      </c>
      <c r="E2291" s="2" t="s">
        <v>7173</v>
      </c>
      <c r="F2291" s="2" t="s">
        <v>7473</v>
      </c>
      <c r="G2291" s="2" t="s">
        <v>182</v>
      </c>
      <c r="H2291" s="2" t="s">
        <v>4763</v>
      </c>
      <c r="I2291" s="3">
        <v>34401</v>
      </c>
      <c r="J2291" s="3">
        <v>34411</v>
      </c>
      <c r="K2291" s="3">
        <v>34595</v>
      </c>
      <c r="L2291" s="2" t="s">
        <v>40</v>
      </c>
      <c r="M2291" s="2" t="s">
        <v>40</v>
      </c>
      <c r="N2291" s="2">
        <v>1894.97</v>
      </c>
      <c r="O2291" s="2">
        <v>43750.15</v>
      </c>
      <c r="P2291" s="2">
        <v>41855.18</v>
      </c>
      <c r="Q2291" s="2">
        <v>43750.15</v>
      </c>
      <c r="R2291" s="2">
        <v>39705.53</v>
      </c>
      <c r="S2291" s="2">
        <v>83455.679999999993</v>
      </c>
      <c r="T2291" s="2" t="s">
        <v>2144</v>
      </c>
      <c r="U2291" s="2" t="s">
        <v>34</v>
      </c>
      <c r="V2291" s="2" t="s">
        <v>34</v>
      </c>
      <c r="W2291" s="2" t="s">
        <v>34</v>
      </c>
    </row>
    <row r="2292" spans="1:23" ht="15.75" customHeight="1">
      <c r="A2292" s="2" t="s">
        <v>7117</v>
      </c>
      <c r="B2292" s="2" t="s">
        <v>7474</v>
      </c>
      <c r="C2292" s="2" t="s">
        <v>7475</v>
      </c>
      <c r="D2292" s="2" t="s">
        <v>26</v>
      </c>
      <c r="E2292" s="2" t="s">
        <v>7136</v>
      </c>
      <c r="F2292" s="2" t="s">
        <v>7476</v>
      </c>
      <c r="G2292" s="2" t="s">
        <v>146</v>
      </c>
      <c r="H2292" s="2" t="s">
        <v>4763</v>
      </c>
      <c r="I2292" s="3">
        <v>34401</v>
      </c>
      <c r="J2292" s="3">
        <v>34411</v>
      </c>
      <c r="K2292" s="3">
        <v>34686</v>
      </c>
      <c r="L2292" s="2" t="s">
        <v>647</v>
      </c>
      <c r="M2292" s="2" t="s">
        <v>647</v>
      </c>
      <c r="N2292" s="2">
        <v>10059.299999999999</v>
      </c>
      <c r="O2292" s="2">
        <v>177101.11</v>
      </c>
      <c r="P2292" s="2">
        <v>167041.81</v>
      </c>
      <c r="Q2292" s="2">
        <v>177101.11</v>
      </c>
      <c r="R2292" s="2">
        <v>258267.36</v>
      </c>
      <c r="S2292" s="2">
        <v>435368.47</v>
      </c>
      <c r="T2292" s="2" t="s">
        <v>2144</v>
      </c>
      <c r="U2292" s="2" t="s">
        <v>34</v>
      </c>
      <c r="V2292" s="2" t="s">
        <v>34</v>
      </c>
      <c r="W2292" s="2" t="s">
        <v>34</v>
      </c>
    </row>
    <row r="2293" spans="1:23" ht="15.75" customHeight="1">
      <c r="A2293" s="2" t="s">
        <v>7117</v>
      </c>
      <c r="B2293" s="2" t="s">
        <v>7477</v>
      </c>
      <c r="C2293" s="2" t="s">
        <v>7478</v>
      </c>
      <c r="D2293" s="2" t="s">
        <v>26</v>
      </c>
      <c r="E2293" s="2" t="s">
        <v>6543</v>
      </c>
      <c r="F2293" s="2" t="s">
        <v>7479</v>
      </c>
      <c r="G2293" s="2" t="s">
        <v>283</v>
      </c>
      <c r="H2293" s="2" t="s">
        <v>4763</v>
      </c>
      <c r="I2293" s="3">
        <v>34400</v>
      </c>
      <c r="J2293" s="3">
        <v>34410</v>
      </c>
      <c r="K2293" s="3">
        <v>34594</v>
      </c>
      <c r="L2293" s="2" t="s">
        <v>40</v>
      </c>
      <c r="M2293" s="2" t="s">
        <v>40</v>
      </c>
      <c r="N2293" s="2">
        <v>3779.16</v>
      </c>
      <c r="O2293" s="2">
        <v>118367.24</v>
      </c>
      <c r="P2293" s="2">
        <v>114588.08</v>
      </c>
      <c r="Q2293" s="2">
        <v>118367.24</v>
      </c>
      <c r="R2293" s="2">
        <v>100635.23</v>
      </c>
      <c r="S2293" s="2">
        <v>219002.47</v>
      </c>
      <c r="T2293" s="2" t="s">
        <v>2144</v>
      </c>
      <c r="U2293" s="2" t="s">
        <v>34</v>
      </c>
      <c r="V2293" s="2" t="s">
        <v>34</v>
      </c>
      <c r="W2293" s="2" t="s">
        <v>34</v>
      </c>
    </row>
    <row r="2294" spans="1:23" ht="15.75" customHeight="1">
      <c r="A2294" s="2" t="s">
        <v>7117</v>
      </c>
      <c r="B2294" s="2" t="s">
        <v>7480</v>
      </c>
      <c r="C2294" s="2" t="s">
        <v>7481</v>
      </c>
      <c r="D2294" s="2" t="s">
        <v>26</v>
      </c>
      <c r="E2294" s="2" t="s">
        <v>6699</v>
      </c>
      <c r="F2294" s="2" t="s">
        <v>7482</v>
      </c>
      <c r="G2294" s="2" t="s">
        <v>78</v>
      </c>
      <c r="H2294" s="2" t="s">
        <v>4763</v>
      </c>
      <c r="I2294" s="3">
        <v>34397</v>
      </c>
      <c r="J2294" s="3">
        <v>34416</v>
      </c>
      <c r="K2294" s="3">
        <v>35026</v>
      </c>
      <c r="L2294" s="2" t="s">
        <v>360</v>
      </c>
      <c r="M2294" s="2" t="s">
        <v>62</v>
      </c>
      <c r="N2294" s="2">
        <v>4484.04</v>
      </c>
      <c r="O2294" s="2">
        <v>113156.5</v>
      </c>
      <c r="P2294" s="2">
        <v>108672.46</v>
      </c>
      <c r="Q2294" s="2">
        <v>112749.08</v>
      </c>
      <c r="R2294" s="2">
        <v>83679.98</v>
      </c>
      <c r="S2294" s="2">
        <v>196429.06</v>
      </c>
      <c r="T2294" s="2" t="s">
        <v>7483</v>
      </c>
      <c r="U2294" s="2" t="s">
        <v>34</v>
      </c>
      <c r="V2294" s="2" t="s">
        <v>34</v>
      </c>
      <c r="W2294" s="2" t="s">
        <v>34</v>
      </c>
    </row>
    <row r="2295" spans="1:23" ht="15.75" customHeight="1">
      <c r="A2295" s="2" t="s">
        <v>7117</v>
      </c>
      <c r="B2295" s="2" t="s">
        <v>7484</v>
      </c>
      <c r="C2295" s="2" t="s">
        <v>7485</v>
      </c>
      <c r="D2295" s="2" t="s">
        <v>26</v>
      </c>
      <c r="E2295" s="2" t="s">
        <v>7296</v>
      </c>
      <c r="F2295" s="2" t="s">
        <v>7486</v>
      </c>
      <c r="G2295" s="2" t="s">
        <v>83</v>
      </c>
      <c r="H2295" s="2" t="s">
        <v>4763</v>
      </c>
      <c r="I2295" s="3">
        <v>34403</v>
      </c>
      <c r="J2295" s="3">
        <v>34416</v>
      </c>
      <c r="K2295" s="3">
        <v>35026</v>
      </c>
      <c r="L2295" s="2" t="s">
        <v>57</v>
      </c>
      <c r="M2295" s="2" t="s">
        <v>62</v>
      </c>
      <c r="N2295" s="2">
        <v>13444.15</v>
      </c>
      <c r="O2295" s="2">
        <v>337912.66</v>
      </c>
      <c r="P2295" s="2">
        <v>324468.51</v>
      </c>
      <c r="Q2295" s="2">
        <v>337912.66</v>
      </c>
      <c r="R2295" s="2">
        <v>323985.53999999998</v>
      </c>
      <c r="S2295" s="2">
        <v>661898.19999999995</v>
      </c>
      <c r="T2295" s="2" t="s">
        <v>2077</v>
      </c>
      <c r="U2295" s="3">
        <v>39228</v>
      </c>
      <c r="V2295" s="2" t="s">
        <v>34</v>
      </c>
      <c r="W2295" s="2" t="s">
        <v>34</v>
      </c>
    </row>
    <row r="2296" spans="1:23" ht="15.75" customHeight="1">
      <c r="A2296" s="2" t="s">
        <v>7117</v>
      </c>
      <c r="B2296" s="2" t="s">
        <v>7487</v>
      </c>
      <c r="C2296" s="2" t="s">
        <v>7488</v>
      </c>
      <c r="D2296" s="2" t="s">
        <v>26</v>
      </c>
      <c r="E2296" s="2" t="s">
        <v>7489</v>
      </c>
      <c r="F2296" s="2" t="s">
        <v>7490</v>
      </c>
      <c r="G2296" s="2" t="s">
        <v>146</v>
      </c>
      <c r="H2296" s="2" t="s">
        <v>4763</v>
      </c>
      <c r="I2296" s="3">
        <v>34403</v>
      </c>
      <c r="J2296" s="3">
        <v>34414</v>
      </c>
      <c r="K2296" s="3">
        <v>35237</v>
      </c>
      <c r="L2296" s="2" t="s">
        <v>153</v>
      </c>
      <c r="M2296" s="2" t="s">
        <v>52</v>
      </c>
      <c r="N2296" s="2">
        <v>10123</v>
      </c>
      <c r="O2296" s="2">
        <v>225374.6</v>
      </c>
      <c r="P2296" s="2">
        <v>215251.6</v>
      </c>
      <c r="Q2296" s="2">
        <v>225333.48</v>
      </c>
      <c r="R2296" s="2">
        <v>214506.66</v>
      </c>
      <c r="S2296" s="2">
        <v>439840.14</v>
      </c>
      <c r="T2296" s="2" t="s">
        <v>5679</v>
      </c>
      <c r="U2296" s="2" t="s">
        <v>34</v>
      </c>
      <c r="V2296" s="2" t="s">
        <v>34</v>
      </c>
      <c r="W2296" s="2" t="s">
        <v>34</v>
      </c>
    </row>
    <row r="2297" spans="1:23" ht="15.75" customHeight="1">
      <c r="A2297" s="2" t="s">
        <v>7117</v>
      </c>
      <c r="B2297" s="2" t="s">
        <v>7491</v>
      </c>
      <c r="C2297" s="2" t="s">
        <v>7492</v>
      </c>
      <c r="D2297" s="2" t="s">
        <v>26</v>
      </c>
      <c r="E2297" s="2" t="s">
        <v>7024</v>
      </c>
      <c r="F2297" s="2" t="s">
        <v>7493</v>
      </c>
      <c r="G2297" s="2" t="s">
        <v>78</v>
      </c>
      <c r="H2297" s="2" t="s">
        <v>4763</v>
      </c>
      <c r="I2297" s="3">
        <v>34407</v>
      </c>
      <c r="J2297" s="3">
        <v>34421</v>
      </c>
      <c r="K2297" s="3">
        <v>35274</v>
      </c>
      <c r="L2297" s="2" t="s">
        <v>57</v>
      </c>
      <c r="M2297" s="2" t="s">
        <v>5148</v>
      </c>
      <c r="N2297" s="2">
        <v>12580.08</v>
      </c>
      <c r="O2297" s="2">
        <v>318308.95</v>
      </c>
      <c r="P2297" s="2">
        <v>305728.87</v>
      </c>
      <c r="Q2297" s="2">
        <v>318308.95</v>
      </c>
      <c r="R2297" s="2">
        <v>122952.78</v>
      </c>
      <c r="S2297" s="2">
        <v>441261.73</v>
      </c>
      <c r="T2297" s="2" t="s">
        <v>2077</v>
      </c>
      <c r="U2297" s="3">
        <v>44775</v>
      </c>
      <c r="V2297" s="2" t="s">
        <v>34</v>
      </c>
      <c r="W2297" s="2" t="s">
        <v>34</v>
      </c>
    </row>
    <row r="2298" spans="1:23" ht="15.75" customHeight="1">
      <c r="A2298" s="2" t="s">
        <v>7117</v>
      </c>
      <c r="B2298" s="2" t="s">
        <v>7494</v>
      </c>
      <c r="C2298" s="2" t="s">
        <v>7495</v>
      </c>
      <c r="D2298" s="2" t="s">
        <v>26</v>
      </c>
      <c r="E2298" s="2" t="s">
        <v>7496</v>
      </c>
      <c r="F2298" s="2" t="s">
        <v>7497</v>
      </c>
      <c r="G2298" s="2" t="s">
        <v>89</v>
      </c>
      <c r="H2298" s="2" t="s">
        <v>4763</v>
      </c>
      <c r="I2298" s="3">
        <v>34407</v>
      </c>
      <c r="J2298" s="3">
        <v>34428</v>
      </c>
      <c r="K2298" s="3">
        <v>34915</v>
      </c>
      <c r="L2298" s="2" t="s">
        <v>40</v>
      </c>
      <c r="M2298" s="2" t="s">
        <v>202</v>
      </c>
      <c r="N2298" s="2">
        <v>9556.08</v>
      </c>
      <c r="O2298" s="2">
        <v>304616.92</v>
      </c>
      <c r="P2298" s="2">
        <v>295060.84000000003</v>
      </c>
      <c r="Q2298" s="2">
        <v>266849.81</v>
      </c>
      <c r="R2298" s="2">
        <v>231650.26</v>
      </c>
      <c r="S2298" s="2">
        <v>498500.07</v>
      </c>
      <c r="T2298" s="2" t="s">
        <v>7498</v>
      </c>
      <c r="U2298" s="2" t="s">
        <v>34</v>
      </c>
      <c r="V2298" s="3">
        <v>34915</v>
      </c>
      <c r="W2298" s="2" t="s">
        <v>34</v>
      </c>
    </row>
    <row r="2299" spans="1:23" ht="15.75" customHeight="1">
      <c r="A2299" s="2" t="s">
        <v>7117</v>
      </c>
      <c r="B2299" s="2" t="s">
        <v>7499</v>
      </c>
      <c r="C2299" s="2" t="s">
        <v>7500</v>
      </c>
      <c r="D2299" s="2" t="s">
        <v>26</v>
      </c>
      <c r="E2299" s="2" t="s">
        <v>7496</v>
      </c>
      <c r="F2299" s="2" t="s">
        <v>7501</v>
      </c>
      <c r="G2299" s="2" t="s">
        <v>89</v>
      </c>
      <c r="H2299" s="2" t="s">
        <v>4763</v>
      </c>
      <c r="I2299" s="3">
        <v>34407</v>
      </c>
      <c r="J2299" s="3">
        <v>34428</v>
      </c>
      <c r="K2299" s="3">
        <v>34915</v>
      </c>
      <c r="L2299" s="2" t="s">
        <v>40</v>
      </c>
      <c r="M2299" s="2" t="s">
        <v>202</v>
      </c>
      <c r="N2299" s="2">
        <v>9556.08</v>
      </c>
      <c r="O2299" s="2">
        <v>303646.76</v>
      </c>
      <c r="P2299" s="2">
        <v>294090.68</v>
      </c>
      <c r="Q2299" s="2">
        <v>249911.13</v>
      </c>
      <c r="R2299" s="2">
        <v>215206.07</v>
      </c>
      <c r="S2299" s="2">
        <v>465117.2</v>
      </c>
      <c r="T2299" s="2" t="s">
        <v>7502</v>
      </c>
      <c r="U2299" s="2" t="s">
        <v>34</v>
      </c>
      <c r="V2299" s="3">
        <v>34915</v>
      </c>
      <c r="W2299" s="2" t="s">
        <v>34</v>
      </c>
    </row>
    <row r="2300" spans="1:23" ht="15.75" customHeight="1">
      <c r="A2300" s="2" t="s">
        <v>7117</v>
      </c>
      <c r="B2300" s="2" t="s">
        <v>7503</v>
      </c>
      <c r="C2300" s="2" t="s">
        <v>7504</v>
      </c>
      <c r="D2300" s="2" t="s">
        <v>26</v>
      </c>
      <c r="E2300" s="2" t="s">
        <v>4297</v>
      </c>
      <c r="F2300" s="2" t="s">
        <v>7505</v>
      </c>
      <c r="G2300" s="2" t="s">
        <v>67</v>
      </c>
      <c r="H2300" s="2" t="s">
        <v>4763</v>
      </c>
      <c r="I2300" s="3">
        <v>34397</v>
      </c>
      <c r="J2300" s="3">
        <v>34416</v>
      </c>
      <c r="K2300" s="3">
        <v>34600</v>
      </c>
      <c r="L2300" s="2" t="s">
        <v>40</v>
      </c>
      <c r="M2300" s="2" t="s">
        <v>40</v>
      </c>
      <c r="N2300" s="2">
        <v>6481.59</v>
      </c>
      <c r="O2300" s="2">
        <v>166070.85999999999</v>
      </c>
      <c r="P2300" s="2">
        <v>159589.26999999999</v>
      </c>
      <c r="Q2300" s="2">
        <v>166070.85999999999</v>
      </c>
      <c r="R2300" s="2">
        <v>145989.01999999999</v>
      </c>
      <c r="S2300" s="2">
        <v>312059.88</v>
      </c>
      <c r="T2300" s="2" t="s">
        <v>2077</v>
      </c>
      <c r="U2300" s="3">
        <v>37641</v>
      </c>
      <c r="V2300" s="2" t="s">
        <v>34</v>
      </c>
      <c r="W2300" s="2" t="s">
        <v>34</v>
      </c>
    </row>
    <row r="2301" spans="1:23" ht="15.75" customHeight="1">
      <c r="A2301" s="2" t="s">
        <v>7117</v>
      </c>
      <c r="B2301" s="2" t="s">
        <v>7506</v>
      </c>
      <c r="C2301" s="2" t="s">
        <v>7507</v>
      </c>
      <c r="D2301" s="2" t="s">
        <v>26</v>
      </c>
      <c r="E2301" s="2" t="s">
        <v>4543</v>
      </c>
      <c r="F2301" s="2" t="s">
        <v>7508</v>
      </c>
      <c r="G2301" s="2" t="s">
        <v>182</v>
      </c>
      <c r="H2301" s="2" t="s">
        <v>4763</v>
      </c>
      <c r="I2301" s="3">
        <v>34397</v>
      </c>
      <c r="J2301" s="3">
        <v>34410</v>
      </c>
      <c r="K2301" s="3">
        <v>34655</v>
      </c>
      <c r="L2301" s="2" t="s">
        <v>40</v>
      </c>
      <c r="M2301" s="2" t="s">
        <v>153</v>
      </c>
      <c r="N2301" s="2">
        <v>99.44</v>
      </c>
      <c r="O2301" s="2">
        <v>702680.86</v>
      </c>
      <c r="P2301" s="2">
        <v>702581.42</v>
      </c>
      <c r="Q2301" s="2">
        <v>702680.86</v>
      </c>
      <c r="R2301" s="2">
        <v>592001.68999999994</v>
      </c>
      <c r="S2301" s="2">
        <v>1294682.55</v>
      </c>
      <c r="T2301" s="2" t="s">
        <v>2144</v>
      </c>
      <c r="U2301" s="2" t="s">
        <v>34</v>
      </c>
      <c r="V2301" s="2" t="s">
        <v>34</v>
      </c>
      <c r="W2301" s="2" t="s">
        <v>34</v>
      </c>
    </row>
    <row r="2302" spans="1:23" ht="15.75" customHeight="1">
      <c r="A2302" s="2" t="s">
        <v>7117</v>
      </c>
      <c r="B2302" s="2" t="s">
        <v>7509</v>
      </c>
      <c r="C2302" s="2" t="s">
        <v>7510</v>
      </c>
      <c r="D2302" s="2" t="s">
        <v>26</v>
      </c>
      <c r="E2302" s="2" t="s">
        <v>7068</v>
      </c>
      <c r="F2302" s="2" t="s">
        <v>7511</v>
      </c>
      <c r="G2302" s="2" t="s">
        <v>283</v>
      </c>
      <c r="H2302" s="2" t="s">
        <v>4763</v>
      </c>
      <c r="I2302" s="3">
        <v>34407</v>
      </c>
      <c r="J2302" s="3">
        <v>34416</v>
      </c>
      <c r="K2302" s="3">
        <v>35239</v>
      </c>
      <c r="L2302" s="2" t="s">
        <v>40</v>
      </c>
      <c r="M2302" s="2" t="s">
        <v>52</v>
      </c>
      <c r="N2302" s="2">
        <v>6298.61</v>
      </c>
      <c r="O2302" s="2">
        <v>0</v>
      </c>
      <c r="P2302" s="2">
        <v>-6298.61</v>
      </c>
      <c r="Q2302" s="2">
        <v>0</v>
      </c>
      <c r="R2302" s="2">
        <v>0</v>
      </c>
      <c r="S2302" s="2">
        <v>0</v>
      </c>
      <c r="T2302" s="2" t="s">
        <v>33</v>
      </c>
      <c r="U2302" s="3">
        <v>35460</v>
      </c>
      <c r="V2302" s="3">
        <v>35239</v>
      </c>
      <c r="W2302" s="2" t="s">
        <v>34</v>
      </c>
    </row>
    <row r="2303" spans="1:23" ht="15.75" customHeight="1">
      <c r="A2303" s="2" t="s">
        <v>7117</v>
      </c>
      <c r="B2303" s="2" t="s">
        <v>7512</v>
      </c>
      <c r="C2303" s="2" t="s">
        <v>7513</v>
      </c>
      <c r="D2303" s="2" t="s">
        <v>26</v>
      </c>
      <c r="E2303" s="2" t="s">
        <v>37</v>
      </c>
      <c r="F2303" s="2" t="s">
        <v>7514</v>
      </c>
      <c r="G2303" s="2" t="s">
        <v>109</v>
      </c>
      <c r="H2303" s="2" t="s">
        <v>4763</v>
      </c>
      <c r="I2303" s="3">
        <v>34397</v>
      </c>
      <c r="J2303" s="3">
        <v>34416</v>
      </c>
      <c r="K2303" s="3">
        <v>34600</v>
      </c>
      <c r="L2303" s="2" t="s">
        <v>40</v>
      </c>
      <c r="M2303" s="2" t="s">
        <v>40</v>
      </c>
      <c r="N2303" s="2">
        <v>6477.33</v>
      </c>
      <c r="O2303" s="2">
        <v>141223.59</v>
      </c>
      <c r="P2303" s="2">
        <v>134746.26</v>
      </c>
      <c r="Q2303" s="2">
        <v>141223.59</v>
      </c>
      <c r="R2303" s="2">
        <v>135970.60999999999</v>
      </c>
      <c r="S2303" s="2">
        <v>277194.2</v>
      </c>
      <c r="T2303" s="2" t="s">
        <v>2077</v>
      </c>
      <c r="U2303" s="3">
        <v>37854</v>
      </c>
      <c r="V2303" s="2" t="s">
        <v>34</v>
      </c>
      <c r="W2303" s="2" t="s">
        <v>34</v>
      </c>
    </row>
    <row r="2304" spans="1:23" ht="15.75" customHeight="1">
      <c r="A2304" s="2" t="s">
        <v>7117</v>
      </c>
      <c r="B2304" s="2" t="s">
        <v>7515</v>
      </c>
      <c r="C2304" s="2" t="s">
        <v>7516</v>
      </c>
      <c r="D2304" s="2" t="s">
        <v>26</v>
      </c>
      <c r="E2304" s="2" t="s">
        <v>37</v>
      </c>
      <c r="F2304" s="2" t="s">
        <v>7517</v>
      </c>
      <c r="G2304" s="2" t="s">
        <v>283</v>
      </c>
      <c r="H2304" s="2" t="s">
        <v>4763</v>
      </c>
      <c r="I2304" s="3">
        <v>34401</v>
      </c>
      <c r="J2304" s="3">
        <v>34411</v>
      </c>
      <c r="K2304" s="3">
        <v>34595</v>
      </c>
      <c r="L2304" s="2" t="s">
        <v>40</v>
      </c>
      <c r="M2304" s="2" t="s">
        <v>40</v>
      </c>
      <c r="N2304" s="2">
        <v>3156.28</v>
      </c>
      <c r="O2304" s="2">
        <v>79433.91</v>
      </c>
      <c r="P2304" s="2">
        <v>76277.63</v>
      </c>
      <c r="Q2304" s="2">
        <v>79433.91</v>
      </c>
      <c r="R2304" s="2">
        <v>65303.55</v>
      </c>
      <c r="S2304" s="2">
        <v>144737.46</v>
      </c>
      <c r="T2304" s="2" t="s">
        <v>2077</v>
      </c>
      <c r="U2304" s="3">
        <v>38013</v>
      </c>
      <c r="V2304" s="2" t="s">
        <v>34</v>
      </c>
      <c r="W2304" s="2" t="s">
        <v>34</v>
      </c>
    </row>
    <row r="2305" spans="1:23" ht="15.75" customHeight="1">
      <c r="A2305" s="2" t="s">
        <v>7117</v>
      </c>
      <c r="B2305" s="2" t="s">
        <v>7518</v>
      </c>
      <c r="C2305" s="2" t="s">
        <v>7519</v>
      </c>
      <c r="D2305" s="2" t="s">
        <v>26</v>
      </c>
      <c r="E2305" s="2" t="s">
        <v>93</v>
      </c>
      <c r="F2305" s="2" t="s">
        <v>7520</v>
      </c>
      <c r="G2305" s="2" t="s">
        <v>67</v>
      </c>
      <c r="H2305" s="2" t="s">
        <v>4763</v>
      </c>
      <c r="I2305" s="3">
        <v>34403</v>
      </c>
      <c r="J2305" s="3">
        <v>34416</v>
      </c>
      <c r="K2305" s="3">
        <v>34600</v>
      </c>
      <c r="L2305" s="2" t="s">
        <v>40</v>
      </c>
      <c r="M2305" s="2" t="s">
        <v>40</v>
      </c>
      <c r="N2305" s="2">
        <v>6848.38</v>
      </c>
      <c r="O2305" s="2">
        <v>170571.75</v>
      </c>
      <c r="P2305" s="2">
        <v>163723.37</v>
      </c>
      <c r="Q2305" s="2">
        <v>170571.75</v>
      </c>
      <c r="R2305" s="2">
        <v>145056.85999999999</v>
      </c>
      <c r="S2305" s="2">
        <v>315628.61</v>
      </c>
      <c r="T2305" s="2" t="s">
        <v>2077</v>
      </c>
      <c r="U2305" s="3">
        <v>39198</v>
      </c>
      <c r="V2305" s="2" t="s">
        <v>34</v>
      </c>
      <c r="W2305" s="2" t="s">
        <v>34</v>
      </c>
    </row>
    <row r="2306" spans="1:23" ht="15.75" customHeight="1">
      <c r="A2306" s="2" t="s">
        <v>7117</v>
      </c>
      <c r="B2306" s="2" t="s">
        <v>7521</v>
      </c>
      <c r="C2306" s="2" t="s">
        <v>7522</v>
      </c>
      <c r="D2306" s="2" t="s">
        <v>584</v>
      </c>
      <c r="E2306" s="2" t="s">
        <v>4650</v>
      </c>
      <c r="F2306" s="2" t="s">
        <v>7523</v>
      </c>
      <c r="G2306" s="2" t="s">
        <v>118</v>
      </c>
      <c r="H2306" s="2" t="s">
        <v>4763</v>
      </c>
      <c r="I2306" s="3">
        <v>34437</v>
      </c>
      <c r="J2306" s="3">
        <v>34449</v>
      </c>
      <c r="K2306" s="3">
        <v>35514</v>
      </c>
      <c r="L2306" s="2" t="s">
        <v>211</v>
      </c>
      <c r="M2306" s="2" t="s">
        <v>120</v>
      </c>
      <c r="N2306" s="2">
        <v>31219.200000000001</v>
      </c>
      <c r="O2306" s="2">
        <v>1149354.3500000001</v>
      </c>
      <c r="P2306" s="2">
        <v>1118135.1499999999</v>
      </c>
      <c r="Q2306" s="2">
        <v>1149354.3500000001</v>
      </c>
      <c r="R2306" s="2">
        <v>603715.86</v>
      </c>
      <c r="S2306" s="2">
        <v>1753070.21</v>
      </c>
      <c r="T2306" s="2" t="s">
        <v>2077</v>
      </c>
      <c r="U2306" s="3">
        <v>44523</v>
      </c>
      <c r="V2306" s="2" t="s">
        <v>34</v>
      </c>
      <c r="W2306" s="2" t="s">
        <v>34</v>
      </c>
    </row>
    <row r="2307" spans="1:23" ht="15.75" customHeight="1">
      <c r="A2307" s="2" t="s">
        <v>7117</v>
      </c>
      <c r="B2307" s="2" t="s">
        <v>7524</v>
      </c>
      <c r="C2307" s="2" t="s">
        <v>7525</v>
      </c>
      <c r="D2307" s="2" t="s">
        <v>584</v>
      </c>
      <c r="E2307" s="2" t="s">
        <v>6568</v>
      </c>
      <c r="F2307" s="2" t="s">
        <v>7526</v>
      </c>
      <c r="G2307" s="2" t="s">
        <v>118</v>
      </c>
      <c r="H2307" s="2" t="s">
        <v>4763</v>
      </c>
      <c r="I2307" s="3">
        <v>34437</v>
      </c>
      <c r="J2307" s="3">
        <v>34449</v>
      </c>
      <c r="K2307" s="3">
        <v>35514</v>
      </c>
      <c r="L2307" s="2" t="s">
        <v>211</v>
      </c>
      <c r="M2307" s="2" t="s">
        <v>120</v>
      </c>
      <c r="N2307" s="2">
        <v>31219.200000000001</v>
      </c>
      <c r="O2307" s="2">
        <v>1148904.56</v>
      </c>
      <c r="P2307" s="2">
        <v>1117685.3600000001</v>
      </c>
      <c r="Q2307" s="2">
        <v>1148895.79</v>
      </c>
      <c r="R2307" s="2">
        <v>576969.97</v>
      </c>
      <c r="S2307" s="2">
        <v>1725865.76</v>
      </c>
      <c r="T2307" s="2" t="s">
        <v>4865</v>
      </c>
      <c r="U2307" s="2" t="s">
        <v>34</v>
      </c>
      <c r="V2307" s="2" t="s">
        <v>34</v>
      </c>
      <c r="W2307" s="2" t="s">
        <v>34</v>
      </c>
    </row>
    <row r="2308" spans="1:23" ht="15.75" customHeight="1">
      <c r="A2308" s="2" t="s">
        <v>7117</v>
      </c>
      <c r="B2308" s="2" t="s">
        <v>7527</v>
      </c>
      <c r="C2308" s="2" t="s">
        <v>7528</v>
      </c>
      <c r="D2308" s="2" t="s">
        <v>584</v>
      </c>
      <c r="E2308" s="2" t="s">
        <v>4659</v>
      </c>
      <c r="F2308" s="2" t="s">
        <v>7529</v>
      </c>
      <c r="G2308" s="2" t="s">
        <v>118</v>
      </c>
      <c r="H2308" s="2" t="s">
        <v>4763</v>
      </c>
      <c r="I2308" s="3">
        <v>34437</v>
      </c>
      <c r="J2308" s="3">
        <v>34449</v>
      </c>
      <c r="K2308" s="3">
        <v>35514</v>
      </c>
      <c r="L2308" s="2" t="s">
        <v>211</v>
      </c>
      <c r="M2308" s="2" t="s">
        <v>120</v>
      </c>
      <c r="N2308" s="2">
        <v>31219.200000000001</v>
      </c>
      <c r="O2308" s="2">
        <v>1148833.42</v>
      </c>
      <c r="P2308" s="2">
        <v>1117614.22</v>
      </c>
      <c r="Q2308" s="2">
        <v>1148823.52</v>
      </c>
      <c r="R2308" s="2">
        <v>511366.87</v>
      </c>
      <c r="S2308" s="2">
        <v>1660190.39</v>
      </c>
      <c r="T2308" s="2" t="s">
        <v>4865</v>
      </c>
      <c r="U2308" s="2" t="s">
        <v>34</v>
      </c>
      <c r="V2308" s="2" t="s">
        <v>34</v>
      </c>
      <c r="W2308" s="2" t="s">
        <v>34</v>
      </c>
    </row>
    <row r="2309" spans="1:23" ht="15.75" customHeight="1">
      <c r="A2309" s="2" t="s">
        <v>7117</v>
      </c>
      <c r="B2309" s="2" t="s">
        <v>7530</v>
      </c>
      <c r="C2309" s="2" t="s">
        <v>7531</v>
      </c>
      <c r="D2309" s="2" t="s">
        <v>584</v>
      </c>
      <c r="E2309" s="2" t="s">
        <v>6604</v>
      </c>
      <c r="F2309" s="2" t="s">
        <v>7532</v>
      </c>
      <c r="G2309" s="2" t="s">
        <v>118</v>
      </c>
      <c r="H2309" s="2" t="s">
        <v>4763</v>
      </c>
      <c r="I2309" s="3">
        <v>34437</v>
      </c>
      <c r="J2309" s="3">
        <v>34449</v>
      </c>
      <c r="K2309" s="3">
        <v>35514</v>
      </c>
      <c r="L2309" s="2" t="s">
        <v>211</v>
      </c>
      <c r="M2309" s="2" t="s">
        <v>120</v>
      </c>
      <c r="N2309" s="2">
        <v>35520.18</v>
      </c>
      <c r="O2309" s="2">
        <v>1298734.3999999999</v>
      </c>
      <c r="P2309" s="2">
        <v>1263214.22</v>
      </c>
      <c r="Q2309" s="2">
        <v>1298734.3999999999</v>
      </c>
      <c r="R2309" s="2">
        <v>632685.80000000005</v>
      </c>
      <c r="S2309" s="2">
        <v>1931420.2</v>
      </c>
      <c r="T2309" s="2" t="s">
        <v>2077</v>
      </c>
      <c r="U2309" s="3">
        <v>45208</v>
      </c>
      <c r="V2309" s="2" t="s">
        <v>34</v>
      </c>
      <c r="W2309" s="2" t="s">
        <v>34</v>
      </c>
    </row>
    <row r="2310" spans="1:23" ht="15.75" customHeight="1">
      <c r="A2310" s="2" t="s">
        <v>7117</v>
      </c>
      <c r="B2310" s="2" t="s">
        <v>7533</v>
      </c>
      <c r="C2310" s="2" t="s">
        <v>7534</v>
      </c>
      <c r="D2310" s="2" t="s">
        <v>584</v>
      </c>
      <c r="E2310" s="2" t="s">
        <v>7535</v>
      </c>
      <c r="F2310" s="2" t="s">
        <v>7536</v>
      </c>
      <c r="G2310" s="2" t="s">
        <v>34</v>
      </c>
      <c r="H2310" s="2" t="s">
        <v>4763</v>
      </c>
      <c r="I2310" s="2" t="s">
        <v>34</v>
      </c>
      <c r="J2310" s="2" t="s">
        <v>34</v>
      </c>
      <c r="K2310" s="2" t="s">
        <v>34</v>
      </c>
      <c r="L2310" s="2" t="s">
        <v>211</v>
      </c>
      <c r="M2310" s="2" t="s">
        <v>211</v>
      </c>
      <c r="N2310" s="2">
        <v>31219.200000000001</v>
      </c>
      <c r="O2310" s="2">
        <v>0</v>
      </c>
      <c r="P2310" s="2">
        <v>-31219.200000000001</v>
      </c>
      <c r="Q2310" s="2">
        <v>0</v>
      </c>
      <c r="R2310" s="2">
        <v>0</v>
      </c>
      <c r="S2310" s="2">
        <v>0</v>
      </c>
      <c r="T2310" s="2" t="s">
        <v>33</v>
      </c>
      <c r="U2310" s="2" t="s">
        <v>34</v>
      </c>
      <c r="V2310" s="2" t="s">
        <v>34</v>
      </c>
      <c r="W2310" s="2" t="s">
        <v>34</v>
      </c>
    </row>
    <row r="2311" spans="1:23" ht="15.75" customHeight="1">
      <c r="A2311" s="2" t="s">
        <v>7117</v>
      </c>
      <c r="B2311" s="2" t="s">
        <v>7537</v>
      </c>
      <c r="C2311" s="2" t="s">
        <v>7538</v>
      </c>
      <c r="D2311" s="2" t="s">
        <v>584</v>
      </c>
      <c r="E2311" s="2" t="s">
        <v>4135</v>
      </c>
      <c r="F2311" s="2" t="s">
        <v>7539</v>
      </c>
      <c r="G2311" s="2" t="s">
        <v>118</v>
      </c>
      <c r="H2311" s="2" t="s">
        <v>4763</v>
      </c>
      <c r="I2311" s="3">
        <v>34437</v>
      </c>
      <c r="J2311" s="3">
        <v>34449</v>
      </c>
      <c r="K2311" s="3">
        <v>35514</v>
      </c>
      <c r="L2311" s="2" t="s">
        <v>211</v>
      </c>
      <c r="M2311" s="2" t="s">
        <v>120</v>
      </c>
      <c r="N2311" s="2">
        <v>31219.200000000001</v>
      </c>
      <c r="O2311" s="2">
        <v>1150084.1399999999</v>
      </c>
      <c r="P2311" s="2">
        <v>1118864.94</v>
      </c>
      <c r="Q2311" s="2">
        <v>1150084.1399999999</v>
      </c>
      <c r="R2311" s="2">
        <v>491190.57</v>
      </c>
      <c r="S2311" s="2">
        <v>1641274.71</v>
      </c>
      <c r="T2311" s="2" t="s">
        <v>2077</v>
      </c>
      <c r="U2311" s="3">
        <v>44776</v>
      </c>
      <c r="V2311" s="2" t="s">
        <v>34</v>
      </c>
      <c r="W2311" s="2" t="s">
        <v>34</v>
      </c>
    </row>
    <row r="2312" spans="1:23" ht="15.75" customHeight="1">
      <c r="A2312" s="2" t="s">
        <v>7117</v>
      </c>
      <c r="B2312" s="2" t="s">
        <v>7540</v>
      </c>
      <c r="C2312" s="2" t="s">
        <v>7541</v>
      </c>
      <c r="D2312" s="2" t="s">
        <v>584</v>
      </c>
      <c r="E2312" s="2" t="s">
        <v>4688</v>
      </c>
      <c r="F2312" s="2" t="s">
        <v>7542</v>
      </c>
      <c r="G2312" s="2" t="s">
        <v>7149</v>
      </c>
      <c r="H2312" s="2" t="s">
        <v>4763</v>
      </c>
      <c r="I2312" s="3">
        <v>34437</v>
      </c>
      <c r="J2312" s="3">
        <v>34486</v>
      </c>
      <c r="K2312" s="3">
        <v>36220</v>
      </c>
      <c r="L2312" s="2" t="s">
        <v>4827</v>
      </c>
      <c r="M2312" s="2" t="s">
        <v>5591</v>
      </c>
      <c r="N2312" s="2">
        <v>40123.629999999997</v>
      </c>
      <c r="O2312" s="2">
        <v>1604583.75</v>
      </c>
      <c r="P2312" s="2">
        <v>1564460.12</v>
      </c>
      <c r="Q2312" s="2">
        <v>1604583.75</v>
      </c>
      <c r="R2312" s="2">
        <v>832275.96</v>
      </c>
      <c r="S2312" s="2">
        <v>2436859.71</v>
      </c>
      <c r="T2312" s="2" t="s">
        <v>2077</v>
      </c>
      <c r="U2312" s="3">
        <v>45208</v>
      </c>
      <c r="V2312" s="2" t="s">
        <v>34</v>
      </c>
      <c r="W2312" s="2" t="s">
        <v>34</v>
      </c>
    </row>
    <row r="2313" spans="1:23" ht="15.75" customHeight="1">
      <c r="A2313" s="2" t="s">
        <v>7117</v>
      </c>
      <c r="B2313" s="2" t="s">
        <v>7543</v>
      </c>
      <c r="C2313" s="2" t="s">
        <v>7544</v>
      </c>
      <c r="D2313" s="2" t="s">
        <v>26</v>
      </c>
      <c r="E2313" s="2" t="s">
        <v>961</v>
      </c>
      <c r="F2313" s="2" t="s">
        <v>7545</v>
      </c>
      <c r="G2313" s="2" t="s">
        <v>45</v>
      </c>
      <c r="H2313" s="2" t="s">
        <v>4763</v>
      </c>
      <c r="I2313" s="3">
        <v>34401</v>
      </c>
      <c r="J2313" s="3">
        <v>34411</v>
      </c>
      <c r="K2313" s="3">
        <v>35051</v>
      </c>
      <c r="L2313" s="2" t="s">
        <v>153</v>
      </c>
      <c r="M2313" s="2" t="s">
        <v>183</v>
      </c>
      <c r="N2313" s="2">
        <v>120.58</v>
      </c>
      <c r="O2313" s="2">
        <v>853040.21</v>
      </c>
      <c r="P2313" s="2">
        <v>852919.63</v>
      </c>
      <c r="Q2313" s="2">
        <v>853043.41</v>
      </c>
      <c r="R2313" s="2">
        <v>167041.34</v>
      </c>
      <c r="S2313" s="2">
        <v>1020084.75</v>
      </c>
      <c r="T2313" s="2" t="s">
        <v>2144</v>
      </c>
      <c r="U2313" s="2" t="s">
        <v>34</v>
      </c>
      <c r="V2313" s="2" t="s">
        <v>34</v>
      </c>
      <c r="W2313" s="2" t="s">
        <v>34</v>
      </c>
    </row>
    <row r="2314" spans="1:23" ht="15.75" customHeight="1">
      <c r="A2314" s="2" t="s">
        <v>7117</v>
      </c>
      <c r="B2314" s="2" t="s">
        <v>7546</v>
      </c>
      <c r="C2314" s="2" t="s">
        <v>7547</v>
      </c>
      <c r="D2314" s="2" t="s">
        <v>26</v>
      </c>
      <c r="E2314" s="2" t="s">
        <v>7548</v>
      </c>
      <c r="F2314" s="2" t="s">
        <v>7549</v>
      </c>
      <c r="G2314" s="2" t="s">
        <v>118</v>
      </c>
      <c r="H2314" s="2" t="s">
        <v>4763</v>
      </c>
      <c r="I2314" s="3">
        <v>34400</v>
      </c>
      <c r="J2314" s="3">
        <v>34421</v>
      </c>
      <c r="K2314" s="3">
        <v>35792</v>
      </c>
      <c r="L2314" s="2" t="s">
        <v>47</v>
      </c>
      <c r="M2314" s="2" t="s">
        <v>4554</v>
      </c>
      <c r="N2314" s="2">
        <v>267.85000000000002</v>
      </c>
      <c r="O2314" s="2">
        <v>2429795.0699999998</v>
      </c>
      <c r="P2314" s="2">
        <v>2429527.2200000002</v>
      </c>
      <c r="Q2314" s="2">
        <v>2427797.2000000002</v>
      </c>
      <c r="R2314" s="2">
        <v>671687.51</v>
      </c>
      <c r="S2314" s="2">
        <v>3099484.71</v>
      </c>
      <c r="T2314" s="2" t="s">
        <v>6987</v>
      </c>
      <c r="U2314" s="2" t="s">
        <v>34</v>
      </c>
      <c r="V2314" s="2" t="s">
        <v>34</v>
      </c>
      <c r="W2314" s="2" t="s">
        <v>34</v>
      </c>
    </row>
    <row r="2315" spans="1:23" ht="15.75" customHeight="1">
      <c r="A2315" s="2" t="s">
        <v>7117</v>
      </c>
      <c r="B2315" s="2" t="s">
        <v>7550</v>
      </c>
      <c r="C2315" s="2" t="s">
        <v>7551</v>
      </c>
      <c r="D2315" s="2" t="s">
        <v>26</v>
      </c>
      <c r="E2315" s="2" t="s">
        <v>5852</v>
      </c>
      <c r="F2315" s="2" t="s">
        <v>7552</v>
      </c>
      <c r="G2315" s="2" t="s">
        <v>89</v>
      </c>
      <c r="H2315" s="2" t="s">
        <v>4763</v>
      </c>
      <c r="I2315" s="3">
        <v>34404</v>
      </c>
      <c r="J2315" s="3">
        <v>34414</v>
      </c>
      <c r="K2315" s="3">
        <v>35206</v>
      </c>
      <c r="L2315" s="2" t="s">
        <v>40</v>
      </c>
      <c r="M2315" s="2" t="s">
        <v>274</v>
      </c>
      <c r="N2315" s="2">
        <v>106.41</v>
      </c>
      <c r="O2315" s="2">
        <v>756952.59</v>
      </c>
      <c r="P2315" s="2">
        <v>756846.18</v>
      </c>
      <c r="Q2315" s="2">
        <v>756953.69</v>
      </c>
      <c r="R2315" s="2">
        <v>263024.74</v>
      </c>
      <c r="S2315" s="2">
        <v>1019978.43</v>
      </c>
      <c r="T2315" s="2" t="s">
        <v>2144</v>
      </c>
      <c r="U2315" s="2" t="s">
        <v>34</v>
      </c>
      <c r="V2315" s="2" t="s">
        <v>34</v>
      </c>
      <c r="W2315" s="2" t="s">
        <v>34</v>
      </c>
    </row>
    <row r="2316" spans="1:23" ht="15.75" customHeight="1">
      <c r="A2316" s="2" t="s">
        <v>7117</v>
      </c>
      <c r="B2316" s="2" t="s">
        <v>7553</v>
      </c>
      <c r="C2316" s="2" t="s">
        <v>7554</v>
      </c>
      <c r="D2316" s="2" t="s">
        <v>26</v>
      </c>
      <c r="E2316" s="2" t="s">
        <v>268</v>
      </c>
      <c r="F2316" s="2" t="s">
        <v>7555</v>
      </c>
      <c r="G2316" s="2" t="s">
        <v>6399</v>
      </c>
      <c r="H2316" s="2" t="s">
        <v>4763</v>
      </c>
      <c r="I2316" s="3">
        <v>34403</v>
      </c>
      <c r="J2316" s="3">
        <v>34415</v>
      </c>
      <c r="K2316" s="3">
        <v>34599</v>
      </c>
      <c r="L2316" s="2" t="s">
        <v>40</v>
      </c>
      <c r="M2316" s="2" t="s">
        <v>40</v>
      </c>
      <c r="N2316" s="2">
        <v>6264.93</v>
      </c>
      <c r="O2316" s="2">
        <v>0</v>
      </c>
      <c r="P2316" s="2">
        <v>-6264.93</v>
      </c>
      <c r="Q2316" s="2">
        <v>0</v>
      </c>
      <c r="R2316" s="2">
        <v>0</v>
      </c>
      <c r="S2316" s="2">
        <v>0</v>
      </c>
      <c r="T2316" s="2" t="s">
        <v>33</v>
      </c>
      <c r="U2316" s="3">
        <v>38083</v>
      </c>
      <c r="V2316" s="3">
        <v>34505</v>
      </c>
      <c r="W2316" s="2" t="s">
        <v>34</v>
      </c>
    </row>
    <row r="2317" spans="1:23" ht="15.75" customHeight="1">
      <c r="A2317" s="2" t="s">
        <v>7117</v>
      </c>
      <c r="B2317" s="2" t="s">
        <v>7556</v>
      </c>
      <c r="C2317" s="2" t="s">
        <v>7557</v>
      </c>
      <c r="D2317" s="2" t="s">
        <v>26</v>
      </c>
      <c r="E2317" s="2" t="s">
        <v>7558</v>
      </c>
      <c r="F2317" s="2" t="s">
        <v>7559</v>
      </c>
      <c r="G2317" s="2" t="s">
        <v>109</v>
      </c>
      <c r="H2317" s="2" t="s">
        <v>4763</v>
      </c>
      <c r="I2317" s="3">
        <v>34467</v>
      </c>
      <c r="J2317" s="3">
        <v>34479</v>
      </c>
      <c r="K2317" s="3">
        <v>34905</v>
      </c>
      <c r="L2317" s="2" t="s">
        <v>40</v>
      </c>
      <c r="M2317" s="2" t="s">
        <v>84</v>
      </c>
      <c r="N2317" s="2">
        <v>6489.59</v>
      </c>
      <c r="O2317" s="2">
        <v>1269.76</v>
      </c>
      <c r="P2317" s="2">
        <v>-5219.83</v>
      </c>
      <c r="Q2317" s="2">
        <v>1269.76</v>
      </c>
      <c r="R2317" s="2">
        <v>1329.83</v>
      </c>
      <c r="S2317" s="2">
        <v>2599.59</v>
      </c>
      <c r="T2317" s="2" t="s">
        <v>33</v>
      </c>
      <c r="U2317" s="3">
        <v>44732</v>
      </c>
      <c r="V2317" s="3">
        <v>34857</v>
      </c>
      <c r="W2317" s="2" t="s">
        <v>34</v>
      </c>
    </row>
    <row r="2318" spans="1:23" ht="15.75" customHeight="1">
      <c r="A2318" s="2" t="s">
        <v>7117</v>
      </c>
      <c r="B2318" s="2" t="s">
        <v>7560</v>
      </c>
      <c r="C2318" s="2" t="s">
        <v>7561</v>
      </c>
      <c r="D2318" s="2" t="s">
        <v>26</v>
      </c>
      <c r="E2318" s="2" t="s">
        <v>7390</v>
      </c>
      <c r="F2318" s="2" t="s">
        <v>7562</v>
      </c>
      <c r="G2318" s="2" t="s">
        <v>6399</v>
      </c>
      <c r="H2318" s="2" t="s">
        <v>4763</v>
      </c>
      <c r="I2318" s="3">
        <v>34407</v>
      </c>
      <c r="J2318" s="3">
        <v>34421</v>
      </c>
      <c r="K2318" s="3">
        <v>34635</v>
      </c>
      <c r="L2318" s="2" t="s">
        <v>73</v>
      </c>
      <c r="M2318" s="2" t="s">
        <v>32</v>
      </c>
      <c r="N2318" s="2">
        <v>6358.69</v>
      </c>
      <c r="O2318" s="2">
        <v>163738.28</v>
      </c>
      <c r="P2318" s="2">
        <v>157379.59</v>
      </c>
      <c r="Q2318" s="2">
        <v>163738.28</v>
      </c>
      <c r="R2318" s="2">
        <v>151651.06</v>
      </c>
      <c r="S2318" s="2">
        <v>315389.34000000003</v>
      </c>
      <c r="T2318" s="2" t="s">
        <v>2144</v>
      </c>
      <c r="U2318" s="2" t="s">
        <v>34</v>
      </c>
      <c r="V2318" s="2" t="s">
        <v>34</v>
      </c>
      <c r="W2318" s="2" t="s">
        <v>34</v>
      </c>
    </row>
    <row r="2319" spans="1:23" ht="15.75" customHeight="1">
      <c r="A2319" s="2" t="s">
        <v>7117</v>
      </c>
      <c r="B2319" s="2" t="s">
        <v>7563</v>
      </c>
      <c r="C2319" s="2" t="s">
        <v>7564</v>
      </c>
      <c r="D2319" s="2" t="s">
        <v>26</v>
      </c>
      <c r="E2319" s="2" t="s">
        <v>3749</v>
      </c>
      <c r="F2319" s="2" t="s">
        <v>7565</v>
      </c>
      <c r="G2319" s="2" t="s">
        <v>83</v>
      </c>
      <c r="H2319" s="2" t="s">
        <v>4763</v>
      </c>
      <c r="I2319" s="3">
        <v>34465</v>
      </c>
      <c r="J2319" s="3">
        <v>34472</v>
      </c>
      <c r="K2319" s="3">
        <v>34656</v>
      </c>
      <c r="L2319" s="2" t="s">
        <v>40</v>
      </c>
      <c r="M2319" s="2" t="s">
        <v>40</v>
      </c>
      <c r="N2319" s="2">
        <v>9430.69</v>
      </c>
      <c r="O2319" s="2">
        <v>236486.39</v>
      </c>
      <c r="P2319" s="2">
        <v>227055.7</v>
      </c>
      <c r="Q2319" s="2">
        <v>0</v>
      </c>
      <c r="R2319" s="2">
        <v>0</v>
      </c>
      <c r="S2319" s="2">
        <v>0</v>
      </c>
      <c r="T2319" s="2" t="s">
        <v>33</v>
      </c>
      <c r="U2319" s="2" t="s">
        <v>34</v>
      </c>
      <c r="V2319" s="3">
        <v>34625</v>
      </c>
      <c r="W2319" s="2" t="s">
        <v>34</v>
      </c>
    </row>
    <row r="2320" spans="1:23" ht="15.75" customHeight="1">
      <c r="A2320" s="2" t="s">
        <v>7117</v>
      </c>
      <c r="B2320" s="2" t="s">
        <v>7566</v>
      </c>
      <c r="C2320" s="2" t="s">
        <v>7567</v>
      </c>
      <c r="D2320" s="2" t="s">
        <v>26</v>
      </c>
      <c r="E2320" s="2" t="s">
        <v>163</v>
      </c>
      <c r="F2320" s="2" t="s">
        <v>7568</v>
      </c>
      <c r="G2320" s="2" t="s">
        <v>283</v>
      </c>
      <c r="H2320" s="2" t="s">
        <v>4763</v>
      </c>
      <c r="I2320" s="3">
        <v>34407</v>
      </c>
      <c r="J2320" s="3">
        <v>34417</v>
      </c>
      <c r="K2320" s="3">
        <v>34996</v>
      </c>
      <c r="L2320" s="2" t="s">
        <v>40</v>
      </c>
      <c r="M2320" s="2" t="s">
        <v>99</v>
      </c>
      <c r="N2320" s="2">
        <v>3779.16</v>
      </c>
      <c r="O2320" s="2">
        <v>116420.59</v>
      </c>
      <c r="P2320" s="2">
        <v>112641.43</v>
      </c>
      <c r="Q2320" s="2">
        <v>116418.3</v>
      </c>
      <c r="R2320" s="2">
        <v>34957.46</v>
      </c>
      <c r="S2320" s="2">
        <v>151375.76</v>
      </c>
      <c r="T2320" s="2" t="s">
        <v>4865</v>
      </c>
      <c r="U2320" s="2" t="s">
        <v>34</v>
      </c>
      <c r="V2320" s="2" t="s">
        <v>34</v>
      </c>
      <c r="W2320" s="2" t="s">
        <v>34</v>
      </c>
    </row>
    <row r="2321" spans="1:23" ht="15.75" customHeight="1">
      <c r="A2321" s="2" t="s">
        <v>7117</v>
      </c>
      <c r="B2321" s="2" t="s">
        <v>7569</v>
      </c>
      <c r="C2321" s="2" t="s">
        <v>7570</v>
      </c>
      <c r="D2321" s="2" t="s">
        <v>26</v>
      </c>
      <c r="E2321" s="2" t="s">
        <v>268</v>
      </c>
      <c r="F2321" s="2" t="s">
        <v>7571</v>
      </c>
      <c r="G2321" s="2" t="s">
        <v>6399</v>
      </c>
      <c r="H2321" s="2" t="s">
        <v>4763</v>
      </c>
      <c r="I2321" s="3">
        <v>34467</v>
      </c>
      <c r="J2321" s="3">
        <v>34477</v>
      </c>
      <c r="K2321" s="3">
        <v>34630</v>
      </c>
      <c r="L2321" s="2" t="s">
        <v>31</v>
      </c>
      <c r="M2321" s="2" t="s">
        <v>31</v>
      </c>
      <c r="N2321" s="2">
        <v>6195.15</v>
      </c>
      <c r="O2321" s="2">
        <v>157558.76999999999</v>
      </c>
      <c r="P2321" s="2">
        <v>151363.62</v>
      </c>
      <c r="Q2321" s="2">
        <v>157558.76999999999</v>
      </c>
      <c r="R2321" s="2">
        <v>162845.93</v>
      </c>
      <c r="S2321" s="2">
        <v>320404.7</v>
      </c>
      <c r="T2321" s="2" t="s">
        <v>2144</v>
      </c>
      <c r="U2321" s="2" t="s">
        <v>34</v>
      </c>
      <c r="V2321" s="2" t="s">
        <v>34</v>
      </c>
      <c r="W2321" s="2" t="s">
        <v>34</v>
      </c>
    </row>
    <row r="2322" spans="1:23" ht="15.75" customHeight="1">
      <c r="A2322" s="2" t="s">
        <v>7117</v>
      </c>
      <c r="B2322" s="2" t="s">
        <v>7572</v>
      </c>
      <c r="C2322" s="2" t="s">
        <v>7573</v>
      </c>
      <c r="D2322" s="2" t="s">
        <v>26</v>
      </c>
      <c r="E2322" s="2" t="s">
        <v>7024</v>
      </c>
      <c r="F2322" s="2" t="s">
        <v>7574</v>
      </c>
      <c r="G2322" s="2" t="s">
        <v>146</v>
      </c>
      <c r="H2322" s="2" t="s">
        <v>4763</v>
      </c>
      <c r="I2322" s="3">
        <v>34471</v>
      </c>
      <c r="J2322" s="3">
        <v>34477</v>
      </c>
      <c r="K2322" s="3">
        <v>34691</v>
      </c>
      <c r="L2322" s="2" t="s">
        <v>32</v>
      </c>
      <c r="M2322" s="2" t="s">
        <v>32</v>
      </c>
      <c r="N2322" s="2">
        <v>8625.61</v>
      </c>
      <c r="O2322" s="2">
        <v>159843.32999999999</v>
      </c>
      <c r="P2322" s="2">
        <v>151217.72</v>
      </c>
      <c r="Q2322" s="2">
        <v>159843.32999999999</v>
      </c>
      <c r="R2322" s="2">
        <v>232096.99</v>
      </c>
      <c r="S2322" s="2">
        <v>391940.32</v>
      </c>
      <c r="T2322" s="2" t="s">
        <v>2144</v>
      </c>
      <c r="U2322" s="2" t="s">
        <v>34</v>
      </c>
      <c r="V2322" s="2" t="s">
        <v>34</v>
      </c>
      <c r="W2322" s="2" t="s">
        <v>34</v>
      </c>
    </row>
    <row r="2323" spans="1:23" ht="15.75" customHeight="1">
      <c r="A2323" s="2" t="s">
        <v>7117</v>
      </c>
      <c r="B2323" s="2" t="s">
        <v>7575</v>
      </c>
      <c r="C2323" s="2" t="s">
        <v>7576</v>
      </c>
      <c r="D2323" s="2" t="s">
        <v>26</v>
      </c>
      <c r="E2323" s="2" t="s">
        <v>2768</v>
      </c>
      <c r="F2323" s="2" t="s">
        <v>7577</v>
      </c>
      <c r="G2323" s="2" t="s">
        <v>177</v>
      </c>
      <c r="H2323" s="2" t="s">
        <v>4763</v>
      </c>
      <c r="I2323" s="3">
        <v>34407</v>
      </c>
      <c r="J2323" s="3">
        <v>34418</v>
      </c>
      <c r="K2323" s="3">
        <v>35028</v>
      </c>
      <c r="L2323" s="2" t="s">
        <v>40</v>
      </c>
      <c r="M2323" s="2" t="s">
        <v>62</v>
      </c>
      <c r="N2323" s="2">
        <v>279.08999999999997</v>
      </c>
      <c r="O2323" s="2">
        <v>113183.64</v>
      </c>
      <c r="P2323" s="2">
        <v>112904.55</v>
      </c>
      <c r="Q2323" s="2">
        <v>113183.64</v>
      </c>
      <c r="R2323" s="2">
        <v>30343.52</v>
      </c>
      <c r="S2323" s="2">
        <v>143527.16</v>
      </c>
      <c r="T2323" s="2" t="s">
        <v>2077</v>
      </c>
      <c r="U2323" s="3">
        <v>37624</v>
      </c>
      <c r="V2323" s="2" t="s">
        <v>34</v>
      </c>
      <c r="W2323" s="2" t="s">
        <v>34</v>
      </c>
    </row>
    <row r="2324" spans="1:23" ht="15.75" customHeight="1">
      <c r="A2324" s="2" t="s">
        <v>7117</v>
      </c>
      <c r="B2324" s="2" t="s">
        <v>7578</v>
      </c>
      <c r="C2324" s="2" t="s">
        <v>7579</v>
      </c>
      <c r="D2324" s="2" t="s">
        <v>26</v>
      </c>
      <c r="E2324" s="2" t="s">
        <v>2537</v>
      </c>
      <c r="F2324" s="2" t="s">
        <v>7580</v>
      </c>
      <c r="G2324" s="2" t="s">
        <v>89</v>
      </c>
      <c r="H2324" s="2" t="s">
        <v>4763</v>
      </c>
      <c r="I2324" s="3">
        <v>34467</v>
      </c>
      <c r="J2324" s="3">
        <v>34473</v>
      </c>
      <c r="K2324" s="3">
        <v>34777</v>
      </c>
      <c r="L2324" s="2" t="s">
        <v>40</v>
      </c>
      <c r="M2324" s="2" t="s">
        <v>73</v>
      </c>
      <c r="N2324" s="2">
        <v>2544.34</v>
      </c>
      <c r="O2324" s="2">
        <v>63855.19</v>
      </c>
      <c r="P2324" s="2">
        <v>61310.85</v>
      </c>
      <c r="Q2324" s="2">
        <v>48777.01</v>
      </c>
      <c r="R2324" s="2">
        <v>51918.94</v>
      </c>
      <c r="S2324" s="2">
        <v>100695.95</v>
      </c>
      <c r="T2324" s="2" t="s">
        <v>7581</v>
      </c>
      <c r="U2324" s="2" t="s">
        <v>34</v>
      </c>
      <c r="V2324" s="3">
        <v>35167</v>
      </c>
      <c r="W2324" s="2" t="s">
        <v>34</v>
      </c>
    </row>
    <row r="2325" spans="1:23" ht="15.75" customHeight="1">
      <c r="A2325" s="2" t="s">
        <v>7117</v>
      </c>
      <c r="B2325" s="2" t="s">
        <v>7582</v>
      </c>
      <c r="C2325" s="2" t="s">
        <v>7583</v>
      </c>
      <c r="D2325" s="2" t="s">
        <v>26</v>
      </c>
      <c r="E2325" s="2" t="s">
        <v>329</v>
      </c>
      <c r="F2325" s="2" t="s">
        <v>7584</v>
      </c>
      <c r="G2325" s="2" t="s">
        <v>118</v>
      </c>
      <c r="H2325" s="2" t="s">
        <v>4763</v>
      </c>
      <c r="I2325" s="3">
        <v>34498</v>
      </c>
      <c r="J2325" s="3">
        <v>34512</v>
      </c>
      <c r="K2325" s="3">
        <v>34816</v>
      </c>
      <c r="L2325" s="2" t="s">
        <v>360</v>
      </c>
      <c r="M2325" s="2" t="s">
        <v>73</v>
      </c>
      <c r="N2325" s="2">
        <v>20360.509999999998</v>
      </c>
      <c r="O2325" s="2">
        <v>50842.92</v>
      </c>
      <c r="P2325" s="2">
        <v>30482.41</v>
      </c>
      <c r="Q2325" s="2">
        <v>50842.92</v>
      </c>
      <c r="R2325" s="2">
        <v>53010</v>
      </c>
      <c r="S2325" s="2">
        <v>103852.92</v>
      </c>
      <c r="T2325" s="2" t="s">
        <v>33</v>
      </c>
      <c r="U2325" s="3">
        <v>37638</v>
      </c>
      <c r="V2325" s="3">
        <v>34991</v>
      </c>
      <c r="W2325" s="2" t="s">
        <v>34</v>
      </c>
    </row>
    <row r="2326" spans="1:23" ht="15.75" customHeight="1">
      <c r="A2326" s="2" t="s">
        <v>7117</v>
      </c>
      <c r="B2326" s="2" t="s">
        <v>7585</v>
      </c>
      <c r="C2326" s="2" t="s">
        <v>7586</v>
      </c>
      <c r="D2326" s="2" t="s">
        <v>26</v>
      </c>
      <c r="E2326" s="2" t="s">
        <v>2768</v>
      </c>
      <c r="F2326" s="2" t="s">
        <v>7587</v>
      </c>
      <c r="G2326" s="2" t="s">
        <v>177</v>
      </c>
      <c r="H2326" s="2" t="s">
        <v>4763</v>
      </c>
      <c r="I2326" s="3">
        <v>34452</v>
      </c>
      <c r="J2326" s="3">
        <v>34358</v>
      </c>
      <c r="K2326" s="3">
        <v>34539</v>
      </c>
      <c r="L2326" s="2" t="s">
        <v>360</v>
      </c>
      <c r="M2326" s="2" t="s">
        <v>40</v>
      </c>
      <c r="N2326" s="2">
        <v>8786.4500000000007</v>
      </c>
      <c r="O2326" s="2">
        <v>304948.78000000003</v>
      </c>
      <c r="P2326" s="2">
        <v>296162.33</v>
      </c>
      <c r="Q2326" s="2">
        <v>304948.78000000003</v>
      </c>
      <c r="R2326" s="2">
        <v>221002.36</v>
      </c>
      <c r="S2326" s="2">
        <v>525951.14</v>
      </c>
      <c r="T2326" s="2" t="s">
        <v>2077</v>
      </c>
      <c r="U2326" s="3">
        <v>38103</v>
      </c>
      <c r="V2326" s="2" t="s">
        <v>34</v>
      </c>
      <c r="W2326" s="2" t="s">
        <v>34</v>
      </c>
    </row>
    <row r="2327" spans="1:23" ht="15.75" customHeight="1">
      <c r="A2327" s="2" t="s">
        <v>7117</v>
      </c>
      <c r="B2327" s="2" t="s">
        <v>7588</v>
      </c>
      <c r="C2327" s="2" t="s">
        <v>7589</v>
      </c>
      <c r="D2327" s="2" t="s">
        <v>26</v>
      </c>
      <c r="E2327" s="2" t="s">
        <v>7558</v>
      </c>
      <c r="F2327" s="2" t="s">
        <v>7590</v>
      </c>
      <c r="G2327" s="2" t="s">
        <v>177</v>
      </c>
      <c r="H2327" s="2" t="s">
        <v>4763</v>
      </c>
      <c r="I2327" s="3">
        <v>34505</v>
      </c>
      <c r="J2327" s="3">
        <v>34521</v>
      </c>
      <c r="K2327" s="3">
        <v>35070</v>
      </c>
      <c r="L2327" s="2" t="s">
        <v>153</v>
      </c>
      <c r="M2327" s="2" t="s">
        <v>47</v>
      </c>
      <c r="N2327" s="2">
        <v>8935.36</v>
      </c>
      <c r="O2327" s="2">
        <v>224788.16</v>
      </c>
      <c r="P2327" s="2">
        <v>215852.79999999999</v>
      </c>
      <c r="Q2327" s="2">
        <v>224788.16</v>
      </c>
      <c r="R2327" s="2">
        <v>52209.84</v>
      </c>
      <c r="S2327" s="2">
        <v>276998</v>
      </c>
      <c r="T2327" s="2" t="s">
        <v>2077</v>
      </c>
      <c r="U2327" s="3">
        <v>46161</v>
      </c>
      <c r="V2327" s="2" t="s">
        <v>34</v>
      </c>
      <c r="W2327" s="2" t="s">
        <v>34</v>
      </c>
    </row>
    <row r="2328" spans="1:23" ht="15.75" customHeight="1">
      <c r="A2328" s="2" t="s">
        <v>7117</v>
      </c>
      <c r="B2328" s="2" t="s">
        <v>7591</v>
      </c>
      <c r="C2328" s="2" t="s">
        <v>7592</v>
      </c>
      <c r="D2328" s="2" t="s">
        <v>26</v>
      </c>
      <c r="E2328" s="2" t="s">
        <v>3390</v>
      </c>
      <c r="F2328" s="2" t="s">
        <v>7593</v>
      </c>
      <c r="G2328" s="2" t="s">
        <v>177</v>
      </c>
      <c r="H2328" s="2" t="s">
        <v>4763</v>
      </c>
      <c r="I2328" s="3">
        <v>34505</v>
      </c>
      <c r="J2328" s="3">
        <v>34521</v>
      </c>
      <c r="K2328" s="3">
        <v>35405</v>
      </c>
      <c r="L2328" s="2" t="s">
        <v>32</v>
      </c>
      <c r="M2328" s="2" t="s">
        <v>1644</v>
      </c>
      <c r="N2328" s="2">
        <v>7644.41</v>
      </c>
      <c r="O2328" s="2">
        <v>192460.97</v>
      </c>
      <c r="P2328" s="2">
        <v>184816.56</v>
      </c>
      <c r="Q2328" s="2">
        <v>192460.97</v>
      </c>
      <c r="R2328" s="2">
        <v>62628.91</v>
      </c>
      <c r="S2328" s="2">
        <v>255089.88</v>
      </c>
      <c r="T2328" s="2" t="s">
        <v>2077</v>
      </c>
      <c r="U2328" s="3">
        <v>38552</v>
      </c>
      <c r="V2328" s="2" t="s">
        <v>34</v>
      </c>
      <c r="W2328" s="2" t="s">
        <v>34</v>
      </c>
    </row>
    <row r="2329" spans="1:23" ht="15.75" customHeight="1">
      <c r="A2329" s="2" t="s">
        <v>7117</v>
      </c>
      <c r="B2329" s="2" t="s">
        <v>7594</v>
      </c>
      <c r="C2329" s="2" t="s">
        <v>7595</v>
      </c>
      <c r="D2329" s="2" t="s">
        <v>26</v>
      </c>
      <c r="E2329" s="2" t="s">
        <v>93</v>
      </c>
      <c r="F2329" s="2" t="s">
        <v>7596</v>
      </c>
      <c r="G2329" s="2" t="s">
        <v>177</v>
      </c>
      <c r="H2329" s="2" t="s">
        <v>4763</v>
      </c>
      <c r="I2329" s="3">
        <v>34506</v>
      </c>
      <c r="J2329" s="3">
        <v>34513</v>
      </c>
      <c r="K2329" s="3">
        <v>34666</v>
      </c>
      <c r="L2329" s="2" t="s">
        <v>73</v>
      </c>
      <c r="M2329" s="2" t="s">
        <v>31</v>
      </c>
      <c r="N2329" s="2">
        <v>6370.34</v>
      </c>
      <c r="O2329" s="2">
        <v>160753.49</v>
      </c>
      <c r="P2329" s="2">
        <v>154383.15</v>
      </c>
      <c r="Q2329" s="2">
        <v>160753.49</v>
      </c>
      <c r="R2329" s="2">
        <v>167694.70000000001</v>
      </c>
      <c r="S2329" s="2">
        <v>328448.19</v>
      </c>
      <c r="T2329" s="2" t="s">
        <v>2144</v>
      </c>
      <c r="U2329" s="2" t="s">
        <v>34</v>
      </c>
      <c r="V2329" s="2" t="s">
        <v>34</v>
      </c>
      <c r="W2329" s="2" t="s">
        <v>34</v>
      </c>
    </row>
    <row r="2330" spans="1:23" ht="15.75" customHeight="1">
      <c r="A2330" s="2" t="s">
        <v>7117</v>
      </c>
      <c r="B2330" s="2" t="s">
        <v>7597</v>
      </c>
      <c r="C2330" s="2" t="s">
        <v>7598</v>
      </c>
      <c r="D2330" s="2" t="s">
        <v>26</v>
      </c>
      <c r="E2330" s="2" t="s">
        <v>93</v>
      </c>
      <c r="F2330" s="2" t="s">
        <v>7599</v>
      </c>
      <c r="G2330" s="2" t="s">
        <v>177</v>
      </c>
      <c r="H2330" s="2" t="s">
        <v>4763</v>
      </c>
      <c r="I2330" s="3">
        <v>34505</v>
      </c>
      <c r="J2330" s="3">
        <v>34513</v>
      </c>
      <c r="K2330" s="3">
        <v>34574</v>
      </c>
      <c r="L2330" s="2" t="s">
        <v>40</v>
      </c>
      <c r="M2330" s="2" t="s">
        <v>430</v>
      </c>
      <c r="N2330" s="2">
        <v>3822.2</v>
      </c>
      <c r="O2330" s="2">
        <v>96673.78</v>
      </c>
      <c r="P2330" s="2">
        <v>92851.58</v>
      </c>
      <c r="Q2330" s="2">
        <v>96673.78</v>
      </c>
      <c r="R2330" s="2">
        <v>100854.8</v>
      </c>
      <c r="S2330" s="2">
        <v>197528.58</v>
      </c>
      <c r="T2330" s="2" t="s">
        <v>2144</v>
      </c>
      <c r="U2330" s="2" t="s">
        <v>34</v>
      </c>
      <c r="V2330" s="2" t="s">
        <v>34</v>
      </c>
      <c r="W2330" s="2" t="s">
        <v>34</v>
      </c>
    </row>
    <row r="2331" spans="1:23" ht="15.75" customHeight="1">
      <c r="A2331" s="2" t="s">
        <v>7117</v>
      </c>
      <c r="B2331" s="2" t="s">
        <v>7600</v>
      </c>
      <c r="C2331" s="2" t="s">
        <v>7601</v>
      </c>
      <c r="D2331" s="2" t="s">
        <v>26</v>
      </c>
      <c r="E2331" s="2" t="s">
        <v>2776</v>
      </c>
      <c r="F2331" s="2" t="s">
        <v>7602</v>
      </c>
      <c r="G2331" s="2" t="s">
        <v>177</v>
      </c>
      <c r="H2331" s="2" t="s">
        <v>4763</v>
      </c>
      <c r="I2331" s="3">
        <v>34505</v>
      </c>
      <c r="J2331" s="3">
        <v>34513</v>
      </c>
      <c r="K2331" s="3">
        <v>34758</v>
      </c>
      <c r="L2331" s="2" t="s">
        <v>153</v>
      </c>
      <c r="M2331" s="2" t="s">
        <v>153</v>
      </c>
      <c r="N2331" s="2">
        <v>8921.07</v>
      </c>
      <c r="O2331" s="2">
        <v>225806.94</v>
      </c>
      <c r="P2331" s="2">
        <v>216885.87</v>
      </c>
      <c r="Q2331" s="2">
        <v>225806.94</v>
      </c>
      <c r="R2331" s="2">
        <v>228585</v>
      </c>
      <c r="S2331" s="2">
        <v>454391.94</v>
      </c>
      <c r="T2331" s="2" t="s">
        <v>2144</v>
      </c>
      <c r="U2331" s="2" t="s">
        <v>34</v>
      </c>
      <c r="V2331" s="2" t="s">
        <v>34</v>
      </c>
      <c r="W2331" s="2" t="s">
        <v>34</v>
      </c>
    </row>
    <row r="2332" spans="1:23" ht="15.75" customHeight="1">
      <c r="A2332" s="2" t="s">
        <v>7117</v>
      </c>
      <c r="B2332" s="2" t="s">
        <v>7603</v>
      </c>
      <c r="C2332" s="2" t="s">
        <v>7604</v>
      </c>
      <c r="D2332" s="2" t="s">
        <v>26</v>
      </c>
      <c r="E2332" s="2" t="s">
        <v>6935</v>
      </c>
      <c r="F2332" s="2" t="s">
        <v>7605</v>
      </c>
      <c r="G2332" s="2" t="s">
        <v>177</v>
      </c>
      <c r="H2332" s="2" t="s">
        <v>4763</v>
      </c>
      <c r="I2332" s="3">
        <v>34505</v>
      </c>
      <c r="J2332" s="3">
        <v>34521</v>
      </c>
      <c r="K2332" s="3">
        <v>34886</v>
      </c>
      <c r="L2332" s="2" t="s">
        <v>40</v>
      </c>
      <c r="M2332" s="2" t="s">
        <v>57</v>
      </c>
      <c r="N2332" s="2">
        <v>3822.2</v>
      </c>
      <c r="O2332" s="2">
        <v>1621.47</v>
      </c>
      <c r="P2332" s="2">
        <v>-2200.73</v>
      </c>
      <c r="Q2332" s="2">
        <v>1621.47</v>
      </c>
      <c r="R2332" s="2">
        <v>1697.64</v>
      </c>
      <c r="S2332" s="2">
        <v>3319.11</v>
      </c>
      <c r="T2332" s="2" t="s">
        <v>33</v>
      </c>
      <c r="U2332" s="3">
        <v>38021</v>
      </c>
      <c r="V2332" s="3">
        <v>35359</v>
      </c>
      <c r="W2332" s="2" t="s">
        <v>34</v>
      </c>
    </row>
    <row r="2333" spans="1:23" ht="15.75" customHeight="1">
      <c r="A2333" s="2" t="s">
        <v>7117</v>
      </c>
      <c r="B2333" s="2" t="s">
        <v>7606</v>
      </c>
      <c r="C2333" s="2" t="s">
        <v>7607</v>
      </c>
      <c r="D2333" s="2" t="s">
        <v>26</v>
      </c>
      <c r="E2333" s="2" t="s">
        <v>1924</v>
      </c>
      <c r="F2333" s="2" t="s">
        <v>7608</v>
      </c>
      <c r="G2333" s="2" t="s">
        <v>177</v>
      </c>
      <c r="H2333" s="2" t="s">
        <v>4763</v>
      </c>
      <c r="I2333" s="3">
        <v>34505</v>
      </c>
      <c r="J2333" s="3">
        <v>34527</v>
      </c>
      <c r="K2333" s="3">
        <v>34892</v>
      </c>
      <c r="L2333" s="2" t="s">
        <v>40</v>
      </c>
      <c r="M2333" s="2" t="s">
        <v>57</v>
      </c>
      <c r="N2333" s="2">
        <v>3822.2</v>
      </c>
      <c r="O2333" s="2">
        <v>11843.22</v>
      </c>
      <c r="P2333" s="2">
        <v>8021.02</v>
      </c>
      <c r="Q2333" s="2">
        <v>11843.22</v>
      </c>
      <c r="R2333" s="2">
        <v>12373.2</v>
      </c>
      <c r="S2333" s="2">
        <v>24216.42</v>
      </c>
      <c r="T2333" s="2" t="s">
        <v>33</v>
      </c>
      <c r="U2333" s="3">
        <v>38091</v>
      </c>
      <c r="V2333" s="3">
        <v>35360</v>
      </c>
      <c r="W2333" s="2" t="s">
        <v>34</v>
      </c>
    </row>
    <row r="2334" spans="1:23" ht="15.75" customHeight="1">
      <c r="A2334" s="2" t="s">
        <v>7117</v>
      </c>
      <c r="B2334" s="2" t="s">
        <v>7609</v>
      </c>
      <c r="C2334" s="2" t="s">
        <v>7610</v>
      </c>
      <c r="D2334" s="2" t="s">
        <v>26</v>
      </c>
      <c r="E2334" s="2" t="s">
        <v>200</v>
      </c>
      <c r="F2334" s="2" t="s">
        <v>7611</v>
      </c>
      <c r="G2334" s="2" t="s">
        <v>67</v>
      </c>
      <c r="H2334" s="2" t="s">
        <v>4763</v>
      </c>
      <c r="I2334" s="3">
        <v>34501</v>
      </c>
      <c r="J2334" s="3">
        <v>34509</v>
      </c>
      <c r="K2334" s="3">
        <v>34935</v>
      </c>
      <c r="L2334" s="2" t="s">
        <v>40</v>
      </c>
      <c r="M2334" s="2" t="s">
        <v>84</v>
      </c>
      <c r="N2334" s="2">
        <v>71165.009999999995</v>
      </c>
      <c r="O2334" s="2">
        <v>383523.95</v>
      </c>
      <c r="P2334" s="2">
        <v>312358.94</v>
      </c>
      <c r="Q2334" s="2">
        <v>233.67</v>
      </c>
      <c r="R2334" s="2">
        <v>218.2</v>
      </c>
      <c r="S2334" s="2">
        <v>451.87</v>
      </c>
      <c r="T2334" s="2" t="s">
        <v>7612</v>
      </c>
      <c r="U2334" s="2" t="s">
        <v>34</v>
      </c>
      <c r="V2334" s="3">
        <v>34814</v>
      </c>
      <c r="W2334" s="2" t="s">
        <v>34</v>
      </c>
    </row>
    <row r="2335" spans="1:23" ht="15.75" customHeight="1">
      <c r="A2335" s="2" t="s">
        <v>7117</v>
      </c>
      <c r="B2335" s="2" t="s">
        <v>7613</v>
      </c>
      <c r="C2335" s="2" t="s">
        <v>7614</v>
      </c>
      <c r="D2335" s="2" t="s">
        <v>26</v>
      </c>
      <c r="E2335" s="2" t="s">
        <v>200</v>
      </c>
      <c r="F2335" s="2" t="s">
        <v>7615</v>
      </c>
      <c r="G2335" s="2" t="s">
        <v>6399</v>
      </c>
      <c r="H2335" s="2" t="s">
        <v>4763</v>
      </c>
      <c r="I2335" s="3">
        <v>34501</v>
      </c>
      <c r="J2335" s="3">
        <v>34509</v>
      </c>
      <c r="K2335" s="3">
        <v>34843</v>
      </c>
      <c r="L2335" s="2" t="s">
        <v>153</v>
      </c>
      <c r="M2335" s="2" t="s">
        <v>68</v>
      </c>
      <c r="N2335" s="2">
        <v>165520.71</v>
      </c>
      <c r="O2335" s="2">
        <v>892093.72</v>
      </c>
      <c r="P2335" s="2">
        <v>726573.01</v>
      </c>
      <c r="Q2335" s="2">
        <v>1936.66</v>
      </c>
      <c r="R2335" s="2">
        <v>2713.16</v>
      </c>
      <c r="S2335" s="2">
        <v>4649.82</v>
      </c>
      <c r="T2335" s="2" t="s">
        <v>7616</v>
      </c>
      <c r="U2335" s="2" t="s">
        <v>34</v>
      </c>
      <c r="V2335" s="3">
        <v>34857</v>
      </c>
      <c r="W2335" s="2" t="s">
        <v>34</v>
      </c>
    </row>
    <row r="2336" spans="1:23" ht="15.75" customHeight="1">
      <c r="A2336" s="2" t="s">
        <v>7117</v>
      </c>
      <c r="B2336" s="2" t="s">
        <v>7617</v>
      </c>
      <c r="C2336" s="2" t="s">
        <v>7618</v>
      </c>
      <c r="D2336" s="2" t="s">
        <v>26</v>
      </c>
      <c r="E2336" s="2" t="s">
        <v>103</v>
      </c>
      <c r="F2336" s="2" t="s">
        <v>7619</v>
      </c>
      <c r="G2336" s="2" t="s">
        <v>6399</v>
      </c>
      <c r="H2336" s="2" t="s">
        <v>4763</v>
      </c>
      <c r="I2336" s="3">
        <v>34494</v>
      </c>
      <c r="J2336" s="3">
        <v>34505</v>
      </c>
      <c r="K2336" s="3">
        <v>34900</v>
      </c>
      <c r="L2336" s="2" t="s">
        <v>153</v>
      </c>
      <c r="M2336" s="2" t="s">
        <v>136</v>
      </c>
      <c r="N2336" s="2">
        <v>113402.41</v>
      </c>
      <c r="O2336" s="2">
        <v>614015.46</v>
      </c>
      <c r="P2336" s="2">
        <v>500613.05</v>
      </c>
      <c r="Q2336" s="2">
        <v>3386.64</v>
      </c>
      <c r="R2336" s="2">
        <v>3953.81</v>
      </c>
      <c r="S2336" s="2">
        <v>7340.45</v>
      </c>
      <c r="T2336" s="2" t="s">
        <v>7620</v>
      </c>
      <c r="U2336" s="2" t="s">
        <v>34</v>
      </c>
      <c r="V2336" s="3">
        <v>34701</v>
      </c>
      <c r="W2336" s="2" t="s">
        <v>34</v>
      </c>
    </row>
    <row r="2337" spans="1:23" ht="15.75" customHeight="1">
      <c r="A2337" s="2" t="s">
        <v>7117</v>
      </c>
      <c r="B2337" s="2" t="s">
        <v>7621</v>
      </c>
      <c r="C2337" s="2" t="s">
        <v>7618</v>
      </c>
      <c r="D2337" s="2" t="s">
        <v>26</v>
      </c>
      <c r="E2337" s="2" t="s">
        <v>103</v>
      </c>
      <c r="F2337" s="2" t="s">
        <v>7622</v>
      </c>
      <c r="G2337" s="2" t="s">
        <v>6399</v>
      </c>
      <c r="H2337" s="2" t="s">
        <v>4763</v>
      </c>
      <c r="I2337" s="3">
        <v>34494</v>
      </c>
      <c r="J2337" s="3">
        <v>34505</v>
      </c>
      <c r="K2337" s="3">
        <v>34900</v>
      </c>
      <c r="L2337" s="2" t="s">
        <v>153</v>
      </c>
      <c r="M2337" s="2" t="s">
        <v>136</v>
      </c>
      <c r="N2337" s="2">
        <v>98807.06</v>
      </c>
      <c r="O2337" s="2">
        <v>534257.75</v>
      </c>
      <c r="P2337" s="2">
        <v>435450.69</v>
      </c>
      <c r="Q2337" s="2">
        <v>3688.16</v>
      </c>
      <c r="R2337" s="2">
        <v>4492.96</v>
      </c>
      <c r="S2337" s="2">
        <v>8181.12</v>
      </c>
      <c r="T2337" s="2" t="s">
        <v>7623</v>
      </c>
      <c r="U2337" s="2" t="s">
        <v>34</v>
      </c>
      <c r="V2337" s="3">
        <v>34701</v>
      </c>
      <c r="W2337" s="2" t="s">
        <v>34</v>
      </c>
    </row>
    <row r="2338" spans="1:23" ht="15.75" customHeight="1">
      <c r="A2338" s="2" t="s">
        <v>7117</v>
      </c>
      <c r="B2338" s="2" t="s">
        <v>7624</v>
      </c>
      <c r="C2338" s="2" t="s">
        <v>7625</v>
      </c>
      <c r="D2338" s="2" t="s">
        <v>26</v>
      </c>
      <c r="E2338" s="2" t="s">
        <v>103</v>
      </c>
      <c r="F2338" s="2" t="s">
        <v>7626</v>
      </c>
      <c r="G2338" s="2" t="s">
        <v>6399</v>
      </c>
      <c r="H2338" s="2" t="s">
        <v>4763</v>
      </c>
      <c r="I2338" s="3">
        <v>34494</v>
      </c>
      <c r="J2338" s="3">
        <v>34505</v>
      </c>
      <c r="K2338" s="3">
        <v>34900</v>
      </c>
      <c r="L2338" s="2" t="s">
        <v>153</v>
      </c>
      <c r="M2338" s="2" t="s">
        <v>136</v>
      </c>
      <c r="N2338" s="2">
        <v>107655.65</v>
      </c>
      <c r="O2338" s="2">
        <v>582130</v>
      </c>
      <c r="P2338" s="2">
        <v>474474.35</v>
      </c>
      <c r="Q2338" s="2">
        <v>3848.52</v>
      </c>
      <c r="R2338" s="2">
        <v>4492.96</v>
      </c>
      <c r="S2338" s="2">
        <v>8341.48</v>
      </c>
      <c r="T2338" s="2" t="s">
        <v>7627</v>
      </c>
      <c r="U2338" s="2" t="s">
        <v>34</v>
      </c>
      <c r="V2338" s="3">
        <v>34701</v>
      </c>
      <c r="W2338" s="2" t="s">
        <v>34</v>
      </c>
    </row>
    <row r="2339" spans="1:23" ht="15.75" customHeight="1">
      <c r="A2339" s="2" t="s">
        <v>7117</v>
      </c>
      <c r="B2339" s="2" t="s">
        <v>7628</v>
      </c>
      <c r="C2339" s="2" t="s">
        <v>7629</v>
      </c>
      <c r="D2339" s="2" t="s">
        <v>26</v>
      </c>
      <c r="E2339" s="2" t="s">
        <v>200</v>
      </c>
      <c r="F2339" s="2" t="s">
        <v>7630</v>
      </c>
      <c r="G2339" s="2" t="s">
        <v>67</v>
      </c>
      <c r="H2339" s="2" t="s">
        <v>4763</v>
      </c>
      <c r="I2339" s="3">
        <v>34501</v>
      </c>
      <c r="J2339" s="3">
        <v>34509</v>
      </c>
      <c r="K2339" s="3">
        <v>34996</v>
      </c>
      <c r="L2339" s="2" t="s">
        <v>153</v>
      </c>
      <c r="M2339" s="2" t="s">
        <v>202</v>
      </c>
      <c r="N2339" s="2">
        <v>186965.01</v>
      </c>
      <c r="O2339" s="2">
        <v>1009134.56</v>
      </c>
      <c r="P2339" s="2">
        <v>822169.55</v>
      </c>
      <c r="Q2339" s="2">
        <v>230.66</v>
      </c>
      <c r="R2339" s="2">
        <v>215.38</v>
      </c>
      <c r="S2339" s="2">
        <v>446.04</v>
      </c>
      <c r="T2339" s="2" t="s">
        <v>2039</v>
      </c>
      <c r="U2339" s="2" t="s">
        <v>34</v>
      </c>
      <c r="V2339" s="3">
        <v>34814</v>
      </c>
      <c r="W2339" s="2" t="s">
        <v>34</v>
      </c>
    </row>
    <row r="2340" spans="1:23" ht="15.75" customHeight="1">
      <c r="A2340" s="2" t="s">
        <v>7117</v>
      </c>
      <c r="B2340" s="2" t="s">
        <v>7631</v>
      </c>
      <c r="C2340" s="2" t="s">
        <v>7632</v>
      </c>
      <c r="D2340" s="2" t="s">
        <v>26</v>
      </c>
      <c r="E2340" s="2" t="s">
        <v>1846</v>
      </c>
      <c r="F2340" s="2" t="s">
        <v>7633</v>
      </c>
      <c r="G2340" s="2" t="s">
        <v>45</v>
      </c>
      <c r="H2340" s="2" t="s">
        <v>4763</v>
      </c>
      <c r="I2340" s="3">
        <v>34473</v>
      </c>
      <c r="J2340" s="3">
        <v>34386</v>
      </c>
      <c r="K2340" s="3">
        <v>34567</v>
      </c>
      <c r="L2340" s="2" t="s">
        <v>31</v>
      </c>
      <c r="M2340" s="2" t="s">
        <v>40</v>
      </c>
      <c r="N2340" s="2">
        <v>24697.54</v>
      </c>
      <c r="O2340" s="2">
        <v>384561.24</v>
      </c>
      <c r="P2340" s="2">
        <v>359863.7</v>
      </c>
      <c r="Q2340" s="2">
        <v>384561.24</v>
      </c>
      <c r="R2340" s="2">
        <v>303746.68</v>
      </c>
      <c r="S2340" s="2">
        <v>688307.92</v>
      </c>
      <c r="T2340" s="2" t="s">
        <v>2144</v>
      </c>
      <c r="U2340" s="2" t="s">
        <v>34</v>
      </c>
      <c r="V2340" s="2" t="s">
        <v>34</v>
      </c>
      <c r="W2340" s="2" t="s">
        <v>34</v>
      </c>
    </row>
    <row r="2341" spans="1:23" ht="15.75" customHeight="1">
      <c r="A2341" s="2" t="s">
        <v>7117</v>
      </c>
      <c r="B2341" s="2" t="s">
        <v>7634</v>
      </c>
      <c r="C2341" s="2" t="s">
        <v>7635</v>
      </c>
      <c r="D2341" s="2" t="s">
        <v>26</v>
      </c>
      <c r="E2341" s="2" t="s">
        <v>7636</v>
      </c>
      <c r="F2341" s="2" t="s">
        <v>7637</v>
      </c>
      <c r="G2341" s="2" t="s">
        <v>177</v>
      </c>
      <c r="H2341" s="2" t="s">
        <v>4763</v>
      </c>
      <c r="I2341" s="3">
        <v>34473</v>
      </c>
      <c r="J2341" s="3">
        <v>34373</v>
      </c>
      <c r="K2341" s="3">
        <v>34554</v>
      </c>
      <c r="L2341" s="2" t="s">
        <v>31</v>
      </c>
      <c r="M2341" s="2" t="s">
        <v>40</v>
      </c>
      <c r="N2341" s="2">
        <v>216054.92</v>
      </c>
      <c r="O2341" s="2">
        <v>1523643.78</v>
      </c>
      <c r="P2341" s="2">
        <v>1307588.8600000001</v>
      </c>
      <c r="Q2341" s="2">
        <v>1173049.45</v>
      </c>
      <c r="R2341" s="2">
        <v>473125.34</v>
      </c>
      <c r="S2341" s="2">
        <v>1646174.79</v>
      </c>
      <c r="T2341" s="2" t="s">
        <v>7638</v>
      </c>
      <c r="U2341" s="2" t="s">
        <v>34</v>
      </c>
      <c r="V2341" s="3">
        <v>34547</v>
      </c>
      <c r="W2341" s="2" t="s">
        <v>34</v>
      </c>
    </row>
    <row r="2342" spans="1:23" ht="15.75" customHeight="1">
      <c r="A2342" s="2" t="s">
        <v>7117</v>
      </c>
      <c r="B2342" s="2" t="s">
        <v>7639</v>
      </c>
      <c r="C2342" s="2" t="s">
        <v>7640</v>
      </c>
      <c r="D2342" s="2" t="s">
        <v>26</v>
      </c>
      <c r="E2342" s="2" t="s">
        <v>7636</v>
      </c>
      <c r="F2342" s="2" t="s">
        <v>7641</v>
      </c>
      <c r="G2342" s="2" t="s">
        <v>177</v>
      </c>
      <c r="H2342" s="2" t="s">
        <v>4763</v>
      </c>
      <c r="I2342" s="3">
        <v>34473</v>
      </c>
      <c r="J2342" s="3">
        <v>34373</v>
      </c>
      <c r="K2342" s="3">
        <v>34554</v>
      </c>
      <c r="L2342" s="2" t="s">
        <v>31</v>
      </c>
      <c r="M2342" s="2" t="s">
        <v>40</v>
      </c>
      <c r="N2342" s="2">
        <v>37173.96</v>
      </c>
      <c r="O2342" s="2">
        <v>206369.31</v>
      </c>
      <c r="P2342" s="2">
        <v>169195.35</v>
      </c>
      <c r="Q2342" s="2">
        <v>206369.31</v>
      </c>
      <c r="R2342" s="2">
        <v>95411.14</v>
      </c>
      <c r="S2342" s="2">
        <v>301780.45</v>
      </c>
      <c r="T2342" s="2" t="s">
        <v>2077</v>
      </c>
      <c r="U2342" s="3">
        <v>38163</v>
      </c>
      <c r="V2342" s="2" t="s">
        <v>34</v>
      </c>
      <c r="W2342" s="2" t="s">
        <v>34</v>
      </c>
    </row>
    <row r="2343" spans="1:23" ht="15.75" customHeight="1">
      <c r="A2343" s="2" t="s">
        <v>7117</v>
      </c>
      <c r="B2343" s="2" t="s">
        <v>7642</v>
      </c>
      <c r="C2343" s="2" t="s">
        <v>7643</v>
      </c>
      <c r="D2343" s="2" t="s">
        <v>26</v>
      </c>
      <c r="E2343" s="2" t="s">
        <v>7636</v>
      </c>
      <c r="F2343" s="2" t="s">
        <v>7644</v>
      </c>
      <c r="G2343" s="2" t="s">
        <v>177</v>
      </c>
      <c r="H2343" s="2" t="s">
        <v>4763</v>
      </c>
      <c r="I2343" s="3">
        <v>34473</v>
      </c>
      <c r="J2343" s="3">
        <v>34373</v>
      </c>
      <c r="K2343" s="3">
        <v>34554</v>
      </c>
      <c r="L2343" s="2" t="s">
        <v>31</v>
      </c>
      <c r="M2343" s="2" t="s">
        <v>40</v>
      </c>
      <c r="N2343" s="2">
        <v>17743.8</v>
      </c>
      <c r="O2343" s="2">
        <v>99793.38</v>
      </c>
      <c r="P2343" s="2">
        <v>82049.58</v>
      </c>
      <c r="Q2343" s="2">
        <v>99793.38</v>
      </c>
      <c r="R2343" s="2">
        <v>47190.85</v>
      </c>
      <c r="S2343" s="2">
        <v>146984.23000000001</v>
      </c>
      <c r="T2343" s="2" t="s">
        <v>2077</v>
      </c>
      <c r="U2343" s="3">
        <v>38156</v>
      </c>
      <c r="V2343" s="2" t="s">
        <v>34</v>
      </c>
      <c r="W2343" s="2" t="s">
        <v>34</v>
      </c>
    </row>
    <row r="2344" spans="1:23" ht="15.75" customHeight="1">
      <c r="A2344" s="2" t="s">
        <v>7117</v>
      </c>
      <c r="B2344" s="2" t="s">
        <v>7645</v>
      </c>
      <c r="C2344" s="2" t="s">
        <v>7646</v>
      </c>
      <c r="D2344" s="2" t="s">
        <v>26</v>
      </c>
      <c r="E2344" s="2" t="s">
        <v>1846</v>
      </c>
      <c r="F2344" s="2" t="s">
        <v>7647</v>
      </c>
      <c r="G2344" s="2" t="s">
        <v>45</v>
      </c>
      <c r="H2344" s="2" t="s">
        <v>4763</v>
      </c>
      <c r="I2344" s="3">
        <v>34473</v>
      </c>
      <c r="J2344" s="3">
        <v>34386</v>
      </c>
      <c r="K2344" s="3">
        <v>34567</v>
      </c>
      <c r="L2344" s="2" t="s">
        <v>31</v>
      </c>
      <c r="M2344" s="2" t="s">
        <v>40</v>
      </c>
      <c r="N2344" s="2">
        <v>25008.6</v>
      </c>
      <c r="O2344" s="2">
        <v>489329.38</v>
      </c>
      <c r="P2344" s="2">
        <v>464320.78</v>
      </c>
      <c r="Q2344" s="2">
        <v>489329.38</v>
      </c>
      <c r="R2344" s="2">
        <v>359968.5</v>
      </c>
      <c r="S2344" s="2">
        <v>849297.88</v>
      </c>
      <c r="T2344" s="2" t="s">
        <v>2144</v>
      </c>
      <c r="U2344" s="2" t="s">
        <v>34</v>
      </c>
      <c r="V2344" s="2" t="s">
        <v>34</v>
      </c>
      <c r="W2344" s="2" t="s">
        <v>34</v>
      </c>
    </row>
    <row r="2345" spans="1:23" ht="15.75" customHeight="1">
      <c r="A2345" s="2" t="s">
        <v>7117</v>
      </c>
      <c r="B2345" s="2" t="s">
        <v>7648</v>
      </c>
      <c r="C2345" s="2" t="s">
        <v>7649</v>
      </c>
      <c r="D2345" s="2" t="s">
        <v>26</v>
      </c>
      <c r="E2345" s="2" t="s">
        <v>720</v>
      </c>
      <c r="F2345" s="2" t="s">
        <v>7650</v>
      </c>
      <c r="G2345" s="2" t="s">
        <v>29</v>
      </c>
      <c r="H2345" s="2" t="s">
        <v>4763</v>
      </c>
      <c r="I2345" s="3">
        <v>34484</v>
      </c>
      <c r="J2345" s="3">
        <v>34499</v>
      </c>
      <c r="K2345" s="3">
        <v>35017</v>
      </c>
      <c r="L2345" s="2" t="s">
        <v>153</v>
      </c>
      <c r="M2345" s="2" t="s">
        <v>74</v>
      </c>
      <c r="N2345" s="2">
        <v>143479.82</v>
      </c>
      <c r="O2345" s="2">
        <v>772260.89</v>
      </c>
      <c r="P2345" s="2">
        <v>628781.06999999995</v>
      </c>
      <c r="Q2345" s="2">
        <v>517401.52</v>
      </c>
      <c r="R2345" s="2">
        <v>197771.97</v>
      </c>
      <c r="S2345" s="2">
        <v>715173.49</v>
      </c>
      <c r="T2345" s="2" t="s">
        <v>7651</v>
      </c>
      <c r="U2345" s="2" t="s">
        <v>34</v>
      </c>
      <c r="V2345" s="3">
        <v>34986</v>
      </c>
      <c r="W2345" s="2" t="s">
        <v>34</v>
      </c>
    </row>
    <row r="2346" spans="1:23" ht="15.75" customHeight="1">
      <c r="A2346" s="2" t="s">
        <v>7117</v>
      </c>
      <c r="B2346" s="2" t="s">
        <v>7652</v>
      </c>
      <c r="C2346" s="2" t="s">
        <v>7653</v>
      </c>
      <c r="D2346" s="2" t="s">
        <v>26</v>
      </c>
      <c r="E2346" s="2" t="s">
        <v>7654</v>
      </c>
      <c r="F2346" s="2" t="s">
        <v>7655</v>
      </c>
      <c r="G2346" s="2" t="s">
        <v>89</v>
      </c>
      <c r="H2346" s="2" t="s">
        <v>4763</v>
      </c>
      <c r="I2346" s="3">
        <v>34501</v>
      </c>
      <c r="J2346" s="3">
        <v>34509</v>
      </c>
      <c r="K2346" s="3">
        <v>35027</v>
      </c>
      <c r="L2346" s="2" t="s">
        <v>153</v>
      </c>
      <c r="M2346" s="2" t="s">
        <v>74</v>
      </c>
      <c r="N2346" s="2">
        <v>154101.43</v>
      </c>
      <c r="O2346" s="2">
        <v>822898.92</v>
      </c>
      <c r="P2346" s="2">
        <v>668797.49</v>
      </c>
      <c r="Q2346" s="2">
        <v>821714.96</v>
      </c>
      <c r="R2346" s="2">
        <v>119476.72</v>
      </c>
      <c r="S2346" s="2">
        <v>941191.68000000005</v>
      </c>
      <c r="T2346" s="2" t="s">
        <v>5442</v>
      </c>
      <c r="U2346" s="2" t="s">
        <v>34</v>
      </c>
      <c r="V2346" s="2" t="s">
        <v>34</v>
      </c>
      <c r="W2346" s="2" t="s">
        <v>34</v>
      </c>
    </row>
    <row r="2347" spans="1:23" ht="15.75" customHeight="1">
      <c r="A2347" s="2" t="s">
        <v>7117</v>
      </c>
      <c r="B2347" s="2" t="s">
        <v>7656</v>
      </c>
      <c r="C2347" s="2" t="s">
        <v>7657</v>
      </c>
      <c r="D2347" s="2" t="s">
        <v>26</v>
      </c>
      <c r="E2347" s="2" t="s">
        <v>268</v>
      </c>
      <c r="F2347" s="2" t="s">
        <v>7658</v>
      </c>
      <c r="G2347" s="2" t="s">
        <v>270</v>
      </c>
      <c r="H2347" s="2" t="s">
        <v>4763</v>
      </c>
      <c r="I2347" s="3">
        <v>34484</v>
      </c>
      <c r="J2347" s="3">
        <v>34499</v>
      </c>
      <c r="K2347" s="3">
        <v>35017</v>
      </c>
      <c r="L2347" s="2" t="s">
        <v>153</v>
      </c>
      <c r="M2347" s="2" t="s">
        <v>74</v>
      </c>
      <c r="N2347" s="2">
        <v>158153.68</v>
      </c>
      <c r="O2347" s="2">
        <v>929377.13</v>
      </c>
      <c r="P2347" s="2">
        <v>771223.45</v>
      </c>
      <c r="Q2347" s="2">
        <v>929312.02</v>
      </c>
      <c r="R2347" s="2">
        <v>153055.03</v>
      </c>
      <c r="S2347" s="2">
        <v>1082367.05</v>
      </c>
      <c r="T2347" s="2" t="s">
        <v>4865</v>
      </c>
      <c r="U2347" s="2" t="s">
        <v>34</v>
      </c>
      <c r="V2347" s="2" t="s">
        <v>34</v>
      </c>
      <c r="W2347" s="2" t="s">
        <v>34</v>
      </c>
    </row>
    <row r="2348" spans="1:23" ht="15.75" customHeight="1">
      <c r="A2348" s="2" t="s">
        <v>7117</v>
      </c>
      <c r="B2348" s="2" t="s">
        <v>7659</v>
      </c>
      <c r="C2348" s="2" t="s">
        <v>7660</v>
      </c>
      <c r="D2348" s="2" t="s">
        <v>26</v>
      </c>
      <c r="E2348" s="2" t="s">
        <v>7496</v>
      </c>
      <c r="F2348" s="2" t="s">
        <v>7661</v>
      </c>
      <c r="G2348" s="2" t="s">
        <v>6399</v>
      </c>
      <c r="H2348" s="2" t="s">
        <v>4763</v>
      </c>
      <c r="I2348" s="3">
        <v>34498</v>
      </c>
      <c r="J2348" s="3">
        <v>34507</v>
      </c>
      <c r="K2348" s="3">
        <v>35025</v>
      </c>
      <c r="L2348" s="2" t="s">
        <v>153</v>
      </c>
      <c r="M2348" s="2" t="s">
        <v>74</v>
      </c>
      <c r="N2348" s="2">
        <v>101818.64</v>
      </c>
      <c r="O2348" s="2">
        <v>548480.88</v>
      </c>
      <c r="P2348" s="2">
        <v>446662.24</v>
      </c>
      <c r="Q2348" s="2">
        <v>140888.07999999999</v>
      </c>
      <c r="R2348" s="2">
        <v>197378.95</v>
      </c>
      <c r="S2348" s="2">
        <v>338267.03</v>
      </c>
      <c r="T2348" s="2" t="s">
        <v>7662</v>
      </c>
      <c r="U2348" s="2" t="s">
        <v>34</v>
      </c>
      <c r="V2348" s="3">
        <v>34701</v>
      </c>
      <c r="W2348" s="2" t="s">
        <v>34</v>
      </c>
    </row>
    <row r="2349" spans="1:23" ht="15.75" customHeight="1">
      <c r="A2349" s="2" t="s">
        <v>7117</v>
      </c>
      <c r="B2349" s="2" t="s">
        <v>7663</v>
      </c>
      <c r="C2349" s="2" t="s">
        <v>7664</v>
      </c>
      <c r="D2349" s="2" t="s">
        <v>26</v>
      </c>
      <c r="E2349" s="2" t="s">
        <v>6675</v>
      </c>
      <c r="F2349" s="2" t="s">
        <v>7665</v>
      </c>
      <c r="G2349" s="2" t="s">
        <v>89</v>
      </c>
      <c r="H2349" s="2" t="s">
        <v>4763</v>
      </c>
      <c r="I2349" s="3">
        <v>34508</v>
      </c>
      <c r="J2349" s="3">
        <v>34514</v>
      </c>
      <c r="K2349" s="3">
        <v>35032</v>
      </c>
      <c r="L2349" s="2" t="s">
        <v>153</v>
      </c>
      <c r="M2349" s="2" t="s">
        <v>74</v>
      </c>
      <c r="N2349" s="2">
        <v>118343.03999999999</v>
      </c>
      <c r="O2349" s="2">
        <v>633294.77</v>
      </c>
      <c r="P2349" s="2">
        <v>514951.73</v>
      </c>
      <c r="Q2349" s="2">
        <v>39188.800000000003</v>
      </c>
      <c r="R2349" s="2">
        <v>54908.04</v>
      </c>
      <c r="S2349" s="2">
        <v>94096.84</v>
      </c>
      <c r="T2349" s="2" t="s">
        <v>7666</v>
      </c>
      <c r="U2349" s="2" t="s">
        <v>34</v>
      </c>
      <c r="V2349" s="3">
        <v>34879</v>
      </c>
      <c r="W2349" s="2" t="s">
        <v>34</v>
      </c>
    </row>
    <row r="2350" spans="1:23" ht="15.75" customHeight="1">
      <c r="A2350" s="2" t="s">
        <v>7117</v>
      </c>
      <c r="B2350" s="2" t="s">
        <v>7667</v>
      </c>
      <c r="C2350" s="2" t="s">
        <v>7668</v>
      </c>
      <c r="D2350" s="2" t="s">
        <v>26</v>
      </c>
      <c r="E2350" s="2" t="s">
        <v>268</v>
      </c>
      <c r="F2350" s="2" t="s">
        <v>7669</v>
      </c>
      <c r="G2350" s="2" t="s">
        <v>270</v>
      </c>
      <c r="H2350" s="2" t="s">
        <v>4763</v>
      </c>
      <c r="I2350" s="3">
        <v>34484</v>
      </c>
      <c r="J2350" s="3">
        <v>34499</v>
      </c>
      <c r="K2350" s="3">
        <v>35017</v>
      </c>
      <c r="L2350" s="2" t="s">
        <v>40</v>
      </c>
      <c r="M2350" s="2" t="s">
        <v>74</v>
      </c>
      <c r="N2350" s="2">
        <v>39780.550000000003</v>
      </c>
      <c r="O2350" s="2">
        <v>352462.43</v>
      </c>
      <c r="P2350" s="2">
        <v>312681.88</v>
      </c>
      <c r="Q2350" s="2">
        <v>352402.63</v>
      </c>
      <c r="R2350" s="2">
        <v>62982.57</v>
      </c>
      <c r="S2350" s="2">
        <v>415385.2</v>
      </c>
      <c r="T2350" s="2" t="s">
        <v>5679</v>
      </c>
      <c r="U2350" s="2" t="s">
        <v>34</v>
      </c>
      <c r="V2350" s="2" t="s">
        <v>34</v>
      </c>
      <c r="W2350" s="2" t="s">
        <v>34</v>
      </c>
    </row>
    <row r="2351" spans="1:23" ht="15.75" customHeight="1">
      <c r="A2351" s="2" t="s">
        <v>7117</v>
      </c>
      <c r="B2351" s="2" t="s">
        <v>7670</v>
      </c>
      <c r="C2351" s="2" t="s">
        <v>7671</v>
      </c>
      <c r="D2351" s="2" t="s">
        <v>26</v>
      </c>
      <c r="E2351" s="2" t="s">
        <v>107</v>
      </c>
      <c r="F2351" s="2" t="s">
        <v>7672</v>
      </c>
      <c r="G2351" s="2" t="s">
        <v>89</v>
      </c>
      <c r="H2351" s="2" t="s">
        <v>4763</v>
      </c>
      <c r="I2351" s="3">
        <v>34485</v>
      </c>
      <c r="J2351" s="3">
        <v>34500</v>
      </c>
      <c r="K2351" s="3">
        <v>34987</v>
      </c>
      <c r="L2351" s="2" t="s">
        <v>153</v>
      </c>
      <c r="M2351" s="2" t="s">
        <v>202</v>
      </c>
      <c r="N2351" s="2">
        <v>151676.64000000001</v>
      </c>
      <c r="O2351" s="2">
        <v>815332.57</v>
      </c>
      <c r="P2351" s="2">
        <v>663655.93000000005</v>
      </c>
      <c r="Q2351" s="2">
        <v>814999.15</v>
      </c>
      <c r="R2351" s="2">
        <v>170980.41</v>
      </c>
      <c r="S2351" s="2">
        <v>985979.56</v>
      </c>
      <c r="T2351" s="2" t="s">
        <v>6696</v>
      </c>
      <c r="U2351" s="2" t="s">
        <v>34</v>
      </c>
      <c r="V2351" s="2" t="s">
        <v>34</v>
      </c>
      <c r="W2351" s="2" t="s">
        <v>34</v>
      </c>
    </row>
    <row r="2352" spans="1:23" ht="15.75" customHeight="1">
      <c r="A2352" s="2" t="s">
        <v>7117</v>
      </c>
      <c r="B2352" s="2" t="s">
        <v>7673</v>
      </c>
      <c r="C2352" s="2" t="s">
        <v>7674</v>
      </c>
      <c r="D2352" s="2" t="s">
        <v>26</v>
      </c>
      <c r="E2352" s="2" t="s">
        <v>3390</v>
      </c>
      <c r="F2352" s="2" t="s">
        <v>7675</v>
      </c>
      <c r="G2352" s="2" t="s">
        <v>146</v>
      </c>
      <c r="H2352" s="2" t="s">
        <v>4763</v>
      </c>
      <c r="I2352" s="3">
        <v>34495</v>
      </c>
      <c r="J2352" s="3">
        <v>34506</v>
      </c>
      <c r="K2352" s="3">
        <v>35024</v>
      </c>
      <c r="L2352" s="2" t="s">
        <v>153</v>
      </c>
      <c r="M2352" s="2" t="s">
        <v>74</v>
      </c>
      <c r="N2352" s="2">
        <v>150651.75</v>
      </c>
      <c r="O2352" s="2">
        <v>932131.95</v>
      </c>
      <c r="P2352" s="2">
        <v>781480.2</v>
      </c>
      <c r="Q2352" s="2">
        <v>901277.21</v>
      </c>
      <c r="R2352" s="2">
        <v>91411.57</v>
      </c>
      <c r="S2352" s="2">
        <v>992688.78</v>
      </c>
      <c r="T2352" s="2" t="s">
        <v>7676</v>
      </c>
      <c r="U2352" s="2" t="s">
        <v>34</v>
      </c>
      <c r="V2352" s="2" t="s">
        <v>34</v>
      </c>
      <c r="W2352" s="2" t="s">
        <v>34</v>
      </c>
    </row>
    <row r="2353" spans="1:23" ht="15.75" customHeight="1">
      <c r="A2353" s="2" t="s">
        <v>7117</v>
      </c>
      <c r="B2353" s="2" t="s">
        <v>7677</v>
      </c>
      <c r="C2353" s="2" t="s">
        <v>7678</v>
      </c>
      <c r="D2353" s="2" t="s">
        <v>26</v>
      </c>
      <c r="E2353" s="2" t="s">
        <v>3459</v>
      </c>
      <c r="F2353" s="2" t="s">
        <v>7679</v>
      </c>
      <c r="G2353" s="2" t="s">
        <v>67</v>
      </c>
      <c r="H2353" s="2" t="s">
        <v>4763</v>
      </c>
      <c r="I2353" s="3">
        <v>34498</v>
      </c>
      <c r="J2353" s="3">
        <v>34506</v>
      </c>
      <c r="K2353" s="3">
        <v>34932</v>
      </c>
      <c r="L2353" s="2" t="s">
        <v>40</v>
      </c>
      <c r="M2353" s="2" t="s">
        <v>84</v>
      </c>
      <c r="N2353" s="2">
        <v>28422.36</v>
      </c>
      <c r="O2353" s="2">
        <v>224357.81</v>
      </c>
      <c r="P2353" s="2">
        <v>195935.45</v>
      </c>
      <c r="Q2353" s="2">
        <v>215462.14</v>
      </c>
      <c r="R2353" s="2">
        <v>46994.16</v>
      </c>
      <c r="S2353" s="2">
        <v>262456.3</v>
      </c>
      <c r="T2353" s="2" t="s">
        <v>7680</v>
      </c>
      <c r="U2353" s="3">
        <v>36570</v>
      </c>
      <c r="V2353" s="2" t="s">
        <v>34</v>
      </c>
      <c r="W2353" s="2" t="s">
        <v>34</v>
      </c>
    </row>
    <row r="2354" spans="1:23" ht="15.75" customHeight="1">
      <c r="A2354" s="2" t="s">
        <v>7117</v>
      </c>
      <c r="B2354" s="2" t="s">
        <v>7681</v>
      </c>
      <c r="C2354" s="2" t="s">
        <v>7682</v>
      </c>
      <c r="D2354" s="2" t="s">
        <v>26</v>
      </c>
      <c r="E2354" s="2" t="s">
        <v>55</v>
      </c>
      <c r="F2354" s="2" t="s">
        <v>7683</v>
      </c>
      <c r="G2354" s="2" t="s">
        <v>283</v>
      </c>
      <c r="H2354" s="2" t="s">
        <v>4763</v>
      </c>
      <c r="I2354" s="3">
        <v>34508</v>
      </c>
      <c r="J2354" s="3">
        <v>34512</v>
      </c>
      <c r="K2354" s="3">
        <v>35030</v>
      </c>
      <c r="L2354" s="2" t="s">
        <v>153</v>
      </c>
      <c r="M2354" s="2" t="s">
        <v>74</v>
      </c>
      <c r="N2354" s="2">
        <v>121825.58</v>
      </c>
      <c r="O2354" s="2">
        <v>737936</v>
      </c>
      <c r="P2354" s="2">
        <v>616110.42000000004</v>
      </c>
      <c r="Q2354" s="2">
        <v>737978.32</v>
      </c>
      <c r="R2354" s="2">
        <v>115293.18</v>
      </c>
      <c r="S2354" s="2">
        <v>853271.5</v>
      </c>
      <c r="T2354" s="2" t="s">
        <v>2144</v>
      </c>
      <c r="U2354" s="2" t="s">
        <v>34</v>
      </c>
      <c r="V2354" s="2" t="s">
        <v>34</v>
      </c>
      <c r="W2354" s="2" t="s">
        <v>34</v>
      </c>
    </row>
    <row r="2355" spans="1:23" ht="15.75" customHeight="1">
      <c r="A2355" s="2" t="s">
        <v>7117</v>
      </c>
      <c r="B2355" s="2" t="s">
        <v>7684</v>
      </c>
      <c r="C2355" s="2" t="s">
        <v>7685</v>
      </c>
      <c r="D2355" s="2" t="s">
        <v>26</v>
      </c>
      <c r="E2355" s="2" t="s">
        <v>55</v>
      </c>
      <c r="F2355" s="2" t="s">
        <v>7686</v>
      </c>
      <c r="G2355" s="2" t="s">
        <v>283</v>
      </c>
      <c r="H2355" s="2" t="s">
        <v>4763</v>
      </c>
      <c r="I2355" s="3">
        <v>34508</v>
      </c>
      <c r="J2355" s="3">
        <v>34512</v>
      </c>
      <c r="K2355" s="3">
        <v>35030</v>
      </c>
      <c r="L2355" s="2" t="s">
        <v>31</v>
      </c>
      <c r="M2355" s="2" t="s">
        <v>74</v>
      </c>
      <c r="N2355" s="2">
        <v>34056.559999999998</v>
      </c>
      <c r="O2355" s="2">
        <v>309235.55</v>
      </c>
      <c r="P2355" s="2">
        <v>275178.99</v>
      </c>
      <c r="Q2355" s="2">
        <v>309235.53999999998</v>
      </c>
      <c r="R2355" s="2">
        <v>43522.25</v>
      </c>
      <c r="S2355" s="2">
        <v>352757.79</v>
      </c>
      <c r="T2355" s="2" t="s">
        <v>4865</v>
      </c>
      <c r="U2355" s="2" t="s">
        <v>34</v>
      </c>
      <c r="V2355" s="2" t="s">
        <v>34</v>
      </c>
      <c r="W2355" s="2" t="s">
        <v>34</v>
      </c>
    </row>
    <row r="2356" spans="1:23" ht="15.75" customHeight="1">
      <c r="A2356" s="2" t="s">
        <v>7117</v>
      </c>
      <c r="B2356" s="2" t="s">
        <v>7687</v>
      </c>
      <c r="C2356" s="2" t="s">
        <v>7688</v>
      </c>
      <c r="D2356" s="2" t="s">
        <v>26</v>
      </c>
      <c r="E2356" s="2" t="s">
        <v>7689</v>
      </c>
      <c r="F2356" s="2" t="s">
        <v>7690</v>
      </c>
      <c r="G2356" s="2" t="s">
        <v>270</v>
      </c>
      <c r="H2356" s="2" t="s">
        <v>4763</v>
      </c>
      <c r="I2356" s="3">
        <v>34498</v>
      </c>
      <c r="J2356" s="3">
        <v>34507</v>
      </c>
      <c r="K2356" s="3">
        <v>34841</v>
      </c>
      <c r="L2356" s="2" t="s">
        <v>153</v>
      </c>
      <c r="M2356" s="2" t="s">
        <v>68</v>
      </c>
      <c r="N2356" s="2">
        <v>85189.84</v>
      </c>
      <c r="O2356" s="2">
        <v>458315.15</v>
      </c>
      <c r="P2356" s="2">
        <v>373125.31</v>
      </c>
      <c r="Q2356" s="2">
        <v>62898.21</v>
      </c>
      <c r="R2356" s="2">
        <v>88087.83</v>
      </c>
      <c r="S2356" s="2">
        <v>150986.04</v>
      </c>
      <c r="T2356" s="2" t="s">
        <v>7691</v>
      </c>
      <c r="U2356" s="2" t="s">
        <v>34</v>
      </c>
      <c r="V2356" s="3">
        <v>34811</v>
      </c>
      <c r="W2356" s="2" t="s">
        <v>34</v>
      </c>
    </row>
    <row r="2357" spans="1:23" ht="15.75" customHeight="1">
      <c r="A2357" s="2" t="s">
        <v>7117</v>
      </c>
      <c r="B2357" s="2" t="s">
        <v>7692</v>
      </c>
      <c r="C2357" s="2" t="s">
        <v>7693</v>
      </c>
      <c r="D2357" s="2" t="s">
        <v>26</v>
      </c>
      <c r="E2357" s="2" t="s">
        <v>55</v>
      </c>
      <c r="F2357" s="2" t="s">
        <v>7694</v>
      </c>
      <c r="G2357" s="2" t="s">
        <v>283</v>
      </c>
      <c r="H2357" s="2" t="s">
        <v>4763</v>
      </c>
      <c r="I2357" s="3">
        <v>34508</v>
      </c>
      <c r="J2357" s="3">
        <v>34512</v>
      </c>
      <c r="K2357" s="3">
        <v>35030</v>
      </c>
      <c r="L2357" s="2" t="s">
        <v>31</v>
      </c>
      <c r="M2357" s="2" t="s">
        <v>74</v>
      </c>
      <c r="N2357" s="2">
        <v>37083.56</v>
      </c>
      <c r="O2357" s="2">
        <v>336552.28</v>
      </c>
      <c r="P2357" s="2">
        <v>299468.71999999997</v>
      </c>
      <c r="Q2357" s="2">
        <v>336552.28</v>
      </c>
      <c r="R2357" s="2">
        <v>51984.97</v>
      </c>
      <c r="S2357" s="2">
        <v>388537.25</v>
      </c>
      <c r="T2357" s="2" t="s">
        <v>2077</v>
      </c>
      <c r="U2357" s="3">
        <v>44788</v>
      </c>
      <c r="V2357" s="2" t="s">
        <v>34</v>
      </c>
      <c r="W2357" s="2" t="s">
        <v>34</v>
      </c>
    </row>
    <row r="2358" spans="1:23" ht="15.75" customHeight="1">
      <c r="A2358" s="2" t="s">
        <v>7117</v>
      </c>
      <c r="B2358" s="2" t="s">
        <v>7695</v>
      </c>
      <c r="C2358" s="2" t="s">
        <v>7696</v>
      </c>
      <c r="D2358" s="2" t="s">
        <v>26</v>
      </c>
      <c r="E2358" s="2" t="s">
        <v>50</v>
      </c>
      <c r="F2358" s="2" t="s">
        <v>7697</v>
      </c>
      <c r="G2358" s="2" t="s">
        <v>45</v>
      </c>
      <c r="H2358" s="2" t="s">
        <v>4763</v>
      </c>
      <c r="I2358" s="3">
        <v>34501</v>
      </c>
      <c r="J2358" s="3">
        <v>34509</v>
      </c>
      <c r="K2358" s="3">
        <v>34935</v>
      </c>
      <c r="L2358" s="2" t="s">
        <v>40</v>
      </c>
      <c r="M2358" s="2" t="s">
        <v>84</v>
      </c>
      <c r="N2358" s="2">
        <v>71269.97</v>
      </c>
      <c r="O2358" s="2">
        <v>384305.96</v>
      </c>
      <c r="P2358" s="2">
        <v>313035.99</v>
      </c>
      <c r="Q2358" s="2">
        <v>3220.49</v>
      </c>
      <c r="R2358" s="2">
        <v>4497.63</v>
      </c>
      <c r="S2358" s="2">
        <v>7718.12</v>
      </c>
      <c r="T2358" s="2" t="s">
        <v>7698</v>
      </c>
      <c r="U2358" s="2" t="s">
        <v>34</v>
      </c>
      <c r="V2358" s="3">
        <v>35150</v>
      </c>
      <c r="W2358" s="2" t="s">
        <v>34</v>
      </c>
    </row>
    <row r="2359" spans="1:23" ht="15.75" customHeight="1">
      <c r="A2359" s="2" t="s">
        <v>7117</v>
      </c>
      <c r="B2359" s="2" t="s">
        <v>7699</v>
      </c>
      <c r="C2359" s="2" t="s">
        <v>7700</v>
      </c>
      <c r="D2359" s="2" t="s">
        <v>26</v>
      </c>
      <c r="E2359" s="2" t="s">
        <v>7689</v>
      </c>
      <c r="F2359" s="2" t="s">
        <v>7701</v>
      </c>
      <c r="G2359" s="2" t="s">
        <v>89</v>
      </c>
      <c r="H2359" s="2" t="s">
        <v>4763</v>
      </c>
      <c r="I2359" s="3">
        <v>34498</v>
      </c>
      <c r="J2359" s="3">
        <v>34507</v>
      </c>
      <c r="K2359" s="3">
        <v>34994</v>
      </c>
      <c r="L2359" s="2" t="s">
        <v>153</v>
      </c>
      <c r="M2359" s="2" t="s">
        <v>202</v>
      </c>
      <c r="N2359" s="2">
        <v>110057.76</v>
      </c>
      <c r="O2359" s="2">
        <v>591950.93000000005</v>
      </c>
      <c r="P2359" s="2">
        <v>481893.17</v>
      </c>
      <c r="Q2359" s="2">
        <v>591878.91</v>
      </c>
      <c r="R2359" s="2">
        <v>218857.43</v>
      </c>
      <c r="S2359" s="2">
        <v>810736.34</v>
      </c>
      <c r="T2359" s="2" t="s">
        <v>5679</v>
      </c>
      <c r="U2359" s="2" t="s">
        <v>34</v>
      </c>
      <c r="V2359" s="2" t="s">
        <v>34</v>
      </c>
      <c r="W2359" s="2" t="s">
        <v>34</v>
      </c>
    </row>
    <row r="2360" spans="1:23" ht="15.75" customHeight="1">
      <c r="A2360" s="2" t="s">
        <v>7117</v>
      </c>
      <c r="B2360" s="2" t="s">
        <v>7702</v>
      </c>
      <c r="C2360" s="2" t="s">
        <v>7703</v>
      </c>
      <c r="D2360" s="2" t="s">
        <v>26</v>
      </c>
      <c r="E2360" s="2" t="s">
        <v>107</v>
      </c>
      <c r="F2360" s="2" t="s">
        <v>7704</v>
      </c>
      <c r="G2360" s="2" t="s">
        <v>270</v>
      </c>
      <c r="H2360" s="2" t="s">
        <v>4763</v>
      </c>
      <c r="I2360" s="3">
        <v>34495</v>
      </c>
      <c r="J2360" s="3">
        <v>34506</v>
      </c>
      <c r="K2360" s="3">
        <v>34901</v>
      </c>
      <c r="L2360" s="2" t="s">
        <v>360</v>
      </c>
      <c r="M2360" s="2" t="s">
        <v>136</v>
      </c>
      <c r="N2360" s="2">
        <v>33504.58</v>
      </c>
      <c r="O2360" s="2">
        <v>264649.01</v>
      </c>
      <c r="P2360" s="2">
        <v>231144.43</v>
      </c>
      <c r="Q2360" s="2">
        <v>264424.95</v>
      </c>
      <c r="R2360" s="2">
        <v>56928.52</v>
      </c>
      <c r="S2360" s="2">
        <v>321353.46999999997</v>
      </c>
      <c r="T2360" s="2" t="s">
        <v>6987</v>
      </c>
      <c r="U2360" s="2" t="s">
        <v>34</v>
      </c>
      <c r="V2360" s="2" t="s">
        <v>34</v>
      </c>
      <c r="W2360" s="2" t="s">
        <v>34</v>
      </c>
    </row>
    <row r="2361" spans="1:23" ht="15.75" customHeight="1">
      <c r="A2361" s="2" t="s">
        <v>7117</v>
      </c>
      <c r="B2361" s="2" t="s">
        <v>7705</v>
      </c>
      <c r="C2361" s="2" t="s">
        <v>7706</v>
      </c>
      <c r="D2361" s="2" t="s">
        <v>26</v>
      </c>
      <c r="E2361" s="2" t="s">
        <v>7707</v>
      </c>
      <c r="F2361" s="2" t="s">
        <v>7708</v>
      </c>
      <c r="G2361" s="2" t="s">
        <v>270</v>
      </c>
      <c r="H2361" s="2" t="s">
        <v>4763</v>
      </c>
      <c r="I2361" s="3">
        <v>34494</v>
      </c>
      <c r="J2361" s="3">
        <v>34506</v>
      </c>
      <c r="K2361" s="3">
        <v>35024</v>
      </c>
      <c r="L2361" s="2" t="s">
        <v>153</v>
      </c>
      <c r="M2361" s="2" t="s">
        <v>74</v>
      </c>
      <c r="N2361" s="2">
        <v>170659.86</v>
      </c>
      <c r="O2361" s="2">
        <v>1028424.01</v>
      </c>
      <c r="P2361" s="2">
        <v>857764.15</v>
      </c>
      <c r="Q2361" s="2">
        <v>1028413.4</v>
      </c>
      <c r="R2361" s="2">
        <v>105372.18</v>
      </c>
      <c r="S2361" s="2">
        <v>1133785.58</v>
      </c>
      <c r="T2361" s="2" t="s">
        <v>4865</v>
      </c>
      <c r="U2361" s="2" t="s">
        <v>34</v>
      </c>
      <c r="V2361" s="2" t="s">
        <v>34</v>
      </c>
      <c r="W2361" s="2" t="s">
        <v>34</v>
      </c>
    </row>
    <row r="2362" spans="1:23" ht="15.75" customHeight="1">
      <c r="A2362" s="2" t="s">
        <v>7117</v>
      </c>
      <c r="B2362" s="2" t="s">
        <v>7709</v>
      </c>
      <c r="C2362" s="2" t="s">
        <v>7710</v>
      </c>
      <c r="D2362" s="2" t="s">
        <v>26</v>
      </c>
      <c r="E2362" s="2" t="s">
        <v>6990</v>
      </c>
      <c r="F2362" s="2" t="s">
        <v>7711</v>
      </c>
      <c r="G2362" s="2" t="s">
        <v>67</v>
      </c>
      <c r="H2362" s="2" t="s">
        <v>4763</v>
      </c>
      <c r="I2362" s="3">
        <v>34499</v>
      </c>
      <c r="J2362" s="3">
        <v>34509</v>
      </c>
      <c r="K2362" s="3">
        <v>34874</v>
      </c>
      <c r="L2362" s="2" t="s">
        <v>153</v>
      </c>
      <c r="M2362" s="2" t="s">
        <v>57</v>
      </c>
      <c r="N2362" s="2">
        <v>119484.71</v>
      </c>
      <c r="O2362" s="2">
        <v>26.97</v>
      </c>
      <c r="P2362" s="2">
        <v>-119457.74</v>
      </c>
      <c r="Q2362" s="2">
        <v>26.97</v>
      </c>
      <c r="R2362" s="2">
        <v>37.79</v>
      </c>
      <c r="S2362" s="2">
        <v>64.760000000000005</v>
      </c>
      <c r="T2362" s="2" t="s">
        <v>33</v>
      </c>
      <c r="U2362" s="3">
        <v>44721</v>
      </c>
      <c r="V2362" s="3">
        <v>34693</v>
      </c>
      <c r="W2362" s="2" t="s">
        <v>34</v>
      </c>
    </row>
    <row r="2363" spans="1:23" ht="15.75" customHeight="1">
      <c r="A2363" s="2" t="s">
        <v>7117</v>
      </c>
      <c r="B2363" s="2" t="s">
        <v>7712</v>
      </c>
      <c r="C2363" s="2" t="s">
        <v>7713</v>
      </c>
      <c r="D2363" s="2" t="s">
        <v>26</v>
      </c>
      <c r="E2363" s="2" t="s">
        <v>7654</v>
      </c>
      <c r="F2363" s="2" t="s">
        <v>7714</v>
      </c>
      <c r="G2363" s="2" t="s">
        <v>270</v>
      </c>
      <c r="H2363" s="2" t="s">
        <v>4763</v>
      </c>
      <c r="I2363" s="3">
        <v>34509</v>
      </c>
      <c r="J2363" s="3">
        <v>34519</v>
      </c>
      <c r="K2363" s="3">
        <v>34915</v>
      </c>
      <c r="L2363" s="2" t="s">
        <v>153</v>
      </c>
      <c r="M2363" s="2" t="s">
        <v>136</v>
      </c>
      <c r="N2363" s="2">
        <v>156114.74</v>
      </c>
      <c r="O2363" s="2">
        <v>830384.47</v>
      </c>
      <c r="P2363" s="2">
        <v>674269.73</v>
      </c>
      <c r="Q2363" s="2">
        <v>90.16</v>
      </c>
      <c r="R2363" s="2">
        <v>63.26</v>
      </c>
      <c r="S2363" s="2">
        <v>153.41999999999999</v>
      </c>
      <c r="T2363" s="2" t="s">
        <v>2024</v>
      </c>
      <c r="U2363" s="2" t="s">
        <v>34</v>
      </c>
      <c r="V2363" s="3">
        <v>34793</v>
      </c>
      <c r="W2363" s="2" t="s">
        <v>34</v>
      </c>
    </row>
    <row r="2364" spans="1:23" ht="15.75" customHeight="1">
      <c r="A2364" s="2" t="s">
        <v>7117</v>
      </c>
      <c r="B2364" s="2" t="s">
        <v>7715</v>
      </c>
      <c r="C2364" s="2" t="s">
        <v>7716</v>
      </c>
      <c r="D2364" s="2" t="s">
        <v>26</v>
      </c>
      <c r="E2364" s="2" t="s">
        <v>541</v>
      </c>
      <c r="F2364" s="2" t="s">
        <v>7717</v>
      </c>
      <c r="G2364" s="2" t="s">
        <v>78</v>
      </c>
      <c r="H2364" s="2" t="s">
        <v>4763</v>
      </c>
      <c r="I2364" s="3">
        <v>34495</v>
      </c>
      <c r="J2364" s="3">
        <v>34506</v>
      </c>
      <c r="K2364" s="3">
        <v>34901</v>
      </c>
      <c r="L2364" s="2" t="s">
        <v>153</v>
      </c>
      <c r="M2364" s="2" t="s">
        <v>136</v>
      </c>
      <c r="N2364" s="2">
        <v>139205.1</v>
      </c>
      <c r="O2364" s="2">
        <v>1104811.28</v>
      </c>
      <c r="P2364" s="2">
        <v>965606.18</v>
      </c>
      <c r="Q2364" s="2">
        <v>5254.87</v>
      </c>
      <c r="R2364" s="2">
        <v>4151.4799999999996</v>
      </c>
      <c r="S2364" s="2">
        <v>9406.35</v>
      </c>
      <c r="T2364" s="2" t="s">
        <v>7718</v>
      </c>
      <c r="U2364" s="2" t="s">
        <v>34</v>
      </c>
      <c r="V2364" s="3">
        <v>34701</v>
      </c>
      <c r="W2364" s="2" t="s">
        <v>34</v>
      </c>
    </row>
    <row r="2365" spans="1:23" ht="15.75" customHeight="1">
      <c r="A2365" s="2" t="s">
        <v>7117</v>
      </c>
      <c r="B2365" s="2" t="s">
        <v>7719</v>
      </c>
      <c r="C2365" s="2" t="s">
        <v>7720</v>
      </c>
      <c r="D2365" s="2" t="s">
        <v>26</v>
      </c>
      <c r="E2365" s="2" t="s">
        <v>7721</v>
      </c>
      <c r="F2365" s="2" t="s">
        <v>7722</v>
      </c>
      <c r="G2365" s="2" t="s">
        <v>67</v>
      </c>
      <c r="H2365" s="2" t="s">
        <v>4763</v>
      </c>
      <c r="I2365" s="3">
        <v>34512</v>
      </c>
      <c r="J2365" s="3">
        <v>34514</v>
      </c>
      <c r="K2365" s="3">
        <v>34879</v>
      </c>
      <c r="L2365" s="2" t="s">
        <v>153</v>
      </c>
      <c r="M2365" s="2" t="s">
        <v>57</v>
      </c>
      <c r="N2365" s="2">
        <v>127892.48</v>
      </c>
      <c r="O2365" s="2">
        <v>686.78</v>
      </c>
      <c r="P2365" s="2">
        <v>-127205.7</v>
      </c>
      <c r="Q2365" s="2">
        <v>686.78</v>
      </c>
      <c r="R2365" s="2">
        <v>962.32</v>
      </c>
      <c r="S2365" s="2">
        <v>1649.1</v>
      </c>
      <c r="T2365" s="2" t="s">
        <v>33</v>
      </c>
      <c r="U2365" s="3">
        <v>45208</v>
      </c>
      <c r="V2365" s="3">
        <v>34698</v>
      </c>
      <c r="W2365" s="2" t="s">
        <v>34</v>
      </c>
    </row>
    <row r="2366" spans="1:23" ht="15.75" customHeight="1">
      <c r="A2366" s="2" t="s">
        <v>7117</v>
      </c>
      <c r="B2366" s="2" t="s">
        <v>7723</v>
      </c>
      <c r="C2366" s="2" t="s">
        <v>7724</v>
      </c>
      <c r="D2366" s="2" t="s">
        <v>26</v>
      </c>
      <c r="E2366" s="2" t="s">
        <v>5046</v>
      </c>
      <c r="F2366" s="2" t="s">
        <v>7725</v>
      </c>
      <c r="G2366" s="2" t="s">
        <v>270</v>
      </c>
      <c r="H2366" s="2" t="s">
        <v>4763</v>
      </c>
      <c r="I2366" s="3">
        <v>34508</v>
      </c>
      <c r="J2366" s="3">
        <v>34515</v>
      </c>
      <c r="K2366" s="3">
        <v>34972</v>
      </c>
      <c r="L2366" s="2" t="s">
        <v>153</v>
      </c>
      <c r="M2366" s="2" t="s">
        <v>374</v>
      </c>
      <c r="N2366" s="2">
        <v>155877.28</v>
      </c>
      <c r="O2366" s="2">
        <v>860059.83</v>
      </c>
      <c r="P2366" s="2">
        <v>704182.55</v>
      </c>
      <c r="Q2366" s="2">
        <v>12917.47</v>
      </c>
      <c r="R2366" s="2">
        <v>17502.53</v>
      </c>
      <c r="S2366" s="2">
        <v>30420</v>
      </c>
      <c r="T2366" s="2" t="s">
        <v>7726</v>
      </c>
      <c r="U2366" s="2" t="s">
        <v>34</v>
      </c>
      <c r="V2366" s="3">
        <v>34819</v>
      </c>
      <c r="W2366" s="2" t="s">
        <v>34</v>
      </c>
    </row>
    <row r="2367" spans="1:23" ht="15.75" customHeight="1">
      <c r="A2367" s="2" t="s">
        <v>7117</v>
      </c>
      <c r="B2367" s="2" t="s">
        <v>7727</v>
      </c>
      <c r="C2367" s="2" t="s">
        <v>7728</v>
      </c>
      <c r="D2367" s="2" t="s">
        <v>26</v>
      </c>
      <c r="E2367" s="2" t="s">
        <v>7654</v>
      </c>
      <c r="F2367" s="2" t="s">
        <v>7729</v>
      </c>
      <c r="G2367" s="2" t="s">
        <v>270</v>
      </c>
      <c r="H2367" s="2" t="s">
        <v>4763</v>
      </c>
      <c r="I2367" s="3">
        <v>34509</v>
      </c>
      <c r="J2367" s="3">
        <v>34519</v>
      </c>
      <c r="K2367" s="3">
        <v>34915</v>
      </c>
      <c r="L2367" s="2" t="s">
        <v>153</v>
      </c>
      <c r="M2367" s="2" t="s">
        <v>136</v>
      </c>
      <c r="N2367" s="2">
        <v>158997.79999999999</v>
      </c>
      <c r="O2367" s="2">
        <v>90.16</v>
      </c>
      <c r="P2367" s="2">
        <v>-158907.64000000001</v>
      </c>
      <c r="Q2367" s="2">
        <v>90.16</v>
      </c>
      <c r="R2367" s="2">
        <v>63.26</v>
      </c>
      <c r="S2367" s="2">
        <v>153.41999999999999</v>
      </c>
      <c r="T2367" s="2" t="s">
        <v>33</v>
      </c>
      <c r="U2367" s="3">
        <v>46161</v>
      </c>
      <c r="V2367" s="3">
        <v>34793</v>
      </c>
      <c r="W2367" s="2" t="s">
        <v>34</v>
      </c>
    </row>
    <row r="2368" spans="1:23" ht="15.75" customHeight="1">
      <c r="A2368" s="2" t="s">
        <v>7117</v>
      </c>
      <c r="B2368" s="2" t="s">
        <v>7730</v>
      </c>
      <c r="C2368" s="2" t="s">
        <v>7731</v>
      </c>
      <c r="D2368" s="2" t="s">
        <v>26</v>
      </c>
      <c r="E2368" s="2" t="s">
        <v>3459</v>
      </c>
      <c r="F2368" s="2" t="s">
        <v>7732</v>
      </c>
      <c r="G2368" s="2" t="s">
        <v>67</v>
      </c>
      <c r="H2368" s="2" t="s">
        <v>4763</v>
      </c>
      <c r="I2368" s="3">
        <v>34498</v>
      </c>
      <c r="J2368" s="3">
        <v>34506</v>
      </c>
      <c r="K2368" s="3">
        <v>34932</v>
      </c>
      <c r="L2368" s="2" t="s">
        <v>40</v>
      </c>
      <c r="M2368" s="2" t="s">
        <v>84</v>
      </c>
      <c r="N2368" s="2">
        <v>27749.16</v>
      </c>
      <c r="O2368" s="2">
        <v>219140.7</v>
      </c>
      <c r="P2368" s="2">
        <v>191391.54</v>
      </c>
      <c r="Q2368" s="2">
        <v>215693.34</v>
      </c>
      <c r="R2368" s="2">
        <v>44891.33</v>
      </c>
      <c r="S2368" s="2">
        <v>260584.67</v>
      </c>
      <c r="T2368" s="2" t="s">
        <v>7733</v>
      </c>
      <c r="U2368" s="3">
        <v>36570</v>
      </c>
      <c r="V2368" s="2" t="s">
        <v>34</v>
      </c>
      <c r="W2368" s="2" t="s">
        <v>34</v>
      </c>
    </row>
    <row r="2369" spans="1:23" ht="15.75" customHeight="1">
      <c r="A2369" s="2" t="s">
        <v>7117</v>
      </c>
      <c r="B2369" s="2" t="s">
        <v>7734</v>
      </c>
      <c r="C2369" s="2" t="s">
        <v>7735</v>
      </c>
      <c r="D2369" s="2" t="s">
        <v>26</v>
      </c>
      <c r="E2369" s="2" t="s">
        <v>7721</v>
      </c>
      <c r="F2369" s="2" t="s">
        <v>7736</v>
      </c>
      <c r="G2369" s="2" t="s">
        <v>67</v>
      </c>
      <c r="H2369" s="2" t="s">
        <v>4763</v>
      </c>
      <c r="I2369" s="3">
        <v>34512</v>
      </c>
      <c r="J2369" s="3">
        <v>34514</v>
      </c>
      <c r="K2369" s="3">
        <v>34879</v>
      </c>
      <c r="L2369" s="2" t="s">
        <v>153</v>
      </c>
      <c r="M2369" s="2" t="s">
        <v>57</v>
      </c>
      <c r="N2369" s="2">
        <v>111259.14</v>
      </c>
      <c r="O2369" s="2">
        <v>713.26</v>
      </c>
      <c r="P2369" s="2">
        <v>-110545.88</v>
      </c>
      <c r="Q2369" s="2">
        <v>713.26</v>
      </c>
      <c r="R2369" s="2">
        <v>999.64</v>
      </c>
      <c r="S2369" s="2">
        <v>1712.9</v>
      </c>
      <c r="T2369" s="2" t="s">
        <v>33</v>
      </c>
      <c r="U2369" s="3">
        <v>45223</v>
      </c>
      <c r="V2369" s="3">
        <v>34698</v>
      </c>
      <c r="W2369" s="2" t="s">
        <v>34</v>
      </c>
    </row>
    <row r="2370" spans="1:23" ht="15.75" customHeight="1">
      <c r="A2370" s="2" t="s">
        <v>7117</v>
      </c>
      <c r="B2370" s="2" t="s">
        <v>7737</v>
      </c>
      <c r="C2370" s="2" t="s">
        <v>7738</v>
      </c>
      <c r="D2370" s="2" t="s">
        <v>26</v>
      </c>
      <c r="E2370" s="2" t="s">
        <v>7707</v>
      </c>
      <c r="F2370" s="2" t="s">
        <v>7739</v>
      </c>
      <c r="G2370" s="2" t="s">
        <v>67</v>
      </c>
      <c r="H2370" s="2" t="s">
        <v>4763</v>
      </c>
      <c r="I2370" s="3">
        <v>34494</v>
      </c>
      <c r="J2370" s="3">
        <v>34506</v>
      </c>
      <c r="K2370" s="3">
        <v>34993</v>
      </c>
      <c r="L2370" s="2" t="s">
        <v>153</v>
      </c>
      <c r="M2370" s="2" t="s">
        <v>202</v>
      </c>
      <c r="N2370" s="2">
        <v>85177.279999999999</v>
      </c>
      <c r="O2370" s="2">
        <v>459996.32</v>
      </c>
      <c r="P2370" s="2">
        <v>374819.04</v>
      </c>
      <c r="Q2370" s="2">
        <v>197.86</v>
      </c>
      <c r="R2370" s="2">
        <v>184.78</v>
      </c>
      <c r="S2370" s="2">
        <v>382.64</v>
      </c>
      <c r="T2370" s="2" t="s">
        <v>7740</v>
      </c>
      <c r="U2370" s="2" t="s">
        <v>34</v>
      </c>
      <c r="V2370" s="3">
        <v>34811</v>
      </c>
      <c r="W2370" s="2" t="s">
        <v>34</v>
      </c>
    </row>
    <row r="2371" spans="1:23" ht="15.75" customHeight="1">
      <c r="A2371" s="2" t="s">
        <v>7117</v>
      </c>
      <c r="B2371" s="2" t="s">
        <v>7741</v>
      </c>
      <c r="C2371" s="2" t="s">
        <v>7742</v>
      </c>
      <c r="D2371" s="2" t="s">
        <v>26</v>
      </c>
      <c r="E2371" s="2" t="s">
        <v>5828</v>
      </c>
      <c r="F2371" s="2" t="s">
        <v>7743</v>
      </c>
      <c r="G2371" s="2" t="s">
        <v>45</v>
      </c>
      <c r="H2371" s="2" t="s">
        <v>4763</v>
      </c>
      <c r="I2371" s="3">
        <v>34502</v>
      </c>
      <c r="J2371" s="3">
        <v>34514</v>
      </c>
      <c r="K2371" s="3">
        <v>35062</v>
      </c>
      <c r="L2371" s="2" t="s">
        <v>153</v>
      </c>
      <c r="M2371" s="2" t="s">
        <v>47</v>
      </c>
      <c r="N2371" s="2">
        <v>120317.74</v>
      </c>
      <c r="O2371" s="2">
        <v>649413.23</v>
      </c>
      <c r="P2371" s="2">
        <v>529095.49</v>
      </c>
      <c r="Q2371" s="2">
        <v>1139.5</v>
      </c>
      <c r="R2371" s="2">
        <v>1355.41</v>
      </c>
      <c r="S2371" s="2">
        <v>2494.91</v>
      </c>
      <c r="T2371" s="2" t="s">
        <v>7744</v>
      </c>
      <c r="U2371" s="2" t="s">
        <v>34</v>
      </c>
      <c r="V2371" s="2" t="s">
        <v>34</v>
      </c>
      <c r="W2371" s="2" t="s">
        <v>34</v>
      </c>
    </row>
    <row r="2372" spans="1:23" ht="15.75" customHeight="1">
      <c r="A2372" s="2" t="s">
        <v>7117</v>
      </c>
      <c r="B2372" s="2" t="s">
        <v>7745</v>
      </c>
      <c r="C2372" s="2" t="s">
        <v>7746</v>
      </c>
      <c r="D2372" s="2" t="s">
        <v>26</v>
      </c>
      <c r="E2372" s="2" t="s">
        <v>541</v>
      </c>
      <c r="F2372" s="2" t="s">
        <v>7747</v>
      </c>
      <c r="G2372" s="2" t="s">
        <v>83</v>
      </c>
      <c r="H2372" s="2" t="s">
        <v>4763</v>
      </c>
      <c r="I2372" s="3">
        <v>34495</v>
      </c>
      <c r="J2372" s="3">
        <v>34507</v>
      </c>
      <c r="K2372" s="3">
        <v>35025</v>
      </c>
      <c r="L2372" s="2" t="s">
        <v>153</v>
      </c>
      <c r="M2372" s="2" t="s">
        <v>74</v>
      </c>
      <c r="N2372" s="2">
        <v>114706.65</v>
      </c>
      <c r="O2372" s="2">
        <v>909418.86</v>
      </c>
      <c r="P2372" s="2">
        <v>794712.21</v>
      </c>
      <c r="Q2372" s="2">
        <v>7657.93</v>
      </c>
      <c r="R2372" s="2">
        <v>5960.09</v>
      </c>
      <c r="S2372" s="2">
        <v>13618.02</v>
      </c>
      <c r="T2372" s="2" t="s">
        <v>7040</v>
      </c>
      <c r="U2372" s="2" t="s">
        <v>34</v>
      </c>
      <c r="V2372" s="3">
        <v>34842</v>
      </c>
      <c r="W2372" s="2" t="s">
        <v>34</v>
      </c>
    </row>
    <row r="2373" spans="1:23" ht="15.75" customHeight="1">
      <c r="A2373" s="2" t="s">
        <v>7117</v>
      </c>
      <c r="B2373" s="2" t="s">
        <v>7748</v>
      </c>
      <c r="C2373" s="2" t="s">
        <v>7749</v>
      </c>
      <c r="D2373" s="2" t="s">
        <v>26</v>
      </c>
      <c r="E2373" s="2" t="s">
        <v>7750</v>
      </c>
      <c r="F2373" s="2" t="s">
        <v>7751</v>
      </c>
      <c r="G2373" s="2" t="s">
        <v>78</v>
      </c>
      <c r="H2373" s="2" t="s">
        <v>4763</v>
      </c>
      <c r="I2373" s="3">
        <v>34509</v>
      </c>
      <c r="J2373" s="3">
        <v>34519</v>
      </c>
      <c r="K2373" s="3">
        <v>34793</v>
      </c>
      <c r="L2373" s="2" t="s">
        <v>153</v>
      </c>
      <c r="M2373" s="2" t="s">
        <v>647</v>
      </c>
      <c r="N2373" s="2">
        <v>177686.5</v>
      </c>
      <c r="O2373" s="2">
        <v>2854.18</v>
      </c>
      <c r="P2373" s="2">
        <v>-174832.32</v>
      </c>
      <c r="Q2373" s="2">
        <v>2854.18</v>
      </c>
      <c r="R2373" s="2">
        <v>3137.59</v>
      </c>
      <c r="S2373" s="2">
        <v>5991.77</v>
      </c>
      <c r="T2373" s="2" t="s">
        <v>33</v>
      </c>
      <c r="U2373" s="3">
        <v>45208</v>
      </c>
      <c r="V2373" s="3">
        <v>34793</v>
      </c>
      <c r="W2373" s="2" t="s">
        <v>34</v>
      </c>
    </row>
    <row r="2374" spans="1:23" ht="15.75" customHeight="1">
      <c r="A2374" s="2" t="s">
        <v>7117</v>
      </c>
      <c r="B2374" s="2" t="s">
        <v>7752</v>
      </c>
      <c r="C2374" s="2" t="s">
        <v>7753</v>
      </c>
      <c r="D2374" s="2" t="s">
        <v>26</v>
      </c>
      <c r="E2374" s="2" t="s">
        <v>107</v>
      </c>
      <c r="F2374" s="2" t="s">
        <v>7754</v>
      </c>
      <c r="G2374" s="2" t="s">
        <v>270</v>
      </c>
      <c r="H2374" s="2" t="s">
        <v>4763</v>
      </c>
      <c r="I2374" s="3">
        <v>34495</v>
      </c>
      <c r="J2374" s="3">
        <v>34506</v>
      </c>
      <c r="K2374" s="3">
        <v>34993</v>
      </c>
      <c r="L2374" s="2" t="s">
        <v>153</v>
      </c>
      <c r="M2374" s="2" t="s">
        <v>202</v>
      </c>
      <c r="N2374" s="2">
        <v>92024.41</v>
      </c>
      <c r="O2374" s="2">
        <v>567184.43999999994</v>
      </c>
      <c r="P2374" s="2">
        <v>475160.03</v>
      </c>
      <c r="Q2374" s="2">
        <v>567184.09</v>
      </c>
      <c r="R2374" s="2">
        <v>82340.25</v>
      </c>
      <c r="S2374" s="2">
        <v>649524.34</v>
      </c>
      <c r="T2374" s="2" t="s">
        <v>4865</v>
      </c>
      <c r="U2374" s="2" t="s">
        <v>34</v>
      </c>
      <c r="V2374" s="2" t="s">
        <v>34</v>
      </c>
      <c r="W2374" s="2" t="s">
        <v>34</v>
      </c>
    </row>
    <row r="2375" spans="1:23" ht="15.75" customHeight="1">
      <c r="A2375" s="2" t="s">
        <v>7117</v>
      </c>
      <c r="B2375" s="2" t="s">
        <v>7755</v>
      </c>
      <c r="C2375" s="2" t="s">
        <v>7756</v>
      </c>
      <c r="D2375" s="2" t="s">
        <v>26</v>
      </c>
      <c r="E2375" s="2" t="s">
        <v>697</v>
      </c>
      <c r="F2375" s="2" t="s">
        <v>7757</v>
      </c>
      <c r="G2375" s="2" t="s">
        <v>146</v>
      </c>
      <c r="H2375" s="2" t="s">
        <v>4763</v>
      </c>
      <c r="I2375" s="3">
        <v>34498</v>
      </c>
      <c r="J2375" s="3">
        <v>34512</v>
      </c>
      <c r="K2375" s="3">
        <v>35030</v>
      </c>
      <c r="L2375" s="2" t="s">
        <v>153</v>
      </c>
      <c r="M2375" s="2" t="s">
        <v>74</v>
      </c>
      <c r="N2375" s="2">
        <v>131629.37</v>
      </c>
      <c r="O2375" s="2">
        <v>815510.31</v>
      </c>
      <c r="P2375" s="2">
        <v>683880.94</v>
      </c>
      <c r="Q2375" s="2">
        <v>815495.12</v>
      </c>
      <c r="R2375" s="2">
        <v>86867.15</v>
      </c>
      <c r="S2375" s="2">
        <v>902362.27</v>
      </c>
      <c r="T2375" s="2" t="s">
        <v>4865</v>
      </c>
      <c r="U2375" s="2" t="s">
        <v>34</v>
      </c>
      <c r="V2375" s="2" t="s">
        <v>34</v>
      </c>
      <c r="W2375" s="2" t="s">
        <v>34</v>
      </c>
    </row>
    <row r="2376" spans="1:23" ht="15.75" customHeight="1">
      <c r="A2376" s="2" t="s">
        <v>7117</v>
      </c>
      <c r="B2376" s="2" t="s">
        <v>7758</v>
      </c>
      <c r="C2376" s="2" t="s">
        <v>7759</v>
      </c>
      <c r="D2376" s="2" t="s">
        <v>26</v>
      </c>
      <c r="E2376" s="2" t="s">
        <v>71</v>
      </c>
      <c r="F2376" s="2" t="s">
        <v>7760</v>
      </c>
      <c r="G2376" s="2" t="s">
        <v>182</v>
      </c>
      <c r="H2376" s="2" t="s">
        <v>4763</v>
      </c>
      <c r="I2376" s="3">
        <v>34486</v>
      </c>
      <c r="J2376" s="3">
        <v>34375</v>
      </c>
      <c r="K2376" s="3">
        <v>34556</v>
      </c>
      <c r="L2376" s="2" t="s">
        <v>360</v>
      </c>
      <c r="M2376" s="2" t="s">
        <v>40</v>
      </c>
      <c r="N2376" s="2">
        <v>13363.57</v>
      </c>
      <c r="O2376" s="2">
        <v>372558.39</v>
      </c>
      <c r="P2376" s="2">
        <v>359194.82</v>
      </c>
      <c r="Q2376" s="2">
        <v>125464.88</v>
      </c>
      <c r="R2376" s="2">
        <v>66073.81</v>
      </c>
      <c r="S2376" s="2">
        <v>191538.69</v>
      </c>
      <c r="T2376" s="2" t="s">
        <v>7761</v>
      </c>
      <c r="U2376" s="2" t="s">
        <v>34</v>
      </c>
      <c r="V2376" s="3">
        <v>35345</v>
      </c>
      <c r="W2376" s="2" t="s">
        <v>34</v>
      </c>
    </row>
    <row r="2377" spans="1:23" ht="15.75" customHeight="1">
      <c r="A2377" s="2" t="s">
        <v>7117</v>
      </c>
      <c r="B2377" s="2" t="s">
        <v>7762</v>
      </c>
      <c r="C2377" s="2" t="s">
        <v>7763</v>
      </c>
      <c r="D2377" s="2" t="s">
        <v>26</v>
      </c>
      <c r="E2377" s="2" t="s">
        <v>3749</v>
      </c>
      <c r="F2377" s="2" t="s">
        <v>7764</v>
      </c>
      <c r="G2377" s="2" t="s">
        <v>270</v>
      </c>
      <c r="H2377" s="2" t="s">
        <v>4763</v>
      </c>
      <c r="I2377" s="3">
        <v>34515</v>
      </c>
      <c r="J2377" s="3">
        <v>34530</v>
      </c>
      <c r="K2377" s="3">
        <v>34834</v>
      </c>
      <c r="L2377" s="2" t="s">
        <v>40</v>
      </c>
      <c r="M2377" s="2" t="s">
        <v>73</v>
      </c>
      <c r="N2377" s="2">
        <v>9298.9</v>
      </c>
      <c r="O2377" s="2">
        <v>61096.41</v>
      </c>
      <c r="P2377" s="2">
        <v>51797.51</v>
      </c>
      <c r="Q2377" s="2">
        <v>61096.41</v>
      </c>
      <c r="R2377" s="2">
        <v>63532.19</v>
      </c>
      <c r="S2377" s="2">
        <v>124628.6</v>
      </c>
      <c r="T2377" s="2" t="s">
        <v>33</v>
      </c>
      <c r="U2377" s="3">
        <v>37936</v>
      </c>
      <c r="V2377" s="3">
        <v>34804</v>
      </c>
      <c r="W2377" s="2" t="s">
        <v>34</v>
      </c>
    </row>
    <row r="2378" spans="1:23" ht="15.75" customHeight="1">
      <c r="A2378" s="2" t="s">
        <v>7117</v>
      </c>
      <c r="B2378" s="2" t="s">
        <v>7765</v>
      </c>
      <c r="C2378" s="2" t="s">
        <v>7766</v>
      </c>
      <c r="D2378" s="2" t="s">
        <v>26</v>
      </c>
      <c r="E2378" s="2" t="s">
        <v>1924</v>
      </c>
      <c r="F2378" s="2" t="s">
        <v>7767</v>
      </c>
      <c r="G2378" s="2" t="s">
        <v>109</v>
      </c>
      <c r="H2378" s="2" t="s">
        <v>4763</v>
      </c>
      <c r="I2378" s="3">
        <v>34512</v>
      </c>
      <c r="J2378" s="3">
        <v>34526</v>
      </c>
      <c r="K2378" s="3">
        <v>34861</v>
      </c>
      <c r="L2378" s="2" t="s">
        <v>40</v>
      </c>
      <c r="M2378" s="2" t="s">
        <v>68</v>
      </c>
      <c r="N2378" s="2">
        <v>3895.24</v>
      </c>
      <c r="O2378" s="2">
        <v>0</v>
      </c>
      <c r="P2378" s="2">
        <v>-3895.24</v>
      </c>
      <c r="Q2378" s="2">
        <v>0</v>
      </c>
      <c r="R2378" s="2">
        <v>0</v>
      </c>
      <c r="S2378" s="2">
        <v>0</v>
      </c>
      <c r="T2378" s="2" t="s">
        <v>33</v>
      </c>
      <c r="U2378" s="3">
        <v>35444</v>
      </c>
      <c r="V2378" s="3">
        <v>34857</v>
      </c>
      <c r="W2378" s="2" t="s">
        <v>34</v>
      </c>
    </row>
    <row r="2379" spans="1:23" ht="15.75" customHeight="1">
      <c r="A2379" s="2" t="s">
        <v>7117</v>
      </c>
      <c r="B2379" s="2" t="s">
        <v>7768</v>
      </c>
      <c r="C2379" s="2" t="s">
        <v>7769</v>
      </c>
      <c r="D2379" s="2" t="s">
        <v>26</v>
      </c>
      <c r="E2379" s="2" t="s">
        <v>6838</v>
      </c>
      <c r="F2379" s="2" t="s">
        <v>7770</v>
      </c>
      <c r="G2379" s="2" t="s">
        <v>89</v>
      </c>
      <c r="H2379" s="2" t="s">
        <v>4763</v>
      </c>
      <c r="I2379" s="3">
        <v>34618</v>
      </c>
      <c r="J2379" s="3">
        <v>34631</v>
      </c>
      <c r="K2379" s="3">
        <v>34935</v>
      </c>
      <c r="L2379" s="2" t="s">
        <v>153</v>
      </c>
      <c r="M2379" s="2" t="s">
        <v>73</v>
      </c>
      <c r="N2379" s="2">
        <v>6470.16</v>
      </c>
      <c r="O2379" s="2">
        <v>164593.07</v>
      </c>
      <c r="P2379" s="2">
        <v>158122.91</v>
      </c>
      <c r="Q2379" s="2">
        <v>37632.36</v>
      </c>
      <c r="R2379" s="2">
        <v>39300.269999999997</v>
      </c>
      <c r="S2379" s="2">
        <v>76932.63</v>
      </c>
      <c r="T2379" s="2" t="s">
        <v>7771</v>
      </c>
      <c r="U2379" s="2" t="s">
        <v>34</v>
      </c>
      <c r="V2379" s="3">
        <v>34935</v>
      </c>
      <c r="W2379" s="2" t="s">
        <v>34</v>
      </c>
    </row>
    <row r="2380" spans="1:23" ht="15.75" customHeight="1">
      <c r="A2380" s="2" t="s">
        <v>7117</v>
      </c>
      <c r="B2380" s="2" t="s">
        <v>7772</v>
      </c>
      <c r="C2380" s="2" t="s">
        <v>7773</v>
      </c>
      <c r="D2380" s="2" t="s">
        <v>26</v>
      </c>
      <c r="E2380" s="2" t="s">
        <v>329</v>
      </c>
      <c r="F2380" s="2" t="s">
        <v>7774</v>
      </c>
      <c r="G2380" s="2" t="s">
        <v>109</v>
      </c>
      <c r="H2380" s="2" t="s">
        <v>4763</v>
      </c>
      <c r="I2380" s="3">
        <v>34512</v>
      </c>
      <c r="J2380" s="3">
        <v>34541</v>
      </c>
      <c r="K2380" s="3">
        <v>34937</v>
      </c>
      <c r="L2380" s="2" t="s">
        <v>31</v>
      </c>
      <c r="M2380" s="2" t="s">
        <v>136</v>
      </c>
      <c r="N2380" s="2">
        <v>6489.59</v>
      </c>
      <c r="O2380" s="2">
        <v>66168.100000000006</v>
      </c>
      <c r="P2380" s="2">
        <v>59678.51</v>
      </c>
      <c r="Q2380" s="2">
        <v>66168.100000000006</v>
      </c>
      <c r="R2380" s="2">
        <v>61895.83</v>
      </c>
      <c r="S2380" s="2">
        <v>128063.93</v>
      </c>
      <c r="T2380" s="2" t="s">
        <v>2024</v>
      </c>
      <c r="U2380" s="3">
        <v>38050</v>
      </c>
      <c r="V2380" s="3">
        <v>34857</v>
      </c>
      <c r="W2380" s="2" t="s">
        <v>34</v>
      </c>
    </row>
    <row r="2381" spans="1:23" ht="15.75" customHeight="1">
      <c r="A2381" s="2" t="s">
        <v>7117</v>
      </c>
      <c r="B2381" s="2" t="s">
        <v>7775</v>
      </c>
      <c r="C2381" s="2" t="s">
        <v>7776</v>
      </c>
      <c r="D2381" s="2" t="s">
        <v>26</v>
      </c>
      <c r="E2381" s="2" t="s">
        <v>6935</v>
      </c>
      <c r="F2381" s="2" t="s">
        <v>7777</v>
      </c>
      <c r="G2381" s="2" t="s">
        <v>177</v>
      </c>
      <c r="H2381" s="2" t="s">
        <v>4763</v>
      </c>
      <c r="I2381" s="3">
        <v>34508</v>
      </c>
      <c r="J2381" s="3">
        <v>34527</v>
      </c>
      <c r="K2381" s="3">
        <v>34954</v>
      </c>
      <c r="L2381" s="2" t="s">
        <v>40</v>
      </c>
      <c r="M2381" s="2" t="s">
        <v>84</v>
      </c>
      <c r="N2381" s="2">
        <v>6370.34</v>
      </c>
      <c r="O2381" s="2">
        <v>31.88</v>
      </c>
      <c r="P2381" s="2">
        <v>-6338.46</v>
      </c>
      <c r="Q2381" s="2">
        <v>31.88</v>
      </c>
      <c r="R2381" s="2">
        <v>33.68</v>
      </c>
      <c r="S2381" s="2">
        <v>65.56</v>
      </c>
      <c r="T2381" s="2" t="s">
        <v>33</v>
      </c>
      <c r="U2381" s="3">
        <v>38139</v>
      </c>
      <c r="V2381" s="3">
        <v>35361</v>
      </c>
      <c r="W2381" s="2" t="s">
        <v>34</v>
      </c>
    </row>
    <row r="2382" spans="1:23" ht="15.75" customHeight="1">
      <c r="A2382" s="2" t="s">
        <v>7117</v>
      </c>
      <c r="B2382" s="2" t="s">
        <v>7778</v>
      </c>
      <c r="C2382" s="2" t="s">
        <v>7779</v>
      </c>
      <c r="D2382" s="2" t="s">
        <v>26</v>
      </c>
      <c r="E2382" s="2" t="s">
        <v>7240</v>
      </c>
      <c r="F2382" s="2" t="s">
        <v>7780</v>
      </c>
      <c r="G2382" s="2" t="s">
        <v>177</v>
      </c>
      <c r="H2382" s="2" t="s">
        <v>4763</v>
      </c>
      <c r="I2382" s="3">
        <v>34562</v>
      </c>
      <c r="J2382" s="3">
        <v>34571</v>
      </c>
      <c r="K2382" s="3">
        <v>34783</v>
      </c>
      <c r="L2382" s="2" t="s">
        <v>32</v>
      </c>
      <c r="M2382" s="2" t="s">
        <v>32</v>
      </c>
      <c r="N2382" s="2">
        <v>7644.41</v>
      </c>
      <c r="O2382" s="2">
        <v>17.96</v>
      </c>
      <c r="P2382" s="2">
        <v>-7626.45</v>
      </c>
      <c r="Q2382" s="2">
        <v>17.96</v>
      </c>
      <c r="R2382" s="2">
        <v>18.75</v>
      </c>
      <c r="S2382" s="2">
        <v>36.71</v>
      </c>
      <c r="T2382" s="2" t="s">
        <v>33</v>
      </c>
      <c r="U2382" s="3">
        <v>38021</v>
      </c>
      <c r="V2382" s="3">
        <v>34948</v>
      </c>
      <c r="W2382" s="2" t="s">
        <v>34</v>
      </c>
    </row>
    <row r="2383" spans="1:23" ht="15.75" customHeight="1">
      <c r="A2383" s="2" t="s">
        <v>7117</v>
      </c>
      <c r="B2383" s="2" t="s">
        <v>7781</v>
      </c>
      <c r="C2383" s="2" t="s">
        <v>7782</v>
      </c>
      <c r="D2383" s="2" t="s">
        <v>26</v>
      </c>
      <c r="E2383" s="2" t="s">
        <v>2776</v>
      </c>
      <c r="F2383" s="2" t="s">
        <v>7783</v>
      </c>
      <c r="G2383" s="2" t="s">
        <v>177</v>
      </c>
      <c r="H2383" s="2" t="s">
        <v>4763</v>
      </c>
      <c r="I2383" s="3">
        <v>34512</v>
      </c>
      <c r="J2383" s="3">
        <v>34522</v>
      </c>
      <c r="K2383" s="3">
        <v>34918</v>
      </c>
      <c r="L2383" s="2" t="s">
        <v>40</v>
      </c>
      <c r="M2383" s="2" t="s">
        <v>136</v>
      </c>
      <c r="N2383" s="2">
        <v>4077.02</v>
      </c>
      <c r="O2383" s="2">
        <v>130.16</v>
      </c>
      <c r="P2383" s="2">
        <v>-3946.86</v>
      </c>
      <c r="Q2383" s="2">
        <v>130.16</v>
      </c>
      <c r="R2383" s="2">
        <v>135.97</v>
      </c>
      <c r="S2383" s="2">
        <v>266.13</v>
      </c>
      <c r="T2383" s="2" t="s">
        <v>33</v>
      </c>
      <c r="U2383" s="3">
        <v>44767</v>
      </c>
      <c r="V2383" s="3">
        <v>35150</v>
      </c>
      <c r="W2383" s="2" t="s">
        <v>34</v>
      </c>
    </row>
    <row r="2384" spans="1:23" ht="15.75" customHeight="1">
      <c r="A2384" s="2" t="s">
        <v>7117</v>
      </c>
      <c r="B2384" s="2" t="s">
        <v>7784</v>
      </c>
      <c r="C2384" s="2" t="s">
        <v>7785</v>
      </c>
      <c r="D2384" s="2" t="s">
        <v>26</v>
      </c>
      <c r="E2384" s="2" t="s">
        <v>268</v>
      </c>
      <c r="F2384" s="2" t="s">
        <v>7786</v>
      </c>
      <c r="G2384" s="2" t="s">
        <v>270</v>
      </c>
      <c r="H2384" s="2" t="s">
        <v>4763</v>
      </c>
      <c r="I2384" s="3">
        <v>34562</v>
      </c>
      <c r="J2384" s="3">
        <v>34571</v>
      </c>
      <c r="K2384" s="3">
        <v>34755</v>
      </c>
      <c r="L2384" s="2" t="s">
        <v>40</v>
      </c>
      <c r="M2384" s="2" t="s">
        <v>40</v>
      </c>
      <c r="N2384" s="2">
        <v>7780.49</v>
      </c>
      <c r="O2384" s="2">
        <v>174489.36</v>
      </c>
      <c r="P2384" s="2">
        <v>166708.87</v>
      </c>
      <c r="Q2384" s="2">
        <v>174489.36</v>
      </c>
      <c r="R2384" s="2">
        <v>182104.08</v>
      </c>
      <c r="S2384" s="2">
        <v>356593.44</v>
      </c>
      <c r="T2384" s="2" t="s">
        <v>2077</v>
      </c>
      <c r="U2384" s="3">
        <v>46218</v>
      </c>
      <c r="V2384" s="2" t="s">
        <v>34</v>
      </c>
      <c r="W2384" s="2" t="s">
        <v>34</v>
      </c>
    </row>
    <row r="2385" spans="1:23" ht="15.75" customHeight="1">
      <c r="A2385" s="2" t="s">
        <v>7117</v>
      </c>
      <c r="B2385" s="2" t="s">
        <v>7787</v>
      </c>
      <c r="C2385" s="2" t="s">
        <v>7788</v>
      </c>
      <c r="D2385" s="2" t="s">
        <v>26</v>
      </c>
      <c r="E2385" s="2" t="s">
        <v>7462</v>
      </c>
      <c r="F2385" s="2" t="s">
        <v>7789</v>
      </c>
      <c r="G2385" s="2" t="s">
        <v>270</v>
      </c>
      <c r="H2385" s="2" t="s">
        <v>4763</v>
      </c>
      <c r="I2385" s="3">
        <v>34562</v>
      </c>
      <c r="J2385" s="3">
        <v>34571</v>
      </c>
      <c r="K2385" s="3">
        <v>35759</v>
      </c>
      <c r="L2385" s="2" t="s">
        <v>40</v>
      </c>
      <c r="M2385" s="2" t="s">
        <v>4690</v>
      </c>
      <c r="N2385" s="2">
        <v>7904.58</v>
      </c>
      <c r="O2385" s="2">
        <v>246060.34</v>
      </c>
      <c r="P2385" s="2">
        <v>238155.76</v>
      </c>
      <c r="Q2385" s="2">
        <v>246050.54</v>
      </c>
      <c r="R2385" s="2">
        <v>101870.35</v>
      </c>
      <c r="S2385" s="2">
        <v>347920.89</v>
      </c>
      <c r="T2385" s="2" t="s">
        <v>4865</v>
      </c>
      <c r="U2385" s="2" t="s">
        <v>34</v>
      </c>
      <c r="V2385" s="2" t="s">
        <v>34</v>
      </c>
      <c r="W2385" s="2" t="s">
        <v>34</v>
      </c>
    </row>
    <row r="2386" spans="1:23" ht="15.75" customHeight="1">
      <c r="A2386" s="2" t="s">
        <v>7117</v>
      </c>
      <c r="B2386" s="2" t="s">
        <v>7790</v>
      </c>
      <c r="C2386" s="2" t="s">
        <v>7791</v>
      </c>
      <c r="D2386" s="2" t="s">
        <v>26</v>
      </c>
      <c r="E2386" s="2" t="s">
        <v>7792</v>
      </c>
      <c r="F2386" s="2" t="s">
        <v>7793</v>
      </c>
      <c r="G2386" s="2" t="s">
        <v>109</v>
      </c>
      <c r="H2386" s="2" t="s">
        <v>4763</v>
      </c>
      <c r="I2386" s="3">
        <v>34515</v>
      </c>
      <c r="J2386" s="3">
        <v>34540</v>
      </c>
      <c r="K2386" s="3">
        <v>34997</v>
      </c>
      <c r="L2386" s="2" t="s">
        <v>40</v>
      </c>
      <c r="M2386" s="2" t="s">
        <v>374</v>
      </c>
      <c r="N2386" s="2">
        <v>2726.7</v>
      </c>
      <c r="O2386" s="2">
        <v>68697.78</v>
      </c>
      <c r="P2386" s="2">
        <v>65971.08</v>
      </c>
      <c r="Q2386" s="2">
        <v>15104.97</v>
      </c>
      <c r="R2386" s="2">
        <v>15784.09</v>
      </c>
      <c r="S2386" s="2">
        <v>30889.06</v>
      </c>
      <c r="T2386" s="2" t="s">
        <v>7794</v>
      </c>
      <c r="U2386" s="2" t="s">
        <v>34</v>
      </c>
      <c r="V2386" s="3">
        <v>34857</v>
      </c>
      <c r="W2386" s="2" t="s">
        <v>34</v>
      </c>
    </row>
    <row r="2387" spans="1:23" ht="15.75" customHeight="1">
      <c r="A2387" s="2" t="s">
        <v>7117</v>
      </c>
      <c r="B2387" s="2" t="s">
        <v>7795</v>
      </c>
      <c r="C2387" s="2" t="s">
        <v>7796</v>
      </c>
      <c r="D2387" s="2" t="s">
        <v>26</v>
      </c>
      <c r="E2387" s="2" t="s">
        <v>7792</v>
      </c>
      <c r="F2387" s="2" t="s">
        <v>7797</v>
      </c>
      <c r="G2387" s="2" t="s">
        <v>78</v>
      </c>
      <c r="H2387" s="2" t="s">
        <v>4763</v>
      </c>
      <c r="I2387" s="3">
        <v>34515</v>
      </c>
      <c r="J2387" s="3">
        <v>34541</v>
      </c>
      <c r="K2387" s="3">
        <v>34998</v>
      </c>
      <c r="L2387" s="2" t="s">
        <v>31</v>
      </c>
      <c r="M2387" s="2" t="s">
        <v>374</v>
      </c>
      <c r="N2387" s="2">
        <v>6107.66</v>
      </c>
      <c r="O2387" s="2">
        <v>154845.85999999999</v>
      </c>
      <c r="P2387" s="2">
        <v>148738.20000000001</v>
      </c>
      <c r="Q2387" s="2">
        <v>154845.85999999999</v>
      </c>
      <c r="R2387" s="2">
        <v>121958.98</v>
      </c>
      <c r="S2387" s="2">
        <v>276804.84000000003</v>
      </c>
      <c r="T2387" s="2" t="s">
        <v>2077</v>
      </c>
      <c r="U2387" s="3">
        <v>38091</v>
      </c>
      <c r="V2387" s="2" t="s">
        <v>34</v>
      </c>
      <c r="W2387" s="2" t="s">
        <v>34</v>
      </c>
    </row>
    <row r="2388" spans="1:23" ht="15.75" customHeight="1">
      <c r="A2388" s="2" t="s">
        <v>7117</v>
      </c>
      <c r="B2388" s="2" t="s">
        <v>7798</v>
      </c>
      <c r="C2388" s="2" t="s">
        <v>7799</v>
      </c>
      <c r="D2388" s="2" t="s">
        <v>26</v>
      </c>
      <c r="E2388" s="2" t="s">
        <v>93</v>
      </c>
      <c r="F2388" s="2" t="s">
        <v>7800</v>
      </c>
      <c r="G2388" s="2" t="s">
        <v>177</v>
      </c>
      <c r="H2388" s="2" t="s">
        <v>4763</v>
      </c>
      <c r="I2388" s="3">
        <v>34515</v>
      </c>
      <c r="J2388" s="3">
        <v>34541</v>
      </c>
      <c r="K2388" s="3">
        <v>34906</v>
      </c>
      <c r="L2388" s="2" t="s">
        <v>40</v>
      </c>
      <c r="M2388" s="2" t="s">
        <v>57</v>
      </c>
      <c r="N2388" s="2">
        <v>6370.34</v>
      </c>
      <c r="O2388" s="2">
        <v>100.53</v>
      </c>
      <c r="P2388" s="2">
        <v>-6269.81</v>
      </c>
      <c r="Q2388" s="2">
        <v>100.53</v>
      </c>
      <c r="R2388" s="2">
        <v>105.03</v>
      </c>
      <c r="S2388" s="2">
        <v>205.56</v>
      </c>
      <c r="T2388" s="2" t="s">
        <v>33</v>
      </c>
      <c r="U2388" s="3">
        <v>38128</v>
      </c>
      <c r="V2388" s="3">
        <v>35150</v>
      </c>
      <c r="W2388" s="2" t="s">
        <v>34</v>
      </c>
    </row>
    <row r="2389" spans="1:23" ht="15.75" customHeight="1">
      <c r="A2389" s="2" t="s">
        <v>7117</v>
      </c>
      <c r="B2389" s="2" t="s">
        <v>7801</v>
      </c>
      <c r="C2389" s="2" t="s">
        <v>7802</v>
      </c>
      <c r="D2389" s="2" t="s">
        <v>26</v>
      </c>
      <c r="E2389" s="2" t="s">
        <v>1924</v>
      </c>
      <c r="F2389" s="2" t="s">
        <v>7803</v>
      </c>
      <c r="G2389" s="2" t="s">
        <v>109</v>
      </c>
      <c r="H2389" s="2" t="s">
        <v>4763</v>
      </c>
      <c r="I2389" s="3">
        <v>34512</v>
      </c>
      <c r="J2389" s="3">
        <v>34526</v>
      </c>
      <c r="K2389" s="3">
        <v>34861</v>
      </c>
      <c r="L2389" s="2" t="s">
        <v>40</v>
      </c>
      <c r="M2389" s="2" t="s">
        <v>68</v>
      </c>
      <c r="N2389" s="2">
        <v>6489.59</v>
      </c>
      <c r="O2389" s="2">
        <v>0</v>
      </c>
      <c r="P2389" s="2">
        <v>-6489.59</v>
      </c>
      <c r="Q2389" s="2">
        <v>0</v>
      </c>
      <c r="R2389" s="2">
        <v>0</v>
      </c>
      <c r="S2389" s="2">
        <v>0</v>
      </c>
      <c r="T2389" s="2" t="s">
        <v>33</v>
      </c>
      <c r="U2389" s="3">
        <v>35433</v>
      </c>
      <c r="V2389" s="3">
        <v>34857</v>
      </c>
      <c r="W2389" s="2" t="s">
        <v>34</v>
      </c>
    </row>
    <row r="2390" spans="1:23" ht="15.75" customHeight="1">
      <c r="A2390" s="2" t="s">
        <v>7117</v>
      </c>
      <c r="B2390" s="2" t="s">
        <v>7804</v>
      </c>
      <c r="C2390" s="2" t="s">
        <v>7805</v>
      </c>
      <c r="D2390" s="2" t="s">
        <v>26</v>
      </c>
      <c r="E2390" s="2" t="s">
        <v>7173</v>
      </c>
      <c r="F2390" s="2" t="s">
        <v>7806</v>
      </c>
      <c r="G2390" s="2" t="s">
        <v>78</v>
      </c>
      <c r="H2390" s="2" t="s">
        <v>4763</v>
      </c>
      <c r="I2390" s="3">
        <v>34698</v>
      </c>
      <c r="J2390" s="3">
        <v>34705</v>
      </c>
      <c r="K2390" s="3">
        <v>34825</v>
      </c>
      <c r="L2390" s="2" t="s">
        <v>360</v>
      </c>
      <c r="M2390" s="2" t="s">
        <v>360</v>
      </c>
      <c r="N2390" s="2">
        <v>8066.15</v>
      </c>
      <c r="O2390" s="2">
        <v>0</v>
      </c>
      <c r="P2390" s="2">
        <v>-8066.15</v>
      </c>
      <c r="Q2390" s="2">
        <v>0</v>
      </c>
      <c r="R2390" s="2">
        <v>0</v>
      </c>
      <c r="S2390" s="2">
        <v>0</v>
      </c>
      <c r="T2390" s="2" t="s">
        <v>33</v>
      </c>
      <c r="U2390" s="3">
        <v>36487</v>
      </c>
      <c r="V2390" s="3">
        <v>34706</v>
      </c>
      <c r="W2390" s="2" t="s">
        <v>34</v>
      </c>
    </row>
    <row r="2391" spans="1:23" ht="15.75" customHeight="1">
      <c r="A2391" s="2" t="s">
        <v>7117</v>
      </c>
      <c r="B2391" s="2" t="s">
        <v>7807</v>
      </c>
      <c r="C2391" s="2" t="s">
        <v>7808</v>
      </c>
      <c r="D2391" s="2" t="s">
        <v>26</v>
      </c>
      <c r="E2391" s="2" t="s">
        <v>2768</v>
      </c>
      <c r="F2391" s="2" t="s">
        <v>7809</v>
      </c>
      <c r="G2391" s="2" t="s">
        <v>177</v>
      </c>
      <c r="H2391" s="2" t="s">
        <v>4763</v>
      </c>
      <c r="I2391" s="3">
        <v>34515</v>
      </c>
      <c r="J2391" s="3">
        <v>34542</v>
      </c>
      <c r="K2391" s="3">
        <v>35516</v>
      </c>
      <c r="L2391" s="2" t="s">
        <v>73</v>
      </c>
      <c r="M2391" s="2" t="s">
        <v>5055</v>
      </c>
      <c r="N2391" s="2">
        <v>6370.34</v>
      </c>
      <c r="O2391" s="2">
        <v>200051.64</v>
      </c>
      <c r="P2391" s="2">
        <v>193681.3</v>
      </c>
      <c r="Q2391" s="2">
        <v>198671.98</v>
      </c>
      <c r="R2391" s="2">
        <v>38601.33</v>
      </c>
      <c r="S2391" s="2">
        <v>237273.31</v>
      </c>
      <c r="T2391" s="2" t="s">
        <v>7810</v>
      </c>
      <c r="U2391" s="2" t="s">
        <v>34</v>
      </c>
      <c r="V2391" s="2" t="s">
        <v>34</v>
      </c>
      <c r="W2391" s="2" t="s">
        <v>34</v>
      </c>
    </row>
    <row r="2392" spans="1:23" ht="15.75" customHeight="1">
      <c r="A2392" s="2" t="s">
        <v>7117</v>
      </c>
      <c r="B2392" s="2" t="s">
        <v>7811</v>
      </c>
      <c r="C2392" s="2" t="s">
        <v>7812</v>
      </c>
      <c r="D2392" s="2" t="s">
        <v>26</v>
      </c>
      <c r="E2392" s="2" t="s">
        <v>2768</v>
      </c>
      <c r="F2392" s="2" t="s">
        <v>7813</v>
      </c>
      <c r="G2392" s="2" t="s">
        <v>177</v>
      </c>
      <c r="H2392" s="2" t="s">
        <v>4763</v>
      </c>
      <c r="I2392" s="3">
        <v>34515</v>
      </c>
      <c r="J2392" s="3">
        <v>34542</v>
      </c>
      <c r="K2392" s="3">
        <v>34726</v>
      </c>
      <c r="L2392" s="2" t="s">
        <v>40</v>
      </c>
      <c r="M2392" s="2" t="s">
        <v>40</v>
      </c>
      <c r="N2392" s="2">
        <v>2548.13</v>
      </c>
      <c r="O2392" s="2">
        <v>32.92</v>
      </c>
      <c r="P2392" s="2">
        <v>-2515.21</v>
      </c>
      <c r="Q2392" s="2">
        <v>32.92</v>
      </c>
      <c r="R2392" s="2">
        <v>34.380000000000003</v>
      </c>
      <c r="S2392" s="2">
        <v>67.3</v>
      </c>
      <c r="T2392" s="2" t="s">
        <v>33</v>
      </c>
      <c r="U2392" s="3">
        <v>44897</v>
      </c>
      <c r="V2392" s="3">
        <v>34725</v>
      </c>
      <c r="W2392" s="2" t="s">
        <v>34</v>
      </c>
    </row>
    <row r="2393" spans="1:23" ht="15.75" customHeight="1">
      <c r="A2393" s="2" t="s">
        <v>7117</v>
      </c>
      <c r="B2393" s="2" t="s">
        <v>7814</v>
      </c>
      <c r="C2393" s="2" t="s">
        <v>7815</v>
      </c>
      <c r="D2393" s="2" t="s">
        <v>26</v>
      </c>
      <c r="E2393" s="2" t="s">
        <v>7462</v>
      </c>
      <c r="F2393" s="2" t="s">
        <v>7816</v>
      </c>
      <c r="G2393" s="2" t="s">
        <v>34</v>
      </c>
      <c r="H2393" s="2" t="s">
        <v>4763</v>
      </c>
      <c r="I2393" s="2" t="s">
        <v>34</v>
      </c>
      <c r="J2393" s="2" t="s">
        <v>34</v>
      </c>
      <c r="K2393" s="2" t="s">
        <v>34</v>
      </c>
      <c r="L2393" s="2" t="s">
        <v>40</v>
      </c>
      <c r="M2393" s="2" t="s">
        <v>40</v>
      </c>
      <c r="N2393" s="2">
        <v>7558.33</v>
      </c>
      <c r="O2393" s="2">
        <v>0</v>
      </c>
      <c r="P2393" s="2">
        <v>-7558.33</v>
      </c>
      <c r="Q2393" s="2">
        <v>0</v>
      </c>
      <c r="R2393" s="2">
        <v>0</v>
      </c>
      <c r="S2393" s="2">
        <v>0</v>
      </c>
      <c r="T2393" s="2" t="s">
        <v>33</v>
      </c>
      <c r="U2393" s="2" t="s">
        <v>34</v>
      </c>
      <c r="V2393" s="2" t="s">
        <v>34</v>
      </c>
      <c r="W2393" s="2" t="s">
        <v>34</v>
      </c>
    </row>
    <row r="2394" spans="1:23" ht="15.75" customHeight="1">
      <c r="A2394" s="2" t="s">
        <v>7117</v>
      </c>
      <c r="B2394" s="2" t="s">
        <v>7817</v>
      </c>
      <c r="C2394" s="2" t="s">
        <v>7818</v>
      </c>
      <c r="D2394" s="2" t="s">
        <v>26</v>
      </c>
      <c r="E2394" s="2" t="s">
        <v>7462</v>
      </c>
      <c r="F2394" s="2" t="s">
        <v>7819</v>
      </c>
      <c r="G2394" s="2" t="s">
        <v>177</v>
      </c>
      <c r="H2394" s="2" t="s">
        <v>4763</v>
      </c>
      <c r="I2394" s="3">
        <v>34628</v>
      </c>
      <c r="J2394" s="3">
        <v>34656</v>
      </c>
      <c r="K2394" s="3">
        <v>34837</v>
      </c>
      <c r="L2394" s="2" t="s">
        <v>40</v>
      </c>
      <c r="M2394" s="2" t="s">
        <v>40</v>
      </c>
      <c r="N2394" s="2">
        <v>6370.34</v>
      </c>
      <c r="O2394" s="2">
        <v>0</v>
      </c>
      <c r="P2394" s="2">
        <v>-6370.34</v>
      </c>
      <c r="Q2394" s="2">
        <v>0</v>
      </c>
      <c r="R2394" s="2">
        <v>0</v>
      </c>
      <c r="S2394" s="2">
        <v>0</v>
      </c>
      <c r="T2394" s="2" t="s">
        <v>33</v>
      </c>
      <c r="U2394" s="3">
        <v>35433</v>
      </c>
      <c r="V2394" s="3">
        <v>35150</v>
      </c>
      <c r="W2394" s="2" t="s">
        <v>34</v>
      </c>
    </row>
    <row r="2395" spans="1:23" ht="15.75" customHeight="1">
      <c r="A2395" s="2" t="s">
        <v>7117</v>
      </c>
      <c r="B2395" s="2" t="s">
        <v>7820</v>
      </c>
      <c r="C2395" s="2" t="s">
        <v>7821</v>
      </c>
      <c r="D2395" s="2" t="s">
        <v>26</v>
      </c>
      <c r="E2395" s="2" t="s">
        <v>2768</v>
      </c>
      <c r="F2395" s="2" t="s">
        <v>7822</v>
      </c>
      <c r="G2395" s="2" t="s">
        <v>177</v>
      </c>
      <c r="H2395" s="2" t="s">
        <v>4763</v>
      </c>
      <c r="I2395" s="3">
        <v>34515</v>
      </c>
      <c r="J2395" s="3">
        <v>34542</v>
      </c>
      <c r="K2395" s="3">
        <v>35182</v>
      </c>
      <c r="L2395" s="2" t="s">
        <v>40</v>
      </c>
      <c r="M2395" s="2" t="s">
        <v>183</v>
      </c>
      <c r="N2395" s="2">
        <v>5096.2700000000004</v>
      </c>
      <c r="O2395" s="2">
        <v>128227.48</v>
      </c>
      <c r="P2395" s="2">
        <v>123131.21</v>
      </c>
      <c r="Q2395" s="2">
        <v>128227.48</v>
      </c>
      <c r="R2395" s="2">
        <v>37885.46</v>
      </c>
      <c r="S2395" s="2">
        <v>166112.94</v>
      </c>
      <c r="T2395" s="2" t="s">
        <v>2077</v>
      </c>
      <c r="U2395" s="3">
        <v>37860</v>
      </c>
      <c r="V2395" s="2" t="s">
        <v>34</v>
      </c>
      <c r="W2395" s="2" t="s">
        <v>34</v>
      </c>
    </row>
    <row r="2396" spans="1:23" ht="15.75" customHeight="1">
      <c r="A2396" s="2" t="s">
        <v>7117</v>
      </c>
      <c r="B2396" s="2" t="s">
        <v>7823</v>
      </c>
      <c r="C2396" s="2" t="s">
        <v>7824</v>
      </c>
      <c r="D2396" s="2" t="s">
        <v>26</v>
      </c>
      <c r="E2396" s="2" t="s">
        <v>93</v>
      </c>
      <c r="F2396" s="2" t="s">
        <v>7825</v>
      </c>
      <c r="G2396" s="2" t="s">
        <v>177</v>
      </c>
      <c r="H2396" s="2" t="s">
        <v>4763</v>
      </c>
      <c r="I2396" s="3">
        <v>34515</v>
      </c>
      <c r="J2396" s="3">
        <v>34541</v>
      </c>
      <c r="K2396" s="3">
        <v>34725</v>
      </c>
      <c r="L2396" s="2" t="s">
        <v>40</v>
      </c>
      <c r="M2396" s="2" t="s">
        <v>40</v>
      </c>
      <c r="N2396" s="2">
        <v>3185.87</v>
      </c>
      <c r="O2396" s="2">
        <v>80210.929999999993</v>
      </c>
      <c r="P2396" s="2">
        <v>77025.06</v>
      </c>
      <c r="Q2396" s="2">
        <v>0</v>
      </c>
      <c r="R2396" s="2">
        <v>0</v>
      </c>
      <c r="S2396" s="2">
        <v>0</v>
      </c>
      <c r="T2396" s="2" t="s">
        <v>33</v>
      </c>
      <c r="U2396" s="3">
        <v>35178</v>
      </c>
      <c r="V2396" s="3">
        <v>34653</v>
      </c>
      <c r="W2396" s="2" t="s">
        <v>34</v>
      </c>
    </row>
    <row r="2397" spans="1:23" ht="15.75" customHeight="1">
      <c r="A2397" s="2" t="s">
        <v>7117</v>
      </c>
      <c r="B2397" s="2" t="s">
        <v>7826</v>
      </c>
      <c r="C2397" s="2" t="s">
        <v>7827</v>
      </c>
      <c r="D2397" s="2" t="s">
        <v>26</v>
      </c>
      <c r="E2397" s="2" t="s">
        <v>7792</v>
      </c>
      <c r="F2397" s="2" t="s">
        <v>7828</v>
      </c>
      <c r="G2397" s="2" t="s">
        <v>182</v>
      </c>
      <c r="H2397" s="2" t="s">
        <v>4763</v>
      </c>
      <c r="I2397" s="3">
        <v>34571</v>
      </c>
      <c r="J2397" s="3">
        <v>34577</v>
      </c>
      <c r="K2397" s="3">
        <v>35003</v>
      </c>
      <c r="L2397" s="2" t="s">
        <v>40</v>
      </c>
      <c r="M2397" s="2" t="s">
        <v>84</v>
      </c>
      <c r="N2397" s="2">
        <v>5419.8</v>
      </c>
      <c r="O2397" s="2">
        <v>137937.44</v>
      </c>
      <c r="P2397" s="2">
        <v>132517.64000000001</v>
      </c>
      <c r="Q2397" s="2">
        <v>137912.78</v>
      </c>
      <c r="R2397" s="2">
        <v>68225.89</v>
      </c>
      <c r="S2397" s="2">
        <v>206138.67</v>
      </c>
      <c r="T2397" s="2" t="s">
        <v>5679</v>
      </c>
      <c r="U2397" s="2" t="s">
        <v>34</v>
      </c>
      <c r="V2397" s="2" t="s">
        <v>34</v>
      </c>
      <c r="W2397" s="2" t="s">
        <v>34</v>
      </c>
    </row>
    <row r="2398" spans="1:23" ht="15.75" customHeight="1">
      <c r="A2398" s="2" t="s">
        <v>7117</v>
      </c>
      <c r="B2398" s="2" t="s">
        <v>7829</v>
      </c>
      <c r="C2398" s="2" t="s">
        <v>7830</v>
      </c>
      <c r="D2398" s="2" t="s">
        <v>26</v>
      </c>
      <c r="E2398" s="2" t="s">
        <v>2768</v>
      </c>
      <c r="F2398" s="2" t="s">
        <v>7831</v>
      </c>
      <c r="G2398" s="2" t="s">
        <v>177</v>
      </c>
      <c r="H2398" s="2" t="s">
        <v>4763</v>
      </c>
      <c r="I2398" s="3">
        <v>34515</v>
      </c>
      <c r="J2398" s="3">
        <v>34542</v>
      </c>
      <c r="K2398" s="3">
        <v>35516</v>
      </c>
      <c r="L2398" s="2" t="s">
        <v>40</v>
      </c>
      <c r="M2398" s="2" t="s">
        <v>5055</v>
      </c>
      <c r="N2398" s="2">
        <v>3822.2</v>
      </c>
      <c r="O2398" s="2">
        <v>36.380000000000003</v>
      </c>
      <c r="P2398" s="2">
        <v>-3785.82</v>
      </c>
      <c r="Q2398" s="2">
        <v>36.380000000000003</v>
      </c>
      <c r="R2398" s="2">
        <v>38.43</v>
      </c>
      <c r="S2398" s="2">
        <v>74.81</v>
      </c>
      <c r="T2398" s="2" t="s">
        <v>33</v>
      </c>
      <c r="U2398" s="3">
        <v>37725</v>
      </c>
      <c r="V2398" s="3">
        <v>35536</v>
      </c>
      <c r="W2398" s="2" t="s">
        <v>34</v>
      </c>
    </row>
    <row r="2399" spans="1:23" ht="15.75" customHeight="1">
      <c r="A2399" s="2" t="s">
        <v>7117</v>
      </c>
      <c r="B2399" s="2" t="s">
        <v>7832</v>
      </c>
      <c r="C2399" s="2" t="s">
        <v>7833</v>
      </c>
      <c r="D2399" s="2" t="s">
        <v>26</v>
      </c>
      <c r="E2399" s="2" t="s">
        <v>2768</v>
      </c>
      <c r="F2399" s="2" t="s">
        <v>7834</v>
      </c>
      <c r="G2399" s="2" t="s">
        <v>177</v>
      </c>
      <c r="H2399" s="2" t="s">
        <v>4763</v>
      </c>
      <c r="I2399" s="3">
        <v>34613</v>
      </c>
      <c r="J2399" s="3">
        <v>34624</v>
      </c>
      <c r="K2399" s="3">
        <v>35537</v>
      </c>
      <c r="L2399" s="2" t="s">
        <v>153</v>
      </c>
      <c r="M2399" s="2" t="s">
        <v>4827</v>
      </c>
      <c r="N2399" s="2">
        <v>8918.48</v>
      </c>
      <c r="O2399" s="2">
        <v>278792.25</v>
      </c>
      <c r="P2399" s="2">
        <v>269873.77</v>
      </c>
      <c r="Q2399" s="2">
        <v>268303.13</v>
      </c>
      <c r="R2399" s="2">
        <v>37696.730000000003</v>
      </c>
      <c r="S2399" s="2">
        <v>305999.86</v>
      </c>
      <c r="T2399" s="2" t="s">
        <v>7835</v>
      </c>
      <c r="U2399" s="2" t="s">
        <v>34</v>
      </c>
      <c r="V2399" s="2" t="s">
        <v>34</v>
      </c>
      <c r="W2399" s="2" t="s">
        <v>34</v>
      </c>
    </row>
    <row r="2400" spans="1:23" ht="15.75" customHeight="1">
      <c r="A2400" s="2" t="s">
        <v>7117</v>
      </c>
      <c r="B2400" s="2" t="s">
        <v>7836</v>
      </c>
      <c r="C2400" s="2" t="s">
        <v>7837</v>
      </c>
      <c r="D2400" s="2" t="s">
        <v>26</v>
      </c>
      <c r="E2400" s="2" t="s">
        <v>7496</v>
      </c>
      <c r="F2400" s="2" t="s">
        <v>7838</v>
      </c>
      <c r="G2400" s="2" t="s">
        <v>89</v>
      </c>
      <c r="H2400" s="2" t="s">
        <v>4763</v>
      </c>
      <c r="I2400" s="3">
        <v>34628</v>
      </c>
      <c r="J2400" s="3">
        <v>34647</v>
      </c>
      <c r="K2400" s="3">
        <v>34920</v>
      </c>
      <c r="L2400" s="2" t="s">
        <v>40</v>
      </c>
      <c r="M2400" s="2" t="s">
        <v>647</v>
      </c>
      <c r="N2400" s="2">
        <v>7784.29</v>
      </c>
      <c r="O2400" s="2">
        <v>198024.43</v>
      </c>
      <c r="P2400" s="2">
        <v>190240.14</v>
      </c>
      <c r="Q2400" s="2">
        <v>0</v>
      </c>
      <c r="R2400" s="2">
        <v>14.4</v>
      </c>
      <c r="S2400" s="2">
        <v>14.4</v>
      </c>
      <c r="T2400" s="2" t="s">
        <v>33</v>
      </c>
      <c r="U2400" s="2" t="s">
        <v>34</v>
      </c>
      <c r="V2400" s="3">
        <v>35208</v>
      </c>
      <c r="W2400" s="2" t="s">
        <v>34</v>
      </c>
    </row>
    <row r="2401" spans="1:23" ht="15.75" customHeight="1">
      <c r="A2401" s="2" t="s">
        <v>7117</v>
      </c>
      <c r="B2401" s="2" t="s">
        <v>7839</v>
      </c>
      <c r="C2401" s="2" t="s">
        <v>7840</v>
      </c>
      <c r="D2401" s="2" t="s">
        <v>26</v>
      </c>
      <c r="E2401" s="2" t="s">
        <v>1924</v>
      </c>
      <c r="F2401" s="2" t="s">
        <v>7841</v>
      </c>
      <c r="G2401" s="2" t="s">
        <v>146</v>
      </c>
      <c r="H2401" s="2" t="s">
        <v>4763</v>
      </c>
      <c r="I2401" s="3">
        <v>34557</v>
      </c>
      <c r="J2401" s="3">
        <v>34564</v>
      </c>
      <c r="K2401" s="3">
        <v>34748</v>
      </c>
      <c r="L2401" s="2" t="s">
        <v>40</v>
      </c>
      <c r="M2401" s="2" t="s">
        <v>40</v>
      </c>
      <c r="N2401" s="2">
        <v>7250.48</v>
      </c>
      <c r="O2401" s="2">
        <v>168614.93</v>
      </c>
      <c r="P2401" s="2">
        <v>161364.45000000001</v>
      </c>
      <c r="Q2401" s="2">
        <v>168614.93</v>
      </c>
      <c r="R2401" s="2">
        <v>242388.96</v>
      </c>
      <c r="S2401" s="2">
        <v>411003.89</v>
      </c>
      <c r="T2401" s="2" t="s">
        <v>2144</v>
      </c>
      <c r="U2401" s="2" t="s">
        <v>34</v>
      </c>
      <c r="V2401" s="2" t="s">
        <v>34</v>
      </c>
      <c r="W2401" s="2" t="s">
        <v>34</v>
      </c>
    </row>
    <row r="2402" spans="1:23" ht="15.75" customHeight="1">
      <c r="A2402" s="2" t="s">
        <v>7117</v>
      </c>
      <c r="B2402" s="2" t="s">
        <v>7842</v>
      </c>
      <c r="C2402" s="2" t="s">
        <v>7843</v>
      </c>
      <c r="D2402" s="2" t="s">
        <v>26</v>
      </c>
      <c r="E2402" s="2" t="s">
        <v>3835</v>
      </c>
      <c r="F2402" s="2" t="s">
        <v>7844</v>
      </c>
      <c r="G2402" s="2" t="s">
        <v>109</v>
      </c>
      <c r="H2402" s="2" t="s">
        <v>4763</v>
      </c>
      <c r="I2402" s="3">
        <v>34570</v>
      </c>
      <c r="J2402" s="3">
        <v>34575</v>
      </c>
      <c r="K2402" s="3">
        <v>34909</v>
      </c>
      <c r="L2402" s="2" t="s">
        <v>40</v>
      </c>
      <c r="M2402" s="2" t="s">
        <v>68</v>
      </c>
      <c r="N2402" s="2">
        <v>6489.59</v>
      </c>
      <c r="O2402" s="2">
        <v>24500.54</v>
      </c>
      <c r="P2402" s="2">
        <v>18010.95</v>
      </c>
      <c r="Q2402" s="2">
        <v>24500.54</v>
      </c>
      <c r="R2402" s="2">
        <v>25607.01</v>
      </c>
      <c r="S2402" s="2">
        <v>50107.55</v>
      </c>
      <c r="T2402" s="2" t="s">
        <v>33</v>
      </c>
      <c r="U2402" s="3">
        <v>44522</v>
      </c>
      <c r="V2402" s="3">
        <v>34857</v>
      </c>
      <c r="W2402" s="2" t="s">
        <v>34</v>
      </c>
    </row>
    <row r="2403" spans="1:23" ht="15.75" customHeight="1">
      <c r="A2403" s="2" t="s">
        <v>7117</v>
      </c>
      <c r="B2403" s="2" t="s">
        <v>7845</v>
      </c>
      <c r="C2403" s="2" t="s">
        <v>7846</v>
      </c>
      <c r="D2403" s="2" t="s">
        <v>26</v>
      </c>
      <c r="E2403" s="2" t="s">
        <v>93</v>
      </c>
      <c r="F2403" s="2" t="s">
        <v>7847</v>
      </c>
      <c r="G2403" s="2" t="s">
        <v>177</v>
      </c>
      <c r="H2403" s="2" t="s">
        <v>4763</v>
      </c>
      <c r="I2403" s="3">
        <v>34562</v>
      </c>
      <c r="J2403" s="3">
        <v>34571</v>
      </c>
      <c r="K2403" s="3">
        <v>34905</v>
      </c>
      <c r="L2403" s="2" t="s">
        <v>32</v>
      </c>
      <c r="M2403" s="2" t="s">
        <v>68</v>
      </c>
      <c r="N2403" s="2">
        <v>7644.41</v>
      </c>
      <c r="O2403" s="2">
        <v>568.29</v>
      </c>
      <c r="P2403" s="2">
        <v>-7076.12</v>
      </c>
      <c r="Q2403" s="2">
        <v>568.29</v>
      </c>
      <c r="R2403" s="2">
        <v>594.02</v>
      </c>
      <c r="S2403" s="2">
        <v>1162.31</v>
      </c>
      <c r="T2403" s="2" t="s">
        <v>33</v>
      </c>
      <c r="U2403" s="3">
        <v>44522</v>
      </c>
      <c r="V2403" s="3">
        <v>35150</v>
      </c>
      <c r="W2403" s="2" t="s">
        <v>34</v>
      </c>
    </row>
    <row r="2404" spans="1:23" ht="15.75" customHeight="1">
      <c r="A2404" s="2" t="s">
        <v>7117</v>
      </c>
      <c r="B2404" s="2" t="s">
        <v>7848</v>
      </c>
      <c r="C2404" s="2" t="s">
        <v>7849</v>
      </c>
      <c r="D2404" s="2" t="s">
        <v>26</v>
      </c>
      <c r="E2404" s="2" t="s">
        <v>244</v>
      </c>
      <c r="F2404" s="2" t="s">
        <v>7850</v>
      </c>
      <c r="G2404" s="2" t="s">
        <v>78</v>
      </c>
      <c r="H2404" s="2" t="s">
        <v>4763</v>
      </c>
      <c r="I2404" s="3">
        <v>34557</v>
      </c>
      <c r="J2404" s="3">
        <v>34564</v>
      </c>
      <c r="K2404" s="3">
        <v>35356</v>
      </c>
      <c r="L2404" s="2" t="s">
        <v>47</v>
      </c>
      <c r="M2404" s="2" t="s">
        <v>274</v>
      </c>
      <c r="N2404" s="2">
        <v>75844.240000000005</v>
      </c>
      <c r="O2404" s="2">
        <v>1411194.68</v>
      </c>
      <c r="P2404" s="2">
        <v>1335350.44</v>
      </c>
      <c r="Q2404" s="2">
        <v>1407389.33</v>
      </c>
      <c r="R2404" s="2">
        <v>341934.34</v>
      </c>
      <c r="S2404" s="2">
        <v>1749323.67</v>
      </c>
      <c r="T2404" s="2" t="s">
        <v>7851</v>
      </c>
      <c r="U2404" s="2" t="s">
        <v>34</v>
      </c>
      <c r="V2404" s="2" t="s">
        <v>34</v>
      </c>
      <c r="W2404" s="2" t="s">
        <v>34</v>
      </c>
    </row>
    <row r="2405" spans="1:23" ht="15.75" customHeight="1">
      <c r="A2405" s="2" t="s">
        <v>7117</v>
      </c>
      <c r="B2405" s="2" t="s">
        <v>7852</v>
      </c>
      <c r="C2405" s="2" t="s">
        <v>7853</v>
      </c>
      <c r="D2405" s="2" t="s">
        <v>26</v>
      </c>
      <c r="E2405" s="2" t="s">
        <v>697</v>
      </c>
      <c r="F2405" s="2" t="s">
        <v>7854</v>
      </c>
      <c r="G2405" s="2" t="s">
        <v>270</v>
      </c>
      <c r="H2405" s="2" t="s">
        <v>4763</v>
      </c>
      <c r="I2405" s="3">
        <v>34557</v>
      </c>
      <c r="J2405" s="3">
        <v>34562</v>
      </c>
      <c r="K2405" s="3">
        <v>35324</v>
      </c>
      <c r="L2405" s="2" t="s">
        <v>40</v>
      </c>
      <c r="M2405" s="2" t="s">
        <v>79</v>
      </c>
      <c r="N2405" s="2">
        <v>12245.29</v>
      </c>
      <c r="O2405" s="2">
        <v>346520.39</v>
      </c>
      <c r="P2405" s="2">
        <v>334275.09999999998</v>
      </c>
      <c r="Q2405" s="2">
        <v>346515.48</v>
      </c>
      <c r="R2405" s="2">
        <v>333251.19</v>
      </c>
      <c r="S2405" s="2">
        <v>679766.67</v>
      </c>
      <c r="T2405" s="2" t="s">
        <v>4865</v>
      </c>
      <c r="U2405" s="2" t="s">
        <v>34</v>
      </c>
      <c r="V2405" s="2" t="s">
        <v>34</v>
      </c>
      <c r="W2405" s="2" t="s">
        <v>34</v>
      </c>
    </row>
    <row r="2406" spans="1:23" ht="15.75" customHeight="1">
      <c r="A2406" s="2" t="s">
        <v>7117</v>
      </c>
      <c r="B2406" s="2" t="s">
        <v>7855</v>
      </c>
      <c r="C2406" s="2" t="s">
        <v>7856</v>
      </c>
      <c r="D2406" s="2" t="s">
        <v>26</v>
      </c>
      <c r="E2406" s="2" t="s">
        <v>7857</v>
      </c>
      <c r="F2406" s="2" t="s">
        <v>7858</v>
      </c>
      <c r="G2406" s="2" t="s">
        <v>45</v>
      </c>
      <c r="H2406" s="2" t="s">
        <v>4763</v>
      </c>
      <c r="I2406" s="3">
        <v>34562</v>
      </c>
      <c r="J2406" s="3">
        <v>34400</v>
      </c>
      <c r="K2406" s="3">
        <v>34553</v>
      </c>
      <c r="L2406" s="2" t="s">
        <v>31</v>
      </c>
      <c r="M2406" s="2" t="s">
        <v>31</v>
      </c>
      <c r="N2406" s="2">
        <v>182199.92</v>
      </c>
      <c r="O2406" s="2">
        <v>628440.18999999994</v>
      </c>
      <c r="P2406" s="2">
        <v>446240.27</v>
      </c>
      <c r="Q2406" s="2">
        <v>628440.18999999994</v>
      </c>
      <c r="R2406" s="2">
        <v>761034.22</v>
      </c>
      <c r="S2406" s="2">
        <v>1389474.41</v>
      </c>
      <c r="T2406" s="2" t="s">
        <v>2144</v>
      </c>
      <c r="U2406" s="2" t="s">
        <v>34</v>
      </c>
      <c r="V2406" s="2" t="s">
        <v>34</v>
      </c>
      <c r="W2406" s="2" t="s">
        <v>34</v>
      </c>
    </row>
    <row r="2407" spans="1:23" ht="15.75" customHeight="1">
      <c r="A2407" s="2" t="s">
        <v>7117</v>
      </c>
      <c r="B2407" s="2" t="s">
        <v>7859</v>
      </c>
      <c r="C2407" s="2" t="s">
        <v>7860</v>
      </c>
      <c r="D2407" s="2" t="s">
        <v>26</v>
      </c>
      <c r="E2407" s="2" t="s">
        <v>1543</v>
      </c>
      <c r="F2407" s="2" t="s">
        <v>7861</v>
      </c>
      <c r="G2407" s="2" t="s">
        <v>45</v>
      </c>
      <c r="H2407" s="2" t="s">
        <v>4763</v>
      </c>
      <c r="I2407" s="3">
        <v>34556</v>
      </c>
      <c r="J2407" s="3">
        <v>34389</v>
      </c>
      <c r="K2407" s="3">
        <v>34570</v>
      </c>
      <c r="L2407" s="2" t="s">
        <v>31</v>
      </c>
      <c r="M2407" s="2" t="s">
        <v>40</v>
      </c>
      <c r="N2407" s="2">
        <v>810483.43</v>
      </c>
      <c r="O2407" s="2">
        <v>3482353.44</v>
      </c>
      <c r="P2407" s="2">
        <v>2671870.0099999998</v>
      </c>
      <c r="Q2407" s="2">
        <v>3482353.44</v>
      </c>
      <c r="R2407" s="2">
        <v>3520961.31</v>
      </c>
      <c r="S2407" s="2">
        <v>7003314.75</v>
      </c>
      <c r="T2407" s="2" t="s">
        <v>2144</v>
      </c>
      <c r="U2407" s="2" t="s">
        <v>34</v>
      </c>
      <c r="V2407" s="2" t="s">
        <v>34</v>
      </c>
      <c r="W2407" s="2" t="s">
        <v>34</v>
      </c>
    </row>
    <row r="2408" spans="1:23" ht="15.75" customHeight="1">
      <c r="A2408" s="2" t="s">
        <v>7117</v>
      </c>
      <c r="B2408" s="2" t="s">
        <v>7862</v>
      </c>
      <c r="C2408" s="2" t="s">
        <v>7863</v>
      </c>
      <c r="D2408" s="2" t="s">
        <v>26</v>
      </c>
      <c r="E2408" s="2" t="s">
        <v>707</v>
      </c>
      <c r="F2408" s="2" t="s">
        <v>7864</v>
      </c>
      <c r="G2408" s="2" t="s">
        <v>45</v>
      </c>
      <c r="H2408" s="2" t="s">
        <v>4763</v>
      </c>
      <c r="I2408" s="3">
        <v>34562</v>
      </c>
      <c r="J2408" s="3">
        <v>34411</v>
      </c>
      <c r="K2408" s="3">
        <v>34564</v>
      </c>
      <c r="L2408" s="2" t="s">
        <v>31</v>
      </c>
      <c r="M2408" s="2" t="s">
        <v>31</v>
      </c>
      <c r="N2408" s="2">
        <v>78638.05</v>
      </c>
      <c r="O2408" s="2">
        <v>450263.94</v>
      </c>
      <c r="P2408" s="2">
        <v>371625.89</v>
      </c>
      <c r="Q2408" s="2">
        <v>450263.94</v>
      </c>
      <c r="R2408" s="2">
        <v>328195.15000000002</v>
      </c>
      <c r="S2408" s="2">
        <v>778459.09</v>
      </c>
      <c r="T2408" s="2" t="s">
        <v>2144</v>
      </c>
      <c r="U2408" s="2" t="s">
        <v>34</v>
      </c>
      <c r="V2408" s="2" t="s">
        <v>34</v>
      </c>
      <c r="W2408" s="2" t="s">
        <v>34</v>
      </c>
    </row>
    <row r="2409" spans="1:23" ht="15.75" customHeight="1">
      <c r="A2409" s="2" t="s">
        <v>7117</v>
      </c>
      <c r="B2409" s="2" t="s">
        <v>7865</v>
      </c>
      <c r="C2409" s="2" t="s">
        <v>7866</v>
      </c>
      <c r="D2409" s="2" t="s">
        <v>26</v>
      </c>
      <c r="E2409" s="2" t="s">
        <v>1543</v>
      </c>
      <c r="F2409" s="2" t="s">
        <v>7867</v>
      </c>
      <c r="G2409" s="2" t="s">
        <v>45</v>
      </c>
      <c r="H2409" s="2" t="s">
        <v>4763</v>
      </c>
      <c r="I2409" s="3">
        <v>34556</v>
      </c>
      <c r="J2409" s="3">
        <v>34411</v>
      </c>
      <c r="K2409" s="3">
        <v>34595</v>
      </c>
      <c r="L2409" s="2" t="s">
        <v>31</v>
      </c>
      <c r="M2409" s="2" t="s">
        <v>40</v>
      </c>
      <c r="N2409" s="2">
        <v>207218.98</v>
      </c>
      <c r="O2409" s="2">
        <v>1394439.21</v>
      </c>
      <c r="P2409" s="2">
        <v>1187220.23</v>
      </c>
      <c r="Q2409" s="2">
        <v>1394439.21</v>
      </c>
      <c r="R2409" s="2">
        <v>1025066.16</v>
      </c>
      <c r="S2409" s="2">
        <v>2419505.37</v>
      </c>
      <c r="T2409" s="2" t="s">
        <v>2144</v>
      </c>
      <c r="U2409" s="2" t="s">
        <v>34</v>
      </c>
      <c r="V2409" s="2" t="s">
        <v>34</v>
      </c>
      <c r="W2409" s="2" t="s">
        <v>34</v>
      </c>
    </row>
    <row r="2410" spans="1:23" ht="15.75" customHeight="1">
      <c r="A2410" s="2" t="s">
        <v>7117</v>
      </c>
      <c r="B2410" s="2" t="s">
        <v>7868</v>
      </c>
      <c r="C2410" s="2" t="s">
        <v>7869</v>
      </c>
      <c r="D2410" s="2" t="s">
        <v>26</v>
      </c>
      <c r="E2410" s="2" t="s">
        <v>1378</v>
      </c>
      <c r="F2410" s="2" t="s">
        <v>7870</v>
      </c>
      <c r="G2410" s="2" t="s">
        <v>177</v>
      </c>
      <c r="H2410" s="2" t="s">
        <v>4763</v>
      </c>
      <c r="I2410" s="3">
        <v>34562</v>
      </c>
      <c r="J2410" s="3">
        <v>34397</v>
      </c>
      <c r="K2410" s="3">
        <v>34550</v>
      </c>
      <c r="L2410" s="2" t="s">
        <v>31</v>
      </c>
      <c r="M2410" s="2" t="s">
        <v>31</v>
      </c>
      <c r="N2410" s="2">
        <v>52743.66</v>
      </c>
      <c r="O2410" s="2">
        <v>290199.87</v>
      </c>
      <c r="P2410" s="2">
        <v>237456.21</v>
      </c>
      <c r="Q2410" s="2">
        <v>290199.87</v>
      </c>
      <c r="R2410" s="2">
        <v>168949.87</v>
      </c>
      <c r="S2410" s="2">
        <v>459149.74</v>
      </c>
      <c r="T2410" s="2" t="s">
        <v>2144</v>
      </c>
      <c r="U2410" s="3">
        <v>37369</v>
      </c>
      <c r="V2410" s="2" t="s">
        <v>34</v>
      </c>
      <c r="W2410" s="2" t="s">
        <v>34</v>
      </c>
    </row>
    <row r="2411" spans="1:23" ht="15.75" customHeight="1">
      <c r="A2411" s="2" t="s">
        <v>7117</v>
      </c>
      <c r="B2411" s="2" t="s">
        <v>7871</v>
      </c>
      <c r="C2411" s="2" t="s">
        <v>7872</v>
      </c>
      <c r="D2411" s="2" t="s">
        <v>26</v>
      </c>
      <c r="E2411" s="2" t="s">
        <v>2439</v>
      </c>
      <c r="F2411" s="2" t="s">
        <v>7873</v>
      </c>
      <c r="G2411" s="2" t="s">
        <v>118</v>
      </c>
      <c r="H2411" s="2" t="s">
        <v>4763</v>
      </c>
      <c r="I2411" s="3">
        <v>34562</v>
      </c>
      <c r="J2411" s="3">
        <v>34412</v>
      </c>
      <c r="K2411" s="3">
        <v>34596</v>
      </c>
      <c r="L2411" s="2" t="s">
        <v>40</v>
      </c>
      <c r="M2411" s="2" t="s">
        <v>40</v>
      </c>
      <c r="N2411" s="2">
        <v>158306.95000000001</v>
      </c>
      <c r="O2411" s="2">
        <v>875206.99</v>
      </c>
      <c r="P2411" s="2">
        <v>716900.04</v>
      </c>
      <c r="Q2411" s="2">
        <v>875206.99</v>
      </c>
      <c r="R2411" s="2">
        <v>792891.55</v>
      </c>
      <c r="S2411" s="2">
        <v>1668098.54</v>
      </c>
      <c r="T2411" s="2" t="s">
        <v>2144</v>
      </c>
      <c r="U2411" s="2" t="s">
        <v>34</v>
      </c>
      <c r="V2411" s="2" t="s">
        <v>34</v>
      </c>
      <c r="W2411" s="2" t="s">
        <v>34</v>
      </c>
    </row>
    <row r="2412" spans="1:23" ht="15.75" customHeight="1">
      <c r="A2412" s="2" t="s">
        <v>7117</v>
      </c>
      <c r="B2412" s="2" t="s">
        <v>7874</v>
      </c>
      <c r="C2412" s="2" t="s">
        <v>7875</v>
      </c>
      <c r="D2412" s="2" t="s">
        <v>26</v>
      </c>
      <c r="E2412" s="2" t="s">
        <v>7876</v>
      </c>
      <c r="F2412" s="2" t="s">
        <v>7877</v>
      </c>
      <c r="G2412" s="2" t="s">
        <v>270</v>
      </c>
      <c r="H2412" s="2" t="s">
        <v>4763</v>
      </c>
      <c r="I2412" s="3">
        <v>34578</v>
      </c>
      <c r="J2412" s="3">
        <v>34583</v>
      </c>
      <c r="K2412" s="3">
        <v>35130</v>
      </c>
      <c r="L2412" s="2" t="s">
        <v>40</v>
      </c>
      <c r="M2412" s="2" t="s">
        <v>47</v>
      </c>
      <c r="N2412" s="2">
        <v>6503.14</v>
      </c>
      <c r="O2412" s="2">
        <v>166493.22</v>
      </c>
      <c r="P2412" s="2">
        <v>159990.07999999999</v>
      </c>
      <c r="Q2412" s="2">
        <v>163108.25</v>
      </c>
      <c r="R2412" s="2">
        <v>95103.17</v>
      </c>
      <c r="S2412" s="2">
        <v>258211.42</v>
      </c>
      <c r="T2412" s="2" t="s">
        <v>7878</v>
      </c>
      <c r="U2412" s="2" t="s">
        <v>34</v>
      </c>
      <c r="V2412" s="2" t="s">
        <v>34</v>
      </c>
      <c r="W2412" s="2" t="s">
        <v>34</v>
      </c>
    </row>
    <row r="2413" spans="1:23" ht="15.75" customHeight="1">
      <c r="A2413" s="2" t="s">
        <v>7117</v>
      </c>
      <c r="B2413" s="2" t="s">
        <v>7879</v>
      </c>
      <c r="C2413" s="2" t="s">
        <v>7880</v>
      </c>
      <c r="D2413" s="2" t="s">
        <v>26</v>
      </c>
      <c r="E2413" s="2" t="s">
        <v>1543</v>
      </c>
      <c r="F2413" s="2" t="s">
        <v>7881</v>
      </c>
      <c r="G2413" s="2" t="s">
        <v>45</v>
      </c>
      <c r="H2413" s="2" t="s">
        <v>4763</v>
      </c>
      <c r="I2413" s="3">
        <v>34572</v>
      </c>
      <c r="J2413" s="3">
        <v>34453</v>
      </c>
      <c r="K2413" s="3">
        <v>34636</v>
      </c>
      <c r="L2413" s="2" t="s">
        <v>31</v>
      </c>
      <c r="M2413" s="2" t="s">
        <v>40</v>
      </c>
      <c r="N2413" s="2">
        <v>496094.92</v>
      </c>
      <c r="O2413" s="2">
        <v>3344565.46</v>
      </c>
      <c r="P2413" s="2">
        <v>2848470.54</v>
      </c>
      <c r="Q2413" s="2">
        <v>3344565.46</v>
      </c>
      <c r="R2413" s="2">
        <v>2873624.13</v>
      </c>
      <c r="S2413" s="2">
        <v>6218189.5899999999</v>
      </c>
      <c r="T2413" s="2" t="s">
        <v>2144</v>
      </c>
      <c r="U2413" s="2" t="s">
        <v>34</v>
      </c>
      <c r="V2413" s="2" t="s">
        <v>34</v>
      </c>
      <c r="W2413" s="2" t="s">
        <v>34</v>
      </c>
    </row>
    <row r="2414" spans="1:23" ht="15.75" customHeight="1">
      <c r="A2414" s="2" t="s">
        <v>7117</v>
      </c>
      <c r="B2414" s="2" t="s">
        <v>7882</v>
      </c>
      <c r="C2414" s="2" t="s">
        <v>7883</v>
      </c>
      <c r="D2414" s="2" t="s">
        <v>26</v>
      </c>
      <c r="E2414" s="2" t="s">
        <v>7884</v>
      </c>
      <c r="F2414" s="2" t="s">
        <v>7885</v>
      </c>
      <c r="G2414" s="2" t="s">
        <v>45</v>
      </c>
      <c r="H2414" s="2" t="s">
        <v>4763</v>
      </c>
      <c r="I2414" s="3">
        <v>34575</v>
      </c>
      <c r="J2414" s="3">
        <v>34495</v>
      </c>
      <c r="K2414" s="3">
        <v>34648</v>
      </c>
      <c r="L2414" s="2" t="s">
        <v>31</v>
      </c>
      <c r="M2414" s="2" t="s">
        <v>31</v>
      </c>
      <c r="N2414" s="2">
        <v>188069.2</v>
      </c>
      <c r="O2414" s="2">
        <v>333999.28999999998</v>
      </c>
      <c r="P2414" s="2">
        <v>145930.09</v>
      </c>
      <c r="Q2414" s="2">
        <v>333999.28999999998</v>
      </c>
      <c r="R2414" s="2">
        <v>524463.80000000005</v>
      </c>
      <c r="S2414" s="2">
        <v>858463.09</v>
      </c>
      <c r="T2414" s="2" t="s">
        <v>2144</v>
      </c>
      <c r="U2414" s="2" t="s">
        <v>34</v>
      </c>
      <c r="V2414" s="2" t="s">
        <v>34</v>
      </c>
      <c r="W2414" s="2" t="s">
        <v>34</v>
      </c>
    </row>
    <row r="2415" spans="1:23" ht="15.75" customHeight="1">
      <c r="A2415" s="2" t="s">
        <v>7117</v>
      </c>
      <c r="B2415" s="2" t="s">
        <v>7886</v>
      </c>
      <c r="C2415" s="2" t="s">
        <v>7887</v>
      </c>
      <c r="D2415" s="2" t="s">
        <v>26</v>
      </c>
      <c r="E2415" s="2" t="s">
        <v>7888</v>
      </c>
      <c r="F2415" s="2" t="s">
        <v>7889</v>
      </c>
      <c r="G2415" s="2" t="s">
        <v>45</v>
      </c>
      <c r="H2415" s="2" t="s">
        <v>4763</v>
      </c>
      <c r="I2415" s="3">
        <v>34571</v>
      </c>
      <c r="J2415" s="3">
        <v>34481</v>
      </c>
      <c r="K2415" s="3">
        <v>34634</v>
      </c>
      <c r="L2415" s="2" t="s">
        <v>31</v>
      </c>
      <c r="M2415" s="2" t="s">
        <v>31</v>
      </c>
      <c r="N2415" s="2">
        <v>97164.23</v>
      </c>
      <c r="O2415" s="2">
        <v>546949.07999999996</v>
      </c>
      <c r="P2415" s="2">
        <v>449784.85</v>
      </c>
      <c r="Q2415" s="2">
        <v>546949.07999999996</v>
      </c>
      <c r="R2415" s="2">
        <v>488177.19</v>
      </c>
      <c r="S2415" s="2">
        <v>1035126.27</v>
      </c>
      <c r="T2415" s="2" t="s">
        <v>2144</v>
      </c>
      <c r="U2415" s="2" t="s">
        <v>34</v>
      </c>
      <c r="V2415" s="2" t="s">
        <v>34</v>
      </c>
      <c r="W2415" s="2" t="s">
        <v>34</v>
      </c>
    </row>
    <row r="2416" spans="1:23" ht="15.75" customHeight="1">
      <c r="A2416" s="2" t="s">
        <v>7117</v>
      </c>
      <c r="B2416" s="2" t="s">
        <v>7890</v>
      </c>
      <c r="C2416" s="2" t="s">
        <v>7891</v>
      </c>
      <c r="D2416" s="2" t="s">
        <v>26</v>
      </c>
      <c r="E2416" s="2" t="s">
        <v>1378</v>
      </c>
      <c r="F2416" s="2" t="s">
        <v>7892</v>
      </c>
      <c r="G2416" s="2" t="s">
        <v>177</v>
      </c>
      <c r="H2416" s="2" t="s">
        <v>4763</v>
      </c>
      <c r="I2416" s="3">
        <v>34586</v>
      </c>
      <c r="J2416" s="3">
        <v>34477</v>
      </c>
      <c r="K2416" s="3">
        <v>34661</v>
      </c>
      <c r="L2416" s="2" t="s">
        <v>40</v>
      </c>
      <c r="M2416" s="2" t="s">
        <v>40</v>
      </c>
      <c r="N2416" s="2">
        <v>389563.39</v>
      </c>
      <c r="O2416" s="2">
        <v>2237128.13</v>
      </c>
      <c r="P2416" s="2">
        <v>1847564.74</v>
      </c>
      <c r="Q2416" s="2">
        <v>2237128.13</v>
      </c>
      <c r="R2416" s="2">
        <v>885600.79</v>
      </c>
      <c r="S2416" s="2">
        <v>3122728.92</v>
      </c>
      <c r="T2416" s="2" t="s">
        <v>2144</v>
      </c>
      <c r="U2416" s="2" t="s">
        <v>34</v>
      </c>
      <c r="V2416" s="2" t="s">
        <v>34</v>
      </c>
      <c r="W2416" s="2" t="s">
        <v>34</v>
      </c>
    </row>
    <row r="2417" spans="1:23" ht="15.75" customHeight="1">
      <c r="A2417" s="2" t="s">
        <v>7117</v>
      </c>
      <c r="B2417" s="2" t="s">
        <v>7893</v>
      </c>
      <c r="C2417" s="2" t="s">
        <v>7894</v>
      </c>
      <c r="D2417" s="2" t="s">
        <v>26</v>
      </c>
      <c r="E2417" s="2" t="s">
        <v>255</v>
      </c>
      <c r="F2417" s="2" t="s">
        <v>7895</v>
      </c>
      <c r="G2417" s="2" t="s">
        <v>83</v>
      </c>
      <c r="H2417" s="2" t="s">
        <v>4763</v>
      </c>
      <c r="I2417" s="3">
        <v>34612</v>
      </c>
      <c r="J2417" s="3">
        <v>34617</v>
      </c>
      <c r="K2417" s="3">
        <v>35043</v>
      </c>
      <c r="L2417" s="2" t="s">
        <v>40</v>
      </c>
      <c r="M2417" s="2" t="s">
        <v>84</v>
      </c>
      <c r="N2417" s="2">
        <v>6544.91</v>
      </c>
      <c r="O2417" s="2">
        <v>164723.54999999999</v>
      </c>
      <c r="P2417" s="2">
        <v>158178.64000000001</v>
      </c>
      <c r="Q2417" s="2">
        <v>164250.18</v>
      </c>
      <c r="R2417" s="2">
        <v>13234.17</v>
      </c>
      <c r="S2417" s="2">
        <v>177484.35</v>
      </c>
      <c r="T2417" s="2" t="s">
        <v>7896</v>
      </c>
      <c r="U2417" s="2" t="s">
        <v>34</v>
      </c>
      <c r="V2417" s="2" t="s">
        <v>34</v>
      </c>
      <c r="W2417" s="2" t="s">
        <v>34</v>
      </c>
    </row>
    <row r="2418" spans="1:23" ht="15.75" customHeight="1">
      <c r="A2418" s="2" t="s">
        <v>7117</v>
      </c>
      <c r="B2418" s="2" t="s">
        <v>7897</v>
      </c>
      <c r="C2418" s="2" t="s">
        <v>7898</v>
      </c>
      <c r="D2418" s="2" t="s">
        <v>26</v>
      </c>
      <c r="E2418" s="2" t="s">
        <v>7899</v>
      </c>
      <c r="F2418" s="2" t="s">
        <v>7900</v>
      </c>
      <c r="G2418" s="2" t="s">
        <v>283</v>
      </c>
      <c r="H2418" s="2" t="s">
        <v>4763</v>
      </c>
      <c r="I2418" s="3">
        <v>34646</v>
      </c>
      <c r="J2418" s="3">
        <v>34655</v>
      </c>
      <c r="K2418" s="3">
        <v>34897</v>
      </c>
      <c r="L2418" s="2" t="s">
        <v>153</v>
      </c>
      <c r="M2418" s="2" t="s">
        <v>153</v>
      </c>
      <c r="N2418" s="2">
        <v>8564.17</v>
      </c>
      <c r="O2418" s="2">
        <v>0</v>
      </c>
      <c r="P2418" s="2">
        <v>-8564.17</v>
      </c>
      <c r="Q2418" s="2">
        <v>0</v>
      </c>
      <c r="R2418" s="2">
        <v>0</v>
      </c>
      <c r="S2418" s="2">
        <v>0</v>
      </c>
      <c r="T2418" s="2" t="s">
        <v>33</v>
      </c>
      <c r="U2418" s="3">
        <v>36102</v>
      </c>
      <c r="V2418" s="3">
        <v>34836</v>
      </c>
      <c r="W2418" s="2" t="s">
        <v>34</v>
      </c>
    </row>
    <row r="2419" spans="1:23" ht="15.75" customHeight="1">
      <c r="A2419" s="2" t="s">
        <v>7117</v>
      </c>
      <c r="B2419" s="2" t="s">
        <v>7901</v>
      </c>
      <c r="C2419" s="2" t="s">
        <v>7902</v>
      </c>
      <c r="D2419" s="2" t="s">
        <v>26</v>
      </c>
      <c r="E2419" s="2" t="s">
        <v>37</v>
      </c>
      <c r="F2419" s="2" t="s">
        <v>7903</v>
      </c>
      <c r="G2419" s="2" t="s">
        <v>83</v>
      </c>
      <c r="H2419" s="2" t="s">
        <v>4763</v>
      </c>
      <c r="I2419" s="3">
        <v>34603</v>
      </c>
      <c r="J2419" s="3">
        <v>34627</v>
      </c>
      <c r="K2419" s="3">
        <v>35023</v>
      </c>
      <c r="L2419" s="2" t="s">
        <v>647</v>
      </c>
      <c r="M2419" s="2" t="s">
        <v>136</v>
      </c>
      <c r="N2419" s="2">
        <v>9163.4699999999993</v>
      </c>
      <c r="O2419" s="2">
        <v>230761.11</v>
      </c>
      <c r="P2419" s="2">
        <v>221597.64</v>
      </c>
      <c r="Q2419" s="2">
        <v>225161.08</v>
      </c>
      <c r="R2419" s="2">
        <v>78255.38</v>
      </c>
      <c r="S2419" s="2">
        <v>303416.46000000002</v>
      </c>
      <c r="T2419" s="2" t="s">
        <v>7904</v>
      </c>
      <c r="U2419" s="2" t="s">
        <v>34</v>
      </c>
      <c r="V2419" s="2" t="s">
        <v>34</v>
      </c>
      <c r="W2419" s="2" t="s">
        <v>34</v>
      </c>
    </row>
    <row r="2420" spans="1:23" ht="15.75" customHeight="1">
      <c r="A2420" s="2" t="s">
        <v>7117</v>
      </c>
      <c r="B2420" s="2" t="s">
        <v>7905</v>
      </c>
      <c r="C2420" s="2" t="s">
        <v>7906</v>
      </c>
      <c r="D2420" s="2" t="s">
        <v>26</v>
      </c>
      <c r="E2420" s="2" t="s">
        <v>3459</v>
      </c>
      <c r="F2420" s="2" t="s">
        <v>7907</v>
      </c>
      <c r="G2420" s="2" t="s">
        <v>67</v>
      </c>
      <c r="H2420" s="2" t="s">
        <v>4763</v>
      </c>
      <c r="I2420" s="3">
        <v>34647</v>
      </c>
      <c r="J2420" s="3">
        <v>34675</v>
      </c>
      <c r="K2420" s="3">
        <v>35040</v>
      </c>
      <c r="L2420" s="2" t="s">
        <v>40</v>
      </c>
      <c r="M2420" s="2" t="s">
        <v>57</v>
      </c>
      <c r="N2420" s="2">
        <v>7438.65</v>
      </c>
      <c r="O2420" s="2">
        <v>186999.36</v>
      </c>
      <c r="P2420" s="2">
        <v>179560.71</v>
      </c>
      <c r="Q2420" s="2">
        <v>186999.16</v>
      </c>
      <c r="R2420" s="2">
        <v>2926.91</v>
      </c>
      <c r="S2420" s="2">
        <v>189926.07</v>
      </c>
      <c r="T2420" s="2" t="s">
        <v>4865</v>
      </c>
      <c r="U2420" s="2" t="s">
        <v>34</v>
      </c>
      <c r="V2420" s="2" t="s">
        <v>34</v>
      </c>
      <c r="W2420" s="2" t="s">
        <v>34</v>
      </c>
    </row>
    <row r="2421" spans="1:23" ht="15.75" customHeight="1">
      <c r="A2421" s="2" t="s">
        <v>7117</v>
      </c>
      <c r="B2421" s="2" t="s">
        <v>7908</v>
      </c>
      <c r="C2421" s="2" t="s">
        <v>7909</v>
      </c>
      <c r="D2421" s="2" t="s">
        <v>26</v>
      </c>
      <c r="E2421" s="2" t="s">
        <v>7173</v>
      </c>
      <c r="F2421" s="2" t="s">
        <v>7910</v>
      </c>
      <c r="G2421" s="2" t="s">
        <v>34</v>
      </c>
      <c r="H2421" s="2" t="s">
        <v>4763</v>
      </c>
      <c r="I2421" s="2" t="s">
        <v>34</v>
      </c>
      <c r="J2421" s="2" t="s">
        <v>34</v>
      </c>
      <c r="K2421" s="2" t="s">
        <v>34</v>
      </c>
      <c r="L2421" s="2" t="s">
        <v>40</v>
      </c>
      <c r="M2421" s="2" t="s">
        <v>40</v>
      </c>
      <c r="N2421" s="2">
        <v>9150.73</v>
      </c>
      <c r="O2421" s="2">
        <v>0</v>
      </c>
      <c r="P2421" s="2">
        <v>-9150.73</v>
      </c>
      <c r="Q2421" s="2">
        <v>0</v>
      </c>
      <c r="R2421" s="2">
        <v>0</v>
      </c>
      <c r="S2421" s="2">
        <v>0</v>
      </c>
      <c r="T2421" s="2" t="s">
        <v>33</v>
      </c>
      <c r="U2421" s="2" t="s">
        <v>34</v>
      </c>
      <c r="V2421" s="2" t="s">
        <v>34</v>
      </c>
      <c r="W2421" s="2" t="s">
        <v>34</v>
      </c>
    </row>
    <row r="2422" spans="1:23" ht="15.75" customHeight="1">
      <c r="A2422" s="2" t="s">
        <v>7117</v>
      </c>
      <c r="B2422" s="2" t="s">
        <v>7911</v>
      </c>
      <c r="C2422" s="2" t="s">
        <v>7912</v>
      </c>
      <c r="D2422" s="2" t="s">
        <v>26</v>
      </c>
      <c r="E2422" s="2" t="s">
        <v>37</v>
      </c>
      <c r="F2422" s="2" t="s">
        <v>7913</v>
      </c>
      <c r="G2422" s="2" t="s">
        <v>89</v>
      </c>
      <c r="H2422" s="2" t="s">
        <v>4763</v>
      </c>
      <c r="I2422" s="3">
        <v>34603</v>
      </c>
      <c r="J2422" s="3">
        <v>34632</v>
      </c>
      <c r="K2422" s="3">
        <v>35424</v>
      </c>
      <c r="L2422" s="2" t="s">
        <v>153</v>
      </c>
      <c r="M2422" s="2" t="s">
        <v>274</v>
      </c>
      <c r="N2422" s="2">
        <v>7781.12</v>
      </c>
      <c r="O2422" s="2">
        <v>198276.26</v>
      </c>
      <c r="P2422" s="2">
        <v>190495.14</v>
      </c>
      <c r="Q2422" s="2">
        <v>198259.03</v>
      </c>
      <c r="R2422" s="2">
        <v>42161.55</v>
      </c>
      <c r="S2422" s="2">
        <v>240420.58</v>
      </c>
      <c r="T2422" s="2" t="s">
        <v>4865</v>
      </c>
      <c r="U2422" s="2" t="s">
        <v>34</v>
      </c>
      <c r="V2422" s="2" t="s">
        <v>34</v>
      </c>
      <c r="W2422" s="2" t="s">
        <v>34</v>
      </c>
    </row>
    <row r="2423" spans="1:23" ht="15.75" customHeight="1">
      <c r="A2423" s="2" t="s">
        <v>7117</v>
      </c>
      <c r="B2423" s="2" t="s">
        <v>7914</v>
      </c>
      <c r="C2423" s="2" t="s">
        <v>7915</v>
      </c>
      <c r="D2423" s="2" t="s">
        <v>26</v>
      </c>
      <c r="E2423" s="2" t="s">
        <v>7173</v>
      </c>
      <c r="F2423" s="2" t="s">
        <v>7916</v>
      </c>
      <c r="G2423" s="2" t="s">
        <v>34</v>
      </c>
      <c r="H2423" s="2" t="s">
        <v>4763</v>
      </c>
      <c r="I2423" s="2" t="s">
        <v>34</v>
      </c>
      <c r="J2423" s="2" t="s">
        <v>34</v>
      </c>
      <c r="K2423" s="2" t="s">
        <v>34</v>
      </c>
      <c r="L2423" s="2" t="s">
        <v>40</v>
      </c>
      <c r="M2423" s="2" t="s">
        <v>40</v>
      </c>
      <c r="N2423" s="2">
        <v>7843.49</v>
      </c>
      <c r="O2423" s="2">
        <v>0</v>
      </c>
      <c r="P2423" s="2">
        <v>-7843.49</v>
      </c>
      <c r="Q2423" s="2">
        <v>0</v>
      </c>
      <c r="R2423" s="2">
        <v>0</v>
      </c>
      <c r="S2423" s="2">
        <v>0</v>
      </c>
      <c r="T2423" s="2" t="s">
        <v>33</v>
      </c>
      <c r="U2423" s="2" t="s">
        <v>34</v>
      </c>
      <c r="V2423" s="2" t="s">
        <v>34</v>
      </c>
      <c r="W2423" s="2" t="s">
        <v>34</v>
      </c>
    </row>
    <row r="2424" spans="1:23" ht="15.75" customHeight="1">
      <c r="A2424" s="2" t="s">
        <v>7117</v>
      </c>
      <c r="B2424" s="2" t="s">
        <v>7917</v>
      </c>
      <c r="C2424" s="2" t="s">
        <v>7918</v>
      </c>
      <c r="D2424" s="2" t="s">
        <v>26</v>
      </c>
      <c r="E2424" s="2" t="s">
        <v>3042</v>
      </c>
      <c r="F2424" s="2" t="s">
        <v>7919</v>
      </c>
      <c r="G2424" s="2" t="s">
        <v>78</v>
      </c>
      <c r="H2424" s="2" t="s">
        <v>4763</v>
      </c>
      <c r="I2424" s="3">
        <v>34605</v>
      </c>
      <c r="J2424" s="3">
        <v>34620</v>
      </c>
      <c r="K2424" s="3">
        <v>34771</v>
      </c>
      <c r="L2424" s="2" t="s">
        <v>31</v>
      </c>
      <c r="M2424" s="2" t="s">
        <v>31</v>
      </c>
      <c r="N2424" s="2">
        <v>6253.33</v>
      </c>
      <c r="O2424" s="2">
        <v>26906.9</v>
      </c>
      <c r="P2424" s="2">
        <v>20653.57</v>
      </c>
      <c r="Q2424" s="2">
        <v>26906.9</v>
      </c>
      <c r="R2424" s="2">
        <v>21080.44</v>
      </c>
      <c r="S2424" s="2">
        <v>47987.34</v>
      </c>
      <c r="T2424" s="2" t="s">
        <v>33</v>
      </c>
      <c r="U2424" s="3">
        <v>37635</v>
      </c>
      <c r="V2424" s="3">
        <v>34701</v>
      </c>
      <c r="W2424" s="2" t="s">
        <v>34</v>
      </c>
    </row>
    <row r="2425" spans="1:23" ht="15.75" customHeight="1">
      <c r="A2425" s="2" t="s">
        <v>7117</v>
      </c>
      <c r="B2425" s="2" t="s">
        <v>7920</v>
      </c>
      <c r="C2425" s="2" t="s">
        <v>7921</v>
      </c>
      <c r="D2425" s="2" t="s">
        <v>26</v>
      </c>
      <c r="E2425" s="2" t="s">
        <v>7899</v>
      </c>
      <c r="F2425" s="2" t="s">
        <v>7922</v>
      </c>
      <c r="G2425" s="2" t="s">
        <v>89</v>
      </c>
      <c r="H2425" s="2" t="s">
        <v>4763</v>
      </c>
      <c r="I2425" s="3">
        <v>34617</v>
      </c>
      <c r="J2425" s="3">
        <v>34631</v>
      </c>
      <c r="K2425" s="3">
        <v>35027</v>
      </c>
      <c r="L2425" s="2" t="s">
        <v>40</v>
      </c>
      <c r="M2425" s="2" t="s">
        <v>136</v>
      </c>
      <c r="N2425" s="2">
        <v>7558.33</v>
      </c>
      <c r="O2425" s="2">
        <v>189468.85</v>
      </c>
      <c r="P2425" s="2">
        <v>181910.52</v>
      </c>
      <c r="Q2425" s="2">
        <v>0</v>
      </c>
      <c r="R2425" s="2">
        <v>25.98</v>
      </c>
      <c r="S2425" s="2">
        <v>25.98</v>
      </c>
      <c r="T2425" s="2" t="s">
        <v>33</v>
      </c>
      <c r="U2425" s="2" t="s">
        <v>34</v>
      </c>
      <c r="V2425" s="3">
        <v>34905</v>
      </c>
      <c r="W2425" s="2" t="s">
        <v>34</v>
      </c>
    </row>
    <row r="2426" spans="1:23" ht="15.75" customHeight="1">
      <c r="A2426" s="2" t="s">
        <v>7117</v>
      </c>
      <c r="B2426" s="2" t="s">
        <v>7923</v>
      </c>
      <c r="C2426" s="2" t="s">
        <v>7924</v>
      </c>
      <c r="D2426" s="2" t="s">
        <v>26</v>
      </c>
      <c r="E2426" s="2" t="s">
        <v>7420</v>
      </c>
      <c r="F2426" s="2" t="s">
        <v>7925</v>
      </c>
      <c r="G2426" s="2" t="s">
        <v>34</v>
      </c>
      <c r="H2426" s="2" t="s">
        <v>4763</v>
      </c>
      <c r="I2426" s="2" t="s">
        <v>34</v>
      </c>
      <c r="J2426" s="2" t="s">
        <v>34</v>
      </c>
      <c r="K2426" s="2" t="s">
        <v>34</v>
      </c>
      <c r="L2426" s="2" t="s">
        <v>40</v>
      </c>
      <c r="M2426" s="2" t="s">
        <v>40</v>
      </c>
      <c r="N2426" s="2">
        <v>2479.5500000000002</v>
      </c>
      <c r="O2426" s="2">
        <v>61604.61</v>
      </c>
      <c r="P2426" s="2">
        <v>59125.06</v>
      </c>
      <c r="Q2426" s="2">
        <v>0</v>
      </c>
      <c r="R2426" s="2">
        <v>0</v>
      </c>
      <c r="S2426" s="2">
        <v>0</v>
      </c>
      <c r="T2426" s="2" t="s">
        <v>33</v>
      </c>
      <c r="U2426" s="2" t="s">
        <v>34</v>
      </c>
      <c r="V2426" s="2" t="s">
        <v>34</v>
      </c>
      <c r="W2426" s="2" t="s">
        <v>34</v>
      </c>
    </row>
    <row r="2427" spans="1:23" ht="15.75" customHeight="1">
      <c r="A2427" s="2" t="s">
        <v>7117</v>
      </c>
      <c r="B2427" s="2" t="s">
        <v>7926</v>
      </c>
      <c r="C2427" s="2" t="s">
        <v>7927</v>
      </c>
      <c r="D2427" s="2" t="s">
        <v>26</v>
      </c>
      <c r="E2427" s="2" t="s">
        <v>6838</v>
      </c>
      <c r="F2427" s="2" t="s">
        <v>7928</v>
      </c>
      <c r="G2427" s="2" t="s">
        <v>283</v>
      </c>
      <c r="H2427" s="2" t="s">
        <v>4763</v>
      </c>
      <c r="I2427" s="3">
        <v>34618</v>
      </c>
      <c r="J2427" s="3">
        <v>34627</v>
      </c>
      <c r="K2427" s="3">
        <v>34900</v>
      </c>
      <c r="L2427" s="2" t="s">
        <v>40</v>
      </c>
      <c r="M2427" s="2" t="s">
        <v>647</v>
      </c>
      <c r="N2427" s="2">
        <v>5666.91</v>
      </c>
      <c r="O2427" s="2">
        <v>0</v>
      </c>
      <c r="P2427" s="2">
        <v>-5666.91</v>
      </c>
      <c r="Q2427" s="2">
        <v>0</v>
      </c>
      <c r="R2427" s="2">
        <v>0</v>
      </c>
      <c r="S2427" s="2">
        <v>0</v>
      </c>
      <c r="T2427" s="2" t="s">
        <v>33</v>
      </c>
      <c r="U2427" s="3">
        <v>36102</v>
      </c>
      <c r="V2427" s="3">
        <v>34839</v>
      </c>
      <c r="W2427" s="2" t="s">
        <v>34</v>
      </c>
    </row>
    <row r="2428" spans="1:23" ht="15.75" customHeight="1">
      <c r="A2428" s="2" t="s">
        <v>7117</v>
      </c>
      <c r="B2428" s="2" t="s">
        <v>7929</v>
      </c>
      <c r="C2428" s="2" t="s">
        <v>7930</v>
      </c>
      <c r="D2428" s="2" t="s">
        <v>26</v>
      </c>
      <c r="E2428" s="2" t="s">
        <v>7931</v>
      </c>
      <c r="F2428" s="2" t="s">
        <v>7932</v>
      </c>
      <c r="G2428" s="2" t="s">
        <v>67</v>
      </c>
      <c r="H2428" s="2" t="s">
        <v>4763</v>
      </c>
      <c r="I2428" s="3">
        <v>34649</v>
      </c>
      <c r="J2428" s="3">
        <v>34660</v>
      </c>
      <c r="K2428" s="3">
        <v>35117</v>
      </c>
      <c r="L2428" s="2" t="s">
        <v>153</v>
      </c>
      <c r="M2428" s="2" t="s">
        <v>374</v>
      </c>
      <c r="N2428" s="2">
        <v>9918.25</v>
      </c>
      <c r="O2428" s="2">
        <v>248947.14</v>
      </c>
      <c r="P2428" s="2">
        <v>239028.89</v>
      </c>
      <c r="Q2428" s="2">
        <v>248942.68</v>
      </c>
      <c r="R2428" s="2">
        <v>50046.07</v>
      </c>
      <c r="S2428" s="2">
        <v>298988.75</v>
      </c>
      <c r="T2428" s="2" t="s">
        <v>4865</v>
      </c>
      <c r="U2428" s="2" t="s">
        <v>34</v>
      </c>
      <c r="V2428" s="2" t="s">
        <v>34</v>
      </c>
      <c r="W2428" s="2" t="s">
        <v>34</v>
      </c>
    </row>
    <row r="2429" spans="1:23" ht="15.75" customHeight="1">
      <c r="A2429" s="2" t="s">
        <v>7117</v>
      </c>
      <c r="B2429" s="2" t="s">
        <v>7933</v>
      </c>
      <c r="C2429" s="2" t="s">
        <v>7934</v>
      </c>
      <c r="D2429" s="2" t="s">
        <v>26</v>
      </c>
      <c r="E2429" s="2" t="s">
        <v>6990</v>
      </c>
      <c r="F2429" s="2" t="s">
        <v>7935</v>
      </c>
      <c r="G2429" s="2" t="s">
        <v>67</v>
      </c>
      <c r="H2429" s="2" t="s">
        <v>4763</v>
      </c>
      <c r="I2429" s="3">
        <v>34617</v>
      </c>
      <c r="J2429" s="3">
        <v>34631</v>
      </c>
      <c r="K2429" s="3">
        <v>34935</v>
      </c>
      <c r="L2429" s="2" t="s">
        <v>40</v>
      </c>
      <c r="M2429" s="2" t="s">
        <v>73</v>
      </c>
      <c r="N2429" s="2">
        <v>4959.1099999999997</v>
      </c>
      <c r="O2429" s="2">
        <v>958.57</v>
      </c>
      <c r="P2429" s="2">
        <v>-4000.54</v>
      </c>
      <c r="Q2429" s="2">
        <v>958.57</v>
      </c>
      <c r="R2429" s="2">
        <v>1001.66</v>
      </c>
      <c r="S2429" s="2">
        <v>1960.23</v>
      </c>
      <c r="T2429" s="2" t="s">
        <v>33</v>
      </c>
      <c r="U2429" s="3">
        <v>37788</v>
      </c>
      <c r="V2429" s="3">
        <v>34701</v>
      </c>
      <c r="W2429" s="2" t="s">
        <v>34</v>
      </c>
    </row>
    <row r="2430" spans="1:23" ht="15.75" customHeight="1">
      <c r="A2430" s="2" t="s">
        <v>7117</v>
      </c>
      <c r="B2430" s="2" t="s">
        <v>7936</v>
      </c>
      <c r="C2430" s="2" t="s">
        <v>7937</v>
      </c>
      <c r="D2430" s="2" t="s">
        <v>26</v>
      </c>
      <c r="E2430" s="2" t="s">
        <v>1378</v>
      </c>
      <c r="F2430" s="2" t="s">
        <v>7938</v>
      </c>
      <c r="G2430" s="2" t="s">
        <v>118</v>
      </c>
      <c r="H2430" s="2" t="s">
        <v>4763</v>
      </c>
      <c r="I2430" s="3">
        <v>34621</v>
      </c>
      <c r="J2430" s="3">
        <v>34631</v>
      </c>
      <c r="K2430" s="3">
        <v>35423</v>
      </c>
      <c r="L2430" s="2" t="s">
        <v>40</v>
      </c>
      <c r="M2430" s="2" t="s">
        <v>274</v>
      </c>
      <c r="N2430" s="2">
        <v>22880.98</v>
      </c>
      <c r="O2430" s="2">
        <v>394774.88</v>
      </c>
      <c r="P2430" s="2">
        <v>371893.9</v>
      </c>
      <c r="Q2430" s="2">
        <v>180787.36</v>
      </c>
      <c r="R2430" s="2">
        <v>22936.06</v>
      </c>
      <c r="S2430" s="2">
        <v>203723.42</v>
      </c>
      <c r="T2430" s="2" t="s">
        <v>7939</v>
      </c>
      <c r="U2430" s="2" t="s">
        <v>34</v>
      </c>
      <c r="V2430" s="3">
        <v>35317</v>
      </c>
      <c r="W2430" s="2" t="s">
        <v>34</v>
      </c>
    </row>
    <row r="2431" spans="1:23" ht="15.75" customHeight="1">
      <c r="A2431" s="2" t="s">
        <v>7117</v>
      </c>
      <c r="B2431" s="2" t="s">
        <v>7940</v>
      </c>
      <c r="C2431" s="2" t="s">
        <v>7941</v>
      </c>
      <c r="D2431" s="2" t="s">
        <v>26</v>
      </c>
      <c r="E2431" s="2" t="s">
        <v>7420</v>
      </c>
      <c r="F2431" s="2" t="s">
        <v>7942</v>
      </c>
      <c r="G2431" s="2" t="s">
        <v>283</v>
      </c>
      <c r="H2431" s="2" t="s">
        <v>4763</v>
      </c>
      <c r="I2431" s="3">
        <v>34681</v>
      </c>
      <c r="J2431" s="3">
        <v>34688</v>
      </c>
      <c r="K2431" s="3">
        <v>34900</v>
      </c>
      <c r="L2431" s="2" t="s">
        <v>40</v>
      </c>
      <c r="M2431" s="2" t="s">
        <v>32</v>
      </c>
      <c r="N2431" s="2">
        <v>6298.61</v>
      </c>
      <c r="O2431" s="2">
        <v>0</v>
      </c>
      <c r="P2431" s="2">
        <v>-6298.61</v>
      </c>
      <c r="Q2431" s="2">
        <v>0</v>
      </c>
      <c r="R2431" s="2">
        <v>0</v>
      </c>
      <c r="S2431" s="2">
        <v>0</v>
      </c>
      <c r="T2431" s="2" t="s">
        <v>33</v>
      </c>
      <c r="U2431" s="3">
        <v>35509</v>
      </c>
      <c r="V2431" s="3">
        <v>34839</v>
      </c>
      <c r="W2431" s="2" t="s">
        <v>34</v>
      </c>
    </row>
    <row r="2432" spans="1:23" ht="15.75" customHeight="1">
      <c r="A2432" s="2" t="s">
        <v>7117</v>
      </c>
      <c r="B2432" s="2" t="s">
        <v>7943</v>
      </c>
      <c r="C2432" s="2" t="s">
        <v>7944</v>
      </c>
      <c r="D2432" s="2" t="s">
        <v>26</v>
      </c>
      <c r="E2432" s="2" t="s">
        <v>7420</v>
      </c>
      <c r="F2432" s="2" t="s">
        <v>7945</v>
      </c>
      <c r="G2432" s="2" t="s">
        <v>34</v>
      </c>
      <c r="H2432" s="2" t="s">
        <v>4763</v>
      </c>
      <c r="I2432" s="2" t="s">
        <v>34</v>
      </c>
      <c r="J2432" s="2" t="s">
        <v>34</v>
      </c>
      <c r="K2432" s="2" t="s">
        <v>34</v>
      </c>
      <c r="L2432" s="2" t="s">
        <v>153</v>
      </c>
      <c r="M2432" s="2" t="s">
        <v>153</v>
      </c>
      <c r="N2432" s="2">
        <v>8380.85</v>
      </c>
      <c r="O2432" s="2">
        <v>210184.35</v>
      </c>
      <c r="P2432" s="2">
        <v>201803.5</v>
      </c>
      <c r="Q2432" s="2">
        <v>0</v>
      </c>
      <c r="R2432" s="2">
        <v>0</v>
      </c>
      <c r="S2432" s="2">
        <v>0</v>
      </c>
      <c r="T2432" s="2" t="s">
        <v>33</v>
      </c>
      <c r="U2432" s="2" t="s">
        <v>34</v>
      </c>
      <c r="V2432" s="2" t="s">
        <v>34</v>
      </c>
      <c r="W2432" s="2" t="s">
        <v>34</v>
      </c>
    </row>
    <row r="2433" spans="1:23" ht="15.75" customHeight="1">
      <c r="A2433" s="2" t="s">
        <v>7117</v>
      </c>
      <c r="B2433" s="2" t="s">
        <v>7946</v>
      </c>
      <c r="C2433" s="2" t="s">
        <v>7947</v>
      </c>
      <c r="D2433" s="2" t="s">
        <v>26</v>
      </c>
      <c r="E2433" s="2" t="s">
        <v>37</v>
      </c>
      <c r="F2433" s="2" t="s">
        <v>7948</v>
      </c>
      <c r="G2433" s="2" t="s">
        <v>270</v>
      </c>
      <c r="H2433" s="2" t="s">
        <v>4763</v>
      </c>
      <c r="I2433" s="3">
        <v>34606</v>
      </c>
      <c r="J2433" s="3">
        <v>34634</v>
      </c>
      <c r="K2433" s="3">
        <v>35243</v>
      </c>
      <c r="L2433" s="2" t="s">
        <v>40</v>
      </c>
      <c r="M2433" s="2" t="s">
        <v>62</v>
      </c>
      <c r="N2433" s="2">
        <v>6536.59</v>
      </c>
      <c r="O2433" s="2">
        <v>167667.96</v>
      </c>
      <c r="P2433" s="2">
        <v>161131.37</v>
      </c>
      <c r="Q2433" s="2">
        <v>154872.9</v>
      </c>
      <c r="R2433" s="2">
        <v>18078.5</v>
      </c>
      <c r="S2433" s="2">
        <v>172951.4</v>
      </c>
      <c r="T2433" s="2" t="s">
        <v>7949</v>
      </c>
      <c r="U2433" s="2" t="s">
        <v>34</v>
      </c>
      <c r="V2433" s="2" t="s">
        <v>34</v>
      </c>
      <c r="W2433" s="2" t="s">
        <v>34</v>
      </c>
    </row>
    <row r="2434" spans="1:23" ht="15.75" customHeight="1">
      <c r="A2434" s="2" t="s">
        <v>7117</v>
      </c>
      <c r="B2434" s="2" t="s">
        <v>7950</v>
      </c>
      <c r="C2434" s="2" t="s">
        <v>7951</v>
      </c>
      <c r="D2434" s="2" t="s">
        <v>26</v>
      </c>
      <c r="E2434" s="2" t="s">
        <v>7884</v>
      </c>
      <c r="F2434" s="2" t="s">
        <v>7952</v>
      </c>
      <c r="G2434" s="2" t="s">
        <v>83</v>
      </c>
      <c r="H2434" s="2" t="s">
        <v>4763</v>
      </c>
      <c r="I2434" s="3">
        <v>34604</v>
      </c>
      <c r="J2434" s="3">
        <v>34624</v>
      </c>
      <c r="K2434" s="3">
        <v>35172</v>
      </c>
      <c r="L2434" s="2" t="s">
        <v>647</v>
      </c>
      <c r="M2434" s="2" t="s">
        <v>47</v>
      </c>
      <c r="N2434" s="2">
        <v>9163.4</v>
      </c>
      <c r="O2434" s="2">
        <v>230448.43</v>
      </c>
      <c r="P2434" s="2">
        <v>221285.03</v>
      </c>
      <c r="Q2434" s="2">
        <v>230448.17</v>
      </c>
      <c r="R2434" s="2">
        <v>32980.69</v>
      </c>
      <c r="S2434" s="2">
        <v>263428.86</v>
      </c>
      <c r="T2434" s="2" t="s">
        <v>4865</v>
      </c>
      <c r="U2434" s="2" t="s">
        <v>34</v>
      </c>
      <c r="V2434" s="2" t="s">
        <v>34</v>
      </c>
      <c r="W2434" s="2" t="s">
        <v>34</v>
      </c>
    </row>
    <row r="2435" spans="1:23" ht="15.75" customHeight="1">
      <c r="A2435" s="2" t="s">
        <v>7117</v>
      </c>
      <c r="B2435" s="2" t="s">
        <v>7953</v>
      </c>
      <c r="C2435" s="2" t="s">
        <v>7954</v>
      </c>
      <c r="D2435" s="2" t="s">
        <v>26</v>
      </c>
      <c r="E2435" s="2" t="s">
        <v>7955</v>
      </c>
      <c r="F2435" s="2" t="s">
        <v>7956</v>
      </c>
      <c r="G2435" s="2" t="s">
        <v>83</v>
      </c>
      <c r="H2435" s="2" t="s">
        <v>4763</v>
      </c>
      <c r="I2435" s="3">
        <v>34625</v>
      </c>
      <c r="J2435" s="3">
        <v>34654</v>
      </c>
      <c r="K2435" s="3">
        <v>34927</v>
      </c>
      <c r="L2435" s="2" t="s">
        <v>40</v>
      </c>
      <c r="M2435" s="2" t="s">
        <v>647</v>
      </c>
      <c r="N2435" s="2">
        <v>7330.69</v>
      </c>
      <c r="O2435" s="2">
        <v>0</v>
      </c>
      <c r="P2435" s="2">
        <v>-7330.69</v>
      </c>
      <c r="Q2435" s="2">
        <v>0</v>
      </c>
      <c r="R2435" s="2">
        <v>0</v>
      </c>
      <c r="S2435" s="2">
        <v>0</v>
      </c>
      <c r="T2435" s="2" t="s">
        <v>33</v>
      </c>
      <c r="U2435" s="3">
        <v>35433</v>
      </c>
      <c r="V2435" s="3">
        <v>34857</v>
      </c>
      <c r="W2435" s="2" t="s">
        <v>34</v>
      </c>
    </row>
    <row r="2436" spans="1:23" ht="15.75" customHeight="1">
      <c r="A2436" s="2" t="s">
        <v>7117</v>
      </c>
      <c r="B2436" s="2" t="s">
        <v>7957</v>
      </c>
      <c r="C2436" s="2" t="s">
        <v>7958</v>
      </c>
      <c r="D2436" s="2" t="s">
        <v>26</v>
      </c>
      <c r="E2436" s="2" t="s">
        <v>7182</v>
      </c>
      <c r="F2436" s="2" t="s">
        <v>7959</v>
      </c>
      <c r="G2436" s="2" t="s">
        <v>34</v>
      </c>
      <c r="H2436" s="2" t="s">
        <v>4763</v>
      </c>
      <c r="I2436" s="2" t="s">
        <v>34</v>
      </c>
      <c r="J2436" s="2" t="s">
        <v>34</v>
      </c>
      <c r="K2436" s="2" t="s">
        <v>34</v>
      </c>
      <c r="L2436" s="2" t="s">
        <v>40</v>
      </c>
      <c r="M2436" s="2" t="s">
        <v>40</v>
      </c>
      <c r="N2436" s="2">
        <v>6920.84</v>
      </c>
      <c r="O2436" s="2">
        <v>173754.57</v>
      </c>
      <c r="P2436" s="2">
        <v>166833.73000000001</v>
      </c>
      <c r="Q2436" s="2">
        <v>0</v>
      </c>
      <c r="R2436" s="2">
        <v>0</v>
      </c>
      <c r="S2436" s="2">
        <v>0</v>
      </c>
      <c r="T2436" s="2" t="s">
        <v>33</v>
      </c>
      <c r="U2436" s="2" t="s">
        <v>34</v>
      </c>
      <c r="V2436" s="2" t="s">
        <v>34</v>
      </c>
      <c r="W2436" s="2" t="s">
        <v>34</v>
      </c>
    </row>
    <row r="2437" spans="1:23" ht="15.75" customHeight="1">
      <c r="A2437" s="2" t="s">
        <v>7117</v>
      </c>
      <c r="B2437" s="2" t="s">
        <v>7960</v>
      </c>
      <c r="C2437" s="2" t="s">
        <v>7961</v>
      </c>
      <c r="D2437" s="2" t="s">
        <v>26</v>
      </c>
      <c r="E2437" s="2" t="s">
        <v>281</v>
      </c>
      <c r="F2437" s="2" t="s">
        <v>7962</v>
      </c>
      <c r="G2437" s="2" t="s">
        <v>67</v>
      </c>
      <c r="H2437" s="2" t="s">
        <v>4763</v>
      </c>
      <c r="I2437" s="3">
        <v>34618</v>
      </c>
      <c r="J2437" s="3">
        <v>34648</v>
      </c>
      <c r="K2437" s="3">
        <v>35226</v>
      </c>
      <c r="L2437" s="2" t="s">
        <v>40</v>
      </c>
      <c r="M2437" s="2" t="s">
        <v>99</v>
      </c>
      <c r="N2437" s="2">
        <v>8678.69</v>
      </c>
      <c r="O2437" s="2">
        <v>217832.77</v>
      </c>
      <c r="P2437" s="2">
        <v>209154.08</v>
      </c>
      <c r="Q2437" s="2">
        <v>217832.77</v>
      </c>
      <c r="R2437" s="2">
        <v>38946.29</v>
      </c>
      <c r="S2437" s="2">
        <v>256779.06</v>
      </c>
      <c r="T2437" s="2" t="s">
        <v>2077</v>
      </c>
      <c r="U2437" s="3">
        <v>38258</v>
      </c>
      <c r="V2437" s="2" t="s">
        <v>34</v>
      </c>
      <c r="W2437" s="2" t="s">
        <v>34</v>
      </c>
    </row>
    <row r="2438" spans="1:23" ht="15.75" customHeight="1">
      <c r="A2438" s="2" t="s">
        <v>7117</v>
      </c>
      <c r="B2438" s="2" t="s">
        <v>7963</v>
      </c>
      <c r="C2438" s="2" t="s">
        <v>7964</v>
      </c>
      <c r="D2438" s="2" t="s">
        <v>26</v>
      </c>
      <c r="E2438" s="2" t="s">
        <v>37</v>
      </c>
      <c r="F2438" s="2" t="s">
        <v>7965</v>
      </c>
      <c r="G2438" s="2" t="s">
        <v>146</v>
      </c>
      <c r="H2438" s="2" t="s">
        <v>4763</v>
      </c>
      <c r="I2438" s="3">
        <v>34606</v>
      </c>
      <c r="J2438" s="3">
        <v>34627</v>
      </c>
      <c r="K2438" s="3">
        <v>35419</v>
      </c>
      <c r="L2438" s="2" t="s">
        <v>57</v>
      </c>
      <c r="M2438" s="2" t="s">
        <v>274</v>
      </c>
      <c r="N2438" s="2">
        <v>20915.990000000002</v>
      </c>
      <c r="O2438" s="2">
        <v>378357.8</v>
      </c>
      <c r="P2438" s="2">
        <v>357441.81</v>
      </c>
      <c r="Q2438" s="2">
        <v>378357.8</v>
      </c>
      <c r="R2438" s="2">
        <v>115715.99</v>
      </c>
      <c r="S2438" s="2">
        <v>494073.79</v>
      </c>
      <c r="T2438" s="2" t="s">
        <v>2077</v>
      </c>
      <c r="U2438" s="3">
        <v>44788</v>
      </c>
      <c r="V2438" s="2" t="s">
        <v>34</v>
      </c>
      <c r="W2438" s="2" t="s">
        <v>34</v>
      </c>
    </row>
    <row r="2439" spans="1:23" ht="15.75" customHeight="1">
      <c r="A2439" s="2" t="s">
        <v>7117</v>
      </c>
      <c r="B2439" s="2" t="s">
        <v>7966</v>
      </c>
      <c r="C2439" s="2" t="s">
        <v>7967</v>
      </c>
      <c r="D2439" s="2" t="s">
        <v>26</v>
      </c>
      <c r="E2439" s="2" t="s">
        <v>7173</v>
      </c>
      <c r="F2439" s="2" t="s">
        <v>7968</v>
      </c>
      <c r="G2439" s="2" t="s">
        <v>182</v>
      </c>
      <c r="H2439" s="2" t="s">
        <v>4763</v>
      </c>
      <c r="I2439" s="3">
        <v>34669</v>
      </c>
      <c r="J2439" s="3">
        <v>34697</v>
      </c>
      <c r="K2439" s="3">
        <v>34879</v>
      </c>
      <c r="L2439" s="2" t="s">
        <v>40</v>
      </c>
      <c r="M2439" s="2" t="s">
        <v>40</v>
      </c>
      <c r="N2439" s="2">
        <v>8278.2000000000007</v>
      </c>
      <c r="O2439" s="2">
        <v>0</v>
      </c>
      <c r="P2439" s="2">
        <v>-8278.2000000000007</v>
      </c>
      <c r="Q2439" s="2">
        <v>0</v>
      </c>
      <c r="R2439" s="2">
        <v>0</v>
      </c>
      <c r="S2439" s="2">
        <v>0</v>
      </c>
      <c r="T2439" s="2" t="s">
        <v>33</v>
      </c>
      <c r="U2439" s="3">
        <v>35444</v>
      </c>
      <c r="V2439" s="3">
        <v>35252</v>
      </c>
      <c r="W2439" s="2" t="s">
        <v>34</v>
      </c>
    </row>
    <row r="2440" spans="1:23" ht="15.75" customHeight="1">
      <c r="A2440" s="2" t="s">
        <v>7117</v>
      </c>
      <c r="B2440" s="2" t="s">
        <v>7969</v>
      </c>
      <c r="C2440" s="2" t="s">
        <v>7970</v>
      </c>
      <c r="D2440" s="2" t="s">
        <v>26</v>
      </c>
      <c r="E2440" s="2" t="s">
        <v>93</v>
      </c>
      <c r="F2440" s="2" t="s">
        <v>7971</v>
      </c>
      <c r="G2440" s="2" t="s">
        <v>67</v>
      </c>
      <c r="H2440" s="2" t="s">
        <v>4763</v>
      </c>
      <c r="I2440" s="3">
        <v>34600</v>
      </c>
      <c r="J2440" s="3">
        <v>34624</v>
      </c>
      <c r="K2440" s="3">
        <v>34897</v>
      </c>
      <c r="L2440" s="2" t="s">
        <v>647</v>
      </c>
      <c r="M2440" s="2" t="s">
        <v>647</v>
      </c>
      <c r="N2440" s="2">
        <v>13638.29</v>
      </c>
      <c r="O2440" s="2">
        <v>342855.99</v>
      </c>
      <c r="P2440" s="2">
        <v>329217.7</v>
      </c>
      <c r="Q2440" s="2">
        <v>1194.72</v>
      </c>
      <c r="R2440" s="2">
        <v>1248.42</v>
      </c>
      <c r="S2440" s="2">
        <v>2443.14</v>
      </c>
      <c r="T2440" s="2" t="s">
        <v>7972</v>
      </c>
      <c r="U2440" s="2" t="s">
        <v>34</v>
      </c>
      <c r="V2440" s="3">
        <v>34701</v>
      </c>
      <c r="W2440" s="2" t="s">
        <v>34</v>
      </c>
    </row>
    <row r="2441" spans="1:23" ht="15.75" customHeight="1">
      <c r="A2441" s="2" t="s">
        <v>7117</v>
      </c>
      <c r="B2441" s="2" t="s">
        <v>7973</v>
      </c>
      <c r="C2441" s="2" t="s">
        <v>7974</v>
      </c>
      <c r="D2441" s="2" t="s">
        <v>26</v>
      </c>
      <c r="E2441" s="2" t="s">
        <v>7884</v>
      </c>
      <c r="F2441" s="2" t="s">
        <v>7975</v>
      </c>
      <c r="G2441" s="2" t="s">
        <v>283</v>
      </c>
      <c r="H2441" s="2" t="s">
        <v>4763</v>
      </c>
      <c r="I2441" s="3">
        <v>34600</v>
      </c>
      <c r="J2441" s="3">
        <v>34605</v>
      </c>
      <c r="K2441" s="3">
        <v>34908</v>
      </c>
      <c r="L2441" s="2" t="s">
        <v>40</v>
      </c>
      <c r="M2441" s="2" t="s">
        <v>73</v>
      </c>
      <c r="N2441" s="2">
        <v>6298.61</v>
      </c>
      <c r="O2441" s="2">
        <v>0</v>
      </c>
      <c r="P2441" s="2">
        <v>-6298.61</v>
      </c>
      <c r="Q2441" s="2">
        <v>0</v>
      </c>
      <c r="R2441" s="2">
        <v>0</v>
      </c>
      <c r="S2441" s="2">
        <v>0</v>
      </c>
      <c r="T2441" s="2" t="s">
        <v>33</v>
      </c>
      <c r="U2441" s="3">
        <v>35465</v>
      </c>
      <c r="V2441" s="3">
        <v>34857</v>
      </c>
      <c r="W2441" s="2" t="s">
        <v>34</v>
      </c>
    </row>
    <row r="2442" spans="1:23" ht="15.75" customHeight="1">
      <c r="A2442" s="2" t="s">
        <v>7117</v>
      </c>
      <c r="B2442" s="2" t="s">
        <v>7976</v>
      </c>
      <c r="C2442" s="2" t="s">
        <v>7977</v>
      </c>
      <c r="D2442" s="2" t="s">
        <v>26</v>
      </c>
      <c r="E2442" s="2" t="s">
        <v>255</v>
      </c>
      <c r="F2442" s="2" t="s">
        <v>7978</v>
      </c>
      <c r="G2442" s="2" t="s">
        <v>83</v>
      </c>
      <c r="H2442" s="2" t="s">
        <v>4763</v>
      </c>
      <c r="I2442" s="3">
        <v>34617</v>
      </c>
      <c r="J2442" s="3">
        <v>34618</v>
      </c>
      <c r="K2442" s="3">
        <v>35044</v>
      </c>
      <c r="L2442" s="2" t="s">
        <v>647</v>
      </c>
      <c r="M2442" s="2" t="s">
        <v>84</v>
      </c>
      <c r="N2442" s="2">
        <v>10472.530000000001</v>
      </c>
      <c r="O2442" s="2">
        <v>263584.69</v>
      </c>
      <c r="P2442" s="2">
        <v>253112.16</v>
      </c>
      <c r="Q2442" s="2">
        <v>263517.65000000002</v>
      </c>
      <c r="R2442" s="2">
        <v>31178.49</v>
      </c>
      <c r="S2442" s="2">
        <v>294696.14</v>
      </c>
      <c r="T2442" s="2" t="s">
        <v>5632</v>
      </c>
      <c r="U2442" s="2" t="s">
        <v>34</v>
      </c>
      <c r="V2442" s="2" t="s">
        <v>34</v>
      </c>
      <c r="W2442" s="2" t="s">
        <v>34</v>
      </c>
    </row>
    <row r="2443" spans="1:23" ht="15.75" customHeight="1">
      <c r="A2443" s="2" t="s">
        <v>7117</v>
      </c>
      <c r="B2443" s="2" t="s">
        <v>7979</v>
      </c>
      <c r="C2443" s="2" t="s">
        <v>7980</v>
      </c>
      <c r="D2443" s="2" t="s">
        <v>26</v>
      </c>
      <c r="E2443" s="2" t="s">
        <v>7792</v>
      </c>
      <c r="F2443" s="2" t="s">
        <v>7981</v>
      </c>
      <c r="G2443" s="2" t="s">
        <v>78</v>
      </c>
      <c r="H2443" s="2" t="s">
        <v>4763</v>
      </c>
      <c r="I2443" s="3">
        <v>34634</v>
      </c>
      <c r="J2443" s="3">
        <v>34642</v>
      </c>
      <c r="K2443" s="3">
        <v>34915</v>
      </c>
      <c r="L2443" s="2" t="s">
        <v>647</v>
      </c>
      <c r="M2443" s="2" t="s">
        <v>647</v>
      </c>
      <c r="N2443" s="2">
        <v>11257.94</v>
      </c>
      <c r="O2443" s="2">
        <v>282887.74</v>
      </c>
      <c r="P2443" s="2">
        <v>271629.8</v>
      </c>
      <c r="Q2443" s="2">
        <v>7354</v>
      </c>
      <c r="R2443" s="2">
        <v>7710.94</v>
      </c>
      <c r="S2443" s="2">
        <v>15064.94</v>
      </c>
      <c r="T2443" s="2" t="s">
        <v>7982</v>
      </c>
      <c r="U2443" s="2" t="s">
        <v>34</v>
      </c>
      <c r="V2443" s="3">
        <v>34894</v>
      </c>
      <c r="W2443" s="2" t="s">
        <v>34</v>
      </c>
    </row>
    <row r="2444" spans="1:23" ht="15.75" customHeight="1">
      <c r="A2444" s="2" t="s">
        <v>7117</v>
      </c>
      <c r="B2444" s="2" t="s">
        <v>7983</v>
      </c>
      <c r="C2444" s="2" t="s">
        <v>7984</v>
      </c>
      <c r="D2444" s="2" t="s">
        <v>26</v>
      </c>
      <c r="E2444" s="2" t="s">
        <v>196</v>
      </c>
      <c r="F2444" s="2" t="s">
        <v>7985</v>
      </c>
      <c r="G2444" s="2" t="s">
        <v>83</v>
      </c>
      <c r="H2444" s="2" t="s">
        <v>4763</v>
      </c>
      <c r="I2444" s="3">
        <v>34696</v>
      </c>
      <c r="J2444" s="3">
        <v>34704</v>
      </c>
      <c r="K2444" s="3">
        <v>34977</v>
      </c>
      <c r="L2444" s="2" t="s">
        <v>647</v>
      </c>
      <c r="M2444" s="2" t="s">
        <v>647</v>
      </c>
      <c r="N2444" s="2">
        <v>12043.41</v>
      </c>
      <c r="O2444" s="2">
        <v>0</v>
      </c>
      <c r="P2444" s="2">
        <v>-12043.41</v>
      </c>
      <c r="Q2444" s="2">
        <v>0</v>
      </c>
      <c r="R2444" s="2">
        <v>0</v>
      </c>
      <c r="S2444" s="2">
        <v>0</v>
      </c>
      <c r="T2444" s="2" t="s">
        <v>33</v>
      </c>
      <c r="U2444" s="3">
        <v>35311</v>
      </c>
      <c r="V2444" s="3">
        <v>34857</v>
      </c>
      <c r="W2444" s="2" t="s">
        <v>34</v>
      </c>
    </row>
    <row r="2445" spans="1:23" ht="15.75" customHeight="1">
      <c r="A2445" s="2" t="s">
        <v>7117</v>
      </c>
      <c r="B2445" s="2" t="s">
        <v>7986</v>
      </c>
      <c r="C2445" s="2" t="s">
        <v>7987</v>
      </c>
      <c r="D2445" s="2" t="s">
        <v>26</v>
      </c>
      <c r="E2445" s="2" t="s">
        <v>268</v>
      </c>
      <c r="F2445" s="2" t="s">
        <v>7988</v>
      </c>
      <c r="G2445" s="2" t="s">
        <v>109</v>
      </c>
      <c r="H2445" s="2" t="s">
        <v>4763</v>
      </c>
      <c r="I2445" s="3">
        <v>34600</v>
      </c>
      <c r="J2445" s="3">
        <v>34607</v>
      </c>
      <c r="K2445" s="3">
        <v>34910</v>
      </c>
      <c r="L2445" s="2" t="s">
        <v>153</v>
      </c>
      <c r="M2445" s="2" t="s">
        <v>73</v>
      </c>
      <c r="N2445" s="2">
        <v>9085.59</v>
      </c>
      <c r="O2445" s="2">
        <v>801.87</v>
      </c>
      <c r="P2445" s="2">
        <v>-8283.7199999999993</v>
      </c>
      <c r="Q2445" s="2">
        <v>801.87</v>
      </c>
      <c r="R2445" s="2">
        <v>839.19</v>
      </c>
      <c r="S2445" s="2">
        <v>1641.06</v>
      </c>
      <c r="T2445" s="2" t="s">
        <v>33</v>
      </c>
      <c r="U2445" s="3">
        <v>45223</v>
      </c>
      <c r="V2445" s="3">
        <v>34857</v>
      </c>
      <c r="W2445" s="2" t="s">
        <v>34</v>
      </c>
    </row>
    <row r="2446" spans="1:23" ht="15.75" customHeight="1">
      <c r="A2446" s="2" t="s">
        <v>7117</v>
      </c>
      <c r="B2446" s="2" t="s">
        <v>7989</v>
      </c>
      <c r="C2446" s="2" t="s">
        <v>7990</v>
      </c>
      <c r="D2446" s="2" t="s">
        <v>26</v>
      </c>
      <c r="E2446" s="2" t="s">
        <v>37</v>
      </c>
      <c r="F2446" s="2" t="s">
        <v>7991</v>
      </c>
      <c r="G2446" s="2" t="s">
        <v>270</v>
      </c>
      <c r="H2446" s="2" t="s">
        <v>4763</v>
      </c>
      <c r="I2446" s="3">
        <v>34606</v>
      </c>
      <c r="J2446" s="3">
        <v>34634</v>
      </c>
      <c r="K2446" s="3">
        <v>35060</v>
      </c>
      <c r="L2446" s="2" t="s">
        <v>40</v>
      </c>
      <c r="M2446" s="2" t="s">
        <v>84</v>
      </c>
      <c r="N2446" s="2">
        <v>7844.46</v>
      </c>
      <c r="O2446" s="2">
        <v>200903.15</v>
      </c>
      <c r="P2446" s="2">
        <v>193058.69</v>
      </c>
      <c r="Q2446" s="2">
        <v>200875.33</v>
      </c>
      <c r="R2446" s="2">
        <v>30115.48</v>
      </c>
      <c r="S2446" s="2">
        <v>230990.81</v>
      </c>
      <c r="T2446" s="2" t="s">
        <v>5679</v>
      </c>
      <c r="U2446" s="2" t="s">
        <v>34</v>
      </c>
      <c r="V2446" s="2" t="s">
        <v>34</v>
      </c>
      <c r="W2446" s="2" t="s">
        <v>34</v>
      </c>
    </row>
    <row r="2447" spans="1:23" ht="15.75" customHeight="1">
      <c r="A2447" s="2" t="s">
        <v>7117</v>
      </c>
      <c r="B2447" s="2" t="s">
        <v>7992</v>
      </c>
      <c r="C2447" s="2" t="s">
        <v>7993</v>
      </c>
      <c r="D2447" s="2" t="s">
        <v>26</v>
      </c>
      <c r="E2447" s="2" t="s">
        <v>7931</v>
      </c>
      <c r="F2447" s="2" t="s">
        <v>7994</v>
      </c>
      <c r="G2447" s="2" t="s">
        <v>146</v>
      </c>
      <c r="H2447" s="2" t="s">
        <v>4763</v>
      </c>
      <c r="I2447" s="3">
        <v>34606</v>
      </c>
      <c r="J2447" s="3">
        <v>34627</v>
      </c>
      <c r="K2447" s="3">
        <v>35205</v>
      </c>
      <c r="L2447" s="2" t="s">
        <v>40</v>
      </c>
      <c r="M2447" s="2" t="s">
        <v>99</v>
      </c>
      <c r="N2447" s="2">
        <v>6536.24</v>
      </c>
      <c r="O2447" s="2">
        <v>116912.64</v>
      </c>
      <c r="P2447" s="2">
        <v>110376.4</v>
      </c>
      <c r="Q2447" s="2">
        <v>116912.64</v>
      </c>
      <c r="R2447" s="2">
        <v>41787.11</v>
      </c>
      <c r="S2447" s="2">
        <v>158699.75</v>
      </c>
      <c r="T2447" s="2" t="s">
        <v>2077</v>
      </c>
      <c r="U2447" s="3">
        <v>46225</v>
      </c>
      <c r="V2447" s="2" t="s">
        <v>34</v>
      </c>
      <c r="W2447" s="2" t="s">
        <v>34</v>
      </c>
    </row>
    <row r="2448" spans="1:23" ht="15.75" customHeight="1">
      <c r="A2448" s="2" t="s">
        <v>7117</v>
      </c>
      <c r="B2448" s="2" t="s">
        <v>7995</v>
      </c>
      <c r="C2448" s="2" t="s">
        <v>7996</v>
      </c>
      <c r="D2448" s="2" t="s">
        <v>26</v>
      </c>
      <c r="E2448" s="2" t="s">
        <v>3459</v>
      </c>
      <c r="F2448" s="2" t="s">
        <v>7997</v>
      </c>
      <c r="G2448" s="2" t="s">
        <v>67</v>
      </c>
      <c r="H2448" s="2" t="s">
        <v>4763</v>
      </c>
      <c r="I2448" s="3">
        <v>34621</v>
      </c>
      <c r="J2448" s="3">
        <v>34638</v>
      </c>
      <c r="K2448" s="3">
        <v>35064</v>
      </c>
      <c r="L2448" s="2" t="s">
        <v>40</v>
      </c>
      <c r="M2448" s="2" t="s">
        <v>84</v>
      </c>
      <c r="N2448" s="2">
        <v>6198.91</v>
      </c>
      <c r="O2448" s="2">
        <v>155834.93</v>
      </c>
      <c r="P2448" s="2">
        <v>149636.01999999999</v>
      </c>
      <c r="Q2448" s="2">
        <v>155745.5</v>
      </c>
      <c r="R2448" s="2">
        <v>56410.95</v>
      </c>
      <c r="S2448" s="2">
        <v>212156.45</v>
      </c>
      <c r="T2448" s="2" t="s">
        <v>7998</v>
      </c>
      <c r="U2448" s="3">
        <v>36657</v>
      </c>
      <c r="V2448" s="2" t="s">
        <v>34</v>
      </c>
      <c r="W2448" s="2" t="s">
        <v>34</v>
      </c>
    </row>
    <row r="2449" spans="1:23" ht="15.75" customHeight="1">
      <c r="A2449" s="2" t="s">
        <v>7117</v>
      </c>
      <c r="B2449" s="2" t="s">
        <v>7999</v>
      </c>
      <c r="C2449" s="2" t="s">
        <v>8000</v>
      </c>
      <c r="D2449" s="2" t="s">
        <v>26</v>
      </c>
      <c r="E2449" s="2" t="s">
        <v>7884</v>
      </c>
      <c r="F2449" s="2" t="s">
        <v>8001</v>
      </c>
      <c r="G2449" s="2" t="s">
        <v>83</v>
      </c>
      <c r="H2449" s="2" t="s">
        <v>4763</v>
      </c>
      <c r="I2449" s="3">
        <v>34604</v>
      </c>
      <c r="J2449" s="3">
        <v>34624</v>
      </c>
      <c r="K2449" s="3">
        <v>34989</v>
      </c>
      <c r="L2449" s="2" t="s">
        <v>57</v>
      </c>
      <c r="M2449" s="2" t="s">
        <v>57</v>
      </c>
      <c r="N2449" s="2">
        <v>12435.95</v>
      </c>
      <c r="O2449" s="2">
        <v>0</v>
      </c>
      <c r="P2449" s="2">
        <v>-12435.95</v>
      </c>
      <c r="Q2449" s="2">
        <v>0</v>
      </c>
      <c r="R2449" s="2">
        <v>0</v>
      </c>
      <c r="S2449" s="2">
        <v>0</v>
      </c>
      <c r="T2449" s="2" t="s">
        <v>33</v>
      </c>
      <c r="U2449" s="3">
        <v>35444</v>
      </c>
      <c r="V2449" s="3">
        <v>34857</v>
      </c>
      <c r="W2449" s="2" t="s">
        <v>34</v>
      </c>
    </row>
    <row r="2450" spans="1:23" ht="15.75" customHeight="1">
      <c r="A2450" s="2" t="s">
        <v>7117</v>
      </c>
      <c r="B2450" s="2" t="s">
        <v>8002</v>
      </c>
      <c r="C2450" s="2" t="s">
        <v>8003</v>
      </c>
      <c r="D2450" s="2" t="s">
        <v>26</v>
      </c>
      <c r="E2450" s="2" t="s">
        <v>6834</v>
      </c>
      <c r="F2450" s="2" t="s">
        <v>8004</v>
      </c>
      <c r="G2450" s="2" t="s">
        <v>67</v>
      </c>
      <c r="H2450" s="2" t="s">
        <v>4763</v>
      </c>
      <c r="I2450" s="3">
        <v>34625</v>
      </c>
      <c r="J2450" s="3">
        <v>34641</v>
      </c>
      <c r="K2450" s="3">
        <v>34914</v>
      </c>
      <c r="L2450" s="2" t="s">
        <v>40</v>
      </c>
      <c r="M2450" s="2" t="s">
        <v>647</v>
      </c>
      <c r="N2450" s="2">
        <v>7438.65</v>
      </c>
      <c r="O2450" s="2">
        <v>695.96</v>
      </c>
      <c r="P2450" s="2">
        <v>-6742.69</v>
      </c>
      <c r="Q2450" s="2">
        <v>695.96</v>
      </c>
      <c r="R2450" s="2">
        <v>484.82</v>
      </c>
      <c r="S2450" s="2">
        <v>1180.78</v>
      </c>
      <c r="T2450" s="2" t="s">
        <v>33</v>
      </c>
      <c r="U2450" s="3">
        <v>37914</v>
      </c>
      <c r="V2450" s="3">
        <v>34701</v>
      </c>
      <c r="W2450" s="2" t="s">
        <v>34</v>
      </c>
    </row>
    <row r="2451" spans="1:23" ht="15.75" customHeight="1">
      <c r="A2451" s="2" t="s">
        <v>7117</v>
      </c>
      <c r="B2451" s="2" t="s">
        <v>8005</v>
      </c>
      <c r="C2451" s="2" t="s">
        <v>8006</v>
      </c>
      <c r="D2451" s="2" t="s">
        <v>26</v>
      </c>
      <c r="E2451" s="2" t="s">
        <v>3131</v>
      </c>
      <c r="F2451" s="2" t="s">
        <v>8007</v>
      </c>
      <c r="G2451" s="2" t="s">
        <v>89</v>
      </c>
      <c r="H2451" s="2" t="s">
        <v>4763</v>
      </c>
      <c r="I2451" s="3">
        <v>34645</v>
      </c>
      <c r="J2451" s="3">
        <v>34654</v>
      </c>
      <c r="K2451" s="3">
        <v>34927</v>
      </c>
      <c r="L2451" s="2" t="s">
        <v>153</v>
      </c>
      <c r="M2451" s="2" t="s">
        <v>647</v>
      </c>
      <c r="N2451" s="2">
        <v>8267.7900000000009</v>
      </c>
      <c r="O2451" s="2">
        <v>207336.49</v>
      </c>
      <c r="P2451" s="2">
        <v>199068.7</v>
      </c>
      <c r="Q2451" s="2">
        <v>52737.2</v>
      </c>
      <c r="R2451" s="2">
        <v>29526.06</v>
      </c>
      <c r="S2451" s="2">
        <v>82263.259999999995</v>
      </c>
      <c r="T2451" s="2" t="s">
        <v>8008</v>
      </c>
      <c r="U2451" s="2" t="s">
        <v>34</v>
      </c>
      <c r="V2451" s="3">
        <v>35348</v>
      </c>
      <c r="W2451" s="2" t="s">
        <v>34</v>
      </c>
    </row>
    <row r="2452" spans="1:23" ht="15.75" customHeight="1">
      <c r="A2452" s="2" t="s">
        <v>7117</v>
      </c>
      <c r="B2452" s="2" t="s">
        <v>8009</v>
      </c>
      <c r="C2452" s="2" t="s">
        <v>8010</v>
      </c>
      <c r="D2452" s="2" t="s">
        <v>26</v>
      </c>
      <c r="E2452" s="2" t="s">
        <v>1226</v>
      </c>
      <c r="F2452" s="2" t="s">
        <v>8011</v>
      </c>
      <c r="G2452" s="2" t="s">
        <v>34</v>
      </c>
      <c r="H2452" s="2" t="s">
        <v>4763</v>
      </c>
      <c r="I2452" s="2" t="s">
        <v>34</v>
      </c>
      <c r="J2452" s="2" t="s">
        <v>34</v>
      </c>
      <c r="K2452" s="2" t="s">
        <v>34</v>
      </c>
      <c r="L2452" s="2" t="s">
        <v>40</v>
      </c>
      <c r="M2452" s="2" t="s">
        <v>40</v>
      </c>
      <c r="N2452" s="2">
        <v>6868.76</v>
      </c>
      <c r="O2452" s="2">
        <v>173757.74</v>
      </c>
      <c r="P2452" s="2">
        <v>166888.98000000001</v>
      </c>
      <c r="Q2452" s="2">
        <v>0</v>
      </c>
      <c r="R2452" s="2">
        <v>0</v>
      </c>
      <c r="S2452" s="2">
        <v>0</v>
      </c>
      <c r="T2452" s="2" t="s">
        <v>33</v>
      </c>
      <c r="U2452" s="2" t="s">
        <v>34</v>
      </c>
      <c r="V2452" s="2" t="s">
        <v>34</v>
      </c>
      <c r="W2452" s="2" t="s">
        <v>34</v>
      </c>
    </row>
    <row r="2453" spans="1:23" ht="15.75" customHeight="1">
      <c r="A2453" s="2" t="s">
        <v>7117</v>
      </c>
      <c r="B2453" s="2" t="s">
        <v>8012</v>
      </c>
      <c r="C2453" s="2" t="s">
        <v>8013</v>
      </c>
      <c r="D2453" s="2" t="s">
        <v>26</v>
      </c>
      <c r="E2453" s="2" t="s">
        <v>200</v>
      </c>
      <c r="F2453" s="2" t="s">
        <v>8014</v>
      </c>
      <c r="G2453" s="2" t="s">
        <v>109</v>
      </c>
      <c r="H2453" s="2" t="s">
        <v>4763</v>
      </c>
      <c r="I2453" s="3">
        <v>34625</v>
      </c>
      <c r="J2453" s="3">
        <v>34638</v>
      </c>
      <c r="K2453" s="3">
        <v>34911</v>
      </c>
      <c r="L2453" s="2" t="s">
        <v>647</v>
      </c>
      <c r="M2453" s="2" t="s">
        <v>647</v>
      </c>
      <c r="N2453" s="2">
        <v>11681.68</v>
      </c>
      <c r="O2453" s="2">
        <v>0</v>
      </c>
      <c r="P2453" s="2">
        <v>-11681.68</v>
      </c>
      <c r="Q2453" s="2">
        <v>0</v>
      </c>
      <c r="R2453" s="2">
        <v>0</v>
      </c>
      <c r="S2453" s="2">
        <v>0</v>
      </c>
      <c r="T2453" s="2" t="s">
        <v>33</v>
      </c>
      <c r="U2453" s="3">
        <v>35433</v>
      </c>
      <c r="V2453" s="3">
        <v>34857</v>
      </c>
      <c r="W2453" s="2" t="s">
        <v>34</v>
      </c>
    </row>
    <row r="2454" spans="1:23" ht="15.75" customHeight="1">
      <c r="A2454" s="2" t="s">
        <v>7117</v>
      </c>
      <c r="B2454" s="2" t="s">
        <v>8015</v>
      </c>
      <c r="C2454" s="2" t="s">
        <v>8016</v>
      </c>
      <c r="D2454" s="2" t="s">
        <v>26</v>
      </c>
      <c r="E2454" s="2" t="s">
        <v>71</v>
      </c>
      <c r="F2454" s="2" t="s">
        <v>8017</v>
      </c>
      <c r="G2454" s="2" t="s">
        <v>78</v>
      </c>
      <c r="H2454" s="2" t="s">
        <v>4763</v>
      </c>
      <c r="I2454" s="3">
        <v>34649</v>
      </c>
      <c r="J2454" s="3">
        <v>34649</v>
      </c>
      <c r="K2454" s="3">
        <v>34922</v>
      </c>
      <c r="L2454" s="2" t="s">
        <v>153</v>
      </c>
      <c r="M2454" s="2" t="s">
        <v>647</v>
      </c>
      <c r="N2454" s="2">
        <v>9404.07</v>
      </c>
      <c r="O2454" s="2">
        <v>1518.4</v>
      </c>
      <c r="P2454" s="2">
        <v>-7885.67</v>
      </c>
      <c r="Q2454" s="2">
        <v>1518.4</v>
      </c>
      <c r="R2454" s="2">
        <v>1604.08</v>
      </c>
      <c r="S2454" s="2">
        <v>3122.48</v>
      </c>
      <c r="T2454" s="2" t="s">
        <v>33</v>
      </c>
      <c r="U2454" s="3">
        <v>35444</v>
      </c>
      <c r="V2454" s="3">
        <v>34680</v>
      </c>
      <c r="W2454" s="2" t="s">
        <v>34</v>
      </c>
    </row>
    <row r="2455" spans="1:23" ht="15.75" customHeight="1">
      <c r="A2455" s="2" t="s">
        <v>7117</v>
      </c>
      <c r="B2455" s="2" t="s">
        <v>8018</v>
      </c>
      <c r="C2455" s="2" t="s">
        <v>8019</v>
      </c>
      <c r="D2455" s="2" t="s">
        <v>26</v>
      </c>
      <c r="E2455" s="2" t="s">
        <v>1105</v>
      </c>
      <c r="F2455" s="2" t="s">
        <v>8020</v>
      </c>
      <c r="G2455" s="2" t="s">
        <v>34</v>
      </c>
      <c r="H2455" s="2" t="s">
        <v>4763</v>
      </c>
      <c r="I2455" s="2" t="s">
        <v>34</v>
      </c>
      <c r="J2455" s="2" t="s">
        <v>34</v>
      </c>
      <c r="K2455" s="2" t="s">
        <v>34</v>
      </c>
      <c r="L2455" s="2" t="s">
        <v>40</v>
      </c>
      <c r="M2455" s="2" t="s">
        <v>40</v>
      </c>
      <c r="N2455" s="2">
        <v>6200.29</v>
      </c>
      <c r="O2455" s="2">
        <v>155630.46</v>
      </c>
      <c r="P2455" s="2">
        <v>149430.17000000001</v>
      </c>
      <c r="Q2455" s="2">
        <v>0</v>
      </c>
      <c r="R2455" s="2">
        <v>0</v>
      </c>
      <c r="S2455" s="2">
        <v>0</v>
      </c>
      <c r="T2455" s="2" t="s">
        <v>33</v>
      </c>
      <c r="U2455" s="2" t="s">
        <v>34</v>
      </c>
      <c r="V2455" s="2" t="s">
        <v>34</v>
      </c>
      <c r="W2455" s="2" t="s">
        <v>34</v>
      </c>
    </row>
    <row r="2456" spans="1:23" ht="15.75" customHeight="1">
      <c r="A2456" s="2" t="s">
        <v>7117</v>
      </c>
      <c r="B2456" s="2" t="s">
        <v>8021</v>
      </c>
      <c r="C2456" s="2" t="s">
        <v>8022</v>
      </c>
      <c r="D2456" s="2" t="s">
        <v>26</v>
      </c>
      <c r="E2456" s="2" t="s">
        <v>7110</v>
      </c>
      <c r="F2456" s="2" t="s">
        <v>8023</v>
      </c>
      <c r="G2456" s="2" t="s">
        <v>177</v>
      </c>
      <c r="H2456" s="2" t="s">
        <v>4763</v>
      </c>
      <c r="I2456" s="3">
        <v>34627</v>
      </c>
      <c r="J2456" s="3">
        <v>34656</v>
      </c>
      <c r="K2456" s="3">
        <v>34837</v>
      </c>
      <c r="L2456" s="2" t="s">
        <v>40</v>
      </c>
      <c r="M2456" s="2" t="s">
        <v>40</v>
      </c>
      <c r="N2456" s="2">
        <v>14815.58</v>
      </c>
      <c r="O2456" s="2">
        <v>20.95</v>
      </c>
      <c r="P2456" s="2">
        <v>-14794.63</v>
      </c>
      <c r="Q2456" s="2">
        <v>20.95</v>
      </c>
      <c r="R2456" s="2">
        <v>21.88</v>
      </c>
      <c r="S2456" s="2">
        <v>42.83</v>
      </c>
      <c r="T2456" s="2" t="s">
        <v>33</v>
      </c>
      <c r="U2456" s="3">
        <v>45201</v>
      </c>
      <c r="V2456" s="3">
        <v>35166</v>
      </c>
      <c r="W2456" s="2" t="s">
        <v>34</v>
      </c>
    </row>
    <row r="2457" spans="1:23" ht="15.75" customHeight="1">
      <c r="A2457" s="2" t="s">
        <v>7117</v>
      </c>
      <c r="B2457" s="2" t="s">
        <v>8024</v>
      </c>
      <c r="C2457" s="2" t="s">
        <v>8025</v>
      </c>
      <c r="D2457" s="2" t="s">
        <v>26</v>
      </c>
      <c r="E2457" s="2" t="s">
        <v>3131</v>
      </c>
      <c r="F2457" s="2" t="s">
        <v>8026</v>
      </c>
      <c r="G2457" s="2" t="s">
        <v>34</v>
      </c>
      <c r="H2457" s="2" t="s">
        <v>4763</v>
      </c>
      <c r="I2457" s="2" t="s">
        <v>34</v>
      </c>
      <c r="J2457" s="2" t="s">
        <v>34</v>
      </c>
      <c r="K2457" s="2" t="s">
        <v>34</v>
      </c>
      <c r="L2457" s="2" t="s">
        <v>40</v>
      </c>
      <c r="M2457" s="2" t="s">
        <v>40</v>
      </c>
      <c r="N2457" s="2">
        <v>5098.47</v>
      </c>
      <c r="O2457" s="2">
        <v>127857.47</v>
      </c>
      <c r="P2457" s="2">
        <v>122759</v>
      </c>
      <c r="Q2457" s="2">
        <v>0</v>
      </c>
      <c r="R2457" s="2">
        <v>0</v>
      </c>
      <c r="S2457" s="2">
        <v>0</v>
      </c>
      <c r="T2457" s="2" t="s">
        <v>33</v>
      </c>
      <c r="U2457" s="2" t="s">
        <v>34</v>
      </c>
      <c r="V2457" s="2" t="s">
        <v>34</v>
      </c>
      <c r="W2457" s="2" t="s">
        <v>34</v>
      </c>
    </row>
    <row r="2458" spans="1:23" ht="15.75" customHeight="1">
      <c r="A2458" s="2" t="s">
        <v>7117</v>
      </c>
      <c r="B2458" s="2" t="s">
        <v>8027</v>
      </c>
      <c r="C2458" s="2" t="s">
        <v>8028</v>
      </c>
      <c r="D2458" s="2" t="s">
        <v>26</v>
      </c>
      <c r="E2458" s="2" t="s">
        <v>7884</v>
      </c>
      <c r="F2458" s="2" t="s">
        <v>8029</v>
      </c>
      <c r="G2458" s="2" t="s">
        <v>177</v>
      </c>
      <c r="H2458" s="2" t="s">
        <v>4763</v>
      </c>
      <c r="I2458" s="3">
        <v>34626</v>
      </c>
      <c r="J2458" s="3">
        <v>34655</v>
      </c>
      <c r="K2458" s="3">
        <v>34836</v>
      </c>
      <c r="L2458" s="2" t="s">
        <v>40</v>
      </c>
      <c r="M2458" s="2" t="s">
        <v>40</v>
      </c>
      <c r="N2458" s="2">
        <v>3923.98</v>
      </c>
      <c r="O2458" s="2">
        <v>100613.93</v>
      </c>
      <c r="P2458" s="2">
        <v>96689.95</v>
      </c>
      <c r="Q2458" s="2">
        <v>0</v>
      </c>
      <c r="R2458" s="2">
        <v>0</v>
      </c>
      <c r="S2458" s="2">
        <v>0</v>
      </c>
      <c r="T2458" s="2" t="s">
        <v>33</v>
      </c>
      <c r="U2458" s="3">
        <v>36614</v>
      </c>
      <c r="V2458" s="2" t="s">
        <v>34</v>
      </c>
      <c r="W2458" s="2" t="s">
        <v>34</v>
      </c>
    </row>
    <row r="2459" spans="1:23" ht="15.75" customHeight="1">
      <c r="A2459" s="2" t="s">
        <v>7117</v>
      </c>
      <c r="B2459" s="2" t="s">
        <v>8030</v>
      </c>
      <c r="C2459" s="2" t="s">
        <v>8031</v>
      </c>
      <c r="D2459" s="2" t="s">
        <v>26</v>
      </c>
      <c r="E2459" s="2" t="s">
        <v>37</v>
      </c>
      <c r="F2459" s="2" t="s">
        <v>8032</v>
      </c>
      <c r="G2459" s="2" t="s">
        <v>109</v>
      </c>
      <c r="H2459" s="2" t="s">
        <v>4763</v>
      </c>
      <c r="I2459" s="3">
        <v>34603</v>
      </c>
      <c r="J2459" s="3">
        <v>34627</v>
      </c>
      <c r="K2459" s="3">
        <v>35053</v>
      </c>
      <c r="L2459" s="2" t="s">
        <v>73</v>
      </c>
      <c r="M2459" s="2" t="s">
        <v>84</v>
      </c>
      <c r="N2459" s="2">
        <v>11034.13</v>
      </c>
      <c r="O2459" s="2">
        <v>275935.32</v>
      </c>
      <c r="P2459" s="2">
        <v>264901.19</v>
      </c>
      <c r="Q2459" s="2">
        <v>275935.32</v>
      </c>
      <c r="R2459" s="2">
        <v>53259.839999999997</v>
      </c>
      <c r="S2459" s="2">
        <v>329195.15999999997</v>
      </c>
      <c r="T2459" s="2" t="s">
        <v>2077</v>
      </c>
      <c r="U2459" s="3">
        <v>44523</v>
      </c>
      <c r="V2459" s="2" t="s">
        <v>34</v>
      </c>
      <c r="W2459" s="2" t="s">
        <v>34</v>
      </c>
    </row>
    <row r="2460" spans="1:23" ht="15.75" customHeight="1">
      <c r="A2460" s="2" t="s">
        <v>7117</v>
      </c>
      <c r="B2460" s="2" t="s">
        <v>8033</v>
      </c>
      <c r="C2460" s="2" t="s">
        <v>8034</v>
      </c>
      <c r="D2460" s="2" t="s">
        <v>26</v>
      </c>
      <c r="E2460" s="2" t="s">
        <v>7420</v>
      </c>
      <c r="F2460" s="2" t="s">
        <v>8035</v>
      </c>
      <c r="G2460" s="2" t="s">
        <v>34</v>
      </c>
      <c r="H2460" s="2" t="s">
        <v>4763</v>
      </c>
      <c r="I2460" s="2" t="s">
        <v>34</v>
      </c>
      <c r="J2460" s="2" t="s">
        <v>34</v>
      </c>
      <c r="K2460" s="2" t="s">
        <v>34</v>
      </c>
      <c r="L2460" s="2" t="s">
        <v>40</v>
      </c>
      <c r="M2460" s="2" t="s">
        <v>40</v>
      </c>
      <c r="N2460" s="2">
        <v>8678.69</v>
      </c>
      <c r="O2460" s="2">
        <v>218175.49</v>
      </c>
      <c r="P2460" s="2">
        <v>209496.8</v>
      </c>
      <c r="Q2460" s="2">
        <v>0</v>
      </c>
      <c r="R2460" s="2">
        <v>0</v>
      </c>
      <c r="S2460" s="2">
        <v>0</v>
      </c>
      <c r="T2460" s="2" t="s">
        <v>33</v>
      </c>
      <c r="U2460" s="2" t="s">
        <v>34</v>
      </c>
      <c r="V2460" s="2" t="s">
        <v>34</v>
      </c>
      <c r="W2460" s="2" t="s">
        <v>34</v>
      </c>
    </row>
    <row r="2461" spans="1:23" ht="15.75" customHeight="1">
      <c r="A2461" s="2" t="s">
        <v>7117</v>
      </c>
      <c r="B2461" s="2" t="s">
        <v>8036</v>
      </c>
      <c r="C2461" s="2" t="s">
        <v>8037</v>
      </c>
      <c r="D2461" s="2" t="s">
        <v>26</v>
      </c>
      <c r="E2461" s="2" t="s">
        <v>196</v>
      </c>
      <c r="F2461" s="2" t="s">
        <v>8038</v>
      </c>
      <c r="G2461" s="2" t="s">
        <v>83</v>
      </c>
      <c r="H2461" s="2" t="s">
        <v>4763</v>
      </c>
      <c r="I2461" s="3">
        <v>34625</v>
      </c>
      <c r="J2461" s="3">
        <v>34654</v>
      </c>
      <c r="K2461" s="3">
        <v>35049</v>
      </c>
      <c r="L2461" s="2" t="s">
        <v>40</v>
      </c>
      <c r="M2461" s="2" t="s">
        <v>136</v>
      </c>
      <c r="N2461" s="2">
        <v>5890.8</v>
      </c>
      <c r="O2461" s="2">
        <v>145728.63</v>
      </c>
      <c r="P2461" s="2">
        <v>139837.82999999999</v>
      </c>
      <c r="Q2461" s="2">
        <v>145728.63</v>
      </c>
      <c r="R2461" s="2">
        <v>11516.62</v>
      </c>
      <c r="S2461" s="2">
        <v>157245.25</v>
      </c>
      <c r="T2461" s="2" t="s">
        <v>2077</v>
      </c>
      <c r="U2461" s="3">
        <v>46034</v>
      </c>
      <c r="V2461" s="2" t="s">
        <v>34</v>
      </c>
      <c r="W2461" s="2" t="s">
        <v>34</v>
      </c>
    </row>
    <row r="2462" spans="1:23" ht="15.75" customHeight="1">
      <c r="A2462" s="2" t="s">
        <v>7117</v>
      </c>
      <c r="B2462" s="2" t="s">
        <v>8039</v>
      </c>
      <c r="C2462" s="2" t="s">
        <v>8040</v>
      </c>
      <c r="D2462" s="2" t="s">
        <v>26</v>
      </c>
      <c r="E2462" s="2" t="s">
        <v>268</v>
      </c>
      <c r="F2462" s="2" t="s">
        <v>8041</v>
      </c>
      <c r="G2462" s="2" t="s">
        <v>270</v>
      </c>
      <c r="H2462" s="2" t="s">
        <v>4763</v>
      </c>
      <c r="I2462" s="3">
        <v>34600</v>
      </c>
      <c r="J2462" s="3">
        <v>34607</v>
      </c>
      <c r="K2462" s="3">
        <v>35276</v>
      </c>
      <c r="L2462" s="2" t="s">
        <v>40</v>
      </c>
      <c r="M2462" s="2" t="s">
        <v>173</v>
      </c>
      <c r="N2462" s="2">
        <v>11771.01</v>
      </c>
      <c r="O2462" s="2">
        <v>301488.53000000003</v>
      </c>
      <c r="P2462" s="2">
        <v>289717.52</v>
      </c>
      <c r="Q2462" s="2">
        <v>301485.2</v>
      </c>
      <c r="R2462" s="2">
        <v>133691.29</v>
      </c>
      <c r="S2462" s="2">
        <v>435176.49</v>
      </c>
      <c r="T2462" s="2" t="s">
        <v>4865</v>
      </c>
      <c r="U2462" s="2" t="s">
        <v>34</v>
      </c>
      <c r="V2462" s="2" t="s">
        <v>34</v>
      </c>
      <c r="W2462" s="2" t="s">
        <v>34</v>
      </c>
    </row>
    <row r="2463" spans="1:23" ht="15.75" customHeight="1">
      <c r="A2463" s="2" t="s">
        <v>7117</v>
      </c>
      <c r="B2463" s="2" t="s">
        <v>8042</v>
      </c>
      <c r="C2463" s="2" t="s">
        <v>8043</v>
      </c>
      <c r="D2463" s="2" t="s">
        <v>26</v>
      </c>
      <c r="E2463" s="2" t="s">
        <v>6834</v>
      </c>
      <c r="F2463" s="2" t="s">
        <v>8044</v>
      </c>
      <c r="G2463" s="2" t="s">
        <v>67</v>
      </c>
      <c r="H2463" s="2" t="s">
        <v>4763</v>
      </c>
      <c r="I2463" s="3">
        <v>34634</v>
      </c>
      <c r="J2463" s="3">
        <v>34663</v>
      </c>
      <c r="K2463" s="3">
        <v>35058</v>
      </c>
      <c r="L2463" s="2" t="s">
        <v>40</v>
      </c>
      <c r="M2463" s="2" t="s">
        <v>136</v>
      </c>
      <c r="N2463" s="2">
        <v>3117.04</v>
      </c>
      <c r="O2463" s="2">
        <v>78574.179999999993</v>
      </c>
      <c r="P2463" s="2">
        <v>75457.14</v>
      </c>
      <c r="Q2463" s="2">
        <v>78572.039999999994</v>
      </c>
      <c r="R2463" s="2">
        <v>6894.68</v>
      </c>
      <c r="S2463" s="2">
        <v>85466.72</v>
      </c>
      <c r="T2463" s="2" t="s">
        <v>4865</v>
      </c>
      <c r="U2463" s="3">
        <v>36623</v>
      </c>
      <c r="V2463" s="2" t="s">
        <v>34</v>
      </c>
      <c r="W2463" s="2" t="s">
        <v>34</v>
      </c>
    </row>
    <row r="2464" spans="1:23" ht="15.75" customHeight="1">
      <c r="A2464" s="2" t="s">
        <v>7117</v>
      </c>
      <c r="B2464" s="2" t="s">
        <v>8045</v>
      </c>
      <c r="C2464" s="2" t="s">
        <v>8046</v>
      </c>
      <c r="D2464" s="2" t="s">
        <v>26</v>
      </c>
      <c r="E2464" s="2" t="s">
        <v>5828</v>
      </c>
      <c r="F2464" s="2" t="s">
        <v>8047</v>
      </c>
      <c r="G2464" s="2" t="s">
        <v>118</v>
      </c>
      <c r="H2464" s="2" t="s">
        <v>4763</v>
      </c>
      <c r="I2464" s="3">
        <v>34611</v>
      </c>
      <c r="J2464" s="3">
        <v>34634</v>
      </c>
      <c r="K2464" s="3">
        <v>35304</v>
      </c>
      <c r="L2464" s="2" t="s">
        <v>40</v>
      </c>
      <c r="M2464" s="2" t="s">
        <v>173</v>
      </c>
      <c r="N2464" s="2">
        <v>16031.64</v>
      </c>
      <c r="O2464" s="2">
        <v>276634.90000000002</v>
      </c>
      <c r="P2464" s="2">
        <v>260603.26</v>
      </c>
      <c r="Q2464" s="2">
        <v>232538.7</v>
      </c>
      <c r="R2464" s="2">
        <v>36393.599999999999</v>
      </c>
      <c r="S2464" s="2">
        <v>268932.3</v>
      </c>
      <c r="T2464" s="2" t="s">
        <v>8048</v>
      </c>
      <c r="U2464" s="2" t="s">
        <v>34</v>
      </c>
      <c r="V2464" s="3">
        <v>35296</v>
      </c>
      <c r="W2464" s="2" t="s">
        <v>34</v>
      </c>
    </row>
    <row r="2465" spans="1:23" ht="15.75" customHeight="1">
      <c r="A2465" s="2" t="s">
        <v>7117</v>
      </c>
      <c r="B2465" s="2" t="s">
        <v>8049</v>
      </c>
      <c r="C2465" s="2" t="s">
        <v>8050</v>
      </c>
      <c r="D2465" s="2" t="s">
        <v>26</v>
      </c>
      <c r="E2465" s="2" t="s">
        <v>7884</v>
      </c>
      <c r="F2465" s="2" t="s">
        <v>8051</v>
      </c>
      <c r="G2465" s="2" t="s">
        <v>89</v>
      </c>
      <c r="H2465" s="2" t="s">
        <v>4763</v>
      </c>
      <c r="I2465" s="3">
        <v>34600</v>
      </c>
      <c r="J2465" s="3">
        <v>34628</v>
      </c>
      <c r="K2465" s="3">
        <v>35176</v>
      </c>
      <c r="L2465" s="2" t="s">
        <v>647</v>
      </c>
      <c r="M2465" s="2" t="s">
        <v>47</v>
      </c>
      <c r="N2465" s="2">
        <v>9094.57</v>
      </c>
      <c r="O2465" s="2">
        <v>228070.08</v>
      </c>
      <c r="P2465" s="2">
        <v>218975.51</v>
      </c>
      <c r="Q2465" s="2">
        <v>14.96</v>
      </c>
      <c r="R2465" s="2">
        <v>15.62</v>
      </c>
      <c r="S2465" s="2">
        <v>30.58</v>
      </c>
      <c r="T2465" s="2" t="s">
        <v>33</v>
      </c>
      <c r="U2465" s="2" t="s">
        <v>34</v>
      </c>
      <c r="V2465" s="3">
        <v>34871</v>
      </c>
      <c r="W2465" s="2" t="s">
        <v>34</v>
      </c>
    </row>
    <row r="2466" spans="1:23" ht="15.75" customHeight="1">
      <c r="A2466" s="2" t="s">
        <v>7117</v>
      </c>
      <c r="B2466" s="2" t="s">
        <v>8052</v>
      </c>
      <c r="C2466" s="2" t="s">
        <v>8053</v>
      </c>
      <c r="D2466" s="2" t="s">
        <v>26</v>
      </c>
      <c r="E2466" s="2" t="s">
        <v>8054</v>
      </c>
      <c r="F2466" s="2" t="s">
        <v>8055</v>
      </c>
      <c r="G2466" s="2" t="s">
        <v>45</v>
      </c>
      <c r="H2466" s="2" t="s">
        <v>4763</v>
      </c>
      <c r="I2466" s="3">
        <v>34634</v>
      </c>
      <c r="J2466" s="3">
        <v>34656</v>
      </c>
      <c r="K2466" s="3">
        <v>34929</v>
      </c>
      <c r="L2466" s="2" t="s">
        <v>40</v>
      </c>
      <c r="M2466" s="2" t="s">
        <v>647</v>
      </c>
      <c r="N2466" s="2">
        <v>7156.42</v>
      </c>
      <c r="O2466" s="2">
        <v>0</v>
      </c>
      <c r="P2466" s="2">
        <v>-7156.42</v>
      </c>
      <c r="Q2466" s="2">
        <v>0</v>
      </c>
      <c r="R2466" s="2">
        <v>0</v>
      </c>
      <c r="S2466" s="2">
        <v>0</v>
      </c>
      <c r="T2466" s="2" t="s">
        <v>33</v>
      </c>
      <c r="U2466" s="3">
        <v>45749</v>
      </c>
      <c r="V2466" s="3">
        <v>34808</v>
      </c>
      <c r="W2466" s="2" t="s">
        <v>34</v>
      </c>
    </row>
    <row r="2467" spans="1:23" ht="15.75" customHeight="1">
      <c r="A2467" s="2" t="s">
        <v>7117</v>
      </c>
      <c r="B2467" s="2" t="s">
        <v>8056</v>
      </c>
      <c r="C2467" s="2" t="s">
        <v>8057</v>
      </c>
      <c r="D2467" s="2" t="s">
        <v>26</v>
      </c>
      <c r="E2467" s="2" t="s">
        <v>2776</v>
      </c>
      <c r="F2467" s="2" t="s">
        <v>8058</v>
      </c>
      <c r="G2467" s="2" t="s">
        <v>177</v>
      </c>
      <c r="H2467" s="2" t="s">
        <v>4763</v>
      </c>
      <c r="I2467" s="3">
        <v>34606</v>
      </c>
      <c r="J2467" s="3">
        <v>34634</v>
      </c>
      <c r="K2467" s="3">
        <v>34907</v>
      </c>
      <c r="L2467" s="2" t="s">
        <v>40</v>
      </c>
      <c r="M2467" s="2" t="s">
        <v>647</v>
      </c>
      <c r="N2467" s="2">
        <v>5231.97</v>
      </c>
      <c r="O2467" s="2">
        <v>0</v>
      </c>
      <c r="P2467" s="2">
        <v>-5231.97</v>
      </c>
      <c r="Q2467" s="2">
        <v>0</v>
      </c>
      <c r="R2467" s="2">
        <v>0</v>
      </c>
      <c r="S2467" s="2">
        <v>0</v>
      </c>
      <c r="T2467" s="2" t="s">
        <v>33</v>
      </c>
      <c r="U2467" s="3">
        <v>35425</v>
      </c>
      <c r="V2467" s="3">
        <v>35150</v>
      </c>
      <c r="W2467" s="2" t="s">
        <v>34</v>
      </c>
    </row>
    <row r="2468" spans="1:23" ht="15.75" customHeight="1">
      <c r="A2468" s="2" t="s">
        <v>7117</v>
      </c>
      <c r="B2468" s="2" t="s">
        <v>8059</v>
      </c>
      <c r="C2468" s="2" t="s">
        <v>8060</v>
      </c>
      <c r="D2468" s="2" t="s">
        <v>26</v>
      </c>
      <c r="E2468" s="2" t="s">
        <v>37</v>
      </c>
      <c r="F2468" s="2" t="s">
        <v>8061</v>
      </c>
      <c r="G2468" s="2" t="s">
        <v>270</v>
      </c>
      <c r="H2468" s="2" t="s">
        <v>4763</v>
      </c>
      <c r="I2468" s="3">
        <v>34632</v>
      </c>
      <c r="J2468" s="3">
        <v>34661</v>
      </c>
      <c r="K2468" s="3">
        <v>35208</v>
      </c>
      <c r="L2468" s="2" t="s">
        <v>40</v>
      </c>
      <c r="M2468" s="2" t="s">
        <v>47</v>
      </c>
      <c r="N2468" s="2">
        <v>7844.79</v>
      </c>
      <c r="O2468" s="2">
        <v>201228.53</v>
      </c>
      <c r="P2468" s="2">
        <v>193383.74</v>
      </c>
      <c r="Q2468" s="2">
        <v>201228.53</v>
      </c>
      <c r="R2468" s="2">
        <v>25851.17</v>
      </c>
      <c r="S2468" s="2">
        <v>227079.7</v>
      </c>
      <c r="T2468" s="2" t="s">
        <v>2077</v>
      </c>
      <c r="U2468" s="3">
        <v>39295</v>
      </c>
      <c r="V2468" s="2" t="s">
        <v>34</v>
      </c>
      <c r="W2468" s="2" t="s">
        <v>34</v>
      </c>
    </row>
    <row r="2469" spans="1:23" ht="15.75" customHeight="1">
      <c r="A2469" s="2" t="s">
        <v>7117</v>
      </c>
      <c r="B2469" s="2" t="s">
        <v>8062</v>
      </c>
      <c r="C2469" s="2" t="s">
        <v>8063</v>
      </c>
      <c r="D2469" s="2" t="s">
        <v>26</v>
      </c>
      <c r="E2469" s="2" t="s">
        <v>8064</v>
      </c>
      <c r="F2469" s="2" t="s">
        <v>8065</v>
      </c>
      <c r="G2469" s="2" t="s">
        <v>89</v>
      </c>
      <c r="H2469" s="2" t="s">
        <v>4763</v>
      </c>
      <c r="I2469" s="3">
        <v>34617</v>
      </c>
      <c r="J2469" s="3">
        <v>34631</v>
      </c>
      <c r="K2469" s="3">
        <v>34935</v>
      </c>
      <c r="L2469" s="2" t="s">
        <v>153</v>
      </c>
      <c r="M2469" s="2" t="s">
        <v>73</v>
      </c>
      <c r="N2469" s="2">
        <v>13779.66</v>
      </c>
      <c r="O2469" s="2">
        <v>342035.24</v>
      </c>
      <c r="P2469" s="2">
        <v>328255.58</v>
      </c>
      <c r="Q2469" s="2">
        <v>77801.16</v>
      </c>
      <c r="R2469" s="2">
        <v>82001.89</v>
      </c>
      <c r="S2469" s="2">
        <v>159803.04999999999</v>
      </c>
      <c r="T2469" s="2" t="s">
        <v>8066</v>
      </c>
      <c r="U2469" s="2" t="s">
        <v>34</v>
      </c>
      <c r="V2469" s="3">
        <v>34844</v>
      </c>
      <c r="W2469" s="2" t="s">
        <v>34</v>
      </c>
    </row>
    <row r="2470" spans="1:23" ht="15.75" customHeight="1">
      <c r="A2470" s="2" t="s">
        <v>7117</v>
      </c>
      <c r="B2470" s="2" t="s">
        <v>8067</v>
      </c>
      <c r="C2470" s="2" t="s">
        <v>8068</v>
      </c>
      <c r="D2470" s="2" t="s">
        <v>26</v>
      </c>
      <c r="E2470" s="2" t="s">
        <v>6838</v>
      </c>
      <c r="F2470" s="2" t="s">
        <v>8069</v>
      </c>
      <c r="G2470" s="2" t="s">
        <v>89</v>
      </c>
      <c r="H2470" s="2" t="s">
        <v>4763</v>
      </c>
      <c r="I2470" s="3">
        <v>34682</v>
      </c>
      <c r="J2470" s="3">
        <v>34694</v>
      </c>
      <c r="K2470" s="3">
        <v>34937</v>
      </c>
      <c r="L2470" s="2" t="s">
        <v>360</v>
      </c>
      <c r="M2470" s="2" t="s">
        <v>153</v>
      </c>
      <c r="N2470" s="2">
        <v>1791.35</v>
      </c>
      <c r="O2470" s="2">
        <v>44922.89</v>
      </c>
      <c r="P2470" s="2">
        <v>43131.54</v>
      </c>
      <c r="Q2470" s="2">
        <v>0</v>
      </c>
      <c r="R2470" s="2">
        <v>0</v>
      </c>
      <c r="S2470" s="2">
        <v>0</v>
      </c>
      <c r="T2470" s="2" t="s">
        <v>33</v>
      </c>
      <c r="U2470" s="2" t="s">
        <v>34</v>
      </c>
      <c r="V2470" s="3">
        <v>34937</v>
      </c>
      <c r="W2470" s="2" t="s">
        <v>34</v>
      </c>
    </row>
    <row r="2471" spans="1:23" ht="15.75" customHeight="1">
      <c r="A2471" s="2" t="s">
        <v>7117</v>
      </c>
      <c r="B2471" s="2" t="s">
        <v>8070</v>
      </c>
      <c r="C2471" s="2" t="s">
        <v>8071</v>
      </c>
      <c r="D2471" s="2" t="s">
        <v>26</v>
      </c>
      <c r="E2471" s="2" t="s">
        <v>255</v>
      </c>
      <c r="F2471" s="2" t="s">
        <v>8072</v>
      </c>
      <c r="G2471" s="2" t="s">
        <v>6399</v>
      </c>
      <c r="H2471" s="2" t="s">
        <v>4763</v>
      </c>
      <c r="I2471" s="3">
        <v>34617</v>
      </c>
      <c r="J2471" s="3">
        <v>34631</v>
      </c>
      <c r="K2471" s="3">
        <v>35057</v>
      </c>
      <c r="L2471" s="2" t="s">
        <v>40</v>
      </c>
      <c r="M2471" s="2" t="s">
        <v>84</v>
      </c>
      <c r="N2471" s="2">
        <v>1307.25</v>
      </c>
      <c r="O2471" s="2">
        <v>33517.410000000003</v>
      </c>
      <c r="P2471" s="2">
        <v>32210.16</v>
      </c>
      <c r="Q2471" s="2">
        <v>33517.39</v>
      </c>
      <c r="R2471" s="2">
        <v>7088.01</v>
      </c>
      <c r="S2471" s="2">
        <v>40605.4</v>
      </c>
      <c r="T2471" s="2" t="s">
        <v>4865</v>
      </c>
      <c r="U2471" s="2" t="s">
        <v>34</v>
      </c>
      <c r="V2471" s="2" t="s">
        <v>34</v>
      </c>
      <c r="W2471" s="2" t="s">
        <v>34</v>
      </c>
    </row>
    <row r="2472" spans="1:23" ht="15.75" customHeight="1">
      <c r="A2472" s="2" t="s">
        <v>7117</v>
      </c>
      <c r="B2472" s="2" t="s">
        <v>8073</v>
      </c>
      <c r="C2472" s="2" t="s">
        <v>8074</v>
      </c>
      <c r="D2472" s="2" t="s">
        <v>26</v>
      </c>
      <c r="E2472" s="2" t="s">
        <v>2776</v>
      </c>
      <c r="F2472" s="2" t="s">
        <v>8075</v>
      </c>
      <c r="G2472" s="2" t="s">
        <v>177</v>
      </c>
      <c r="H2472" s="2" t="s">
        <v>4763</v>
      </c>
      <c r="I2472" s="3">
        <v>34606</v>
      </c>
      <c r="J2472" s="3">
        <v>34620</v>
      </c>
      <c r="K2472" s="3">
        <v>34924</v>
      </c>
      <c r="L2472" s="2" t="s">
        <v>40</v>
      </c>
      <c r="M2472" s="2" t="s">
        <v>73</v>
      </c>
      <c r="N2472" s="2">
        <v>2615.98</v>
      </c>
      <c r="O2472" s="2">
        <v>67075.95</v>
      </c>
      <c r="P2472" s="2">
        <v>64459.97</v>
      </c>
      <c r="Q2472" s="2">
        <v>26.18</v>
      </c>
      <c r="R2472" s="2">
        <v>27.35</v>
      </c>
      <c r="S2472" s="2">
        <v>53.53</v>
      </c>
      <c r="T2472" s="2" t="s">
        <v>2077</v>
      </c>
      <c r="U2472" s="2" t="s">
        <v>34</v>
      </c>
      <c r="V2472" s="3">
        <v>35150</v>
      </c>
      <c r="W2472" s="2" t="s">
        <v>34</v>
      </c>
    </row>
    <row r="2473" spans="1:23" ht="15.75" customHeight="1">
      <c r="A2473" s="2" t="s">
        <v>7117</v>
      </c>
      <c r="B2473" s="2" t="s">
        <v>8076</v>
      </c>
      <c r="C2473" s="2" t="s">
        <v>8077</v>
      </c>
      <c r="D2473" s="2" t="s">
        <v>26</v>
      </c>
      <c r="E2473" s="2" t="s">
        <v>196</v>
      </c>
      <c r="F2473" s="2" t="s">
        <v>8078</v>
      </c>
      <c r="G2473" s="2" t="s">
        <v>29</v>
      </c>
      <c r="H2473" s="2" t="s">
        <v>4763</v>
      </c>
      <c r="I2473" s="3">
        <v>34696</v>
      </c>
      <c r="J2473" s="3">
        <v>34704</v>
      </c>
      <c r="K2473" s="3">
        <v>34885</v>
      </c>
      <c r="L2473" s="2" t="s">
        <v>40</v>
      </c>
      <c r="M2473" s="2" t="s">
        <v>40</v>
      </c>
      <c r="N2473" s="2">
        <v>5894</v>
      </c>
      <c r="O2473" s="2">
        <v>0</v>
      </c>
      <c r="P2473" s="2">
        <v>-5894</v>
      </c>
      <c r="Q2473" s="2">
        <v>0</v>
      </c>
      <c r="R2473" s="2">
        <v>0</v>
      </c>
      <c r="S2473" s="2">
        <v>0</v>
      </c>
      <c r="T2473" s="2" t="s">
        <v>33</v>
      </c>
      <c r="U2473" s="3">
        <v>37713</v>
      </c>
      <c r="V2473" s="3">
        <v>34705</v>
      </c>
      <c r="W2473" s="2" t="s">
        <v>34</v>
      </c>
    </row>
    <row r="2474" spans="1:23" ht="15.75" customHeight="1">
      <c r="A2474" s="2" t="s">
        <v>7117</v>
      </c>
      <c r="B2474" s="2" t="s">
        <v>8079</v>
      </c>
      <c r="C2474" s="2" t="s">
        <v>8080</v>
      </c>
      <c r="D2474" s="2" t="s">
        <v>26</v>
      </c>
      <c r="E2474" s="2" t="s">
        <v>7884</v>
      </c>
      <c r="F2474" s="2" t="s">
        <v>8081</v>
      </c>
      <c r="G2474" s="2" t="s">
        <v>29</v>
      </c>
      <c r="H2474" s="2" t="s">
        <v>4763</v>
      </c>
      <c r="I2474" s="3">
        <v>34663</v>
      </c>
      <c r="J2474" s="3">
        <v>34691</v>
      </c>
      <c r="K2474" s="3">
        <v>34873</v>
      </c>
      <c r="L2474" s="2" t="s">
        <v>40</v>
      </c>
      <c r="M2474" s="2" t="s">
        <v>40</v>
      </c>
      <c r="N2474" s="2">
        <v>1309.08</v>
      </c>
      <c r="O2474" s="2">
        <v>0</v>
      </c>
      <c r="P2474" s="2">
        <v>-1309.08</v>
      </c>
      <c r="Q2474" s="2">
        <v>0</v>
      </c>
      <c r="R2474" s="2">
        <v>0</v>
      </c>
      <c r="S2474" s="2">
        <v>0</v>
      </c>
      <c r="T2474" s="2" t="s">
        <v>33</v>
      </c>
      <c r="U2474" s="3">
        <v>36367</v>
      </c>
      <c r="V2474" s="3">
        <v>34701</v>
      </c>
      <c r="W2474" s="2" t="s">
        <v>34</v>
      </c>
    </row>
    <row r="2475" spans="1:23" ht="15.75" customHeight="1">
      <c r="A2475" s="2" t="s">
        <v>7117</v>
      </c>
      <c r="B2475" s="2" t="s">
        <v>8082</v>
      </c>
      <c r="C2475" s="2" t="s">
        <v>8083</v>
      </c>
      <c r="D2475" s="2" t="s">
        <v>26</v>
      </c>
      <c r="E2475" s="2" t="s">
        <v>5190</v>
      </c>
      <c r="F2475" s="2" t="s">
        <v>8084</v>
      </c>
      <c r="G2475" s="2" t="s">
        <v>109</v>
      </c>
      <c r="H2475" s="2" t="s">
        <v>4763</v>
      </c>
      <c r="I2475" s="3">
        <v>34620</v>
      </c>
      <c r="J2475" s="3">
        <v>34638</v>
      </c>
      <c r="K2475" s="3">
        <v>34850</v>
      </c>
      <c r="L2475" s="2" t="s">
        <v>360</v>
      </c>
      <c r="M2475" s="2" t="s">
        <v>32</v>
      </c>
      <c r="N2475" s="2">
        <v>1298.05</v>
      </c>
      <c r="O2475" s="2">
        <v>1857.31</v>
      </c>
      <c r="P2475" s="2">
        <v>559.26</v>
      </c>
      <c r="Q2475" s="2">
        <v>1857.31</v>
      </c>
      <c r="R2475" s="2">
        <v>1940.74</v>
      </c>
      <c r="S2475" s="2">
        <v>3798.05</v>
      </c>
      <c r="T2475" s="2" t="s">
        <v>33</v>
      </c>
      <c r="U2475" s="3">
        <v>37014</v>
      </c>
      <c r="V2475" s="3">
        <v>34857</v>
      </c>
      <c r="W2475" s="2" t="s">
        <v>34</v>
      </c>
    </row>
    <row r="2476" spans="1:23" ht="15.75" customHeight="1">
      <c r="A2476" s="2" t="s">
        <v>7117</v>
      </c>
      <c r="B2476" s="2" t="s">
        <v>8085</v>
      </c>
      <c r="C2476" s="2" t="s">
        <v>8086</v>
      </c>
      <c r="D2476" s="2" t="s">
        <v>26</v>
      </c>
      <c r="E2476" s="2" t="s">
        <v>7899</v>
      </c>
      <c r="F2476" s="2" t="s">
        <v>8087</v>
      </c>
      <c r="G2476" s="2" t="s">
        <v>283</v>
      </c>
      <c r="H2476" s="2" t="s">
        <v>4763</v>
      </c>
      <c r="I2476" s="3">
        <v>34617</v>
      </c>
      <c r="J2476" s="3">
        <v>34631</v>
      </c>
      <c r="K2476" s="3">
        <v>34904</v>
      </c>
      <c r="L2476" s="2" t="s">
        <v>40</v>
      </c>
      <c r="M2476" s="2" t="s">
        <v>647</v>
      </c>
      <c r="N2476" s="2">
        <v>1511.51</v>
      </c>
      <c r="O2476" s="2">
        <v>0</v>
      </c>
      <c r="P2476" s="2">
        <v>-1511.51</v>
      </c>
      <c r="Q2476" s="2">
        <v>0</v>
      </c>
      <c r="R2476" s="2">
        <v>0</v>
      </c>
      <c r="S2476" s="2">
        <v>0</v>
      </c>
      <c r="T2476" s="2" t="s">
        <v>33</v>
      </c>
      <c r="U2476" s="3">
        <v>36102</v>
      </c>
      <c r="V2476" s="3">
        <v>34843</v>
      </c>
      <c r="W2476" s="2" t="s">
        <v>34</v>
      </c>
    </row>
    <row r="2477" spans="1:23" ht="15.75" customHeight="1">
      <c r="A2477" s="2" t="s">
        <v>7117</v>
      </c>
      <c r="B2477" s="2" t="s">
        <v>8088</v>
      </c>
      <c r="C2477" s="2" t="s">
        <v>8089</v>
      </c>
      <c r="D2477" s="2" t="s">
        <v>26</v>
      </c>
      <c r="E2477" s="2" t="s">
        <v>5190</v>
      </c>
      <c r="F2477" s="2" t="s">
        <v>8090</v>
      </c>
      <c r="G2477" s="2" t="s">
        <v>109</v>
      </c>
      <c r="H2477" s="2" t="s">
        <v>4763</v>
      </c>
      <c r="I2477" s="3">
        <v>34620</v>
      </c>
      <c r="J2477" s="3">
        <v>34631</v>
      </c>
      <c r="K2477" s="3">
        <v>34813</v>
      </c>
      <c r="L2477" s="2" t="s">
        <v>40</v>
      </c>
      <c r="M2477" s="2" t="s">
        <v>40</v>
      </c>
      <c r="N2477" s="2">
        <v>1946.94</v>
      </c>
      <c r="O2477" s="2">
        <v>688.16</v>
      </c>
      <c r="P2477" s="2">
        <v>-1258.78</v>
      </c>
      <c r="Q2477" s="2">
        <v>688.16</v>
      </c>
      <c r="R2477" s="2">
        <v>718.95</v>
      </c>
      <c r="S2477" s="2">
        <v>1407.11</v>
      </c>
      <c r="T2477" s="2" t="s">
        <v>33</v>
      </c>
      <c r="U2477" s="3">
        <v>37014</v>
      </c>
      <c r="V2477" s="3">
        <v>34857</v>
      </c>
      <c r="W2477" s="2" t="s">
        <v>34</v>
      </c>
    </row>
    <row r="2478" spans="1:23" ht="15.75" customHeight="1">
      <c r="A2478" s="2" t="s">
        <v>7117</v>
      </c>
      <c r="B2478" s="2" t="s">
        <v>8091</v>
      </c>
      <c r="C2478" s="2" t="s">
        <v>8092</v>
      </c>
      <c r="D2478" s="2" t="s">
        <v>26</v>
      </c>
      <c r="E2478" s="2" t="s">
        <v>7931</v>
      </c>
      <c r="F2478" s="2" t="s">
        <v>8093</v>
      </c>
      <c r="G2478" s="2" t="s">
        <v>270</v>
      </c>
      <c r="H2478" s="2" t="s">
        <v>4763</v>
      </c>
      <c r="I2478" s="3">
        <v>34606</v>
      </c>
      <c r="J2478" s="3">
        <v>34634</v>
      </c>
      <c r="K2478" s="3">
        <v>35396</v>
      </c>
      <c r="L2478" s="2" t="s">
        <v>40</v>
      </c>
      <c r="M2478" s="2" t="s">
        <v>79</v>
      </c>
      <c r="N2478" s="2">
        <v>8496.49</v>
      </c>
      <c r="O2478" s="2">
        <v>217612.1</v>
      </c>
      <c r="P2478" s="2">
        <v>209115.61</v>
      </c>
      <c r="Q2478" s="2">
        <v>216744.95999999999</v>
      </c>
      <c r="R2478" s="2">
        <v>29478.5</v>
      </c>
      <c r="S2478" s="2">
        <v>246223.46</v>
      </c>
      <c r="T2478" s="2" t="s">
        <v>8094</v>
      </c>
      <c r="U2478" s="2" t="s">
        <v>34</v>
      </c>
      <c r="V2478" s="2" t="s">
        <v>34</v>
      </c>
      <c r="W2478" s="2" t="s">
        <v>34</v>
      </c>
    </row>
    <row r="2479" spans="1:23" ht="15.75" customHeight="1">
      <c r="A2479" s="2" t="s">
        <v>7117</v>
      </c>
      <c r="B2479" s="2" t="s">
        <v>8095</v>
      </c>
      <c r="C2479" s="2" t="s">
        <v>8096</v>
      </c>
      <c r="D2479" s="2" t="s">
        <v>26</v>
      </c>
      <c r="E2479" s="2" t="s">
        <v>7068</v>
      </c>
      <c r="F2479" s="2" t="s">
        <v>8097</v>
      </c>
      <c r="G2479" s="2" t="s">
        <v>83</v>
      </c>
      <c r="H2479" s="2" t="s">
        <v>4763</v>
      </c>
      <c r="I2479" s="3">
        <v>34655</v>
      </c>
      <c r="J2479" s="3">
        <v>34660</v>
      </c>
      <c r="K2479" s="3">
        <v>35025</v>
      </c>
      <c r="L2479" s="2" t="s">
        <v>57</v>
      </c>
      <c r="M2479" s="2" t="s">
        <v>57</v>
      </c>
      <c r="N2479" s="2">
        <v>13090.55</v>
      </c>
      <c r="O2479" s="2">
        <v>329655.24</v>
      </c>
      <c r="P2479" s="2">
        <v>316564.69</v>
      </c>
      <c r="Q2479" s="2">
        <v>0</v>
      </c>
      <c r="R2479" s="2">
        <v>0</v>
      </c>
      <c r="S2479" s="2">
        <v>0</v>
      </c>
      <c r="T2479" s="2" t="s">
        <v>33</v>
      </c>
      <c r="U2479" s="2" t="s">
        <v>34</v>
      </c>
      <c r="V2479" s="3">
        <v>34903</v>
      </c>
      <c r="W2479" s="2" t="s">
        <v>34</v>
      </c>
    </row>
    <row r="2480" spans="1:23" ht="15.75" customHeight="1">
      <c r="A2480" s="2" t="s">
        <v>7117</v>
      </c>
      <c r="B2480" s="2" t="s">
        <v>8098</v>
      </c>
      <c r="C2480" s="2" t="s">
        <v>8099</v>
      </c>
      <c r="D2480" s="2" t="s">
        <v>26</v>
      </c>
      <c r="E2480" s="2" t="s">
        <v>7955</v>
      </c>
      <c r="F2480" s="2" t="s">
        <v>8100</v>
      </c>
      <c r="G2480" s="2" t="s">
        <v>270</v>
      </c>
      <c r="H2480" s="2" t="s">
        <v>4763</v>
      </c>
      <c r="I2480" s="3">
        <v>34625</v>
      </c>
      <c r="J2480" s="3">
        <v>34654</v>
      </c>
      <c r="K2480" s="3">
        <v>34835</v>
      </c>
      <c r="L2480" s="2" t="s">
        <v>40</v>
      </c>
      <c r="M2480" s="2" t="s">
        <v>40</v>
      </c>
      <c r="N2480" s="2">
        <v>8106.89</v>
      </c>
      <c r="O2480" s="2">
        <v>10.48</v>
      </c>
      <c r="P2480" s="2">
        <v>-8096.41</v>
      </c>
      <c r="Q2480" s="2">
        <v>10.48</v>
      </c>
      <c r="R2480" s="2">
        <v>10.94</v>
      </c>
      <c r="S2480" s="2">
        <v>21.42</v>
      </c>
      <c r="T2480" s="2" t="s">
        <v>33</v>
      </c>
      <c r="U2480" s="3">
        <v>46036</v>
      </c>
      <c r="V2480" s="3">
        <v>34701</v>
      </c>
      <c r="W2480" s="2" t="s">
        <v>34</v>
      </c>
    </row>
    <row r="2481" spans="1:23" ht="15.75" customHeight="1">
      <c r="A2481" s="2" t="s">
        <v>7117</v>
      </c>
      <c r="B2481" s="2" t="s">
        <v>8101</v>
      </c>
      <c r="C2481" s="2" t="s">
        <v>8102</v>
      </c>
      <c r="D2481" s="2" t="s">
        <v>26</v>
      </c>
      <c r="E2481" s="2" t="s">
        <v>7884</v>
      </c>
      <c r="F2481" s="2" t="s">
        <v>8103</v>
      </c>
      <c r="G2481" s="2" t="s">
        <v>270</v>
      </c>
      <c r="H2481" s="2" t="s">
        <v>4763</v>
      </c>
      <c r="I2481" s="3">
        <v>34663</v>
      </c>
      <c r="J2481" s="3">
        <v>34691</v>
      </c>
      <c r="K2481" s="3">
        <v>35239</v>
      </c>
      <c r="L2481" s="2" t="s">
        <v>40</v>
      </c>
      <c r="M2481" s="2" t="s">
        <v>47</v>
      </c>
      <c r="N2481" s="2">
        <v>9805.16</v>
      </c>
      <c r="O2481" s="2">
        <v>222610.42</v>
      </c>
      <c r="P2481" s="2">
        <v>212805.26</v>
      </c>
      <c r="Q2481" s="2">
        <v>222610.42</v>
      </c>
      <c r="R2481" s="2">
        <v>26046.39</v>
      </c>
      <c r="S2481" s="2">
        <v>248656.81</v>
      </c>
      <c r="T2481" s="2" t="s">
        <v>2077</v>
      </c>
      <c r="U2481" s="3">
        <v>44788</v>
      </c>
      <c r="V2481" s="2" t="s">
        <v>34</v>
      </c>
      <c r="W2481" s="2" t="s">
        <v>34</v>
      </c>
    </row>
    <row r="2482" spans="1:23" ht="15.75" customHeight="1">
      <c r="A2482" s="2" t="s">
        <v>7117</v>
      </c>
      <c r="B2482" s="2" t="s">
        <v>8104</v>
      </c>
      <c r="C2482" s="2" t="s">
        <v>8105</v>
      </c>
      <c r="D2482" s="2" t="s">
        <v>26</v>
      </c>
      <c r="E2482" s="2" t="s">
        <v>6543</v>
      </c>
      <c r="F2482" s="2" t="s">
        <v>8106</v>
      </c>
      <c r="G2482" s="2" t="s">
        <v>283</v>
      </c>
      <c r="H2482" s="2" t="s">
        <v>4763</v>
      </c>
      <c r="I2482" s="3">
        <v>34620</v>
      </c>
      <c r="J2482" s="3">
        <v>34649</v>
      </c>
      <c r="K2482" s="3">
        <v>34922</v>
      </c>
      <c r="L2482" s="2" t="s">
        <v>40</v>
      </c>
      <c r="M2482" s="2" t="s">
        <v>647</v>
      </c>
      <c r="N2482" s="2">
        <v>2942.91</v>
      </c>
      <c r="O2482" s="2">
        <v>14.8</v>
      </c>
      <c r="P2482" s="2">
        <v>-2928.11</v>
      </c>
      <c r="Q2482" s="2">
        <v>14.8</v>
      </c>
      <c r="R2482" s="2">
        <v>15.62</v>
      </c>
      <c r="S2482" s="2">
        <v>30.42</v>
      </c>
      <c r="T2482" s="2" t="s">
        <v>33</v>
      </c>
      <c r="U2482" s="3">
        <v>37635</v>
      </c>
      <c r="V2482" s="3">
        <v>34830</v>
      </c>
      <c r="W2482" s="2" t="s">
        <v>34</v>
      </c>
    </row>
    <row r="2483" spans="1:23" ht="15.75" customHeight="1">
      <c r="A2483" s="2" t="s">
        <v>7117</v>
      </c>
      <c r="B2483" s="2" t="s">
        <v>8107</v>
      </c>
      <c r="C2483" s="2" t="s">
        <v>8108</v>
      </c>
      <c r="D2483" s="2" t="s">
        <v>26</v>
      </c>
      <c r="E2483" s="2" t="s">
        <v>37</v>
      </c>
      <c r="F2483" s="2" t="s">
        <v>8109</v>
      </c>
      <c r="G2483" s="2" t="s">
        <v>6399</v>
      </c>
      <c r="H2483" s="2" t="s">
        <v>4763</v>
      </c>
      <c r="I2483" s="3">
        <v>34632</v>
      </c>
      <c r="J2483" s="3">
        <v>34662</v>
      </c>
      <c r="K2483" s="3">
        <v>35209</v>
      </c>
      <c r="L2483" s="2" t="s">
        <v>40</v>
      </c>
      <c r="M2483" s="2" t="s">
        <v>47</v>
      </c>
      <c r="N2483" s="2">
        <v>14379.85</v>
      </c>
      <c r="O2483" s="2">
        <v>254157.96</v>
      </c>
      <c r="P2483" s="2">
        <v>239778.11</v>
      </c>
      <c r="Q2483" s="2">
        <v>254123.17</v>
      </c>
      <c r="R2483" s="2">
        <v>39071.769999999997</v>
      </c>
      <c r="S2483" s="2">
        <v>293194.94</v>
      </c>
      <c r="T2483" s="2" t="s">
        <v>5679</v>
      </c>
      <c r="U2483" s="2" t="s">
        <v>34</v>
      </c>
      <c r="V2483" s="2" t="s">
        <v>34</v>
      </c>
      <c r="W2483" s="2" t="s">
        <v>34</v>
      </c>
    </row>
    <row r="2484" spans="1:23" ht="15.75" customHeight="1">
      <c r="A2484" s="2" t="s">
        <v>7117</v>
      </c>
      <c r="B2484" s="2" t="s">
        <v>8110</v>
      </c>
      <c r="C2484" s="2" t="s">
        <v>8111</v>
      </c>
      <c r="D2484" s="2" t="s">
        <v>26</v>
      </c>
      <c r="E2484" s="2" t="s">
        <v>200</v>
      </c>
      <c r="F2484" s="2" t="s">
        <v>8112</v>
      </c>
      <c r="G2484" s="2" t="s">
        <v>118</v>
      </c>
      <c r="H2484" s="2" t="s">
        <v>4763</v>
      </c>
      <c r="I2484" s="3">
        <v>34625</v>
      </c>
      <c r="J2484" s="3">
        <v>34649</v>
      </c>
      <c r="K2484" s="3">
        <v>34891</v>
      </c>
      <c r="L2484" s="2" t="s">
        <v>153</v>
      </c>
      <c r="M2484" s="2" t="s">
        <v>153</v>
      </c>
      <c r="N2484" s="2">
        <v>36274.050000000003</v>
      </c>
      <c r="O2484" s="2">
        <v>0</v>
      </c>
      <c r="P2484" s="2">
        <v>-36274.050000000003</v>
      </c>
      <c r="Q2484" s="2">
        <v>0</v>
      </c>
      <c r="R2484" s="2">
        <v>0</v>
      </c>
      <c r="S2484" s="2">
        <v>0</v>
      </c>
      <c r="T2484" s="2" t="s">
        <v>33</v>
      </c>
      <c r="U2484" s="3">
        <v>35509</v>
      </c>
      <c r="V2484" s="3">
        <v>34894</v>
      </c>
      <c r="W2484" s="2" t="s">
        <v>34</v>
      </c>
    </row>
    <row r="2485" spans="1:23" ht="15.75" customHeight="1">
      <c r="A2485" s="2" t="s">
        <v>7117</v>
      </c>
      <c r="B2485" s="2" t="s">
        <v>8113</v>
      </c>
      <c r="C2485" s="2" t="s">
        <v>8114</v>
      </c>
      <c r="D2485" s="2" t="s">
        <v>26</v>
      </c>
      <c r="E2485" s="2" t="s">
        <v>93</v>
      </c>
      <c r="F2485" s="2" t="s">
        <v>8115</v>
      </c>
      <c r="G2485" s="2" t="s">
        <v>67</v>
      </c>
      <c r="H2485" s="2" t="s">
        <v>4763</v>
      </c>
      <c r="I2485" s="3">
        <v>34618</v>
      </c>
      <c r="J2485" s="3">
        <v>34647</v>
      </c>
      <c r="K2485" s="3">
        <v>34920</v>
      </c>
      <c r="L2485" s="2" t="s">
        <v>40</v>
      </c>
      <c r="M2485" s="2" t="s">
        <v>647</v>
      </c>
      <c r="N2485" s="2">
        <v>7438.65</v>
      </c>
      <c r="O2485" s="2">
        <v>0</v>
      </c>
      <c r="P2485" s="2">
        <v>-7438.65</v>
      </c>
      <c r="Q2485" s="2">
        <v>0</v>
      </c>
      <c r="R2485" s="2">
        <v>0</v>
      </c>
      <c r="S2485" s="2">
        <v>0</v>
      </c>
      <c r="T2485" s="2" t="s">
        <v>33</v>
      </c>
      <c r="U2485" s="3">
        <v>35919</v>
      </c>
      <c r="V2485" s="3">
        <v>34701</v>
      </c>
      <c r="W2485" s="2" t="s">
        <v>34</v>
      </c>
    </row>
    <row r="2486" spans="1:23" ht="15.75" customHeight="1">
      <c r="A2486" s="2" t="s">
        <v>7117</v>
      </c>
      <c r="B2486" s="2" t="s">
        <v>8116</v>
      </c>
      <c r="C2486" s="2" t="s">
        <v>8117</v>
      </c>
      <c r="D2486" s="2" t="s">
        <v>26</v>
      </c>
      <c r="E2486" s="2" t="s">
        <v>6834</v>
      </c>
      <c r="F2486" s="2" t="s">
        <v>8118</v>
      </c>
      <c r="G2486" s="2" t="s">
        <v>89</v>
      </c>
      <c r="H2486" s="2" t="s">
        <v>4763</v>
      </c>
      <c r="I2486" s="3">
        <v>34625</v>
      </c>
      <c r="J2486" s="3">
        <v>34645</v>
      </c>
      <c r="K2486" s="3">
        <v>34918</v>
      </c>
      <c r="L2486" s="2" t="s">
        <v>40</v>
      </c>
      <c r="M2486" s="2" t="s">
        <v>647</v>
      </c>
      <c r="N2486" s="2">
        <v>6476.44</v>
      </c>
      <c r="O2486" s="2">
        <v>162413.54</v>
      </c>
      <c r="P2486" s="2">
        <v>155937.1</v>
      </c>
      <c r="Q2486" s="2">
        <v>0</v>
      </c>
      <c r="R2486" s="2">
        <v>14.65</v>
      </c>
      <c r="S2486" s="2">
        <v>14.65</v>
      </c>
      <c r="T2486" s="2" t="s">
        <v>33</v>
      </c>
      <c r="U2486" s="2" t="s">
        <v>34</v>
      </c>
      <c r="V2486" s="2" t="s">
        <v>34</v>
      </c>
      <c r="W2486" s="2" t="s">
        <v>34</v>
      </c>
    </row>
    <row r="2487" spans="1:23" ht="15.75" customHeight="1">
      <c r="A2487" s="2" t="s">
        <v>7117</v>
      </c>
      <c r="B2487" s="2" t="s">
        <v>8119</v>
      </c>
      <c r="C2487" s="2" t="s">
        <v>8120</v>
      </c>
      <c r="D2487" s="2" t="s">
        <v>26</v>
      </c>
      <c r="E2487" s="2" t="s">
        <v>7182</v>
      </c>
      <c r="F2487" s="2" t="s">
        <v>8121</v>
      </c>
      <c r="G2487" s="2" t="s">
        <v>270</v>
      </c>
      <c r="H2487" s="2" t="s">
        <v>4763</v>
      </c>
      <c r="I2487" s="3">
        <v>34687</v>
      </c>
      <c r="J2487" s="3">
        <v>34694</v>
      </c>
      <c r="K2487" s="3">
        <v>34876</v>
      </c>
      <c r="L2487" s="2" t="s">
        <v>40</v>
      </c>
      <c r="M2487" s="2" t="s">
        <v>40</v>
      </c>
      <c r="N2487" s="2">
        <v>10114.459999999999</v>
      </c>
      <c r="O2487" s="2">
        <v>0</v>
      </c>
      <c r="P2487" s="2">
        <v>-10114.459999999999</v>
      </c>
      <c r="Q2487" s="2">
        <v>0</v>
      </c>
      <c r="R2487" s="2">
        <v>0</v>
      </c>
      <c r="S2487" s="2">
        <v>0</v>
      </c>
      <c r="T2487" s="2" t="s">
        <v>33</v>
      </c>
      <c r="U2487" s="3">
        <v>35320</v>
      </c>
      <c r="V2487" s="3">
        <v>34701</v>
      </c>
      <c r="W2487" s="2" t="s">
        <v>34</v>
      </c>
    </row>
    <row r="2488" spans="1:23" ht="15.75" customHeight="1">
      <c r="A2488" s="2" t="s">
        <v>7117</v>
      </c>
      <c r="B2488" s="2" t="s">
        <v>8122</v>
      </c>
      <c r="C2488" s="2" t="s">
        <v>8123</v>
      </c>
      <c r="D2488" s="2" t="s">
        <v>26</v>
      </c>
      <c r="E2488" s="2" t="s">
        <v>7110</v>
      </c>
      <c r="F2488" s="2" t="s">
        <v>8124</v>
      </c>
      <c r="G2488" s="2" t="s">
        <v>109</v>
      </c>
      <c r="H2488" s="2" t="s">
        <v>4763</v>
      </c>
      <c r="I2488" s="3">
        <v>34627</v>
      </c>
      <c r="J2488" s="3">
        <v>34655</v>
      </c>
      <c r="K2488" s="3">
        <v>34897</v>
      </c>
      <c r="L2488" s="2" t="s">
        <v>153</v>
      </c>
      <c r="M2488" s="2" t="s">
        <v>153</v>
      </c>
      <c r="N2488" s="2">
        <v>11166.29</v>
      </c>
      <c r="O2488" s="2">
        <v>0</v>
      </c>
      <c r="P2488" s="2">
        <v>-11166.29</v>
      </c>
      <c r="Q2488" s="2">
        <v>0</v>
      </c>
      <c r="R2488" s="2">
        <v>0</v>
      </c>
      <c r="S2488" s="2">
        <v>0</v>
      </c>
      <c r="T2488" s="2" t="s">
        <v>33</v>
      </c>
      <c r="U2488" s="3">
        <v>35465</v>
      </c>
      <c r="V2488" s="3">
        <v>34857</v>
      </c>
      <c r="W2488" s="2" t="s">
        <v>34</v>
      </c>
    </row>
    <row r="2489" spans="1:23" ht="15.75" customHeight="1">
      <c r="A2489" s="2" t="s">
        <v>7117</v>
      </c>
      <c r="B2489" s="2" t="s">
        <v>8125</v>
      </c>
      <c r="C2489" s="2" t="s">
        <v>8126</v>
      </c>
      <c r="D2489" s="2" t="s">
        <v>26</v>
      </c>
      <c r="E2489" s="2" t="s">
        <v>7024</v>
      </c>
      <c r="F2489" s="2" t="s">
        <v>8127</v>
      </c>
      <c r="G2489" s="2" t="s">
        <v>6399</v>
      </c>
      <c r="H2489" s="2" t="s">
        <v>4763</v>
      </c>
      <c r="I2489" s="3">
        <v>34677</v>
      </c>
      <c r="J2489" s="3">
        <v>34687</v>
      </c>
      <c r="K2489" s="3">
        <v>35052</v>
      </c>
      <c r="L2489" s="2" t="s">
        <v>57</v>
      </c>
      <c r="M2489" s="2" t="s">
        <v>57</v>
      </c>
      <c r="N2489" s="2">
        <v>14132.24</v>
      </c>
      <c r="O2489" s="2">
        <v>0</v>
      </c>
      <c r="P2489" s="2">
        <v>-14132.24</v>
      </c>
      <c r="Q2489" s="2">
        <v>0</v>
      </c>
      <c r="R2489" s="2">
        <v>0</v>
      </c>
      <c r="S2489" s="2">
        <v>0</v>
      </c>
      <c r="T2489" s="2" t="s">
        <v>33</v>
      </c>
      <c r="U2489" s="3">
        <v>37659</v>
      </c>
      <c r="V2489" s="3">
        <v>34886</v>
      </c>
      <c r="W2489" s="2" t="s">
        <v>34</v>
      </c>
    </row>
    <row r="2490" spans="1:23" ht="15.75" customHeight="1">
      <c r="A2490" s="2" t="s">
        <v>7117</v>
      </c>
      <c r="B2490" s="2" t="s">
        <v>8128</v>
      </c>
      <c r="C2490" s="2" t="s">
        <v>8129</v>
      </c>
      <c r="D2490" s="2" t="s">
        <v>584</v>
      </c>
      <c r="E2490" s="2" t="s">
        <v>6609</v>
      </c>
      <c r="F2490" s="2" t="s">
        <v>8130</v>
      </c>
      <c r="G2490" s="2" t="s">
        <v>7149</v>
      </c>
      <c r="H2490" s="2" t="s">
        <v>4763</v>
      </c>
      <c r="I2490" s="3">
        <v>34639</v>
      </c>
      <c r="J2490" s="3">
        <v>34668</v>
      </c>
      <c r="K2490" s="3">
        <v>35094</v>
      </c>
      <c r="L2490" s="2" t="s">
        <v>73</v>
      </c>
      <c r="M2490" s="2" t="s">
        <v>84</v>
      </c>
      <c r="N2490" s="2">
        <v>28695.96</v>
      </c>
      <c r="O2490" s="2">
        <v>858827.54</v>
      </c>
      <c r="P2490" s="2">
        <v>830131.58</v>
      </c>
      <c r="Q2490" s="2">
        <v>852187.83</v>
      </c>
      <c r="R2490" s="2">
        <v>23049.88</v>
      </c>
      <c r="S2490" s="2">
        <v>875237.71</v>
      </c>
      <c r="T2490" s="2" t="s">
        <v>8131</v>
      </c>
      <c r="U2490" s="2" t="s">
        <v>34</v>
      </c>
      <c r="V2490" s="2" t="s">
        <v>34</v>
      </c>
      <c r="W2490" s="2" t="s">
        <v>34</v>
      </c>
    </row>
    <row r="2491" spans="1:23" ht="15.75" customHeight="1">
      <c r="A2491" s="2" t="s">
        <v>7117</v>
      </c>
      <c r="B2491" s="2" t="s">
        <v>8132</v>
      </c>
      <c r="C2491" s="2" t="s">
        <v>8133</v>
      </c>
      <c r="D2491" s="2" t="s">
        <v>26</v>
      </c>
      <c r="E2491" s="2" t="s">
        <v>37</v>
      </c>
      <c r="F2491" s="2" t="s">
        <v>8134</v>
      </c>
      <c r="G2491" s="2" t="s">
        <v>67</v>
      </c>
      <c r="H2491" s="2" t="s">
        <v>4763</v>
      </c>
      <c r="I2491" s="3">
        <v>34687</v>
      </c>
      <c r="J2491" s="3">
        <v>34691</v>
      </c>
      <c r="K2491" s="3">
        <v>35453</v>
      </c>
      <c r="L2491" s="2" t="s">
        <v>647</v>
      </c>
      <c r="M2491" s="2" t="s">
        <v>79</v>
      </c>
      <c r="N2491" s="2">
        <v>10538.35</v>
      </c>
      <c r="O2491" s="2">
        <v>0</v>
      </c>
      <c r="P2491" s="2">
        <v>-10538.35</v>
      </c>
      <c r="Q2491" s="2">
        <v>0</v>
      </c>
      <c r="R2491" s="2">
        <v>0</v>
      </c>
      <c r="S2491" s="2">
        <v>0</v>
      </c>
      <c r="T2491" s="2" t="s">
        <v>33</v>
      </c>
      <c r="U2491" s="3">
        <v>36229</v>
      </c>
      <c r="V2491" s="3">
        <v>35270</v>
      </c>
      <c r="W2491" s="2" t="s">
        <v>34</v>
      </c>
    </row>
    <row r="2492" spans="1:23" ht="15.75" customHeight="1">
      <c r="A2492" s="2" t="s">
        <v>7117</v>
      </c>
      <c r="B2492" s="2" t="s">
        <v>8135</v>
      </c>
      <c r="C2492" s="2" t="s">
        <v>8136</v>
      </c>
      <c r="D2492" s="2" t="s">
        <v>26</v>
      </c>
      <c r="E2492" s="2" t="s">
        <v>7931</v>
      </c>
      <c r="F2492" s="2" t="s">
        <v>8137</v>
      </c>
      <c r="G2492" s="2" t="s">
        <v>146</v>
      </c>
      <c r="H2492" s="2" t="s">
        <v>4763</v>
      </c>
      <c r="I2492" s="3">
        <v>34618</v>
      </c>
      <c r="J2492" s="3">
        <v>34648</v>
      </c>
      <c r="K2492" s="3">
        <v>35226</v>
      </c>
      <c r="L2492" s="2" t="s">
        <v>40</v>
      </c>
      <c r="M2492" s="2" t="s">
        <v>99</v>
      </c>
      <c r="N2492" s="2">
        <v>6536.24</v>
      </c>
      <c r="O2492" s="2">
        <v>116779.14</v>
      </c>
      <c r="P2492" s="2">
        <v>110242.9</v>
      </c>
      <c r="Q2492" s="2">
        <v>116785.04</v>
      </c>
      <c r="R2492" s="2">
        <v>20261.189999999999</v>
      </c>
      <c r="S2492" s="2">
        <v>137046.23000000001</v>
      </c>
      <c r="T2492" s="2" t="s">
        <v>2144</v>
      </c>
      <c r="U2492" s="2" t="s">
        <v>34</v>
      </c>
      <c r="V2492" s="2" t="s">
        <v>34</v>
      </c>
      <c r="W2492" s="2" t="s">
        <v>34</v>
      </c>
    </row>
    <row r="2493" spans="1:23" ht="15.75" customHeight="1">
      <c r="A2493" s="2" t="s">
        <v>7117</v>
      </c>
      <c r="B2493" s="2" t="s">
        <v>8138</v>
      </c>
      <c r="C2493" s="2" t="s">
        <v>8139</v>
      </c>
      <c r="D2493" s="2" t="s">
        <v>26</v>
      </c>
      <c r="E2493" s="2" t="s">
        <v>7068</v>
      </c>
      <c r="F2493" s="2" t="s">
        <v>8140</v>
      </c>
      <c r="G2493" s="2" t="s">
        <v>83</v>
      </c>
      <c r="H2493" s="2" t="s">
        <v>4763</v>
      </c>
      <c r="I2493" s="3">
        <v>34655</v>
      </c>
      <c r="J2493" s="3">
        <v>34660</v>
      </c>
      <c r="K2493" s="3">
        <v>35025</v>
      </c>
      <c r="L2493" s="2" t="s">
        <v>57</v>
      </c>
      <c r="M2493" s="2" t="s">
        <v>57</v>
      </c>
      <c r="N2493" s="2">
        <v>16347.16</v>
      </c>
      <c r="O2493" s="2">
        <v>279617.99</v>
      </c>
      <c r="P2493" s="2">
        <v>263270.83</v>
      </c>
      <c r="Q2493" s="2">
        <v>288</v>
      </c>
      <c r="R2493" s="2">
        <v>444.2</v>
      </c>
      <c r="S2493" s="2">
        <v>732.2</v>
      </c>
      <c r="T2493" s="2" t="s">
        <v>8141</v>
      </c>
      <c r="U2493" s="2" t="s">
        <v>34</v>
      </c>
      <c r="V2493" s="3">
        <v>34873</v>
      </c>
      <c r="W2493" s="2" t="s">
        <v>34</v>
      </c>
    </row>
    <row r="2494" spans="1:23" ht="15.75" customHeight="1">
      <c r="A2494" s="2" t="s">
        <v>7117</v>
      </c>
      <c r="B2494" s="2" t="s">
        <v>8142</v>
      </c>
      <c r="C2494" s="2" t="s">
        <v>8143</v>
      </c>
      <c r="D2494" s="2" t="s">
        <v>26</v>
      </c>
      <c r="E2494" s="2" t="s">
        <v>93</v>
      </c>
      <c r="F2494" s="2" t="s">
        <v>8144</v>
      </c>
      <c r="G2494" s="2" t="s">
        <v>118</v>
      </c>
      <c r="H2494" s="2" t="s">
        <v>4763</v>
      </c>
      <c r="I2494" s="3">
        <v>34618</v>
      </c>
      <c r="J2494" s="3">
        <v>34638</v>
      </c>
      <c r="K2494" s="3">
        <v>34911</v>
      </c>
      <c r="L2494" s="2" t="s">
        <v>40</v>
      </c>
      <c r="M2494" s="2" t="s">
        <v>647</v>
      </c>
      <c r="N2494" s="2">
        <v>11452.22</v>
      </c>
      <c r="O2494" s="2">
        <v>21530.54</v>
      </c>
      <c r="P2494" s="2">
        <v>10078.32</v>
      </c>
      <c r="Q2494" s="2">
        <v>21530.54</v>
      </c>
      <c r="R2494" s="2">
        <v>21216.46</v>
      </c>
      <c r="S2494" s="2">
        <v>42747</v>
      </c>
      <c r="T2494" s="2" t="s">
        <v>33</v>
      </c>
      <c r="U2494" s="3">
        <v>38128</v>
      </c>
      <c r="V2494" s="3">
        <v>34894</v>
      </c>
      <c r="W2494" s="2" t="s">
        <v>34</v>
      </c>
    </row>
    <row r="2495" spans="1:23" ht="15.75" customHeight="1">
      <c r="A2495" s="2" t="s">
        <v>7117</v>
      </c>
      <c r="B2495" s="2" t="s">
        <v>8145</v>
      </c>
      <c r="C2495" s="2" t="s">
        <v>8146</v>
      </c>
      <c r="D2495" s="2" t="s">
        <v>26</v>
      </c>
      <c r="E2495" s="2" t="s">
        <v>1226</v>
      </c>
      <c r="F2495" s="2" t="s">
        <v>8147</v>
      </c>
      <c r="G2495" s="2" t="s">
        <v>83</v>
      </c>
      <c r="H2495" s="2" t="s">
        <v>4763</v>
      </c>
      <c r="I2495" s="3">
        <v>34687</v>
      </c>
      <c r="J2495" s="3">
        <v>34691</v>
      </c>
      <c r="K2495" s="3">
        <v>35056</v>
      </c>
      <c r="L2495" s="2" t="s">
        <v>57</v>
      </c>
      <c r="M2495" s="2" t="s">
        <v>57</v>
      </c>
      <c r="N2495" s="2">
        <v>11781.57</v>
      </c>
      <c r="O2495" s="2">
        <v>0</v>
      </c>
      <c r="P2495" s="2">
        <v>-11781.57</v>
      </c>
      <c r="Q2495" s="2">
        <v>0</v>
      </c>
      <c r="R2495" s="2">
        <v>0</v>
      </c>
      <c r="S2495" s="2">
        <v>0</v>
      </c>
      <c r="T2495" s="2" t="s">
        <v>33</v>
      </c>
      <c r="U2495" s="3">
        <v>36616</v>
      </c>
      <c r="V2495" s="3">
        <v>34874</v>
      </c>
      <c r="W2495" s="2" t="s">
        <v>34</v>
      </c>
    </row>
    <row r="2496" spans="1:23" ht="15.75" customHeight="1">
      <c r="A2496" s="2" t="s">
        <v>7117</v>
      </c>
      <c r="B2496" s="2" t="s">
        <v>8148</v>
      </c>
      <c r="C2496" s="2" t="s">
        <v>8149</v>
      </c>
      <c r="D2496" s="2" t="s">
        <v>26</v>
      </c>
      <c r="E2496" s="2" t="s">
        <v>5190</v>
      </c>
      <c r="F2496" s="2" t="s">
        <v>8150</v>
      </c>
      <c r="G2496" s="2" t="s">
        <v>146</v>
      </c>
      <c r="H2496" s="2" t="s">
        <v>4763</v>
      </c>
      <c r="I2496" s="3">
        <v>34669</v>
      </c>
      <c r="J2496" s="3">
        <v>34681</v>
      </c>
      <c r="K2496" s="3">
        <v>34802</v>
      </c>
      <c r="L2496" s="2" t="s">
        <v>360</v>
      </c>
      <c r="M2496" s="2" t="s">
        <v>360</v>
      </c>
      <c r="N2496" s="2">
        <v>3921.74</v>
      </c>
      <c r="O2496" s="2">
        <v>71498.47</v>
      </c>
      <c r="P2496" s="2">
        <v>67576.73</v>
      </c>
      <c r="Q2496" s="2">
        <v>0</v>
      </c>
      <c r="R2496" s="2">
        <v>0</v>
      </c>
      <c r="S2496" s="2">
        <v>0</v>
      </c>
      <c r="T2496" s="2" t="s">
        <v>33</v>
      </c>
      <c r="U2496" s="2" t="s">
        <v>34</v>
      </c>
      <c r="V2496" s="3">
        <v>34701</v>
      </c>
      <c r="W2496" s="2" t="s">
        <v>34</v>
      </c>
    </row>
    <row r="2497" spans="1:23" ht="15.75" customHeight="1">
      <c r="A2497" s="2" t="s">
        <v>7117</v>
      </c>
      <c r="B2497" s="2" t="s">
        <v>8151</v>
      </c>
      <c r="C2497" s="2" t="s">
        <v>8152</v>
      </c>
      <c r="D2497" s="2" t="s">
        <v>26</v>
      </c>
      <c r="E2497" s="2" t="s">
        <v>281</v>
      </c>
      <c r="F2497" s="2" t="s">
        <v>8153</v>
      </c>
      <c r="G2497" s="2" t="s">
        <v>283</v>
      </c>
      <c r="H2497" s="2" t="s">
        <v>4763</v>
      </c>
      <c r="I2497" s="3">
        <v>34634</v>
      </c>
      <c r="J2497" s="3">
        <v>34663</v>
      </c>
      <c r="K2497" s="3">
        <v>34905</v>
      </c>
      <c r="L2497" s="2" t="s">
        <v>153</v>
      </c>
      <c r="M2497" s="2" t="s">
        <v>153</v>
      </c>
      <c r="N2497" s="2">
        <v>10077.780000000001</v>
      </c>
      <c r="O2497" s="2">
        <v>0</v>
      </c>
      <c r="P2497" s="2">
        <v>-10077.780000000001</v>
      </c>
      <c r="Q2497" s="2">
        <v>0</v>
      </c>
      <c r="R2497" s="2">
        <v>0</v>
      </c>
      <c r="S2497" s="2">
        <v>0</v>
      </c>
      <c r="T2497" s="2" t="s">
        <v>33</v>
      </c>
      <c r="U2497" s="3">
        <v>35765</v>
      </c>
      <c r="V2497" s="3">
        <v>34844</v>
      </c>
      <c r="W2497" s="2" t="s">
        <v>34</v>
      </c>
    </row>
    <row r="2498" spans="1:23" ht="15.75" customHeight="1">
      <c r="A2498" s="2" t="s">
        <v>7117</v>
      </c>
      <c r="B2498" s="2" t="s">
        <v>8154</v>
      </c>
      <c r="C2498" s="2" t="s">
        <v>8155</v>
      </c>
      <c r="D2498" s="2" t="s">
        <v>26</v>
      </c>
      <c r="E2498" s="2" t="s">
        <v>7884</v>
      </c>
      <c r="F2498" s="2" t="s">
        <v>8156</v>
      </c>
      <c r="G2498" s="2" t="s">
        <v>89</v>
      </c>
      <c r="H2498" s="2" t="s">
        <v>4763</v>
      </c>
      <c r="I2498" s="3">
        <v>34626</v>
      </c>
      <c r="J2498" s="3">
        <v>34656</v>
      </c>
      <c r="K2498" s="3">
        <v>34929</v>
      </c>
      <c r="L2498" s="2" t="s">
        <v>360</v>
      </c>
      <c r="M2498" s="2" t="s">
        <v>647</v>
      </c>
      <c r="N2498" s="2">
        <v>3238.75</v>
      </c>
      <c r="O2498" s="2">
        <v>0</v>
      </c>
      <c r="P2498" s="2">
        <v>-3238.75</v>
      </c>
      <c r="Q2498" s="2">
        <v>0</v>
      </c>
      <c r="R2498" s="2">
        <v>0</v>
      </c>
      <c r="S2498" s="2">
        <v>0</v>
      </c>
      <c r="T2498" s="2" t="s">
        <v>33</v>
      </c>
      <c r="U2498" s="3">
        <v>37719</v>
      </c>
      <c r="V2498" s="3">
        <v>34929</v>
      </c>
      <c r="W2498" s="2" t="s">
        <v>34</v>
      </c>
    </row>
    <row r="2499" spans="1:23" ht="15.75" customHeight="1">
      <c r="A2499" s="2" t="s">
        <v>7117</v>
      </c>
      <c r="B2499" s="2" t="s">
        <v>8157</v>
      </c>
      <c r="C2499" s="2" t="s">
        <v>8158</v>
      </c>
      <c r="D2499" s="2" t="s">
        <v>26</v>
      </c>
      <c r="E2499" s="2" t="s">
        <v>7884</v>
      </c>
      <c r="F2499" s="2" t="s">
        <v>8159</v>
      </c>
      <c r="G2499" s="2" t="s">
        <v>89</v>
      </c>
      <c r="H2499" s="2" t="s">
        <v>4763</v>
      </c>
      <c r="I2499" s="3">
        <v>34663</v>
      </c>
      <c r="J2499" s="3">
        <v>34691</v>
      </c>
      <c r="K2499" s="3">
        <v>35087</v>
      </c>
      <c r="L2499" s="2" t="s">
        <v>40</v>
      </c>
      <c r="M2499" s="2" t="s">
        <v>136</v>
      </c>
      <c r="N2499" s="2">
        <v>5704.16</v>
      </c>
      <c r="O2499" s="2">
        <v>145330.42000000001</v>
      </c>
      <c r="P2499" s="2">
        <v>139626.26</v>
      </c>
      <c r="Q2499" s="2">
        <v>145329.79999999999</v>
      </c>
      <c r="R2499" s="2">
        <v>9520.02</v>
      </c>
      <c r="S2499" s="2">
        <v>154849.82</v>
      </c>
      <c r="T2499" s="2" t="s">
        <v>4865</v>
      </c>
      <c r="U2499" s="2" t="s">
        <v>34</v>
      </c>
      <c r="V2499" s="2" t="s">
        <v>34</v>
      </c>
      <c r="W2499" s="2" t="s">
        <v>34</v>
      </c>
    </row>
    <row r="2500" spans="1:23" ht="15.75" customHeight="1">
      <c r="A2500" s="2" t="s">
        <v>7117</v>
      </c>
      <c r="B2500" s="2" t="s">
        <v>8160</v>
      </c>
      <c r="C2500" s="2" t="s">
        <v>8161</v>
      </c>
      <c r="D2500" s="2" t="s">
        <v>26</v>
      </c>
      <c r="E2500" s="2" t="s">
        <v>7173</v>
      </c>
      <c r="F2500" s="2" t="s">
        <v>8162</v>
      </c>
      <c r="G2500" s="2" t="s">
        <v>182</v>
      </c>
      <c r="H2500" s="2" t="s">
        <v>4763</v>
      </c>
      <c r="I2500" s="3">
        <v>34677</v>
      </c>
      <c r="J2500" s="3">
        <v>34697</v>
      </c>
      <c r="K2500" s="3">
        <v>34940</v>
      </c>
      <c r="L2500" s="2" t="s">
        <v>153</v>
      </c>
      <c r="M2500" s="2" t="s">
        <v>153</v>
      </c>
      <c r="N2500" s="2">
        <v>13271.24</v>
      </c>
      <c r="O2500" s="2">
        <v>0</v>
      </c>
      <c r="P2500" s="2">
        <v>-13271.24</v>
      </c>
      <c r="Q2500" s="2">
        <v>0</v>
      </c>
      <c r="R2500" s="2">
        <v>0</v>
      </c>
      <c r="S2500" s="2">
        <v>0</v>
      </c>
      <c r="T2500" s="2" t="s">
        <v>33</v>
      </c>
      <c r="U2500" s="3">
        <v>36614</v>
      </c>
      <c r="V2500" s="3">
        <v>35280</v>
      </c>
      <c r="W2500" s="2" t="s">
        <v>34</v>
      </c>
    </row>
    <row r="2501" spans="1:23" ht="15.75" customHeight="1">
      <c r="A2501" s="2" t="s">
        <v>7117</v>
      </c>
      <c r="B2501" s="2" t="s">
        <v>8163</v>
      </c>
      <c r="C2501" s="2" t="s">
        <v>8164</v>
      </c>
      <c r="D2501" s="2" t="s">
        <v>26</v>
      </c>
      <c r="E2501" s="2" t="s">
        <v>6834</v>
      </c>
      <c r="F2501" s="2" t="s">
        <v>8165</v>
      </c>
      <c r="G2501" s="2" t="s">
        <v>67</v>
      </c>
      <c r="H2501" s="2" t="s">
        <v>4763</v>
      </c>
      <c r="I2501" s="3">
        <v>34625</v>
      </c>
      <c r="J2501" s="3">
        <v>34641</v>
      </c>
      <c r="K2501" s="3">
        <v>35098</v>
      </c>
      <c r="L2501" s="2" t="s">
        <v>40</v>
      </c>
      <c r="M2501" s="2" t="s">
        <v>374</v>
      </c>
      <c r="N2501" s="2">
        <v>4339.34</v>
      </c>
      <c r="O2501" s="2">
        <v>109087.71</v>
      </c>
      <c r="P2501" s="2">
        <v>104748.37</v>
      </c>
      <c r="Q2501" s="2">
        <v>109087.29</v>
      </c>
      <c r="R2501" s="2">
        <v>15871.3</v>
      </c>
      <c r="S2501" s="2">
        <v>124958.59</v>
      </c>
      <c r="T2501" s="2" t="s">
        <v>4865</v>
      </c>
      <c r="U2501" s="3">
        <v>36529</v>
      </c>
      <c r="V2501" s="2" t="s">
        <v>34</v>
      </c>
      <c r="W2501" s="2" t="s">
        <v>34</v>
      </c>
    </row>
    <row r="2502" spans="1:23" ht="15.75" customHeight="1">
      <c r="A2502" s="2" t="s">
        <v>7117</v>
      </c>
      <c r="B2502" s="2" t="s">
        <v>8166</v>
      </c>
      <c r="C2502" s="2" t="s">
        <v>8167</v>
      </c>
      <c r="D2502" s="2" t="s">
        <v>26</v>
      </c>
      <c r="E2502" s="2" t="s">
        <v>720</v>
      </c>
      <c r="F2502" s="2" t="s">
        <v>8168</v>
      </c>
      <c r="G2502" s="2" t="s">
        <v>34</v>
      </c>
      <c r="H2502" s="2" t="s">
        <v>4763</v>
      </c>
      <c r="I2502" s="2" t="s">
        <v>34</v>
      </c>
      <c r="J2502" s="2" t="s">
        <v>34</v>
      </c>
      <c r="K2502" s="2" t="s">
        <v>34</v>
      </c>
      <c r="L2502" s="2" t="s">
        <v>47</v>
      </c>
      <c r="M2502" s="2" t="s">
        <v>47</v>
      </c>
      <c r="N2502" s="2">
        <v>1051.1600000000001</v>
      </c>
      <c r="O2502" s="2">
        <v>9223205.6600000001</v>
      </c>
      <c r="P2502" s="2">
        <v>9222154.5</v>
      </c>
      <c r="Q2502" s="2">
        <v>0</v>
      </c>
      <c r="R2502" s="2">
        <v>0</v>
      </c>
      <c r="S2502" s="2">
        <v>0</v>
      </c>
      <c r="T2502" s="2" t="s">
        <v>33</v>
      </c>
      <c r="U2502" s="3">
        <v>34968</v>
      </c>
      <c r="V2502" s="2" t="s">
        <v>34</v>
      </c>
      <c r="W2502" s="2" t="s">
        <v>34</v>
      </c>
    </row>
    <row r="2503" spans="1:23" ht="15.75" customHeight="1">
      <c r="A2503" s="2" t="s">
        <v>7117</v>
      </c>
      <c r="B2503" s="2" t="s">
        <v>8169</v>
      </c>
      <c r="C2503" s="2" t="s">
        <v>8170</v>
      </c>
      <c r="D2503" s="2" t="s">
        <v>26</v>
      </c>
      <c r="E2503" s="2" t="s">
        <v>7884</v>
      </c>
      <c r="F2503" s="2" t="s">
        <v>8171</v>
      </c>
      <c r="G2503" s="2" t="s">
        <v>29</v>
      </c>
      <c r="H2503" s="2" t="s">
        <v>4763</v>
      </c>
      <c r="I2503" s="3">
        <v>34696</v>
      </c>
      <c r="J2503" s="3">
        <v>34701</v>
      </c>
      <c r="K2503" s="3">
        <v>34882</v>
      </c>
      <c r="L2503" s="2" t="s">
        <v>40</v>
      </c>
      <c r="M2503" s="2" t="s">
        <v>40</v>
      </c>
      <c r="N2503" s="2">
        <v>1960.99</v>
      </c>
      <c r="O2503" s="2">
        <v>0</v>
      </c>
      <c r="P2503" s="2">
        <v>-1960.99</v>
      </c>
      <c r="Q2503" s="2">
        <v>0</v>
      </c>
      <c r="R2503" s="2">
        <v>0</v>
      </c>
      <c r="S2503" s="2">
        <v>0</v>
      </c>
      <c r="T2503" s="2" t="s">
        <v>33</v>
      </c>
      <c r="U2503" s="3">
        <v>36370</v>
      </c>
      <c r="V2503" s="3">
        <v>34701</v>
      </c>
      <c r="W2503" s="2" t="s">
        <v>34</v>
      </c>
    </row>
    <row r="2504" spans="1:23" ht="15.75" customHeight="1">
      <c r="A2504" s="2" t="s">
        <v>7117</v>
      </c>
      <c r="B2504" s="2" t="s">
        <v>8172</v>
      </c>
      <c r="C2504" s="2" t="s">
        <v>8173</v>
      </c>
      <c r="D2504" s="2" t="s">
        <v>26</v>
      </c>
      <c r="E2504" s="2" t="s">
        <v>7884</v>
      </c>
      <c r="F2504" s="2" t="s">
        <v>8174</v>
      </c>
      <c r="G2504" s="2" t="s">
        <v>109</v>
      </c>
      <c r="H2504" s="2" t="s">
        <v>4763</v>
      </c>
      <c r="I2504" s="3">
        <v>34663</v>
      </c>
      <c r="J2504" s="3">
        <v>34691</v>
      </c>
      <c r="K2504" s="3">
        <v>35208</v>
      </c>
      <c r="L2504" s="2" t="s">
        <v>40</v>
      </c>
      <c r="M2504" s="2" t="s">
        <v>74</v>
      </c>
      <c r="N2504" s="2">
        <v>2077.0300000000002</v>
      </c>
      <c r="O2504" s="2">
        <v>51698.41</v>
      </c>
      <c r="P2504" s="2">
        <v>49621.38</v>
      </c>
      <c r="Q2504" s="2">
        <v>51233.21</v>
      </c>
      <c r="R2504" s="2">
        <v>7477.87</v>
      </c>
      <c r="S2504" s="2">
        <v>58711.08</v>
      </c>
      <c r="T2504" s="2" t="s">
        <v>8175</v>
      </c>
      <c r="U2504" s="2" t="s">
        <v>34</v>
      </c>
      <c r="V2504" s="2" t="s">
        <v>34</v>
      </c>
      <c r="W2504" s="2" t="s">
        <v>34</v>
      </c>
    </row>
    <row r="2505" spans="1:23" ht="15.75" customHeight="1">
      <c r="A2505" s="2" t="s">
        <v>7117</v>
      </c>
      <c r="B2505" s="2" t="s">
        <v>8176</v>
      </c>
      <c r="C2505" s="2" t="s">
        <v>8177</v>
      </c>
      <c r="D2505" s="2" t="s">
        <v>26</v>
      </c>
      <c r="E2505" s="2" t="s">
        <v>8178</v>
      </c>
      <c r="F2505" s="2" t="s">
        <v>8179</v>
      </c>
      <c r="G2505" s="2" t="s">
        <v>6399</v>
      </c>
      <c r="H2505" s="2" t="s">
        <v>4763</v>
      </c>
      <c r="I2505" s="3">
        <v>34624</v>
      </c>
      <c r="J2505" s="3">
        <v>34638</v>
      </c>
      <c r="K2505" s="3">
        <v>34942</v>
      </c>
      <c r="L2505" s="2" t="s">
        <v>40</v>
      </c>
      <c r="M2505" s="2" t="s">
        <v>73</v>
      </c>
      <c r="N2505" s="2">
        <v>6264.93</v>
      </c>
      <c r="O2505" s="2">
        <v>160668.99</v>
      </c>
      <c r="P2505" s="2">
        <v>154404.06</v>
      </c>
      <c r="Q2505" s="2">
        <v>47386.32</v>
      </c>
      <c r="R2505" s="2">
        <v>49177.1</v>
      </c>
      <c r="S2505" s="2">
        <v>96563.42</v>
      </c>
      <c r="T2505" s="2" t="s">
        <v>8180</v>
      </c>
      <c r="U2505" s="2" t="s">
        <v>34</v>
      </c>
      <c r="V2505" s="3">
        <v>34912</v>
      </c>
      <c r="W2505" s="2" t="s">
        <v>34</v>
      </c>
    </row>
    <row r="2506" spans="1:23" ht="15.75" customHeight="1">
      <c r="A2506" s="2" t="s">
        <v>7117</v>
      </c>
      <c r="B2506" s="2" t="s">
        <v>8181</v>
      </c>
      <c r="C2506" s="2" t="s">
        <v>8182</v>
      </c>
      <c r="D2506" s="2" t="s">
        <v>26</v>
      </c>
      <c r="E2506" s="2" t="s">
        <v>8178</v>
      </c>
      <c r="F2506" s="2" t="s">
        <v>8183</v>
      </c>
      <c r="G2506" s="2" t="s">
        <v>83</v>
      </c>
      <c r="H2506" s="2" t="s">
        <v>4763</v>
      </c>
      <c r="I2506" s="3">
        <v>34624</v>
      </c>
      <c r="J2506" s="3">
        <v>34625</v>
      </c>
      <c r="K2506" s="3">
        <v>34990</v>
      </c>
      <c r="L2506" s="2" t="s">
        <v>57</v>
      </c>
      <c r="M2506" s="2" t="s">
        <v>57</v>
      </c>
      <c r="N2506" s="2">
        <v>16347.16</v>
      </c>
      <c r="O2506" s="2">
        <v>279617.99</v>
      </c>
      <c r="P2506" s="2">
        <v>263270.83</v>
      </c>
      <c r="Q2506" s="2">
        <v>51391.85</v>
      </c>
      <c r="R2506" s="2">
        <v>78702.789999999994</v>
      </c>
      <c r="S2506" s="2">
        <v>130094.64</v>
      </c>
      <c r="T2506" s="2" t="s">
        <v>8184</v>
      </c>
      <c r="U2506" s="2" t="s">
        <v>34</v>
      </c>
      <c r="V2506" s="3">
        <v>34869</v>
      </c>
      <c r="W2506" s="2" t="s">
        <v>34</v>
      </c>
    </row>
    <row r="2507" spans="1:23" ht="15.75" customHeight="1">
      <c r="A2507" s="2" t="s">
        <v>7117</v>
      </c>
      <c r="B2507" s="2" t="s">
        <v>8185</v>
      </c>
      <c r="C2507" s="2" t="s">
        <v>8186</v>
      </c>
      <c r="D2507" s="2" t="s">
        <v>26</v>
      </c>
      <c r="E2507" s="2" t="s">
        <v>139</v>
      </c>
      <c r="F2507" s="2" t="s">
        <v>8187</v>
      </c>
      <c r="G2507" s="2" t="s">
        <v>34</v>
      </c>
      <c r="H2507" s="2" t="s">
        <v>4763</v>
      </c>
      <c r="I2507" s="2" t="s">
        <v>34</v>
      </c>
      <c r="J2507" s="2" t="s">
        <v>34</v>
      </c>
      <c r="K2507" s="2" t="s">
        <v>34</v>
      </c>
      <c r="L2507" s="2" t="s">
        <v>40</v>
      </c>
      <c r="M2507" s="2" t="s">
        <v>40</v>
      </c>
      <c r="N2507" s="2">
        <v>5182.8999999999996</v>
      </c>
      <c r="O2507" s="2">
        <v>131096.48000000001</v>
      </c>
      <c r="P2507" s="2">
        <v>125913.58</v>
      </c>
      <c r="Q2507" s="2">
        <v>0</v>
      </c>
      <c r="R2507" s="2">
        <v>0</v>
      </c>
      <c r="S2507" s="2">
        <v>0</v>
      </c>
      <c r="T2507" s="2" t="s">
        <v>33</v>
      </c>
      <c r="U2507" s="3">
        <v>35149</v>
      </c>
      <c r="V2507" s="2" t="s">
        <v>34</v>
      </c>
      <c r="W2507" s="2" t="s">
        <v>34</v>
      </c>
    </row>
    <row r="2508" spans="1:23" ht="15.75" customHeight="1">
      <c r="A2508" s="2" t="s">
        <v>7117</v>
      </c>
      <c r="B2508" s="2" t="s">
        <v>8188</v>
      </c>
      <c r="C2508" s="2" t="s">
        <v>8189</v>
      </c>
      <c r="D2508" s="2" t="s">
        <v>26</v>
      </c>
      <c r="E2508" s="2" t="s">
        <v>5190</v>
      </c>
      <c r="F2508" s="2" t="s">
        <v>8190</v>
      </c>
      <c r="G2508" s="2" t="s">
        <v>270</v>
      </c>
      <c r="H2508" s="2" t="s">
        <v>4763</v>
      </c>
      <c r="I2508" s="3">
        <v>34698</v>
      </c>
      <c r="J2508" s="3">
        <v>34705</v>
      </c>
      <c r="K2508" s="3">
        <v>34886</v>
      </c>
      <c r="L2508" s="2" t="s">
        <v>40</v>
      </c>
      <c r="M2508" s="2" t="s">
        <v>40</v>
      </c>
      <c r="N2508" s="2">
        <v>3956.41</v>
      </c>
      <c r="O2508" s="2">
        <v>0</v>
      </c>
      <c r="P2508" s="2">
        <v>-3956.41</v>
      </c>
      <c r="Q2508" s="2">
        <v>0</v>
      </c>
      <c r="R2508" s="2">
        <v>0</v>
      </c>
      <c r="S2508" s="2">
        <v>0</v>
      </c>
      <c r="T2508" s="2" t="s">
        <v>33</v>
      </c>
      <c r="U2508" s="3">
        <v>35474</v>
      </c>
      <c r="V2508" s="3">
        <v>34705</v>
      </c>
      <c r="W2508" s="2" t="s">
        <v>34</v>
      </c>
    </row>
    <row r="2509" spans="1:23" ht="15.75" customHeight="1">
      <c r="A2509" s="2" t="s">
        <v>7117</v>
      </c>
      <c r="B2509" s="2" t="s">
        <v>8191</v>
      </c>
      <c r="C2509" s="2" t="s">
        <v>8192</v>
      </c>
      <c r="D2509" s="2" t="s">
        <v>26</v>
      </c>
      <c r="E2509" s="2" t="s">
        <v>37</v>
      </c>
      <c r="F2509" s="2" t="s">
        <v>8193</v>
      </c>
      <c r="G2509" s="2" t="s">
        <v>89</v>
      </c>
      <c r="H2509" s="2" t="s">
        <v>4763</v>
      </c>
      <c r="I2509" s="3">
        <v>34632</v>
      </c>
      <c r="J2509" s="3">
        <v>34661</v>
      </c>
      <c r="K2509" s="3">
        <v>35300</v>
      </c>
      <c r="L2509" s="2" t="s">
        <v>40</v>
      </c>
      <c r="M2509" s="2" t="s">
        <v>183</v>
      </c>
      <c r="N2509" s="2">
        <v>4547.99</v>
      </c>
      <c r="O2509" s="2">
        <v>114052.73</v>
      </c>
      <c r="P2509" s="2">
        <v>109504.74</v>
      </c>
      <c r="Q2509" s="2">
        <v>113792.44</v>
      </c>
      <c r="R2509" s="2">
        <v>24978.97</v>
      </c>
      <c r="S2509" s="2">
        <v>138771.41</v>
      </c>
      <c r="T2509" s="2" t="s">
        <v>8194</v>
      </c>
      <c r="U2509" s="2" t="s">
        <v>34</v>
      </c>
      <c r="V2509" s="2" t="s">
        <v>34</v>
      </c>
      <c r="W2509" s="2" t="s">
        <v>34</v>
      </c>
    </row>
    <row r="2510" spans="1:23" ht="15.75" customHeight="1">
      <c r="A2510" s="2" t="s">
        <v>7117</v>
      </c>
      <c r="B2510" s="2" t="s">
        <v>8195</v>
      </c>
      <c r="C2510" s="2" t="s">
        <v>8196</v>
      </c>
      <c r="D2510" s="2" t="s">
        <v>26</v>
      </c>
      <c r="E2510" s="2" t="s">
        <v>37</v>
      </c>
      <c r="F2510" s="2" t="s">
        <v>8197</v>
      </c>
      <c r="G2510" s="2" t="s">
        <v>109</v>
      </c>
      <c r="H2510" s="2" t="s">
        <v>4763</v>
      </c>
      <c r="I2510" s="3">
        <v>34634</v>
      </c>
      <c r="J2510" s="3">
        <v>34663</v>
      </c>
      <c r="K2510" s="3">
        <v>34905</v>
      </c>
      <c r="L2510" s="2" t="s">
        <v>40</v>
      </c>
      <c r="M2510" s="2" t="s">
        <v>153</v>
      </c>
      <c r="N2510" s="2">
        <v>6411.99</v>
      </c>
      <c r="O2510" s="2">
        <v>0</v>
      </c>
      <c r="P2510" s="2">
        <v>-6411.99</v>
      </c>
      <c r="Q2510" s="2">
        <v>0</v>
      </c>
      <c r="R2510" s="2">
        <v>0</v>
      </c>
      <c r="S2510" s="2">
        <v>0</v>
      </c>
      <c r="T2510" s="2" t="s">
        <v>33</v>
      </c>
      <c r="U2510" s="3">
        <v>36614</v>
      </c>
      <c r="V2510" s="3">
        <v>34857</v>
      </c>
      <c r="W2510" s="2" t="s">
        <v>34</v>
      </c>
    </row>
    <row r="2511" spans="1:23" ht="15.75" customHeight="1">
      <c r="A2511" s="2" t="s">
        <v>7117</v>
      </c>
      <c r="B2511" s="2" t="s">
        <v>8198</v>
      </c>
      <c r="C2511" s="2" t="s">
        <v>8199</v>
      </c>
      <c r="D2511" s="2" t="s">
        <v>26</v>
      </c>
      <c r="E2511" s="2" t="s">
        <v>7182</v>
      </c>
      <c r="F2511" s="2" t="s">
        <v>8200</v>
      </c>
      <c r="G2511" s="2" t="s">
        <v>89</v>
      </c>
      <c r="H2511" s="2" t="s">
        <v>4763</v>
      </c>
      <c r="I2511" s="3">
        <v>34663</v>
      </c>
      <c r="J2511" s="3">
        <v>34669</v>
      </c>
      <c r="K2511" s="3">
        <v>34851</v>
      </c>
      <c r="L2511" s="2" t="s">
        <v>40</v>
      </c>
      <c r="M2511" s="2" t="s">
        <v>40</v>
      </c>
      <c r="N2511" s="2">
        <v>6365.57</v>
      </c>
      <c r="O2511" s="2">
        <v>159767.44</v>
      </c>
      <c r="P2511" s="2">
        <v>153401.87</v>
      </c>
      <c r="Q2511" s="2">
        <v>15781.85</v>
      </c>
      <c r="R2511" s="2">
        <v>-32.22</v>
      </c>
      <c r="S2511" s="2">
        <v>15749.63</v>
      </c>
      <c r="T2511" s="2" t="s">
        <v>8201</v>
      </c>
      <c r="U2511" s="2" t="s">
        <v>34</v>
      </c>
      <c r="V2511" s="2" t="s">
        <v>34</v>
      </c>
      <c r="W2511" s="2" t="s">
        <v>34</v>
      </c>
    </row>
    <row r="2512" spans="1:23" ht="15.75" customHeight="1">
      <c r="A2512" s="2" t="s">
        <v>7117</v>
      </c>
      <c r="B2512" s="2" t="s">
        <v>8202</v>
      </c>
      <c r="C2512" s="2" t="s">
        <v>8203</v>
      </c>
      <c r="D2512" s="2" t="s">
        <v>26</v>
      </c>
      <c r="E2512" s="2" t="s">
        <v>720</v>
      </c>
      <c r="F2512" s="2" t="s">
        <v>8204</v>
      </c>
      <c r="G2512" s="2" t="s">
        <v>109</v>
      </c>
      <c r="H2512" s="2" t="s">
        <v>4763</v>
      </c>
      <c r="I2512" s="3">
        <v>34663</v>
      </c>
      <c r="J2512" s="3">
        <v>34680</v>
      </c>
      <c r="K2512" s="3">
        <v>34923</v>
      </c>
      <c r="L2512" s="2" t="s">
        <v>40</v>
      </c>
      <c r="M2512" s="2" t="s">
        <v>153</v>
      </c>
      <c r="N2512" s="2">
        <v>7788.95</v>
      </c>
      <c r="O2512" s="2">
        <v>0</v>
      </c>
      <c r="P2512" s="2">
        <v>-7788.95</v>
      </c>
      <c r="Q2512" s="2">
        <v>0</v>
      </c>
      <c r="R2512" s="2">
        <v>0</v>
      </c>
      <c r="S2512" s="2">
        <v>0</v>
      </c>
      <c r="T2512" s="2" t="s">
        <v>33</v>
      </c>
      <c r="U2512" s="3">
        <v>35325</v>
      </c>
      <c r="V2512" s="3">
        <v>34857</v>
      </c>
      <c r="W2512" s="2" t="s">
        <v>34</v>
      </c>
    </row>
    <row r="2513" spans="1:23" ht="15.75" customHeight="1">
      <c r="A2513" s="2" t="s">
        <v>7117</v>
      </c>
      <c r="B2513" s="2" t="s">
        <v>8205</v>
      </c>
      <c r="C2513" s="2" t="s">
        <v>8206</v>
      </c>
      <c r="D2513" s="2" t="s">
        <v>26</v>
      </c>
      <c r="E2513" s="2" t="s">
        <v>3390</v>
      </c>
      <c r="F2513" s="2" t="s">
        <v>8207</v>
      </c>
      <c r="G2513" s="2" t="s">
        <v>182</v>
      </c>
      <c r="H2513" s="2" t="s">
        <v>4763</v>
      </c>
      <c r="I2513" s="3">
        <v>34668</v>
      </c>
      <c r="J2513" s="3">
        <v>34696</v>
      </c>
      <c r="K2513" s="3">
        <v>34878</v>
      </c>
      <c r="L2513" s="2" t="s">
        <v>40</v>
      </c>
      <c r="M2513" s="2" t="s">
        <v>40</v>
      </c>
      <c r="N2513" s="2">
        <v>9752.83</v>
      </c>
      <c r="O2513" s="2">
        <v>0</v>
      </c>
      <c r="P2513" s="2">
        <v>-9752.83</v>
      </c>
      <c r="Q2513" s="2">
        <v>0</v>
      </c>
      <c r="R2513" s="2">
        <v>0</v>
      </c>
      <c r="S2513" s="2">
        <v>0</v>
      </c>
      <c r="T2513" s="2" t="s">
        <v>33</v>
      </c>
      <c r="U2513" s="3">
        <v>39239</v>
      </c>
      <c r="V2513" s="3">
        <v>36343</v>
      </c>
      <c r="W2513" s="2" t="s">
        <v>34</v>
      </c>
    </row>
    <row r="2514" spans="1:23" ht="15.75" customHeight="1">
      <c r="A2514" s="2" t="s">
        <v>7117</v>
      </c>
      <c r="B2514" s="2" t="s">
        <v>8208</v>
      </c>
      <c r="C2514" s="2" t="s">
        <v>8209</v>
      </c>
      <c r="D2514" s="2" t="s">
        <v>26</v>
      </c>
      <c r="E2514" s="2" t="s">
        <v>5190</v>
      </c>
      <c r="F2514" s="2" t="s">
        <v>8210</v>
      </c>
      <c r="G2514" s="2" t="s">
        <v>146</v>
      </c>
      <c r="H2514" s="2" t="s">
        <v>4763</v>
      </c>
      <c r="I2514" s="3">
        <v>34677</v>
      </c>
      <c r="J2514" s="3">
        <v>34687</v>
      </c>
      <c r="K2514" s="3">
        <v>34961</v>
      </c>
      <c r="L2514" s="2" t="s">
        <v>647</v>
      </c>
      <c r="M2514" s="2" t="s">
        <v>647</v>
      </c>
      <c r="N2514" s="2">
        <v>10438.69</v>
      </c>
      <c r="O2514" s="2">
        <v>184821.98</v>
      </c>
      <c r="P2514" s="2">
        <v>174383.29</v>
      </c>
      <c r="Q2514" s="2">
        <v>0</v>
      </c>
      <c r="R2514" s="2">
        <v>0</v>
      </c>
      <c r="S2514" s="2">
        <v>0</v>
      </c>
      <c r="T2514" s="2" t="s">
        <v>33</v>
      </c>
      <c r="U2514" s="2" t="s">
        <v>34</v>
      </c>
      <c r="V2514" s="3">
        <v>34701</v>
      </c>
      <c r="W2514" s="2" t="s">
        <v>34</v>
      </c>
    </row>
    <row r="2515" spans="1:23" ht="15.75" customHeight="1">
      <c r="A2515" s="2" t="s">
        <v>7117</v>
      </c>
      <c r="B2515" s="2" t="s">
        <v>8211</v>
      </c>
      <c r="C2515" s="2" t="s">
        <v>8212</v>
      </c>
      <c r="D2515" s="2" t="s">
        <v>26</v>
      </c>
      <c r="E2515" s="2" t="s">
        <v>3390</v>
      </c>
      <c r="F2515" s="2" t="s">
        <v>8213</v>
      </c>
      <c r="G2515" s="2" t="s">
        <v>182</v>
      </c>
      <c r="H2515" s="2" t="s">
        <v>4763</v>
      </c>
      <c r="I2515" s="3">
        <v>34668</v>
      </c>
      <c r="J2515" s="3">
        <v>34696</v>
      </c>
      <c r="K2515" s="3">
        <v>34878</v>
      </c>
      <c r="L2515" s="2" t="s">
        <v>40</v>
      </c>
      <c r="M2515" s="2" t="s">
        <v>40</v>
      </c>
      <c r="N2515" s="2">
        <v>7574.38</v>
      </c>
      <c r="O2515" s="2">
        <v>0</v>
      </c>
      <c r="P2515" s="2">
        <v>-7574.38</v>
      </c>
      <c r="Q2515" s="2">
        <v>0</v>
      </c>
      <c r="R2515" s="2">
        <v>0</v>
      </c>
      <c r="S2515" s="2">
        <v>0</v>
      </c>
      <c r="T2515" s="2" t="s">
        <v>33</v>
      </c>
      <c r="U2515" s="3">
        <v>36623</v>
      </c>
      <c r="V2515" s="3">
        <v>35236</v>
      </c>
      <c r="W2515" s="2" t="s">
        <v>34</v>
      </c>
    </row>
    <row r="2516" spans="1:23" ht="15.75" customHeight="1">
      <c r="A2516" s="2" t="s">
        <v>7117</v>
      </c>
      <c r="B2516" s="2" t="s">
        <v>8214</v>
      </c>
      <c r="C2516" s="2" t="s">
        <v>8215</v>
      </c>
      <c r="D2516" s="2" t="s">
        <v>26</v>
      </c>
      <c r="E2516" s="2" t="s">
        <v>5190</v>
      </c>
      <c r="F2516" s="2" t="s">
        <v>8216</v>
      </c>
      <c r="G2516" s="2" t="s">
        <v>182</v>
      </c>
      <c r="H2516" s="2" t="s">
        <v>4763</v>
      </c>
      <c r="I2516" s="3">
        <v>34669</v>
      </c>
      <c r="J2516" s="3">
        <v>34697</v>
      </c>
      <c r="K2516" s="3">
        <v>34940</v>
      </c>
      <c r="L2516" s="2" t="s">
        <v>153</v>
      </c>
      <c r="M2516" s="2" t="s">
        <v>153</v>
      </c>
      <c r="N2516" s="2">
        <v>11943.67</v>
      </c>
      <c r="O2516" s="2">
        <v>0</v>
      </c>
      <c r="P2516" s="2">
        <v>-11943.67</v>
      </c>
      <c r="Q2516" s="2">
        <v>0</v>
      </c>
      <c r="R2516" s="2">
        <v>0</v>
      </c>
      <c r="S2516" s="2">
        <v>0</v>
      </c>
      <c r="T2516" s="2" t="s">
        <v>33</v>
      </c>
      <c r="U2516" s="3">
        <v>36684</v>
      </c>
      <c r="V2516" s="3">
        <v>35233</v>
      </c>
      <c r="W2516" s="2" t="s">
        <v>34</v>
      </c>
    </row>
    <row r="2517" spans="1:23" ht="15.75" customHeight="1">
      <c r="A2517" s="2" t="s">
        <v>7117</v>
      </c>
      <c r="B2517" s="2" t="s">
        <v>8217</v>
      </c>
      <c r="C2517" s="2" t="s">
        <v>8218</v>
      </c>
      <c r="D2517" s="2" t="s">
        <v>26</v>
      </c>
      <c r="E2517" s="2" t="s">
        <v>7296</v>
      </c>
      <c r="F2517" s="2" t="s">
        <v>8219</v>
      </c>
      <c r="G2517" s="2" t="s">
        <v>182</v>
      </c>
      <c r="H2517" s="2" t="s">
        <v>4763</v>
      </c>
      <c r="I2517" s="3">
        <v>34688</v>
      </c>
      <c r="J2517" s="3">
        <v>34696</v>
      </c>
      <c r="K2517" s="3">
        <v>34878</v>
      </c>
      <c r="L2517" s="2" t="s">
        <v>40</v>
      </c>
      <c r="M2517" s="2" t="s">
        <v>40</v>
      </c>
      <c r="N2517" s="2">
        <v>5672.03</v>
      </c>
      <c r="O2517" s="2">
        <v>0</v>
      </c>
      <c r="P2517" s="2">
        <v>-5672.03</v>
      </c>
      <c r="Q2517" s="2">
        <v>0</v>
      </c>
      <c r="R2517" s="2">
        <v>0</v>
      </c>
      <c r="S2517" s="2">
        <v>0</v>
      </c>
      <c r="T2517" s="2" t="s">
        <v>33</v>
      </c>
      <c r="U2517" s="3">
        <v>36605</v>
      </c>
      <c r="V2517" s="3">
        <v>35347</v>
      </c>
      <c r="W2517" s="2" t="s">
        <v>34</v>
      </c>
    </row>
    <row r="2518" spans="1:23" ht="15.75" customHeight="1">
      <c r="A2518" s="2" t="s">
        <v>7117</v>
      </c>
      <c r="B2518" s="2" t="s">
        <v>8220</v>
      </c>
      <c r="C2518" s="2" t="s">
        <v>8221</v>
      </c>
      <c r="D2518" s="2" t="s">
        <v>26</v>
      </c>
      <c r="E2518" s="2" t="s">
        <v>7292</v>
      </c>
      <c r="F2518" s="2" t="s">
        <v>8222</v>
      </c>
      <c r="G2518" s="2" t="s">
        <v>109</v>
      </c>
      <c r="H2518" s="2" t="s">
        <v>4763</v>
      </c>
      <c r="I2518" s="3">
        <v>34625</v>
      </c>
      <c r="J2518" s="3">
        <v>34654</v>
      </c>
      <c r="K2518" s="3">
        <v>34835</v>
      </c>
      <c r="L2518" s="2" t="s">
        <v>40</v>
      </c>
      <c r="M2518" s="2" t="s">
        <v>40</v>
      </c>
      <c r="N2518" s="2">
        <v>3506</v>
      </c>
      <c r="O2518" s="2">
        <v>0</v>
      </c>
      <c r="P2518" s="2">
        <v>-3506</v>
      </c>
      <c r="Q2518" s="2">
        <v>0</v>
      </c>
      <c r="R2518" s="2">
        <v>0</v>
      </c>
      <c r="S2518" s="2">
        <v>0</v>
      </c>
      <c r="T2518" s="2" t="s">
        <v>33</v>
      </c>
      <c r="U2518" s="3">
        <v>35433</v>
      </c>
      <c r="V2518" s="3">
        <v>34857</v>
      </c>
      <c r="W2518" s="2" t="s">
        <v>34</v>
      </c>
    </row>
    <row r="2519" spans="1:23" ht="15.75" customHeight="1">
      <c r="A2519" s="2" t="s">
        <v>7117</v>
      </c>
      <c r="B2519" s="2" t="s">
        <v>8223</v>
      </c>
      <c r="C2519" s="2" t="s">
        <v>8224</v>
      </c>
      <c r="D2519" s="2" t="s">
        <v>26</v>
      </c>
      <c r="E2519" s="2" t="s">
        <v>7292</v>
      </c>
      <c r="F2519" s="2" t="s">
        <v>8225</v>
      </c>
      <c r="G2519" s="2" t="s">
        <v>109</v>
      </c>
      <c r="H2519" s="2" t="s">
        <v>4763</v>
      </c>
      <c r="I2519" s="3">
        <v>34620</v>
      </c>
      <c r="J2519" s="3">
        <v>34626</v>
      </c>
      <c r="K2519" s="3">
        <v>34808</v>
      </c>
      <c r="L2519" s="2" t="s">
        <v>40</v>
      </c>
      <c r="M2519" s="2" t="s">
        <v>40</v>
      </c>
      <c r="N2519" s="2">
        <v>7142.71</v>
      </c>
      <c r="O2519" s="2">
        <v>179731</v>
      </c>
      <c r="P2519" s="2">
        <v>172588.29</v>
      </c>
      <c r="Q2519" s="2">
        <v>13099.92</v>
      </c>
      <c r="R2519" s="2">
        <v>13685.63</v>
      </c>
      <c r="S2519" s="2">
        <v>26785.55</v>
      </c>
      <c r="T2519" s="2" t="s">
        <v>8226</v>
      </c>
      <c r="U2519" s="2" t="s">
        <v>34</v>
      </c>
      <c r="V2519" s="3">
        <v>34857</v>
      </c>
      <c r="W2519" s="2" t="s">
        <v>34</v>
      </c>
    </row>
    <row r="2520" spans="1:23" ht="15.75" customHeight="1">
      <c r="A2520" s="2" t="s">
        <v>7117</v>
      </c>
      <c r="B2520" s="2" t="s">
        <v>8227</v>
      </c>
      <c r="C2520" s="2" t="s">
        <v>8228</v>
      </c>
      <c r="D2520" s="2" t="s">
        <v>26</v>
      </c>
      <c r="E2520" s="2" t="s">
        <v>248</v>
      </c>
      <c r="F2520" s="2" t="s">
        <v>8229</v>
      </c>
      <c r="G2520" s="2" t="s">
        <v>283</v>
      </c>
      <c r="H2520" s="2" t="s">
        <v>4763</v>
      </c>
      <c r="I2520" s="3">
        <v>34626</v>
      </c>
      <c r="J2520" s="3">
        <v>34654</v>
      </c>
      <c r="K2520" s="3">
        <v>34927</v>
      </c>
      <c r="L2520" s="2" t="s">
        <v>40</v>
      </c>
      <c r="M2520" s="2" t="s">
        <v>647</v>
      </c>
      <c r="N2520" s="2">
        <v>7558.33</v>
      </c>
      <c r="O2520" s="2">
        <v>6990.07</v>
      </c>
      <c r="P2520" s="2">
        <v>-568.26</v>
      </c>
      <c r="Q2520" s="2">
        <v>6990.07</v>
      </c>
      <c r="R2520" s="2">
        <v>7296.5</v>
      </c>
      <c r="S2520" s="2">
        <v>14286.57</v>
      </c>
      <c r="T2520" s="2" t="s">
        <v>33</v>
      </c>
      <c r="U2520" s="3">
        <v>36864</v>
      </c>
      <c r="V2520" s="3">
        <v>34835</v>
      </c>
      <c r="W2520" s="2" t="s">
        <v>34</v>
      </c>
    </row>
    <row r="2521" spans="1:23" ht="15.75" customHeight="1">
      <c r="A2521" s="2" t="s">
        <v>7117</v>
      </c>
      <c r="B2521" s="2" t="s">
        <v>8230</v>
      </c>
      <c r="C2521" s="2" t="s">
        <v>8231</v>
      </c>
      <c r="D2521" s="2" t="s">
        <v>390</v>
      </c>
      <c r="E2521" s="2" t="s">
        <v>8232</v>
      </c>
      <c r="F2521" s="2" t="s">
        <v>8233</v>
      </c>
      <c r="G2521" s="2" t="s">
        <v>270</v>
      </c>
      <c r="H2521" s="2" t="s">
        <v>4763</v>
      </c>
      <c r="I2521" s="3">
        <v>34648</v>
      </c>
      <c r="J2521" s="3">
        <v>34669</v>
      </c>
      <c r="K2521" s="3">
        <v>34912</v>
      </c>
      <c r="L2521" s="2" t="s">
        <v>153</v>
      </c>
      <c r="M2521" s="2" t="s">
        <v>153</v>
      </c>
      <c r="N2521" s="2">
        <v>5724.42</v>
      </c>
      <c r="O2521" s="2">
        <v>0</v>
      </c>
      <c r="P2521" s="2">
        <v>-5724.42</v>
      </c>
      <c r="Q2521" s="2">
        <v>0</v>
      </c>
      <c r="R2521" s="2">
        <v>0</v>
      </c>
      <c r="S2521" s="2">
        <v>0</v>
      </c>
      <c r="T2521" s="2" t="s">
        <v>33</v>
      </c>
      <c r="U2521" s="3">
        <v>35801</v>
      </c>
      <c r="V2521" s="3">
        <v>34701</v>
      </c>
      <c r="W2521" s="2" t="s">
        <v>34</v>
      </c>
    </row>
    <row r="2522" spans="1:23" ht="15.75" customHeight="1">
      <c r="A2522" s="2" t="s">
        <v>7117</v>
      </c>
      <c r="B2522" s="2" t="s">
        <v>8234</v>
      </c>
      <c r="C2522" s="2" t="s">
        <v>8235</v>
      </c>
      <c r="D2522" s="2" t="s">
        <v>26</v>
      </c>
      <c r="E2522" s="2" t="s">
        <v>707</v>
      </c>
      <c r="F2522" s="2" t="s">
        <v>8236</v>
      </c>
      <c r="G2522" s="2" t="s">
        <v>45</v>
      </c>
      <c r="H2522" s="2" t="s">
        <v>8237</v>
      </c>
      <c r="I2522" s="3">
        <v>34646</v>
      </c>
      <c r="J2522" s="3">
        <v>34562</v>
      </c>
      <c r="K2522" s="3">
        <v>34715</v>
      </c>
      <c r="L2522" s="2" t="s">
        <v>31</v>
      </c>
      <c r="M2522" s="2" t="s">
        <v>31</v>
      </c>
      <c r="N2522" s="2">
        <v>804947</v>
      </c>
      <c r="O2522" s="2">
        <v>804947</v>
      </c>
      <c r="P2522" s="2">
        <v>0</v>
      </c>
      <c r="Q2522" s="2">
        <v>127455.86</v>
      </c>
      <c r="R2522" s="2">
        <v>0</v>
      </c>
      <c r="S2522" s="2">
        <v>127455.86</v>
      </c>
      <c r="T2522" s="2" t="s">
        <v>8238</v>
      </c>
      <c r="U2522" s="2" t="s">
        <v>34</v>
      </c>
      <c r="V2522" s="3">
        <v>34684</v>
      </c>
      <c r="W2522" s="2" t="s">
        <v>34</v>
      </c>
    </row>
    <row r="2523" spans="1:23" ht="15.75" customHeight="1">
      <c r="A2523" s="2" t="s">
        <v>7117</v>
      </c>
      <c r="B2523" s="2" t="s">
        <v>8239</v>
      </c>
      <c r="C2523" s="2" t="s">
        <v>8240</v>
      </c>
      <c r="D2523" s="2" t="s">
        <v>584</v>
      </c>
      <c r="E2523" s="2" t="s">
        <v>7163</v>
      </c>
      <c r="F2523" s="2" t="s">
        <v>8241</v>
      </c>
      <c r="G2523" s="2" t="s">
        <v>118</v>
      </c>
      <c r="H2523" s="2" t="s">
        <v>4763</v>
      </c>
      <c r="I2523" s="3">
        <v>34668</v>
      </c>
      <c r="J2523" s="3">
        <v>34669</v>
      </c>
      <c r="K2523" s="3">
        <v>35004</v>
      </c>
      <c r="L2523" s="2" t="s">
        <v>73</v>
      </c>
      <c r="M2523" s="2" t="s">
        <v>68</v>
      </c>
      <c r="N2523" s="2">
        <v>43920.65</v>
      </c>
      <c r="O2523" s="2">
        <v>894162.66</v>
      </c>
      <c r="P2523" s="2">
        <v>850242.01</v>
      </c>
      <c r="Q2523" s="2">
        <v>894108.9</v>
      </c>
      <c r="R2523" s="2">
        <v>0</v>
      </c>
      <c r="S2523" s="2">
        <v>894108.9</v>
      </c>
      <c r="T2523" s="2" t="s">
        <v>4865</v>
      </c>
      <c r="U2523" s="2" t="s">
        <v>34</v>
      </c>
      <c r="V2523" s="2" t="s">
        <v>34</v>
      </c>
      <c r="W2523" s="2" t="s">
        <v>34</v>
      </c>
    </row>
    <row r="2524" spans="1:23" ht="15.75" customHeight="1">
      <c r="A2524" s="2" t="s">
        <v>7117</v>
      </c>
      <c r="B2524" s="2" t="s">
        <v>8242</v>
      </c>
      <c r="C2524" s="2" t="s">
        <v>8243</v>
      </c>
      <c r="D2524" s="2" t="s">
        <v>26</v>
      </c>
      <c r="E2524" s="2" t="s">
        <v>37</v>
      </c>
      <c r="F2524" s="2" t="s">
        <v>8244</v>
      </c>
      <c r="G2524" s="2" t="s">
        <v>270</v>
      </c>
      <c r="H2524" s="2" t="s">
        <v>4763</v>
      </c>
      <c r="I2524" s="3">
        <v>34677</v>
      </c>
      <c r="J2524" s="3">
        <v>34680</v>
      </c>
      <c r="K2524" s="3">
        <v>35228</v>
      </c>
      <c r="L2524" s="2" t="s">
        <v>40</v>
      </c>
      <c r="M2524" s="2" t="s">
        <v>47</v>
      </c>
      <c r="N2524" s="2">
        <v>6540.64</v>
      </c>
      <c r="O2524" s="2">
        <v>167532.23000000001</v>
      </c>
      <c r="P2524" s="2">
        <v>160991.59</v>
      </c>
      <c r="Q2524" s="2">
        <v>167531.04</v>
      </c>
      <c r="R2524" s="2">
        <v>18149.189999999999</v>
      </c>
      <c r="S2524" s="2">
        <v>185680.23</v>
      </c>
      <c r="T2524" s="2" t="s">
        <v>4865</v>
      </c>
      <c r="U2524" s="2" t="s">
        <v>34</v>
      </c>
      <c r="V2524" s="2" t="s">
        <v>34</v>
      </c>
      <c r="W2524" s="2" t="s">
        <v>34</v>
      </c>
    </row>
    <row r="2525" spans="1:23" ht="15.75" customHeight="1">
      <c r="A2525" s="2" t="s">
        <v>7117</v>
      </c>
      <c r="B2525" s="2" t="s">
        <v>8245</v>
      </c>
      <c r="C2525" s="2" t="s">
        <v>8246</v>
      </c>
      <c r="D2525" s="2" t="s">
        <v>26</v>
      </c>
      <c r="E2525" s="2" t="s">
        <v>5190</v>
      </c>
      <c r="F2525" s="2" t="s">
        <v>8247</v>
      </c>
      <c r="G2525" s="2" t="s">
        <v>146</v>
      </c>
      <c r="H2525" s="2" t="s">
        <v>4763</v>
      </c>
      <c r="I2525" s="3">
        <v>34687</v>
      </c>
      <c r="J2525" s="3">
        <v>34691</v>
      </c>
      <c r="K2525" s="3">
        <v>34934</v>
      </c>
      <c r="L2525" s="2" t="s">
        <v>153</v>
      </c>
      <c r="M2525" s="2" t="s">
        <v>153</v>
      </c>
      <c r="N2525" s="2">
        <v>9804.4</v>
      </c>
      <c r="O2525" s="2">
        <v>175200.69</v>
      </c>
      <c r="P2525" s="2">
        <v>165396.29</v>
      </c>
      <c r="Q2525" s="2">
        <v>0</v>
      </c>
      <c r="R2525" s="2">
        <v>0</v>
      </c>
      <c r="S2525" s="2">
        <v>0</v>
      </c>
      <c r="T2525" s="2" t="s">
        <v>33</v>
      </c>
      <c r="U2525" s="2" t="s">
        <v>34</v>
      </c>
      <c r="V2525" s="3">
        <v>34701</v>
      </c>
      <c r="W2525" s="2" t="s">
        <v>34</v>
      </c>
    </row>
    <row r="2526" spans="1:23" ht="15.75" customHeight="1">
      <c r="A2526" s="2" t="s">
        <v>7117</v>
      </c>
      <c r="B2526" s="2" t="s">
        <v>8248</v>
      </c>
      <c r="C2526" s="2" t="s">
        <v>8249</v>
      </c>
      <c r="D2526" s="2" t="s">
        <v>26</v>
      </c>
      <c r="E2526" s="2" t="s">
        <v>268</v>
      </c>
      <c r="F2526" s="2" t="s">
        <v>8250</v>
      </c>
      <c r="G2526" s="2" t="s">
        <v>270</v>
      </c>
      <c r="H2526" s="2" t="s">
        <v>4763</v>
      </c>
      <c r="I2526" s="3">
        <v>34674</v>
      </c>
      <c r="J2526" s="3">
        <v>34687</v>
      </c>
      <c r="K2526" s="3">
        <v>35265</v>
      </c>
      <c r="L2526" s="2" t="s">
        <v>40</v>
      </c>
      <c r="M2526" s="2" t="s">
        <v>99</v>
      </c>
      <c r="N2526" s="2">
        <v>6400.46</v>
      </c>
      <c r="O2526" s="2">
        <v>163649.41</v>
      </c>
      <c r="P2526" s="2">
        <v>157248.95000000001</v>
      </c>
      <c r="Q2526" s="2">
        <v>162808.65</v>
      </c>
      <c r="R2526" s="2">
        <v>20995.82</v>
      </c>
      <c r="S2526" s="2">
        <v>183804.47</v>
      </c>
      <c r="T2526" s="2" t="s">
        <v>8251</v>
      </c>
      <c r="U2526" s="2" t="s">
        <v>34</v>
      </c>
      <c r="V2526" s="2" t="s">
        <v>34</v>
      </c>
      <c r="W2526" s="2" t="s">
        <v>34</v>
      </c>
    </row>
    <row r="2527" spans="1:23" ht="15.75" customHeight="1">
      <c r="A2527" s="2" t="s">
        <v>7117</v>
      </c>
      <c r="B2527" s="2" t="s">
        <v>8252</v>
      </c>
      <c r="C2527" s="2" t="s">
        <v>8253</v>
      </c>
      <c r="D2527" s="2" t="s">
        <v>26</v>
      </c>
      <c r="E2527" s="2" t="s">
        <v>281</v>
      </c>
      <c r="F2527" s="2" t="s">
        <v>8254</v>
      </c>
      <c r="G2527" s="2" t="s">
        <v>270</v>
      </c>
      <c r="H2527" s="2" t="s">
        <v>4763</v>
      </c>
      <c r="I2527" s="3">
        <v>34671</v>
      </c>
      <c r="J2527" s="3">
        <v>34687</v>
      </c>
      <c r="K2527" s="3">
        <v>35539</v>
      </c>
      <c r="L2527" s="2" t="s">
        <v>40</v>
      </c>
      <c r="M2527" s="2" t="s">
        <v>5148</v>
      </c>
      <c r="N2527" s="2">
        <v>7847.5</v>
      </c>
      <c r="O2527" s="2">
        <v>201000.56</v>
      </c>
      <c r="P2527" s="2">
        <v>193153.06</v>
      </c>
      <c r="Q2527" s="2">
        <v>200968.03</v>
      </c>
      <c r="R2527" s="2">
        <v>26258.43</v>
      </c>
      <c r="S2527" s="2">
        <v>227226.46</v>
      </c>
      <c r="T2527" s="2" t="s">
        <v>5679</v>
      </c>
      <c r="U2527" s="2" t="s">
        <v>34</v>
      </c>
      <c r="V2527" s="2" t="s">
        <v>34</v>
      </c>
      <c r="W2527" s="2" t="s">
        <v>34</v>
      </c>
    </row>
    <row r="2528" spans="1:23" ht="15.75" customHeight="1">
      <c r="A2528" s="2" t="s">
        <v>7117</v>
      </c>
      <c r="B2528" s="2" t="s">
        <v>8255</v>
      </c>
      <c r="C2528" s="2" t="s">
        <v>8256</v>
      </c>
      <c r="D2528" s="2" t="s">
        <v>26</v>
      </c>
      <c r="E2528" s="2" t="s">
        <v>720</v>
      </c>
      <c r="F2528" s="2" t="s">
        <v>8257</v>
      </c>
      <c r="G2528" s="2" t="s">
        <v>109</v>
      </c>
      <c r="H2528" s="2" t="s">
        <v>4763</v>
      </c>
      <c r="I2528" s="3">
        <v>34687</v>
      </c>
      <c r="J2528" s="3">
        <v>34694</v>
      </c>
      <c r="K2528" s="3">
        <v>34906</v>
      </c>
      <c r="L2528" s="2" t="s">
        <v>31</v>
      </c>
      <c r="M2528" s="2" t="s">
        <v>32</v>
      </c>
      <c r="N2528" s="2">
        <v>6411.99</v>
      </c>
      <c r="O2528" s="2">
        <v>0</v>
      </c>
      <c r="P2528" s="2">
        <v>-6411.99</v>
      </c>
      <c r="Q2528" s="2">
        <v>0</v>
      </c>
      <c r="R2528" s="2">
        <v>0</v>
      </c>
      <c r="S2528" s="2">
        <v>0</v>
      </c>
      <c r="T2528" s="2" t="s">
        <v>33</v>
      </c>
      <c r="U2528" s="3">
        <v>35425</v>
      </c>
      <c r="V2528" s="3">
        <v>34857</v>
      </c>
      <c r="W2528" s="2" t="s">
        <v>34</v>
      </c>
    </row>
    <row r="2529" spans="1:23" ht="15.75" customHeight="1">
      <c r="A2529" s="2" t="s">
        <v>7117</v>
      </c>
      <c r="B2529" s="2" t="s">
        <v>8258</v>
      </c>
      <c r="C2529" s="2" t="s">
        <v>8259</v>
      </c>
      <c r="D2529" s="2" t="s">
        <v>26</v>
      </c>
      <c r="E2529" s="2" t="s">
        <v>6990</v>
      </c>
      <c r="F2529" s="2" t="s">
        <v>8260</v>
      </c>
      <c r="G2529" s="2" t="s">
        <v>34</v>
      </c>
      <c r="H2529" s="2" t="s">
        <v>8261</v>
      </c>
      <c r="I2529" s="2" t="s">
        <v>34</v>
      </c>
      <c r="J2529" s="2" t="s">
        <v>34</v>
      </c>
      <c r="K2529" s="2" t="s">
        <v>34</v>
      </c>
      <c r="L2529" s="2" t="s">
        <v>40</v>
      </c>
      <c r="M2529" s="2" t="s">
        <v>40</v>
      </c>
      <c r="N2529" s="2">
        <v>107946.71</v>
      </c>
      <c r="O2529" s="2">
        <v>107946.71</v>
      </c>
      <c r="P2529" s="2">
        <v>0</v>
      </c>
      <c r="Q2529" s="2">
        <v>0</v>
      </c>
      <c r="R2529" s="2">
        <v>0</v>
      </c>
      <c r="S2529" s="2">
        <v>0</v>
      </c>
      <c r="T2529" s="2" t="s">
        <v>33</v>
      </c>
      <c r="U2529" s="2" t="s">
        <v>34</v>
      </c>
      <c r="V2529" s="2" t="s">
        <v>34</v>
      </c>
      <c r="W2529" s="2" t="s">
        <v>34</v>
      </c>
    </row>
    <row r="2530" spans="1:23" ht="15.75" customHeight="1">
      <c r="A2530" s="2" t="s">
        <v>7117</v>
      </c>
      <c r="B2530" s="2" t="s">
        <v>8262</v>
      </c>
      <c r="C2530" s="2" t="s">
        <v>8263</v>
      </c>
      <c r="D2530" s="2" t="s">
        <v>26</v>
      </c>
      <c r="E2530" s="2" t="s">
        <v>8264</v>
      </c>
      <c r="F2530" s="2" t="s">
        <v>8265</v>
      </c>
      <c r="G2530" s="2" t="s">
        <v>34</v>
      </c>
      <c r="H2530" s="2" t="s">
        <v>8261</v>
      </c>
      <c r="I2530" s="2" t="s">
        <v>34</v>
      </c>
      <c r="J2530" s="2" t="s">
        <v>34</v>
      </c>
      <c r="K2530" s="2" t="s">
        <v>34</v>
      </c>
      <c r="L2530" s="2" t="s">
        <v>57</v>
      </c>
      <c r="M2530" s="2" t="s">
        <v>57</v>
      </c>
      <c r="N2530" s="2">
        <v>517900</v>
      </c>
      <c r="O2530" s="2">
        <v>517900</v>
      </c>
      <c r="P2530" s="2">
        <v>0</v>
      </c>
      <c r="Q2530" s="2">
        <v>0</v>
      </c>
      <c r="R2530" s="2">
        <v>0</v>
      </c>
      <c r="S2530" s="2">
        <v>0</v>
      </c>
      <c r="T2530" s="2" t="s">
        <v>33</v>
      </c>
      <c r="U2530" s="2" t="s">
        <v>34</v>
      </c>
      <c r="V2530" s="2" t="s">
        <v>34</v>
      </c>
      <c r="W2530" s="2" t="s">
        <v>34</v>
      </c>
    </row>
    <row r="2531" spans="1:23" ht="15.75" customHeight="1">
      <c r="A2531" s="2" t="s">
        <v>7117</v>
      </c>
      <c r="B2531" s="2" t="s">
        <v>8266</v>
      </c>
      <c r="C2531" s="2" t="s">
        <v>8267</v>
      </c>
      <c r="D2531" s="2" t="s">
        <v>390</v>
      </c>
      <c r="E2531" s="2" t="s">
        <v>4659</v>
      </c>
      <c r="F2531" s="2" t="s">
        <v>8268</v>
      </c>
      <c r="G2531" s="2" t="s">
        <v>45</v>
      </c>
      <c r="H2531" s="2" t="s">
        <v>4763</v>
      </c>
      <c r="I2531" s="3">
        <v>34697</v>
      </c>
      <c r="J2531" s="3">
        <v>34704</v>
      </c>
      <c r="K2531" s="3">
        <v>34885</v>
      </c>
      <c r="L2531" s="2" t="s">
        <v>40</v>
      </c>
      <c r="M2531" s="2" t="s">
        <v>40</v>
      </c>
      <c r="N2531" s="2">
        <v>4293.3100000000004</v>
      </c>
      <c r="O2531" s="2">
        <v>125454.37</v>
      </c>
      <c r="P2531" s="2">
        <v>121161.06</v>
      </c>
      <c r="Q2531" s="2">
        <v>0</v>
      </c>
      <c r="R2531" s="2">
        <v>0</v>
      </c>
      <c r="S2531" s="2">
        <v>0</v>
      </c>
      <c r="T2531" s="2" t="s">
        <v>33</v>
      </c>
      <c r="U2531" s="3">
        <v>35055</v>
      </c>
      <c r="V2531" s="2" t="s">
        <v>34</v>
      </c>
      <c r="W2531" s="2" t="s">
        <v>34</v>
      </c>
    </row>
    <row r="2532" spans="1:23" ht="15.75" customHeight="1">
      <c r="A2532" s="2" t="s">
        <v>7117</v>
      </c>
      <c r="B2532" s="2" t="s">
        <v>8269</v>
      </c>
      <c r="C2532" s="2" t="s">
        <v>8270</v>
      </c>
      <c r="D2532" s="2" t="s">
        <v>26</v>
      </c>
      <c r="E2532" s="2" t="s">
        <v>244</v>
      </c>
      <c r="F2532" s="2" t="s">
        <v>8271</v>
      </c>
      <c r="G2532" s="2" t="s">
        <v>78</v>
      </c>
      <c r="H2532" s="2" t="s">
        <v>4763</v>
      </c>
      <c r="I2532" s="3">
        <v>34669</v>
      </c>
      <c r="J2532" s="3">
        <v>34673</v>
      </c>
      <c r="K2532" s="3">
        <v>35282</v>
      </c>
      <c r="L2532" s="2" t="s">
        <v>647</v>
      </c>
      <c r="M2532" s="2" t="s">
        <v>62</v>
      </c>
      <c r="N2532" s="2">
        <v>10735.89</v>
      </c>
      <c r="O2532" s="2">
        <v>270271.98</v>
      </c>
      <c r="P2532" s="2">
        <v>259536.09</v>
      </c>
      <c r="Q2532" s="2">
        <v>270150.25</v>
      </c>
      <c r="R2532" s="2">
        <v>31737.34</v>
      </c>
      <c r="S2532" s="2">
        <v>301887.59000000003</v>
      </c>
      <c r="T2532" s="2" t="s">
        <v>6696</v>
      </c>
      <c r="U2532" s="2" t="s">
        <v>34</v>
      </c>
      <c r="V2532" s="2" t="s">
        <v>34</v>
      </c>
      <c r="W2532" s="2" t="s">
        <v>34</v>
      </c>
    </row>
    <row r="2533" spans="1:23" ht="15.75" customHeight="1">
      <c r="A2533" s="2" t="s">
        <v>7117</v>
      </c>
      <c r="B2533" s="2" t="s">
        <v>8272</v>
      </c>
      <c r="C2533" s="2" t="s">
        <v>8273</v>
      </c>
      <c r="D2533" s="2" t="s">
        <v>26</v>
      </c>
      <c r="E2533" s="2" t="s">
        <v>139</v>
      </c>
      <c r="F2533" s="2" t="s">
        <v>8274</v>
      </c>
      <c r="G2533" s="2" t="s">
        <v>83</v>
      </c>
      <c r="H2533" s="2" t="s">
        <v>4763</v>
      </c>
      <c r="I2533" s="3">
        <v>34680</v>
      </c>
      <c r="J2533" s="3">
        <v>34683</v>
      </c>
      <c r="K2533" s="3">
        <v>35048</v>
      </c>
      <c r="L2533" s="2" t="s">
        <v>40</v>
      </c>
      <c r="M2533" s="2" t="s">
        <v>57</v>
      </c>
      <c r="N2533" s="2">
        <v>4843.5200000000004</v>
      </c>
      <c r="O2533" s="2">
        <v>121975.55</v>
      </c>
      <c r="P2533" s="2">
        <v>117132.03</v>
      </c>
      <c r="Q2533" s="2">
        <v>121448.22</v>
      </c>
      <c r="R2533" s="2">
        <v>-585.95000000000005</v>
      </c>
      <c r="S2533" s="2">
        <v>120862.27</v>
      </c>
      <c r="T2533" s="2" t="s">
        <v>6872</v>
      </c>
      <c r="U2533" s="2" t="s">
        <v>34</v>
      </c>
      <c r="V2533" s="2" t="s">
        <v>34</v>
      </c>
      <c r="W2533" s="2" t="s">
        <v>34</v>
      </c>
    </row>
    <row r="2534" spans="1:23" ht="15.75" customHeight="1">
      <c r="A2534" s="2" t="s">
        <v>7117</v>
      </c>
      <c r="B2534" s="2" t="s">
        <v>8275</v>
      </c>
      <c r="C2534" s="2" t="s">
        <v>8276</v>
      </c>
      <c r="D2534" s="2" t="s">
        <v>584</v>
      </c>
      <c r="E2534" s="2" t="s">
        <v>8277</v>
      </c>
      <c r="F2534" s="2" t="s">
        <v>8278</v>
      </c>
      <c r="G2534" s="2" t="s">
        <v>8279</v>
      </c>
      <c r="H2534" s="2" t="s">
        <v>4763</v>
      </c>
      <c r="I2534" s="3">
        <v>34669</v>
      </c>
      <c r="J2534" s="3">
        <v>34670</v>
      </c>
      <c r="K2534" s="3">
        <v>35035</v>
      </c>
      <c r="L2534" s="2" t="s">
        <v>57</v>
      </c>
      <c r="M2534" s="2" t="s">
        <v>57</v>
      </c>
      <c r="N2534" s="2">
        <v>29094.11</v>
      </c>
      <c r="O2534" s="2">
        <v>853102.07</v>
      </c>
      <c r="P2534" s="2">
        <v>824007.96</v>
      </c>
      <c r="Q2534" s="2">
        <v>853047.91</v>
      </c>
      <c r="R2534" s="2">
        <v>0</v>
      </c>
      <c r="S2534" s="2">
        <v>853047.91</v>
      </c>
      <c r="T2534" s="2" t="s">
        <v>4865</v>
      </c>
      <c r="U2534" s="3">
        <v>36496</v>
      </c>
      <c r="V2534" s="2" t="s">
        <v>34</v>
      </c>
      <c r="W2534" s="2" t="s">
        <v>34</v>
      </c>
    </row>
    <row r="2535" spans="1:23" ht="15.75" customHeight="1">
      <c r="A2535" s="2" t="s">
        <v>7117</v>
      </c>
      <c r="B2535" s="2" t="s">
        <v>8280</v>
      </c>
      <c r="C2535" s="2" t="s">
        <v>8281</v>
      </c>
      <c r="D2535" s="2" t="s">
        <v>26</v>
      </c>
      <c r="E2535" s="2" t="s">
        <v>139</v>
      </c>
      <c r="F2535" s="2" t="s">
        <v>8282</v>
      </c>
      <c r="G2535" s="2" t="s">
        <v>83</v>
      </c>
      <c r="H2535" s="2" t="s">
        <v>4763</v>
      </c>
      <c r="I2535" s="3">
        <v>34680</v>
      </c>
      <c r="J2535" s="3">
        <v>34683</v>
      </c>
      <c r="K2535" s="3">
        <v>35200</v>
      </c>
      <c r="L2535" s="2" t="s">
        <v>40</v>
      </c>
      <c r="M2535" s="2" t="s">
        <v>74</v>
      </c>
      <c r="N2535" s="2">
        <v>8005.4</v>
      </c>
      <c r="O2535" s="2">
        <v>201123.06</v>
      </c>
      <c r="P2535" s="2">
        <v>193117.66</v>
      </c>
      <c r="Q2535" s="2">
        <v>201123.06</v>
      </c>
      <c r="R2535" s="2">
        <v>26149.35</v>
      </c>
      <c r="S2535" s="2">
        <v>227272.41</v>
      </c>
      <c r="T2535" s="2" t="s">
        <v>2077</v>
      </c>
      <c r="U2535" s="3">
        <v>39231</v>
      </c>
      <c r="V2535" s="2" t="s">
        <v>34</v>
      </c>
      <c r="W2535" s="2" t="s">
        <v>34</v>
      </c>
    </row>
    <row r="2536" spans="1:23" ht="15.75" customHeight="1">
      <c r="A2536" s="2" t="s">
        <v>7117</v>
      </c>
      <c r="B2536" s="2" t="s">
        <v>8283</v>
      </c>
      <c r="C2536" s="2" t="s">
        <v>8284</v>
      </c>
      <c r="D2536" s="2" t="s">
        <v>26</v>
      </c>
      <c r="E2536" s="2" t="s">
        <v>255</v>
      </c>
      <c r="F2536" s="2" t="s">
        <v>8285</v>
      </c>
      <c r="G2536" s="2" t="s">
        <v>83</v>
      </c>
      <c r="H2536" s="2" t="s">
        <v>4763</v>
      </c>
      <c r="I2536" s="3">
        <v>34680</v>
      </c>
      <c r="J2536" s="3">
        <v>34683</v>
      </c>
      <c r="K2536" s="3">
        <v>34957</v>
      </c>
      <c r="L2536" s="2" t="s">
        <v>647</v>
      </c>
      <c r="M2536" s="2" t="s">
        <v>647</v>
      </c>
      <c r="N2536" s="2">
        <v>7854.25</v>
      </c>
      <c r="O2536" s="2">
        <v>0</v>
      </c>
      <c r="P2536" s="2">
        <v>-7854.25</v>
      </c>
      <c r="Q2536" s="2">
        <v>0</v>
      </c>
      <c r="R2536" s="2">
        <v>0</v>
      </c>
      <c r="S2536" s="2">
        <v>0</v>
      </c>
      <c r="T2536" s="2" t="s">
        <v>33</v>
      </c>
      <c r="U2536" s="3">
        <v>35433</v>
      </c>
      <c r="V2536" s="3">
        <v>34857</v>
      </c>
      <c r="W2536" s="2" t="s">
        <v>34</v>
      </c>
    </row>
    <row r="2537" spans="1:23" ht="15.75" customHeight="1">
      <c r="A2537" s="2" t="s">
        <v>7117</v>
      </c>
      <c r="B2537" s="2" t="s">
        <v>8286</v>
      </c>
      <c r="C2537" s="2" t="s">
        <v>8287</v>
      </c>
      <c r="D2537" s="2" t="s">
        <v>26</v>
      </c>
      <c r="E2537" s="2" t="s">
        <v>555</v>
      </c>
      <c r="F2537" s="2" t="s">
        <v>8288</v>
      </c>
      <c r="G2537" s="2" t="s">
        <v>118</v>
      </c>
      <c r="H2537" s="2" t="s">
        <v>4763</v>
      </c>
      <c r="I2537" s="3">
        <v>34690</v>
      </c>
      <c r="J2537" s="3">
        <v>34697</v>
      </c>
      <c r="K2537" s="3">
        <v>35062</v>
      </c>
      <c r="L2537" s="2" t="s">
        <v>57</v>
      </c>
      <c r="M2537" s="2" t="s">
        <v>57</v>
      </c>
      <c r="N2537" s="2">
        <v>140436.70000000001</v>
      </c>
      <c r="O2537" s="2">
        <v>2392910.9</v>
      </c>
      <c r="P2537" s="2">
        <v>2252474.2000000002</v>
      </c>
      <c r="Q2537" s="2">
        <v>0</v>
      </c>
      <c r="R2537" s="2">
        <v>0</v>
      </c>
      <c r="S2537" s="2">
        <v>0</v>
      </c>
      <c r="T2537" s="2" t="s">
        <v>33</v>
      </c>
      <c r="U2537" s="2" t="s">
        <v>34</v>
      </c>
      <c r="V2537" s="3">
        <v>34870</v>
      </c>
      <c r="W2537" s="2" t="s">
        <v>34</v>
      </c>
    </row>
    <row r="2538" spans="1:23" ht="15.75" customHeight="1">
      <c r="A2538" s="2" t="s">
        <v>7117</v>
      </c>
      <c r="B2538" s="2" t="s">
        <v>8289</v>
      </c>
      <c r="C2538" s="2" t="s">
        <v>8290</v>
      </c>
      <c r="D2538" s="2" t="s">
        <v>26</v>
      </c>
      <c r="E2538" s="2" t="s">
        <v>7115</v>
      </c>
      <c r="F2538" s="2" t="s">
        <v>8291</v>
      </c>
      <c r="G2538" s="2" t="s">
        <v>109</v>
      </c>
      <c r="H2538" s="2" t="s">
        <v>8261</v>
      </c>
      <c r="I2538" s="3">
        <v>34682</v>
      </c>
      <c r="J2538" s="3">
        <v>34683</v>
      </c>
      <c r="K2538" s="3">
        <v>34987</v>
      </c>
      <c r="L2538" s="2" t="s">
        <v>73</v>
      </c>
      <c r="M2538" s="2" t="s">
        <v>73</v>
      </c>
      <c r="N2538" s="2">
        <v>8051287.2300000004</v>
      </c>
      <c r="O2538" s="2">
        <v>0</v>
      </c>
      <c r="P2538" s="2">
        <v>-8051287.2300000004</v>
      </c>
      <c r="Q2538" s="2">
        <v>0</v>
      </c>
      <c r="R2538" s="2">
        <v>0</v>
      </c>
      <c r="S2538" s="2">
        <v>0</v>
      </c>
      <c r="T2538" s="2" t="s">
        <v>33</v>
      </c>
      <c r="U2538" s="3">
        <v>39896</v>
      </c>
      <c r="V2538" s="3">
        <v>34894</v>
      </c>
      <c r="W2538" s="2" t="s">
        <v>34</v>
      </c>
    </row>
    <row r="2539" spans="1:23" ht="15.75" customHeight="1">
      <c r="A2539" s="2" t="s">
        <v>7117</v>
      </c>
      <c r="B2539" s="2" t="s">
        <v>8292</v>
      </c>
      <c r="C2539" s="2" t="s">
        <v>8293</v>
      </c>
      <c r="D2539" s="2" t="s">
        <v>26</v>
      </c>
      <c r="E2539" s="2" t="s">
        <v>7115</v>
      </c>
      <c r="F2539" s="2" t="s">
        <v>8294</v>
      </c>
      <c r="G2539" s="2" t="s">
        <v>109</v>
      </c>
      <c r="H2539" s="2" t="s">
        <v>8261</v>
      </c>
      <c r="I2539" s="3">
        <v>34682</v>
      </c>
      <c r="J2539" s="3">
        <v>34683</v>
      </c>
      <c r="K2539" s="3">
        <v>36144</v>
      </c>
      <c r="L2539" s="2" t="s">
        <v>73</v>
      </c>
      <c r="M2539" s="2" t="s">
        <v>5026</v>
      </c>
      <c r="N2539" s="2">
        <v>18361391.66</v>
      </c>
      <c r="O2539" s="2">
        <v>18361391.66</v>
      </c>
      <c r="P2539" s="2">
        <v>0</v>
      </c>
      <c r="Q2539" s="2">
        <v>18247914.629999999</v>
      </c>
      <c r="R2539" s="2">
        <v>6035919.4299999997</v>
      </c>
      <c r="S2539" s="2">
        <v>24283834.059999999</v>
      </c>
      <c r="T2539" s="2" t="s">
        <v>6142</v>
      </c>
      <c r="U2539" s="2" t="s">
        <v>34</v>
      </c>
      <c r="V2539" s="2" t="s">
        <v>34</v>
      </c>
      <c r="W2539" s="2" t="s">
        <v>34</v>
      </c>
    </row>
    <row r="2540" spans="1:23" ht="15.75" customHeight="1">
      <c r="A2540" s="2" t="s">
        <v>7117</v>
      </c>
      <c r="B2540" s="2" t="s">
        <v>8295</v>
      </c>
      <c r="C2540" s="2" t="s">
        <v>8296</v>
      </c>
      <c r="D2540" s="2" t="s">
        <v>26</v>
      </c>
      <c r="E2540" s="2" t="s">
        <v>268</v>
      </c>
      <c r="F2540" s="2" t="s">
        <v>8297</v>
      </c>
      <c r="G2540" s="2" t="s">
        <v>270</v>
      </c>
      <c r="H2540" s="2" t="s">
        <v>4763</v>
      </c>
      <c r="I2540" s="3">
        <v>34690</v>
      </c>
      <c r="J2540" s="3">
        <v>34697</v>
      </c>
      <c r="K2540" s="3">
        <v>35367</v>
      </c>
      <c r="L2540" s="2" t="s">
        <v>40</v>
      </c>
      <c r="M2540" s="2" t="s">
        <v>173</v>
      </c>
      <c r="N2540" s="2">
        <v>7845.27</v>
      </c>
      <c r="O2540" s="2">
        <v>200938.82</v>
      </c>
      <c r="P2540" s="2">
        <v>193093.55</v>
      </c>
      <c r="Q2540" s="2">
        <v>200935.27</v>
      </c>
      <c r="R2540" s="2">
        <v>27645.14</v>
      </c>
      <c r="S2540" s="2">
        <v>228580.41</v>
      </c>
      <c r="T2540" s="2" t="s">
        <v>4865</v>
      </c>
      <c r="U2540" s="2" t="s">
        <v>34</v>
      </c>
      <c r="V2540" s="2" t="s">
        <v>34</v>
      </c>
      <c r="W2540" s="2" t="s">
        <v>34</v>
      </c>
    </row>
    <row r="2541" spans="1:23" ht="15.75" customHeight="1">
      <c r="A2541" s="2" t="s">
        <v>7117</v>
      </c>
      <c r="B2541" s="2" t="s">
        <v>8298</v>
      </c>
      <c r="C2541" s="2" t="s">
        <v>8299</v>
      </c>
      <c r="D2541" s="2" t="s">
        <v>26</v>
      </c>
      <c r="E2541" s="2" t="s">
        <v>7931</v>
      </c>
      <c r="F2541" s="2" t="s">
        <v>8300</v>
      </c>
      <c r="G2541" s="2" t="s">
        <v>34</v>
      </c>
      <c r="H2541" s="2" t="s">
        <v>4763</v>
      </c>
      <c r="I2541" s="2" t="s">
        <v>34</v>
      </c>
      <c r="J2541" s="2" t="s">
        <v>34</v>
      </c>
      <c r="K2541" s="2" t="s">
        <v>34</v>
      </c>
      <c r="L2541" s="2" t="s">
        <v>40</v>
      </c>
      <c r="M2541" s="2" t="s">
        <v>40</v>
      </c>
      <c r="N2541" s="2">
        <v>7845.5</v>
      </c>
      <c r="O2541" s="2">
        <v>200950.9</v>
      </c>
      <c r="P2541" s="2">
        <v>193105.4</v>
      </c>
      <c r="Q2541" s="2">
        <v>0</v>
      </c>
      <c r="R2541" s="2">
        <v>0</v>
      </c>
      <c r="S2541" s="2">
        <v>0</v>
      </c>
      <c r="T2541" s="2" t="s">
        <v>33</v>
      </c>
      <c r="U2541" s="2" t="s">
        <v>34</v>
      </c>
      <c r="V2541" s="2" t="s">
        <v>34</v>
      </c>
      <c r="W2541" s="2" t="s">
        <v>34</v>
      </c>
    </row>
    <row r="2542" spans="1:23" ht="15.75" customHeight="1">
      <c r="A2542" s="2" t="s">
        <v>7117</v>
      </c>
      <c r="B2542" s="2" t="s">
        <v>8301</v>
      </c>
      <c r="C2542" s="2" t="s">
        <v>8302</v>
      </c>
      <c r="D2542" s="2" t="s">
        <v>26</v>
      </c>
      <c r="E2542" s="2" t="s">
        <v>8303</v>
      </c>
      <c r="F2542" s="2" t="s">
        <v>8304</v>
      </c>
      <c r="G2542" s="2" t="s">
        <v>78</v>
      </c>
      <c r="H2542" s="2" t="s">
        <v>4763</v>
      </c>
      <c r="I2542" s="3">
        <v>34696</v>
      </c>
      <c r="J2542" s="3">
        <v>34701</v>
      </c>
      <c r="K2542" s="3">
        <v>35187</v>
      </c>
      <c r="L2542" s="2" t="s">
        <v>40</v>
      </c>
      <c r="M2542" s="2" t="s">
        <v>202</v>
      </c>
      <c r="N2542" s="2">
        <v>6243.51</v>
      </c>
      <c r="O2542" s="2">
        <v>157024.79999999999</v>
      </c>
      <c r="P2542" s="2">
        <v>150781.29</v>
      </c>
      <c r="Q2542" s="2">
        <v>156800.15</v>
      </c>
      <c r="R2542" s="2">
        <v>7185.37</v>
      </c>
      <c r="S2542" s="2">
        <v>163985.51999999999</v>
      </c>
      <c r="T2542" s="2" t="s">
        <v>5442</v>
      </c>
      <c r="U2542" s="2" t="s">
        <v>34</v>
      </c>
      <c r="V2542" s="2" t="s">
        <v>34</v>
      </c>
      <c r="W2542" s="2" t="s">
        <v>34</v>
      </c>
    </row>
    <row r="2543" spans="1:23" ht="15.75" customHeight="1">
      <c r="A2543" s="2" t="s">
        <v>7117</v>
      </c>
      <c r="B2543" s="2" t="s">
        <v>8305</v>
      </c>
      <c r="C2543" s="2" t="s">
        <v>8306</v>
      </c>
      <c r="D2543" s="2" t="s">
        <v>26</v>
      </c>
      <c r="E2543" s="2" t="s">
        <v>697</v>
      </c>
      <c r="F2543" s="2" t="s">
        <v>8307</v>
      </c>
      <c r="G2543" s="2" t="s">
        <v>270</v>
      </c>
      <c r="H2543" s="2" t="s">
        <v>4763</v>
      </c>
      <c r="I2543" s="3">
        <v>34696</v>
      </c>
      <c r="J2543" s="3">
        <v>34704</v>
      </c>
      <c r="K2543" s="3">
        <v>35374</v>
      </c>
      <c r="L2543" s="2" t="s">
        <v>40</v>
      </c>
      <c r="M2543" s="2" t="s">
        <v>173</v>
      </c>
      <c r="N2543" s="2">
        <v>6535.78</v>
      </c>
      <c r="O2543" s="2">
        <v>167383.91</v>
      </c>
      <c r="P2543" s="2">
        <v>160848.13</v>
      </c>
      <c r="Q2543" s="2">
        <v>167383.84</v>
      </c>
      <c r="R2543" s="2">
        <v>20909.2</v>
      </c>
      <c r="S2543" s="2">
        <v>188293.04</v>
      </c>
      <c r="T2543" s="2" t="s">
        <v>4865</v>
      </c>
      <c r="U2543" s="2" t="s">
        <v>34</v>
      </c>
      <c r="V2543" s="2" t="s">
        <v>34</v>
      </c>
      <c r="W2543" s="2" t="s">
        <v>34</v>
      </c>
    </row>
    <row r="2544" spans="1:23" ht="15.75" customHeight="1">
      <c r="A2544" s="2" t="s">
        <v>7117</v>
      </c>
      <c r="B2544" s="2" t="s">
        <v>8308</v>
      </c>
      <c r="C2544" s="2" t="s">
        <v>8309</v>
      </c>
      <c r="D2544" s="2" t="s">
        <v>26</v>
      </c>
      <c r="E2544" s="2" t="s">
        <v>7296</v>
      </c>
      <c r="F2544" s="2" t="s">
        <v>8310</v>
      </c>
      <c r="G2544" s="2" t="s">
        <v>182</v>
      </c>
      <c r="H2544" s="2" t="s">
        <v>4763</v>
      </c>
      <c r="I2544" s="3">
        <v>34697</v>
      </c>
      <c r="J2544" s="3">
        <v>34704</v>
      </c>
      <c r="K2544" s="3">
        <v>34885</v>
      </c>
      <c r="L2544" s="2" t="s">
        <v>40</v>
      </c>
      <c r="M2544" s="2" t="s">
        <v>40</v>
      </c>
      <c r="N2544" s="2">
        <v>8222.18</v>
      </c>
      <c r="O2544" s="2">
        <v>0</v>
      </c>
      <c r="P2544" s="2">
        <v>-8222.18</v>
      </c>
      <c r="Q2544" s="2">
        <v>0</v>
      </c>
      <c r="R2544" s="2">
        <v>0</v>
      </c>
      <c r="S2544" s="2">
        <v>0</v>
      </c>
      <c r="T2544" s="2" t="s">
        <v>33</v>
      </c>
      <c r="U2544" s="3">
        <v>36593</v>
      </c>
      <c r="V2544" s="3">
        <v>35377</v>
      </c>
      <c r="W2544" s="2" t="s">
        <v>34</v>
      </c>
    </row>
    <row r="2545" spans="1:23" ht="15.75" customHeight="1">
      <c r="A2545" s="2" t="s">
        <v>7117</v>
      </c>
      <c r="B2545" s="2" t="s">
        <v>8311</v>
      </c>
      <c r="C2545" s="2" t="s">
        <v>8312</v>
      </c>
      <c r="D2545" s="2" t="s">
        <v>26</v>
      </c>
      <c r="E2545" s="2" t="s">
        <v>6990</v>
      </c>
      <c r="F2545" s="2" t="s">
        <v>8313</v>
      </c>
      <c r="G2545" s="2" t="s">
        <v>283</v>
      </c>
      <c r="H2545" s="2" t="s">
        <v>4763</v>
      </c>
      <c r="I2545" s="3">
        <v>34696</v>
      </c>
      <c r="J2545" s="3">
        <v>34704</v>
      </c>
      <c r="K2545" s="3">
        <v>34947</v>
      </c>
      <c r="L2545" s="2" t="s">
        <v>153</v>
      </c>
      <c r="M2545" s="2" t="s">
        <v>153</v>
      </c>
      <c r="N2545" s="2">
        <v>12597.23</v>
      </c>
      <c r="O2545" s="2">
        <v>0</v>
      </c>
      <c r="P2545" s="2">
        <v>-12597.23</v>
      </c>
      <c r="Q2545" s="2">
        <v>0</v>
      </c>
      <c r="R2545" s="2">
        <v>0</v>
      </c>
      <c r="S2545" s="2">
        <v>0</v>
      </c>
      <c r="T2545" s="2" t="s">
        <v>33</v>
      </c>
      <c r="U2545" s="3">
        <v>36102</v>
      </c>
      <c r="V2545" s="3">
        <v>34855</v>
      </c>
      <c r="W2545" s="2" t="s">
        <v>34</v>
      </c>
    </row>
    <row r="2546" spans="1:23" ht="15.75" customHeight="1">
      <c r="A2546" s="2" t="s">
        <v>7117</v>
      </c>
      <c r="B2546" s="2" t="s">
        <v>8314</v>
      </c>
      <c r="C2546" s="2" t="s">
        <v>8315</v>
      </c>
      <c r="D2546" s="2" t="s">
        <v>26</v>
      </c>
      <c r="E2546" s="2" t="s">
        <v>5190</v>
      </c>
      <c r="F2546" s="2" t="s">
        <v>8316</v>
      </c>
      <c r="G2546" s="2" t="s">
        <v>34</v>
      </c>
      <c r="H2546" s="2" t="s">
        <v>4763</v>
      </c>
      <c r="I2546" s="2" t="s">
        <v>34</v>
      </c>
      <c r="J2546" s="2" t="s">
        <v>34</v>
      </c>
      <c r="K2546" s="2" t="s">
        <v>34</v>
      </c>
      <c r="L2546" s="2" t="s">
        <v>40</v>
      </c>
      <c r="M2546" s="2" t="s">
        <v>40</v>
      </c>
      <c r="N2546" s="2">
        <v>2627.23</v>
      </c>
      <c r="O2546" s="2">
        <v>67319.570000000007</v>
      </c>
      <c r="P2546" s="2">
        <v>64692.34</v>
      </c>
      <c r="Q2546" s="2">
        <v>0</v>
      </c>
      <c r="R2546" s="2">
        <v>0</v>
      </c>
      <c r="S2546" s="2">
        <v>0</v>
      </c>
      <c r="T2546" s="2" t="s">
        <v>33</v>
      </c>
      <c r="U2546" s="2" t="s">
        <v>34</v>
      </c>
      <c r="V2546" s="2" t="s">
        <v>34</v>
      </c>
      <c r="W2546" s="2" t="s">
        <v>34</v>
      </c>
    </row>
    <row r="2547" spans="1:23" ht="15.75" customHeight="1">
      <c r="A2547" s="2" t="s">
        <v>7117</v>
      </c>
      <c r="B2547" s="2" t="s">
        <v>8317</v>
      </c>
      <c r="C2547" s="2" t="s">
        <v>8318</v>
      </c>
      <c r="D2547" s="2" t="s">
        <v>26</v>
      </c>
      <c r="E2547" s="2" t="s">
        <v>5190</v>
      </c>
      <c r="F2547" s="2" t="s">
        <v>8319</v>
      </c>
      <c r="G2547" s="2" t="s">
        <v>34</v>
      </c>
      <c r="H2547" s="2" t="s">
        <v>4763</v>
      </c>
      <c r="I2547" s="2" t="s">
        <v>34</v>
      </c>
      <c r="J2547" s="2" t="s">
        <v>34</v>
      </c>
      <c r="K2547" s="2" t="s">
        <v>34</v>
      </c>
      <c r="L2547" s="2" t="s">
        <v>40</v>
      </c>
      <c r="M2547" s="2" t="s">
        <v>40</v>
      </c>
      <c r="N2547" s="2">
        <v>2874.41</v>
      </c>
      <c r="O2547" s="2">
        <v>72887.22</v>
      </c>
      <c r="P2547" s="2">
        <v>70012.81</v>
      </c>
      <c r="Q2547" s="2">
        <v>0</v>
      </c>
      <c r="R2547" s="2">
        <v>0</v>
      </c>
      <c r="S2547" s="2">
        <v>0</v>
      </c>
      <c r="T2547" s="2" t="s">
        <v>33</v>
      </c>
      <c r="U2547" s="2" t="s">
        <v>34</v>
      </c>
      <c r="V2547" s="2" t="s">
        <v>34</v>
      </c>
      <c r="W2547" s="2" t="s">
        <v>34</v>
      </c>
    </row>
    <row r="2548" spans="1:23" ht="15.75" customHeight="1">
      <c r="A2548" s="2" t="s">
        <v>7117</v>
      </c>
      <c r="B2548" s="2" t="s">
        <v>8320</v>
      </c>
      <c r="C2548" s="2" t="s">
        <v>8321</v>
      </c>
      <c r="D2548" s="2" t="s">
        <v>26</v>
      </c>
      <c r="E2548" s="2" t="s">
        <v>720</v>
      </c>
      <c r="F2548" s="2" t="s">
        <v>8322</v>
      </c>
      <c r="G2548" s="2" t="s">
        <v>83</v>
      </c>
      <c r="H2548" s="2" t="s">
        <v>4763</v>
      </c>
      <c r="I2548" s="3">
        <v>34698</v>
      </c>
      <c r="J2548" s="3">
        <v>34705</v>
      </c>
      <c r="K2548" s="3">
        <v>35070</v>
      </c>
      <c r="L2548" s="2" t="s">
        <v>57</v>
      </c>
      <c r="M2548" s="2" t="s">
        <v>57</v>
      </c>
      <c r="N2548" s="2">
        <v>14007.12</v>
      </c>
      <c r="O2548" s="2">
        <v>0</v>
      </c>
      <c r="P2548" s="2">
        <v>-14007.12</v>
      </c>
      <c r="Q2548" s="2">
        <v>0</v>
      </c>
      <c r="R2548" s="2">
        <v>0</v>
      </c>
      <c r="S2548" s="2">
        <v>0</v>
      </c>
      <c r="T2548" s="2" t="s">
        <v>33</v>
      </c>
      <c r="U2548" s="3">
        <v>35444</v>
      </c>
      <c r="V2548" s="3">
        <v>34857</v>
      </c>
      <c r="W2548" s="2" t="s">
        <v>34</v>
      </c>
    </row>
    <row r="2549" spans="1:23" ht="15.75" customHeight="1">
      <c r="A2549" s="2" t="s">
        <v>7117</v>
      </c>
      <c r="B2549" s="2" t="s">
        <v>8323</v>
      </c>
      <c r="C2549" s="2" t="s">
        <v>8324</v>
      </c>
      <c r="D2549" s="2" t="s">
        <v>390</v>
      </c>
      <c r="E2549" s="2" t="s">
        <v>4659</v>
      </c>
      <c r="F2549" s="2" t="s">
        <v>8325</v>
      </c>
      <c r="G2549" s="2" t="s">
        <v>6399</v>
      </c>
      <c r="H2549" s="2" t="s">
        <v>4763</v>
      </c>
      <c r="I2549" s="3">
        <v>34697</v>
      </c>
      <c r="J2549" s="3">
        <v>34704</v>
      </c>
      <c r="K2549" s="3">
        <v>34947</v>
      </c>
      <c r="L2549" s="2" t="s">
        <v>153</v>
      </c>
      <c r="M2549" s="2" t="s">
        <v>153</v>
      </c>
      <c r="N2549" s="2">
        <v>5724.42</v>
      </c>
      <c r="O2549" s="2">
        <v>0</v>
      </c>
      <c r="P2549" s="2">
        <v>-5724.42</v>
      </c>
      <c r="Q2549" s="2">
        <v>0</v>
      </c>
      <c r="R2549" s="2">
        <v>0</v>
      </c>
      <c r="S2549" s="2">
        <v>0</v>
      </c>
      <c r="T2549" s="2" t="s">
        <v>33</v>
      </c>
      <c r="U2549" s="3">
        <v>35509</v>
      </c>
      <c r="V2549" s="3">
        <v>34857</v>
      </c>
      <c r="W2549" s="2" t="s">
        <v>34</v>
      </c>
    </row>
    <row r="2550" spans="1:23" ht="15.75" customHeight="1">
      <c r="A2550" s="2" t="s">
        <v>7117</v>
      </c>
      <c r="B2550" s="2" t="s">
        <v>8326</v>
      </c>
      <c r="C2550" s="2" t="s">
        <v>8327</v>
      </c>
      <c r="D2550" s="2" t="s">
        <v>390</v>
      </c>
      <c r="E2550" s="2" t="s">
        <v>391</v>
      </c>
      <c r="F2550" s="2" t="s">
        <v>8328</v>
      </c>
      <c r="G2550" s="2" t="s">
        <v>67</v>
      </c>
      <c r="H2550" s="2" t="s">
        <v>4763</v>
      </c>
      <c r="I2550" s="3">
        <v>34690</v>
      </c>
      <c r="J2550" s="3">
        <v>34691</v>
      </c>
      <c r="K2550" s="3">
        <v>34934</v>
      </c>
      <c r="L2550" s="2" t="s">
        <v>153</v>
      </c>
      <c r="M2550" s="2" t="s">
        <v>153</v>
      </c>
      <c r="N2550" s="2">
        <v>5325.09</v>
      </c>
      <c r="O2550" s="2">
        <v>0</v>
      </c>
      <c r="P2550" s="2">
        <v>-5325.09</v>
      </c>
      <c r="Q2550" s="2">
        <v>0</v>
      </c>
      <c r="R2550" s="2">
        <v>0</v>
      </c>
      <c r="S2550" s="2">
        <v>0</v>
      </c>
      <c r="T2550" s="2" t="s">
        <v>33</v>
      </c>
      <c r="U2550" s="3">
        <v>36390</v>
      </c>
      <c r="V2550" s="3">
        <v>34857</v>
      </c>
      <c r="W2550" s="2" t="s">
        <v>34</v>
      </c>
    </row>
    <row r="2551" spans="1:23" ht="15.75" customHeight="1">
      <c r="A2551" s="2" t="s">
        <v>7117</v>
      </c>
      <c r="B2551" s="2" t="s">
        <v>8329</v>
      </c>
      <c r="C2551" s="2" t="s">
        <v>8330</v>
      </c>
      <c r="D2551" s="2" t="s">
        <v>390</v>
      </c>
      <c r="E2551" s="2" t="s">
        <v>8331</v>
      </c>
      <c r="F2551" s="2" t="s">
        <v>8332</v>
      </c>
      <c r="G2551" s="2" t="s">
        <v>29</v>
      </c>
      <c r="H2551" s="2" t="s">
        <v>4763</v>
      </c>
      <c r="I2551" s="3">
        <v>34694</v>
      </c>
      <c r="J2551" s="3">
        <v>34698</v>
      </c>
      <c r="K2551" s="3">
        <v>34941</v>
      </c>
      <c r="L2551" s="2" t="s">
        <v>153</v>
      </c>
      <c r="M2551" s="2" t="s">
        <v>153</v>
      </c>
      <c r="N2551" s="2">
        <v>5724.42</v>
      </c>
      <c r="O2551" s="2">
        <v>0</v>
      </c>
      <c r="P2551" s="2">
        <v>-5724.42</v>
      </c>
      <c r="Q2551" s="2">
        <v>0</v>
      </c>
      <c r="R2551" s="2">
        <v>0</v>
      </c>
      <c r="S2551" s="2">
        <v>0</v>
      </c>
      <c r="T2551" s="2" t="s">
        <v>33</v>
      </c>
      <c r="U2551" s="3">
        <v>35444</v>
      </c>
      <c r="V2551" s="3">
        <v>34698</v>
      </c>
      <c r="W2551" s="2" t="s">
        <v>34</v>
      </c>
    </row>
    <row r="2552" spans="1:23" ht="15.75" customHeight="1">
      <c r="A2552" s="2" t="s">
        <v>7117</v>
      </c>
      <c r="B2552" s="2" t="s">
        <v>8333</v>
      </c>
      <c r="C2552" s="2" t="s">
        <v>8334</v>
      </c>
      <c r="D2552" s="2" t="s">
        <v>390</v>
      </c>
      <c r="E2552" s="2" t="s">
        <v>391</v>
      </c>
      <c r="F2552" s="2" t="s">
        <v>8335</v>
      </c>
      <c r="G2552" s="2" t="s">
        <v>270</v>
      </c>
      <c r="H2552" s="2" t="s">
        <v>4763</v>
      </c>
      <c r="I2552" s="3">
        <v>34690</v>
      </c>
      <c r="J2552" s="3">
        <v>34697</v>
      </c>
      <c r="K2552" s="3">
        <v>34940</v>
      </c>
      <c r="L2552" s="2" t="s">
        <v>153</v>
      </c>
      <c r="M2552" s="2" t="s">
        <v>153</v>
      </c>
      <c r="N2552" s="2">
        <v>5724.42</v>
      </c>
      <c r="O2552" s="2">
        <v>0</v>
      </c>
      <c r="P2552" s="2">
        <v>-5724.42</v>
      </c>
      <c r="Q2552" s="2">
        <v>0</v>
      </c>
      <c r="R2552" s="2">
        <v>0</v>
      </c>
      <c r="S2552" s="2">
        <v>0</v>
      </c>
      <c r="T2552" s="2" t="s">
        <v>33</v>
      </c>
      <c r="U2552" s="3">
        <v>37195</v>
      </c>
      <c r="V2552" s="3">
        <v>34701</v>
      </c>
      <c r="W2552" s="2" t="s">
        <v>34</v>
      </c>
    </row>
    <row r="2553" spans="1:23" ht="15.75" customHeight="1">
      <c r="A2553" s="2" t="s">
        <v>7117</v>
      </c>
      <c r="B2553" s="2" t="s">
        <v>8336</v>
      </c>
      <c r="C2553" s="2" t="s">
        <v>8337</v>
      </c>
      <c r="D2553" s="2" t="s">
        <v>390</v>
      </c>
      <c r="E2553" s="2" t="s">
        <v>4659</v>
      </c>
      <c r="F2553" s="2" t="s">
        <v>8338</v>
      </c>
      <c r="G2553" s="2" t="s">
        <v>6399</v>
      </c>
      <c r="H2553" s="2" t="s">
        <v>4763</v>
      </c>
      <c r="I2553" s="3">
        <v>34697</v>
      </c>
      <c r="J2553" s="3">
        <v>34704</v>
      </c>
      <c r="K2553" s="3">
        <v>34947</v>
      </c>
      <c r="L2553" s="2" t="s">
        <v>153</v>
      </c>
      <c r="M2553" s="2" t="s">
        <v>153</v>
      </c>
      <c r="N2553" s="2">
        <v>5724.42</v>
      </c>
      <c r="O2553" s="2">
        <v>0</v>
      </c>
      <c r="P2553" s="2">
        <v>-5724.42</v>
      </c>
      <c r="Q2553" s="2">
        <v>0</v>
      </c>
      <c r="R2553" s="2">
        <v>0</v>
      </c>
      <c r="S2553" s="2">
        <v>0</v>
      </c>
      <c r="T2553" s="2" t="s">
        <v>33</v>
      </c>
      <c r="U2553" s="3">
        <v>35509</v>
      </c>
      <c r="V2553" s="3">
        <v>34886</v>
      </c>
      <c r="W2553" s="2" t="s">
        <v>34</v>
      </c>
    </row>
    <row r="2554" spans="1:23" ht="15.75" customHeight="1">
      <c r="A2554" s="2" t="s">
        <v>7117</v>
      </c>
      <c r="B2554" s="2" t="s">
        <v>8339</v>
      </c>
      <c r="C2554" s="2" t="s">
        <v>8340</v>
      </c>
      <c r="D2554" s="2" t="s">
        <v>26</v>
      </c>
      <c r="E2554" s="2" t="s">
        <v>7173</v>
      </c>
      <c r="F2554" s="2" t="s">
        <v>8341</v>
      </c>
      <c r="G2554" s="2" t="s">
        <v>34</v>
      </c>
      <c r="H2554" s="2" t="s">
        <v>4763</v>
      </c>
      <c r="I2554" s="2" t="s">
        <v>34</v>
      </c>
      <c r="J2554" s="2" t="s">
        <v>34</v>
      </c>
      <c r="K2554" s="2" t="s">
        <v>34</v>
      </c>
      <c r="L2554" s="2" t="s">
        <v>32</v>
      </c>
      <c r="M2554" s="2" t="s">
        <v>32</v>
      </c>
      <c r="N2554" s="2">
        <v>9088.93</v>
      </c>
      <c r="O2554" s="2">
        <v>0</v>
      </c>
      <c r="P2554" s="2">
        <v>-9088.93</v>
      </c>
      <c r="Q2554" s="2">
        <v>0</v>
      </c>
      <c r="R2554" s="2">
        <v>0</v>
      </c>
      <c r="S2554" s="2">
        <v>0</v>
      </c>
      <c r="T2554" s="2" t="s">
        <v>33</v>
      </c>
      <c r="U2554" s="2" t="s">
        <v>34</v>
      </c>
      <c r="V2554" s="2" t="s">
        <v>34</v>
      </c>
      <c r="W2554" s="2" t="s">
        <v>34</v>
      </c>
    </row>
    <row r="2555" spans="1:23" ht="15.75" customHeight="1">
      <c r="A2555" s="2" t="s">
        <v>7117</v>
      </c>
      <c r="B2555" s="2" t="s">
        <v>8342</v>
      </c>
      <c r="C2555" s="2" t="s">
        <v>8343</v>
      </c>
      <c r="D2555" s="2" t="s">
        <v>26</v>
      </c>
      <c r="E2555" s="2" t="s">
        <v>71</v>
      </c>
      <c r="F2555" s="2" t="s">
        <v>8344</v>
      </c>
      <c r="G2555" s="2" t="s">
        <v>78</v>
      </c>
      <c r="H2555" s="2" t="s">
        <v>4763</v>
      </c>
      <c r="I2555" s="3">
        <v>34696</v>
      </c>
      <c r="J2555" s="3">
        <v>34701</v>
      </c>
      <c r="K2555" s="3">
        <v>34913</v>
      </c>
      <c r="L2555" s="2" t="s">
        <v>31</v>
      </c>
      <c r="M2555" s="2" t="s">
        <v>32</v>
      </c>
      <c r="N2555" s="2">
        <v>6222.69</v>
      </c>
      <c r="O2555" s="2">
        <v>0</v>
      </c>
      <c r="P2555" s="2">
        <v>-6222.69</v>
      </c>
      <c r="Q2555" s="2">
        <v>0</v>
      </c>
      <c r="R2555" s="2">
        <v>0</v>
      </c>
      <c r="S2555" s="2">
        <v>0</v>
      </c>
      <c r="T2555" s="2" t="s">
        <v>33</v>
      </c>
      <c r="U2555" s="3">
        <v>36501</v>
      </c>
      <c r="V2555" s="3">
        <v>34701</v>
      </c>
      <c r="W2555" s="2" t="s">
        <v>34</v>
      </c>
    </row>
    <row r="2556" spans="1:23" ht="15.75" customHeight="1">
      <c r="A2556" s="2" t="s">
        <v>7117</v>
      </c>
      <c r="B2556" s="2" t="s">
        <v>8345</v>
      </c>
      <c r="C2556" s="2" t="s">
        <v>8346</v>
      </c>
      <c r="D2556" s="2" t="s">
        <v>26</v>
      </c>
      <c r="E2556" s="2" t="s">
        <v>7173</v>
      </c>
      <c r="F2556" s="2" t="s">
        <v>8347</v>
      </c>
      <c r="G2556" s="2" t="s">
        <v>78</v>
      </c>
      <c r="H2556" s="2" t="s">
        <v>4763</v>
      </c>
      <c r="I2556" s="3">
        <v>34698</v>
      </c>
      <c r="J2556" s="3">
        <v>34705</v>
      </c>
      <c r="K2556" s="3">
        <v>34856</v>
      </c>
      <c r="L2556" s="2" t="s">
        <v>31</v>
      </c>
      <c r="M2556" s="2" t="s">
        <v>31</v>
      </c>
      <c r="N2556" s="2">
        <v>6250.19</v>
      </c>
      <c r="O2556" s="2">
        <v>157138.47</v>
      </c>
      <c r="P2556" s="2">
        <v>150888.28</v>
      </c>
      <c r="Q2556" s="2">
        <v>0</v>
      </c>
      <c r="R2556" s="2">
        <v>0</v>
      </c>
      <c r="S2556" s="2">
        <v>0</v>
      </c>
      <c r="T2556" s="2" t="s">
        <v>33</v>
      </c>
      <c r="U2556" s="2" t="s">
        <v>34</v>
      </c>
      <c r="V2556" s="3">
        <v>34737</v>
      </c>
      <c r="W2556" s="2" t="s">
        <v>34</v>
      </c>
    </row>
    <row r="2557" spans="1:23" ht="15.75" customHeight="1">
      <c r="A2557" s="2" t="s">
        <v>7117</v>
      </c>
      <c r="B2557" s="2" t="s">
        <v>8348</v>
      </c>
      <c r="C2557" s="2" t="s">
        <v>8349</v>
      </c>
      <c r="D2557" s="2" t="s">
        <v>26</v>
      </c>
      <c r="E2557" s="2" t="s">
        <v>71</v>
      </c>
      <c r="F2557" s="2" t="s">
        <v>8350</v>
      </c>
      <c r="G2557" s="2" t="s">
        <v>78</v>
      </c>
      <c r="H2557" s="2" t="s">
        <v>4763</v>
      </c>
      <c r="I2557" s="3">
        <v>34696</v>
      </c>
      <c r="J2557" s="3">
        <v>34701</v>
      </c>
      <c r="K2557" s="3">
        <v>34913</v>
      </c>
      <c r="L2557" s="2" t="s">
        <v>40</v>
      </c>
      <c r="M2557" s="2" t="s">
        <v>32</v>
      </c>
      <c r="N2557" s="2">
        <v>7505.69</v>
      </c>
      <c r="O2557" s="2">
        <v>0</v>
      </c>
      <c r="P2557" s="2">
        <v>-7505.69</v>
      </c>
      <c r="Q2557" s="2">
        <v>0</v>
      </c>
      <c r="R2557" s="2">
        <v>0</v>
      </c>
      <c r="S2557" s="2">
        <v>0</v>
      </c>
      <c r="T2557" s="2" t="s">
        <v>33</v>
      </c>
      <c r="U2557" s="3">
        <v>36420</v>
      </c>
      <c r="V2557" s="3">
        <v>34701</v>
      </c>
      <c r="W2557" s="2" t="s">
        <v>34</v>
      </c>
    </row>
    <row r="2558" spans="1:23" ht="15.75" customHeight="1">
      <c r="A2558" s="2" t="s">
        <v>7117</v>
      </c>
      <c r="B2558" s="2" t="s">
        <v>8351</v>
      </c>
      <c r="C2558" s="2" t="s">
        <v>8352</v>
      </c>
      <c r="D2558" s="2" t="s">
        <v>26</v>
      </c>
      <c r="E2558" s="2" t="s">
        <v>6834</v>
      </c>
      <c r="F2558" s="2" t="s">
        <v>8353</v>
      </c>
      <c r="G2558" s="2" t="s">
        <v>283</v>
      </c>
      <c r="H2558" s="2" t="s">
        <v>4763</v>
      </c>
      <c r="I2558" s="3">
        <v>34698</v>
      </c>
      <c r="J2558" s="3">
        <v>34705</v>
      </c>
      <c r="K2558" s="3">
        <v>34917</v>
      </c>
      <c r="L2558" s="2" t="s">
        <v>40</v>
      </c>
      <c r="M2558" s="2" t="s">
        <v>32</v>
      </c>
      <c r="N2558" s="2">
        <v>7558.33</v>
      </c>
      <c r="O2558" s="2">
        <v>0</v>
      </c>
      <c r="P2558" s="2">
        <v>-7558.33</v>
      </c>
      <c r="Q2558" s="2">
        <v>0</v>
      </c>
      <c r="R2558" s="2">
        <v>0</v>
      </c>
      <c r="S2558" s="2">
        <v>0</v>
      </c>
      <c r="T2558" s="2" t="s">
        <v>33</v>
      </c>
      <c r="U2558" s="3">
        <v>35425</v>
      </c>
      <c r="V2558" s="3">
        <v>34857</v>
      </c>
      <c r="W2558" s="2" t="s">
        <v>34</v>
      </c>
    </row>
    <row r="2559" spans="1:23" ht="15.75" customHeight="1">
      <c r="A2559" s="2" t="s">
        <v>7117</v>
      </c>
      <c r="B2559" s="2" t="s">
        <v>8354</v>
      </c>
      <c r="C2559" s="2" t="s">
        <v>8355</v>
      </c>
      <c r="D2559" s="2" t="s">
        <v>26</v>
      </c>
      <c r="E2559" s="2" t="s">
        <v>7884</v>
      </c>
      <c r="F2559" s="2" t="s">
        <v>8356</v>
      </c>
      <c r="G2559" s="2" t="s">
        <v>34</v>
      </c>
      <c r="H2559" s="2" t="s">
        <v>4763</v>
      </c>
      <c r="I2559" s="2" t="s">
        <v>34</v>
      </c>
      <c r="J2559" s="2" t="s">
        <v>34</v>
      </c>
      <c r="K2559" s="2" t="s">
        <v>34</v>
      </c>
      <c r="L2559" s="2" t="s">
        <v>40</v>
      </c>
      <c r="M2559" s="2" t="s">
        <v>40</v>
      </c>
      <c r="N2559" s="2">
        <v>7189.86</v>
      </c>
      <c r="O2559" s="2">
        <v>184344.06</v>
      </c>
      <c r="P2559" s="2">
        <v>177154.2</v>
      </c>
      <c r="Q2559" s="2">
        <v>0</v>
      </c>
      <c r="R2559" s="2">
        <v>0</v>
      </c>
      <c r="S2559" s="2">
        <v>0</v>
      </c>
      <c r="T2559" s="2" t="s">
        <v>33</v>
      </c>
      <c r="U2559" s="2" t="s">
        <v>34</v>
      </c>
      <c r="V2559" s="2" t="s">
        <v>34</v>
      </c>
      <c r="W2559" s="2" t="s">
        <v>34</v>
      </c>
    </row>
    <row r="2560" spans="1:23" ht="15.75" customHeight="1">
      <c r="A2560" s="2" t="s">
        <v>7117</v>
      </c>
      <c r="B2560" s="2" t="s">
        <v>8357</v>
      </c>
      <c r="C2560" s="2" t="s">
        <v>8358</v>
      </c>
      <c r="D2560" s="2" t="s">
        <v>26</v>
      </c>
      <c r="E2560" s="2" t="s">
        <v>107</v>
      </c>
      <c r="F2560" s="2" t="s">
        <v>8359</v>
      </c>
      <c r="G2560" s="2" t="s">
        <v>89</v>
      </c>
      <c r="H2560" s="2" t="s">
        <v>8237</v>
      </c>
      <c r="I2560" s="3">
        <v>34695</v>
      </c>
      <c r="J2560" s="3">
        <v>34696</v>
      </c>
      <c r="K2560" s="3">
        <v>36584</v>
      </c>
      <c r="L2560" s="2" t="s">
        <v>57</v>
      </c>
      <c r="M2560" s="2" t="s">
        <v>6044</v>
      </c>
      <c r="N2560" s="2">
        <v>2449512.2799999998</v>
      </c>
      <c r="O2560" s="2">
        <v>2934515.57</v>
      </c>
      <c r="P2560" s="2">
        <v>485003.29</v>
      </c>
      <c r="Q2560" s="2">
        <v>2934514.42</v>
      </c>
      <c r="R2560" s="2">
        <v>1025364.45</v>
      </c>
      <c r="S2560" s="2">
        <v>3959878.87</v>
      </c>
      <c r="T2560" s="2" t="s">
        <v>4865</v>
      </c>
      <c r="U2560" s="2" t="s">
        <v>34</v>
      </c>
      <c r="V2560" s="2" t="s">
        <v>34</v>
      </c>
      <c r="W2560" s="2" t="s">
        <v>34</v>
      </c>
    </row>
    <row r="2561" spans="1:23" ht="15.75" customHeight="1">
      <c r="A2561" s="2" t="s">
        <v>7117</v>
      </c>
      <c r="B2561" s="2" t="s">
        <v>8360</v>
      </c>
      <c r="C2561" s="2" t="s">
        <v>8361</v>
      </c>
      <c r="D2561" s="2" t="s">
        <v>26</v>
      </c>
      <c r="E2561" s="2" t="s">
        <v>107</v>
      </c>
      <c r="F2561" s="2" t="s">
        <v>8362</v>
      </c>
      <c r="G2561" s="2" t="s">
        <v>270</v>
      </c>
      <c r="H2561" s="2" t="s">
        <v>8261</v>
      </c>
      <c r="I2561" s="3">
        <v>34695</v>
      </c>
      <c r="J2561" s="3">
        <v>34697</v>
      </c>
      <c r="K2561" s="3">
        <v>36158</v>
      </c>
      <c r="L2561" s="2" t="s">
        <v>57</v>
      </c>
      <c r="M2561" s="2" t="s">
        <v>5026</v>
      </c>
      <c r="N2561" s="2">
        <v>2697118.07</v>
      </c>
      <c r="O2561" s="2">
        <v>2842503.95</v>
      </c>
      <c r="P2561" s="2">
        <v>145385.88</v>
      </c>
      <c r="Q2561" s="2">
        <v>2842438.79</v>
      </c>
      <c r="R2561" s="2">
        <v>914009.85</v>
      </c>
      <c r="S2561" s="2">
        <v>3756448.64</v>
      </c>
      <c r="T2561" s="2" t="s">
        <v>4865</v>
      </c>
      <c r="U2561" s="2" t="s">
        <v>34</v>
      </c>
      <c r="V2561" s="2" t="s">
        <v>34</v>
      </c>
      <c r="W2561" s="2" t="s">
        <v>34</v>
      </c>
    </row>
    <row r="2562" spans="1:23" ht="15.75" customHeight="1">
      <c r="A2562" s="2" t="s">
        <v>7117</v>
      </c>
      <c r="B2562" s="2" t="s">
        <v>8363</v>
      </c>
      <c r="C2562" s="2" t="s">
        <v>8364</v>
      </c>
      <c r="D2562" s="2" t="s">
        <v>26</v>
      </c>
      <c r="E2562" s="2" t="s">
        <v>107</v>
      </c>
      <c r="F2562" s="2" t="s">
        <v>8365</v>
      </c>
      <c r="G2562" s="2" t="s">
        <v>89</v>
      </c>
      <c r="H2562" s="2" t="s">
        <v>8261</v>
      </c>
      <c r="I2562" s="3">
        <v>34695</v>
      </c>
      <c r="J2562" s="3">
        <v>34696</v>
      </c>
      <c r="K2562" s="3">
        <v>36584</v>
      </c>
      <c r="L2562" s="2" t="s">
        <v>57</v>
      </c>
      <c r="M2562" s="2" t="s">
        <v>6044</v>
      </c>
      <c r="N2562" s="2">
        <v>10086645.84</v>
      </c>
      <c r="O2562" s="2">
        <v>12412038.369999999</v>
      </c>
      <c r="P2562" s="2">
        <v>2325392.5299999998</v>
      </c>
      <c r="Q2562" s="2">
        <v>12411739.24</v>
      </c>
      <c r="R2562" s="2">
        <v>4283123.3600000003</v>
      </c>
      <c r="S2562" s="2">
        <v>16694862.6</v>
      </c>
      <c r="T2562" s="2" t="s">
        <v>4865</v>
      </c>
      <c r="U2562" s="2" t="s">
        <v>34</v>
      </c>
      <c r="V2562" s="2" t="s">
        <v>34</v>
      </c>
      <c r="W2562" s="2" t="s">
        <v>34</v>
      </c>
    </row>
    <row r="2563" spans="1:23" ht="15.75" customHeight="1">
      <c r="A2563" s="2" t="s">
        <v>8366</v>
      </c>
      <c r="B2563" s="2" t="s">
        <v>8367</v>
      </c>
      <c r="C2563" s="2" t="s">
        <v>8368</v>
      </c>
      <c r="D2563" s="2" t="s">
        <v>4770</v>
      </c>
      <c r="E2563" s="2" t="s">
        <v>6529</v>
      </c>
      <c r="F2563" s="2" t="s">
        <v>8369</v>
      </c>
      <c r="G2563" s="2" t="s">
        <v>118</v>
      </c>
      <c r="H2563" s="2" t="s">
        <v>4763</v>
      </c>
      <c r="I2563" s="3">
        <v>34695</v>
      </c>
      <c r="J2563" s="3">
        <v>34697</v>
      </c>
      <c r="K2563" s="3">
        <v>35062</v>
      </c>
      <c r="L2563" s="2" t="s">
        <v>57</v>
      </c>
      <c r="M2563" s="2" t="s">
        <v>57</v>
      </c>
      <c r="N2563" s="2">
        <v>10235.780000000001</v>
      </c>
      <c r="O2563" s="2">
        <v>1709932.38</v>
      </c>
      <c r="P2563" s="2">
        <v>1699696.6</v>
      </c>
      <c r="Q2563" s="2">
        <v>0</v>
      </c>
      <c r="R2563" s="2">
        <v>0</v>
      </c>
      <c r="S2563" s="2">
        <v>0</v>
      </c>
      <c r="T2563" s="2" t="s">
        <v>33</v>
      </c>
      <c r="U2563" s="3">
        <v>35738</v>
      </c>
      <c r="V2563" s="3">
        <v>34701</v>
      </c>
      <c r="W2563" s="2" t="s">
        <v>34</v>
      </c>
    </row>
    <row r="2564" spans="1:23" ht="15.75" customHeight="1">
      <c r="A2564" s="2" t="s">
        <v>8366</v>
      </c>
      <c r="B2564" s="2" t="s">
        <v>8370</v>
      </c>
      <c r="C2564" s="2" t="s">
        <v>8371</v>
      </c>
      <c r="D2564" s="2" t="s">
        <v>26</v>
      </c>
      <c r="E2564" s="2" t="s">
        <v>8303</v>
      </c>
      <c r="F2564" s="2" t="s">
        <v>8372</v>
      </c>
      <c r="G2564" s="2" t="s">
        <v>78</v>
      </c>
      <c r="H2564" s="2" t="s">
        <v>4763</v>
      </c>
      <c r="I2564" s="3">
        <v>34698</v>
      </c>
      <c r="J2564" s="3">
        <v>34705</v>
      </c>
      <c r="K2564" s="3">
        <v>34917</v>
      </c>
      <c r="L2564" s="2" t="s">
        <v>32</v>
      </c>
      <c r="M2564" s="2" t="s">
        <v>32</v>
      </c>
      <c r="N2564" s="2">
        <v>8767.92</v>
      </c>
      <c r="O2564" s="2">
        <v>0</v>
      </c>
      <c r="P2564" s="2">
        <v>-8767.92</v>
      </c>
      <c r="Q2564" s="2">
        <v>0</v>
      </c>
      <c r="R2564" s="2">
        <v>0</v>
      </c>
      <c r="S2564" s="2">
        <v>0</v>
      </c>
      <c r="T2564" s="2" t="s">
        <v>33</v>
      </c>
      <c r="U2564" s="3">
        <v>35425</v>
      </c>
      <c r="V2564" s="3">
        <v>34706</v>
      </c>
      <c r="W2564" s="2" t="s">
        <v>34</v>
      </c>
    </row>
    <row r="2565" spans="1:23" ht="15.75" customHeight="1">
      <c r="A2565" s="2" t="s">
        <v>8366</v>
      </c>
      <c r="B2565" s="2" t="s">
        <v>8373</v>
      </c>
      <c r="C2565" s="2" t="s">
        <v>8374</v>
      </c>
      <c r="D2565" s="2" t="s">
        <v>26</v>
      </c>
      <c r="E2565" s="2" t="s">
        <v>116</v>
      </c>
      <c r="F2565" s="2" t="s">
        <v>8375</v>
      </c>
      <c r="G2565" s="2" t="s">
        <v>118</v>
      </c>
      <c r="H2565" s="2" t="s">
        <v>4763</v>
      </c>
      <c r="I2565" s="3">
        <v>34696</v>
      </c>
      <c r="J2565" s="3">
        <v>34701</v>
      </c>
      <c r="K2565" s="3">
        <v>34913</v>
      </c>
      <c r="L2565" s="2" t="s">
        <v>40</v>
      </c>
      <c r="M2565" s="2" t="s">
        <v>32</v>
      </c>
      <c r="N2565" s="2">
        <v>22880.98</v>
      </c>
      <c r="O2565" s="2">
        <v>0</v>
      </c>
      <c r="P2565" s="2">
        <v>-22880.98</v>
      </c>
      <c r="Q2565" s="2">
        <v>0</v>
      </c>
      <c r="R2565" s="2">
        <v>0</v>
      </c>
      <c r="S2565" s="2">
        <v>0</v>
      </c>
      <c r="T2565" s="2" t="s">
        <v>33</v>
      </c>
      <c r="U2565" s="3">
        <v>35433</v>
      </c>
      <c r="V2565" s="3">
        <v>34931</v>
      </c>
      <c r="W2565" s="2" t="s">
        <v>34</v>
      </c>
    </row>
    <row r="2566" spans="1:23" ht="15.75" customHeight="1">
      <c r="A2566" s="2" t="s">
        <v>8366</v>
      </c>
      <c r="B2566" s="2" t="s">
        <v>8376</v>
      </c>
      <c r="C2566" s="2" t="s">
        <v>8377</v>
      </c>
      <c r="D2566" s="2" t="s">
        <v>26</v>
      </c>
      <c r="E2566" s="2" t="s">
        <v>71</v>
      </c>
      <c r="F2566" s="2" t="s">
        <v>8378</v>
      </c>
      <c r="G2566" s="2" t="s">
        <v>78</v>
      </c>
      <c r="H2566" s="2" t="s">
        <v>4763</v>
      </c>
      <c r="I2566" s="3">
        <v>34696</v>
      </c>
      <c r="J2566" s="3">
        <v>34701</v>
      </c>
      <c r="K2566" s="3">
        <v>34913</v>
      </c>
      <c r="L2566" s="2" t="s">
        <v>32</v>
      </c>
      <c r="M2566" s="2" t="s">
        <v>32</v>
      </c>
      <c r="N2566" s="2">
        <v>8634.14</v>
      </c>
      <c r="O2566" s="2">
        <v>0</v>
      </c>
      <c r="P2566" s="2">
        <v>-8634.14</v>
      </c>
      <c r="Q2566" s="2">
        <v>0</v>
      </c>
      <c r="R2566" s="2">
        <v>0</v>
      </c>
      <c r="S2566" s="2">
        <v>0</v>
      </c>
      <c r="T2566" s="2" t="s">
        <v>33</v>
      </c>
      <c r="U2566" s="3">
        <v>35444</v>
      </c>
      <c r="V2566" s="3">
        <v>34702</v>
      </c>
      <c r="W2566" s="2" t="s">
        <v>34</v>
      </c>
    </row>
    <row r="2567" spans="1:23" ht="15.75" customHeight="1">
      <c r="A2567" s="2" t="s">
        <v>8366</v>
      </c>
      <c r="B2567" s="2" t="s">
        <v>8379</v>
      </c>
      <c r="C2567" s="2" t="s">
        <v>8380</v>
      </c>
      <c r="D2567" s="2" t="s">
        <v>26</v>
      </c>
      <c r="E2567" s="2" t="s">
        <v>7884</v>
      </c>
      <c r="F2567" s="2" t="s">
        <v>8381</v>
      </c>
      <c r="G2567" s="2" t="s">
        <v>34</v>
      </c>
      <c r="H2567" s="2" t="s">
        <v>4763</v>
      </c>
      <c r="I2567" s="2" t="s">
        <v>34</v>
      </c>
      <c r="J2567" s="2" t="s">
        <v>34</v>
      </c>
      <c r="K2567" s="2" t="s">
        <v>34</v>
      </c>
      <c r="L2567" s="2" t="s">
        <v>647</v>
      </c>
      <c r="M2567" s="2" t="s">
        <v>647</v>
      </c>
      <c r="N2567" s="2">
        <v>10758.35</v>
      </c>
      <c r="O2567" s="2">
        <v>270847.18</v>
      </c>
      <c r="P2567" s="2">
        <v>260088.83</v>
      </c>
      <c r="Q2567" s="2">
        <v>0</v>
      </c>
      <c r="R2567" s="2">
        <v>0</v>
      </c>
      <c r="S2567" s="2">
        <v>0</v>
      </c>
      <c r="T2567" s="2" t="s">
        <v>33</v>
      </c>
      <c r="U2567" s="2" t="s">
        <v>34</v>
      </c>
      <c r="V2567" s="2" t="s">
        <v>34</v>
      </c>
      <c r="W2567" s="2" t="s">
        <v>34</v>
      </c>
    </row>
    <row r="2568" spans="1:23" ht="15.75" customHeight="1">
      <c r="A2568" s="2" t="s">
        <v>8366</v>
      </c>
      <c r="B2568" s="2" t="s">
        <v>8382</v>
      </c>
      <c r="C2568" s="2" t="s">
        <v>8383</v>
      </c>
      <c r="D2568" s="2" t="s">
        <v>26</v>
      </c>
      <c r="E2568" s="2" t="s">
        <v>6529</v>
      </c>
      <c r="F2568" s="2" t="s">
        <v>8384</v>
      </c>
      <c r="G2568" s="2" t="s">
        <v>89</v>
      </c>
      <c r="H2568" s="2" t="s">
        <v>8385</v>
      </c>
      <c r="I2568" s="3">
        <v>34821</v>
      </c>
      <c r="J2568" s="3">
        <v>34824</v>
      </c>
      <c r="K2568" s="3">
        <v>35038</v>
      </c>
      <c r="L2568" s="2" t="s">
        <v>31</v>
      </c>
      <c r="M2568" s="2" t="s">
        <v>32</v>
      </c>
      <c r="N2568" s="2">
        <v>248911.24</v>
      </c>
      <c r="O2568" s="2">
        <v>298501.88</v>
      </c>
      <c r="P2568" s="2">
        <v>49590.64</v>
      </c>
      <c r="Q2568" s="2">
        <v>298501.88</v>
      </c>
      <c r="R2568" s="2">
        <v>-13582.27</v>
      </c>
      <c r="S2568" s="2">
        <v>284919.61</v>
      </c>
      <c r="T2568" s="2" t="s">
        <v>5679</v>
      </c>
      <c r="U2568" s="3">
        <v>44711</v>
      </c>
      <c r="V2568" s="2" t="s">
        <v>34</v>
      </c>
      <c r="W2568" s="2" t="s">
        <v>34</v>
      </c>
    </row>
    <row r="2569" spans="1:23" ht="15.75" customHeight="1">
      <c r="A2569" s="2" t="s">
        <v>8366</v>
      </c>
      <c r="B2569" s="2" t="s">
        <v>8386</v>
      </c>
      <c r="C2569" s="2" t="s">
        <v>8387</v>
      </c>
      <c r="D2569" s="2" t="s">
        <v>26</v>
      </c>
      <c r="E2569" s="2" t="s">
        <v>107</v>
      </c>
      <c r="F2569" s="2" t="s">
        <v>8388</v>
      </c>
      <c r="G2569" s="2" t="s">
        <v>89</v>
      </c>
      <c r="H2569" s="2" t="s">
        <v>8261</v>
      </c>
      <c r="I2569" s="3">
        <v>34851</v>
      </c>
      <c r="J2569" s="3">
        <v>34863</v>
      </c>
      <c r="K2569" s="3">
        <v>35198</v>
      </c>
      <c r="L2569" s="2" t="s">
        <v>153</v>
      </c>
      <c r="M2569" s="2" t="s">
        <v>68</v>
      </c>
      <c r="N2569" s="2">
        <v>920233.26</v>
      </c>
      <c r="O2569" s="2">
        <v>1149299</v>
      </c>
      <c r="P2569" s="2">
        <v>229065.74</v>
      </c>
      <c r="Q2569" s="2">
        <v>1149299</v>
      </c>
      <c r="R2569" s="2">
        <v>-34484.589999999997</v>
      </c>
      <c r="S2569" s="2">
        <v>1114814.4099999999</v>
      </c>
      <c r="T2569" s="2" t="s">
        <v>2144</v>
      </c>
      <c r="U2569" s="2" t="s">
        <v>34</v>
      </c>
      <c r="V2569" s="2" t="s">
        <v>34</v>
      </c>
      <c r="W2569" s="2" t="s">
        <v>34</v>
      </c>
    </row>
    <row r="2570" spans="1:23" ht="15.75" customHeight="1">
      <c r="A2570" s="2" t="s">
        <v>8366</v>
      </c>
      <c r="B2570" s="2" t="s">
        <v>8389</v>
      </c>
      <c r="C2570" s="2" t="s">
        <v>8390</v>
      </c>
      <c r="D2570" s="2" t="s">
        <v>26</v>
      </c>
      <c r="E2570" s="2" t="s">
        <v>7535</v>
      </c>
      <c r="F2570" s="2" t="s">
        <v>8391</v>
      </c>
      <c r="G2570" s="2" t="s">
        <v>89</v>
      </c>
      <c r="H2570" s="2" t="s">
        <v>8385</v>
      </c>
      <c r="I2570" s="3">
        <v>34904</v>
      </c>
      <c r="J2570" s="3">
        <v>34911</v>
      </c>
      <c r="K2570" s="3">
        <v>34972</v>
      </c>
      <c r="L2570" s="2" t="s">
        <v>148</v>
      </c>
      <c r="M2570" s="2" t="s">
        <v>430</v>
      </c>
      <c r="N2570" s="2">
        <v>61187.360000000001</v>
      </c>
      <c r="O2570" s="2">
        <v>75872.800000000003</v>
      </c>
      <c r="P2570" s="2">
        <v>14685.44</v>
      </c>
      <c r="Q2570" s="2">
        <v>75872.800000000003</v>
      </c>
      <c r="R2570" s="2">
        <v>0</v>
      </c>
      <c r="S2570" s="2">
        <v>75872.800000000003</v>
      </c>
      <c r="T2570" s="2" t="s">
        <v>2144</v>
      </c>
      <c r="U2570" s="3">
        <v>35307</v>
      </c>
      <c r="V2570" s="2" t="s">
        <v>34</v>
      </c>
      <c r="W2570" s="2" t="s">
        <v>34</v>
      </c>
    </row>
    <row r="2571" spans="1:23" ht="15.75" customHeight="1">
      <c r="A2571" s="2" t="s">
        <v>8366</v>
      </c>
      <c r="B2571" s="2" t="s">
        <v>8392</v>
      </c>
      <c r="C2571" s="2" t="s">
        <v>8393</v>
      </c>
      <c r="D2571" s="2" t="s">
        <v>584</v>
      </c>
      <c r="E2571" s="2" t="s">
        <v>8394</v>
      </c>
      <c r="F2571" s="2" t="s">
        <v>8395</v>
      </c>
      <c r="G2571" s="2" t="s">
        <v>89</v>
      </c>
      <c r="H2571" s="2" t="s">
        <v>8385</v>
      </c>
      <c r="I2571" s="3">
        <v>34919</v>
      </c>
      <c r="J2571" s="3">
        <v>34922</v>
      </c>
      <c r="K2571" s="3">
        <v>35288</v>
      </c>
      <c r="L2571" s="2" t="s">
        <v>153</v>
      </c>
      <c r="M2571" s="2" t="s">
        <v>57</v>
      </c>
      <c r="N2571" s="2">
        <v>83602.09</v>
      </c>
      <c r="O2571" s="2">
        <v>83602.09</v>
      </c>
      <c r="P2571" s="2">
        <v>0</v>
      </c>
      <c r="Q2571" s="2">
        <v>83601.97</v>
      </c>
      <c r="R2571" s="2">
        <v>0</v>
      </c>
      <c r="S2571" s="2">
        <v>83601.97</v>
      </c>
      <c r="T2571" s="2" t="s">
        <v>4865</v>
      </c>
      <c r="U2571" s="2" t="s">
        <v>34</v>
      </c>
      <c r="V2571" s="2" t="s">
        <v>34</v>
      </c>
      <c r="W2571" s="2" t="s">
        <v>34</v>
      </c>
    </row>
    <row r="2572" spans="1:23" ht="15.75" customHeight="1">
      <c r="A2572" s="2" t="s">
        <v>8366</v>
      </c>
      <c r="B2572" s="2" t="s">
        <v>8396</v>
      </c>
      <c r="C2572" s="2" t="s">
        <v>8397</v>
      </c>
      <c r="D2572" s="2" t="s">
        <v>26</v>
      </c>
      <c r="E2572" s="2" t="s">
        <v>93</v>
      </c>
      <c r="F2572" s="2" t="s">
        <v>8398</v>
      </c>
      <c r="G2572" s="2" t="s">
        <v>177</v>
      </c>
      <c r="H2572" s="2" t="s">
        <v>8385</v>
      </c>
      <c r="I2572" s="3">
        <v>35053</v>
      </c>
      <c r="J2572" s="3">
        <v>35079</v>
      </c>
      <c r="K2572" s="3">
        <v>35261</v>
      </c>
      <c r="L2572" s="2" t="s">
        <v>360</v>
      </c>
      <c r="M2572" s="2" t="s">
        <v>40</v>
      </c>
      <c r="N2572" s="2">
        <v>416906.56</v>
      </c>
      <c r="O2572" s="2">
        <v>416906.56</v>
      </c>
      <c r="P2572" s="2">
        <v>0</v>
      </c>
      <c r="Q2572" s="2">
        <v>416903.77</v>
      </c>
      <c r="R2572" s="2">
        <v>-1613.97</v>
      </c>
      <c r="S2572" s="2">
        <v>415289.8</v>
      </c>
      <c r="T2572" s="2" t="s">
        <v>4865</v>
      </c>
      <c r="U2572" s="2" t="s">
        <v>34</v>
      </c>
      <c r="V2572" s="2" t="s">
        <v>34</v>
      </c>
      <c r="W2572" s="2" t="s">
        <v>34</v>
      </c>
    </row>
    <row r="2573" spans="1:23" ht="15.75" customHeight="1">
      <c r="A2573" s="2" t="s">
        <v>8366</v>
      </c>
      <c r="B2573" s="2" t="s">
        <v>8399</v>
      </c>
      <c r="C2573" s="2" t="s">
        <v>8400</v>
      </c>
      <c r="D2573" s="2" t="s">
        <v>26</v>
      </c>
      <c r="E2573" s="2" t="s">
        <v>8401</v>
      </c>
      <c r="F2573" s="2" t="s">
        <v>8402</v>
      </c>
      <c r="G2573" s="2" t="s">
        <v>34</v>
      </c>
      <c r="H2573" s="2" t="s">
        <v>8403</v>
      </c>
      <c r="I2573" s="2" t="s">
        <v>34</v>
      </c>
      <c r="J2573" s="2" t="s">
        <v>34</v>
      </c>
      <c r="K2573" s="2" t="s">
        <v>34</v>
      </c>
      <c r="L2573" s="2" t="s">
        <v>148</v>
      </c>
      <c r="M2573" s="2" t="s">
        <v>148</v>
      </c>
      <c r="N2573" s="2">
        <v>31496.240000000002</v>
      </c>
      <c r="O2573" s="2">
        <v>31496.240000000002</v>
      </c>
      <c r="P2573" s="2">
        <v>0</v>
      </c>
      <c r="Q2573" s="2">
        <v>0</v>
      </c>
      <c r="R2573" s="2">
        <v>0</v>
      </c>
      <c r="S2573" s="2">
        <v>0</v>
      </c>
      <c r="T2573" s="2" t="s">
        <v>33</v>
      </c>
      <c r="U2573" s="2" t="s">
        <v>34</v>
      </c>
      <c r="V2573" s="2" t="s">
        <v>34</v>
      </c>
      <c r="W2573" s="2" t="s">
        <v>34</v>
      </c>
    </row>
    <row r="2574" spans="1:23" ht="15.75" customHeight="1">
      <c r="A2574" s="2" t="s">
        <v>8366</v>
      </c>
      <c r="B2574" s="2" t="s">
        <v>8404</v>
      </c>
      <c r="C2574" s="2" t="s">
        <v>8405</v>
      </c>
      <c r="D2574" s="2" t="s">
        <v>584</v>
      </c>
      <c r="E2574" s="2" t="s">
        <v>7535</v>
      </c>
      <c r="F2574" s="2" t="s">
        <v>8406</v>
      </c>
      <c r="G2574" s="2" t="s">
        <v>6399</v>
      </c>
      <c r="H2574" s="2" t="s">
        <v>8403</v>
      </c>
      <c r="I2574" s="3">
        <v>35163</v>
      </c>
      <c r="J2574" s="3">
        <v>35185</v>
      </c>
      <c r="K2574" s="3">
        <v>35368</v>
      </c>
      <c r="L2574" s="2" t="s">
        <v>40</v>
      </c>
      <c r="M2574" s="2" t="s">
        <v>40</v>
      </c>
      <c r="N2574" s="2">
        <v>47407.85</v>
      </c>
      <c r="O2574" s="2">
        <v>47407.41</v>
      </c>
      <c r="P2574" s="2">
        <v>-0.44</v>
      </c>
      <c r="Q2574" s="2">
        <v>47407.41</v>
      </c>
      <c r="R2574" s="2">
        <v>0</v>
      </c>
      <c r="S2574" s="2">
        <v>47407.41</v>
      </c>
      <c r="T2574" s="2" t="s">
        <v>4865</v>
      </c>
      <c r="U2574" s="3">
        <v>35975</v>
      </c>
      <c r="V2574" s="2" t="s">
        <v>34</v>
      </c>
      <c r="W2574" s="2" t="s">
        <v>34</v>
      </c>
    </row>
    <row r="2575" spans="1:23" ht="15.75" customHeight="1">
      <c r="A2575" s="2" t="s">
        <v>8366</v>
      </c>
      <c r="B2575" s="2" t="s">
        <v>8407</v>
      </c>
      <c r="C2575" s="2" t="s">
        <v>8408</v>
      </c>
      <c r="D2575" s="2" t="s">
        <v>584</v>
      </c>
      <c r="E2575" s="2" t="s">
        <v>4904</v>
      </c>
      <c r="F2575" s="2" t="s">
        <v>8409</v>
      </c>
      <c r="G2575" s="2" t="s">
        <v>146</v>
      </c>
      <c r="H2575" s="2" t="s">
        <v>8403</v>
      </c>
      <c r="I2575" s="3">
        <v>35163</v>
      </c>
      <c r="J2575" s="3">
        <v>35181</v>
      </c>
      <c r="K2575" s="3">
        <v>35425</v>
      </c>
      <c r="L2575" s="2" t="s">
        <v>40</v>
      </c>
      <c r="M2575" s="2" t="s">
        <v>153</v>
      </c>
      <c r="N2575" s="2">
        <v>93489.49</v>
      </c>
      <c r="O2575" s="2">
        <v>93489.49</v>
      </c>
      <c r="P2575" s="2">
        <v>0</v>
      </c>
      <c r="Q2575" s="2">
        <v>93246.13</v>
      </c>
      <c r="R2575" s="2">
        <v>-433.59</v>
      </c>
      <c r="S2575" s="2">
        <v>92812.54</v>
      </c>
      <c r="T2575" s="2" t="s">
        <v>7851</v>
      </c>
      <c r="U2575" s="2" t="s">
        <v>34</v>
      </c>
      <c r="V2575" s="2" t="s">
        <v>34</v>
      </c>
      <c r="W2575" s="2" t="s">
        <v>34</v>
      </c>
    </row>
    <row r="2576" spans="1:23" ht="15.75" customHeight="1">
      <c r="A2576" s="2" t="s">
        <v>8366</v>
      </c>
      <c r="B2576" s="2" t="s">
        <v>8410</v>
      </c>
      <c r="C2576" s="2" t="s">
        <v>8411</v>
      </c>
      <c r="D2576" s="2" t="s">
        <v>584</v>
      </c>
      <c r="E2576" s="2" t="s">
        <v>391</v>
      </c>
      <c r="F2576" s="2" t="s">
        <v>8412</v>
      </c>
      <c r="G2576" s="2" t="s">
        <v>182</v>
      </c>
      <c r="H2576" s="2" t="s">
        <v>8403</v>
      </c>
      <c r="I2576" s="3">
        <v>35082</v>
      </c>
      <c r="J2576" s="3">
        <v>35093</v>
      </c>
      <c r="K2576" s="3">
        <v>35337</v>
      </c>
      <c r="L2576" s="2" t="s">
        <v>40</v>
      </c>
      <c r="M2576" s="2" t="s">
        <v>153</v>
      </c>
      <c r="N2576" s="2">
        <v>94350.93</v>
      </c>
      <c r="O2576" s="2">
        <v>94350.93</v>
      </c>
      <c r="P2576" s="2">
        <v>0</v>
      </c>
      <c r="Q2576" s="2">
        <v>94349.65</v>
      </c>
      <c r="R2576" s="2">
        <v>0</v>
      </c>
      <c r="S2576" s="2">
        <v>94349.65</v>
      </c>
      <c r="T2576" s="2" t="s">
        <v>4865</v>
      </c>
      <c r="U2576" s="2" t="s">
        <v>34</v>
      </c>
      <c r="V2576" s="2" t="s">
        <v>34</v>
      </c>
      <c r="W2576" s="2" t="s">
        <v>34</v>
      </c>
    </row>
    <row r="2577" spans="1:23" ht="15.75" customHeight="1">
      <c r="A2577" s="2" t="s">
        <v>8366</v>
      </c>
      <c r="B2577" s="2" t="s">
        <v>8413</v>
      </c>
      <c r="C2577" s="2" t="s">
        <v>8414</v>
      </c>
      <c r="D2577" s="2" t="s">
        <v>584</v>
      </c>
      <c r="E2577" s="2" t="s">
        <v>6568</v>
      </c>
      <c r="F2577" s="2" t="s">
        <v>8415</v>
      </c>
      <c r="G2577" s="2" t="s">
        <v>78</v>
      </c>
      <c r="H2577" s="2" t="s">
        <v>8403</v>
      </c>
      <c r="I2577" s="3">
        <v>35082</v>
      </c>
      <c r="J2577" s="3">
        <v>35096</v>
      </c>
      <c r="K2577" s="3">
        <v>35278</v>
      </c>
      <c r="L2577" s="2" t="s">
        <v>40</v>
      </c>
      <c r="M2577" s="2" t="s">
        <v>40</v>
      </c>
      <c r="N2577" s="2">
        <v>94350.93</v>
      </c>
      <c r="O2577" s="2">
        <v>94347.97</v>
      </c>
      <c r="P2577" s="2">
        <v>-2.96</v>
      </c>
      <c r="Q2577" s="2">
        <v>94347.97</v>
      </c>
      <c r="R2577" s="2">
        <v>-211.61</v>
      </c>
      <c r="S2577" s="2">
        <v>94136.36</v>
      </c>
      <c r="T2577" s="2" t="s">
        <v>4865</v>
      </c>
      <c r="U2577" s="3">
        <v>44767</v>
      </c>
      <c r="V2577" s="2" t="s">
        <v>34</v>
      </c>
      <c r="W2577" s="2" t="s">
        <v>34</v>
      </c>
    </row>
    <row r="2578" spans="1:23" ht="15.75" customHeight="1">
      <c r="A2578" s="2" t="s">
        <v>8366</v>
      </c>
      <c r="B2578" s="2" t="s">
        <v>8416</v>
      </c>
      <c r="C2578" s="2" t="s">
        <v>8417</v>
      </c>
      <c r="D2578" s="2" t="s">
        <v>584</v>
      </c>
      <c r="E2578" s="2" t="s">
        <v>6216</v>
      </c>
      <c r="F2578" s="2" t="s">
        <v>8418</v>
      </c>
      <c r="G2578" s="2" t="s">
        <v>177</v>
      </c>
      <c r="H2578" s="2" t="s">
        <v>8403</v>
      </c>
      <c r="I2578" s="3">
        <v>35163</v>
      </c>
      <c r="J2578" s="3">
        <v>35185</v>
      </c>
      <c r="K2578" s="3">
        <v>35368</v>
      </c>
      <c r="L2578" s="2" t="s">
        <v>40</v>
      </c>
      <c r="M2578" s="2" t="s">
        <v>40</v>
      </c>
      <c r="N2578" s="2">
        <v>112001.71</v>
      </c>
      <c r="O2578" s="2">
        <v>111899.33</v>
      </c>
      <c r="P2578" s="2">
        <v>-102.38</v>
      </c>
      <c r="Q2578" s="2">
        <v>111899.33</v>
      </c>
      <c r="R2578" s="2">
        <v>0</v>
      </c>
      <c r="S2578" s="2">
        <v>111899.33</v>
      </c>
      <c r="T2578" s="2" t="s">
        <v>5467</v>
      </c>
      <c r="U2578" s="3">
        <v>36559</v>
      </c>
      <c r="V2578" s="2" t="s">
        <v>34</v>
      </c>
      <c r="W2578" s="2" t="s">
        <v>34</v>
      </c>
    </row>
    <row r="2579" spans="1:23" ht="15.75" customHeight="1">
      <c r="A2579" s="2" t="s">
        <v>8366</v>
      </c>
      <c r="B2579" s="2" t="s">
        <v>8419</v>
      </c>
      <c r="C2579" s="2" t="s">
        <v>8420</v>
      </c>
      <c r="D2579" s="2" t="s">
        <v>584</v>
      </c>
      <c r="E2579" s="2" t="s">
        <v>5358</v>
      </c>
      <c r="F2579" s="2" t="s">
        <v>8421</v>
      </c>
      <c r="G2579" s="2" t="s">
        <v>109</v>
      </c>
      <c r="H2579" s="2" t="s">
        <v>8403</v>
      </c>
      <c r="I2579" s="3">
        <v>35082</v>
      </c>
      <c r="J2579" s="3">
        <v>35103</v>
      </c>
      <c r="K2579" s="3">
        <v>35285</v>
      </c>
      <c r="L2579" s="2" t="s">
        <v>40</v>
      </c>
      <c r="M2579" s="2" t="s">
        <v>40</v>
      </c>
      <c r="N2579" s="2">
        <v>39702.74</v>
      </c>
      <c r="O2579" s="2">
        <v>39359.31</v>
      </c>
      <c r="P2579" s="2">
        <v>-343.43</v>
      </c>
      <c r="Q2579" s="2">
        <v>39359.31</v>
      </c>
      <c r="R2579" s="2">
        <v>0</v>
      </c>
      <c r="S2579" s="2">
        <v>39359.31</v>
      </c>
      <c r="T2579" s="2" t="s">
        <v>8422</v>
      </c>
      <c r="U2579" s="3">
        <v>36559</v>
      </c>
      <c r="V2579" s="2" t="s">
        <v>34</v>
      </c>
      <c r="W2579" s="2" t="s">
        <v>34</v>
      </c>
    </row>
    <row r="2580" spans="1:23" ht="15.75" customHeight="1">
      <c r="A2580" s="2" t="s">
        <v>8366</v>
      </c>
      <c r="B2580" s="2" t="s">
        <v>8423</v>
      </c>
      <c r="C2580" s="2" t="s">
        <v>8424</v>
      </c>
      <c r="D2580" s="2" t="s">
        <v>584</v>
      </c>
      <c r="E2580" s="2" t="s">
        <v>6660</v>
      </c>
      <c r="F2580" s="2" t="s">
        <v>8425</v>
      </c>
      <c r="G2580" s="2" t="s">
        <v>67</v>
      </c>
      <c r="H2580" s="2" t="s">
        <v>8403</v>
      </c>
      <c r="I2580" s="3">
        <v>35082</v>
      </c>
      <c r="J2580" s="3">
        <v>35108</v>
      </c>
      <c r="K2580" s="3">
        <v>35290</v>
      </c>
      <c r="L2580" s="2" t="s">
        <v>40</v>
      </c>
      <c r="M2580" s="2" t="s">
        <v>40</v>
      </c>
      <c r="N2580" s="2">
        <v>60953.01</v>
      </c>
      <c r="O2580" s="2">
        <v>60951.42</v>
      </c>
      <c r="P2580" s="2">
        <v>-1.59</v>
      </c>
      <c r="Q2580" s="2">
        <v>60951.42</v>
      </c>
      <c r="R2580" s="2">
        <v>0</v>
      </c>
      <c r="S2580" s="2">
        <v>60951.42</v>
      </c>
      <c r="T2580" s="2" t="s">
        <v>4865</v>
      </c>
      <c r="U2580" s="3">
        <v>36529</v>
      </c>
      <c r="V2580" s="2" t="s">
        <v>34</v>
      </c>
      <c r="W2580" s="2" t="s">
        <v>34</v>
      </c>
    </row>
    <row r="2581" spans="1:23" ht="15.75" customHeight="1">
      <c r="A2581" s="2" t="s">
        <v>8426</v>
      </c>
      <c r="B2581" s="2" t="s">
        <v>8427</v>
      </c>
      <c r="C2581" s="2" t="s">
        <v>8428</v>
      </c>
      <c r="D2581" s="2" t="s">
        <v>584</v>
      </c>
      <c r="E2581" s="2" t="s">
        <v>4650</v>
      </c>
      <c r="F2581" s="2" t="s">
        <v>8429</v>
      </c>
      <c r="G2581" s="2" t="s">
        <v>283</v>
      </c>
      <c r="H2581" s="2" t="s">
        <v>8403</v>
      </c>
      <c r="I2581" s="3">
        <v>35199</v>
      </c>
      <c r="J2581" s="3">
        <v>35208</v>
      </c>
      <c r="K2581" s="3">
        <v>35392</v>
      </c>
      <c r="L2581" s="2" t="s">
        <v>40</v>
      </c>
      <c r="M2581" s="2" t="s">
        <v>40</v>
      </c>
      <c r="N2581" s="2">
        <v>94453.3</v>
      </c>
      <c r="O2581" s="2">
        <v>94453.08</v>
      </c>
      <c r="P2581" s="2">
        <v>-0.22</v>
      </c>
      <c r="Q2581" s="2">
        <v>94453.08</v>
      </c>
      <c r="R2581" s="2">
        <v>0</v>
      </c>
      <c r="S2581" s="2">
        <v>94453.08</v>
      </c>
      <c r="T2581" s="2" t="s">
        <v>4865</v>
      </c>
      <c r="U2581" s="3">
        <v>35822</v>
      </c>
      <c r="V2581" s="2" t="s">
        <v>34</v>
      </c>
      <c r="W2581" s="2" t="s">
        <v>34</v>
      </c>
    </row>
    <row r="2582" spans="1:23" ht="15.75" customHeight="1">
      <c r="A2582" s="2" t="s">
        <v>8426</v>
      </c>
      <c r="B2582" s="2" t="s">
        <v>8430</v>
      </c>
      <c r="C2582" s="2" t="s">
        <v>8431</v>
      </c>
      <c r="D2582" s="2" t="s">
        <v>4770</v>
      </c>
      <c r="E2582" s="2" t="s">
        <v>6453</v>
      </c>
      <c r="F2582" s="2" t="s">
        <v>8432</v>
      </c>
      <c r="G2582" s="2" t="s">
        <v>29</v>
      </c>
      <c r="H2582" s="2" t="s">
        <v>8403</v>
      </c>
      <c r="I2582" s="3">
        <v>35110</v>
      </c>
      <c r="J2582" s="3">
        <v>35121</v>
      </c>
      <c r="K2582" s="3">
        <v>35637</v>
      </c>
      <c r="L2582" s="2" t="s">
        <v>57</v>
      </c>
      <c r="M2582" s="2" t="s">
        <v>74</v>
      </c>
      <c r="N2582" s="2">
        <v>642994.36</v>
      </c>
      <c r="O2582" s="2">
        <v>796922.62</v>
      </c>
      <c r="P2582" s="2">
        <v>153928.26</v>
      </c>
      <c r="Q2582" s="2">
        <v>796922.62</v>
      </c>
      <c r="R2582" s="2">
        <v>26450.07</v>
      </c>
      <c r="S2582" s="2">
        <v>823372.69</v>
      </c>
      <c r="T2582" s="2" t="s">
        <v>5632</v>
      </c>
      <c r="U2582" s="3">
        <v>44707</v>
      </c>
      <c r="V2582" s="2" t="s">
        <v>34</v>
      </c>
      <c r="W2582" s="2" t="s">
        <v>34</v>
      </c>
    </row>
    <row r="2583" spans="1:23" ht="15.75" customHeight="1">
      <c r="A2583" s="2" t="s">
        <v>8426</v>
      </c>
      <c r="B2583" s="2" t="s">
        <v>8433</v>
      </c>
      <c r="C2583" s="2" t="s">
        <v>8434</v>
      </c>
      <c r="D2583" s="2" t="s">
        <v>4770</v>
      </c>
      <c r="E2583" s="2" t="s">
        <v>333</v>
      </c>
      <c r="F2583" s="2" t="s">
        <v>8435</v>
      </c>
      <c r="G2583" s="2" t="s">
        <v>67</v>
      </c>
      <c r="H2583" s="2" t="s">
        <v>8403</v>
      </c>
      <c r="I2583" s="3">
        <v>35110</v>
      </c>
      <c r="J2583" s="3">
        <v>35121</v>
      </c>
      <c r="K2583" s="3">
        <v>35607</v>
      </c>
      <c r="L2583" s="2" t="s">
        <v>57</v>
      </c>
      <c r="M2583" s="2" t="s">
        <v>202</v>
      </c>
      <c r="N2583" s="2">
        <v>1007211.63</v>
      </c>
      <c r="O2583" s="2">
        <v>1156204.1299999999</v>
      </c>
      <c r="P2583" s="2">
        <v>148992.5</v>
      </c>
      <c r="Q2583" s="2">
        <v>1156204.1299999999</v>
      </c>
      <c r="R2583" s="2">
        <v>30272.39</v>
      </c>
      <c r="S2583" s="2">
        <v>1186476.52</v>
      </c>
      <c r="T2583" s="2" t="s">
        <v>4865</v>
      </c>
      <c r="U2583" s="3">
        <v>36390</v>
      </c>
      <c r="V2583" s="2" t="s">
        <v>34</v>
      </c>
      <c r="W2583" s="2" t="s">
        <v>34</v>
      </c>
    </row>
    <row r="2584" spans="1:23" ht="15.75" customHeight="1">
      <c r="A2584" s="2" t="s">
        <v>8426</v>
      </c>
      <c r="B2584" s="2" t="s">
        <v>8436</v>
      </c>
      <c r="C2584" s="2" t="s">
        <v>8437</v>
      </c>
      <c r="D2584" s="2" t="s">
        <v>4770</v>
      </c>
      <c r="E2584" s="2" t="s">
        <v>8438</v>
      </c>
      <c r="F2584" s="2" t="s">
        <v>8439</v>
      </c>
      <c r="G2584" s="2" t="s">
        <v>118</v>
      </c>
      <c r="H2584" s="2" t="s">
        <v>8403</v>
      </c>
      <c r="I2584" s="3">
        <v>35111</v>
      </c>
      <c r="J2584" s="3">
        <v>35121</v>
      </c>
      <c r="K2584" s="3">
        <v>35607</v>
      </c>
      <c r="L2584" s="2" t="s">
        <v>57</v>
      </c>
      <c r="M2584" s="2" t="s">
        <v>202</v>
      </c>
      <c r="N2584" s="2">
        <v>2451561.77</v>
      </c>
      <c r="O2584" s="2">
        <v>3032752.46</v>
      </c>
      <c r="P2584" s="2">
        <v>581190.68999999994</v>
      </c>
      <c r="Q2584" s="2">
        <v>3032752.46</v>
      </c>
      <c r="R2584" s="2">
        <v>149980.69</v>
      </c>
      <c r="S2584" s="2">
        <v>3182733.15</v>
      </c>
      <c r="T2584" s="2" t="s">
        <v>4865</v>
      </c>
      <c r="U2584" s="3">
        <v>36299</v>
      </c>
      <c r="V2584" s="2" t="s">
        <v>34</v>
      </c>
      <c r="W2584" s="2" t="s">
        <v>34</v>
      </c>
    </row>
    <row r="2585" spans="1:23" ht="15.75" customHeight="1">
      <c r="A2585" s="2" t="s">
        <v>8426</v>
      </c>
      <c r="B2585" s="2" t="s">
        <v>8440</v>
      </c>
      <c r="C2585" s="2" t="s">
        <v>8441</v>
      </c>
      <c r="D2585" s="2" t="s">
        <v>4770</v>
      </c>
      <c r="E2585" s="2" t="s">
        <v>248</v>
      </c>
      <c r="F2585" s="2" t="s">
        <v>8442</v>
      </c>
      <c r="G2585" s="2" t="s">
        <v>283</v>
      </c>
      <c r="H2585" s="2" t="s">
        <v>8403</v>
      </c>
      <c r="I2585" s="3">
        <v>35118</v>
      </c>
      <c r="J2585" s="3">
        <v>35123</v>
      </c>
      <c r="K2585" s="3">
        <v>35639</v>
      </c>
      <c r="L2585" s="2" t="s">
        <v>57</v>
      </c>
      <c r="M2585" s="2" t="s">
        <v>74</v>
      </c>
      <c r="N2585" s="2">
        <v>1004382.07</v>
      </c>
      <c r="O2585" s="2">
        <v>1251359.94</v>
      </c>
      <c r="P2585" s="2">
        <v>246977.87</v>
      </c>
      <c r="Q2585" s="2">
        <v>1251359.94</v>
      </c>
      <c r="R2585" s="2">
        <v>46740.69</v>
      </c>
      <c r="S2585" s="2">
        <v>1298100.6299999999</v>
      </c>
      <c r="T2585" s="2" t="s">
        <v>4865</v>
      </c>
      <c r="U2585" s="3">
        <v>44489</v>
      </c>
      <c r="V2585" s="2" t="s">
        <v>34</v>
      </c>
      <c r="W2585" s="2" t="s">
        <v>34</v>
      </c>
    </row>
    <row r="2586" spans="1:23" ht="15.75" customHeight="1">
      <c r="A2586" s="2" t="s">
        <v>8426</v>
      </c>
      <c r="B2586" s="2" t="s">
        <v>8443</v>
      </c>
      <c r="C2586" s="2" t="s">
        <v>8444</v>
      </c>
      <c r="D2586" s="2" t="s">
        <v>4770</v>
      </c>
      <c r="E2586" s="2" t="s">
        <v>372</v>
      </c>
      <c r="F2586" s="2" t="s">
        <v>8445</v>
      </c>
      <c r="G2586" s="2" t="s">
        <v>283</v>
      </c>
      <c r="H2586" s="2" t="s">
        <v>8403</v>
      </c>
      <c r="I2586" s="3">
        <v>35110</v>
      </c>
      <c r="J2586" s="3">
        <v>35121</v>
      </c>
      <c r="K2586" s="3">
        <v>35668</v>
      </c>
      <c r="L2586" s="2" t="s">
        <v>57</v>
      </c>
      <c r="M2586" s="2" t="s">
        <v>47</v>
      </c>
      <c r="N2586" s="2">
        <v>1098187.01</v>
      </c>
      <c r="O2586" s="2">
        <v>1372511.28</v>
      </c>
      <c r="P2586" s="2">
        <v>274324.27</v>
      </c>
      <c r="Q2586" s="2">
        <v>1372511.28</v>
      </c>
      <c r="R2586" s="2">
        <v>52136.35</v>
      </c>
      <c r="S2586" s="2">
        <v>1424647.63</v>
      </c>
      <c r="T2586" s="2" t="s">
        <v>4865</v>
      </c>
      <c r="U2586" s="3">
        <v>36157</v>
      </c>
      <c r="V2586" s="2" t="s">
        <v>34</v>
      </c>
      <c r="W2586" s="2" t="s">
        <v>34</v>
      </c>
    </row>
    <row r="2587" spans="1:23" ht="15.75" customHeight="1">
      <c r="A2587" s="2" t="s">
        <v>8426</v>
      </c>
      <c r="B2587" s="2" t="s">
        <v>8446</v>
      </c>
      <c r="C2587" s="2" t="s">
        <v>8447</v>
      </c>
      <c r="D2587" s="2" t="s">
        <v>4770</v>
      </c>
      <c r="E2587" s="2" t="s">
        <v>3459</v>
      </c>
      <c r="F2587" s="2" t="s">
        <v>8448</v>
      </c>
      <c r="G2587" s="2" t="s">
        <v>83</v>
      </c>
      <c r="H2587" s="2" t="s">
        <v>8403</v>
      </c>
      <c r="I2587" s="3">
        <v>35110</v>
      </c>
      <c r="J2587" s="3">
        <v>35121</v>
      </c>
      <c r="K2587" s="3">
        <v>35637</v>
      </c>
      <c r="L2587" s="2" t="s">
        <v>57</v>
      </c>
      <c r="M2587" s="2" t="s">
        <v>74</v>
      </c>
      <c r="N2587" s="2">
        <v>674536.27</v>
      </c>
      <c r="O2587" s="2">
        <v>840182.98</v>
      </c>
      <c r="P2587" s="2">
        <v>165646.71</v>
      </c>
      <c r="Q2587" s="2">
        <v>840128.81</v>
      </c>
      <c r="R2587" s="2">
        <v>35495.22</v>
      </c>
      <c r="S2587" s="2">
        <v>875624.03</v>
      </c>
      <c r="T2587" s="2" t="s">
        <v>4865</v>
      </c>
      <c r="U2587" s="2" t="s">
        <v>34</v>
      </c>
      <c r="V2587" s="2" t="s">
        <v>34</v>
      </c>
      <c r="W2587" s="2" t="s">
        <v>34</v>
      </c>
    </row>
    <row r="2588" spans="1:23" ht="15.75" customHeight="1">
      <c r="A2588" s="2" t="s">
        <v>8426</v>
      </c>
      <c r="B2588" s="2" t="s">
        <v>8449</v>
      </c>
      <c r="C2588" s="2" t="s">
        <v>8450</v>
      </c>
      <c r="D2588" s="2" t="s">
        <v>4770</v>
      </c>
      <c r="E2588" s="2" t="s">
        <v>7296</v>
      </c>
      <c r="F2588" s="2" t="s">
        <v>8451</v>
      </c>
      <c r="G2588" s="2" t="s">
        <v>83</v>
      </c>
      <c r="H2588" s="2" t="s">
        <v>8403</v>
      </c>
      <c r="I2588" s="3">
        <v>35118</v>
      </c>
      <c r="J2588" s="3">
        <v>35124</v>
      </c>
      <c r="K2588" s="3">
        <v>35640</v>
      </c>
      <c r="L2588" s="2" t="s">
        <v>57</v>
      </c>
      <c r="M2588" s="2" t="s">
        <v>74</v>
      </c>
      <c r="N2588" s="2">
        <v>637841.26</v>
      </c>
      <c r="O2588" s="2">
        <v>795772.03</v>
      </c>
      <c r="P2588" s="2">
        <v>157930.76999999999</v>
      </c>
      <c r="Q2588" s="2">
        <v>795772.03</v>
      </c>
      <c r="R2588" s="2">
        <v>33419.879999999997</v>
      </c>
      <c r="S2588" s="2">
        <v>829191.91</v>
      </c>
      <c r="T2588" s="2" t="s">
        <v>4865</v>
      </c>
      <c r="U2588" s="3">
        <v>45729</v>
      </c>
      <c r="V2588" s="2" t="s">
        <v>34</v>
      </c>
      <c r="W2588" s="2" t="s">
        <v>34</v>
      </c>
    </row>
    <row r="2589" spans="1:23" ht="15.75" customHeight="1">
      <c r="A2589" s="2" t="s">
        <v>8426</v>
      </c>
      <c r="B2589" s="2" t="s">
        <v>8452</v>
      </c>
      <c r="C2589" s="2" t="s">
        <v>8453</v>
      </c>
      <c r="D2589" s="2" t="s">
        <v>4770</v>
      </c>
      <c r="E2589" s="2" t="s">
        <v>7636</v>
      </c>
      <c r="F2589" s="2" t="s">
        <v>8454</v>
      </c>
      <c r="G2589" s="2" t="s">
        <v>83</v>
      </c>
      <c r="H2589" s="2" t="s">
        <v>8403</v>
      </c>
      <c r="I2589" s="3">
        <v>35117</v>
      </c>
      <c r="J2589" s="3">
        <v>35121</v>
      </c>
      <c r="K2589" s="3">
        <v>35637</v>
      </c>
      <c r="L2589" s="2" t="s">
        <v>57</v>
      </c>
      <c r="M2589" s="2" t="s">
        <v>74</v>
      </c>
      <c r="N2589" s="2">
        <v>813548.44</v>
      </c>
      <c r="O2589" s="2">
        <v>1015230.46</v>
      </c>
      <c r="P2589" s="2">
        <v>201682.02</v>
      </c>
      <c r="Q2589" s="2">
        <v>1015230.46</v>
      </c>
      <c r="R2589" s="2">
        <v>43262.27</v>
      </c>
      <c r="S2589" s="2">
        <v>1058492.73</v>
      </c>
      <c r="T2589" s="2" t="s">
        <v>4865</v>
      </c>
      <c r="U2589" s="3">
        <v>44727</v>
      </c>
      <c r="V2589" s="2" t="s">
        <v>34</v>
      </c>
      <c r="W2589" s="2" t="s">
        <v>34</v>
      </c>
    </row>
    <row r="2590" spans="1:23" ht="15.75" customHeight="1">
      <c r="A2590" s="2" t="s">
        <v>8426</v>
      </c>
      <c r="B2590" s="2" t="s">
        <v>8455</v>
      </c>
      <c r="C2590" s="2" t="s">
        <v>8456</v>
      </c>
      <c r="D2590" s="2" t="s">
        <v>4770</v>
      </c>
      <c r="E2590" s="2" t="s">
        <v>8457</v>
      </c>
      <c r="F2590" s="2" t="s">
        <v>8458</v>
      </c>
      <c r="G2590" s="2" t="s">
        <v>83</v>
      </c>
      <c r="H2590" s="2" t="s">
        <v>8403</v>
      </c>
      <c r="I2590" s="3">
        <v>35110</v>
      </c>
      <c r="J2590" s="3">
        <v>35121</v>
      </c>
      <c r="K2590" s="3">
        <v>35637</v>
      </c>
      <c r="L2590" s="2" t="s">
        <v>57</v>
      </c>
      <c r="M2590" s="2" t="s">
        <v>74</v>
      </c>
      <c r="N2590" s="2">
        <v>785806.94</v>
      </c>
      <c r="O2590" s="2">
        <v>978919.41</v>
      </c>
      <c r="P2590" s="2">
        <v>193112.47</v>
      </c>
      <c r="Q2590" s="2">
        <v>978918.87</v>
      </c>
      <c r="R2590" s="2">
        <v>40780.1</v>
      </c>
      <c r="S2590" s="2">
        <v>1019698.97</v>
      </c>
      <c r="T2590" s="2" t="s">
        <v>4865</v>
      </c>
      <c r="U2590" s="2" t="s">
        <v>34</v>
      </c>
      <c r="V2590" s="2" t="s">
        <v>34</v>
      </c>
      <c r="W2590" s="2" t="s">
        <v>34</v>
      </c>
    </row>
    <row r="2591" spans="1:23" ht="15.75" customHeight="1">
      <c r="A2591" s="2" t="s">
        <v>8426</v>
      </c>
      <c r="B2591" s="2" t="s">
        <v>8459</v>
      </c>
      <c r="C2591" s="2" t="s">
        <v>8460</v>
      </c>
      <c r="D2591" s="2" t="s">
        <v>4770</v>
      </c>
      <c r="E2591" s="2" t="s">
        <v>255</v>
      </c>
      <c r="F2591" s="2" t="s">
        <v>8461</v>
      </c>
      <c r="G2591" s="2" t="s">
        <v>83</v>
      </c>
      <c r="H2591" s="2" t="s">
        <v>8403</v>
      </c>
      <c r="I2591" s="3">
        <v>35110</v>
      </c>
      <c r="J2591" s="3">
        <v>35121</v>
      </c>
      <c r="K2591" s="3">
        <v>35637</v>
      </c>
      <c r="L2591" s="2" t="s">
        <v>57</v>
      </c>
      <c r="M2591" s="2" t="s">
        <v>74</v>
      </c>
      <c r="N2591" s="2">
        <v>833298.81</v>
      </c>
      <c r="O2591" s="2">
        <v>1039866.03</v>
      </c>
      <c r="P2591" s="2">
        <v>206567.22</v>
      </c>
      <c r="Q2591" s="2">
        <v>1039866.03</v>
      </c>
      <c r="R2591" s="2">
        <v>42309.88</v>
      </c>
      <c r="S2591" s="2">
        <v>1082175.9099999999</v>
      </c>
      <c r="T2591" s="2" t="s">
        <v>4865</v>
      </c>
      <c r="U2591" s="3">
        <v>44718</v>
      </c>
      <c r="V2591" s="2" t="s">
        <v>34</v>
      </c>
      <c r="W2591" s="2" t="s">
        <v>34</v>
      </c>
    </row>
    <row r="2592" spans="1:23" ht="15.75" customHeight="1">
      <c r="A2592" s="2" t="s">
        <v>8426</v>
      </c>
      <c r="B2592" s="2" t="s">
        <v>8462</v>
      </c>
      <c r="C2592" s="2" t="s">
        <v>8463</v>
      </c>
      <c r="D2592" s="2" t="s">
        <v>4770</v>
      </c>
      <c r="E2592" s="2" t="s">
        <v>357</v>
      </c>
      <c r="F2592" s="2" t="s">
        <v>8464</v>
      </c>
      <c r="G2592" s="2" t="s">
        <v>283</v>
      </c>
      <c r="H2592" s="2" t="s">
        <v>8403</v>
      </c>
      <c r="I2592" s="3">
        <v>35110</v>
      </c>
      <c r="J2592" s="3">
        <v>35121</v>
      </c>
      <c r="K2592" s="3">
        <v>35668</v>
      </c>
      <c r="L2592" s="2" t="s">
        <v>57</v>
      </c>
      <c r="M2592" s="2" t="s">
        <v>47</v>
      </c>
      <c r="N2592" s="2">
        <v>1357430.78</v>
      </c>
      <c r="O2592" s="2">
        <v>1656312.11</v>
      </c>
      <c r="P2592" s="2">
        <v>298881.33</v>
      </c>
      <c r="Q2592" s="2">
        <v>1656312.11</v>
      </c>
      <c r="R2592" s="2">
        <v>63918.98</v>
      </c>
      <c r="S2592" s="2">
        <v>1720231.09</v>
      </c>
      <c r="T2592" s="2" t="s">
        <v>4865</v>
      </c>
      <c r="U2592" s="3">
        <v>36157</v>
      </c>
      <c r="V2592" s="2" t="s">
        <v>34</v>
      </c>
      <c r="W2592" s="2" t="s">
        <v>34</v>
      </c>
    </row>
    <row r="2593" spans="1:23" ht="15.75" customHeight="1">
      <c r="A2593" s="2" t="s">
        <v>8426</v>
      </c>
      <c r="B2593" s="2" t="s">
        <v>8465</v>
      </c>
      <c r="C2593" s="2" t="s">
        <v>8466</v>
      </c>
      <c r="D2593" s="2" t="s">
        <v>4770</v>
      </c>
      <c r="E2593" s="2" t="s">
        <v>305</v>
      </c>
      <c r="F2593" s="2" t="s">
        <v>8467</v>
      </c>
      <c r="G2593" s="2" t="s">
        <v>89</v>
      </c>
      <c r="H2593" s="2" t="s">
        <v>8403</v>
      </c>
      <c r="I2593" s="3">
        <v>35110</v>
      </c>
      <c r="J2593" s="3">
        <v>35121</v>
      </c>
      <c r="K2593" s="3">
        <v>35668</v>
      </c>
      <c r="L2593" s="2" t="s">
        <v>57</v>
      </c>
      <c r="M2593" s="2" t="s">
        <v>47</v>
      </c>
      <c r="N2593" s="2">
        <v>1396939.51</v>
      </c>
      <c r="O2593" s="2">
        <v>1745960.07</v>
      </c>
      <c r="P2593" s="2">
        <v>349020.56</v>
      </c>
      <c r="Q2593" s="2">
        <v>1745960.07</v>
      </c>
      <c r="R2593" s="2">
        <v>59379.85</v>
      </c>
      <c r="S2593" s="2">
        <v>1805339.92</v>
      </c>
      <c r="T2593" s="2" t="s">
        <v>4865</v>
      </c>
      <c r="U2593" s="3">
        <v>36300</v>
      </c>
      <c r="V2593" s="2" t="s">
        <v>34</v>
      </c>
      <c r="W2593" s="2" t="s">
        <v>34</v>
      </c>
    </row>
    <row r="2594" spans="1:23" ht="15.75" customHeight="1">
      <c r="A2594" s="2" t="s">
        <v>8426</v>
      </c>
      <c r="B2594" s="2" t="s">
        <v>8468</v>
      </c>
      <c r="C2594" s="2" t="s">
        <v>8469</v>
      </c>
      <c r="D2594" s="2" t="s">
        <v>4770</v>
      </c>
      <c r="E2594" s="2" t="s">
        <v>107</v>
      </c>
      <c r="F2594" s="2" t="s">
        <v>8470</v>
      </c>
      <c r="G2594" s="2" t="s">
        <v>89</v>
      </c>
      <c r="H2594" s="2" t="s">
        <v>8403</v>
      </c>
      <c r="I2594" s="3">
        <v>35111</v>
      </c>
      <c r="J2594" s="3">
        <v>35121</v>
      </c>
      <c r="K2594" s="3">
        <v>35668</v>
      </c>
      <c r="L2594" s="2" t="s">
        <v>57</v>
      </c>
      <c r="M2594" s="2" t="s">
        <v>47</v>
      </c>
      <c r="N2594" s="2">
        <v>1585278.26</v>
      </c>
      <c r="O2594" s="2">
        <v>1981293.67</v>
      </c>
      <c r="P2594" s="2">
        <v>396015.41</v>
      </c>
      <c r="Q2594" s="2">
        <v>1981293.67</v>
      </c>
      <c r="R2594" s="2">
        <v>73838.06</v>
      </c>
      <c r="S2594" s="2">
        <v>2055131.73</v>
      </c>
      <c r="T2594" s="2" t="s">
        <v>4865</v>
      </c>
      <c r="U2594" s="3">
        <v>36216</v>
      </c>
      <c r="V2594" s="2" t="s">
        <v>34</v>
      </c>
      <c r="W2594" s="2" t="s">
        <v>34</v>
      </c>
    </row>
    <row r="2595" spans="1:23" ht="15.75" customHeight="1">
      <c r="A2595" s="2" t="s">
        <v>8426</v>
      </c>
      <c r="B2595" s="2" t="s">
        <v>8471</v>
      </c>
      <c r="C2595" s="2" t="s">
        <v>8472</v>
      </c>
      <c r="D2595" s="2" t="s">
        <v>4770</v>
      </c>
      <c r="E2595" s="2" t="s">
        <v>97</v>
      </c>
      <c r="F2595" s="2" t="s">
        <v>8473</v>
      </c>
      <c r="G2595" s="2" t="s">
        <v>89</v>
      </c>
      <c r="H2595" s="2" t="s">
        <v>8403</v>
      </c>
      <c r="I2595" s="3">
        <v>35117</v>
      </c>
      <c r="J2595" s="3">
        <v>35121</v>
      </c>
      <c r="K2595" s="3">
        <v>35668</v>
      </c>
      <c r="L2595" s="2" t="s">
        <v>57</v>
      </c>
      <c r="M2595" s="2" t="s">
        <v>47</v>
      </c>
      <c r="N2595" s="2">
        <v>1442254.11</v>
      </c>
      <c r="O2595" s="2">
        <v>1798537.95</v>
      </c>
      <c r="P2595" s="2">
        <v>356283.84</v>
      </c>
      <c r="Q2595" s="2">
        <v>1798537.95</v>
      </c>
      <c r="R2595" s="2">
        <v>63751.76</v>
      </c>
      <c r="S2595" s="2">
        <v>1862289.71</v>
      </c>
      <c r="T2595" s="2" t="s">
        <v>4865</v>
      </c>
      <c r="U2595" s="3">
        <v>36068</v>
      </c>
      <c r="V2595" s="2" t="s">
        <v>34</v>
      </c>
      <c r="W2595" s="2" t="s">
        <v>34</v>
      </c>
    </row>
    <row r="2596" spans="1:23" ht="15.75" customHeight="1">
      <c r="A2596" s="2" t="s">
        <v>8426</v>
      </c>
      <c r="B2596" s="2" t="s">
        <v>8474</v>
      </c>
      <c r="C2596" s="2" t="s">
        <v>8475</v>
      </c>
      <c r="D2596" s="2" t="s">
        <v>4770</v>
      </c>
      <c r="E2596" s="2" t="s">
        <v>8476</v>
      </c>
      <c r="F2596" s="2" t="s">
        <v>8477</v>
      </c>
      <c r="G2596" s="2" t="s">
        <v>283</v>
      </c>
      <c r="H2596" s="2" t="s">
        <v>8403</v>
      </c>
      <c r="I2596" s="3">
        <v>35111</v>
      </c>
      <c r="J2596" s="3">
        <v>35121</v>
      </c>
      <c r="K2596" s="3">
        <v>35668</v>
      </c>
      <c r="L2596" s="2" t="s">
        <v>57</v>
      </c>
      <c r="M2596" s="2" t="s">
        <v>47</v>
      </c>
      <c r="N2596" s="2">
        <v>1012181.57</v>
      </c>
      <c r="O2596" s="2">
        <v>1262802.9099999999</v>
      </c>
      <c r="P2596" s="2">
        <v>250621.34</v>
      </c>
      <c r="Q2596" s="2">
        <v>1262802.9099999999</v>
      </c>
      <c r="R2596" s="2">
        <v>50453.83</v>
      </c>
      <c r="S2596" s="2">
        <v>1313256.74</v>
      </c>
      <c r="T2596" s="2" t="s">
        <v>4865</v>
      </c>
      <c r="U2596" s="3">
        <v>36157</v>
      </c>
      <c r="V2596" s="2" t="s">
        <v>34</v>
      </c>
      <c r="W2596" s="2" t="s">
        <v>34</v>
      </c>
    </row>
    <row r="2597" spans="1:23" ht="15.75" customHeight="1">
      <c r="A2597" s="2" t="s">
        <v>8426</v>
      </c>
      <c r="B2597" s="2" t="s">
        <v>8478</v>
      </c>
      <c r="C2597" s="2" t="s">
        <v>8479</v>
      </c>
      <c r="D2597" s="2" t="s">
        <v>4770</v>
      </c>
      <c r="E2597" s="2" t="s">
        <v>8476</v>
      </c>
      <c r="F2597" s="2" t="s">
        <v>8480</v>
      </c>
      <c r="G2597" s="2" t="s">
        <v>283</v>
      </c>
      <c r="H2597" s="2" t="s">
        <v>8403</v>
      </c>
      <c r="I2597" s="3">
        <v>35111</v>
      </c>
      <c r="J2597" s="3">
        <v>35121</v>
      </c>
      <c r="K2597" s="3">
        <v>35668</v>
      </c>
      <c r="L2597" s="2" t="s">
        <v>57</v>
      </c>
      <c r="M2597" s="2" t="s">
        <v>47</v>
      </c>
      <c r="N2597" s="2">
        <v>997627</v>
      </c>
      <c r="O2597" s="2">
        <v>1246800.3700000001</v>
      </c>
      <c r="P2597" s="2">
        <v>249173.37</v>
      </c>
      <c r="Q2597" s="2">
        <v>1246800.3700000001</v>
      </c>
      <c r="R2597" s="2">
        <v>49167.46</v>
      </c>
      <c r="S2597" s="2">
        <v>1295967.83</v>
      </c>
      <c r="T2597" s="2" t="s">
        <v>4865</v>
      </c>
      <c r="U2597" s="3">
        <v>36157</v>
      </c>
      <c r="V2597" s="2" t="s">
        <v>34</v>
      </c>
      <c r="W2597" s="2" t="s">
        <v>34</v>
      </c>
    </row>
    <row r="2598" spans="1:23" ht="15.75" customHeight="1">
      <c r="A2598" s="2" t="s">
        <v>8426</v>
      </c>
      <c r="B2598" s="2" t="s">
        <v>8481</v>
      </c>
      <c r="C2598" s="2" t="s">
        <v>8482</v>
      </c>
      <c r="D2598" s="2" t="s">
        <v>4770</v>
      </c>
      <c r="E2598" s="2" t="s">
        <v>8483</v>
      </c>
      <c r="F2598" s="2" t="s">
        <v>8484</v>
      </c>
      <c r="G2598" s="2" t="s">
        <v>118</v>
      </c>
      <c r="H2598" s="2" t="s">
        <v>8403</v>
      </c>
      <c r="I2598" s="3">
        <v>35118</v>
      </c>
      <c r="J2598" s="3">
        <v>35122</v>
      </c>
      <c r="K2598" s="3">
        <v>35608</v>
      </c>
      <c r="L2598" s="2" t="s">
        <v>57</v>
      </c>
      <c r="M2598" s="2" t="s">
        <v>202</v>
      </c>
      <c r="N2598" s="2">
        <v>691405.17</v>
      </c>
      <c r="O2598" s="2">
        <v>855348.03</v>
      </c>
      <c r="P2598" s="2">
        <v>163942.85999999999</v>
      </c>
      <c r="Q2598" s="2">
        <v>855348.03</v>
      </c>
      <c r="R2598" s="2">
        <v>20245.099999999999</v>
      </c>
      <c r="S2598" s="2">
        <v>875593.13</v>
      </c>
      <c r="T2598" s="2" t="s">
        <v>8485</v>
      </c>
      <c r="U2598" s="3">
        <v>44693</v>
      </c>
      <c r="V2598" s="2" t="s">
        <v>34</v>
      </c>
      <c r="W2598" s="2" t="s">
        <v>34</v>
      </c>
    </row>
    <row r="2599" spans="1:23" ht="15.75" customHeight="1">
      <c r="A2599" s="2" t="s">
        <v>8426</v>
      </c>
      <c r="B2599" s="2" t="s">
        <v>8486</v>
      </c>
      <c r="C2599" s="2" t="s">
        <v>8487</v>
      </c>
      <c r="D2599" s="2" t="s">
        <v>4770</v>
      </c>
      <c r="E2599" s="2" t="s">
        <v>103</v>
      </c>
      <c r="F2599" s="2" t="s">
        <v>8488</v>
      </c>
      <c r="G2599" s="2" t="s">
        <v>89</v>
      </c>
      <c r="H2599" s="2" t="s">
        <v>8403</v>
      </c>
      <c r="I2599" s="3">
        <v>35118</v>
      </c>
      <c r="J2599" s="3">
        <v>35123</v>
      </c>
      <c r="K2599" s="3">
        <v>35639</v>
      </c>
      <c r="L2599" s="2" t="s">
        <v>57</v>
      </c>
      <c r="M2599" s="2" t="s">
        <v>74</v>
      </c>
      <c r="N2599" s="2">
        <v>980688.71</v>
      </c>
      <c r="O2599" s="2">
        <v>1216096.77</v>
      </c>
      <c r="P2599" s="2">
        <v>235408.06</v>
      </c>
      <c r="Q2599" s="2">
        <v>1216096.77</v>
      </c>
      <c r="R2599" s="2">
        <v>43525.55</v>
      </c>
      <c r="S2599" s="2">
        <v>1259622.32</v>
      </c>
      <c r="T2599" s="2" t="s">
        <v>4865</v>
      </c>
      <c r="U2599" s="3">
        <v>36313</v>
      </c>
      <c r="V2599" s="2" t="s">
        <v>34</v>
      </c>
      <c r="W2599" s="2" t="s">
        <v>34</v>
      </c>
    </row>
    <row r="2600" spans="1:23" ht="15.75" customHeight="1">
      <c r="A2600" s="2" t="s">
        <v>8426</v>
      </c>
      <c r="B2600" s="2" t="s">
        <v>8489</v>
      </c>
      <c r="C2600" s="2" t="s">
        <v>8490</v>
      </c>
      <c r="D2600" s="2" t="s">
        <v>4770</v>
      </c>
      <c r="E2600" s="2" t="s">
        <v>8491</v>
      </c>
      <c r="F2600" s="2" t="s">
        <v>8492</v>
      </c>
      <c r="G2600" s="2" t="s">
        <v>29</v>
      </c>
      <c r="H2600" s="2" t="s">
        <v>8403</v>
      </c>
      <c r="I2600" s="3">
        <v>35110</v>
      </c>
      <c r="J2600" s="3">
        <v>35121</v>
      </c>
      <c r="K2600" s="3">
        <v>35637</v>
      </c>
      <c r="L2600" s="2" t="s">
        <v>57</v>
      </c>
      <c r="M2600" s="2" t="s">
        <v>74</v>
      </c>
      <c r="N2600" s="2">
        <v>1084199.06</v>
      </c>
      <c r="O2600" s="2">
        <v>1320804.76</v>
      </c>
      <c r="P2600" s="2">
        <v>236605.7</v>
      </c>
      <c r="Q2600" s="2">
        <v>1320775.6100000001</v>
      </c>
      <c r="R2600" s="2">
        <v>39016.29</v>
      </c>
      <c r="S2600" s="2">
        <v>1359791.9</v>
      </c>
      <c r="T2600" s="2" t="s">
        <v>4865</v>
      </c>
      <c r="U2600" s="2" t="s">
        <v>34</v>
      </c>
      <c r="V2600" s="2" t="s">
        <v>34</v>
      </c>
      <c r="W2600" s="2" t="s">
        <v>34</v>
      </c>
    </row>
    <row r="2601" spans="1:23" ht="15.75" customHeight="1">
      <c r="A2601" s="2" t="s">
        <v>8426</v>
      </c>
      <c r="B2601" s="2" t="s">
        <v>8493</v>
      </c>
      <c r="C2601" s="2" t="s">
        <v>8494</v>
      </c>
      <c r="D2601" s="2" t="s">
        <v>26</v>
      </c>
      <c r="E2601" s="2" t="s">
        <v>1378</v>
      </c>
      <c r="F2601" s="2" t="s">
        <v>8495</v>
      </c>
      <c r="G2601" s="2" t="s">
        <v>177</v>
      </c>
      <c r="H2601" s="2" t="s">
        <v>8403</v>
      </c>
      <c r="I2601" s="3">
        <v>35163</v>
      </c>
      <c r="J2601" s="3">
        <v>35173</v>
      </c>
      <c r="K2601" s="3">
        <v>35387</v>
      </c>
      <c r="L2601" s="2" t="s">
        <v>216</v>
      </c>
      <c r="M2601" s="2" t="s">
        <v>32</v>
      </c>
      <c r="N2601" s="2">
        <v>112412.17</v>
      </c>
      <c r="O2601" s="2">
        <v>112412.17</v>
      </c>
      <c r="P2601" s="2">
        <v>0</v>
      </c>
      <c r="Q2601" s="2">
        <v>112397.38</v>
      </c>
      <c r="R2601" s="2">
        <v>-327.07</v>
      </c>
      <c r="S2601" s="2">
        <v>112070.31</v>
      </c>
      <c r="T2601" s="2" t="s">
        <v>5679</v>
      </c>
      <c r="U2601" s="2" t="s">
        <v>34</v>
      </c>
      <c r="V2601" s="2" t="s">
        <v>34</v>
      </c>
      <c r="W2601" s="2" t="s">
        <v>34</v>
      </c>
    </row>
    <row r="2602" spans="1:23" ht="15.75" customHeight="1">
      <c r="A2602" s="2" t="s">
        <v>8426</v>
      </c>
      <c r="B2602" s="2" t="s">
        <v>8496</v>
      </c>
      <c r="C2602" s="2" t="s">
        <v>8497</v>
      </c>
      <c r="D2602" s="2" t="s">
        <v>26</v>
      </c>
      <c r="E2602" s="2" t="s">
        <v>372</v>
      </c>
      <c r="F2602" s="2" t="s">
        <v>8498</v>
      </c>
      <c r="G2602" s="2" t="s">
        <v>283</v>
      </c>
      <c r="H2602" s="2" t="s">
        <v>8403</v>
      </c>
      <c r="I2602" s="3">
        <v>35167</v>
      </c>
      <c r="J2602" s="3">
        <v>35179</v>
      </c>
      <c r="K2602" s="3">
        <v>35605</v>
      </c>
      <c r="L2602" s="2" t="s">
        <v>40</v>
      </c>
      <c r="M2602" s="2" t="s">
        <v>84</v>
      </c>
      <c r="N2602" s="2">
        <v>1297305.53</v>
      </c>
      <c r="O2602" s="2">
        <v>1595419.4</v>
      </c>
      <c r="P2602" s="2">
        <v>298113.87</v>
      </c>
      <c r="Q2602" s="2">
        <v>1595419.4</v>
      </c>
      <c r="R2602" s="2">
        <v>8966.83</v>
      </c>
      <c r="S2602" s="2">
        <v>1604386.23</v>
      </c>
      <c r="T2602" s="2" t="s">
        <v>4865</v>
      </c>
      <c r="U2602" s="3">
        <v>36299</v>
      </c>
      <c r="V2602" s="2" t="s">
        <v>34</v>
      </c>
      <c r="W2602" s="2" t="s">
        <v>34</v>
      </c>
    </row>
    <row r="2603" spans="1:23" ht="15.75" customHeight="1">
      <c r="A2603" s="2" t="s">
        <v>8426</v>
      </c>
      <c r="B2603" s="2" t="s">
        <v>8499</v>
      </c>
      <c r="C2603" s="2" t="s">
        <v>8500</v>
      </c>
      <c r="D2603" s="2" t="s">
        <v>26</v>
      </c>
      <c r="E2603" s="2" t="s">
        <v>2768</v>
      </c>
      <c r="F2603" s="2" t="s">
        <v>8501</v>
      </c>
      <c r="G2603" s="2" t="s">
        <v>177</v>
      </c>
      <c r="H2603" s="2" t="s">
        <v>8403</v>
      </c>
      <c r="I2603" s="3">
        <v>35158</v>
      </c>
      <c r="J2603" s="3">
        <v>35159</v>
      </c>
      <c r="K2603" s="3">
        <v>35342</v>
      </c>
      <c r="L2603" s="2" t="s">
        <v>40</v>
      </c>
      <c r="M2603" s="2" t="s">
        <v>40</v>
      </c>
      <c r="N2603" s="2">
        <v>1077793.8600000001</v>
      </c>
      <c r="O2603" s="2">
        <v>1077791.05</v>
      </c>
      <c r="P2603" s="2">
        <v>-2.81</v>
      </c>
      <c r="Q2603" s="2">
        <v>1077791.05</v>
      </c>
      <c r="R2603" s="2">
        <v>-1691.98</v>
      </c>
      <c r="S2603" s="2">
        <v>1076099.07</v>
      </c>
      <c r="T2603" s="2" t="s">
        <v>4865</v>
      </c>
      <c r="U2603" s="3">
        <v>37658</v>
      </c>
      <c r="V2603" s="2" t="s">
        <v>34</v>
      </c>
      <c r="W2603" s="2" t="s">
        <v>34</v>
      </c>
    </row>
    <row r="2604" spans="1:23" ht="15.75" customHeight="1">
      <c r="A2604" s="2" t="s">
        <v>8426</v>
      </c>
      <c r="B2604" s="2" t="s">
        <v>8502</v>
      </c>
      <c r="C2604" s="2" t="s">
        <v>8503</v>
      </c>
      <c r="D2604" s="2" t="s">
        <v>26</v>
      </c>
      <c r="E2604" s="2" t="s">
        <v>97</v>
      </c>
      <c r="F2604" s="2" t="s">
        <v>8504</v>
      </c>
      <c r="G2604" s="2" t="s">
        <v>118</v>
      </c>
      <c r="H2604" s="2" t="s">
        <v>8403</v>
      </c>
      <c r="I2604" s="3">
        <v>35153</v>
      </c>
      <c r="J2604" s="3">
        <v>35158</v>
      </c>
      <c r="K2604" s="3">
        <v>35584</v>
      </c>
      <c r="L2604" s="2" t="s">
        <v>153</v>
      </c>
      <c r="M2604" s="2" t="s">
        <v>84</v>
      </c>
      <c r="N2604" s="2">
        <v>1520101.98</v>
      </c>
      <c r="O2604" s="2">
        <v>1838145.17</v>
      </c>
      <c r="P2604" s="2">
        <v>318043.19</v>
      </c>
      <c r="Q2604" s="2">
        <v>1838145.17</v>
      </c>
      <c r="R2604" s="2">
        <v>29845.31</v>
      </c>
      <c r="S2604" s="2">
        <v>1867990.48</v>
      </c>
      <c r="T2604" s="2" t="s">
        <v>4865</v>
      </c>
      <c r="U2604" s="3">
        <v>36482</v>
      </c>
      <c r="V2604" s="2" t="s">
        <v>34</v>
      </c>
      <c r="W2604" s="2" t="s">
        <v>34</v>
      </c>
    </row>
    <row r="2605" spans="1:23" ht="15.75" customHeight="1">
      <c r="A2605" s="2" t="s">
        <v>8426</v>
      </c>
      <c r="B2605" s="2" t="s">
        <v>8505</v>
      </c>
      <c r="C2605" s="2" t="s">
        <v>8506</v>
      </c>
      <c r="D2605" s="2" t="s">
        <v>26</v>
      </c>
      <c r="E2605" s="2" t="s">
        <v>7654</v>
      </c>
      <c r="F2605" s="2" t="s">
        <v>8507</v>
      </c>
      <c r="G2605" s="2" t="s">
        <v>89</v>
      </c>
      <c r="H2605" s="2" t="s">
        <v>8403</v>
      </c>
      <c r="I2605" s="3">
        <v>35167</v>
      </c>
      <c r="J2605" s="3">
        <v>35180</v>
      </c>
      <c r="K2605" s="3">
        <v>35363</v>
      </c>
      <c r="L2605" s="2" t="s">
        <v>40</v>
      </c>
      <c r="M2605" s="2" t="s">
        <v>40</v>
      </c>
      <c r="N2605" s="2">
        <v>984462.24</v>
      </c>
      <c r="O2605" s="2">
        <v>984226.58</v>
      </c>
      <c r="P2605" s="2">
        <v>-235.66</v>
      </c>
      <c r="Q2605" s="2">
        <v>984226.58</v>
      </c>
      <c r="R2605" s="2">
        <v>-51.42</v>
      </c>
      <c r="S2605" s="2">
        <v>984175.16</v>
      </c>
      <c r="T2605" s="2" t="s">
        <v>5632</v>
      </c>
      <c r="U2605" s="3">
        <v>44719</v>
      </c>
      <c r="V2605" s="2" t="s">
        <v>34</v>
      </c>
      <c r="W2605" s="2" t="s">
        <v>34</v>
      </c>
    </row>
    <row r="2606" spans="1:23" ht="15.75" customHeight="1">
      <c r="A2606" s="2" t="s">
        <v>8426</v>
      </c>
      <c r="B2606" s="2" t="s">
        <v>8508</v>
      </c>
      <c r="C2606" s="2" t="s">
        <v>8509</v>
      </c>
      <c r="D2606" s="2" t="s">
        <v>4770</v>
      </c>
      <c r="E2606" s="2" t="s">
        <v>8510</v>
      </c>
      <c r="F2606" s="2" t="s">
        <v>8511</v>
      </c>
      <c r="G2606" s="2" t="s">
        <v>45</v>
      </c>
      <c r="H2606" s="2" t="s">
        <v>8403</v>
      </c>
      <c r="I2606" s="3">
        <v>35187</v>
      </c>
      <c r="J2606" s="3">
        <v>35194</v>
      </c>
      <c r="K2606" s="3">
        <v>35651</v>
      </c>
      <c r="L2606" s="2" t="s">
        <v>57</v>
      </c>
      <c r="M2606" s="2" t="s">
        <v>374</v>
      </c>
      <c r="N2606" s="2">
        <v>745598.01</v>
      </c>
      <c r="O2606" s="2">
        <v>931251.94</v>
      </c>
      <c r="P2606" s="2">
        <v>185653.93</v>
      </c>
      <c r="Q2606" s="2">
        <v>931251.87</v>
      </c>
      <c r="R2606" s="2">
        <v>17619.349999999999</v>
      </c>
      <c r="S2606" s="2">
        <v>948871.22</v>
      </c>
      <c r="T2606" s="2" t="s">
        <v>4865</v>
      </c>
      <c r="U2606" s="2" t="s">
        <v>34</v>
      </c>
      <c r="V2606" s="2" t="s">
        <v>34</v>
      </c>
      <c r="W2606" s="2" t="s">
        <v>34</v>
      </c>
    </row>
    <row r="2607" spans="1:23" ht="15.75" customHeight="1">
      <c r="A2607" s="2" t="s">
        <v>8426</v>
      </c>
      <c r="B2607" s="2" t="s">
        <v>8512</v>
      </c>
      <c r="C2607" s="2" t="s">
        <v>8513</v>
      </c>
      <c r="D2607" s="2" t="s">
        <v>4770</v>
      </c>
      <c r="E2607" s="2" t="s">
        <v>1378</v>
      </c>
      <c r="F2607" s="2" t="s">
        <v>8514</v>
      </c>
      <c r="G2607" s="2" t="s">
        <v>177</v>
      </c>
      <c r="H2607" s="2" t="s">
        <v>8403</v>
      </c>
      <c r="I2607" s="3">
        <v>35199</v>
      </c>
      <c r="J2607" s="3">
        <v>35212</v>
      </c>
      <c r="K2607" s="3">
        <v>35577</v>
      </c>
      <c r="L2607" s="2" t="s">
        <v>57</v>
      </c>
      <c r="M2607" s="2" t="s">
        <v>57</v>
      </c>
      <c r="N2607" s="2">
        <v>778952.01</v>
      </c>
      <c r="O2607" s="2">
        <v>778952.01</v>
      </c>
      <c r="P2607" s="2">
        <v>0</v>
      </c>
      <c r="Q2607" s="2">
        <v>641947.14</v>
      </c>
      <c r="R2607" s="2">
        <v>-18838.11</v>
      </c>
      <c r="S2607" s="2">
        <v>623109.03</v>
      </c>
      <c r="T2607" s="2" t="s">
        <v>8515</v>
      </c>
      <c r="U2607" s="2" t="s">
        <v>34</v>
      </c>
      <c r="V2607" s="2" t="s">
        <v>34</v>
      </c>
      <c r="W2607" s="2" t="s">
        <v>34</v>
      </c>
    </row>
    <row r="2608" spans="1:23" ht="15.75" customHeight="1">
      <c r="A2608" s="2" t="s">
        <v>8426</v>
      </c>
      <c r="B2608" s="2" t="s">
        <v>8516</v>
      </c>
      <c r="C2608" s="2" t="s">
        <v>8517</v>
      </c>
      <c r="D2608" s="2" t="s">
        <v>4770</v>
      </c>
      <c r="E2608" s="2" t="s">
        <v>1378</v>
      </c>
      <c r="F2608" s="2" t="s">
        <v>8518</v>
      </c>
      <c r="G2608" s="2" t="s">
        <v>177</v>
      </c>
      <c r="H2608" s="2" t="s">
        <v>8403</v>
      </c>
      <c r="I2608" s="3">
        <v>35199</v>
      </c>
      <c r="J2608" s="3">
        <v>35212</v>
      </c>
      <c r="K2608" s="3">
        <v>35577</v>
      </c>
      <c r="L2608" s="2" t="s">
        <v>57</v>
      </c>
      <c r="M2608" s="2" t="s">
        <v>57</v>
      </c>
      <c r="N2608" s="2">
        <v>933258.82</v>
      </c>
      <c r="O2608" s="2">
        <v>933224.34</v>
      </c>
      <c r="P2608" s="2">
        <v>-34.479999999999997</v>
      </c>
      <c r="Q2608" s="2">
        <v>933224.34</v>
      </c>
      <c r="R2608" s="2">
        <v>0</v>
      </c>
      <c r="S2608" s="2">
        <v>933224.34</v>
      </c>
      <c r="T2608" s="2" t="s">
        <v>4865</v>
      </c>
      <c r="U2608" s="3">
        <v>36272</v>
      </c>
      <c r="V2608" s="2" t="s">
        <v>34</v>
      </c>
      <c r="W2608" s="2" t="s">
        <v>34</v>
      </c>
    </row>
    <row r="2609" spans="1:23" ht="15.75" customHeight="1">
      <c r="A2609" s="2" t="s">
        <v>8426</v>
      </c>
      <c r="B2609" s="2" t="s">
        <v>8519</v>
      </c>
      <c r="C2609" s="2" t="s">
        <v>8520</v>
      </c>
      <c r="D2609" s="2" t="s">
        <v>4770</v>
      </c>
      <c r="E2609" s="2" t="s">
        <v>7636</v>
      </c>
      <c r="F2609" s="2" t="s">
        <v>8521</v>
      </c>
      <c r="G2609" s="2" t="s">
        <v>177</v>
      </c>
      <c r="H2609" s="2" t="s">
        <v>8403</v>
      </c>
      <c r="I2609" s="3">
        <v>35173</v>
      </c>
      <c r="J2609" s="3">
        <v>35182</v>
      </c>
      <c r="K2609" s="3">
        <v>35608</v>
      </c>
      <c r="L2609" s="2" t="s">
        <v>57</v>
      </c>
      <c r="M2609" s="2" t="s">
        <v>84</v>
      </c>
      <c r="N2609" s="2">
        <v>949518.93</v>
      </c>
      <c r="O2609" s="2">
        <v>1182631.1000000001</v>
      </c>
      <c r="P2609" s="2">
        <v>233112.17</v>
      </c>
      <c r="Q2609" s="2">
        <v>1182631.1000000001</v>
      </c>
      <c r="R2609" s="2">
        <v>10787.68</v>
      </c>
      <c r="S2609" s="2">
        <v>1193418.78</v>
      </c>
      <c r="T2609" s="2" t="s">
        <v>4865</v>
      </c>
      <c r="U2609" s="3">
        <v>36265</v>
      </c>
      <c r="V2609" s="2" t="s">
        <v>34</v>
      </c>
      <c r="W2609" s="2" t="s">
        <v>34</v>
      </c>
    </row>
    <row r="2610" spans="1:23" ht="15.75" customHeight="1">
      <c r="A2610" s="2" t="s">
        <v>8426</v>
      </c>
      <c r="B2610" s="2" t="s">
        <v>8522</v>
      </c>
      <c r="C2610" s="2" t="s">
        <v>8523</v>
      </c>
      <c r="D2610" s="2" t="s">
        <v>4770</v>
      </c>
      <c r="E2610" s="2" t="s">
        <v>5445</v>
      </c>
      <c r="F2610" s="2" t="s">
        <v>8524</v>
      </c>
      <c r="G2610" s="2" t="s">
        <v>45</v>
      </c>
      <c r="H2610" s="2" t="s">
        <v>8403</v>
      </c>
      <c r="I2610" s="3">
        <v>35187</v>
      </c>
      <c r="J2610" s="3">
        <v>35194</v>
      </c>
      <c r="K2610" s="3">
        <v>35651</v>
      </c>
      <c r="L2610" s="2" t="s">
        <v>57</v>
      </c>
      <c r="M2610" s="2" t="s">
        <v>374</v>
      </c>
      <c r="N2610" s="2">
        <v>730009.04</v>
      </c>
      <c r="O2610" s="2">
        <v>905209.04</v>
      </c>
      <c r="P2610" s="2">
        <v>175200</v>
      </c>
      <c r="Q2610" s="2">
        <v>905168.4</v>
      </c>
      <c r="R2610" s="2">
        <v>18816.900000000001</v>
      </c>
      <c r="S2610" s="2">
        <v>923985.3</v>
      </c>
      <c r="T2610" s="2" t="s">
        <v>4865</v>
      </c>
      <c r="U2610" s="2" t="s">
        <v>34</v>
      </c>
      <c r="V2610" s="2" t="s">
        <v>34</v>
      </c>
      <c r="W2610" s="2" t="s">
        <v>34</v>
      </c>
    </row>
    <row r="2611" spans="1:23" ht="15.75" customHeight="1">
      <c r="A2611" s="2" t="s">
        <v>8426</v>
      </c>
      <c r="B2611" s="2" t="s">
        <v>8525</v>
      </c>
      <c r="C2611" s="2" t="s">
        <v>8526</v>
      </c>
      <c r="D2611" s="2" t="s">
        <v>584</v>
      </c>
      <c r="E2611" s="2" t="s">
        <v>4650</v>
      </c>
      <c r="F2611" s="2" t="s">
        <v>8527</v>
      </c>
      <c r="G2611" s="2" t="s">
        <v>83</v>
      </c>
      <c r="H2611" s="2" t="s">
        <v>8403</v>
      </c>
      <c r="I2611" s="3">
        <v>35199</v>
      </c>
      <c r="J2611" s="3">
        <v>35209</v>
      </c>
      <c r="K2611" s="3">
        <v>35393</v>
      </c>
      <c r="L2611" s="2" t="s">
        <v>40</v>
      </c>
      <c r="M2611" s="2" t="s">
        <v>40</v>
      </c>
      <c r="N2611" s="2">
        <v>126362.16</v>
      </c>
      <c r="O2611" s="2">
        <v>126362.15</v>
      </c>
      <c r="P2611" s="2">
        <v>-0.01</v>
      </c>
      <c r="Q2611" s="2">
        <v>126362.15</v>
      </c>
      <c r="R2611" s="2">
        <v>0</v>
      </c>
      <c r="S2611" s="2">
        <v>126362.15</v>
      </c>
      <c r="T2611" s="2" t="s">
        <v>4865</v>
      </c>
      <c r="U2611" s="3">
        <v>36559</v>
      </c>
      <c r="V2611" s="2" t="s">
        <v>34</v>
      </c>
      <c r="W2611" s="2" t="s">
        <v>34</v>
      </c>
    </row>
    <row r="2612" spans="1:23" ht="15.75" customHeight="1">
      <c r="A2612" s="2" t="s">
        <v>8426</v>
      </c>
      <c r="B2612" s="2" t="s">
        <v>8528</v>
      </c>
      <c r="C2612" s="2" t="s">
        <v>8529</v>
      </c>
      <c r="D2612" s="2" t="s">
        <v>584</v>
      </c>
      <c r="E2612" s="2" t="s">
        <v>4787</v>
      </c>
      <c r="F2612" s="2" t="s">
        <v>8530</v>
      </c>
      <c r="G2612" s="2" t="s">
        <v>89</v>
      </c>
      <c r="H2612" s="2" t="s">
        <v>8403</v>
      </c>
      <c r="I2612" s="3">
        <v>35187</v>
      </c>
      <c r="J2612" s="3">
        <v>35195</v>
      </c>
      <c r="K2612" s="3">
        <v>35379</v>
      </c>
      <c r="L2612" s="2" t="s">
        <v>40</v>
      </c>
      <c r="M2612" s="2" t="s">
        <v>40</v>
      </c>
      <c r="N2612" s="2">
        <v>172758.96</v>
      </c>
      <c r="O2612" s="2">
        <v>172758.96</v>
      </c>
      <c r="P2612" s="2">
        <v>0</v>
      </c>
      <c r="Q2612" s="2">
        <v>172758.96</v>
      </c>
      <c r="R2612" s="2">
        <v>0</v>
      </c>
      <c r="S2612" s="2">
        <v>172758.96</v>
      </c>
      <c r="T2612" s="2" t="s">
        <v>2144</v>
      </c>
      <c r="U2612" s="3">
        <v>37775</v>
      </c>
      <c r="V2612" s="2" t="s">
        <v>34</v>
      </c>
      <c r="W2612" s="2" t="s">
        <v>34</v>
      </c>
    </row>
    <row r="2613" spans="1:23" ht="15.75" customHeight="1">
      <c r="A2613" s="2" t="s">
        <v>8426</v>
      </c>
      <c r="B2613" s="2" t="s">
        <v>8531</v>
      </c>
      <c r="C2613" s="2" t="s">
        <v>8532</v>
      </c>
      <c r="D2613" s="2" t="s">
        <v>584</v>
      </c>
      <c r="E2613" s="2" t="s">
        <v>4135</v>
      </c>
      <c r="F2613" s="2" t="s">
        <v>8533</v>
      </c>
      <c r="G2613" s="2" t="s">
        <v>270</v>
      </c>
      <c r="H2613" s="2" t="s">
        <v>8403</v>
      </c>
      <c r="I2613" s="3">
        <v>35209</v>
      </c>
      <c r="J2613" s="3">
        <v>35233</v>
      </c>
      <c r="K2613" s="3">
        <v>35416</v>
      </c>
      <c r="L2613" s="2" t="s">
        <v>40</v>
      </c>
      <c r="M2613" s="2" t="s">
        <v>40</v>
      </c>
      <c r="N2613" s="2">
        <v>122493.95</v>
      </c>
      <c r="O2613" s="2">
        <v>122493.09</v>
      </c>
      <c r="P2613" s="2">
        <v>-0.86</v>
      </c>
      <c r="Q2613" s="2">
        <v>122493.09</v>
      </c>
      <c r="R2613" s="2">
        <v>0</v>
      </c>
      <c r="S2613" s="2">
        <v>122493.09</v>
      </c>
      <c r="T2613" s="2" t="s">
        <v>4865</v>
      </c>
      <c r="U2613" s="3">
        <v>36546</v>
      </c>
      <c r="V2613" s="2" t="s">
        <v>34</v>
      </c>
      <c r="W2613" s="2" t="s">
        <v>34</v>
      </c>
    </row>
    <row r="2614" spans="1:23" ht="15.75" customHeight="1">
      <c r="A2614" s="2" t="s">
        <v>8426</v>
      </c>
      <c r="B2614" s="2" t="s">
        <v>8534</v>
      </c>
      <c r="C2614" s="2" t="s">
        <v>8535</v>
      </c>
      <c r="D2614" s="2" t="s">
        <v>584</v>
      </c>
      <c r="E2614" s="2" t="s">
        <v>8536</v>
      </c>
      <c r="F2614" s="2" t="s">
        <v>8537</v>
      </c>
      <c r="G2614" s="2" t="s">
        <v>45</v>
      </c>
      <c r="H2614" s="2" t="s">
        <v>8403</v>
      </c>
      <c r="I2614" s="3">
        <v>35187</v>
      </c>
      <c r="J2614" s="3">
        <v>35205</v>
      </c>
      <c r="K2614" s="3">
        <v>35389</v>
      </c>
      <c r="L2614" s="2" t="s">
        <v>40</v>
      </c>
      <c r="M2614" s="2" t="s">
        <v>40</v>
      </c>
      <c r="N2614" s="2">
        <v>158638.85</v>
      </c>
      <c r="O2614" s="2">
        <v>158638.85</v>
      </c>
      <c r="P2614" s="2">
        <v>0</v>
      </c>
      <c r="Q2614" s="2">
        <v>158399.35999999999</v>
      </c>
      <c r="R2614" s="2">
        <v>0</v>
      </c>
      <c r="S2614" s="2">
        <v>158399.35999999999</v>
      </c>
      <c r="T2614" s="2" t="s">
        <v>7029</v>
      </c>
      <c r="U2614" s="2" t="s">
        <v>34</v>
      </c>
      <c r="V2614" s="2" t="s">
        <v>34</v>
      </c>
      <c r="W2614" s="2" t="s">
        <v>34</v>
      </c>
    </row>
    <row r="2615" spans="1:23" ht="15.75" customHeight="1">
      <c r="A2615" s="2" t="s">
        <v>8426</v>
      </c>
      <c r="B2615" s="2" t="s">
        <v>8538</v>
      </c>
      <c r="C2615" s="2" t="s">
        <v>8539</v>
      </c>
      <c r="D2615" s="2" t="s">
        <v>26</v>
      </c>
      <c r="E2615" s="2" t="s">
        <v>8540</v>
      </c>
      <c r="F2615" s="2" t="s">
        <v>8541</v>
      </c>
      <c r="G2615" s="2" t="s">
        <v>29</v>
      </c>
      <c r="H2615" s="2" t="s">
        <v>8403</v>
      </c>
      <c r="I2615" s="3">
        <v>35185</v>
      </c>
      <c r="J2615" s="3">
        <v>35193</v>
      </c>
      <c r="K2615" s="3">
        <v>35558</v>
      </c>
      <c r="L2615" s="2" t="s">
        <v>57</v>
      </c>
      <c r="M2615" s="2" t="s">
        <v>57</v>
      </c>
      <c r="N2615" s="2">
        <v>1379288.17</v>
      </c>
      <c r="O2615" s="2">
        <v>1378467.4</v>
      </c>
      <c r="P2615" s="2">
        <v>-820.77</v>
      </c>
      <c r="Q2615" s="2">
        <v>1378467.4</v>
      </c>
      <c r="R2615" s="2">
        <v>70681.14</v>
      </c>
      <c r="S2615" s="2">
        <v>1449148.54</v>
      </c>
      <c r="T2615" s="2" t="s">
        <v>7998</v>
      </c>
      <c r="U2615" s="3">
        <v>44732</v>
      </c>
      <c r="V2615" s="2" t="s">
        <v>34</v>
      </c>
      <c r="W2615" s="2" t="s">
        <v>34</v>
      </c>
    </row>
    <row r="2616" spans="1:23" ht="15.75" customHeight="1">
      <c r="A2616" s="2" t="s">
        <v>8426</v>
      </c>
      <c r="B2616" s="2" t="s">
        <v>8542</v>
      </c>
      <c r="C2616" s="2" t="s">
        <v>8543</v>
      </c>
      <c r="D2616" s="2" t="s">
        <v>26</v>
      </c>
      <c r="E2616" s="2" t="s">
        <v>37</v>
      </c>
      <c r="F2616" s="2" t="s">
        <v>8544</v>
      </c>
      <c r="G2616" s="2" t="s">
        <v>78</v>
      </c>
      <c r="H2616" s="2" t="s">
        <v>8403</v>
      </c>
      <c r="I2616" s="3">
        <v>35209</v>
      </c>
      <c r="J2616" s="3">
        <v>35237</v>
      </c>
      <c r="K2616" s="3">
        <v>35420</v>
      </c>
      <c r="L2616" s="2" t="s">
        <v>40</v>
      </c>
      <c r="M2616" s="2" t="s">
        <v>40</v>
      </c>
      <c r="N2616" s="2">
        <v>347655.01</v>
      </c>
      <c r="O2616" s="2">
        <v>347617.1</v>
      </c>
      <c r="P2616" s="2">
        <v>-37.909999999999997</v>
      </c>
      <c r="Q2616" s="2">
        <v>347617.1</v>
      </c>
      <c r="R2616" s="2">
        <v>21666.99</v>
      </c>
      <c r="S2616" s="2">
        <v>369284.09</v>
      </c>
      <c r="T2616" s="2" t="s">
        <v>5679</v>
      </c>
      <c r="U2616" s="3">
        <v>44742</v>
      </c>
      <c r="V2616" s="2" t="s">
        <v>34</v>
      </c>
      <c r="W2616" s="2" t="s">
        <v>34</v>
      </c>
    </row>
    <row r="2617" spans="1:23" ht="15.75" customHeight="1">
      <c r="A2617" s="2" t="s">
        <v>8426</v>
      </c>
      <c r="B2617" s="2" t="s">
        <v>8545</v>
      </c>
      <c r="C2617" s="2" t="s">
        <v>8546</v>
      </c>
      <c r="D2617" s="2" t="s">
        <v>26</v>
      </c>
      <c r="E2617" s="2" t="s">
        <v>8547</v>
      </c>
      <c r="F2617" s="2" t="s">
        <v>8548</v>
      </c>
      <c r="G2617" s="2" t="s">
        <v>182</v>
      </c>
      <c r="H2617" s="2" t="s">
        <v>8403</v>
      </c>
      <c r="I2617" s="3">
        <v>35194</v>
      </c>
      <c r="J2617" s="3">
        <v>35205</v>
      </c>
      <c r="K2617" s="3">
        <v>35570</v>
      </c>
      <c r="L2617" s="2" t="s">
        <v>360</v>
      </c>
      <c r="M2617" s="2" t="s">
        <v>57</v>
      </c>
      <c r="N2617" s="2">
        <v>1561701.87</v>
      </c>
      <c r="O2617" s="2">
        <v>1901248.35</v>
      </c>
      <c r="P2617" s="2">
        <v>339546.48</v>
      </c>
      <c r="Q2617" s="2">
        <v>1901231.12</v>
      </c>
      <c r="R2617" s="2">
        <v>134118.84</v>
      </c>
      <c r="S2617" s="2">
        <v>2035349.96</v>
      </c>
      <c r="T2617" s="2" t="s">
        <v>4865</v>
      </c>
      <c r="U2617" s="2" t="s">
        <v>34</v>
      </c>
      <c r="V2617" s="2" t="s">
        <v>34</v>
      </c>
      <c r="W2617" s="2" t="s">
        <v>34</v>
      </c>
    </row>
    <row r="2618" spans="1:23" ht="15.75" customHeight="1">
      <c r="A2618" s="2" t="s">
        <v>8426</v>
      </c>
      <c r="B2618" s="2" t="s">
        <v>8549</v>
      </c>
      <c r="C2618" s="2" t="s">
        <v>8550</v>
      </c>
      <c r="D2618" s="2" t="s">
        <v>4770</v>
      </c>
      <c r="E2618" s="2" t="s">
        <v>7296</v>
      </c>
      <c r="F2618" s="2" t="s">
        <v>8551</v>
      </c>
      <c r="G2618" s="2" t="s">
        <v>6399</v>
      </c>
      <c r="H2618" s="2" t="s">
        <v>8403</v>
      </c>
      <c r="I2618" s="3">
        <v>35199</v>
      </c>
      <c r="J2618" s="3">
        <v>35209</v>
      </c>
      <c r="K2618" s="3">
        <v>35666</v>
      </c>
      <c r="L2618" s="2" t="s">
        <v>57</v>
      </c>
      <c r="M2618" s="2" t="s">
        <v>374</v>
      </c>
      <c r="N2618" s="2">
        <v>667269.68000000005</v>
      </c>
      <c r="O2618" s="2">
        <v>830705.57</v>
      </c>
      <c r="P2618" s="2">
        <v>163435.89000000001</v>
      </c>
      <c r="Q2618" s="2">
        <v>830705.57</v>
      </c>
      <c r="R2618" s="2">
        <v>21579.38</v>
      </c>
      <c r="S2618" s="2">
        <v>852284.95</v>
      </c>
      <c r="T2618" s="2" t="s">
        <v>2144</v>
      </c>
      <c r="U2618" s="3">
        <v>44498</v>
      </c>
      <c r="V2618" s="2" t="s">
        <v>34</v>
      </c>
      <c r="W2618" s="2" t="s">
        <v>34</v>
      </c>
    </row>
    <row r="2619" spans="1:23" ht="15.75" customHeight="1">
      <c r="A2619" s="2" t="s">
        <v>8426</v>
      </c>
      <c r="B2619" s="2" t="s">
        <v>8552</v>
      </c>
      <c r="C2619" s="2" t="s">
        <v>8553</v>
      </c>
      <c r="D2619" s="2" t="s">
        <v>4770</v>
      </c>
      <c r="E2619" s="2" t="s">
        <v>4325</v>
      </c>
      <c r="F2619" s="2" t="s">
        <v>8554</v>
      </c>
      <c r="G2619" s="2" t="s">
        <v>6399</v>
      </c>
      <c r="H2619" s="2" t="s">
        <v>8403</v>
      </c>
      <c r="I2619" s="3">
        <v>35187</v>
      </c>
      <c r="J2619" s="3">
        <v>35200</v>
      </c>
      <c r="K2619" s="3">
        <v>35657</v>
      </c>
      <c r="L2619" s="2" t="s">
        <v>57</v>
      </c>
      <c r="M2619" s="2" t="s">
        <v>374</v>
      </c>
      <c r="N2619" s="2">
        <v>602702.05000000005</v>
      </c>
      <c r="O2619" s="2">
        <v>750069.96</v>
      </c>
      <c r="P2619" s="2">
        <v>147367.91</v>
      </c>
      <c r="Q2619" s="2">
        <v>750069.96</v>
      </c>
      <c r="R2619" s="2">
        <v>19635.95</v>
      </c>
      <c r="S2619" s="2">
        <v>769705.91</v>
      </c>
      <c r="T2619" s="2" t="s">
        <v>2144</v>
      </c>
      <c r="U2619" s="2" t="s">
        <v>34</v>
      </c>
      <c r="V2619" s="2" t="s">
        <v>34</v>
      </c>
      <c r="W2619" s="2" t="s">
        <v>34</v>
      </c>
    </row>
    <row r="2620" spans="1:23" ht="15.75" customHeight="1">
      <c r="A2620" s="2" t="s">
        <v>8426</v>
      </c>
      <c r="B2620" s="2" t="s">
        <v>8555</v>
      </c>
      <c r="C2620" s="2" t="s">
        <v>8556</v>
      </c>
      <c r="D2620" s="2" t="s">
        <v>4770</v>
      </c>
      <c r="E2620" s="2" t="s">
        <v>7296</v>
      </c>
      <c r="F2620" s="2" t="s">
        <v>8557</v>
      </c>
      <c r="G2620" s="2" t="s">
        <v>6399</v>
      </c>
      <c r="H2620" s="2" t="s">
        <v>8403</v>
      </c>
      <c r="I2620" s="3">
        <v>35199</v>
      </c>
      <c r="J2620" s="3">
        <v>35209</v>
      </c>
      <c r="K2620" s="3">
        <v>35666</v>
      </c>
      <c r="L2620" s="2" t="s">
        <v>57</v>
      </c>
      <c r="M2620" s="2" t="s">
        <v>374</v>
      </c>
      <c r="N2620" s="2">
        <v>631578.55000000005</v>
      </c>
      <c r="O2620" s="2">
        <v>786664.74</v>
      </c>
      <c r="P2620" s="2">
        <v>155086.19</v>
      </c>
      <c r="Q2620" s="2">
        <v>786664.74</v>
      </c>
      <c r="R2620" s="2">
        <v>19720.46</v>
      </c>
      <c r="S2620" s="2">
        <v>806385.2</v>
      </c>
      <c r="T2620" s="2" t="s">
        <v>2144</v>
      </c>
      <c r="U2620" s="3">
        <v>44518</v>
      </c>
      <c r="V2620" s="2" t="s">
        <v>34</v>
      </c>
      <c r="W2620" s="2" t="s">
        <v>34</v>
      </c>
    </row>
    <row r="2621" spans="1:23" ht="15.75" customHeight="1">
      <c r="A2621" s="2" t="s">
        <v>8426</v>
      </c>
      <c r="B2621" s="2" t="s">
        <v>8558</v>
      </c>
      <c r="C2621" s="2" t="s">
        <v>8559</v>
      </c>
      <c r="D2621" s="2" t="s">
        <v>4770</v>
      </c>
      <c r="E2621" s="2" t="s">
        <v>7636</v>
      </c>
      <c r="F2621" s="2" t="s">
        <v>8560</v>
      </c>
      <c r="G2621" s="2" t="s">
        <v>45</v>
      </c>
      <c r="H2621" s="2" t="s">
        <v>8403</v>
      </c>
      <c r="I2621" s="3">
        <v>35187</v>
      </c>
      <c r="J2621" s="3">
        <v>35202</v>
      </c>
      <c r="K2621" s="3">
        <v>35659</v>
      </c>
      <c r="L2621" s="2" t="s">
        <v>57</v>
      </c>
      <c r="M2621" s="2" t="s">
        <v>374</v>
      </c>
      <c r="N2621" s="2">
        <v>1266087.32</v>
      </c>
      <c r="O2621" s="2">
        <v>1581342.28</v>
      </c>
      <c r="P2621" s="2">
        <v>315254.96000000002</v>
      </c>
      <c r="Q2621" s="2">
        <v>1581342.28</v>
      </c>
      <c r="R2621" s="2">
        <v>21015.279999999999</v>
      </c>
      <c r="S2621" s="2">
        <v>1602357.56</v>
      </c>
      <c r="T2621" s="2" t="s">
        <v>4865</v>
      </c>
      <c r="U2621" s="3">
        <v>35950</v>
      </c>
      <c r="V2621" s="2" t="s">
        <v>34</v>
      </c>
      <c r="W2621" s="2" t="s">
        <v>34</v>
      </c>
    </row>
    <row r="2622" spans="1:23" ht="15.75" customHeight="1">
      <c r="A2622" s="2" t="s">
        <v>8426</v>
      </c>
      <c r="B2622" s="2" t="s">
        <v>8561</v>
      </c>
      <c r="C2622" s="2" t="s">
        <v>8562</v>
      </c>
      <c r="D2622" s="2" t="s">
        <v>4770</v>
      </c>
      <c r="E2622" s="2" t="s">
        <v>4847</v>
      </c>
      <c r="F2622" s="2" t="s">
        <v>8563</v>
      </c>
      <c r="G2622" s="2" t="s">
        <v>67</v>
      </c>
      <c r="H2622" s="2" t="s">
        <v>8403</v>
      </c>
      <c r="I2622" s="3">
        <v>35187</v>
      </c>
      <c r="J2622" s="3">
        <v>35195</v>
      </c>
      <c r="K2622" s="3">
        <v>35683</v>
      </c>
      <c r="L2622" s="2" t="s">
        <v>57</v>
      </c>
      <c r="M2622" s="2" t="s">
        <v>202</v>
      </c>
      <c r="N2622" s="2">
        <v>1241826.42</v>
      </c>
      <c r="O2622" s="2">
        <v>1549871.35</v>
      </c>
      <c r="P2622" s="2">
        <v>308044.93</v>
      </c>
      <c r="Q2622" s="2">
        <v>1549871.35</v>
      </c>
      <c r="R2622" s="2">
        <v>36925.550000000003</v>
      </c>
      <c r="S2622" s="2">
        <v>1586796.9</v>
      </c>
      <c r="T2622" s="2" t="s">
        <v>4865</v>
      </c>
      <c r="U2622" s="3">
        <v>36229</v>
      </c>
      <c r="V2622" s="2" t="s">
        <v>34</v>
      </c>
      <c r="W2622" s="2" t="s">
        <v>34</v>
      </c>
    </row>
    <row r="2623" spans="1:23" ht="15.75" customHeight="1">
      <c r="A2623" s="2" t="s">
        <v>8426</v>
      </c>
      <c r="B2623" s="2" t="s">
        <v>8564</v>
      </c>
      <c r="C2623" s="2" t="s">
        <v>8565</v>
      </c>
      <c r="D2623" s="2" t="s">
        <v>4770</v>
      </c>
      <c r="E2623" s="2" t="s">
        <v>541</v>
      </c>
      <c r="F2623" s="2" t="s">
        <v>8566</v>
      </c>
      <c r="G2623" s="2" t="s">
        <v>29</v>
      </c>
      <c r="H2623" s="2" t="s">
        <v>8403</v>
      </c>
      <c r="I2623" s="3">
        <v>35187</v>
      </c>
      <c r="J2623" s="3">
        <v>35202</v>
      </c>
      <c r="K2623" s="3">
        <v>35628</v>
      </c>
      <c r="L2623" s="2" t="s">
        <v>57</v>
      </c>
      <c r="M2623" s="2" t="s">
        <v>84</v>
      </c>
      <c r="N2623" s="2">
        <v>946573.08</v>
      </c>
      <c r="O2623" s="2">
        <v>1176180.1299999999</v>
      </c>
      <c r="P2623" s="2">
        <v>229607.05</v>
      </c>
      <c r="Q2623" s="2">
        <v>1176180.1299999999</v>
      </c>
      <c r="R2623" s="2">
        <v>20640.650000000001</v>
      </c>
      <c r="S2623" s="2">
        <v>1196820.78</v>
      </c>
      <c r="T2623" s="2" t="s">
        <v>4865</v>
      </c>
      <c r="U2623" s="3">
        <v>36472</v>
      </c>
      <c r="V2623" s="2" t="s">
        <v>34</v>
      </c>
      <c r="W2623" s="2" t="s">
        <v>34</v>
      </c>
    </row>
    <row r="2624" spans="1:23" ht="15.75" customHeight="1">
      <c r="A2624" s="2" t="s">
        <v>8426</v>
      </c>
      <c r="B2624" s="2" t="s">
        <v>8567</v>
      </c>
      <c r="C2624" s="2" t="s">
        <v>8568</v>
      </c>
      <c r="D2624" s="2" t="s">
        <v>4770</v>
      </c>
      <c r="E2624" s="2" t="s">
        <v>5124</v>
      </c>
      <c r="F2624" s="2" t="s">
        <v>8569</v>
      </c>
      <c r="G2624" s="2" t="s">
        <v>89</v>
      </c>
      <c r="H2624" s="2" t="s">
        <v>8403</v>
      </c>
      <c r="I2624" s="3">
        <v>35187</v>
      </c>
      <c r="J2624" s="3">
        <v>35198</v>
      </c>
      <c r="K2624" s="3">
        <v>35655</v>
      </c>
      <c r="L2624" s="2" t="s">
        <v>57</v>
      </c>
      <c r="M2624" s="2" t="s">
        <v>374</v>
      </c>
      <c r="N2624" s="2">
        <v>597625.85</v>
      </c>
      <c r="O2624" s="2">
        <v>746964.71</v>
      </c>
      <c r="P2624" s="2">
        <v>149338.85999999999</v>
      </c>
      <c r="Q2624" s="2">
        <v>746964.71</v>
      </c>
      <c r="R2624" s="2">
        <v>14700.5</v>
      </c>
      <c r="S2624" s="2">
        <v>761665.21</v>
      </c>
      <c r="T2624" s="2" t="s">
        <v>4865</v>
      </c>
      <c r="U2624" s="3">
        <v>36311</v>
      </c>
      <c r="V2624" s="2" t="s">
        <v>34</v>
      </c>
      <c r="W2624" s="2" t="s">
        <v>34</v>
      </c>
    </row>
    <row r="2625" spans="1:23" ht="15.75" customHeight="1">
      <c r="A2625" s="2" t="s">
        <v>8426</v>
      </c>
      <c r="B2625" s="2" t="s">
        <v>8570</v>
      </c>
      <c r="C2625" s="2" t="s">
        <v>8571</v>
      </c>
      <c r="D2625" s="2" t="s">
        <v>4770</v>
      </c>
      <c r="E2625" s="2" t="s">
        <v>8572</v>
      </c>
      <c r="F2625" s="2" t="s">
        <v>8573</v>
      </c>
      <c r="G2625" s="2" t="s">
        <v>109</v>
      </c>
      <c r="H2625" s="2" t="s">
        <v>8403</v>
      </c>
      <c r="I2625" s="3">
        <v>35187</v>
      </c>
      <c r="J2625" s="3">
        <v>35202</v>
      </c>
      <c r="K2625" s="3">
        <v>35659</v>
      </c>
      <c r="L2625" s="2" t="s">
        <v>57</v>
      </c>
      <c r="M2625" s="2" t="s">
        <v>374</v>
      </c>
      <c r="N2625" s="2">
        <v>687232.29</v>
      </c>
      <c r="O2625" s="2">
        <v>851945.89</v>
      </c>
      <c r="P2625" s="2">
        <v>164713.60000000001</v>
      </c>
      <c r="Q2625" s="2">
        <v>851945.89</v>
      </c>
      <c r="R2625" s="2">
        <v>15806.77</v>
      </c>
      <c r="S2625" s="2">
        <v>867752.66</v>
      </c>
      <c r="T2625" s="2" t="s">
        <v>5632</v>
      </c>
      <c r="U2625" s="3">
        <v>36299</v>
      </c>
      <c r="V2625" s="2" t="s">
        <v>34</v>
      </c>
      <c r="W2625" s="2" t="s">
        <v>34</v>
      </c>
    </row>
    <row r="2626" spans="1:23" ht="15.75" customHeight="1">
      <c r="A2626" s="2" t="s">
        <v>8426</v>
      </c>
      <c r="B2626" s="2" t="s">
        <v>8574</v>
      </c>
      <c r="C2626" s="2" t="s">
        <v>8575</v>
      </c>
      <c r="D2626" s="2" t="s">
        <v>4770</v>
      </c>
      <c r="E2626" s="2" t="s">
        <v>6529</v>
      </c>
      <c r="F2626" s="2" t="s">
        <v>8576</v>
      </c>
      <c r="G2626" s="2" t="s">
        <v>6399</v>
      </c>
      <c r="H2626" s="2" t="s">
        <v>8403</v>
      </c>
      <c r="I2626" s="3">
        <v>35209</v>
      </c>
      <c r="J2626" s="3">
        <v>35237</v>
      </c>
      <c r="K2626" s="3">
        <v>35694</v>
      </c>
      <c r="L2626" s="2" t="s">
        <v>57</v>
      </c>
      <c r="M2626" s="2" t="s">
        <v>374</v>
      </c>
      <c r="N2626" s="2">
        <v>567177.46</v>
      </c>
      <c r="O2626" s="2">
        <v>703300.02</v>
      </c>
      <c r="P2626" s="2">
        <v>136122.56</v>
      </c>
      <c r="Q2626" s="2">
        <v>703300.02</v>
      </c>
      <c r="R2626" s="2">
        <v>26769</v>
      </c>
      <c r="S2626" s="2">
        <v>730069.02</v>
      </c>
      <c r="T2626" s="2" t="s">
        <v>2144</v>
      </c>
      <c r="U2626" s="2" t="s">
        <v>34</v>
      </c>
      <c r="V2626" s="2" t="s">
        <v>34</v>
      </c>
      <c r="W2626" s="2" t="s">
        <v>34</v>
      </c>
    </row>
    <row r="2627" spans="1:23" ht="15.75" customHeight="1">
      <c r="A2627" s="2" t="s">
        <v>8426</v>
      </c>
      <c r="B2627" s="2" t="s">
        <v>8577</v>
      </c>
      <c r="C2627" s="2" t="s">
        <v>8578</v>
      </c>
      <c r="D2627" s="2" t="s">
        <v>4770</v>
      </c>
      <c r="E2627" s="2" t="s">
        <v>268</v>
      </c>
      <c r="F2627" s="2" t="s">
        <v>8579</v>
      </c>
      <c r="G2627" s="2" t="s">
        <v>89</v>
      </c>
      <c r="H2627" s="2" t="s">
        <v>8403</v>
      </c>
      <c r="I2627" s="3">
        <v>35187</v>
      </c>
      <c r="J2627" s="3">
        <v>35202</v>
      </c>
      <c r="K2627" s="3">
        <v>35628</v>
      </c>
      <c r="L2627" s="2" t="s">
        <v>57</v>
      </c>
      <c r="M2627" s="2" t="s">
        <v>84</v>
      </c>
      <c r="N2627" s="2">
        <v>632649.82999999996</v>
      </c>
      <c r="O2627" s="2">
        <v>787455.11</v>
      </c>
      <c r="P2627" s="2">
        <v>154805.28</v>
      </c>
      <c r="Q2627" s="2">
        <v>787455.11</v>
      </c>
      <c r="R2627" s="2">
        <v>9778.74</v>
      </c>
      <c r="S2627" s="2">
        <v>797233.85</v>
      </c>
      <c r="T2627" s="2" t="s">
        <v>5632</v>
      </c>
      <c r="U2627" s="3">
        <v>36186</v>
      </c>
      <c r="V2627" s="2" t="s">
        <v>34</v>
      </c>
      <c r="W2627" s="2" t="s">
        <v>34</v>
      </c>
    </row>
    <row r="2628" spans="1:23" ht="15.75" customHeight="1">
      <c r="A2628" s="2" t="s">
        <v>8426</v>
      </c>
      <c r="B2628" s="2" t="s">
        <v>8580</v>
      </c>
      <c r="C2628" s="2" t="s">
        <v>8581</v>
      </c>
      <c r="D2628" s="2" t="s">
        <v>4770</v>
      </c>
      <c r="E2628" s="2" t="s">
        <v>7654</v>
      </c>
      <c r="F2628" s="2" t="s">
        <v>8582</v>
      </c>
      <c r="G2628" s="2" t="s">
        <v>89</v>
      </c>
      <c r="H2628" s="2" t="s">
        <v>8403</v>
      </c>
      <c r="I2628" s="3">
        <v>35187</v>
      </c>
      <c r="J2628" s="3">
        <v>35200</v>
      </c>
      <c r="K2628" s="3">
        <v>35657</v>
      </c>
      <c r="L2628" s="2" t="s">
        <v>57</v>
      </c>
      <c r="M2628" s="2" t="s">
        <v>374</v>
      </c>
      <c r="N2628" s="2">
        <v>636046.93999999994</v>
      </c>
      <c r="O2628" s="2">
        <v>794986.88</v>
      </c>
      <c r="P2628" s="2">
        <v>158939.94</v>
      </c>
      <c r="Q2628" s="2">
        <v>794986.88</v>
      </c>
      <c r="R2628" s="2">
        <v>16988.330000000002</v>
      </c>
      <c r="S2628" s="2">
        <v>811975.21</v>
      </c>
      <c r="T2628" s="2" t="s">
        <v>4865</v>
      </c>
      <c r="U2628" s="3">
        <v>36213</v>
      </c>
      <c r="V2628" s="2" t="s">
        <v>34</v>
      </c>
      <c r="W2628" s="2" t="s">
        <v>34</v>
      </c>
    </row>
    <row r="2629" spans="1:23" ht="15.75" customHeight="1">
      <c r="A2629" s="2" t="s">
        <v>8426</v>
      </c>
      <c r="B2629" s="2" t="s">
        <v>8583</v>
      </c>
      <c r="C2629" s="2" t="s">
        <v>8584</v>
      </c>
      <c r="D2629" s="2" t="s">
        <v>4770</v>
      </c>
      <c r="E2629" s="2" t="s">
        <v>516</v>
      </c>
      <c r="F2629" s="2" t="s">
        <v>8585</v>
      </c>
      <c r="G2629" s="2" t="s">
        <v>89</v>
      </c>
      <c r="H2629" s="2" t="s">
        <v>8403</v>
      </c>
      <c r="I2629" s="3">
        <v>35185</v>
      </c>
      <c r="J2629" s="3">
        <v>35193</v>
      </c>
      <c r="K2629" s="3">
        <v>35589</v>
      </c>
      <c r="L2629" s="2" t="s">
        <v>57</v>
      </c>
      <c r="M2629" s="2" t="s">
        <v>136</v>
      </c>
      <c r="N2629" s="2">
        <v>1048187.46</v>
      </c>
      <c r="O2629" s="2">
        <v>1132035.18</v>
      </c>
      <c r="P2629" s="2">
        <v>83847.72</v>
      </c>
      <c r="Q2629" s="2">
        <v>1132035.18</v>
      </c>
      <c r="R2629" s="2">
        <v>13239.72</v>
      </c>
      <c r="S2629" s="2">
        <v>1145274.8999999999</v>
      </c>
      <c r="T2629" s="2" t="s">
        <v>4865</v>
      </c>
      <c r="U2629" s="3">
        <v>36229</v>
      </c>
      <c r="V2629" s="2" t="s">
        <v>34</v>
      </c>
      <c r="W2629" s="2" t="s">
        <v>34</v>
      </c>
    </row>
    <row r="2630" spans="1:23" ht="15.75" customHeight="1">
      <c r="A2630" s="2" t="s">
        <v>8426</v>
      </c>
      <c r="B2630" s="2" t="s">
        <v>8586</v>
      </c>
      <c r="C2630" s="2" t="s">
        <v>8587</v>
      </c>
      <c r="D2630" s="2" t="s">
        <v>4770</v>
      </c>
      <c r="E2630" s="2" t="s">
        <v>8588</v>
      </c>
      <c r="F2630" s="2" t="s">
        <v>8589</v>
      </c>
      <c r="G2630" s="2" t="s">
        <v>270</v>
      </c>
      <c r="H2630" s="2" t="s">
        <v>8403</v>
      </c>
      <c r="I2630" s="3">
        <v>35185</v>
      </c>
      <c r="J2630" s="3">
        <v>35199</v>
      </c>
      <c r="K2630" s="3">
        <v>35656</v>
      </c>
      <c r="L2630" s="2" t="s">
        <v>57</v>
      </c>
      <c r="M2630" s="2" t="s">
        <v>374</v>
      </c>
      <c r="N2630" s="2">
        <v>654282.88</v>
      </c>
      <c r="O2630" s="2">
        <v>817226.96</v>
      </c>
      <c r="P2630" s="2">
        <v>162944.07999999999</v>
      </c>
      <c r="Q2630" s="2">
        <v>817226.96</v>
      </c>
      <c r="R2630" s="2">
        <v>24996.21</v>
      </c>
      <c r="S2630" s="2">
        <v>842223.17</v>
      </c>
      <c r="T2630" s="2" t="s">
        <v>4865</v>
      </c>
      <c r="U2630" s="3">
        <v>36419</v>
      </c>
      <c r="V2630" s="2" t="s">
        <v>34</v>
      </c>
      <c r="W2630" s="2" t="s">
        <v>34</v>
      </c>
    </row>
    <row r="2631" spans="1:23" ht="15.75" customHeight="1">
      <c r="A2631" s="2" t="s">
        <v>8426</v>
      </c>
      <c r="B2631" s="2" t="s">
        <v>8590</v>
      </c>
      <c r="C2631" s="2" t="s">
        <v>8591</v>
      </c>
      <c r="D2631" s="2" t="s">
        <v>4770</v>
      </c>
      <c r="E2631" s="2" t="s">
        <v>1378</v>
      </c>
      <c r="F2631" s="2" t="s">
        <v>8592</v>
      </c>
      <c r="G2631" s="2" t="s">
        <v>177</v>
      </c>
      <c r="H2631" s="2" t="s">
        <v>8403</v>
      </c>
      <c r="I2631" s="3">
        <v>35199</v>
      </c>
      <c r="J2631" s="3">
        <v>35212</v>
      </c>
      <c r="K2631" s="3">
        <v>35577</v>
      </c>
      <c r="L2631" s="2" t="s">
        <v>57</v>
      </c>
      <c r="M2631" s="2" t="s">
        <v>57</v>
      </c>
      <c r="N2631" s="2">
        <v>871665</v>
      </c>
      <c r="O2631" s="2">
        <v>840456.68</v>
      </c>
      <c r="P2631" s="2">
        <v>-31208.32</v>
      </c>
      <c r="Q2631" s="2">
        <v>840456.68</v>
      </c>
      <c r="R2631" s="2">
        <v>-5506.9</v>
      </c>
      <c r="S2631" s="2">
        <v>834949.78</v>
      </c>
      <c r="T2631" s="2" t="s">
        <v>8593</v>
      </c>
      <c r="U2631" s="3">
        <v>39281</v>
      </c>
      <c r="V2631" s="2" t="s">
        <v>34</v>
      </c>
      <c r="W2631" s="2" t="s">
        <v>34</v>
      </c>
    </row>
    <row r="2632" spans="1:23" ht="15.75" customHeight="1">
      <c r="A2632" s="2" t="s">
        <v>8426</v>
      </c>
      <c r="B2632" s="2" t="s">
        <v>8594</v>
      </c>
      <c r="C2632" s="2" t="s">
        <v>8595</v>
      </c>
      <c r="D2632" s="2" t="s">
        <v>4770</v>
      </c>
      <c r="E2632" s="2" t="s">
        <v>8596</v>
      </c>
      <c r="F2632" s="2" t="s">
        <v>8597</v>
      </c>
      <c r="G2632" s="2" t="s">
        <v>78</v>
      </c>
      <c r="H2632" s="2" t="s">
        <v>8403</v>
      </c>
      <c r="I2632" s="3">
        <v>35185</v>
      </c>
      <c r="J2632" s="3">
        <v>35194</v>
      </c>
      <c r="K2632" s="3">
        <v>35651</v>
      </c>
      <c r="L2632" s="2" t="s">
        <v>57</v>
      </c>
      <c r="M2632" s="2" t="s">
        <v>374</v>
      </c>
      <c r="N2632" s="2">
        <v>698520.39</v>
      </c>
      <c r="O2632" s="2">
        <v>866165.25</v>
      </c>
      <c r="P2632" s="2">
        <v>167644.85999999999</v>
      </c>
      <c r="Q2632" s="2">
        <v>866148.51</v>
      </c>
      <c r="R2632" s="2">
        <v>20667.259999999998</v>
      </c>
      <c r="S2632" s="2">
        <v>886815.77</v>
      </c>
      <c r="T2632" s="2" t="s">
        <v>4865</v>
      </c>
      <c r="U2632" s="2" t="s">
        <v>34</v>
      </c>
      <c r="V2632" s="2" t="s">
        <v>34</v>
      </c>
      <c r="W2632" s="2" t="s">
        <v>34</v>
      </c>
    </row>
    <row r="2633" spans="1:23" ht="15.75" customHeight="1">
      <c r="A2633" s="2" t="s">
        <v>8426</v>
      </c>
      <c r="B2633" s="2" t="s">
        <v>8598</v>
      </c>
      <c r="C2633" s="2" t="s">
        <v>8599</v>
      </c>
      <c r="D2633" s="2" t="s">
        <v>4770</v>
      </c>
      <c r="E2633" s="2" t="s">
        <v>167</v>
      </c>
      <c r="F2633" s="2" t="s">
        <v>8600</v>
      </c>
      <c r="G2633" s="2" t="s">
        <v>283</v>
      </c>
      <c r="H2633" s="2" t="s">
        <v>8403</v>
      </c>
      <c r="I2633" s="3">
        <v>35199</v>
      </c>
      <c r="J2633" s="3">
        <v>35212</v>
      </c>
      <c r="K2633" s="3">
        <v>35608</v>
      </c>
      <c r="L2633" s="2" t="s">
        <v>57</v>
      </c>
      <c r="M2633" s="2" t="s">
        <v>136</v>
      </c>
      <c r="N2633" s="2">
        <v>957533.45</v>
      </c>
      <c r="O2633" s="2">
        <v>1034165.63</v>
      </c>
      <c r="P2633" s="2">
        <v>76632.179999999993</v>
      </c>
      <c r="Q2633" s="2">
        <v>1034165.63</v>
      </c>
      <c r="R2633" s="2">
        <v>9825.34</v>
      </c>
      <c r="S2633" s="2">
        <v>1043990.97</v>
      </c>
      <c r="T2633" s="2" t="s">
        <v>4865</v>
      </c>
      <c r="U2633" s="3">
        <v>36157</v>
      </c>
      <c r="V2633" s="2" t="s">
        <v>34</v>
      </c>
      <c r="W2633" s="2" t="s">
        <v>34</v>
      </c>
    </row>
    <row r="2634" spans="1:23" ht="15.75" customHeight="1">
      <c r="A2634" s="2" t="s">
        <v>8426</v>
      </c>
      <c r="B2634" s="2" t="s">
        <v>8601</v>
      </c>
      <c r="C2634" s="2" t="s">
        <v>8602</v>
      </c>
      <c r="D2634" s="2" t="s">
        <v>26</v>
      </c>
      <c r="E2634" s="2" t="s">
        <v>372</v>
      </c>
      <c r="F2634" s="2" t="s">
        <v>8603</v>
      </c>
      <c r="G2634" s="2" t="s">
        <v>283</v>
      </c>
      <c r="H2634" s="2" t="s">
        <v>8403</v>
      </c>
      <c r="I2634" s="3">
        <v>35187</v>
      </c>
      <c r="J2634" s="3">
        <v>35198</v>
      </c>
      <c r="K2634" s="3">
        <v>35502</v>
      </c>
      <c r="L2634" s="2" t="s">
        <v>40</v>
      </c>
      <c r="M2634" s="2" t="s">
        <v>73</v>
      </c>
      <c r="N2634" s="2">
        <v>1113350.6299999999</v>
      </c>
      <c r="O2634" s="2">
        <v>1222551.02</v>
      </c>
      <c r="P2634" s="2">
        <v>109200.39</v>
      </c>
      <c r="Q2634" s="2">
        <v>1222551.02</v>
      </c>
      <c r="R2634" s="2">
        <v>49759.31</v>
      </c>
      <c r="S2634" s="2">
        <v>1272310.33</v>
      </c>
      <c r="T2634" s="2" t="s">
        <v>4865</v>
      </c>
      <c r="U2634" s="3">
        <v>36560</v>
      </c>
      <c r="V2634" s="2" t="s">
        <v>34</v>
      </c>
      <c r="W2634" s="2" t="s">
        <v>34</v>
      </c>
    </row>
    <row r="2635" spans="1:23" ht="15.75" customHeight="1">
      <c r="A2635" s="2" t="s">
        <v>8426</v>
      </c>
      <c r="B2635" s="2" t="s">
        <v>8604</v>
      </c>
      <c r="C2635" s="2" t="s">
        <v>8605</v>
      </c>
      <c r="D2635" s="2" t="s">
        <v>4770</v>
      </c>
      <c r="E2635" s="2" t="s">
        <v>3131</v>
      </c>
      <c r="F2635" s="2" t="s">
        <v>8606</v>
      </c>
      <c r="G2635" s="2" t="s">
        <v>89</v>
      </c>
      <c r="H2635" s="2" t="s">
        <v>8403</v>
      </c>
      <c r="I2635" s="3">
        <v>35199</v>
      </c>
      <c r="J2635" s="3">
        <v>35219</v>
      </c>
      <c r="K2635" s="3">
        <v>35676</v>
      </c>
      <c r="L2635" s="2" t="s">
        <v>57</v>
      </c>
      <c r="M2635" s="2" t="s">
        <v>374</v>
      </c>
      <c r="N2635" s="2">
        <v>877646.68</v>
      </c>
      <c r="O2635" s="2">
        <v>1092688.49</v>
      </c>
      <c r="P2635" s="2">
        <v>215041.81</v>
      </c>
      <c r="Q2635" s="2">
        <v>1092688.49</v>
      </c>
      <c r="R2635" s="2">
        <v>34524.639999999999</v>
      </c>
      <c r="S2635" s="2">
        <v>1127213.1299999999</v>
      </c>
      <c r="T2635" s="2" t="s">
        <v>4865</v>
      </c>
      <c r="U2635" s="3">
        <v>36341</v>
      </c>
      <c r="V2635" s="2" t="s">
        <v>34</v>
      </c>
      <c r="W2635" s="2" t="s">
        <v>34</v>
      </c>
    </row>
    <row r="2636" spans="1:23" ht="15.75" customHeight="1">
      <c r="A2636" s="2" t="s">
        <v>8426</v>
      </c>
      <c r="B2636" s="2" t="s">
        <v>8607</v>
      </c>
      <c r="C2636" s="2" t="s">
        <v>8608</v>
      </c>
      <c r="D2636" s="2" t="s">
        <v>4770</v>
      </c>
      <c r="E2636" s="2" t="s">
        <v>2641</v>
      </c>
      <c r="F2636" s="2" t="s">
        <v>8609</v>
      </c>
      <c r="G2636" s="2" t="s">
        <v>83</v>
      </c>
      <c r="H2636" s="2" t="s">
        <v>8403</v>
      </c>
      <c r="I2636" s="3">
        <v>35199</v>
      </c>
      <c r="J2636" s="3">
        <v>35212</v>
      </c>
      <c r="K2636" s="3">
        <v>35669</v>
      </c>
      <c r="L2636" s="2" t="s">
        <v>57</v>
      </c>
      <c r="M2636" s="2" t="s">
        <v>374</v>
      </c>
      <c r="N2636" s="2">
        <v>583587.17000000004</v>
      </c>
      <c r="O2636" s="2">
        <v>720212.1</v>
      </c>
      <c r="P2636" s="2">
        <v>136624.93</v>
      </c>
      <c r="Q2636" s="2">
        <v>720212.1</v>
      </c>
      <c r="R2636" s="2">
        <v>19157.41</v>
      </c>
      <c r="S2636" s="2">
        <v>739369.51</v>
      </c>
      <c r="T2636" s="2" t="s">
        <v>5632</v>
      </c>
      <c r="U2636" s="3">
        <v>36691</v>
      </c>
      <c r="V2636" s="2" t="s">
        <v>34</v>
      </c>
      <c r="W2636" s="2" t="s">
        <v>34</v>
      </c>
    </row>
    <row r="2637" spans="1:23" ht="15.75" customHeight="1">
      <c r="A2637" s="2" t="s">
        <v>8426</v>
      </c>
      <c r="B2637" s="2" t="s">
        <v>8610</v>
      </c>
      <c r="C2637" s="2" t="s">
        <v>8611</v>
      </c>
      <c r="D2637" s="2" t="s">
        <v>584</v>
      </c>
      <c r="E2637" s="2" t="s">
        <v>4655</v>
      </c>
      <c r="F2637" s="2" t="s">
        <v>8612</v>
      </c>
      <c r="G2637" s="2" t="s">
        <v>109</v>
      </c>
      <c r="H2637" s="2" t="s">
        <v>8613</v>
      </c>
      <c r="I2637" s="3">
        <v>35187</v>
      </c>
      <c r="J2637" s="3">
        <v>35200</v>
      </c>
      <c r="K2637" s="3">
        <v>36540</v>
      </c>
      <c r="L2637" s="2" t="s">
        <v>47</v>
      </c>
      <c r="M2637" s="2" t="s">
        <v>6261</v>
      </c>
      <c r="N2637" s="2">
        <v>1570411.45</v>
      </c>
      <c r="O2637" s="2">
        <v>1962406.26</v>
      </c>
      <c r="P2637" s="2">
        <v>391994.81</v>
      </c>
      <c r="Q2637" s="2">
        <v>1961966.05</v>
      </c>
      <c r="R2637" s="2">
        <v>170629.57</v>
      </c>
      <c r="S2637" s="2">
        <v>2132595.62</v>
      </c>
      <c r="T2637" s="2" t="s">
        <v>5632</v>
      </c>
      <c r="U2637" s="2" t="s">
        <v>34</v>
      </c>
      <c r="V2637" s="2" t="s">
        <v>34</v>
      </c>
      <c r="W2637" s="2" t="s">
        <v>34</v>
      </c>
    </row>
    <row r="2638" spans="1:23" ht="15.75" customHeight="1">
      <c r="A2638" s="2" t="s">
        <v>8426</v>
      </c>
      <c r="B2638" s="2" t="s">
        <v>8614</v>
      </c>
      <c r="C2638" s="2" t="s">
        <v>8615</v>
      </c>
      <c r="D2638" s="2" t="s">
        <v>4770</v>
      </c>
      <c r="E2638" s="2" t="s">
        <v>2768</v>
      </c>
      <c r="F2638" s="2" t="s">
        <v>8616</v>
      </c>
      <c r="G2638" s="2" t="s">
        <v>177</v>
      </c>
      <c r="H2638" s="2" t="s">
        <v>8403</v>
      </c>
      <c r="I2638" s="3">
        <v>35209</v>
      </c>
      <c r="J2638" s="3">
        <v>35217</v>
      </c>
      <c r="K2638" s="3">
        <v>35643</v>
      </c>
      <c r="L2638" s="2" t="s">
        <v>57</v>
      </c>
      <c r="M2638" s="2" t="s">
        <v>84</v>
      </c>
      <c r="N2638" s="2">
        <v>626695.99</v>
      </c>
      <c r="O2638" s="2">
        <v>775686.14</v>
      </c>
      <c r="P2638" s="2">
        <v>148990.15</v>
      </c>
      <c r="Q2638" s="2">
        <v>775686.14</v>
      </c>
      <c r="R2638" s="2">
        <v>5485.05</v>
      </c>
      <c r="S2638" s="2">
        <v>781171.19</v>
      </c>
      <c r="T2638" s="2" t="s">
        <v>4865</v>
      </c>
      <c r="U2638" s="3">
        <v>36399</v>
      </c>
      <c r="V2638" s="2" t="s">
        <v>34</v>
      </c>
      <c r="W2638" s="2" t="s">
        <v>34</v>
      </c>
    </row>
    <row r="2639" spans="1:23" ht="15.75" customHeight="1">
      <c r="A2639" s="2" t="s">
        <v>8426</v>
      </c>
      <c r="B2639" s="2" t="s">
        <v>8617</v>
      </c>
      <c r="C2639" s="2" t="s">
        <v>8618</v>
      </c>
      <c r="D2639" s="2" t="s">
        <v>4770</v>
      </c>
      <c r="E2639" s="2" t="s">
        <v>6911</v>
      </c>
      <c r="F2639" s="2" t="s">
        <v>8619</v>
      </c>
      <c r="G2639" s="2" t="s">
        <v>270</v>
      </c>
      <c r="H2639" s="2" t="s">
        <v>8403</v>
      </c>
      <c r="I2639" s="3">
        <v>35201</v>
      </c>
      <c r="J2639" s="3">
        <v>35209</v>
      </c>
      <c r="K2639" s="3">
        <v>35605</v>
      </c>
      <c r="L2639" s="2" t="s">
        <v>57</v>
      </c>
      <c r="M2639" s="2" t="s">
        <v>136</v>
      </c>
      <c r="N2639" s="2">
        <v>940575.76</v>
      </c>
      <c r="O2639" s="2">
        <v>1162216.1499999999</v>
      </c>
      <c r="P2639" s="2">
        <v>221640.39</v>
      </c>
      <c r="Q2639" s="2">
        <v>1162216.1499999999</v>
      </c>
      <c r="R2639" s="2">
        <v>8691.15</v>
      </c>
      <c r="S2639" s="2">
        <v>1170907.3</v>
      </c>
      <c r="T2639" s="2" t="s">
        <v>4865</v>
      </c>
      <c r="U2639" s="3">
        <v>35907</v>
      </c>
      <c r="V2639" s="2" t="s">
        <v>34</v>
      </c>
      <c r="W2639" s="2" t="s">
        <v>34</v>
      </c>
    </row>
    <row r="2640" spans="1:23" ht="15.75" customHeight="1">
      <c r="A2640" s="2" t="s">
        <v>8426</v>
      </c>
      <c r="B2640" s="2" t="s">
        <v>8620</v>
      </c>
      <c r="C2640" s="2" t="s">
        <v>8621</v>
      </c>
      <c r="D2640" s="2" t="s">
        <v>4770</v>
      </c>
      <c r="E2640" s="2" t="s">
        <v>8622</v>
      </c>
      <c r="F2640" s="2" t="s">
        <v>8623</v>
      </c>
      <c r="G2640" s="2" t="s">
        <v>118</v>
      </c>
      <c r="H2640" s="2" t="s">
        <v>8403</v>
      </c>
      <c r="I2640" s="3">
        <v>35199</v>
      </c>
      <c r="J2640" s="3">
        <v>35215</v>
      </c>
      <c r="K2640" s="3">
        <v>35703</v>
      </c>
      <c r="L2640" s="2" t="s">
        <v>57</v>
      </c>
      <c r="M2640" s="2" t="s">
        <v>202</v>
      </c>
      <c r="N2640" s="2">
        <v>1570242.85</v>
      </c>
      <c r="O2640" s="2">
        <v>1954936.87</v>
      </c>
      <c r="P2640" s="2">
        <v>384694.02</v>
      </c>
      <c r="Q2640" s="2">
        <v>1954936.87</v>
      </c>
      <c r="R2640" s="2">
        <v>53322.239999999998</v>
      </c>
      <c r="S2640" s="2">
        <v>2008259.11</v>
      </c>
      <c r="T2640" s="2" t="s">
        <v>4865</v>
      </c>
      <c r="U2640" s="2" t="s">
        <v>34</v>
      </c>
      <c r="V2640" s="2" t="s">
        <v>34</v>
      </c>
      <c r="W2640" s="2" t="s">
        <v>34</v>
      </c>
    </row>
    <row r="2641" spans="1:23" ht="15.75" customHeight="1">
      <c r="A2641" s="2" t="s">
        <v>8426</v>
      </c>
      <c r="B2641" s="2" t="s">
        <v>8624</v>
      </c>
      <c r="C2641" s="2" t="s">
        <v>8625</v>
      </c>
      <c r="D2641" s="2" t="s">
        <v>4770</v>
      </c>
      <c r="E2641" s="2" t="s">
        <v>244</v>
      </c>
      <c r="F2641" s="2" t="s">
        <v>8626</v>
      </c>
      <c r="G2641" s="2" t="s">
        <v>78</v>
      </c>
      <c r="H2641" s="2" t="s">
        <v>8403</v>
      </c>
      <c r="I2641" s="3">
        <v>35187</v>
      </c>
      <c r="J2641" s="3">
        <v>35193</v>
      </c>
      <c r="K2641" s="3">
        <v>35650</v>
      </c>
      <c r="L2641" s="2" t="s">
        <v>57</v>
      </c>
      <c r="M2641" s="2" t="s">
        <v>374</v>
      </c>
      <c r="N2641" s="2">
        <v>702865.68</v>
      </c>
      <c r="O2641" s="2">
        <v>871523.95</v>
      </c>
      <c r="P2641" s="2">
        <v>168658.27</v>
      </c>
      <c r="Q2641" s="2">
        <v>871523.95</v>
      </c>
      <c r="R2641" s="2">
        <v>18659.419999999998</v>
      </c>
      <c r="S2641" s="2">
        <v>890183.37</v>
      </c>
      <c r="T2641" s="2" t="s">
        <v>4865</v>
      </c>
      <c r="U2641" s="3">
        <v>36229</v>
      </c>
      <c r="V2641" s="2" t="s">
        <v>34</v>
      </c>
      <c r="W2641" s="2" t="s">
        <v>34</v>
      </c>
    </row>
    <row r="2642" spans="1:23" ht="15.75" customHeight="1">
      <c r="A2642" s="2" t="s">
        <v>8426</v>
      </c>
      <c r="B2642" s="2" t="s">
        <v>8627</v>
      </c>
      <c r="C2642" s="2" t="s">
        <v>8628</v>
      </c>
      <c r="D2642" s="2" t="s">
        <v>4770</v>
      </c>
      <c r="E2642" s="2" t="s">
        <v>7636</v>
      </c>
      <c r="F2642" s="2" t="s">
        <v>8629</v>
      </c>
      <c r="G2642" s="2" t="s">
        <v>45</v>
      </c>
      <c r="H2642" s="2" t="s">
        <v>8403</v>
      </c>
      <c r="I2642" s="3">
        <v>35187</v>
      </c>
      <c r="J2642" s="3">
        <v>35194</v>
      </c>
      <c r="K2642" s="3">
        <v>35651</v>
      </c>
      <c r="L2642" s="2" t="s">
        <v>57</v>
      </c>
      <c r="M2642" s="2" t="s">
        <v>374</v>
      </c>
      <c r="N2642" s="2">
        <v>831644.85</v>
      </c>
      <c r="O2642" s="2">
        <v>1038724.42</v>
      </c>
      <c r="P2642" s="2">
        <v>207079.57</v>
      </c>
      <c r="Q2642" s="2">
        <v>1038723.84</v>
      </c>
      <c r="R2642" s="2">
        <v>7229.34</v>
      </c>
      <c r="S2642" s="2">
        <v>1045953.18</v>
      </c>
      <c r="T2642" s="2" t="s">
        <v>4865</v>
      </c>
      <c r="U2642" s="2" t="s">
        <v>34</v>
      </c>
      <c r="V2642" s="2" t="s">
        <v>34</v>
      </c>
      <c r="W2642" s="2" t="s">
        <v>34</v>
      </c>
    </row>
    <row r="2643" spans="1:23" ht="15.75" customHeight="1">
      <c r="A2643" s="2" t="s">
        <v>8426</v>
      </c>
      <c r="B2643" s="2" t="s">
        <v>8630</v>
      </c>
      <c r="C2643" s="2" t="s">
        <v>8631</v>
      </c>
      <c r="D2643" s="2" t="s">
        <v>26</v>
      </c>
      <c r="E2643" s="2" t="s">
        <v>103</v>
      </c>
      <c r="F2643" s="2" t="s">
        <v>8632</v>
      </c>
      <c r="G2643" s="2" t="s">
        <v>29</v>
      </c>
      <c r="H2643" s="2" t="s">
        <v>8403</v>
      </c>
      <c r="I2643" s="3">
        <v>35199</v>
      </c>
      <c r="J2643" s="3">
        <v>35212</v>
      </c>
      <c r="K2643" s="3">
        <v>35396</v>
      </c>
      <c r="L2643" s="2" t="s">
        <v>40</v>
      </c>
      <c r="M2643" s="2" t="s">
        <v>40</v>
      </c>
      <c r="N2643" s="2">
        <v>1237707.28</v>
      </c>
      <c r="O2643" s="2">
        <v>1237706.94</v>
      </c>
      <c r="P2643" s="2">
        <v>-0.34</v>
      </c>
      <c r="Q2643" s="2">
        <v>1237706.94</v>
      </c>
      <c r="R2643" s="2">
        <v>75934.16</v>
      </c>
      <c r="S2643" s="2">
        <v>1313641.1000000001</v>
      </c>
      <c r="T2643" s="2" t="s">
        <v>4865</v>
      </c>
      <c r="U2643" s="3">
        <v>45729</v>
      </c>
      <c r="V2643" s="2" t="s">
        <v>34</v>
      </c>
      <c r="W2643" s="2" t="s">
        <v>34</v>
      </c>
    </row>
    <row r="2644" spans="1:23" ht="15.75" customHeight="1">
      <c r="A2644" s="2" t="s">
        <v>8426</v>
      </c>
      <c r="B2644" s="2" t="s">
        <v>8633</v>
      </c>
      <c r="C2644" s="2" t="s">
        <v>8634</v>
      </c>
      <c r="D2644" s="2" t="s">
        <v>584</v>
      </c>
      <c r="E2644" s="2" t="s">
        <v>4135</v>
      </c>
      <c r="F2644" s="2" t="s">
        <v>8635</v>
      </c>
      <c r="G2644" s="2" t="s">
        <v>118</v>
      </c>
      <c r="H2644" s="2" t="s">
        <v>8636</v>
      </c>
      <c r="I2644" s="3">
        <v>35248</v>
      </c>
      <c r="J2644" s="3">
        <v>35257</v>
      </c>
      <c r="K2644" s="3">
        <v>35441</v>
      </c>
      <c r="L2644" s="2" t="s">
        <v>40</v>
      </c>
      <c r="M2644" s="2" t="s">
        <v>40</v>
      </c>
      <c r="N2644" s="2">
        <v>72681</v>
      </c>
      <c r="O2644" s="2">
        <v>72681</v>
      </c>
      <c r="P2644" s="2">
        <v>0</v>
      </c>
      <c r="Q2644" s="2">
        <v>72270.64</v>
      </c>
      <c r="R2644" s="2">
        <v>0</v>
      </c>
      <c r="S2644" s="2">
        <v>72270.64</v>
      </c>
      <c r="T2644" s="2" t="s">
        <v>6840</v>
      </c>
      <c r="U2644" s="2" t="s">
        <v>34</v>
      </c>
      <c r="V2644" s="2" t="s">
        <v>34</v>
      </c>
      <c r="W2644" s="2" t="s">
        <v>34</v>
      </c>
    </row>
    <row r="2645" spans="1:23" ht="15.75" customHeight="1">
      <c r="A2645" s="2" t="s">
        <v>8426</v>
      </c>
      <c r="B2645" s="2" t="s">
        <v>8637</v>
      </c>
      <c r="C2645" s="2" t="s">
        <v>8638</v>
      </c>
      <c r="D2645" s="2" t="s">
        <v>26</v>
      </c>
      <c r="E2645" s="2" t="s">
        <v>93</v>
      </c>
      <c r="F2645" s="2" t="s">
        <v>8639</v>
      </c>
      <c r="G2645" s="2" t="s">
        <v>177</v>
      </c>
      <c r="H2645" s="2" t="s">
        <v>8636</v>
      </c>
      <c r="I2645" s="3">
        <v>35277</v>
      </c>
      <c r="J2645" s="3">
        <v>35280</v>
      </c>
      <c r="K2645" s="3">
        <v>35372</v>
      </c>
      <c r="L2645" s="2" t="s">
        <v>40</v>
      </c>
      <c r="M2645" s="2" t="s">
        <v>216</v>
      </c>
      <c r="N2645" s="2">
        <v>108571.5</v>
      </c>
      <c r="O2645" s="2">
        <v>108570.16</v>
      </c>
      <c r="P2645" s="2">
        <v>-1.34</v>
      </c>
      <c r="Q2645" s="2">
        <v>108570.16</v>
      </c>
      <c r="R2645" s="2">
        <v>0</v>
      </c>
      <c r="S2645" s="2">
        <v>108570.16</v>
      </c>
      <c r="T2645" s="2" t="s">
        <v>4865</v>
      </c>
      <c r="U2645" s="3">
        <v>35902</v>
      </c>
      <c r="V2645" s="2" t="s">
        <v>34</v>
      </c>
      <c r="W2645" s="2" t="s">
        <v>34</v>
      </c>
    </row>
    <row r="2646" spans="1:23" ht="15.75" customHeight="1">
      <c r="A2646" s="2" t="s">
        <v>8426</v>
      </c>
      <c r="B2646" s="2" t="s">
        <v>8640</v>
      </c>
      <c r="C2646" s="2" t="s">
        <v>8641</v>
      </c>
      <c r="D2646" s="2" t="s">
        <v>26</v>
      </c>
      <c r="E2646" s="2" t="s">
        <v>555</v>
      </c>
      <c r="F2646" s="2" t="s">
        <v>8642</v>
      </c>
      <c r="G2646" s="2" t="s">
        <v>83</v>
      </c>
      <c r="H2646" s="2" t="s">
        <v>8636</v>
      </c>
      <c r="I2646" s="3">
        <v>35311</v>
      </c>
      <c r="J2646" s="3">
        <v>35333</v>
      </c>
      <c r="K2646" s="3">
        <v>35363</v>
      </c>
      <c r="L2646" s="2" t="s">
        <v>148</v>
      </c>
      <c r="M2646" s="2" t="s">
        <v>148</v>
      </c>
      <c r="N2646" s="2">
        <v>12712.47</v>
      </c>
      <c r="O2646" s="2">
        <v>12702.26</v>
      </c>
      <c r="P2646" s="2">
        <v>-10.210000000000001</v>
      </c>
      <c r="Q2646" s="2">
        <v>12702.26</v>
      </c>
      <c r="R2646" s="2">
        <v>0</v>
      </c>
      <c r="S2646" s="2">
        <v>12702.26</v>
      </c>
      <c r="T2646" s="2" t="s">
        <v>6987</v>
      </c>
      <c r="U2646" s="3">
        <v>36623</v>
      </c>
      <c r="V2646" s="2" t="s">
        <v>34</v>
      </c>
      <c r="W2646" s="2" t="s">
        <v>34</v>
      </c>
    </row>
    <row r="2647" spans="1:23" ht="15.75" customHeight="1">
      <c r="A2647" s="2" t="s">
        <v>8426</v>
      </c>
      <c r="B2647" s="2" t="s">
        <v>8643</v>
      </c>
      <c r="C2647" s="2" t="s">
        <v>8644</v>
      </c>
      <c r="D2647" s="2" t="s">
        <v>26</v>
      </c>
      <c r="E2647" s="2" t="s">
        <v>8547</v>
      </c>
      <c r="F2647" s="2" t="s">
        <v>8645</v>
      </c>
      <c r="G2647" s="2" t="s">
        <v>45</v>
      </c>
      <c r="H2647" s="2" t="s">
        <v>8636</v>
      </c>
      <c r="I2647" s="3">
        <v>35277</v>
      </c>
      <c r="J2647" s="3">
        <v>35296</v>
      </c>
      <c r="K2647" s="3">
        <v>35449</v>
      </c>
      <c r="L2647" s="2" t="s">
        <v>216</v>
      </c>
      <c r="M2647" s="2" t="s">
        <v>31</v>
      </c>
      <c r="N2647" s="2">
        <v>118893</v>
      </c>
      <c r="O2647" s="2">
        <v>143803.48000000001</v>
      </c>
      <c r="P2647" s="2">
        <v>24910.48</v>
      </c>
      <c r="Q2647" s="2">
        <v>143803.42000000001</v>
      </c>
      <c r="R2647" s="2">
        <v>0</v>
      </c>
      <c r="S2647" s="2">
        <v>143803.42000000001</v>
      </c>
      <c r="T2647" s="2" t="s">
        <v>4865</v>
      </c>
      <c r="U2647" s="2" t="s">
        <v>34</v>
      </c>
      <c r="V2647" s="2" t="s">
        <v>34</v>
      </c>
      <c r="W2647" s="2" t="s">
        <v>34</v>
      </c>
    </row>
    <row r="2648" spans="1:23" ht="15.75" customHeight="1">
      <c r="A2648" s="2" t="s">
        <v>8426</v>
      </c>
      <c r="B2648" s="2" t="s">
        <v>8646</v>
      </c>
      <c r="C2648" s="2" t="s">
        <v>8647</v>
      </c>
      <c r="D2648" s="2" t="s">
        <v>26</v>
      </c>
      <c r="E2648" s="2" t="s">
        <v>37</v>
      </c>
      <c r="F2648" s="2" t="s">
        <v>8648</v>
      </c>
      <c r="G2648" s="2" t="s">
        <v>78</v>
      </c>
      <c r="H2648" s="2" t="s">
        <v>8403</v>
      </c>
      <c r="I2648" s="3">
        <v>35286</v>
      </c>
      <c r="J2648" s="3">
        <v>35290</v>
      </c>
      <c r="K2648" s="3">
        <v>35474</v>
      </c>
      <c r="L2648" s="2" t="s">
        <v>40</v>
      </c>
      <c r="M2648" s="2" t="s">
        <v>40</v>
      </c>
      <c r="N2648" s="2">
        <v>318204.31</v>
      </c>
      <c r="O2648" s="2">
        <v>308611.02</v>
      </c>
      <c r="P2648" s="2">
        <v>-9593.2900000000009</v>
      </c>
      <c r="Q2648" s="2">
        <v>308611.02</v>
      </c>
      <c r="R2648" s="2">
        <v>21739.439999999999</v>
      </c>
      <c r="S2648" s="2">
        <v>330350.46000000002</v>
      </c>
      <c r="T2648" s="2" t="s">
        <v>8649</v>
      </c>
      <c r="U2648" s="3">
        <v>37231</v>
      </c>
      <c r="V2648" s="2" t="s">
        <v>34</v>
      </c>
      <c r="W2648" s="2" t="s">
        <v>34</v>
      </c>
    </row>
    <row r="2649" spans="1:23" ht="15.75" customHeight="1">
      <c r="A2649" s="2" t="s">
        <v>8426</v>
      </c>
      <c r="B2649" s="2" t="s">
        <v>8650</v>
      </c>
      <c r="C2649" s="2" t="s">
        <v>8651</v>
      </c>
      <c r="D2649" s="2" t="s">
        <v>26</v>
      </c>
      <c r="E2649" s="2" t="s">
        <v>8476</v>
      </c>
      <c r="F2649" s="2" t="s">
        <v>8652</v>
      </c>
      <c r="G2649" s="2" t="s">
        <v>29</v>
      </c>
      <c r="H2649" s="2" t="s">
        <v>8636</v>
      </c>
      <c r="I2649" s="3">
        <v>35277</v>
      </c>
      <c r="J2649" s="3">
        <v>35296</v>
      </c>
      <c r="K2649" s="3">
        <v>35418</v>
      </c>
      <c r="L2649" s="2" t="s">
        <v>360</v>
      </c>
      <c r="M2649" s="2" t="s">
        <v>360</v>
      </c>
      <c r="N2649" s="2">
        <v>397903.07</v>
      </c>
      <c r="O2649" s="2">
        <v>397902.79</v>
      </c>
      <c r="P2649" s="2">
        <v>-0.28000000000000003</v>
      </c>
      <c r="Q2649" s="2">
        <v>397902.79</v>
      </c>
      <c r="R2649" s="2">
        <v>0</v>
      </c>
      <c r="S2649" s="2">
        <v>397902.79</v>
      </c>
      <c r="T2649" s="2" t="s">
        <v>4865</v>
      </c>
      <c r="U2649" s="3">
        <v>36458</v>
      </c>
      <c r="V2649" s="2" t="s">
        <v>34</v>
      </c>
      <c r="W2649" s="2" t="s">
        <v>34</v>
      </c>
    </row>
    <row r="2650" spans="1:23" ht="15.75" customHeight="1">
      <c r="A2650" s="2" t="s">
        <v>8426</v>
      </c>
      <c r="B2650" s="2" t="s">
        <v>8653</v>
      </c>
      <c r="C2650" s="2" t="s">
        <v>8654</v>
      </c>
      <c r="D2650" s="2" t="s">
        <v>26</v>
      </c>
      <c r="E2650" s="2" t="s">
        <v>37</v>
      </c>
      <c r="F2650" s="2" t="s">
        <v>8655</v>
      </c>
      <c r="G2650" s="2" t="s">
        <v>89</v>
      </c>
      <c r="H2650" s="2" t="s">
        <v>8403</v>
      </c>
      <c r="I2650" s="3">
        <v>35286</v>
      </c>
      <c r="J2650" s="3">
        <v>35310</v>
      </c>
      <c r="K2650" s="3">
        <v>35705</v>
      </c>
      <c r="L2650" s="2" t="s">
        <v>57</v>
      </c>
      <c r="M2650" s="2" t="s">
        <v>136</v>
      </c>
      <c r="N2650" s="2">
        <v>1441030.58</v>
      </c>
      <c r="O2650" s="2">
        <v>1724817.75</v>
      </c>
      <c r="P2650" s="2">
        <v>283787.17</v>
      </c>
      <c r="Q2650" s="2">
        <v>1724817.75</v>
      </c>
      <c r="R2650" s="2">
        <v>124624.89</v>
      </c>
      <c r="S2650" s="2">
        <v>1849442.64</v>
      </c>
      <c r="T2650" s="2" t="s">
        <v>4865</v>
      </c>
      <c r="U2650" s="2" t="s">
        <v>34</v>
      </c>
      <c r="V2650" s="2" t="s">
        <v>34</v>
      </c>
      <c r="W2650" s="2" t="s">
        <v>34</v>
      </c>
    </row>
    <row r="2651" spans="1:23" ht="15.75" customHeight="1">
      <c r="A2651" s="2" t="s">
        <v>8426</v>
      </c>
      <c r="B2651" s="2" t="s">
        <v>8656</v>
      </c>
      <c r="C2651" s="2" t="s">
        <v>8657</v>
      </c>
      <c r="D2651" s="2" t="s">
        <v>26</v>
      </c>
      <c r="E2651" s="2" t="s">
        <v>7884</v>
      </c>
      <c r="F2651" s="2" t="s">
        <v>8658</v>
      </c>
      <c r="G2651" s="2" t="s">
        <v>177</v>
      </c>
      <c r="H2651" s="2" t="s">
        <v>8636</v>
      </c>
      <c r="I2651" s="3">
        <v>35277</v>
      </c>
      <c r="J2651" s="3">
        <v>35286</v>
      </c>
      <c r="K2651" s="3">
        <v>35682</v>
      </c>
      <c r="L2651" s="2" t="s">
        <v>153</v>
      </c>
      <c r="M2651" s="2" t="s">
        <v>136</v>
      </c>
      <c r="N2651" s="2">
        <v>806969.24</v>
      </c>
      <c r="O2651" s="2">
        <v>1007424.78</v>
      </c>
      <c r="P2651" s="2">
        <v>200455.54</v>
      </c>
      <c r="Q2651" s="2">
        <v>1007384.52</v>
      </c>
      <c r="R2651" s="2">
        <v>15026.49</v>
      </c>
      <c r="S2651" s="2">
        <v>1022411.01</v>
      </c>
      <c r="T2651" s="2" t="s">
        <v>4865</v>
      </c>
      <c r="U2651" s="2" t="s">
        <v>34</v>
      </c>
      <c r="V2651" s="2" t="s">
        <v>34</v>
      </c>
      <c r="W2651" s="2" t="s">
        <v>34</v>
      </c>
    </row>
    <row r="2652" spans="1:23" ht="15.75" customHeight="1">
      <c r="A2652" s="2" t="s">
        <v>8426</v>
      </c>
      <c r="B2652" s="2" t="s">
        <v>8659</v>
      </c>
      <c r="C2652" s="2" t="s">
        <v>8660</v>
      </c>
      <c r="D2652" s="2" t="s">
        <v>26</v>
      </c>
      <c r="E2652" s="2" t="s">
        <v>1378</v>
      </c>
      <c r="F2652" s="2" t="s">
        <v>8661</v>
      </c>
      <c r="G2652" s="2" t="s">
        <v>67</v>
      </c>
      <c r="H2652" s="2" t="s">
        <v>8636</v>
      </c>
      <c r="I2652" s="3">
        <v>35286</v>
      </c>
      <c r="J2652" s="3">
        <v>35296</v>
      </c>
      <c r="K2652" s="3">
        <v>35418</v>
      </c>
      <c r="L2652" s="2" t="s">
        <v>360</v>
      </c>
      <c r="M2652" s="2" t="s">
        <v>360</v>
      </c>
      <c r="N2652" s="2">
        <v>310845.78000000003</v>
      </c>
      <c r="O2652" s="2">
        <v>310845.78000000003</v>
      </c>
      <c r="P2652" s="2">
        <v>0</v>
      </c>
      <c r="Q2652" s="2">
        <v>310844</v>
      </c>
      <c r="R2652" s="2">
        <v>0</v>
      </c>
      <c r="S2652" s="2">
        <v>310844</v>
      </c>
      <c r="T2652" s="2" t="s">
        <v>4865</v>
      </c>
      <c r="U2652" s="2" t="s">
        <v>34</v>
      </c>
      <c r="V2652" s="2" t="s">
        <v>34</v>
      </c>
      <c r="W2652" s="2" t="s">
        <v>34</v>
      </c>
    </row>
    <row r="2653" spans="1:23" ht="15.75" customHeight="1">
      <c r="A2653" s="2" t="s">
        <v>8426</v>
      </c>
      <c r="B2653" s="2" t="s">
        <v>8662</v>
      </c>
      <c r="C2653" s="2" t="s">
        <v>8663</v>
      </c>
      <c r="D2653" s="2" t="s">
        <v>26</v>
      </c>
      <c r="E2653" s="2" t="s">
        <v>8331</v>
      </c>
      <c r="F2653" s="2" t="s">
        <v>8664</v>
      </c>
      <c r="G2653" s="2" t="s">
        <v>45</v>
      </c>
      <c r="H2653" s="2" t="s">
        <v>8636</v>
      </c>
      <c r="I2653" s="3">
        <v>35277</v>
      </c>
      <c r="J2653" s="3">
        <v>35289</v>
      </c>
      <c r="K2653" s="3">
        <v>35562</v>
      </c>
      <c r="L2653" s="2" t="s">
        <v>216</v>
      </c>
      <c r="M2653" s="2" t="s">
        <v>647</v>
      </c>
      <c r="N2653" s="2">
        <v>160248.67000000001</v>
      </c>
      <c r="O2653" s="2">
        <v>181281</v>
      </c>
      <c r="P2653" s="2">
        <v>21032.33</v>
      </c>
      <c r="Q2653" s="2">
        <v>181280.64000000001</v>
      </c>
      <c r="R2653" s="2">
        <v>3327.17</v>
      </c>
      <c r="S2653" s="2">
        <v>184607.81</v>
      </c>
      <c r="T2653" s="2" t="s">
        <v>4865</v>
      </c>
      <c r="U2653" s="2" t="s">
        <v>34</v>
      </c>
      <c r="V2653" s="2" t="s">
        <v>34</v>
      </c>
      <c r="W2653" s="2" t="s">
        <v>34</v>
      </c>
    </row>
    <row r="2654" spans="1:23" ht="15.75" customHeight="1">
      <c r="A2654" s="2" t="s">
        <v>8426</v>
      </c>
      <c r="B2654" s="2" t="s">
        <v>8665</v>
      </c>
      <c r="C2654" s="2" t="s">
        <v>8666</v>
      </c>
      <c r="D2654" s="2" t="s">
        <v>26</v>
      </c>
      <c r="E2654" s="2" t="s">
        <v>103</v>
      </c>
      <c r="F2654" s="2" t="s">
        <v>8667</v>
      </c>
      <c r="G2654" s="2" t="s">
        <v>89</v>
      </c>
      <c r="H2654" s="2" t="s">
        <v>8403</v>
      </c>
      <c r="I2654" s="3">
        <v>35269</v>
      </c>
      <c r="J2654" s="3">
        <v>35282</v>
      </c>
      <c r="K2654" s="3">
        <v>35404</v>
      </c>
      <c r="L2654" s="2" t="s">
        <v>40</v>
      </c>
      <c r="M2654" s="2" t="s">
        <v>360</v>
      </c>
      <c r="N2654" s="2">
        <v>313477.78999999998</v>
      </c>
      <c r="O2654" s="2">
        <v>313462.90000000002</v>
      </c>
      <c r="P2654" s="2">
        <v>-14.89</v>
      </c>
      <c r="Q2654" s="2">
        <v>313462.90000000002</v>
      </c>
      <c r="R2654" s="2">
        <v>13481.5</v>
      </c>
      <c r="S2654" s="2">
        <v>326944.40000000002</v>
      </c>
      <c r="T2654" s="2" t="s">
        <v>4865</v>
      </c>
      <c r="U2654" s="3">
        <v>36313</v>
      </c>
      <c r="V2654" s="2" t="s">
        <v>34</v>
      </c>
      <c r="W2654" s="2" t="s">
        <v>34</v>
      </c>
    </row>
    <row r="2655" spans="1:23" ht="15.75" customHeight="1">
      <c r="A2655" s="2" t="s">
        <v>8426</v>
      </c>
      <c r="B2655" s="2" t="s">
        <v>8668</v>
      </c>
      <c r="C2655" s="2" t="s">
        <v>8669</v>
      </c>
      <c r="D2655" s="2" t="s">
        <v>26</v>
      </c>
      <c r="E2655" s="2" t="s">
        <v>163</v>
      </c>
      <c r="F2655" s="2" t="s">
        <v>8670</v>
      </c>
      <c r="G2655" s="2" t="s">
        <v>118</v>
      </c>
      <c r="H2655" s="2" t="s">
        <v>8403</v>
      </c>
      <c r="I2655" s="3">
        <v>35268</v>
      </c>
      <c r="J2655" s="3">
        <v>35270</v>
      </c>
      <c r="K2655" s="3">
        <v>35605</v>
      </c>
      <c r="L2655" s="2" t="s">
        <v>40</v>
      </c>
      <c r="M2655" s="2" t="s">
        <v>68</v>
      </c>
      <c r="N2655" s="2">
        <v>3398244.3</v>
      </c>
      <c r="O2655" s="2">
        <v>4226358.37</v>
      </c>
      <c r="P2655" s="2">
        <v>828114.07</v>
      </c>
      <c r="Q2655" s="2">
        <v>4226358.37</v>
      </c>
      <c r="R2655" s="2">
        <v>390332.78</v>
      </c>
      <c r="S2655" s="2">
        <v>4616691.1500000004</v>
      </c>
      <c r="T2655" s="2" t="s">
        <v>5679</v>
      </c>
      <c r="U2655" s="3">
        <v>36068</v>
      </c>
      <c r="V2655" s="2" t="s">
        <v>34</v>
      </c>
      <c r="W2655" s="2" t="s">
        <v>34</v>
      </c>
    </row>
    <row r="2656" spans="1:23" ht="15.75" customHeight="1">
      <c r="A2656" s="2" t="s">
        <v>8426</v>
      </c>
      <c r="B2656" s="2" t="s">
        <v>8671</v>
      </c>
      <c r="C2656" s="2" t="s">
        <v>8672</v>
      </c>
      <c r="D2656" s="2" t="s">
        <v>26</v>
      </c>
      <c r="E2656" s="2" t="s">
        <v>7884</v>
      </c>
      <c r="F2656" s="2" t="s">
        <v>8673</v>
      </c>
      <c r="G2656" s="2" t="s">
        <v>177</v>
      </c>
      <c r="H2656" s="2" t="s">
        <v>8636</v>
      </c>
      <c r="I2656" s="3">
        <v>35277</v>
      </c>
      <c r="J2656" s="3">
        <v>35279</v>
      </c>
      <c r="K2656" s="3">
        <v>35675</v>
      </c>
      <c r="L2656" s="2" t="s">
        <v>153</v>
      </c>
      <c r="M2656" s="2" t="s">
        <v>136</v>
      </c>
      <c r="N2656" s="2">
        <v>896618.33</v>
      </c>
      <c r="O2656" s="2">
        <v>1046233.26</v>
      </c>
      <c r="P2656" s="2">
        <v>149614.93</v>
      </c>
      <c r="Q2656" s="2">
        <v>1046233.26</v>
      </c>
      <c r="R2656" s="2">
        <v>39156.379999999997</v>
      </c>
      <c r="S2656" s="2">
        <v>1085389.6399999999</v>
      </c>
      <c r="T2656" s="2" t="s">
        <v>4865</v>
      </c>
      <c r="U2656" s="3">
        <v>36216</v>
      </c>
      <c r="V2656" s="2" t="s">
        <v>34</v>
      </c>
      <c r="W2656" s="2" t="s">
        <v>34</v>
      </c>
    </row>
    <row r="2657" spans="1:23" ht="15.75" customHeight="1">
      <c r="A2657" s="2" t="s">
        <v>8426</v>
      </c>
      <c r="B2657" s="2" t="s">
        <v>8674</v>
      </c>
      <c r="C2657" s="2" t="s">
        <v>8675</v>
      </c>
      <c r="D2657" s="2" t="s">
        <v>26</v>
      </c>
      <c r="E2657" s="2" t="s">
        <v>7884</v>
      </c>
      <c r="F2657" s="2" t="s">
        <v>8676</v>
      </c>
      <c r="G2657" s="2" t="s">
        <v>177</v>
      </c>
      <c r="H2657" s="2" t="s">
        <v>8636</v>
      </c>
      <c r="I2657" s="3">
        <v>35277</v>
      </c>
      <c r="J2657" s="3">
        <v>35279</v>
      </c>
      <c r="K2657" s="3">
        <v>35675</v>
      </c>
      <c r="L2657" s="2" t="s">
        <v>153</v>
      </c>
      <c r="M2657" s="2" t="s">
        <v>136</v>
      </c>
      <c r="N2657" s="2">
        <v>847909.49</v>
      </c>
      <c r="O2657" s="2">
        <v>997309.77</v>
      </c>
      <c r="P2657" s="2">
        <v>149400.28</v>
      </c>
      <c r="Q2657" s="2">
        <v>997309.77</v>
      </c>
      <c r="R2657" s="2">
        <v>50031.96</v>
      </c>
      <c r="S2657" s="2">
        <v>1047341.73</v>
      </c>
      <c r="T2657" s="2" t="s">
        <v>4865</v>
      </c>
      <c r="U2657" s="3">
        <v>36294</v>
      </c>
      <c r="V2657" s="2" t="s">
        <v>34</v>
      </c>
      <c r="W2657" s="2" t="s">
        <v>34</v>
      </c>
    </row>
    <row r="2658" spans="1:23" ht="15.75" customHeight="1">
      <c r="A2658" s="2" t="s">
        <v>8426</v>
      </c>
      <c r="B2658" s="2" t="s">
        <v>8677</v>
      </c>
      <c r="C2658" s="2" t="s">
        <v>8678</v>
      </c>
      <c r="D2658" s="2" t="s">
        <v>26</v>
      </c>
      <c r="E2658" s="2" t="s">
        <v>7884</v>
      </c>
      <c r="F2658" s="2" t="s">
        <v>8679</v>
      </c>
      <c r="G2658" s="2" t="s">
        <v>177</v>
      </c>
      <c r="H2658" s="2" t="s">
        <v>8636</v>
      </c>
      <c r="I2658" s="3">
        <v>35277</v>
      </c>
      <c r="J2658" s="3">
        <v>35279</v>
      </c>
      <c r="K2658" s="3">
        <v>35675</v>
      </c>
      <c r="L2658" s="2" t="s">
        <v>153</v>
      </c>
      <c r="M2658" s="2" t="s">
        <v>136</v>
      </c>
      <c r="N2658" s="2">
        <v>1324067.67</v>
      </c>
      <c r="O2658" s="2">
        <v>1473421.17</v>
      </c>
      <c r="P2658" s="2">
        <v>149353.5</v>
      </c>
      <c r="Q2658" s="2">
        <v>1473421.17</v>
      </c>
      <c r="R2658" s="2">
        <v>37216.160000000003</v>
      </c>
      <c r="S2658" s="2">
        <v>1510637.33</v>
      </c>
      <c r="T2658" s="2" t="s">
        <v>4865</v>
      </c>
      <c r="U2658" s="3">
        <v>46218</v>
      </c>
      <c r="V2658" s="2" t="s">
        <v>34</v>
      </c>
      <c r="W2658" s="2" t="s">
        <v>34</v>
      </c>
    </row>
    <row r="2659" spans="1:23" ht="15.75" customHeight="1">
      <c r="A2659" s="2" t="s">
        <v>8426</v>
      </c>
      <c r="B2659" s="2" t="s">
        <v>8680</v>
      </c>
      <c r="C2659" s="2" t="s">
        <v>8681</v>
      </c>
      <c r="D2659" s="2" t="s">
        <v>26</v>
      </c>
      <c r="E2659" s="2" t="s">
        <v>7636</v>
      </c>
      <c r="F2659" s="2" t="s">
        <v>8682</v>
      </c>
      <c r="G2659" s="2" t="s">
        <v>177</v>
      </c>
      <c r="H2659" s="2" t="s">
        <v>8636</v>
      </c>
      <c r="I2659" s="3">
        <v>35272</v>
      </c>
      <c r="J2659" s="3">
        <v>35277</v>
      </c>
      <c r="K2659" s="3">
        <v>35338</v>
      </c>
      <c r="L2659" s="2" t="s">
        <v>430</v>
      </c>
      <c r="M2659" s="2" t="s">
        <v>430</v>
      </c>
      <c r="N2659" s="2">
        <v>134281.07999999999</v>
      </c>
      <c r="O2659" s="2">
        <v>134280</v>
      </c>
      <c r="P2659" s="2">
        <v>-1.08</v>
      </c>
      <c r="Q2659" s="2">
        <v>134280</v>
      </c>
      <c r="R2659" s="2">
        <v>0</v>
      </c>
      <c r="S2659" s="2">
        <v>134280</v>
      </c>
      <c r="T2659" s="2" t="s">
        <v>4865</v>
      </c>
      <c r="U2659" s="3">
        <v>36627</v>
      </c>
      <c r="V2659" s="2" t="s">
        <v>34</v>
      </c>
      <c r="W2659" s="2" t="s">
        <v>34</v>
      </c>
    </row>
    <row r="2660" spans="1:23" ht="15.75" customHeight="1">
      <c r="A2660" s="2" t="s">
        <v>8426</v>
      </c>
      <c r="B2660" s="2" t="s">
        <v>8683</v>
      </c>
      <c r="C2660" s="2" t="s">
        <v>8684</v>
      </c>
      <c r="D2660" s="2" t="s">
        <v>26</v>
      </c>
      <c r="E2660" s="2" t="s">
        <v>1378</v>
      </c>
      <c r="F2660" s="2" t="s">
        <v>8685</v>
      </c>
      <c r="G2660" s="2" t="s">
        <v>177</v>
      </c>
      <c r="H2660" s="2" t="s">
        <v>8636</v>
      </c>
      <c r="I2660" s="3">
        <v>35286</v>
      </c>
      <c r="J2660" s="3">
        <v>35291</v>
      </c>
      <c r="K2660" s="3">
        <v>35625</v>
      </c>
      <c r="L2660" s="2" t="s">
        <v>32</v>
      </c>
      <c r="M2660" s="2" t="s">
        <v>68</v>
      </c>
      <c r="N2660" s="2">
        <v>1570668.5</v>
      </c>
      <c r="O2660" s="2">
        <v>1610558.89</v>
      </c>
      <c r="P2660" s="2">
        <v>39890.39</v>
      </c>
      <c r="Q2660" s="2">
        <v>1610558.89</v>
      </c>
      <c r="R2660" s="2">
        <v>26586.37</v>
      </c>
      <c r="S2660" s="2">
        <v>1637145.26</v>
      </c>
      <c r="T2660" s="2" t="s">
        <v>5632</v>
      </c>
      <c r="U2660" s="3">
        <v>44704</v>
      </c>
      <c r="V2660" s="2" t="s">
        <v>34</v>
      </c>
      <c r="W2660" s="2" t="s">
        <v>34</v>
      </c>
    </row>
    <row r="2661" spans="1:23" ht="15.75" customHeight="1">
      <c r="A2661" s="2" t="s">
        <v>8426</v>
      </c>
      <c r="B2661" s="2" t="s">
        <v>8686</v>
      </c>
      <c r="C2661" s="2" t="s">
        <v>8687</v>
      </c>
      <c r="D2661" s="2" t="s">
        <v>26</v>
      </c>
      <c r="E2661" s="2" t="s">
        <v>6911</v>
      </c>
      <c r="F2661" s="2" t="s">
        <v>8688</v>
      </c>
      <c r="G2661" s="2" t="s">
        <v>89</v>
      </c>
      <c r="H2661" s="2" t="s">
        <v>8636</v>
      </c>
      <c r="I2661" s="3">
        <v>35286</v>
      </c>
      <c r="J2661" s="3">
        <v>35292</v>
      </c>
      <c r="K2661" s="3">
        <v>35384</v>
      </c>
      <c r="L2661" s="2" t="s">
        <v>40</v>
      </c>
      <c r="M2661" s="2" t="s">
        <v>216</v>
      </c>
      <c r="N2661" s="2">
        <v>203736.63</v>
      </c>
      <c r="O2661" s="2">
        <v>203730.53</v>
      </c>
      <c r="P2661" s="2">
        <v>-6.1</v>
      </c>
      <c r="Q2661" s="2">
        <v>203730.53</v>
      </c>
      <c r="R2661" s="2">
        <v>0</v>
      </c>
      <c r="S2661" s="2">
        <v>203730.53</v>
      </c>
      <c r="T2661" s="2" t="s">
        <v>4865</v>
      </c>
      <c r="U2661" s="3">
        <v>37839</v>
      </c>
      <c r="V2661" s="2" t="s">
        <v>34</v>
      </c>
      <c r="W2661" s="2" t="s">
        <v>34</v>
      </c>
    </row>
    <row r="2662" spans="1:23" ht="15.75" customHeight="1">
      <c r="A2662" s="2" t="s">
        <v>8426</v>
      </c>
      <c r="B2662" s="2" t="s">
        <v>8689</v>
      </c>
      <c r="C2662" s="2" t="s">
        <v>8690</v>
      </c>
      <c r="D2662" s="2" t="s">
        <v>26</v>
      </c>
      <c r="E2662" s="2" t="s">
        <v>103</v>
      </c>
      <c r="F2662" s="2" t="s">
        <v>8691</v>
      </c>
      <c r="G2662" s="2" t="s">
        <v>89</v>
      </c>
      <c r="H2662" s="2" t="s">
        <v>8403</v>
      </c>
      <c r="I2662" s="3">
        <v>35311</v>
      </c>
      <c r="J2662" s="3">
        <v>35317</v>
      </c>
      <c r="K2662" s="3">
        <v>35712</v>
      </c>
      <c r="L2662" s="2" t="s">
        <v>40</v>
      </c>
      <c r="M2662" s="2" t="s">
        <v>136</v>
      </c>
      <c r="N2662" s="2">
        <v>1338572.93</v>
      </c>
      <c r="O2662" s="2">
        <v>1629269.71</v>
      </c>
      <c r="P2662" s="2">
        <v>290696.78000000003</v>
      </c>
      <c r="Q2662" s="2">
        <v>1629269.71</v>
      </c>
      <c r="R2662" s="2">
        <v>102536.54</v>
      </c>
      <c r="S2662" s="2">
        <v>1731806.25</v>
      </c>
      <c r="T2662" s="2" t="s">
        <v>4865</v>
      </c>
      <c r="U2662" s="3">
        <v>36412</v>
      </c>
      <c r="V2662" s="2" t="s">
        <v>34</v>
      </c>
      <c r="W2662" s="2" t="s">
        <v>34</v>
      </c>
    </row>
    <row r="2663" spans="1:23" ht="15.75" customHeight="1">
      <c r="A2663" s="2" t="s">
        <v>8426</v>
      </c>
      <c r="B2663" s="2" t="s">
        <v>8692</v>
      </c>
      <c r="C2663" s="2" t="s">
        <v>8693</v>
      </c>
      <c r="D2663" s="2" t="s">
        <v>26</v>
      </c>
      <c r="E2663" s="2" t="s">
        <v>555</v>
      </c>
      <c r="F2663" s="2" t="s">
        <v>8694</v>
      </c>
      <c r="G2663" s="2" t="s">
        <v>78</v>
      </c>
      <c r="H2663" s="2" t="s">
        <v>8636</v>
      </c>
      <c r="I2663" s="3">
        <v>35317</v>
      </c>
      <c r="J2663" s="3">
        <v>35338</v>
      </c>
      <c r="K2663" s="3">
        <v>35580</v>
      </c>
      <c r="L2663" s="2" t="s">
        <v>40</v>
      </c>
      <c r="M2663" s="2" t="s">
        <v>153</v>
      </c>
      <c r="N2663" s="2">
        <v>133427.64000000001</v>
      </c>
      <c r="O2663" s="2">
        <v>133427.64000000001</v>
      </c>
      <c r="P2663" s="2">
        <v>0</v>
      </c>
      <c r="Q2663" s="2">
        <v>133391.12</v>
      </c>
      <c r="R2663" s="2">
        <v>4975.71</v>
      </c>
      <c r="S2663" s="2">
        <v>138366.82999999999</v>
      </c>
      <c r="T2663" s="2" t="s">
        <v>5632</v>
      </c>
      <c r="U2663" s="2" t="s">
        <v>34</v>
      </c>
      <c r="V2663" s="2" t="s">
        <v>34</v>
      </c>
      <c r="W2663" s="2" t="s">
        <v>34</v>
      </c>
    </row>
    <row r="2664" spans="1:23" ht="15.75" customHeight="1">
      <c r="A2664" s="2" t="s">
        <v>8426</v>
      </c>
      <c r="B2664" s="2" t="s">
        <v>8695</v>
      </c>
      <c r="C2664" s="2" t="s">
        <v>8696</v>
      </c>
      <c r="D2664" s="2" t="s">
        <v>4770</v>
      </c>
      <c r="E2664" s="2" t="s">
        <v>6453</v>
      </c>
      <c r="F2664" s="2" t="s">
        <v>8697</v>
      </c>
      <c r="G2664" s="2" t="s">
        <v>177</v>
      </c>
      <c r="H2664" s="2" t="s">
        <v>8403</v>
      </c>
      <c r="I2664" s="3">
        <v>35311</v>
      </c>
      <c r="J2664" s="3">
        <v>35314</v>
      </c>
      <c r="K2664" s="3">
        <v>35770</v>
      </c>
      <c r="L2664" s="2" t="s">
        <v>57</v>
      </c>
      <c r="M2664" s="2" t="s">
        <v>374</v>
      </c>
      <c r="N2664" s="2">
        <v>866447.94</v>
      </c>
      <c r="O2664" s="2">
        <v>1061195.44</v>
      </c>
      <c r="P2664" s="2">
        <v>194747.5</v>
      </c>
      <c r="Q2664" s="2">
        <v>1061195.44</v>
      </c>
      <c r="R2664" s="2">
        <v>96991.57</v>
      </c>
      <c r="S2664" s="2">
        <v>1158187.01</v>
      </c>
      <c r="T2664" s="2" t="s">
        <v>4938</v>
      </c>
      <c r="U2664" s="3">
        <v>36157</v>
      </c>
      <c r="V2664" s="2" t="s">
        <v>34</v>
      </c>
      <c r="W2664" s="2" t="s">
        <v>34</v>
      </c>
    </row>
    <row r="2665" spans="1:23" ht="15.75" customHeight="1">
      <c r="A2665" s="2" t="s">
        <v>8426</v>
      </c>
      <c r="B2665" s="2" t="s">
        <v>8698</v>
      </c>
      <c r="C2665" s="2" t="s">
        <v>8699</v>
      </c>
      <c r="D2665" s="2" t="s">
        <v>26</v>
      </c>
      <c r="E2665" s="2" t="s">
        <v>37</v>
      </c>
      <c r="F2665" s="2" t="s">
        <v>8700</v>
      </c>
      <c r="G2665" s="2" t="s">
        <v>78</v>
      </c>
      <c r="H2665" s="2" t="s">
        <v>8636</v>
      </c>
      <c r="I2665" s="3">
        <v>35320</v>
      </c>
      <c r="J2665" s="3">
        <v>35328</v>
      </c>
      <c r="K2665" s="3">
        <v>35570</v>
      </c>
      <c r="L2665" s="2" t="s">
        <v>153</v>
      </c>
      <c r="M2665" s="2" t="s">
        <v>153</v>
      </c>
      <c r="N2665" s="2">
        <v>411738.25</v>
      </c>
      <c r="O2665" s="2">
        <v>411738.25</v>
      </c>
      <c r="P2665" s="2">
        <v>0</v>
      </c>
      <c r="Q2665" s="2">
        <v>411730.77</v>
      </c>
      <c r="R2665" s="2">
        <v>6567.97</v>
      </c>
      <c r="S2665" s="2">
        <v>418298.74</v>
      </c>
      <c r="T2665" s="2" t="s">
        <v>4865</v>
      </c>
      <c r="U2665" s="2" t="s">
        <v>34</v>
      </c>
      <c r="V2665" s="2" t="s">
        <v>34</v>
      </c>
      <c r="W2665" s="2" t="s">
        <v>34</v>
      </c>
    </row>
    <row r="2666" spans="1:23" ht="15.75" customHeight="1">
      <c r="A2666" s="2" t="s">
        <v>8426</v>
      </c>
      <c r="B2666" s="2" t="s">
        <v>8701</v>
      </c>
      <c r="C2666" s="2" t="s">
        <v>8702</v>
      </c>
      <c r="D2666" s="2" t="s">
        <v>4770</v>
      </c>
      <c r="E2666" s="2" t="s">
        <v>7093</v>
      </c>
      <c r="F2666" s="2" t="s">
        <v>8703</v>
      </c>
      <c r="G2666" s="2" t="s">
        <v>29</v>
      </c>
      <c r="H2666" s="2" t="s">
        <v>8403</v>
      </c>
      <c r="I2666" s="3">
        <v>35328</v>
      </c>
      <c r="J2666" s="3">
        <v>35339</v>
      </c>
      <c r="K2666" s="3">
        <v>35796</v>
      </c>
      <c r="L2666" s="2" t="s">
        <v>57</v>
      </c>
      <c r="M2666" s="2" t="s">
        <v>374</v>
      </c>
      <c r="N2666" s="2">
        <v>774223.73</v>
      </c>
      <c r="O2666" s="2">
        <v>966889.77</v>
      </c>
      <c r="P2666" s="2">
        <v>192666.04</v>
      </c>
      <c r="Q2666" s="2">
        <v>966889.77</v>
      </c>
      <c r="R2666" s="2">
        <v>27136.42</v>
      </c>
      <c r="S2666" s="2">
        <v>994026.19</v>
      </c>
      <c r="T2666" s="2" t="s">
        <v>4865</v>
      </c>
      <c r="U2666" s="3">
        <v>36399</v>
      </c>
      <c r="V2666" s="2" t="s">
        <v>34</v>
      </c>
      <c r="W2666" s="2" t="s">
        <v>34</v>
      </c>
    </row>
    <row r="2667" spans="1:23" ht="15.75" customHeight="1">
      <c r="A2667" s="2" t="s">
        <v>8426</v>
      </c>
      <c r="B2667" s="2" t="s">
        <v>8704</v>
      </c>
      <c r="C2667" s="2" t="s">
        <v>8705</v>
      </c>
      <c r="D2667" s="2" t="s">
        <v>4770</v>
      </c>
      <c r="E2667" s="2" t="s">
        <v>6457</v>
      </c>
      <c r="F2667" s="2" t="s">
        <v>8706</v>
      </c>
      <c r="G2667" s="2" t="s">
        <v>29</v>
      </c>
      <c r="H2667" s="2" t="s">
        <v>8403</v>
      </c>
      <c r="I2667" s="3">
        <v>35328</v>
      </c>
      <c r="J2667" s="3">
        <v>35339</v>
      </c>
      <c r="K2667" s="3">
        <v>35796</v>
      </c>
      <c r="L2667" s="2" t="s">
        <v>57</v>
      </c>
      <c r="M2667" s="2" t="s">
        <v>374</v>
      </c>
      <c r="N2667" s="2">
        <v>724201.28</v>
      </c>
      <c r="O2667" s="2">
        <v>905035.42</v>
      </c>
      <c r="P2667" s="2">
        <v>180834.14</v>
      </c>
      <c r="Q2667" s="2">
        <v>905035.42</v>
      </c>
      <c r="R2667" s="2">
        <v>25261.71</v>
      </c>
      <c r="S2667" s="2">
        <v>930297.13</v>
      </c>
      <c r="T2667" s="2" t="s">
        <v>4865</v>
      </c>
      <c r="U2667" s="3">
        <v>36487</v>
      </c>
      <c r="V2667" s="2" t="s">
        <v>34</v>
      </c>
      <c r="W2667" s="2" t="s">
        <v>34</v>
      </c>
    </row>
    <row r="2668" spans="1:23" ht="15.75" customHeight="1">
      <c r="A2668" s="2" t="s">
        <v>8426</v>
      </c>
      <c r="B2668" s="2" t="s">
        <v>8707</v>
      </c>
      <c r="C2668" s="2" t="s">
        <v>8708</v>
      </c>
      <c r="D2668" s="2" t="s">
        <v>4770</v>
      </c>
      <c r="E2668" s="2" t="s">
        <v>7792</v>
      </c>
      <c r="F2668" s="2" t="s">
        <v>8709</v>
      </c>
      <c r="G2668" s="2" t="s">
        <v>182</v>
      </c>
      <c r="H2668" s="2" t="s">
        <v>8403</v>
      </c>
      <c r="I2668" s="3">
        <v>35325</v>
      </c>
      <c r="J2668" s="3">
        <v>35326</v>
      </c>
      <c r="K2668" s="3">
        <v>35782</v>
      </c>
      <c r="L2668" s="2" t="s">
        <v>57</v>
      </c>
      <c r="M2668" s="2" t="s">
        <v>374</v>
      </c>
      <c r="N2668" s="2">
        <v>709574.73</v>
      </c>
      <c r="O2668" s="2">
        <v>885589.7</v>
      </c>
      <c r="P2668" s="2">
        <v>176014.97</v>
      </c>
      <c r="Q2668" s="2">
        <v>885444.89</v>
      </c>
      <c r="R2668" s="2">
        <v>22518.6</v>
      </c>
      <c r="S2668" s="2">
        <v>907963.49</v>
      </c>
      <c r="T2668" s="2" t="s">
        <v>5679</v>
      </c>
      <c r="U2668" s="2" t="s">
        <v>34</v>
      </c>
      <c r="V2668" s="2" t="s">
        <v>34</v>
      </c>
      <c r="W2668" s="2" t="s">
        <v>34</v>
      </c>
    </row>
    <row r="2669" spans="1:23" ht="15.75" customHeight="1">
      <c r="A2669" s="2" t="s">
        <v>8426</v>
      </c>
      <c r="B2669" s="2" t="s">
        <v>8710</v>
      </c>
      <c r="C2669" s="2" t="s">
        <v>8711</v>
      </c>
      <c r="D2669" s="2" t="s">
        <v>26</v>
      </c>
      <c r="E2669" s="2" t="s">
        <v>7792</v>
      </c>
      <c r="F2669" s="2" t="s">
        <v>8712</v>
      </c>
      <c r="G2669" s="2" t="s">
        <v>182</v>
      </c>
      <c r="H2669" s="2" t="s">
        <v>8636</v>
      </c>
      <c r="I2669" s="3">
        <v>35325</v>
      </c>
      <c r="J2669" s="3">
        <v>35349</v>
      </c>
      <c r="K2669" s="3">
        <v>35775</v>
      </c>
      <c r="L2669" s="2" t="s">
        <v>57</v>
      </c>
      <c r="M2669" s="2" t="s">
        <v>84</v>
      </c>
      <c r="N2669" s="2">
        <v>981675.5</v>
      </c>
      <c r="O2669" s="2">
        <v>981659.47</v>
      </c>
      <c r="P2669" s="2">
        <v>-16.03</v>
      </c>
      <c r="Q2669" s="2">
        <v>981659.47</v>
      </c>
      <c r="R2669" s="2">
        <v>60339.95</v>
      </c>
      <c r="S2669" s="2">
        <v>1041999.42</v>
      </c>
      <c r="T2669" s="2" t="s">
        <v>4865</v>
      </c>
      <c r="U2669" s="3">
        <v>46161</v>
      </c>
      <c r="V2669" s="2" t="s">
        <v>34</v>
      </c>
      <c r="W2669" s="2" t="s">
        <v>34</v>
      </c>
    </row>
    <row r="2670" spans="1:23" ht="15.75" customHeight="1">
      <c r="A2670" s="2" t="s">
        <v>8426</v>
      </c>
      <c r="B2670" s="2" t="s">
        <v>8713</v>
      </c>
      <c r="C2670" s="2" t="s">
        <v>8714</v>
      </c>
      <c r="D2670" s="2" t="s">
        <v>4770</v>
      </c>
      <c r="E2670" s="2" t="s">
        <v>268</v>
      </c>
      <c r="F2670" s="2" t="s">
        <v>8715</v>
      </c>
      <c r="G2670" s="2" t="s">
        <v>270</v>
      </c>
      <c r="H2670" s="2" t="s">
        <v>8403</v>
      </c>
      <c r="I2670" s="3">
        <v>35319</v>
      </c>
      <c r="J2670" s="3">
        <v>35324</v>
      </c>
      <c r="K2670" s="3">
        <v>35689</v>
      </c>
      <c r="L2670" s="2" t="s">
        <v>57</v>
      </c>
      <c r="M2670" s="2" t="s">
        <v>57</v>
      </c>
      <c r="N2670" s="2">
        <v>559262.56999999995</v>
      </c>
      <c r="O2670" s="2">
        <v>697715.1</v>
      </c>
      <c r="P2670" s="2">
        <v>138452.53</v>
      </c>
      <c r="Q2670" s="2">
        <v>697715.1</v>
      </c>
      <c r="R2670" s="2">
        <v>-6879.69</v>
      </c>
      <c r="S2670" s="2">
        <v>690835.41</v>
      </c>
      <c r="T2670" s="2" t="s">
        <v>5632</v>
      </c>
      <c r="U2670" s="3">
        <v>39225</v>
      </c>
      <c r="V2670" s="2" t="s">
        <v>34</v>
      </c>
      <c r="W2670" s="2" t="s">
        <v>34</v>
      </c>
    </row>
    <row r="2671" spans="1:23" ht="15.75" customHeight="1">
      <c r="A2671" s="2" t="s">
        <v>8426</v>
      </c>
      <c r="B2671" s="2" t="s">
        <v>8716</v>
      </c>
      <c r="C2671" s="2" t="s">
        <v>8717</v>
      </c>
      <c r="D2671" s="2" t="s">
        <v>26</v>
      </c>
      <c r="E2671" s="2" t="s">
        <v>8331</v>
      </c>
      <c r="F2671" s="2" t="s">
        <v>8718</v>
      </c>
      <c r="G2671" s="2" t="s">
        <v>78</v>
      </c>
      <c r="H2671" s="2" t="s">
        <v>8636</v>
      </c>
      <c r="I2671" s="3">
        <v>35339</v>
      </c>
      <c r="J2671" s="3">
        <v>35359</v>
      </c>
      <c r="K2671" s="3">
        <v>35602</v>
      </c>
      <c r="L2671" s="2" t="s">
        <v>40</v>
      </c>
      <c r="M2671" s="2" t="s">
        <v>153</v>
      </c>
      <c r="N2671" s="2">
        <v>211092.02</v>
      </c>
      <c r="O2671" s="2">
        <v>201088.3</v>
      </c>
      <c r="P2671" s="2">
        <v>-10003.719999999999</v>
      </c>
      <c r="Q2671" s="2">
        <v>201088.3</v>
      </c>
      <c r="R2671" s="2">
        <v>9204.0300000000007</v>
      </c>
      <c r="S2671" s="2">
        <v>210292.33</v>
      </c>
      <c r="T2671" s="2" t="s">
        <v>8719</v>
      </c>
      <c r="U2671" s="3">
        <v>36216</v>
      </c>
      <c r="V2671" s="2" t="s">
        <v>34</v>
      </c>
      <c r="W2671" s="2" t="s">
        <v>34</v>
      </c>
    </row>
    <row r="2672" spans="1:23" ht="15.75" customHeight="1">
      <c r="A2672" s="2" t="s">
        <v>8426</v>
      </c>
      <c r="B2672" s="2" t="s">
        <v>8720</v>
      </c>
      <c r="C2672" s="2" t="s">
        <v>8721</v>
      </c>
      <c r="D2672" s="2" t="s">
        <v>26</v>
      </c>
      <c r="E2672" s="2" t="s">
        <v>8303</v>
      </c>
      <c r="F2672" s="2" t="s">
        <v>8722</v>
      </c>
      <c r="G2672" s="2" t="s">
        <v>78</v>
      </c>
      <c r="H2672" s="2" t="s">
        <v>8636</v>
      </c>
      <c r="I2672" s="3">
        <v>35335</v>
      </c>
      <c r="J2672" s="3">
        <v>35352</v>
      </c>
      <c r="K2672" s="3">
        <v>35444</v>
      </c>
      <c r="L2672" s="2" t="s">
        <v>216</v>
      </c>
      <c r="M2672" s="2" t="s">
        <v>216</v>
      </c>
      <c r="N2672" s="2">
        <v>101554.7</v>
      </c>
      <c r="O2672" s="2">
        <v>101316.25</v>
      </c>
      <c r="P2672" s="2">
        <v>-238.45</v>
      </c>
      <c r="Q2672" s="2">
        <v>101316.25</v>
      </c>
      <c r="R2672" s="2">
        <v>-58.83</v>
      </c>
      <c r="S2672" s="2">
        <v>101257.42</v>
      </c>
      <c r="T2672" s="2" t="s">
        <v>6244</v>
      </c>
      <c r="U2672" s="3">
        <v>37950</v>
      </c>
      <c r="V2672" s="2" t="s">
        <v>34</v>
      </c>
      <c r="W2672" s="2" t="s">
        <v>34</v>
      </c>
    </row>
    <row r="2673" spans="1:23" ht="15.75" customHeight="1">
      <c r="A2673" s="2" t="s">
        <v>8426</v>
      </c>
      <c r="B2673" s="2" t="s">
        <v>8723</v>
      </c>
      <c r="C2673" s="2" t="s">
        <v>8724</v>
      </c>
      <c r="D2673" s="2" t="s">
        <v>26</v>
      </c>
      <c r="E2673" s="2" t="s">
        <v>6453</v>
      </c>
      <c r="F2673" s="2" t="s">
        <v>8725</v>
      </c>
      <c r="G2673" s="2" t="s">
        <v>270</v>
      </c>
      <c r="H2673" s="2" t="s">
        <v>8636</v>
      </c>
      <c r="I2673" s="3">
        <v>35339</v>
      </c>
      <c r="J2673" s="3">
        <v>35347</v>
      </c>
      <c r="K2673" s="3">
        <v>35559</v>
      </c>
      <c r="L2673" s="2" t="s">
        <v>216</v>
      </c>
      <c r="M2673" s="2" t="s">
        <v>32</v>
      </c>
      <c r="N2673" s="2">
        <v>99788.96</v>
      </c>
      <c r="O2673" s="2">
        <v>124414.54</v>
      </c>
      <c r="P2673" s="2">
        <v>24625.58</v>
      </c>
      <c r="Q2673" s="2">
        <v>124414.54</v>
      </c>
      <c r="R2673" s="2">
        <v>1661.2</v>
      </c>
      <c r="S2673" s="2">
        <v>126075.74</v>
      </c>
      <c r="T2673" s="2" t="s">
        <v>5643</v>
      </c>
      <c r="U2673" s="3">
        <v>36157</v>
      </c>
      <c r="V2673" s="2" t="s">
        <v>34</v>
      </c>
      <c r="W2673" s="2" t="s">
        <v>34</v>
      </c>
    </row>
    <row r="2674" spans="1:23" ht="15.75" customHeight="1">
      <c r="A2674" s="2" t="s">
        <v>8426</v>
      </c>
      <c r="B2674" s="2" t="s">
        <v>8726</v>
      </c>
      <c r="C2674" s="2" t="s">
        <v>8727</v>
      </c>
      <c r="D2674" s="2" t="s">
        <v>26</v>
      </c>
      <c r="E2674" s="2" t="s">
        <v>71</v>
      </c>
      <c r="F2674" s="2" t="s">
        <v>8728</v>
      </c>
      <c r="G2674" s="2" t="s">
        <v>109</v>
      </c>
      <c r="H2674" s="2" t="s">
        <v>8636</v>
      </c>
      <c r="I2674" s="3">
        <v>35347</v>
      </c>
      <c r="J2674" s="3">
        <v>35352</v>
      </c>
      <c r="K2674" s="3">
        <v>35595</v>
      </c>
      <c r="L2674" s="2" t="s">
        <v>40</v>
      </c>
      <c r="M2674" s="2" t="s">
        <v>153</v>
      </c>
      <c r="N2674" s="2">
        <v>203187.69</v>
      </c>
      <c r="O2674" s="2">
        <v>228108.29</v>
      </c>
      <c r="P2674" s="2">
        <v>24920.6</v>
      </c>
      <c r="Q2674" s="2">
        <v>228108.29</v>
      </c>
      <c r="R2674" s="2">
        <v>7427.99</v>
      </c>
      <c r="S2674" s="2">
        <v>235536.28</v>
      </c>
      <c r="T2674" s="2" t="s">
        <v>4865</v>
      </c>
      <c r="U2674" s="3">
        <v>36157</v>
      </c>
      <c r="V2674" s="2" t="s">
        <v>34</v>
      </c>
      <c r="W2674" s="2" t="s">
        <v>34</v>
      </c>
    </row>
    <row r="2675" spans="1:23" ht="15.75" customHeight="1">
      <c r="A2675" s="2" t="s">
        <v>8426</v>
      </c>
      <c r="B2675" s="2" t="s">
        <v>8729</v>
      </c>
      <c r="C2675" s="2" t="s">
        <v>8730</v>
      </c>
      <c r="D2675" s="2" t="s">
        <v>26</v>
      </c>
      <c r="E2675" s="2" t="s">
        <v>8331</v>
      </c>
      <c r="F2675" s="2" t="s">
        <v>8731</v>
      </c>
      <c r="G2675" s="2" t="s">
        <v>89</v>
      </c>
      <c r="H2675" s="2" t="s">
        <v>8636</v>
      </c>
      <c r="I2675" s="3">
        <v>35339</v>
      </c>
      <c r="J2675" s="3">
        <v>35347</v>
      </c>
      <c r="K2675" s="3">
        <v>35559</v>
      </c>
      <c r="L2675" s="2" t="s">
        <v>31</v>
      </c>
      <c r="M2675" s="2" t="s">
        <v>32</v>
      </c>
      <c r="N2675" s="2">
        <v>129302.33</v>
      </c>
      <c r="O2675" s="2">
        <v>152580.42000000001</v>
      </c>
      <c r="P2675" s="2">
        <v>23278.09</v>
      </c>
      <c r="Q2675" s="2">
        <v>152580.42000000001</v>
      </c>
      <c r="R2675" s="2">
        <v>3839.97</v>
      </c>
      <c r="S2675" s="2">
        <v>156420.39000000001</v>
      </c>
      <c r="T2675" s="2" t="s">
        <v>4865</v>
      </c>
      <c r="U2675" s="3">
        <v>36068</v>
      </c>
      <c r="V2675" s="2" t="s">
        <v>34</v>
      </c>
      <c r="W2675" s="2" t="s">
        <v>34</v>
      </c>
    </row>
    <row r="2676" spans="1:23" ht="15.75" customHeight="1">
      <c r="A2676" s="2" t="s">
        <v>8426</v>
      </c>
      <c r="B2676" s="2" t="s">
        <v>8732</v>
      </c>
      <c r="C2676" s="2" t="s">
        <v>8733</v>
      </c>
      <c r="D2676" s="2" t="s">
        <v>26</v>
      </c>
      <c r="E2676" s="2" t="s">
        <v>7884</v>
      </c>
      <c r="F2676" s="2" t="s">
        <v>8734</v>
      </c>
      <c r="G2676" s="2" t="s">
        <v>118</v>
      </c>
      <c r="H2676" s="2" t="s">
        <v>8636</v>
      </c>
      <c r="I2676" s="3">
        <v>35354</v>
      </c>
      <c r="J2676" s="3">
        <v>35363</v>
      </c>
      <c r="K2676" s="3">
        <v>35759</v>
      </c>
      <c r="L2676" s="2" t="s">
        <v>153</v>
      </c>
      <c r="M2676" s="2" t="s">
        <v>136</v>
      </c>
      <c r="N2676" s="2">
        <v>1846021.56</v>
      </c>
      <c r="O2676" s="2">
        <v>2302549</v>
      </c>
      <c r="P2676" s="2">
        <v>456527.44</v>
      </c>
      <c r="Q2676" s="2">
        <v>2302549</v>
      </c>
      <c r="R2676" s="2">
        <v>132201.35</v>
      </c>
      <c r="S2676" s="2">
        <v>2434750.35</v>
      </c>
      <c r="T2676" s="2" t="s">
        <v>8735</v>
      </c>
      <c r="U2676" s="3">
        <v>36243</v>
      </c>
      <c r="V2676" s="2" t="s">
        <v>34</v>
      </c>
      <c r="W2676" s="2" t="s">
        <v>34</v>
      </c>
    </row>
    <row r="2677" spans="1:23" ht="15.75" customHeight="1">
      <c r="A2677" s="2" t="s">
        <v>8426</v>
      </c>
      <c r="B2677" s="2" t="s">
        <v>8736</v>
      </c>
      <c r="C2677" s="2" t="s">
        <v>8737</v>
      </c>
      <c r="D2677" s="2" t="s">
        <v>2393</v>
      </c>
      <c r="E2677" s="2" t="s">
        <v>333</v>
      </c>
      <c r="F2677" s="2" t="s">
        <v>8738</v>
      </c>
      <c r="G2677" s="2" t="s">
        <v>67</v>
      </c>
      <c r="H2677" s="2" t="s">
        <v>8636</v>
      </c>
      <c r="I2677" s="3">
        <v>35347</v>
      </c>
      <c r="J2677" s="3">
        <v>35348</v>
      </c>
      <c r="K2677" s="3">
        <v>35683</v>
      </c>
      <c r="L2677" s="2" t="s">
        <v>153</v>
      </c>
      <c r="M2677" s="2" t="s">
        <v>68</v>
      </c>
      <c r="N2677" s="2">
        <v>2358560.16</v>
      </c>
      <c r="O2677" s="2">
        <v>2926945.48</v>
      </c>
      <c r="P2677" s="2">
        <v>568385.31999999995</v>
      </c>
      <c r="Q2677" s="2">
        <v>2926945.4</v>
      </c>
      <c r="R2677" s="2">
        <v>95171.74</v>
      </c>
      <c r="S2677" s="2">
        <v>3022117.14</v>
      </c>
      <c r="T2677" s="2" t="s">
        <v>4865</v>
      </c>
      <c r="U2677" s="2" t="s">
        <v>34</v>
      </c>
      <c r="V2677" s="2" t="s">
        <v>34</v>
      </c>
      <c r="W2677" s="2" t="s">
        <v>34</v>
      </c>
    </row>
    <row r="2678" spans="1:23" ht="15.75" customHeight="1">
      <c r="A2678" s="2" t="s">
        <v>8426</v>
      </c>
      <c r="B2678" s="2" t="s">
        <v>8739</v>
      </c>
      <c r="C2678" s="2" t="s">
        <v>8740</v>
      </c>
      <c r="D2678" s="2" t="s">
        <v>26</v>
      </c>
      <c r="E2678" s="2" t="s">
        <v>8510</v>
      </c>
      <c r="F2678" s="2" t="s">
        <v>8741</v>
      </c>
      <c r="G2678" s="2" t="s">
        <v>45</v>
      </c>
      <c r="H2678" s="2" t="s">
        <v>8636</v>
      </c>
      <c r="I2678" s="3">
        <v>35352</v>
      </c>
      <c r="J2678" s="3">
        <v>35355</v>
      </c>
      <c r="K2678" s="3">
        <v>35478</v>
      </c>
      <c r="L2678" s="2" t="s">
        <v>360</v>
      </c>
      <c r="M2678" s="2" t="s">
        <v>360</v>
      </c>
      <c r="N2678" s="2">
        <v>221632.61</v>
      </c>
      <c r="O2678" s="2">
        <v>221632.61</v>
      </c>
      <c r="P2678" s="2">
        <v>0</v>
      </c>
      <c r="Q2678" s="2">
        <v>221549.7</v>
      </c>
      <c r="R2678" s="2">
        <v>0</v>
      </c>
      <c r="S2678" s="2">
        <v>221549.7</v>
      </c>
      <c r="T2678" s="2" t="s">
        <v>6180</v>
      </c>
      <c r="U2678" s="2" t="s">
        <v>34</v>
      </c>
      <c r="V2678" s="2" t="s">
        <v>34</v>
      </c>
      <c r="W2678" s="2" t="s">
        <v>34</v>
      </c>
    </row>
    <row r="2679" spans="1:23" ht="15.75" customHeight="1">
      <c r="A2679" s="2" t="s">
        <v>8426</v>
      </c>
      <c r="B2679" s="2" t="s">
        <v>8742</v>
      </c>
      <c r="C2679" s="2" t="s">
        <v>8743</v>
      </c>
      <c r="D2679" s="2" t="s">
        <v>26</v>
      </c>
      <c r="E2679" s="2" t="s">
        <v>97</v>
      </c>
      <c r="F2679" s="2" t="s">
        <v>8744</v>
      </c>
      <c r="G2679" s="2" t="s">
        <v>89</v>
      </c>
      <c r="H2679" s="2" t="s">
        <v>8636</v>
      </c>
      <c r="I2679" s="3">
        <v>35339</v>
      </c>
      <c r="J2679" s="3">
        <v>35347</v>
      </c>
      <c r="K2679" s="3">
        <v>35470</v>
      </c>
      <c r="L2679" s="2" t="s">
        <v>360</v>
      </c>
      <c r="M2679" s="2" t="s">
        <v>360</v>
      </c>
      <c r="N2679" s="2">
        <v>884829.37</v>
      </c>
      <c r="O2679" s="2">
        <v>884829.25</v>
      </c>
      <c r="P2679" s="2">
        <v>-0.12</v>
      </c>
      <c r="Q2679" s="2">
        <v>884829.25</v>
      </c>
      <c r="R2679" s="2">
        <v>0</v>
      </c>
      <c r="S2679" s="2">
        <v>884829.25</v>
      </c>
      <c r="T2679" s="2" t="s">
        <v>4865</v>
      </c>
      <c r="U2679" s="3">
        <v>35907</v>
      </c>
      <c r="V2679" s="2" t="s">
        <v>34</v>
      </c>
      <c r="W2679" s="2" t="s">
        <v>34</v>
      </c>
    </row>
    <row r="2680" spans="1:23" ht="15.75" customHeight="1">
      <c r="A2680" s="2" t="s">
        <v>8426</v>
      </c>
      <c r="B2680" s="2" t="s">
        <v>8745</v>
      </c>
      <c r="C2680" s="2" t="s">
        <v>8746</v>
      </c>
      <c r="D2680" s="2" t="s">
        <v>26</v>
      </c>
      <c r="E2680" s="2" t="s">
        <v>8747</v>
      </c>
      <c r="F2680" s="2" t="s">
        <v>8748</v>
      </c>
      <c r="G2680" s="2" t="s">
        <v>45</v>
      </c>
      <c r="H2680" s="2" t="s">
        <v>8636</v>
      </c>
      <c r="I2680" s="3">
        <v>35347</v>
      </c>
      <c r="J2680" s="3">
        <v>35352</v>
      </c>
      <c r="K2680" s="3">
        <v>35564</v>
      </c>
      <c r="L2680" s="2" t="s">
        <v>31</v>
      </c>
      <c r="M2680" s="2" t="s">
        <v>32</v>
      </c>
      <c r="N2680" s="2">
        <v>440299.01</v>
      </c>
      <c r="O2680" s="2">
        <v>542269.51</v>
      </c>
      <c r="P2680" s="2">
        <v>101970.5</v>
      </c>
      <c r="Q2680" s="2">
        <v>542244.37</v>
      </c>
      <c r="R2680" s="2">
        <v>3359.88</v>
      </c>
      <c r="S2680" s="2">
        <v>545604.25</v>
      </c>
      <c r="T2680" s="2" t="s">
        <v>4865</v>
      </c>
      <c r="U2680" s="2" t="s">
        <v>34</v>
      </c>
      <c r="V2680" s="2" t="s">
        <v>34</v>
      </c>
      <c r="W2680" s="2" t="s">
        <v>34</v>
      </c>
    </row>
    <row r="2681" spans="1:23" ht="15.75" customHeight="1">
      <c r="A2681" s="2" t="s">
        <v>8426</v>
      </c>
      <c r="B2681" s="2" t="s">
        <v>8749</v>
      </c>
      <c r="C2681" s="2" t="s">
        <v>8750</v>
      </c>
      <c r="D2681" s="2" t="s">
        <v>26</v>
      </c>
      <c r="E2681" s="2" t="s">
        <v>93</v>
      </c>
      <c r="F2681" s="2" t="s">
        <v>8751</v>
      </c>
      <c r="G2681" s="2" t="s">
        <v>177</v>
      </c>
      <c r="H2681" s="2" t="s">
        <v>8636</v>
      </c>
      <c r="I2681" s="3">
        <v>35346</v>
      </c>
      <c r="J2681" s="3">
        <v>35353</v>
      </c>
      <c r="K2681" s="3">
        <v>35535</v>
      </c>
      <c r="L2681" s="2" t="s">
        <v>40</v>
      </c>
      <c r="M2681" s="2" t="s">
        <v>40</v>
      </c>
      <c r="N2681" s="2">
        <v>696482.5</v>
      </c>
      <c r="O2681" s="2">
        <v>696482.5</v>
      </c>
      <c r="P2681" s="2">
        <v>0</v>
      </c>
      <c r="Q2681" s="2">
        <v>696482.47</v>
      </c>
      <c r="R2681" s="2">
        <v>2986.31</v>
      </c>
      <c r="S2681" s="2">
        <v>699468.78</v>
      </c>
      <c r="T2681" s="2" t="s">
        <v>4865</v>
      </c>
      <c r="U2681" s="2" t="s">
        <v>34</v>
      </c>
      <c r="V2681" s="2" t="s">
        <v>34</v>
      </c>
      <c r="W2681" s="2" t="s">
        <v>34</v>
      </c>
    </row>
    <row r="2682" spans="1:23" ht="15.75" customHeight="1">
      <c r="A2682" s="2" t="s">
        <v>8426</v>
      </c>
      <c r="B2682" s="2" t="s">
        <v>8752</v>
      </c>
      <c r="C2682" s="2" t="s">
        <v>8753</v>
      </c>
      <c r="D2682" s="2" t="s">
        <v>26</v>
      </c>
      <c r="E2682" s="2" t="s">
        <v>8510</v>
      </c>
      <c r="F2682" s="2" t="s">
        <v>8754</v>
      </c>
      <c r="G2682" s="2" t="s">
        <v>89</v>
      </c>
      <c r="H2682" s="2" t="s">
        <v>8636</v>
      </c>
      <c r="I2682" s="3">
        <v>35352</v>
      </c>
      <c r="J2682" s="3">
        <v>35354</v>
      </c>
      <c r="K2682" s="3">
        <v>35566</v>
      </c>
      <c r="L2682" s="2" t="s">
        <v>360</v>
      </c>
      <c r="M2682" s="2" t="s">
        <v>32</v>
      </c>
      <c r="N2682" s="2">
        <v>150101.45000000001</v>
      </c>
      <c r="O2682" s="2">
        <v>150098.96</v>
      </c>
      <c r="P2682" s="2">
        <v>-2.4900000000000002</v>
      </c>
      <c r="Q2682" s="2">
        <v>150098.96</v>
      </c>
      <c r="R2682" s="2">
        <v>465</v>
      </c>
      <c r="S2682" s="2">
        <v>150563.96</v>
      </c>
      <c r="T2682" s="2" t="s">
        <v>4865</v>
      </c>
      <c r="U2682" s="3">
        <v>44692</v>
      </c>
      <c r="V2682" s="2" t="s">
        <v>34</v>
      </c>
      <c r="W2682" s="2" t="s">
        <v>34</v>
      </c>
    </row>
    <row r="2683" spans="1:23" ht="15.75" customHeight="1">
      <c r="A2683" s="2" t="s">
        <v>8426</v>
      </c>
      <c r="B2683" s="2" t="s">
        <v>8755</v>
      </c>
      <c r="C2683" s="2" t="s">
        <v>8756</v>
      </c>
      <c r="D2683" s="2" t="s">
        <v>26</v>
      </c>
      <c r="E2683" s="2" t="s">
        <v>372</v>
      </c>
      <c r="F2683" s="2" t="s">
        <v>8757</v>
      </c>
      <c r="G2683" s="2" t="s">
        <v>283</v>
      </c>
      <c r="H2683" s="2" t="s">
        <v>8636</v>
      </c>
      <c r="I2683" s="3">
        <v>35340</v>
      </c>
      <c r="J2683" s="3">
        <v>35347</v>
      </c>
      <c r="K2683" s="3">
        <v>35498</v>
      </c>
      <c r="L2683" s="2" t="s">
        <v>360</v>
      </c>
      <c r="M2683" s="2" t="s">
        <v>31</v>
      </c>
      <c r="N2683" s="2">
        <v>945239.96</v>
      </c>
      <c r="O2683" s="2">
        <v>945133.17</v>
      </c>
      <c r="P2683" s="2">
        <v>-106.79</v>
      </c>
      <c r="Q2683" s="2">
        <v>945133.17</v>
      </c>
      <c r="R2683" s="2">
        <v>0</v>
      </c>
      <c r="S2683" s="2">
        <v>945133.17</v>
      </c>
      <c r="T2683" s="2" t="s">
        <v>5679</v>
      </c>
      <c r="U2683" s="3">
        <v>36157</v>
      </c>
      <c r="V2683" s="2" t="s">
        <v>34</v>
      </c>
      <c r="W2683" s="2" t="s">
        <v>34</v>
      </c>
    </row>
    <row r="2684" spans="1:23" ht="15.75" customHeight="1">
      <c r="A2684" s="2" t="s">
        <v>8426</v>
      </c>
      <c r="B2684" s="2" t="s">
        <v>8758</v>
      </c>
      <c r="C2684" s="2" t="s">
        <v>8759</v>
      </c>
      <c r="D2684" s="2" t="s">
        <v>26</v>
      </c>
      <c r="E2684" s="2" t="s">
        <v>8510</v>
      </c>
      <c r="F2684" s="2" t="s">
        <v>8760</v>
      </c>
      <c r="G2684" s="2" t="s">
        <v>89</v>
      </c>
      <c r="H2684" s="2" t="s">
        <v>8636</v>
      </c>
      <c r="I2684" s="3">
        <v>35352</v>
      </c>
      <c r="J2684" s="3">
        <v>35354</v>
      </c>
      <c r="K2684" s="3">
        <v>35477</v>
      </c>
      <c r="L2684" s="2" t="s">
        <v>360</v>
      </c>
      <c r="M2684" s="2" t="s">
        <v>360</v>
      </c>
      <c r="N2684" s="2">
        <v>71427.490000000005</v>
      </c>
      <c r="O2684" s="2">
        <v>71400.45</v>
      </c>
      <c r="P2684" s="2">
        <v>-27.04</v>
      </c>
      <c r="Q2684" s="2">
        <v>71400.45</v>
      </c>
      <c r="R2684" s="2">
        <v>-0.75</v>
      </c>
      <c r="S2684" s="2">
        <v>71399.7</v>
      </c>
      <c r="T2684" s="2" t="s">
        <v>6180</v>
      </c>
      <c r="U2684" s="3">
        <v>38162</v>
      </c>
      <c r="V2684" s="2" t="s">
        <v>34</v>
      </c>
      <c r="W2684" s="2" t="s">
        <v>34</v>
      </c>
    </row>
    <row r="2685" spans="1:23" ht="15.75" customHeight="1">
      <c r="A2685" s="2" t="s">
        <v>8426</v>
      </c>
      <c r="B2685" s="2" t="s">
        <v>8761</v>
      </c>
      <c r="C2685" s="2" t="s">
        <v>8762</v>
      </c>
      <c r="D2685" s="2" t="s">
        <v>26</v>
      </c>
      <c r="E2685" s="2" t="s">
        <v>7636</v>
      </c>
      <c r="F2685" s="2" t="s">
        <v>8763</v>
      </c>
      <c r="G2685" s="2" t="s">
        <v>177</v>
      </c>
      <c r="H2685" s="2" t="s">
        <v>8636</v>
      </c>
      <c r="I2685" s="3">
        <v>35377</v>
      </c>
      <c r="J2685" s="3">
        <v>35394</v>
      </c>
      <c r="K2685" s="3">
        <v>35486</v>
      </c>
      <c r="L2685" s="2" t="s">
        <v>216</v>
      </c>
      <c r="M2685" s="2" t="s">
        <v>216</v>
      </c>
      <c r="N2685" s="2">
        <v>159302.31</v>
      </c>
      <c r="O2685" s="2">
        <v>159200.66</v>
      </c>
      <c r="P2685" s="2">
        <v>-101.65</v>
      </c>
      <c r="Q2685" s="2">
        <v>159200.66</v>
      </c>
      <c r="R2685" s="2">
        <v>0</v>
      </c>
      <c r="S2685" s="2">
        <v>159200.66</v>
      </c>
      <c r="T2685" s="2" t="s">
        <v>5643</v>
      </c>
      <c r="U2685" s="3">
        <v>36627</v>
      </c>
      <c r="V2685" s="2" t="s">
        <v>34</v>
      </c>
      <c r="W2685" s="2" t="s">
        <v>34</v>
      </c>
    </row>
    <row r="2686" spans="1:23" ht="15.75" customHeight="1">
      <c r="A2686" s="2" t="s">
        <v>8426</v>
      </c>
      <c r="B2686" s="2" t="s">
        <v>8764</v>
      </c>
      <c r="C2686" s="2" t="s">
        <v>8765</v>
      </c>
      <c r="D2686" s="2" t="s">
        <v>26</v>
      </c>
      <c r="E2686" s="2" t="s">
        <v>5852</v>
      </c>
      <c r="F2686" s="2" t="s">
        <v>8766</v>
      </c>
      <c r="G2686" s="2" t="s">
        <v>89</v>
      </c>
      <c r="H2686" s="2" t="s">
        <v>8636</v>
      </c>
      <c r="I2686" s="3">
        <v>35376</v>
      </c>
      <c r="J2686" s="3">
        <v>35389</v>
      </c>
      <c r="K2686" s="3">
        <v>35509</v>
      </c>
      <c r="L2686" s="2" t="s">
        <v>360</v>
      </c>
      <c r="M2686" s="2" t="s">
        <v>360</v>
      </c>
      <c r="N2686" s="2">
        <v>385469.76</v>
      </c>
      <c r="O2686" s="2">
        <v>385469.76</v>
      </c>
      <c r="P2686" s="2">
        <v>0</v>
      </c>
      <c r="Q2686" s="2">
        <v>385318.47</v>
      </c>
      <c r="R2686" s="2">
        <v>-201.41</v>
      </c>
      <c r="S2686" s="2">
        <v>385117.06</v>
      </c>
      <c r="T2686" s="2" t="s">
        <v>6180</v>
      </c>
      <c r="U2686" s="2" t="s">
        <v>34</v>
      </c>
      <c r="V2686" s="2" t="s">
        <v>34</v>
      </c>
      <c r="W2686" s="2" t="s">
        <v>34</v>
      </c>
    </row>
    <row r="2687" spans="1:23" ht="15.75" customHeight="1">
      <c r="A2687" s="2" t="s">
        <v>8426</v>
      </c>
      <c r="B2687" s="2" t="s">
        <v>8767</v>
      </c>
      <c r="C2687" s="2" t="s">
        <v>8768</v>
      </c>
      <c r="D2687" s="2" t="s">
        <v>26</v>
      </c>
      <c r="E2687" s="2" t="s">
        <v>71</v>
      </c>
      <c r="F2687" s="2" t="s">
        <v>8769</v>
      </c>
      <c r="G2687" s="2" t="s">
        <v>78</v>
      </c>
      <c r="H2687" s="2" t="s">
        <v>8636</v>
      </c>
      <c r="I2687" s="3">
        <v>35395</v>
      </c>
      <c r="J2687" s="3">
        <v>35422</v>
      </c>
      <c r="K2687" s="3">
        <v>35634</v>
      </c>
      <c r="L2687" s="2" t="s">
        <v>360</v>
      </c>
      <c r="M2687" s="2" t="s">
        <v>32</v>
      </c>
      <c r="N2687" s="2">
        <v>181543.49</v>
      </c>
      <c r="O2687" s="2">
        <v>181543.49</v>
      </c>
      <c r="P2687" s="2">
        <v>0</v>
      </c>
      <c r="Q2687" s="2">
        <v>181506.47</v>
      </c>
      <c r="R2687" s="2">
        <v>9030.5499999999993</v>
      </c>
      <c r="S2687" s="2">
        <v>190537.02</v>
      </c>
      <c r="T2687" s="2" t="s">
        <v>5632</v>
      </c>
      <c r="U2687" s="3">
        <v>36216</v>
      </c>
      <c r="V2687" s="2" t="s">
        <v>34</v>
      </c>
      <c r="W2687" s="2" t="s">
        <v>34</v>
      </c>
    </row>
    <row r="2688" spans="1:23" ht="15.75" customHeight="1">
      <c r="A2688" s="2" t="s">
        <v>8426</v>
      </c>
      <c r="B2688" s="2" t="s">
        <v>8770</v>
      </c>
      <c r="C2688" s="2" t="s">
        <v>8771</v>
      </c>
      <c r="D2688" s="2" t="s">
        <v>26</v>
      </c>
      <c r="E2688" s="2" t="s">
        <v>37</v>
      </c>
      <c r="F2688" s="2" t="s">
        <v>8772</v>
      </c>
      <c r="G2688" s="2" t="s">
        <v>78</v>
      </c>
      <c r="H2688" s="2" t="s">
        <v>8636</v>
      </c>
      <c r="I2688" s="3">
        <v>35377</v>
      </c>
      <c r="J2688" s="3">
        <v>35402</v>
      </c>
      <c r="K2688" s="3">
        <v>35645</v>
      </c>
      <c r="L2688" s="2" t="s">
        <v>360</v>
      </c>
      <c r="M2688" s="2" t="s">
        <v>153</v>
      </c>
      <c r="N2688" s="2">
        <v>197522.49</v>
      </c>
      <c r="O2688" s="2">
        <v>231996.59</v>
      </c>
      <c r="P2688" s="2">
        <v>34474.1</v>
      </c>
      <c r="Q2688" s="2">
        <v>231996.59</v>
      </c>
      <c r="R2688" s="2">
        <v>7383.22</v>
      </c>
      <c r="S2688" s="2">
        <v>239379.81</v>
      </c>
      <c r="T2688" s="2" t="s">
        <v>5632</v>
      </c>
      <c r="U2688" s="3">
        <v>36399</v>
      </c>
      <c r="V2688" s="2" t="s">
        <v>34</v>
      </c>
      <c r="W2688" s="2" t="s">
        <v>34</v>
      </c>
    </row>
    <row r="2689" spans="1:23" ht="15.75" customHeight="1">
      <c r="A2689" s="2" t="s">
        <v>8426</v>
      </c>
      <c r="B2689" s="2" t="s">
        <v>8773</v>
      </c>
      <c r="C2689" s="2" t="s">
        <v>8774</v>
      </c>
      <c r="D2689" s="2" t="s">
        <v>26</v>
      </c>
      <c r="E2689" s="2" t="s">
        <v>7654</v>
      </c>
      <c r="F2689" s="2" t="s">
        <v>8775</v>
      </c>
      <c r="G2689" s="2" t="s">
        <v>283</v>
      </c>
      <c r="H2689" s="2" t="s">
        <v>8636</v>
      </c>
      <c r="I2689" s="3">
        <v>35395</v>
      </c>
      <c r="J2689" s="3">
        <v>35415</v>
      </c>
      <c r="K2689" s="3">
        <v>35627</v>
      </c>
      <c r="L2689" s="2" t="s">
        <v>360</v>
      </c>
      <c r="M2689" s="2" t="s">
        <v>32</v>
      </c>
      <c r="N2689" s="2">
        <v>527033.41</v>
      </c>
      <c r="O2689" s="2">
        <v>527012.52</v>
      </c>
      <c r="P2689" s="2">
        <v>-20.89</v>
      </c>
      <c r="Q2689" s="2">
        <v>527012.52</v>
      </c>
      <c r="R2689" s="2">
        <v>20630.88</v>
      </c>
      <c r="S2689" s="2">
        <v>547643.4</v>
      </c>
      <c r="T2689" s="2" t="s">
        <v>4865</v>
      </c>
      <c r="U2689" s="3">
        <v>36157</v>
      </c>
      <c r="V2689" s="2" t="s">
        <v>34</v>
      </c>
      <c r="W2689" s="2" t="s">
        <v>34</v>
      </c>
    </row>
    <row r="2690" spans="1:23" ht="15.75" customHeight="1">
      <c r="A2690" s="2" t="s">
        <v>8426</v>
      </c>
      <c r="B2690" s="2" t="s">
        <v>8776</v>
      </c>
      <c r="C2690" s="2" t="s">
        <v>8777</v>
      </c>
      <c r="D2690" s="2" t="s">
        <v>26</v>
      </c>
      <c r="E2690" s="2" t="s">
        <v>268</v>
      </c>
      <c r="F2690" s="2" t="s">
        <v>8778</v>
      </c>
      <c r="G2690" s="2" t="s">
        <v>78</v>
      </c>
      <c r="H2690" s="2" t="s">
        <v>8636</v>
      </c>
      <c r="I2690" s="3">
        <v>35387</v>
      </c>
      <c r="J2690" s="3">
        <v>35401</v>
      </c>
      <c r="K2690" s="3">
        <v>35766</v>
      </c>
      <c r="L2690" s="2" t="s">
        <v>57</v>
      </c>
      <c r="M2690" s="2" t="s">
        <v>57</v>
      </c>
      <c r="N2690" s="2">
        <v>606163.13</v>
      </c>
      <c r="O2690" s="2">
        <v>606163.13</v>
      </c>
      <c r="P2690" s="2">
        <v>0</v>
      </c>
      <c r="Q2690" s="2">
        <v>598043.77</v>
      </c>
      <c r="R2690" s="2">
        <v>39413.870000000003</v>
      </c>
      <c r="S2690" s="2">
        <v>637457.64</v>
      </c>
      <c r="T2690" s="2" t="s">
        <v>8779</v>
      </c>
      <c r="U2690" s="2" t="s">
        <v>34</v>
      </c>
      <c r="V2690" s="2" t="s">
        <v>34</v>
      </c>
      <c r="W2690" s="2" t="s">
        <v>34</v>
      </c>
    </row>
    <row r="2691" spans="1:23" ht="15.75" customHeight="1">
      <c r="A2691" s="2" t="s">
        <v>8426</v>
      </c>
      <c r="B2691" s="2" t="s">
        <v>8780</v>
      </c>
      <c r="C2691" s="2" t="s">
        <v>8781</v>
      </c>
      <c r="D2691" s="2" t="s">
        <v>26</v>
      </c>
      <c r="E2691" s="2" t="s">
        <v>268</v>
      </c>
      <c r="F2691" s="2" t="s">
        <v>8782</v>
      </c>
      <c r="G2691" s="2" t="s">
        <v>78</v>
      </c>
      <c r="H2691" s="2" t="s">
        <v>8636</v>
      </c>
      <c r="I2691" s="3">
        <v>35387</v>
      </c>
      <c r="J2691" s="3">
        <v>35412</v>
      </c>
      <c r="K2691" s="3">
        <v>35624</v>
      </c>
      <c r="L2691" s="2" t="s">
        <v>40</v>
      </c>
      <c r="M2691" s="2" t="s">
        <v>32</v>
      </c>
      <c r="N2691" s="2">
        <v>325055.59999999998</v>
      </c>
      <c r="O2691" s="2">
        <v>325055.59999999998</v>
      </c>
      <c r="P2691" s="2">
        <v>0</v>
      </c>
      <c r="Q2691" s="2">
        <v>323063.82</v>
      </c>
      <c r="R2691" s="2">
        <v>19027.79</v>
      </c>
      <c r="S2691" s="2">
        <v>342091.61</v>
      </c>
      <c r="T2691" s="2" t="s">
        <v>6142</v>
      </c>
      <c r="U2691" s="2" t="s">
        <v>34</v>
      </c>
      <c r="V2691" s="2" t="s">
        <v>34</v>
      </c>
      <c r="W2691" s="2" t="s">
        <v>34</v>
      </c>
    </row>
    <row r="2692" spans="1:23" ht="15.75" customHeight="1">
      <c r="A2692" s="2" t="s">
        <v>8426</v>
      </c>
      <c r="B2692" s="2" t="s">
        <v>8783</v>
      </c>
      <c r="C2692" s="2" t="s">
        <v>8784</v>
      </c>
      <c r="D2692" s="2" t="s">
        <v>26</v>
      </c>
      <c r="E2692" s="2" t="s">
        <v>7654</v>
      </c>
      <c r="F2692" s="2" t="s">
        <v>8785</v>
      </c>
      <c r="G2692" s="2" t="s">
        <v>89</v>
      </c>
      <c r="H2692" s="2" t="s">
        <v>8636</v>
      </c>
      <c r="I2692" s="3">
        <v>35395</v>
      </c>
      <c r="J2692" s="3">
        <v>35404</v>
      </c>
      <c r="K2692" s="3">
        <v>35525</v>
      </c>
      <c r="L2692" s="2" t="s">
        <v>360</v>
      </c>
      <c r="M2692" s="2" t="s">
        <v>360</v>
      </c>
      <c r="N2692" s="2">
        <v>432517.55</v>
      </c>
      <c r="O2692" s="2">
        <v>432517.55</v>
      </c>
      <c r="P2692" s="2">
        <v>0</v>
      </c>
      <c r="Q2692" s="2">
        <v>432514.13</v>
      </c>
      <c r="R2692" s="2">
        <v>568.41</v>
      </c>
      <c r="S2692" s="2">
        <v>433082.54</v>
      </c>
      <c r="T2692" s="2" t="s">
        <v>4865</v>
      </c>
      <c r="U2692" s="2" t="s">
        <v>34</v>
      </c>
      <c r="V2692" s="2" t="s">
        <v>34</v>
      </c>
      <c r="W2692" s="2" t="s">
        <v>34</v>
      </c>
    </row>
    <row r="2693" spans="1:23" ht="15.75" customHeight="1">
      <c r="A2693" s="2" t="s">
        <v>8426</v>
      </c>
      <c r="B2693" s="2" t="s">
        <v>8786</v>
      </c>
      <c r="C2693" s="2" t="s">
        <v>8787</v>
      </c>
      <c r="D2693" s="2" t="s">
        <v>26</v>
      </c>
      <c r="E2693" s="2" t="s">
        <v>7884</v>
      </c>
      <c r="F2693" s="2" t="s">
        <v>8788</v>
      </c>
      <c r="G2693" s="2" t="s">
        <v>118</v>
      </c>
      <c r="H2693" s="2" t="s">
        <v>8403</v>
      </c>
      <c r="I2693" s="3">
        <v>35408</v>
      </c>
      <c r="J2693" s="3">
        <v>35438</v>
      </c>
      <c r="K2693" s="3">
        <v>35742</v>
      </c>
      <c r="L2693" s="2" t="s">
        <v>40</v>
      </c>
      <c r="M2693" s="2" t="s">
        <v>73</v>
      </c>
      <c r="N2693" s="2">
        <v>486157.49</v>
      </c>
      <c r="O2693" s="2">
        <v>486157.49</v>
      </c>
      <c r="P2693" s="2">
        <v>0</v>
      </c>
      <c r="Q2693" s="2">
        <v>485855.17</v>
      </c>
      <c r="R2693" s="2">
        <v>59670.75</v>
      </c>
      <c r="S2693" s="2">
        <v>545525.92000000004</v>
      </c>
      <c r="T2693" s="2" t="s">
        <v>5643</v>
      </c>
      <c r="U2693" s="2" t="s">
        <v>34</v>
      </c>
      <c r="V2693" s="2" t="s">
        <v>34</v>
      </c>
      <c r="W2693" s="2" t="s">
        <v>34</v>
      </c>
    </row>
    <row r="2694" spans="1:23" ht="15.75" customHeight="1">
      <c r="A2694" s="2" t="s">
        <v>8426</v>
      </c>
      <c r="B2694" s="2" t="s">
        <v>8789</v>
      </c>
      <c r="C2694" s="2" t="s">
        <v>8790</v>
      </c>
      <c r="D2694" s="2" t="s">
        <v>26</v>
      </c>
      <c r="E2694" s="2" t="s">
        <v>4787</v>
      </c>
      <c r="F2694" s="2" t="s">
        <v>8791</v>
      </c>
      <c r="G2694" s="2" t="s">
        <v>109</v>
      </c>
      <c r="H2694" s="2" t="s">
        <v>8636</v>
      </c>
      <c r="I2694" s="3">
        <v>35395</v>
      </c>
      <c r="J2694" s="3">
        <v>35398</v>
      </c>
      <c r="K2694" s="3">
        <v>35489</v>
      </c>
      <c r="L2694" s="2" t="s">
        <v>430</v>
      </c>
      <c r="M2694" s="2" t="s">
        <v>216</v>
      </c>
      <c r="N2694" s="2">
        <v>232649.46</v>
      </c>
      <c r="O2694" s="2">
        <v>239464.28</v>
      </c>
      <c r="P2694" s="2">
        <v>6814.82</v>
      </c>
      <c r="Q2694" s="2">
        <v>239464.28</v>
      </c>
      <c r="R2694" s="2">
        <v>-62.26</v>
      </c>
      <c r="S2694" s="2">
        <v>239402.02</v>
      </c>
      <c r="T2694" s="2" t="s">
        <v>7998</v>
      </c>
      <c r="U2694" s="3">
        <v>39295</v>
      </c>
      <c r="V2694" s="2" t="s">
        <v>34</v>
      </c>
      <c r="W2694" s="2" t="s">
        <v>34</v>
      </c>
    </row>
    <row r="2695" spans="1:23" ht="15.75" customHeight="1">
      <c r="A2695" s="2" t="s">
        <v>8426</v>
      </c>
      <c r="B2695" s="2" t="s">
        <v>8792</v>
      </c>
      <c r="C2695" s="2" t="s">
        <v>8793</v>
      </c>
      <c r="D2695" s="2" t="s">
        <v>4770</v>
      </c>
      <c r="E2695" s="2" t="s">
        <v>8794</v>
      </c>
      <c r="F2695" s="2" t="s">
        <v>8795</v>
      </c>
      <c r="G2695" s="2" t="s">
        <v>67</v>
      </c>
      <c r="H2695" s="2" t="s">
        <v>8403</v>
      </c>
      <c r="I2695" s="3">
        <v>35408</v>
      </c>
      <c r="J2695" s="3">
        <v>35412</v>
      </c>
      <c r="K2695" s="3">
        <v>36507</v>
      </c>
      <c r="L2695" s="2" t="s">
        <v>57</v>
      </c>
      <c r="M2695" s="2" t="s">
        <v>350</v>
      </c>
      <c r="N2695" s="2">
        <v>1552186.5</v>
      </c>
      <c r="O2695" s="2">
        <v>3811813.5</v>
      </c>
      <c r="P2695" s="2">
        <v>2259627</v>
      </c>
      <c r="Q2695" s="2">
        <v>3810724.08</v>
      </c>
      <c r="R2695" s="2">
        <v>442185.07</v>
      </c>
      <c r="S2695" s="2">
        <v>4252909.1500000004</v>
      </c>
      <c r="T2695" s="2" t="s">
        <v>5632</v>
      </c>
      <c r="U2695" s="2" t="s">
        <v>34</v>
      </c>
      <c r="V2695" s="2" t="s">
        <v>34</v>
      </c>
      <c r="W2695" s="2" t="s">
        <v>34</v>
      </c>
    </row>
    <row r="2696" spans="1:23" ht="15.75" customHeight="1">
      <c r="A2696" s="2" t="s">
        <v>8426</v>
      </c>
      <c r="B2696" s="2" t="s">
        <v>8796</v>
      </c>
      <c r="C2696" s="2" t="s">
        <v>8797</v>
      </c>
      <c r="D2696" s="2" t="s">
        <v>4770</v>
      </c>
      <c r="E2696" s="2" t="s">
        <v>3280</v>
      </c>
      <c r="F2696" s="2" t="s">
        <v>8798</v>
      </c>
      <c r="G2696" s="2" t="s">
        <v>29</v>
      </c>
      <c r="H2696" s="2" t="s">
        <v>8403</v>
      </c>
      <c r="I2696" s="3">
        <v>35409</v>
      </c>
      <c r="J2696" s="3">
        <v>35436</v>
      </c>
      <c r="K2696" s="3">
        <v>35891</v>
      </c>
      <c r="L2696" s="2" t="s">
        <v>57</v>
      </c>
      <c r="M2696" s="2" t="s">
        <v>374</v>
      </c>
      <c r="N2696" s="2">
        <v>538084.63</v>
      </c>
      <c r="O2696" s="2">
        <v>667204.68000000005</v>
      </c>
      <c r="P2696" s="2">
        <v>129120.05</v>
      </c>
      <c r="Q2696" s="2">
        <v>667204.68000000005</v>
      </c>
      <c r="R2696" s="2">
        <v>21942.3</v>
      </c>
      <c r="S2696" s="2">
        <v>689146.98</v>
      </c>
      <c r="T2696" s="2" t="s">
        <v>4865</v>
      </c>
      <c r="U2696" s="3">
        <v>36475</v>
      </c>
      <c r="V2696" s="2" t="s">
        <v>34</v>
      </c>
      <c r="W2696" s="2" t="s">
        <v>34</v>
      </c>
    </row>
    <row r="2697" spans="1:23" ht="15.75" customHeight="1">
      <c r="A2697" s="2" t="s">
        <v>8426</v>
      </c>
      <c r="B2697" s="2" t="s">
        <v>8799</v>
      </c>
      <c r="C2697" s="2" t="s">
        <v>8800</v>
      </c>
      <c r="D2697" s="2" t="s">
        <v>26</v>
      </c>
      <c r="E2697" s="2" t="s">
        <v>4787</v>
      </c>
      <c r="F2697" s="2" t="s">
        <v>8801</v>
      </c>
      <c r="G2697" s="2" t="s">
        <v>118</v>
      </c>
      <c r="H2697" s="2" t="s">
        <v>8636</v>
      </c>
      <c r="I2697" s="3">
        <v>35417</v>
      </c>
      <c r="J2697" s="3">
        <v>35438</v>
      </c>
      <c r="K2697" s="3">
        <v>35528</v>
      </c>
      <c r="L2697" s="2" t="s">
        <v>430</v>
      </c>
      <c r="M2697" s="2" t="s">
        <v>216</v>
      </c>
      <c r="N2697" s="2">
        <v>127792.72</v>
      </c>
      <c r="O2697" s="2">
        <v>127790.2</v>
      </c>
      <c r="P2697" s="2">
        <v>-2.52</v>
      </c>
      <c r="Q2697" s="2">
        <v>127790.2</v>
      </c>
      <c r="R2697" s="2">
        <v>319.83999999999997</v>
      </c>
      <c r="S2697" s="2">
        <v>128110.04</v>
      </c>
      <c r="T2697" s="2" t="s">
        <v>4865</v>
      </c>
      <c r="U2697" s="3">
        <v>36157</v>
      </c>
      <c r="V2697" s="2" t="s">
        <v>34</v>
      </c>
      <c r="W2697" s="2" t="s">
        <v>34</v>
      </c>
    </row>
    <row r="2698" spans="1:23" ht="15.75" customHeight="1">
      <c r="A2698" s="2" t="s">
        <v>8426</v>
      </c>
      <c r="B2698" s="2" t="s">
        <v>8802</v>
      </c>
      <c r="C2698" s="2" t="s">
        <v>8803</v>
      </c>
      <c r="D2698" s="2" t="s">
        <v>26</v>
      </c>
      <c r="E2698" s="2" t="s">
        <v>37</v>
      </c>
      <c r="F2698" s="2" t="s">
        <v>8804</v>
      </c>
      <c r="G2698" s="2" t="s">
        <v>6399</v>
      </c>
      <c r="H2698" s="2" t="s">
        <v>8636</v>
      </c>
      <c r="I2698" s="3">
        <v>35417</v>
      </c>
      <c r="J2698" s="3">
        <v>35446</v>
      </c>
      <c r="K2698" s="3">
        <v>35505</v>
      </c>
      <c r="L2698" s="2" t="s">
        <v>430</v>
      </c>
      <c r="M2698" s="2" t="s">
        <v>430</v>
      </c>
      <c r="N2698" s="2">
        <v>71199.98</v>
      </c>
      <c r="O2698" s="2">
        <v>71199.88</v>
      </c>
      <c r="P2698" s="2">
        <v>-0.1</v>
      </c>
      <c r="Q2698" s="2">
        <v>71199.88</v>
      </c>
      <c r="R2698" s="2">
        <v>0</v>
      </c>
      <c r="S2698" s="2">
        <v>71199.88</v>
      </c>
      <c r="T2698" s="2" t="s">
        <v>4865</v>
      </c>
      <c r="U2698" s="3">
        <v>36273</v>
      </c>
      <c r="V2698" s="2" t="s">
        <v>34</v>
      </c>
      <c r="W2698" s="2" t="s">
        <v>34</v>
      </c>
    </row>
    <row r="2699" spans="1:23" ht="15.75" customHeight="1">
      <c r="A2699" s="2" t="s">
        <v>8426</v>
      </c>
      <c r="B2699" s="2" t="s">
        <v>8805</v>
      </c>
      <c r="C2699" s="2" t="s">
        <v>8806</v>
      </c>
      <c r="D2699" s="2" t="s">
        <v>26</v>
      </c>
      <c r="E2699" s="2" t="s">
        <v>555</v>
      </c>
      <c r="F2699" s="2" t="s">
        <v>8807</v>
      </c>
      <c r="G2699" s="2" t="s">
        <v>89</v>
      </c>
      <c r="H2699" s="2" t="s">
        <v>8636</v>
      </c>
      <c r="I2699" s="3">
        <v>35495</v>
      </c>
      <c r="J2699" s="3">
        <v>35513</v>
      </c>
      <c r="K2699" s="3">
        <v>35605</v>
      </c>
      <c r="L2699" s="2" t="s">
        <v>148</v>
      </c>
      <c r="M2699" s="2" t="s">
        <v>216</v>
      </c>
      <c r="N2699" s="2">
        <v>20224.400000000001</v>
      </c>
      <c r="O2699" s="2">
        <v>20222.38</v>
      </c>
      <c r="P2699" s="2">
        <v>-2.02</v>
      </c>
      <c r="Q2699" s="2">
        <v>20222.38</v>
      </c>
      <c r="R2699" s="2">
        <v>1885.71</v>
      </c>
      <c r="S2699" s="2">
        <v>22108.09</v>
      </c>
      <c r="T2699" s="2" t="s">
        <v>4865</v>
      </c>
      <c r="U2699" s="3">
        <v>36229</v>
      </c>
      <c r="V2699" s="2" t="s">
        <v>34</v>
      </c>
      <c r="W2699" s="2" t="s">
        <v>34</v>
      </c>
    </row>
    <row r="2700" spans="1:23" ht="15.75" customHeight="1">
      <c r="A2700" s="2" t="s">
        <v>8426</v>
      </c>
      <c r="B2700" s="2" t="s">
        <v>8808</v>
      </c>
      <c r="C2700" s="2" t="s">
        <v>8809</v>
      </c>
      <c r="D2700" s="2" t="s">
        <v>26</v>
      </c>
      <c r="E2700" s="2" t="s">
        <v>244</v>
      </c>
      <c r="F2700" s="2" t="s">
        <v>8810</v>
      </c>
      <c r="G2700" s="2" t="s">
        <v>78</v>
      </c>
      <c r="H2700" s="2" t="s">
        <v>8636</v>
      </c>
      <c r="I2700" s="3">
        <v>35509</v>
      </c>
      <c r="J2700" s="3">
        <v>35535</v>
      </c>
      <c r="K2700" s="3">
        <v>35718</v>
      </c>
      <c r="L2700" s="2" t="s">
        <v>40</v>
      </c>
      <c r="M2700" s="2" t="s">
        <v>40</v>
      </c>
      <c r="N2700" s="2">
        <v>307949.67</v>
      </c>
      <c r="O2700" s="2">
        <v>343270.83</v>
      </c>
      <c r="P2700" s="2">
        <v>35321.160000000003</v>
      </c>
      <c r="Q2700" s="2">
        <v>343270.83</v>
      </c>
      <c r="R2700" s="2">
        <v>24481.22</v>
      </c>
      <c r="S2700" s="2">
        <v>367752.05</v>
      </c>
      <c r="T2700" s="2" t="s">
        <v>6696</v>
      </c>
      <c r="U2700" s="3">
        <v>36299</v>
      </c>
      <c r="V2700" s="2" t="s">
        <v>34</v>
      </c>
      <c r="W2700" s="2" t="s">
        <v>34</v>
      </c>
    </row>
    <row r="2701" spans="1:23" ht="15.75" customHeight="1">
      <c r="A2701" s="2" t="s">
        <v>8426</v>
      </c>
      <c r="B2701" s="2" t="s">
        <v>8811</v>
      </c>
      <c r="C2701" s="2" t="s">
        <v>8812</v>
      </c>
      <c r="D2701" s="2" t="s">
        <v>26</v>
      </c>
      <c r="E2701" s="2" t="s">
        <v>372</v>
      </c>
      <c r="F2701" s="2" t="s">
        <v>8813</v>
      </c>
      <c r="G2701" s="2" t="s">
        <v>283</v>
      </c>
      <c r="H2701" s="2" t="s">
        <v>8636</v>
      </c>
      <c r="I2701" s="3">
        <v>35481</v>
      </c>
      <c r="J2701" s="3">
        <v>35487</v>
      </c>
      <c r="K2701" s="3">
        <v>35821</v>
      </c>
      <c r="L2701" s="2" t="s">
        <v>360</v>
      </c>
      <c r="M2701" s="2" t="s">
        <v>68</v>
      </c>
      <c r="N2701" s="2">
        <v>613144.75</v>
      </c>
      <c r="O2701" s="2">
        <v>762943.62</v>
      </c>
      <c r="P2701" s="2">
        <v>149798.87</v>
      </c>
      <c r="Q2701" s="2">
        <v>762943.62</v>
      </c>
      <c r="R2701" s="2">
        <v>53986.84</v>
      </c>
      <c r="S2701" s="2">
        <v>816930.46</v>
      </c>
      <c r="T2701" s="2" t="s">
        <v>4865</v>
      </c>
      <c r="U2701" s="3">
        <v>36299</v>
      </c>
      <c r="V2701" s="2" t="s">
        <v>34</v>
      </c>
      <c r="W2701" s="2" t="s">
        <v>34</v>
      </c>
    </row>
    <row r="2702" spans="1:23" ht="15.75" customHeight="1">
      <c r="A2702" s="2" t="s">
        <v>8426</v>
      </c>
      <c r="B2702" s="2" t="s">
        <v>8814</v>
      </c>
      <c r="C2702" s="2" t="s">
        <v>8815</v>
      </c>
      <c r="D2702" s="2" t="s">
        <v>26</v>
      </c>
      <c r="E2702" s="2" t="s">
        <v>37</v>
      </c>
      <c r="F2702" s="2" t="s">
        <v>8816</v>
      </c>
      <c r="G2702" s="2" t="s">
        <v>177</v>
      </c>
      <c r="H2702" s="2" t="s">
        <v>8636</v>
      </c>
      <c r="I2702" s="3">
        <v>35509</v>
      </c>
      <c r="J2702" s="3">
        <v>35528</v>
      </c>
      <c r="K2702" s="3">
        <v>35772</v>
      </c>
      <c r="L2702" s="2" t="s">
        <v>40</v>
      </c>
      <c r="M2702" s="2" t="s">
        <v>153</v>
      </c>
      <c r="N2702" s="2">
        <v>478749.26</v>
      </c>
      <c r="O2702" s="2">
        <v>478736.03</v>
      </c>
      <c r="P2702" s="2">
        <v>-13.23</v>
      </c>
      <c r="Q2702" s="2">
        <v>478736.03</v>
      </c>
      <c r="R2702" s="2">
        <v>30102.880000000001</v>
      </c>
      <c r="S2702" s="2">
        <v>508838.91</v>
      </c>
      <c r="T2702" s="2" t="s">
        <v>4865</v>
      </c>
      <c r="U2702" s="3">
        <v>36454</v>
      </c>
      <c r="V2702" s="2" t="s">
        <v>34</v>
      </c>
      <c r="W2702" s="2" t="s">
        <v>34</v>
      </c>
    </row>
    <row r="2703" spans="1:23" ht="15.75" customHeight="1">
      <c r="A2703" s="2" t="s">
        <v>8426</v>
      </c>
      <c r="B2703" s="2" t="s">
        <v>8817</v>
      </c>
      <c r="C2703" s="2" t="s">
        <v>8818</v>
      </c>
      <c r="D2703" s="2" t="s">
        <v>26</v>
      </c>
      <c r="E2703" s="2" t="s">
        <v>37</v>
      </c>
      <c r="F2703" s="2" t="s">
        <v>8819</v>
      </c>
      <c r="G2703" s="2" t="s">
        <v>177</v>
      </c>
      <c r="H2703" s="2" t="s">
        <v>8636</v>
      </c>
      <c r="I2703" s="3">
        <v>35445</v>
      </c>
      <c r="J2703" s="3">
        <v>35464</v>
      </c>
      <c r="K2703" s="3">
        <v>35614</v>
      </c>
      <c r="L2703" s="2" t="s">
        <v>360</v>
      </c>
      <c r="M2703" s="2" t="s">
        <v>31</v>
      </c>
      <c r="N2703" s="2">
        <v>289221.02</v>
      </c>
      <c r="O2703" s="2">
        <v>289221.02</v>
      </c>
      <c r="P2703" s="2">
        <v>0</v>
      </c>
      <c r="Q2703" s="2">
        <v>288925.95</v>
      </c>
      <c r="R2703" s="2">
        <v>15318.5</v>
      </c>
      <c r="S2703" s="2">
        <v>304244.45</v>
      </c>
      <c r="T2703" s="2" t="s">
        <v>6105</v>
      </c>
      <c r="U2703" s="2" t="s">
        <v>34</v>
      </c>
      <c r="V2703" s="2" t="s">
        <v>34</v>
      </c>
      <c r="W2703" s="2" t="s">
        <v>34</v>
      </c>
    </row>
    <row r="2704" spans="1:23" ht="15.75" customHeight="1">
      <c r="A2704" s="2" t="s">
        <v>8426</v>
      </c>
      <c r="B2704" s="2" t="s">
        <v>8820</v>
      </c>
      <c r="C2704" s="2" t="s">
        <v>8821</v>
      </c>
      <c r="D2704" s="2" t="s">
        <v>26</v>
      </c>
      <c r="E2704" s="2" t="s">
        <v>3459</v>
      </c>
      <c r="F2704" s="2" t="s">
        <v>8822</v>
      </c>
      <c r="G2704" s="2" t="s">
        <v>67</v>
      </c>
      <c r="H2704" s="2" t="s">
        <v>8636</v>
      </c>
      <c r="I2704" s="3">
        <v>35489</v>
      </c>
      <c r="J2704" s="3">
        <v>35493</v>
      </c>
      <c r="K2704" s="3">
        <v>35615</v>
      </c>
      <c r="L2704" s="2" t="s">
        <v>216</v>
      </c>
      <c r="M2704" s="2" t="s">
        <v>360</v>
      </c>
      <c r="N2704" s="2">
        <v>247805.69</v>
      </c>
      <c r="O2704" s="2">
        <v>300723.59999999998</v>
      </c>
      <c r="P2704" s="2">
        <v>52917.91</v>
      </c>
      <c r="Q2704" s="2">
        <v>300723.59999999998</v>
      </c>
      <c r="R2704" s="2">
        <v>14124.22</v>
      </c>
      <c r="S2704" s="2">
        <v>314847.82</v>
      </c>
      <c r="T2704" s="2" t="s">
        <v>4865</v>
      </c>
      <c r="U2704" s="3">
        <v>36157</v>
      </c>
      <c r="V2704" s="2" t="s">
        <v>34</v>
      </c>
      <c r="W2704" s="2" t="s">
        <v>34</v>
      </c>
    </row>
    <row r="2705" spans="1:23" ht="15.75" customHeight="1">
      <c r="A2705" s="2" t="s">
        <v>8426</v>
      </c>
      <c r="B2705" s="2" t="s">
        <v>8823</v>
      </c>
      <c r="C2705" s="2" t="s">
        <v>8824</v>
      </c>
      <c r="D2705" s="2" t="s">
        <v>26</v>
      </c>
      <c r="E2705" s="2" t="s">
        <v>3459</v>
      </c>
      <c r="F2705" s="2" t="s">
        <v>8825</v>
      </c>
      <c r="G2705" s="2" t="s">
        <v>67</v>
      </c>
      <c r="H2705" s="2" t="s">
        <v>8636</v>
      </c>
      <c r="I2705" s="3">
        <v>35489</v>
      </c>
      <c r="J2705" s="3">
        <v>35493</v>
      </c>
      <c r="K2705" s="3">
        <v>35615</v>
      </c>
      <c r="L2705" s="2" t="s">
        <v>216</v>
      </c>
      <c r="M2705" s="2" t="s">
        <v>360</v>
      </c>
      <c r="N2705" s="2">
        <v>133960.31</v>
      </c>
      <c r="O2705" s="2">
        <v>163959.54999999999</v>
      </c>
      <c r="P2705" s="2">
        <v>29999.24</v>
      </c>
      <c r="Q2705" s="2">
        <v>163959.54999999999</v>
      </c>
      <c r="R2705" s="2">
        <v>7497.07</v>
      </c>
      <c r="S2705" s="2">
        <v>171456.62</v>
      </c>
      <c r="T2705" s="2" t="s">
        <v>4865</v>
      </c>
      <c r="U2705" s="3">
        <v>36157</v>
      </c>
      <c r="V2705" s="2" t="s">
        <v>34</v>
      </c>
      <c r="W2705" s="2" t="s">
        <v>34</v>
      </c>
    </row>
    <row r="2706" spans="1:23" ht="15.75" customHeight="1">
      <c r="A2706" s="2" t="s">
        <v>8426</v>
      </c>
      <c r="B2706" s="2" t="s">
        <v>8826</v>
      </c>
      <c r="C2706" s="2" t="s">
        <v>8827</v>
      </c>
      <c r="D2706" s="2" t="s">
        <v>26</v>
      </c>
      <c r="E2706" s="2" t="s">
        <v>372</v>
      </c>
      <c r="F2706" s="2" t="s">
        <v>8828</v>
      </c>
      <c r="G2706" s="2" t="s">
        <v>283</v>
      </c>
      <c r="H2706" s="2" t="s">
        <v>8636</v>
      </c>
      <c r="I2706" s="3">
        <v>35481</v>
      </c>
      <c r="J2706" s="3">
        <v>35487</v>
      </c>
      <c r="K2706" s="3">
        <v>35821</v>
      </c>
      <c r="L2706" s="2" t="s">
        <v>360</v>
      </c>
      <c r="M2706" s="2" t="s">
        <v>68</v>
      </c>
      <c r="N2706" s="2">
        <v>394471.13</v>
      </c>
      <c r="O2706" s="2">
        <v>492504.85</v>
      </c>
      <c r="P2706" s="2">
        <v>98033.72</v>
      </c>
      <c r="Q2706" s="2">
        <v>492504.85</v>
      </c>
      <c r="R2706" s="2">
        <v>31095.81</v>
      </c>
      <c r="S2706" s="2">
        <v>523600.66</v>
      </c>
      <c r="T2706" s="2" t="s">
        <v>4865</v>
      </c>
      <c r="U2706" s="3">
        <v>36230</v>
      </c>
      <c r="V2706" s="2" t="s">
        <v>34</v>
      </c>
      <c r="W2706" s="2" t="s">
        <v>34</v>
      </c>
    </row>
    <row r="2707" spans="1:23" ht="15.75" customHeight="1">
      <c r="A2707" s="2" t="s">
        <v>8426</v>
      </c>
      <c r="B2707" s="2" t="s">
        <v>8829</v>
      </c>
      <c r="C2707" s="2" t="s">
        <v>8830</v>
      </c>
      <c r="D2707" s="2" t="s">
        <v>584</v>
      </c>
      <c r="E2707" s="2" t="s">
        <v>7163</v>
      </c>
      <c r="F2707" s="2" t="s">
        <v>8831</v>
      </c>
      <c r="G2707" s="2" t="s">
        <v>118</v>
      </c>
      <c r="H2707" s="2" t="s">
        <v>8636</v>
      </c>
      <c r="I2707" s="3">
        <v>35495</v>
      </c>
      <c r="J2707" s="3">
        <v>35499</v>
      </c>
      <c r="K2707" s="3">
        <v>35560</v>
      </c>
      <c r="L2707" s="2" t="s">
        <v>430</v>
      </c>
      <c r="M2707" s="2" t="s">
        <v>430</v>
      </c>
      <c r="N2707" s="2">
        <v>58681.85</v>
      </c>
      <c r="O2707" s="2">
        <v>58681.85</v>
      </c>
      <c r="P2707" s="2">
        <v>0</v>
      </c>
      <c r="Q2707" s="2">
        <v>58619.99</v>
      </c>
      <c r="R2707" s="2">
        <v>3232.83</v>
      </c>
      <c r="S2707" s="2">
        <v>61852.82</v>
      </c>
      <c r="T2707" s="2" t="s">
        <v>6105</v>
      </c>
      <c r="U2707" s="2" t="s">
        <v>34</v>
      </c>
      <c r="V2707" s="2" t="s">
        <v>34</v>
      </c>
      <c r="W2707" s="2" t="s">
        <v>34</v>
      </c>
    </row>
    <row r="2708" spans="1:23" ht="15.75" customHeight="1">
      <c r="A2708" s="2" t="s">
        <v>8426</v>
      </c>
      <c r="B2708" s="2" t="s">
        <v>8832</v>
      </c>
      <c r="C2708" s="2" t="s">
        <v>8833</v>
      </c>
      <c r="D2708" s="2" t="s">
        <v>26</v>
      </c>
      <c r="E2708" s="2" t="s">
        <v>8834</v>
      </c>
      <c r="F2708" s="2" t="s">
        <v>8835</v>
      </c>
      <c r="G2708" s="2" t="s">
        <v>146</v>
      </c>
      <c r="H2708" s="2" t="s">
        <v>8636</v>
      </c>
      <c r="I2708" s="3">
        <v>35509</v>
      </c>
      <c r="J2708" s="3">
        <v>35535</v>
      </c>
      <c r="K2708" s="3">
        <v>35565</v>
      </c>
      <c r="L2708" s="2" t="s">
        <v>148</v>
      </c>
      <c r="M2708" s="2" t="s">
        <v>148</v>
      </c>
      <c r="N2708" s="2">
        <v>85925.34</v>
      </c>
      <c r="O2708" s="2">
        <v>85925.34</v>
      </c>
      <c r="P2708" s="2">
        <v>0</v>
      </c>
      <c r="Q2708" s="2">
        <v>0</v>
      </c>
      <c r="R2708" s="2">
        <v>0</v>
      </c>
      <c r="S2708" s="2">
        <v>0</v>
      </c>
      <c r="T2708" s="2" t="s">
        <v>33</v>
      </c>
      <c r="U2708" s="2" t="s">
        <v>34</v>
      </c>
      <c r="V2708" s="2" t="s">
        <v>34</v>
      </c>
      <c r="W2708" s="2" t="s">
        <v>34</v>
      </c>
    </row>
    <row r="2709" spans="1:23" ht="15.75" customHeight="1">
      <c r="A2709" s="2" t="s">
        <v>8426</v>
      </c>
      <c r="B2709" s="2" t="s">
        <v>8836</v>
      </c>
      <c r="C2709" s="2" t="s">
        <v>8837</v>
      </c>
      <c r="D2709" s="2" t="s">
        <v>26</v>
      </c>
      <c r="E2709" s="2" t="s">
        <v>6911</v>
      </c>
      <c r="F2709" s="2" t="s">
        <v>8838</v>
      </c>
      <c r="G2709" s="2" t="s">
        <v>270</v>
      </c>
      <c r="H2709" s="2" t="s">
        <v>8636</v>
      </c>
      <c r="I2709" s="3">
        <v>35509</v>
      </c>
      <c r="J2709" s="3">
        <v>35514</v>
      </c>
      <c r="K2709" s="3">
        <v>35606</v>
      </c>
      <c r="L2709" s="2" t="s">
        <v>153</v>
      </c>
      <c r="M2709" s="2" t="s">
        <v>216</v>
      </c>
      <c r="N2709" s="2">
        <v>146799.41</v>
      </c>
      <c r="O2709" s="2">
        <v>146795.99</v>
      </c>
      <c r="P2709" s="2">
        <v>-3.42</v>
      </c>
      <c r="Q2709" s="2">
        <v>146795.99</v>
      </c>
      <c r="R2709" s="2">
        <v>10571.32</v>
      </c>
      <c r="S2709" s="2">
        <v>157367.31</v>
      </c>
      <c r="T2709" s="2" t="s">
        <v>4865</v>
      </c>
      <c r="U2709" s="3">
        <v>36399</v>
      </c>
      <c r="V2709" s="2" t="s">
        <v>34</v>
      </c>
      <c r="W2709" s="2" t="s">
        <v>34</v>
      </c>
    </row>
    <row r="2710" spans="1:23" ht="15.75" customHeight="1">
      <c r="A2710" s="2" t="s">
        <v>8839</v>
      </c>
      <c r="B2710" s="2" t="s">
        <v>8840</v>
      </c>
      <c r="C2710" s="2" t="s">
        <v>8841</v>
      </c>
      <c r="D2710" s="2" t="s">
        <v>26</v>
      </c>
      <c r="E2710" s="2" t="s">
        <v>8842</v>
      </c>
      <c r="F2710" s="2" t="s">
        <v>8843</v>
      </c>
      <c r="G2710" s="2" t="s">
        <v>109</v>
      </c>
      <c r="H2710" s="2" t="s">
        <v>8844</v>
      </c>
      <c r="I2710" s="3">
        <v>35794</v>
      </c>
      <c r="J2710" s="3">
        <v>35814</v>
      </c>
      <c r="K2710" s="3">
        <v>36026</v>
      </c>
      <c r="L2710" s="2" t="s">
        <v>31</v>
      </c>
      <c r="M2710" s="2" t="s">
        <v>32</v>
      </c>
      <c r="N2710" s="2">
        <v>146179.25</v>
      </c>
      <c r="O2710" s="2">
        <v>146029.46</v>
      </c>
      <c r="P2710" s="2">
        <v>-149.79</v>
      </c>
      <c r="Q2710" s="2">
        <v>146029.46</v>
      </c>
      <c r="R2710" s="2">
        <v>-330.93</v>
      </c>
      <c r="S2710" s="2">
        <v>145698.53</v>
      </c>
      <c r="T2710" s="2" t="s">
        <v>6105</v>
      </c>
      <c r="U2710" s="3">
        <v>36486</v>
      </c>
      <c r="V2710" s="2" t="s">
        <v>34</v>
      </c>
      <c r="W2710" s="2" t="s">
        <v>34</v>
      </c>
    </row>
    <row r="2711" spans="1:23" ht="15.75" customHeight="1">
      <c r="A2711" s="2" t="s">
        <v>8839</v>
      </c>
      <c r="B2711" s="2" t="s">
        <v>8845</v>
      </c>
      <c r="C2711" s="2" t="s">
        <v>8846</v>
      </c>
      <c r="D2711" s="2" t="s">
        <v>26</v>
      </c>
      <c r="E2711" s="2" t="s">
        <v>6990</v>
      </c>
      <c r="F2711" s="2" t="s">
        <v>8847</v>
      </c>
      <c r="G2711" s="2" t="s">
        <v>177</v>
      </c>
      <c r="H2711" s="2" t="s">
        <v>8636</v>
      </c>
      <c r="I2711" s="3">
        <v>35509</v>
      </c>
      <c r="J2711" s="3">
        <v>35528</v>
      </c>
      <c r="K2711" s="3">
        <v>35772</v>
      </c>
      <c r="L2711" s="2" t="s">
        <v>57</v>
      </c>
      <c r="M2711" s="2" t="s">
        <v>153</v>
      </c>
      <c r="N2711" s="2">
        <v>1357078.26</v>
      </c>
      <c r="O2711" s="2">
        <v>1356844.97</v>
      </c>
      <c r="P2711" s="2">
        <v>-233.29</v>
      </c>
      <c r="Q2711" s="2">
        <v>1356844.97</v>
      </c>
      <c r="R2711" s="2">
        <v>92859.520000000004</v>
      </c>
      <c r="S2711" s="2">
        <v>1449704.49</v>
      </c>
      <c r="T2711" s="2" t="s">
        <v>5679</v>
      </c>
      <c r="U2711" s="3">
        <v>36088</v>
      </c>
      <c r="V2711" s="2" t="s">
        <v>34</v>
      </c>
      <c r="W2711" s="2" t="s">
        <v>34</v>
      </c>
    </row>
    <row r="2712" spans="1:23" ht="15.75" customHeight="1">
      <c r="A2712" s="2" t="s">
        <v>8839</v>
      </c>
      <c r="B2712" s="2" t="s">
        <v>8848</v>
      </c>
      <c r="C2712" s="2" t="s">
        <v>8849</v>
      </c>
      <c r="D2712" s="2" t="s">
        <v>26</v>
      </c>
      <c r="E2712" s="2" t="s">
        <v>8540</v>
      </c>
      <c r="F2712" s="2" t="s">
        <v>8850</v>
      </c>
      <c r="G2712" s="2" t="s">
        <v>78</v>
      </c>
      <c r="H2712" s="2" t="s">
        <v>8636</v>
      </c>
      <c r="I2712" s="3">
        <v>35509</v>
      </c>
      <c r="J2712" s="3">
        <v>35521</v>
      </c>
      <c r="K2712" s="3">
        <v>35886</v>
      </c>
      <c r="L2712" s="2" t="s">
        <v>57</v>
      </c>
      <c r="M2712" s="2" t="s">
        <v>57</v>
      </c>
      <c r="N2712" s="2">
        <v>552640.13</v>
      </c>
      <c r="O2712" s="2">
        <v>552640.13</v>
      </c>
      <c r="P2712" s="2">
        <v>0</v>
      </c>
      <c r="Q2712" s="2">
        <v>552515.25</v>
      </c>
      <c r="R2712" s="2">
        <v>41245.56</v>
      </c>
      <c r="S2712" s="2">
        <v>593760.81000000006</v>
      </c>
      <c r="T2712" s="2" t="s">
        <v>5632</v>
      </c>
      <c r="U2712" s="2" t="s">
        <v>34</v>
      </c>
      <c r="V2712" s="2" t="s">
        <v>34</v>
      </c>
      <c r="W2712" s="2" t="s">
        <v>34</v>
      </c>
    </row>
    <row r="2713" spans="1:23" ht="15.75" customHeight="1">
      <c r="A2713" s="2" t="s">
        <v>8839</v>
      </c>
      <c r="B2713" s="2" t="s">
        <v>8851</v>
      </c>
      <c r="C2713" s="2" t="s">
        <v>8852</v>
      </c>
      <c r="D2713" s="2" t="s">
        <v>26</v>
      </c>
      <c r="E2713" s="2" t="s">
        <v>290</v>
      </c>
      <c r="F2713" s="2" t="s">
        <v>8853</v>
      </c>
      <c r="G2713" s="2" t="s">
        <v>283</v>
      </c>
      <c r="H2713" s="2" t="s">
        <v>8636</v>
      </c>
      <c r="I2713" s="3">
        <v>35494</v>
      </c>
      <c r="J2713" s="3">
        <v>35496</v>
      </c>
      <c r="K2713" s="3">
        <v>35557</v>
      </c>
      <c r="L2713" s="2" t="s">
        <v>430</v>
      </c>
      <c r="M2713" s="2" t="s">
        <v>430</v>
      </c>
      <c r="N2713" s="2">
        <v>139448</v>
      </c>
      <c r="O2713" s="2">
        <v>173692.97</v>
      </c>
      <c r="P2713" s="2">
        <v>34244.97</v>
      </c>
      <c r="Q2713" s="2">
        <v>173466.12</v>
      </c>
      <c r="R2713" s="2">
        <v>8968.02</v>
      </c>
      <c r="S2713" s="2">
        <v>182434.14</v>
      </c>
      <c r="T2713" s="2" t="s">
        <v>8854</v>
      </c>
      <c r="U2713" s="2" t="s">
        <v>34</v>
      </c>
      <c r="V2713" s="2" t="s">
        <v>34</v>
      </c>
      <c r="W2713" s="2" t="s">
        <v>34</v>
      </c>
    </row>
    <row r="2714" spans="1:23" ht="15.75" customHeight="1">
      <c r="A2714" s="2" t="s">
        <v>8839</v>
      </c>
      <c r="B2714" s="2" t="s">
        <v>8855</v>
      </c>
      <c r="C2714" s="2" t="s">
        <v>8856</v>
      </c>
      <c r="D2714" s="2" t="s">
        <v>26</v>
      </c>
      <c r="E2714" s="2" t="s">
        <v>6911</v>
      </c>
      <c r="F2714" s="2" t="s">
        <v>8857</v>
      </c>
      <c r="G2714" s="2" t="s">
        <v>78</v>
      </c>
      <c r="H2714" s="2" t="s">
        <v>8636</v>
      </c>
      <c r="I2714" s="3">
        <v>35509</v>
      </c>
      <c r="J2714" s="3">
        <v>35535</v>
      </c>
      <c r="K2714" s="3">
        <v>35718</v>
      </c>
      <c r="L2714" s="2" t="s">
        <v>40</v>
      </c>
      <c r="M2714" s="2" t="s">
        <v>40</v>
      </c>
      <c r="N2714" s="2">
        <v>302406.53000000003</v>
      </c>
      <c r="O2714" s="2">
        <v>361862.69</v>
      </c>
      <c r="P2714" s="2">
        <v>59456.160000000003</v>
      </c>
      <c r="Q2714" s="2">
        <v>361862.69</v>
      </c>
      <c r="R2714" s="2">
        <v>26108.53</v>
      </c>
      <c r="S2714" s="2">
        <v>387971.22</v>
      </c>
      <c r="T2714" s="2" t="s">
        <v>5679</v>
      </c>
      <c r="U2714" s="3">
        <v>36437</v>
      </c>
      <c r="V2714" s="2" t="s">
        <v>34</v>
      </c>
      <c r="W2714" s="2" t="s">
        <v>34</v>
      </c>
    </row>
    <row r="2715" spans="1:23" ht="15.75" customHeight="1">
      <c r="A2715" s="2" t="s">
        <v>8839</v>
      </c>
      <c r="B2715" s="2" t="s">
        <v>8858</v>
      </c>
      <c r="C2715" s="2" t="s">
        <v>8859</v>
      </c>
      <c r="D2715" s="2" t="s">
        <v>26</v>
      </c>
      <c r="E2715" s="2" t="s">
        <v>6911</v>
      </c>
      <c r="F2715" s="2" t="s">
        <v>8860</v>
      </c>
      <c r="G2715" s="2" t="s">
        <v>78</v>
      </c>
      <c r="H2715" s="2" t="s">
        <v>8636</v>
      </c>
      <c r="I2715" s="3">
        <v>35509</v>
      </c>
      <c r="J2715" s="3">
        <v>35535</v>
      </c>
      <c r="K2715" s="3">
        <v>35718</v>
      </c>
      <c r="L2715" s="2" t="s">
        <v>40</v>
      </c>
      <c r="M2715" s="2" t="s">
        <v>40</v>
      </c>
      <c r="N2715" s="2">
        <v>323260.05</v>
      </c>
      <c r="O2715" s="2">
        <v>382740.21</v>
      </c>
      <c r="P2715" s="2">
        <v>59480.160000000003</v>
      </c>
      <c r="Q2715" s="2">
        <v>382740.21</v>
      </c>
      <c r="R2715" s="2">
        <v>26445.74</v>
      </c>
      <c r="S2715" s="2">
        <v>409185.95</v>
      </c>
      <c r="T2715" s="2" t="s">
        <v>7998</v>
      </c>
      <c r="U2715" s="3">
        <v>36341</v>
      </c>
      <c r="V2715" s="2" t="s">
        <v>34</v>
      </c>
      <c r="W2715" s="2" t="s">
        <v>34</v>
      </c>
    </row>
    <row r="2716" spans="1:23" ht="15.75" customHeight="1">
      <c r="A2716" s="2" t="s">
        <v>8839</v>
      </c>
      <c r="B2716" s="2" t="s">
        <v>8861</v>
      </c>
      <c r="C2716" s="2" t="s">
        <v>8862</v>
      </c>
      <c r="D2716" s="2" t="s">
        <v>584</v>
      </c>
      <c r="E2716" s="2" t="s">
        <v>8863</v>
      </c>
      <c r="F2716" s="2" t="s">
        <v>8864</v>
      </c>
      <c r="G2716" s="2" t="s">
        <v>118</v>
      </c>
      <c r="H2716" s="2" t="s">
        <v>8865</v>
      </c>
      <c r="I2716" s="3">
        <v>35667</v>
      </c>
      <c r="J2716" s="3">
        <v>35675</v>
      </c>
      <c r="K2716" s="3">
        <v>36221</v>
      </c>
      <c r="L2716" s="2" t="s">
        <v>47</v>
      </c>
      <c r="M2716" s="2" t="s">
        <v>47</v>
      </c>
      <c r="N2716" s="2">
        <v>1515001.78</v>
      </c>
      <c r="O2716" s="2">
        <v>1515001.78</v>
      </c>
      <c r="P2716" s="2">
        <v>0</v>
      </c>
      <c r="Q2716" s="2">
        <v>887136.8</v>
      </c>
      <c r="R2716" s="2">
        <v>17122.66</v>
      </c>
      <c r="S2716" s="2">
        <v>904259.46</v>
      </c>
      <c r="T2716" s="2" t="s">
        <v>8866</v>
      </c>
      <c r="U2716" s="2" t="s">
        <v>34</v>
      </c>
      <c r="V2716" s="3">
        <v>37013</v>
      </c>
      <c r="W2716" s="2" t="s">
        <v>34</v>
      </c>
    </row>
    <row r="2717" spans="1:23" ht="15.75" customHeight="1">
      <c r="A2717" s="2" t="s">
        <v>8839</v>
      </c>
      <c r="B2717" s="2" t="s">
        <v>8867</v>
      </c>
      <c r="C2717" s="2" t="s">
        <v>8868</v>
      </c>
      <c r="D2717" s="2" t="s">
        <v>584</v>
      </c>
      <c r="E2717" s="2" t="s">
        <v>6568</v>
      </c>
      <c r="F2717" s="2" t="s">
        <v>8869</v>
      </c>
      <c r="G2717" s="2" t="s">
        <v>118</v>
      </c>
      <c r="H2717" s="2" t="s">
        <v>8865</v>
      </c>
      <c r="I2717" s="3">
        <v>35657</v>
      </c>
      <c r="J2717" s="3">
        <v>35674</v>
      </c>
      <c r="K2717" s="3">
        <v>36678</v>
      </c>
      <c r="L2717" s="2" t="s">
        <v>47</v>
      </c>
      <c r="M2717" s="2" t="s">
        <v>287</v>
      </c>
      <c r="N2717" s="2">
        <v>1394844.44</v>
      </c>
      <c r="O2717" s="2">
        <v>1742840</v>
      </c>
      <c r="P2717" s="2">
        <v>347995.56</v>
      </c>
      <c r="Q2717" s="2">
        <v>1742780</v>
      </c>
      <c r="R2717" s="2">
        <v>140658.29999999999</v>
      </c>
      <c r="S2717" s="2">
        <v>1883438.3</v>
      </c>
      <c r="T2717" s="2" t="s">
        <v>4865</v>
      </c>
      <c r="U2717" s="2" t="s">
        <v>34</v>
      </c>
      <c r="V2717" s="2" t="s">
        <v>34</v>
      </c>
      <c r="W2717" s="2" t="s">
        <v>34</v>
      </c>
    </row>
    <row r="2718" spans="1:23" ht="15.75" customHeight="1">
      <c r="A2718" s="2" t="s">
        <v>8839</v>
      </c>
      <c r="B2718" s="2" t="s">
        <v>8870</v>
      </c>
      <c r="C2718" s="2" t="s">
        <v>8871</v>
      </c>
      <c r="D2718" s="2" t="s">
        <v>584</v>
      </c>
      <c r="E2718" s="2" t="s">
        <v>8872</v>
      </c>
      <c r="F2718" s="2" t="s">
        <v>8873</v>
      </c>
      <c r="G2718" s="2" t="s">
        <v>118</v>
      </c>
      <c r="H2718" s="2" t="s">
        <v>8865</v>
      </c>
      <c r="I2718" s="3">
        <v>35657</v>
      </c>
      <c r="J2718" s="3">
        <v>35674</v>
      </c>
      <c r="K2718" s="3">
        <v>36678</v>
      </c>
      <c r="L2718" s="2" t="s">
        <v>47</v>
      </c>
      <c r="M2718" s="2" t="s">
        <v>287</v>
      </c>
      <c r="N2718" s="2">
        <v>1497122.22</v>
      </c>
      <c r="O2718" s="2">
        <v>1871205</v>
      </c>
      <c r="P2718" s="2">
        <v>374082.78</v>
      </c>
      <c r="Q2718" s="2">
        <v>1870935</v>
      </c>
      <c r="R2718" s="2">
        <v>157849.48000000001</v>
      </c>
      <c r="S2718" s="2">
        <v>2028784.48</v>
      </c>
      <c r="T2718" s="2" t="s">
        <v>5679</v>
      </c>
      <c r="U2718" s="2" t="s">
        <v>34</v>
      </c>
      <c r="V2718" s="2" t="s">
        <v>34</v>
      </c>
      <c r="W2718" s="2" t="s">
        <v>34</v>
      </c>
    </row>
    <row r="2719" spans="1:23" ht="15.75" customHeight="1">
      <c r="A2719" s="2" t="s">
        <v>8839</v>
      </c>
      <c r="B2719" s="2" t="s">
        <v>8874</v>
      </c>
      <c r="C2719" s="2" t="s">
        <v>8875</v>
      </c>
      <c r="D2719" s="2" t="s">
        <v>584</v>
      </c>
      <c r="E2719" s="2" t="s">
        <v>4135</v>
      </c>
      <c r="F2719" s="2" t="s">
        <v>8876</v>
      </c>
      <c r="G2719" s="2" t="s">
        <v>118</v>
      </c>
      <c r="H2719" s="2" t="s">
        <v>8865</v>
      </c>
      <c r="I2719" s="3">
        <v>35681</v>
      </c>
      <c r="J2719" s="3">
        <v>35689</v>
      </c>
      <c r="K2719" s="3">
        <v>36357</v>
      </c>
      <c r="L2719" s="2" t="s">
        <v>47</v>
      </c>
      <c r="M2719" s="2" t="s">
        <v>173</v>
      </c>
      <c r="N2719" s="2">
        <v>1516792.46</v>
      </c>
      <c r="O2719" s="2">
        <v>1808217.88</v>
      </c>
      <c r="P2719" s="2">
        <v>291425.42</v>
      </c>
      <c r="Q2719" s="2">
        <v>1808185.24</v>
      </c>
      <c r="R2719" s="2">
        <v>111417.87</v>
      </c>
      <c r="S2719" s="2">
        <v>1919603.11</v>
      </c>
      <c r="T2719" s="2" t="s">
        <v>4865</v>
      </c>
      <c r="U2719" s="2" t="s">
        <v>34</v>
      </c>
      <c r="V2719" s="2" t="s">
        <v>34</v>
      </c>
      <c r="W2719" s="2" t="s">
        <v>34</v>
      </c>
    </row>
    <row r="2720" spans="1:23" ht="15.75" customHeight="1">
      <c r="A2720" s="2" t="s">
        <v>8839</v>
      </c>
      <c r="B2720" s="2" t="s">
        <v>8877</v>
      </c>
      <c r="C2720" s="2" t="s">
        <v>8878</v>
      </c>
      <c r="D2720" s="2" t="s">
        <v>26</v>
      </c>
      <c r="E2720" s="2" t="s">
        <v>8510</v>
      </c>
      <c r="F2720" s="2" t="s">
        <v>8879</v>
      </c>
      <c r="G2720" s="2" t="s">
        <v>118</v>
      </c>
      <c r="H2720" s="2" t="s">
        <v>8636</v>
      </c>
      <c r="I2720" s="3">
        <v>35671</v>
      </c>
      <c r="J2720" s="3">
        <v>35695</v>
      </c>
      <c r="K2720" s="3">
        <v>35876</v>
      </c>
      <c r="L2720" s="2" t="s">
        <v>360</v>
      </c>
      <c r="M2720" s="2" t="s">
        <v>40</v>
      </c>
      <c r="N2720" s="2">
        <v>197142.22</v>
      </c>
      <c r="O2720" s="2">
        <v>195656.56</v>
      </c>
      <c r="P2720" s="2">
        <v>-1485.66</v>
      </c>
      <c r="Q2720" s="2">
        <v>195656.56</v>
      </c>
      <c r="R2720" s="2">
        <v>18341.990000000002</v>
      </c>
      <c r="S2720" s="2">
        <v>213998.55</v>
      </c>
      <c r="T2720" s="2" t="s">
        <v>7142</v>
      </c>
      <c r="U2720" s="3">
        <v>39086</v>
      </c>
      <c r="V2720" s="2" t="s">
        <v>34</v>
      </c>
      <c r="W2720" s="2" t="s">
        <v>34</v>
      </c>
    </row>
    <row r="2721" spans="1:23" ht="15.75" customHeight="1">
      <c r="A2721" s="2" t="s">
        <v>8839</v>
      </c>
      <c r="B2721" s="2" t="s">
        <v>8880</v>
      </c>
      <c r="C2721" s="2" t="s">
        <v>8881</v>
      </c>
      <c r="D2721" s="2" t="s">
        <v>26</v>
      </c>
      <c r="E2721" s="2" t="s">
        <v>4297</v>
      </c>
      <c r="F2721" s="2" t="s">
        <v>8882</v>
      </c>
      <c r="G2721" s="2" t="s">
        <v>177</v>
      </c>
      <c r="H2721" s="2" t="s">
        <v>8636</v>
      </c>
      <c r="I2721" s="3">
        <v>35601</v>
      </c>
      <c r="J2721" s="3">
        <v>35625</v>
      </c>
      <c r="K2721" s="3">
        <v>35778</v>
      </c>
      <c r="L2721" s="2" t="s">
        <v>31</v>
      </c>
      <c r="M2721" s="2" t="s">
        <v>31</v>
      </c>
      <c r="N2721" s="2">
        <v>172166.03</v>
      </c>
      <c r="O2721" s="2">
        <v>204661.23</v>
      </c>
      <c r="P2721" s="2">
        <v>32495.200000000001</v>
      </c>
      <c r="Q2721" s="2">
        <v>204661.23</v>
      </c>
      <c r="R2721" s="2">
        <v>18394.18</v>
      </c>
      <c r="S2721" s="2">
        <v>223055.41</v>
      </c>
      <c r="T2721" s="2" t="s">
        <v>8883</v>
      </c>
      <c r="U2721" s="3">
        <v>36157</v>
      </c>
      <c r="V2721" s="2" t="s">
        <v>34</v>
      </c>
      <c r="W2721" s="2" t="s">
        <v>34</v>
      </c>
    </row>
    <row r="2722" spans="1:23" ht="15.75" customHeight="1">
      <c r="A2722" s="2" t="s">
        <v>8839</v>
      </c>
      <c r="B2722" s="2" t="s">
        <v>8884</v>
      </c>
      <c r="C2722" s="2" t="s">
        <v>8885</v>
      </c>
      <c r="D2722" s="2" t="s">
        <v>26</v>
      </c>
      <c r="E2722" s="2" t="s">
        <v>3459</v>
      </c>
      <c r="F2722" s="2" t="s">
        <v>8886</v>
      </c>
      <c r="G2722" s="2" t="s">
        <v>283</v>
      </c>
      <c r="H2722" s="2" t="s">
        <v>8636</v>
      </c>
      <c r="I2722" s="3">
        <v>35559</v>
      </c>
      <c r="J2722" s="3">
        <v>35566</v>
      </c>
      <c r="K2722" s="3">
        <v>35658</v>
      </c>
      <c r="L2722" s="2" t="s">
        <v>216</v>
      </c>
      <c r="M2722" s="2" t="s">
        <v>216</v>
      </c>
      <c r="N2722" s="2">
        <v>57579.01</v>
      </c>
      <c r="O2722" s="2">
        <v>57000.18</v>
      </c>
      <c r="P2722" s="2">
        <v>-578.83000000000004</v>
      </c>
      <c r="Q2722" s="2">
        <v>57000.18</v>
      </c>
      <c r="R2722" s="2">
        <v>3289.32</v>
      </c>
      <c r="S2722" s="2">
        <v>60289.5</v>
      </c>
      <c r="T2722" s="2" t="s">
        <v>8887</v>
      </c>
      <c r="U2722" s="3">
        <v>36157</v>
      </c>
      <c r="V2722" s="2" t="s">
        <v>34</v>
      </c>
      <c r="W2722" s="2" t="s">
        <v>34</v>
      </c>
    </row>
    <row r="2723" spans="1:23" ht="15.75" customHeight="1">
      <c r="A2723" s="2" t="s">
        <v>8839</v>
      </c>
      <c r="B2723" s="2" t="s">
        <v>8888</v>
      </c>
      <c r="C2723" s="2" t="s">
        <v>8889</v>
      </c>
      <c r="D2723" s="2" t="s">
        <v>26</v>
      </c>
      <c r="E2723" s="2" t="s">
        <v>2768</v>
      </c>
      <c r="F2723" s="2" t="s">
        <v>8890</v>
      </c>
      <c r="G2723" s="2" t="s">
        <v>177</v>
      </c>
      <c r="H2723" s="2" t="s">
        <v>8636</v>
      </c>
      <c r="I2723" s="3">
        <v>35573</v>
      </c>
      <c r="J2723" s="3">
        <v>35597</v>
      </c>
      <c r="K2723" s="3">
        <v>35627</v>
      </c>
      <c r="L2723" s="2" t="s">
        <v>148</v>
      </c>
      <c r="M2723" s="2" t="s">
        <v>148</v>
      </c>
      <c r="N2723" s="2">
        <v>46285.52</v>
      </c>
      <c r="O2723" s="2">
        <v>46285.52</v>
      </c>
      <c r="P2723" s="2">
        <v>0</v>
      </c>
      <c r="Q2723" s="2">
        <v>46282.09</v>
      </c>
      <c r="R2723" s="2">
        <v>4356.42</v>
      </c>
      <c r="S2723" s="2">
        <v>50638.51</v>
      </c>
      <c r="T2723" s="2" t="s">
        <v>4865</v>
      </c>
      <c r="U2723" s="2" t="s">
        <v>34</v>
      </c>
      <c r="V2723" s="2" t="s">
        <v>34</v>
      </c>
      <c r="W2723" s="2" t="s">
        <v>34</v>
      </c>
    </row>
    <row r="2724" spans="1:23" ht="15.75" customHeight="1">
      <c r="A2724" s="2" t="s">
        <v>8839</v>
      </c>
      <c r="B2724" s="2" t="s">
        <v>8891</v>
      </c>
      <c r="C2724" s="2" t="s">
        <v>8892</v>
      </c>
      <c r="D2724" s="2" t="s">
        <v>26</v>
      </c>
      <c r="E2724" s="2" t="s">
        <v>1543</v>
      </c>
      <c r="F2724" s="2" t="s">
        <v>8893</v>
      </c>
      <c r="G2724" s="2" t="s">
        <v>45</v>
      </c>
      <c r="H2724" s="2" t="s">
        <v>8636</v>
      </c>
      <c r="I2724" s="3">
        <v>35641</v>
      </c>
      <c r="J2724" s="3">
        <v>35656</v>
      </c>
      <c r="K2724" s="3">
        <v>35899</v>
      </c>
      <c r="L2724" s="2" t="s">
        <v>57</v>
      </c>
      <c r="M2724" s="2" t="s">
        <v>153</v>
      </c>
      <c r="N2724" s="2">
        <v>628026.06000000006</v>
      </c>
      <c r="O2724" s="2">
        <v>777943.7</v>
      </c>
      <c r="P2724" s="2">
        <v>149917.64000000001</v>
      </c>
      <c r="Q2724" s="2">
        <v>777943.68</v>
      </c>
      <c r="R2724" s="2">
        <v>45934.61</v>
      </c>
      <c r="S2724" s="2">
        <v>823878.29</v>
      </c>
      <c r="T2724" s="2" t="s">
        <v>4865</v>
      </c>
      <c r="U2724" s="2" t="s">
        <v>34</v>
      </c>
      <c r="V2724" s="2" t="s">
        <v>34</v>
      </c>
      <c r="W2724" s="2" t="s">
        <v>34</v>
      </c>
    </row>
    <row r="2725" spans="1:23" ht="15.75" customHeight="1">
      <c r="A2725" s="2" t="s">
        <v>8839</v>
      </c>
      <c r="B2725" s="2" t="s">
        <v>8894</v>
      </c>
      <c r="C2725" s="2" t="s">
        <v>8895</v>
      </c>
      <c r="D2725" s="2" t="s">
        <v>26</v>
      </c>
      <c r="E2725" s="2" t="s">
        <v>8331</v>
      </c>
      <c r="F2725" s="2" t="s">
        <v>8896</v>
      </c>
      <c r="G2725" s="2" t="s">
        <v>45</v>
      </c>
      <c r="H2725" s="2" t="s">
        <v>8636</v>
      </c>
      <c r="I2725" s="3">
        <v>35705</v>
      </c>
      <c r="J2725" s="3">
        <v>35719</v>
      </c>
      <c r="K2725" s="3">
        <v>36084</v>
      </c>
      <c r="L2725" s="2" t="s">
        <v>216</v>
      </c>
      <c r="M2725" s="2" t="s">
        <v>57</v>
      </c>
      <c r="N2725" s="2">
        <v>182918</v>
      </c>
      <c r="O2725" s="2">
        <v>203199</v>
      </c>
      <c r="P2725" s="2">
        <v>20281</v>
      </c>
      <c r="Q2725" s="2">
        <v>203198.92</v>
      </c>
      <c r="R2725" s="2">
        <v>21411.48</v>
      </c>
      <c r="S2725" s="2">
        <v>224610.4</v>
      </c>
      <c r="T2725" s="2" t="s">
        <v>4865</v>
      </c>
      <c r="U2725" s="2" t="s">
        <v>34</v>
      </c>
      <c r="V2725" s="2" t="s">
        <v>34</v>
      </c>
      <c r="W2725" s="2" t="s">
        <v>34</v>
      </c>
    </row>
    <row r="2726" spans="1:23" ht="15.75" customHeight="1">
      <c r="A2726" s="2" t="s">
        <v>8839</v>
      </c>
      <c r="B2726" s="2" t="s">
        <v>8897</v>
      </c>
      <c r="C2726" s="2" t="s">
        <v>8898</v>
      </c>
      <c r="D2726" s="2" t="s">
        <v>26</v>
      </c>
      <c r="E2726" s="2" t="s">
        <v>1543</v>
      </c>
      <c r="F2726" s="2" t="s">
        <v>8899</v>
      </c>
      <c r="G2726" s="2" t="s">
        <v>45</v>
      </c>
      <c r="H2726" s="2" t="s">
        <v>8636</v>
      </c>
      <c r="I2726" s="3">
        <v>35641</v>
      </c>
      <c r="J2726" s="3">
        <v>35656</v>
      </c>
      <c r="K2726" s="3">
        <v>35899</v>
      </c>
      <c r="L2726" s="2" t="s">
        <v>153</v>
      </c>
      <c r="M2726" s="2" t="s">
        <v>153</v>
      </c>
      <c r="N2726" s="2">
        <v>339625.02</v>
      </c>
      <c r="O2726" s="2">
        <v>424429.58</v>
      </c>
      <c r="P2726" s="2">
        <v>84804.56</v>
      </c>
      <c r="Q2726" s="2">
        <v>424404.44</v>
      </c>
      <c r="R2726" s="2">
        <v>25798.240000000002</v>
      </c>
      <c r="S2726" s="2">
        <v>450202.68</v>
      </c>
      <c r="T2726" s="2" t="s">
        <v>4865</v>
      </c>
      <c r="U2726" s="2" t="s">
        <v>34</v>
      </c>
      <c r="V2726" s="2" t="s">
        <v>34</v>
      </c>
      <c r="W2726" s="2" t="s">
        <v>34</v>
      </c>
    </row>
    <row r="2727" spans="1:23" ht="15.75" customHeight="1">
      <c r="A2727" s="2" t="s">
        <v>8839</v>
      </c>
      <c r="B2727" s="2" t="s">
        <v>8900</v>
      </c>
      <c r="C2727" s="2" t="s">
        <v>8901</v>
      </c>
      <c r="D2727" s="2" t="s">
        <v>26</v>
      </c>
      <c r="E2727" s="2" t="s">
        <v>771</v>
      </c>
      <c r="F2727" s="2" t="s">
        <v>8902</v>
      </c>
      <c r="G2727" s="2" t="s">
        <v>45</v>
      </c>
      <c r="H2727" s="2" t="s">
        <v>8636</v>
      </c>
      <c r="I2727" s="3">
        <v>35646</v>
      </c>
      <c r="J2727" s="3">
        <v>35664</v>
      </c>
      <c r="K2727" s="3">
        <v>36090</v>
      </c>
      <c r="L2727" s="2" t="s">
        <v>73</v>
      </c>
      <c r="M2727" s="2" t="s">
        <v>84</v>
      </c>
      <c r="N2727" s="2">
        <v>1532648.64</v>
      </c>
      <c r="O2727" s="2">
        <v>1830763.29</v>
      </c>
      <c r="P2727" s="2">
        <v>298114.65000000002</v>
      </c>
      <c r="Q2727" s="2">
        <v>1830762.68</v>
      </c>
      <c r="R2727" s="2">
        <v>152912.73000000001</v>
      </c>
      <c r="S2727" s="2">
        <v>1983675.41</v>
      </c>
      <c r="T2727" s="2" t="s">
        <v>4865</v>
      </c>
      <c r="U2727" s="2" t="s">
        <v>34</v>
      </c>
      <c r="V2727" s="2" t="s">
        <v>34</v>
      </c>
      <c r="W2727" s="2" t="s">
        <v>34</v>
      </c>
    </row>
    <row r="2728" spans="1:23" ht="15.75" customHeight="1">
      <c r="A2728" s="2" t="s">
        <v>8839</v>
      </c>
      <c r="B2728" s="2" t="s">
        <v>8903</v>
      </c>
      <c r="C2728" s="2" t="s">
        <v>8904</v>
      </c>
      <c r="D2728" s="2" t="s">
        <v>26</v>
      </c>
      <c r="E2728" s="2" t="s">
        <v>1543</v>
      </c>
      <c r="F2728" s="2" t="s">
        <v>8905</v>
      </c>
      <c r="G2728" s="2" t="s">
        <v>45</v>
      </c>
      <c r="H2728" s="2" t="s">
        <v>8636</v>
      </c>
      <c r="I2728" s="3">
        <v>35641</v>
      </c>
      <c r="J2728" s="3">
        <v>35657</v>
      </c>
      <c r="K2728" s="3">
        <v>36053</v>
      </c>
      <c r="L2728" s="2" t="s">
        <v>73</v>
      </c>
      <c r="M2728" s="2" t="s">
        <v>136</v>
      </c>
      <c r="N2728" s="2">
        <v>526289.93000000005</v>
      </c>
      <c r="O2728" s="2">
        <v>657575.1</v>
      </c>
      <c r="P2728" s="2">
        <v>131285.17000000001</v>
      </c>
      <c r="Q2728" s="2">
        <v>657477.85</v>
      </c>
      <c r="R2728" s="2">
        <v>44621.19</v>
      </c>
      <c r="S2728" s="2">
        <v>702099.04</v>
      </c>
      <c r="T2728" s="2" t="s">
        <v>5679</v>
      </c>
      <c r="U2728" s="2" t="s">
        <v>34</v>
      </c>
      <c r="V2728" s="2" t="s">
        <v>34</v>
      </c>
      <c r="W2728" s="2" t="s">
        <v>34</v>
      </c>
    </row>
    <row r="2729" spans="1:23" ht="15.75" customHeight="1">
      <c r="A2729" s="2" t="s">
        <v>8839</v>
      </c>
      <c r="B2729" s="2" t="s">
        <v>8906</v>
      </c>
      <c r="C2729" s="2" t="s">
        <v>8907</v>
      </c>
      <c r="D2729" s="2" t="s">
        <v>26</v>
      </c>
      <c r="E2729" s="2" t="s">
        <v>1543</v>
      </c>
      <c r="F2729" s="2" t="s">
        <v>8908</v>
      </c>
      <c r="G2729" s="2" t="s">
        <v>45</v>
      </c>
      <c r="H2729" s="2" t="s">
        <v>8636</v>
      </c>
      <c r="I2729" s="3">
        <v>35641</v>
      </c>
      <c r="J2729" s="3">
        <v>35656</v>
      </c>
      <c r="K2729" s="3">
        <v>36021</v>
      </c>
      <c r="L2729" s="2" t="s">
        <v>57</v>
      </c>
      <c r="M2729" s="2" t="s">
        <v>57</v>
      </c>
      <c r="N2729" s="2">
        <v>761101.99</v>
      </c>
      <c r="O2729" s="2">
        <v>910959.66</v>
      </c>
      <c r="P2729" s="2">
        <v>149857.67000000001</v>
      </c>
      <c r="Q2729" s="2">
        <v>910959.48</v>
      </c>
      <c r="R2729" s="2">
        <v>57178.559999999998</v>
      </c>
      <c r="S2729" s="2">
        <v>968138.04</v>
      </c>
      <c r="T2729" s="2" t="s">
        <v>4865</v>
      </c>
      <c r="U2729" s="2" t="s">
        <v>34</v>
      </c>
      <c r="V2729" s="2" t="s">
        <v>34</v>
      </c>
      <c r="W2729" s="2" t="s">
        <v>34</v>
      </c>
    </row>
    <row r="2730" spans="1:23" ht="15.75" customHeight="1">
      <c r="A2730" s="2" t="s">
        <v>8839</v>
      </c>
      <c r="B2730" s="2" t="s">
        <v>8909</v>
      </c>
      <c r="C2730" s="2" t="s">
        <v>8910</v>
      </c>
      <c r="D2730" s="2" t="s">
        <v>26</v>
      </c>
      <c r="E2730" s="2" t="s">
        <v>37</v>
      </c>
      <c r="F2730" s="2" t="s">
        <v>8911</v>
      </c>
      <c r="G2730" s="2" t="s">
        <v>78</v>
      </c>
      <c r="H2730" s="2" t="s">
        <v>8636</v>
      </c>
      <c r="I2730" s="3">
        <v>35667</v>
      </c>
      <c r="J2730" s="3">
        <v>35695</v>
      </c>
      <c r="K2730" s="3">
        <v>35907</v>
      </c>
      <c r="L2730" s="2" t="s">
        <v>360</v>
      </c>
      <c r="M2730" s="2" t="s">
        <v>32</v>
      </c>
      <c r="N2730" s="2">
        <v>323560.40999999997</v>
      </c>
      <c r="O2730" s="2">
        <v>323354.28000000003</v>
      </c>
      <c r="P2730" s="2">
        <v>-206.13</v>
      </c>
      <c r="Q2730" s="2">
        <v>323354.28000000003</v>
      </c>
      <c r="R2730" s="2">
        <v>27447.88</v>
      </c>
      <c r="S2730" s="2">
        <v>350802.16</v>
      </c>
      <c r="T2730" s="2" t="s">
        <v>5643</v>
      </c>
      <c r="U2730" s="3">
        <v>36574</v>
      </c>
      <c r="V2730" s="2" t="s">
        <v>34</v>
      </c>
      <c r="W2730" s="2" t="s">
        <v>34</v>
      </c>
    </row>
    <row r="2731" spans="1:23" ht="15.75" customHeight="1">
      <c r="A2731" s="2" t="s">
        <v>8839</v>
      </c>
      <c r="B2731" s="2" t="s">
        <v>8912</v>
      </c>
      <c r="C2731" s="2" t="s">
        <v>8913</v>
      </c>
      <c r="D2731" s="2" t="s">
        <v>26</v>
      </c>
      <c r="E2731" s="2" t="s">
        <v>771</v>
      </c>
      <c r="F2731" s="2" t="s">
        <v>8914</v>
      </c>
      <c r="G2731" s="2" t="s">
        <v>45</v>
      </c>
      <c r="H2731" s="2" t="s">
        <v>8636</v>
      </c>
      <c r="I2731" s="3">
        <v>35608</v>
      </c>
      <c r="J2731" s="3">
        <v>35635</v>
      </c>
      <c r="K2731" s="3">
        <v>35758</v>
      </c>
      <c r="L2731" s="2" t="s">
        <v>360</v>
      </c>
      <c r="M2731" s="2" t="s">
        <v>360</v>
      </c>
      <c r="N2731" s="2">
        <v>91439.49</v>
      </c>
      <c r="O2731" s="2">
        <v>111601.89</v>
      </c>
      <c r="P2731" s="2">
        <v>20162.400000000001</v>
      </c>
      <c r="Q2731" s="2">
        <v>111586.99</v>
      </c>
      <c r="R2731" s="2">
        <v>6494.82</v>
      </c>
      <c r="S2731" s="2">
        <v>118081.81</v>
      </c>
      <c r="T2731" s="2" t="s">
        <v>5679</v>
      </c>
      <c r="U2731" s="2" t="s">
        <v>34</v>
      </c>
      <c r="V2731" s="2" t="s">
        <v>34</v>
      </c>
      <c r="W2731" s="2" t="s">
        <v>34</v>
      </c>
    </row>
    <row r="2732" spans="1:23" ht="15.75" customHeight="1">
      <c r="A2732" s="2" t="s">
        <v>8839</v>
      </c>
      <c r="B2732" s="2" t="s">
        <v>8915</v>
      </c>
      <c r="C2732" s="2" t="s">
        <v>8916</v>
      </c>
      <c r="D2732" s="2" t="s">
        <v>26</v>
      </c>
      <c r="E2732" s="2" t="s">
        <v>8536</v>
      </c>
      <c r="F2732" s="2" t="s">
        <v>8917</v>
      </c>
      <c r="G2732" s="2" t="s">
        <v>45</v>
      </c>
      <c r="H2732" s="2" t="s">
        <v>8636</v>
      </c>
      <c r="I2732" s="3">
        <v>35591</v>
      </c>
      <c r="J2732" s="3">
        <v>35598</v>
      </c>
      <c r="K2732" s="3">
        <v>35720</v>
      </c>
      <c r="L2732" s="2" t="s">
        <v>360</v>
      </c>
      <c r="M2732" s="2" t="s">
        <v>360</v>
      </c>
      <c r="N2732" s="2">
        <v>130342.65</v>
      </c>
      <c r="O2732" s="2">
        <v>130342.65</v>
      </c>
      <c r="P2732" s="2">
        <v>0</v>
      </c>
      <c r="Q2732" s="2">
        <v>130336.54</v>
      </c>
      <c r="R2732" s="2">
        <v>11444.16</v>
      </c>
      <c r="S2732" s="2">
        <v>141780.70000000001</v>
      </c>
      <c r="T2732" s="2" t="s">
        <v>4865</v>
      </c>
      <c r="U2732" s="2" t="s">
        <v>34</v>
      </c>
      <c r="V2732" s="2" t="s">
        <v>34</v>
      </c>
      <c r="W2732" s="2" t="s">
        <v>34</v>
      </c>
    </row>
    <row r="2733" spans="1:23" ht="15.75" customHeight="1">
      <c r="A2733" s="2" t="s">
        <v>8839</v>
      </c>
      <c r="B2733" s="2" t="s">
        <v>8918</v>
      </c>
      <c r="C2733" s="2" t="s">
        <v>8919</v>
      </c>
      <c r="D2733" s="2" t="s">
        <v>26</v>
      </c>
      <c r="E2733" s="2" t="s">
        <v>8547</v>
      </c>
      <c r="F2733" s="2" t="s">
        <v>8920</v>
      </c>
      <c r="G2733" s="2" t="s">
        <v>182</v>
      </c>
      <c r="H2733" s="2" t="s">
        <v>8636</v>
      </c>
      <c r="I2733" s="3">
        <v>35583</v>
      </c>
      <c r="J2733" s="3">
        <v>35598</v>
      </c>
      <c r="K2733" s="3">
        <v>35628</v>
      </c>
      <c r="L2733" s="2" t="s">
        <v>148</v>
      </c>
      <c r="M2733" s="2" t="s">
        <v>148</v>
      </c>
      <c r="N2733" s="2">
        <v>138239.60999999999</v>
      </c>
      <c r="O2733" s="2">
        <v>138239.60999999999</v>
      </c>
      <c r="P2733" s="2">
        <v>0</v>
      </c>
      <c r="Q2733" s="2">
        <v>138209.20000000001</v>
      </c>
      <c r="R2733" s="2">
        <v>12757.17</v>
      </c>
      <c r="S2733" s="2">
        <v>150966.37</v>
      </c>
      <c r="T2733" s="2" t="s">
        <v>5632</v>
      </c>
      <c r="U2733" s="2" t="s">
        <v>34</v>
      </c>
      <c r="V2733" s="2" t="s">
        <v>34</v>
      </c>
      <c r="W2733" s="2" t="s">
        <v>34</v>
      </c>
    </row>
    <row r="2734" spans="1:23" ht="15.75" customHeight="1">
      <c r="A2734" s="2" t="s">
        <v>8839</v>
      </c>
      <c r="B2734" s="2" t="s">
        <v>8921</v>
      </c>
      <c r="C2734" s="2" t="s">
        <v>8922</v>
      </c>
      <c r="D2734" s="2" t="s">
        <v>26</v>
      </c>
      <c r="E2734" s="2" t="s">
        <v>8923</v>
      </c>
      <c r="F2734" s="2" t="s">
        <v>8924</v>
      </c>
      <c r="G2734" s="2" t="s">
        <v>146</v>
      </c>
      <c r="H2734" s="2" t="s">
        <v>8636</v>
      </c>
      <c r="I2734" s="3">
        <v>35593</v>
      </c>
      <c r="J2734" s="3">
        <v>35632</v>
      </c>
      <c r="K2734" s="3">
        <v>35875</v>
      </c>
      <c r="L2734" s="2" t="s">
        <v>153</v>
      </c>
      <c r="M2734" s="2" t="s">
        <v>153</v>
      </c>
      <c r="N2734" s="2">
        <v>285168.53999999998</v>
      </c>
      <c r="O2734" s="2">
        <v>285168.5</v>
      </c>
      <c r="P2734" s="2">
        <v>-0.04</v>
      </c>
      <c r="Q2734" s="2">
        <v>285168.5</v>
      </c>
      <c r="R2734" s="2">
        <v>20703.2</v>
      </c>
      <c r="S2734" s="2">
        <v>305871.7</v>
      </c>
      <c r="T2734" s="2" t="s">
        <v>4865</v>
      </c>
      <c r="U2734" s="3">
        <v>44741</v>
      </c>
      <c r="V2734" s="2" t="s">
        <v>34</v>
      </c>
      <c r="W2734" s="2" t="s">
        <v>34</v>
      </c>
    </row>
    <row r="2735" spans="1:23" ht="15.75" customHeight="1">
      <c r="A2735" s="2" t="s">
        <v>8839</v>
      </c>
      <c r="B2735" s="2" t="s">
        <v>8925</v>
      </c>
      <c r="C2735" s="2" t="s">
        <v>8926</v>
      </c>
      <c r="D2735" s="2" t="s">
        <v>26</v>
      </c>
      <c r="E2735" s="2" t="s">
        <v>555</v>
      </c>
      <c r="F2735" s="2" t="s">
        <v>8927</v>
      </c>
      <c r="G2735" s="2" t="s">
        <v>177</v>
      </c>
      <c r="H2735" s="2" t="s">
        <v>8636</v>
      </c>
      <c r="I2735" s="3">
        <v>35622</v>
      </c>
      <c r="J2735" s="3">
        <v>35639</v>
      </c>
      <c r="K2735" s="3">
        <v>35762</v>
      </c>
      <c r="L2735" s="2" t="s">
        <v>216</v>
      </c>
      <c r="M2735" s="2" t="s">
        <v>360</v>
      </c>
      <c r="N2735" s="2">
        <v>162767.92000000001</v>
      </c>
      <c r="O2735" s="2">
        <v>162530.73000000001</v>
      </c>
      <c r="P2735" s="2">
        <v>-237.19</v>
      </c>
      <c r="Q2735" s="2">
        <v>162530.73000000001</v>
      </c>
      <c r="R2735" s="2">
        <v>14655.27</v>
      </c>
      <c r="S2735" s="2">
        <v>177186</v>
      </c>
      <c r="T2735" s="2" t="s">
        <v>5442</v>
      </c>
      <c r="U2735" s="3">
        <v>36157</v>
      </c>
      <c r="V2735" s="2" t="s">
        <v>34</v>
      </c>
      <c r="W2735" s="2" t="s">
        <v>34</v>
      </c>
    </row>
    <row r="2736" spans="1:23" ht="15.75" customHeight="1">
      <c r="A2736" s="2" t="s">
        <v>8839</v>
      </c>
      <c r="B2736" s="2" t="s">
        <v>8928</v>
      </c>
      <c r="C2736" s="2" t="s">
        <v>8929</v>
      </c>
      <c r="D2736" s="2" t="s">
        <v>26</v>
      </c>
      <c r="E2736" s="2" t="s">
        <v>290</v>
      </c>
      <c r="F2736" s="2" t="s">
        <v>8930</v>
      </c>
      <c r="G2736" s="2" t="s">
        <v>109</v>
      </c>
      <c r="H2736" s="2" t="s">
        <v>8636</v>
      </c>
      <c r="I2736" s="3">
        <v>35608</v>
      </c>
      <c r="J2736" s="3">
        <v>35615</v>
      </c>
      <c r="K2736" s="3">
        <v>35830</v>
      </c>
      <c r="L2736" s="2" t="s">
        <v>31</v>
      </c>
      <c r="M2736" s="2" t="s">
        <v>32</v>
      </c>
      <c r="N2736" s="2">
        <v>516640.56</v>
      </c>
      <c r="O2736" s="2">
        <v>511607.33</v>
      </c>
      <c r="P2736" s="2">
        <v>-5033.2299999999996</v>
      </c>
      <c r="Q2736" s="2">
        <v>511607.33</v>
      </c>
      <c r="R2736" s="2">
        <v>42136.72</v>
      </c>
      <c r="S2736" s="2">
        <v>553744.05000000005</v>
      </c>
      <c r="T2736" s="2" t="s">
        <v>8931</v>
      </c>
      <c r="U2736" s="3">
        <v>36300</v>
      </c>
      <c r="V2736" s="2" t="s">
        <v>34</v>
      </c>
      <c r="W2736" s="2" t="s">
        <v>34</v>
      </c>
    </row>
    <row r="2737" spans="1:23" ht="15.75" customHeight="1">
      <c r="A2737" s="2" t="s">
        <v>8839</v>
      </c>
      <c r="B2737" s="2" t="s">
        <v>8932</v>
      </c>
      <c r="C2737" s="2" t="s">
        <v>8933</v>
      </c>
      <c r="D2737" s="2" t="s">
        <v>26</v>
      </c>
      <c r="E2737" s="2" t="s">
        <v>6911</v>
      </c>
      <c r="F2737" s="2" t="s">
        <v>8934</v>
      </c>
      <c r="G2737" s="2" t="s">
        <v>270</v>
      </c>
      <c r="H2737" s="2" t="s">
        <v>8636</v>
      </c>
      <c r="I2737" s="3">
        <v>35646</v>
      </c>
      <c r="J2737" s="3">
        <v>35655</v>
      </c>
      <c r="K2737" s="3">
        <v>35898</v>
      </c>
      <c r="L2737" s="2" t="s">
        <v>40</v>
      </c>
      <c r="M2737" s="2" t="s">
        <v>153</v>
      </c>
      <c r="N2737" s="2">
        <v>1460445.92</v>
      </c>
      <c r="O2737" s="2">
        <v>1740388.99</v>
      </c>
      <c r="P2737" s="2">
        <v>279943.07</v>
      </c>
      <c r="Q2737" s="2">
        <v>1740388.99</v>
      </c>
      <c r="R2737" s="2">
        <v>90530.16</v>
      </c>
      <c r="S2737" s="2">
        <v>1830919.15</v>
      </c>
      <c r="T2737" s="2" t="s">
        <v>4865</v>
      </c>
      <c r="U2737" s="3">
        <v>36489</v>
      </c>
      <c r="V2737" s="2" t="s">
        <v>34</v>
      </c>
      <c r="W2737" s="2" t="s">
        <v>34</v>
      </c>
    </row>
    <row r="2738" spans="1:23" ht="15.75" customHeight="1">
      <c r="A2738" s="2" t="s">
        <v>8839</v>
      </c>
      <c r="B2738" s="2" t="s">
        <v>8935</v>
      </c>
      <c r="C2738" s="2" t="s">
        <v>8936</v>
      </c>
      <c r="D2738" s="2" t="s">
        <v>26</v>
      </c>
      <c r="E2738" s="2" t="s">
        <v>6911</v>
      </c>
      <c r="F2738" s="2" t="s">
        <v>8937</v>
      </c>
      <c r="G2738" s="2" t="s">
        <v>270</v>
      </c>
      <c r="H2738" s="2" t="s">
        <v>8636</v>
      </c>
      <c r="I2738" s="3">
        <v>35646</v>
      </c>
      <c r="J2738" s="3">
        <v>35655</v>
      </c>
      <c r="K2738" s="3">
        <v>35898</v>
      </c>
      <c r="L2738" s="2" t="s">
        <v>153</v>
      </c>
      <c r="M2738" s="2" t="s">
        <v>153</v>
      </c>
      <c r="N2738" s="2">
        <v>754294.07</v>
      </c>
      <c r="O2738" s="2">
        <v>942493.01</v>
      </c>
      <c r="P2738" s="2">
        <v>188198.94</v>
      </c>
      <c r="Q2738" s="2">
        <v>942493.01</v>
      </c>
      <c r="R2738" s="2">
        <v>48689.7</v>
      </c>
      <c r="S2738" s="2">
        <v>991182.71</v>
      </c>
      <c r="T2738" s="2" t="s">
        <v>4865</v>
      </c>
      <c r="U2738" s="3">
        <v>36489</v>
      </c>
      <c r="V2738" s="2" t="s">
        <v>34</v>
      </c>
      <c r="W2738" s="2" t="s">
        <v>34</v>
      </c>
    </row>
    <row r="2739" spans="1:23" ht="15.75" customHeight="1">
      <c r="A2739" s="2" t="s">
        <v>8839</v>
      </c>
      <c r="B2739" s="2" t="s">
        <v>8938</v>
      </c>
      <c r="C2739" s="2" t="s">
        <v>8939</v>
      </c>
      <c r="D2739" s="2" t="s">
        <v>26</v>
      </c>
      <c r="E2739" s="2" t="s">
        <v>6911</v>
      </c>
      <c r="F2739" s="2" t="s">
        <v>8940</v>
      </c>
      <c r="G2739" s="2" t="s">
        <v>270</v>
      </c>
      <c r="H2739" s="2" t="s">
        <v>8636</v>
      </c>
      <c r="I2739" s="3">
        <v>35629</v>
      </c>
      <c r="J2739" s="3">
        <v>35635</v>
      </c>
      <c r="K2739" s="3">
        <v>35727</v>
      </c>
      <c r="L2739" s="2" t="s">
        <v>216</v>
      </c>
      <c r="M2739" s="2" t="s">
        <v>216</v>
      </c>
      <c r="N2739" s="2">
        <v>75455.75</v>
      </c>
      <c r="O2739" s="2">
        <v>75454.820000000007</v>
      </c>
      <c r="P2739" s="2">
        <v>-0.93</v>
      </c>
      <c r="Q2739" s="2">
        <v>75454.820000000007</v>
      </c>
      <c r="R2739" s="2">
        <v>4071.49</v>
      </c>
      <c r="S2739" s="2">
        <v>79526.31</v>
      </c>
      <c r="T2739" s="2" t="s">
        <v>4865</v>
      </c>
      <c r="U2739" s="3">
        <v>37749</v>
      </c>
      <c r="V2739" s="2" t="s">
        <v>34</v>
      </c>
      <c r="W2739" s="2" t="s">
        <v>34</v>
      </c>
    </row>
    <row r="2740" spans="1:23" ht="15.75" customHeight="1">
      <c r="A2740" s="2" t="s">
        <v>8839</v>
      </c>
      <c r="B2740" s="2" t="s">
        <v>8941</v>
      </c>
      <c r="C2740" s="2" t="s">
        <v>8942</v>
      </c>
      <c r="D2740" s="2" t="s">
        <v>26</v>
      </c>
      <c r="E2740" s="2" t="s">
        <v>97</v>
      </c>
      <c r="F2740" s="2" t="s">
        <v>8943</v>
      </c>
      <c r="G2740" s="2" t="s">
        <v>270</v>
      </c>
      <c r="H2740" s="2" t="s">
        <v>8636</v>
      </c>
      <c r="I2740" s="3">
        <v>35656</v>
      </c>
      <c r="J2740" s="3">
        <v>35662</v>
      </c>
      <c r="K2740" s="3">
        <v>35905</v>
      </c>
      <c r="L2740" s="2" t="s">
        <v>153</v>
      </c>
      <c r="M2740" s="2" t="s">
        <v>153</v>
      </c>
      <c r="N2740" s="2">
        <v>1249572.52</v>
      </c>
      <c r="O2740" s="2">
        <v>1547182.19</v>
      </c>
      <c r="P2740" s="2">
        <v>297609.67</v>
      </c>
      <c r="Q2740" s="2">
        <v>1547182.19</v>
      </c>
      <c r="R2740" s="2">
        <v>86847.1</v>
      </c>
      <c r="S2740" s="2">
        <v>1634029.29</v>
      </c>
      <c r="T2740" s="2" t="s">
        <v>4865</v>
      </c>
      <c r="U2740" s="3">
        <v>36522</v>
      </c>
      <c r="V2740" s="2" t="s">
        <v>34</v>
      </c>
      <c r="W2740" s="2" t="s">
        <v>34</v>
      </c>
    </row>
    <row r="2741" spans="1:23" ht="15.75" customHeight="1">
      <c r="A2741" s="2" t="s">
        <v>8839</v>
      </c>
      <c r="B2741" s="2" t="s">
        <v>8944</v>
      </c>
      <c r="C2741" s="2" t="s">
        <v>8945</v>
      </c>
      <c r="D2741" s="2" t="s">
        <v>26</v>
      </c>
      <c r="E2741" s="2" t="s">
        <v>97</v>
      </c>
      <c r="F2741" s="2" t="s">
        <v>8946</v>
      </c>
      <c r="G2741" s="2" t="s">
        <v>270</v>
      </c>
      <c r="H2741" s="2" t="s">
        <v>8636</v>
      </c>
      <c r="I2741" s="3">
        <v>35656</v>
      </c>
      <c r="J2741" s="3">
        <v>35662</v>
      </c>
      <c r="K2741" s="3">
        <v>35905</v>
      </c>
      <c r="L2741" s="2" t="s">
        <v>153</v>
      </c>
      <c r="M2741" s="2" t="s">
        <v>153</v>
      </c>
      <c r="N2741" s="2">
        <v>1307949.81</v>
      </c>
      <c r="O2741" s="2">
        <v>1605843.89</v>
      </c>
      <c r="P2741" s="2">
        <v>297894.08</v>
      </c>
      <c r="Q2741" s="2">
        <v>1605843.89</v>
      </c>
      <c r="R2741" s="2">
        <v>89807.74</v>
      </c>
      <c r="S2741" s="2">
        <v>1695651.63</v>
      </c>
      <c r="T2741" s="2" t="s">
        <v>4865</v>
      </c>
      <c r="U2741" s="3">
        <v>36437</v>
      </c>
      <c r="V2741" s="2" t="s">
        <v>34</v>
      </c>
      <c r="W2741" s="2" t="s">
        <v>34</v>
      </c>
    </row>
    <row r="2742" spans="1:23" ht="15.75" customHeight="1">
      <c r="A2742" s="2" t="s">
        <v>8839</v>
      </c>
      <c r="B2742" s="2" t="s">
        <v>8947</v>
      </c>
      <c r="C2742" s="2" t="s">
        <v>8948</v>
      </c>
      <c r="D2742" s="2" t="s">
        <v>26</v>
      </c>
      <c r="E2742" s="2" t="s">
        <v>8949</v>
      </c>
      <c r="F2742" s="2" t="s">
        <v>8950</v>
      </c>
      <c r="G2742" s="2" t="s">
        <v>146</v>
      </c>
      <c r="H2742" s="2" t="s">
        <v>8636</v>
      </c>
      <c r="I2742" s="3">
        <v>35629</v>
      </c>
      <c r="J2742" s="3">
        <v>35639</v>
      </c>
      <c r="K2742" s="3">
        <v>35731</v>
      </c>
      <c r="L2742" s="2" t="s">
        <v>216</v>
      </c>
      <c r="M2742" s="2" t="s">
        <v>216</v>
      </c>
      <c r="N2742" s="2">
        <v>61482.77</v>
      </c>
      <c r="O2742" s="2">
        <v>61418.57</v>
      </c>
      <c r="P2742" s="2">
        <v>-64.2</v>
      </c>
      <c r="Q2742" s="2">
        <v>61418.57</v>
      </c>
      <c r="R2742" s="2">
        <v>5773.89</v>
      </c>
      <c r="S2742" s="2">
        <v>67192.460000000006</v>
      </c>
      <c r="T2742" s="2" t="s">
        <v>6105</v>
      </c>
      <c r="U2742" s="3">
        <v>39239</v>
      </c>
      <c r="V2742" s="2" t="s">
        <v>34</v>
      </c>
      <c r="W2742" s="2" t="s">
        <v>34</v>
      </c>
    </row>
    <row r="2743" spans="1:23" ht="15.75" customHeight="1">
      <c r="A2743" s="2" t="s">
        <v>8839</v>
      </c>
      <c r="B2743" s="2" t="s">
        <v>8951</v>
      </c>
      <c r="C2743" s="2" t="s">
        <v>8952</v>
      </c>
      <c r="D2743" s="2" t="s">
        <v>26</v>
      </c>
      <c r="E2743" s="2" t="s">
        <v>7535</v>
      </c>
      <c r="F2743" s="2" t="s">
        <v>8953</v>
      </c>
      <c r="G2743" s="2" t="s">
        <v>89</v>
      </c>
      <c r="H2743" s="2" t="s">
        <v>8636</v>
      </c>
      <c r="I2743" s="3">
        <v>35622</v>
      </c>
      <c r="J2743" s="3">
        <v>35629</v>
      </c>
      <c r="K2743" s="3">
        <v>35660</v>
      </c>
      <c r="L2743" s="2" t="s">
        <v>148</v>
      </c>
      <c r="M2743" s="2" t="s">
        <v>148</v>
      </c>
      <c r="N2743" s="2">
        <v>35964.519999999997</v>
      </c>
      <c r="O2743" s="2">
        <v>35963.800000000003</v>
      </c>
      <c r="P2743" s="2">
        <v>-0.72</v>
      </c>
      <c r="Q2743" s="2">
        <v>35963.800000000003</v>
      </c>
      <c r="R2743" s="2">
        <v>3341</v>
      </c>
      <c r="S2743" s="2">
        <v>39304.800000000003</v>
      </c>
      <c r="T2743" s="2" t="s">
        <v>4865</v>
      </c>
      <c r="U2743" s="3">
        <v>44749</v>
      </c>
      <c r="V2743" s="2" t="s">
        <v>34</v>
      </c>
      <c r="W2743" s="2" t="s">
        <v>34</v>
      </c>
    </row>
    <row r="2744" spans="1:23" ht="15.75" customHeight="1">
      <c r="A2744" s="2" t="s">
        <v>8839</v>
      </c>
      <c r="B2744" s="2" t="s">
        <v>8954</v>
      </c>
      <c r="C2744" s="2" t="s">
        <v>8955</v>
      </c>
      <c r="D2744" s="2" t="s">
        <v>26</v>
      </c>
      <c r="E2744" s="2" t="s">
        <v>8923</v>
      </c>
      <c r="F2744" s="2" t="s">
        <v>8956</v>
      </c>
      <c r="G2744" s="2" t="s">
        <v>6399</v>
      </c>
      <c r="H2744" s="2" t="s">
        <v>8636</v>
      </c>
      <c r="I2744" s="3">
        <v>35622</v>
      </c>
      <c r="J2744" s="3">
        <v>35632</v>
      </c>
      <c r="K2744" s="3">
        <v>35724</v>
      </c>
      <c r="L2744" s="2" t="s">
        <v>216</v>
      </c>
      <c r="M2744" s="2" t="s">
        <v>216</v>
      </c>
      <c r="N2744" s="2">
        <v>43445.79</v>
      </c>
      <c r="O2744" s="2">
        <v>43445.79</v>
      </c>
      <c r="P2744" s="2">
        <v>0</v>
      </c>
      <c r="Q2744" s="2">
        <v>43445.79</v>
      </c>
      <c r="R2744" s="2">
        <v>4010.49</v>
      </c>
      <c r="S2744" s="2">
        <v>47456.28</v>
      </c>
      <c r="T2744" s="2" t="s">
        <v>2144</v>
      </c>
      <c r="U2744" s="3">
        <v>36522</v>
      </c>
      <c r="V2744" s="2" t="s">
        <v>34</v>
      </c>
      <c r="W2744" s="2" t="s">
        <v>34</v>
      </c>
    </row>
    <row r="2745" spans="1:23" ht="15.75" customHeight="1">
      <c r="A2745" s="2" t="s">
        <v>8839</v>
      </c>
      <c r="B2745" s="2" t="s">
        <v>8957</v>
      </c>
      <c r="C2745" s="2" t="s">
        <v>8958</v>
      </c>
      <c r="D2745" s="2" t="s">
        <v>584</v>
      </c>
      <c r="E2745" s="2" t="s">
        <v>4135</v>
      </c>
      <c r="F2745" s="2" t="s">
        <v>8959</v>
      </c>
      <c r="G2745" s="2" t="s">
        <v>118</v>
      </c>
      <c r="H2745" s="2" t="s">
        <v>8636</v>
      </c>
      <c r="I2745" s="3">
        <v>35643</v>
      </c>
      <c r="J2745" s="3">
        <v>35663</v>
      </c>
      <c r="K2745" s="3">
        <v>35724</v>
      </c>
      <c r="L2745" s="2" t="s">
        <v>430</v>
      </c>
      <c r="M2745" s="2" t="s">
        <v>430</v>
      </c>
      <c r="N2745" s="2">
        <v>102173.94</v>
      </c>
      <c r="O2745" s="2">
        <v>101964.12</v>
      </c>
      <c r="P2745" s="2">
        <v>-209.82</v>
      </c>
      <c r="Q2745" s="2">
        <v>101964.12</v>
      </c>
      <c r="R2745" s="2">
        <v>9372.27</v>
      </c>
      <c r="S2745" s="2">
        <v>111336.39</v>
      </c>
      <c r="T2745" s="2" t="s">
        <v>8960</v>
      </c>
      <c r="U2745" s="3">
        <v>36487</v>
      </c>
      <c r="V2745" s="2" t="s">
        <v>34</v>
      </c>
      <c r="W2745" s="2" t="s">
        <v>34</v>
      </c>
    </row>
    <row r="2746" spans="1:23" ht="15.75" customHeight="1">
      <c r="A2746" s="2" t="s">
        <v>8839</v>
      </c>
      <c r="B2746" s="2" t="s">
        <v>8961</v>
      </c>
      <c r="C2746" s="2" t="s">
        <v>8962</v>
      </c>
      <c r="D2746" s="2" t="s">
        <v>26</v>
      </c>
      <c r="E2746" s="2" t="s">
        <v>1378</v>
      </c>
      <c r="F2746" s="2" t="s">
        <v>8963</v>
      </c>
      <c r="G2746" s="2" t="s">
        <v>177</v>
      </c>
      <c r="H2746" s="2" t="s">
        <v>8636</v>
      </c>
      <c r="I2746" s="3">
        <v>35629</v>
      </c>
      <c r="J2746" s="3">
        <v>35657</v>
      </c>
      <c r="K2746" s="3">
        <v>35749</v>
      </c>
      <c r="L2746" s="2" t="s">
        <v>216</v>
      </c>
      <c r="M2746" s="2" t="s">
        <v>216</v>
      </c>
      <c r="N2746" s="2">
        <v>119725.2</v>
      </c>
      <c r="O2746" s="2">
        <v>118599.74</v>
      </c>
      <c r="P2746" s="2">
        <v>-1125.46</v>
      </c>
      <c r="Q2746" s="2">
        <v>118599.74</v>
      </c>
      <c r="R2746" s="2">
        <v>6673.88</v>
      </c>
      <c r="S2746" s="2">
        <v>125273.62</v>
      </c>
      <c r="T2746" s="2" t="s">
        <v>8964</v>
      </c>
      <c r="U2746" s="3">
        <v>36157</v>
      </c>
      <c r="V2746" s="2" t="s">
        <v>34</v>
      </c>
      <c r="W2746" s="2" t="s">
        <v>34</v>
      </c>
    </row>
    <row r="2747" spans="1:23" ht="15.75" customHeight="1">
      <c r="A2747" s="2" t="s">
        <v>8839</v>
      </c>
      <c r="B2747" s="2" t="s">
        <v>8965</v>
      </c>
      <c r="C2747" s="2" t="s">
        <v>8966</v>
      </c>
      <c r="D2747" s="2" t="s">
        <v>26</v>
      </c>
      <c r="E2747" s="2" t="s">
        <v>6699</v>
      </c>
      <c r="F2747" s="2" t="s">
        <v>8967</v>
      </c>
      <c r="G2747" s="2" t="s">
        <v>177</v>
      </c>
      <c r="H2747" s="2" t="s">
        <v>8636</v>
      </c>
      <c r="I2747" s="3">
        <v>35627</v>
      </c>
      <c r="J2747" s="3">
        <v>35639</v>
      </c>
      <c r="K2747" s="3">
        <v>35731</v>
      </c>
      <c r="L2747" s="2" t="s">
        <v>216</v>
      </c>
      <c r="M2747" s="2" t="s">
        <v>216</v>
      </c>
      <c r="N2747" s="2">
        <v>63059.87</v>
      </c>
      <c r="O2747" s="2">
        <v>78740.53</v>
      </c>
      <c r="P2747" s="2">
        <v>15680.66</v>
      </c>
      <c r="Q2747" s="2">
        <v>78740.53</v>
      </c>
      <c r="R2747" s="2">
        <v>7326.71</v>
      </c>
      <c r="S2747" s="2">
        <v>86067.24</v>
      </c>
      <c r="T2747" s="2" t="s">
        <v>5467</v>
      </c>
      <c r="U2747" s="2" t="s">
        <v>34</v>
      </c>
      <c r="V2747" s="2" t="s">
        <v>34</v>
      </c>
      <c r="W2747" s="2" t="s">
        <v>34</v>
      </c>
    </row>
    <row r="2748" spans="1:23" ht="15.75" customHeight="1">
      <c r="A2748" s="2" t="s">
        <v>8839</v>
      </c>
      <c r="B2748" s="2" t="s">
        <v>8968</v>
      </c>
      <c r="C2748" s="2" t="s">
        <v>8969</v>
      </c>
      <c r="D2748" s="2" t="s">
        <v>26</v>
      </c>
      <c r="E2748" s="2" t="s">
        <v>8547</v>
      </c>
      <c r="F2748" s="2" t="s">
        <v>8970</v>
      </c>
      <c r="G2748" s="2" t="s">
        <v>270</v>
      </c>
      <c r="H2748" s="2" t="s">
        <v>8636</v>
      </c>
      <c r="I2748" s="3">
        <v>35622</v>
      </c>
      <c r="J2748" s="3">
        <v>35629</v>
      </c>
      <c r="K2748" s="3">
        <v>35844</v>
      </c>
      <c r="L2748" s="2" t="s">
        <v>360</v>
      </c>
      <c r="M2748" s="2" t="s">
        <v>32</v>
      </c>
      <c r="N2748" s="2">
        <v>442635.12</v>
      </c>
      <c r="O2748" s="2">
        <v>552752.18999999994</v>
      </c>
      <c r="P2748" s="2">
        <v>110117.07</v>
      </c>
      <c r="Q2748" s="2">
        <v>552752.18999999994</v>
      </c>
      <c r="R2748" s="2">
        <v>51185.43</v>
      </c>
      <c r="S2748" s="2">
        <v>603937.62</v>
      </c>
      <c r="T2748" s="2" t="s">
        <v>4865</v>
      </c>
      <c r="U2748" s="3">
        <v>45512</v>
      </c>
      <c r="V2748" s="2" t="s">
        <v>34</v>
      </c>
      <c r="W2748" s="2" t="s">
        <v>34</v>
      </c>
    </row>
    <row r="2749" spans="1:23" ht="15.75" customHeight="1">
      <c r="A2749" s="2" t="s">
        <v>8839</v>
      </c>
      <c r="B2749" s="2" t="s">
        <v>8971</v>
      </c>
      <c r="C2749" s="2" t="s">
        <v>8972</v>
      </c>
      <c r="D2749" s="2" t="s">
        <v>26</v>
      </c>
      <c r="E2749" s="2" t="s">
        <v>1378</v>
      </c>
      <c r="F2749" s="2" t="s">
        <v>8973</v>
      </c>
      <c r="G2749" s="2" t="s">
        <v>283</v>
      </c>
      <c r="H2749" s="2" t="s">
        <v>8261</v>
      </c>
      <c r="I2749" s="3">
        <v>35628</v>
      </c>
      <c r="J2749" s="3">
        <v>35629</v>
      </c>
      <c r="K2749" s="3">
        <v>36329</v>
      </c>
      <c r="L2749" s="2" t="s">
        <v>47</v>
      </c>
      <c r="M2749" s="2" t="s">
        <v>58</v>
      </c>
      <c r="N2749" s="2">
        <v>10653751.57</v>
      </c>
      <c r="O2749" s="2">
        <v>8573362.3100000005</v>
      </c>
      <c r="P2749" s="2">
        <v>-2080389.26</v>
      </c>
      <c r="Q2749" s="2">
        <v>8573362.3100000005</v>
      </c>
      <c r="R2749" s="2">
        <v>2728598.28</v>
      </c>
      <c r="S2749" s="2">
        <v>11301960.59</v>
      </c>
      <c r="T2749" s="2" t="s">
        <v>8974</v>
      </c>
      <c r="U2749" s="3">
        <v>45511</v>
      </c>
      <c r="V2749" s="3">
        <v>36290</v>
      </c>
      <c r="W2749" s="2" t="s">
        <v>34</v>
      </c>
    </row>
    <row r="2750" spans="1:23" ht="15.75" customHeight="1">
      <c r="A2750" s="2" t="s">
        <v>8839</v>
      </c>
      <c r="B2750" s="2" t="s">
        <v>8975</v>
      </c>
      <c r="C2750" s="2" t="s">
        <v>8976</v>
      </c>
      <c r="D2750" s="2" t="s">
        <v>26</v>
      </c>
      <c r="E2750" s="2" t="s">
        <v>107</v>
      </c>
      <c r="F2750" s="2" t="s">
        <v>8977</v>
      </c>
      <c r="G2750" s="2" t="s">
        <v>283</v>
      </c>
      <c r="H2750" s="2" t="s">
        <v>8261</v>
      </c>
      <c r="I2750" s="3">
        <v>35628</v>
      </c>
      <c r="J2750" s="3">
        <v>35629</v>
      </c>
      <c r="K2750" s="3">
        <v>36329</v>
      </c>
      <c r="L2750" s="2" t="s">
        <v>47</v>
      </c>
      <c r="M2750" s="2" t="s">
        <v>58</v>
      </c>
      <c r="N2750" s="2">
        <v>8754853.1400000006</v>
      </c>
      <c r="O2750" s="2">
        <v>7511794.71</v>
      </c>
      <c r="P2750" s="2">
        <v>-1243058.43</v>
      </c>
      <c r="Q2750" s="2">
        <v>7511794.71</v>
      </c>
      <c r="R2750" s="2">
        <v>2004239.03</v>
      </c>
      <c r="S2750" s="2">
        <v>9516033.7400000002</v>
      </c>
      <c r="T2750" s="2" t="s">
        <v>8978</v>
      </c>
      <c r="U2750" s="3">
        <v>44489</v>
      </c>
      <c r="V2750" s="3">
        <v>36290</v>
      </c>
      <c r="W2750" s="2" t="s">
        <v>34</v>
      </c>
    </row>
    <row r="2751" spans="1:23" ht="15.75" customHeight="1">
      <c r="A2751" s="2" t="s">
        <v>8839</v>
      </c>
      <c r="B2751" s="2" t="s">
        <v>8979</v>
      </c>
      <c r="C2751" s="2" t="s">
        <v>8980</v>
      </c>
      <c r="D2751" s="2" t="s">
        <v>26</v>
      </c>
      <c r="E2751" s="2" t="s">
        <v>107</v>
      </c>
      <c r="F2751" s="2" t="s">
        <v>8981</v>
      </c>
      <c r="G2751" s="2" t="s">
        <v>283</v>
      </c>
      <c r="H2751" s="2" t="s">
        <v>8261</v>
      </c>
      <c r="I2751" s="3">
        <v>35628</v>
      </c>
      <c r="J2751" s="3">
        <v>35629</v>
      </c>
      <c r="K2751" s="3">
        <v>36329</v>
      </c>
      <c r="L2751" s="2" t="s">
        <v>47</v>
      </c>
      <c r="M2751" s="2" t="s">
        <v>58</v>
      </c>
      <c r="N2751" s="2">
        <v>10028057.01</v>
      </c>
      <c r="O2751" s="2">
        <v>10028057.01</v>
      </c>
      <c r="P2751" s="2">
        <v>0</v>
      </c>
      <c r="Q2751" s="2">
        <v>8986782.0399999991</v>
      </c>
      <c r="R2751" s="2">
        <v>2663719.21</v>
      </c>
      <c r="S2751" s="2">
        <v>11650501.25</v>
      </c>
      <c r="T2751" s="2" t="s">
        <v>8982</v>
      </c>
      <c r="U2751" s="2" t="s">
        <v>34</v>
      </c>
      <c r="V2751" s="3">
        <v>36290</v>
      </c>
      <c r="W2751" s="2" t="s">
        <v>34</v>
      </c>
    </row>
    <row r="2752" spans="1:23" ht="15.75" customHeight="1">
      <c r="A2752" s="2" t="s">
        <v>8839</v>
      </c>
      <c r="B2752" s="2" t="s">
        <v>8983</v>
      </c>
      <c r="C2752" s="2" t="s">
        <v>8984</v>
      </c>
      <c r="D2752" s="2" t="s">
        <v>26</v>
      </c>
      <c r="E2752" s="2" t="s">
        <v>107</v>
      </c>
      <c r="F2752" s="2" t="s">
        <v>8985</v>
      </c>
      <c r="G2752" s="2" t="s">
        <v>283</v>
      </c>
      <c r="H2752" s="2" t="s">
        <v>8261</v>
      </c>
      <c r="I2752" s="3">
        <v>35628</v>
      </c>
      <c r="J2752" s="3">
        <v>35629</v>
      </c>
      <c r="K2752" s="3">
        <v>36329</v>
      </c>
      <c r="L2752" s="2" t="s">
        <v>47</v>
      </c>
      <c r="M2752" s="2" t="s">
        <v>58</v>
      </c>
      <c r="N2752" s="2">
        <v>9661430.4299999997</v>
      </c>
      <c r="O2752" s="2">
        <v>9661430.4299999997</v>
      </c>
      <c r="P2752" s="2">
        <v>0</v>
      </c>
      <c r="Q2752" s="2">
        <v>8679421.6600000001</v>
      </c>
      <c r="R2752" s="2">
        <v>2721984.35</v>
      </c>
      <c r="S2752" s="2">
        <v>11401406.01</v>
      </c>
      <c r="T2752" s="2" t="s">
        <v>8986</v>
      </c>
      <c r="U2752" s="2" t="s">
        <v>34</v>
      </c>
      <c r="V2752" s="3">
        <v>36290</v>
      </c>
      <c r="W2752" s="2" t="s">
        <v>34</v>
      </c>
    </row>
    <row r="2753" spans="1:23" ht="15.75" customHeight="1">
      <c r="A2753" s="2" t="s">
        <v>8839</v>
      </c>
      <c r="B2753" s="2" t="s">
        <v>8987</v>
      </c>
      <c r="C2753" s="2" t="s">
        <v>8988</v>
      </c>
      <c r="D2753" s="2" t="s">
        <v>26</v>
      </c>
      <c r="E2753" s="2" t="s">
        <v>8989</v>
      </c>
      <c r="F2753" s="2" t="s">
        <v>8990</v>
      </c>
      <c r="G2753" s="2" t="s">
        <v>89</v>
      </c>
      <c r="H2753" s="2" t="s">
        <v>8636</v>
      </c>
      <c r="I2753" s="3">
        <v>35684</v>
      </c>
      <c r="J2753" s="3">
        <v>35704</v>
      </c>
      <c r="K2753" s="3">
        <v>35947</v>
      </c>
      <c r="L2753" s="2" t="s">
        <v>153</v>
      </c>
      <c r="M2753" s="2" t="s">
        <v>153</v>
      </c>
      <c r="N2753" s="2">
        <v>1779946.8</v>
      </c>
      <c r="O2753" s="2">
        <v>1779946.8</v>
      </c>
      <c r="P2753" s="2">
        <v>0</v>
      </c>
      <c r="Q2753" s="2">
        <v>1779883.38</v>
      </c>
      <c r="R2753" s="2">
        <v>115322.17</v>
      </c>
      <c r="S2753" s="2">
        <v>1895205.55</v>
      </c>
      <c r="T2753" s="2" t="s">
        <v>4865</v>
      </c>
      <c r="U2753" s="2" t="s">
        <v>34</v>
      </c>
      <c r="V2753" s="2" t="s">
        <v>34</v>
      </c>
      <c r="W2753" s="2" t="s">
        <v>34</v>
      </c>
    </row>
    <row r="2754" spans="1:23" ht="15.75" customHeight="1">
      <c r="A2754" s="2" t="s">
        <v>8839</v>
      </c>
      <c r="B2754" s="2" t="s">
        <v>8991</v>
      </c>
      <c r="C2754" s="2" t="s">
        <v>8992</v>
      </c>
      <c r="D2754" s="2" t="s">
        <v>26</v>
      </c>
      <c r="E2754" s="2" t="s">
        <v>1543</v>
      </c>
      <c r="F2754" s="2" t="s">
        <v>8993</v>
      </c>
      <c r="G2754" s="2" t="s">
        <v>45</v>
      </c>
      <c r="H2754" s="2" t="s">
        <v>8636</v>
      </c>
      <c r="I2754" s="3">
        <v>35641</v>
      </c>
      <c r="J2754" s="3">
        <v>35656</v>
      </c>
      <c r="K2754" s="3">
        <v>35960</v>
      </c>
      <c r="L2754" s="2" t="s">
        <v>73</v>
      </c>
      <c r="M2754" s="2" t="s">
        <v>73</v>
      </c>
      <c r="N2754" s="2">
        <v>514890.66</v>
      </c>
      <c r="O2754" s="2">
        <v>514890.66</v>
      </c>
      <c r="P2754" s="2">
        <v>0</v>
      </c>
      <c r="Q2754" s="2">
        <v>215836.08</v>
      </c>
      <c r="R2754" s="2">
        <v>2818.4</v>
      </c>
      <c r="S2754" s="2">
        <v>218654.48</v>
      </c>
      <c r="T2754" s="2" t="s">
        <v>8994</v>
      </c>
      <c r="U2754" s="2" t="s">
        <v>34</v>
      </c>
      <c r="V2754" s="2" t="s">
        <v>34</v>
      </c>
      <c r="W2754" s="2" t="s">
        <v>34</v>
      </c>
    </row>
    <row r="2755" spans="1:23" ht="15.75" customHeight="1">
      <c r="A2755" s="2" t="s">
        <v>8839</v>
      </c>
      <c r="B2755" s="2" t="s">
        <v>8995</v>
      </c>
      <c r="C2755" s="2" t="s">
        <v>8996</v>
      </c>
      <c r="D2755" s="2" t="s">
        <v>26</v>
      </c>
      <c r="E2755" s="2" t="s">
        <v>3876</v>
      </c>
      <c r="F2755" s="2" t="s">
        <v>8997</v>
      </c>
      <c r="G2755" s="2" t="s">
        <v>45</v>
      </c>
      <c r="H2755" s="2" t="s">
        <v>8636</v>
      </c>
      <c r="I2755" s="3">
        <v>35660</v>
      </c>
      <c r="J2755" s="3">
        <v>35663</v>
      </c>
      <c r="K2755" s="3">
        <v>36212</v>
      </c>
      <c r="L2755" s="2" t="s">
        <v>57</v>
      </c>
      <c r="M2755" s="2" t="s">
        <v>47</v>
      </c>
      <c r="N2755" s="2">
        <v>1603718.64</v>
      </c>
      <c r="O2755" s="2">
        <v>1603718.64</v>
      </c>
      <c r="P2755" s="2">
        <v>0</v>
      </c>
      <c r="Q2755" s="2">
        <v>1603718.6</v>
      </c>
      <c r="R2755" s="2">
        <v>136436.25</v>
      </c>
      <c r="S2755" s="2">
        <v>1740154.85</v>
      </c>
      <c r="T2755" s="2" t="s">
        <v>4865</v>
      </c>
      <c r="U2755" s="3">
        <v>36307</v>
      </c>
      <c r="V2755" s="2" t="s">
        <v>34</v>
      </c>
      <c r="W2755" s="2" t="s">
        <v>34</v>
      </c>
    </row>
    <row r="2756" spans="1:23" ht="15.75" customHeight="1">
      <c r="A2756" s="2" t="s">
        <v>8839</v>
      </c>
      <c r="B2756" s="2" t="s">
        <v>8998</v>
      </c>
      <c r="C2756" s="2" t="s">
        <v>8999</v>
      </c>
      <c r="D2756" s="2" t="s">
        <v>26</v>
      </c>
      <c r="E2756" s="2" t="s">
        <v>7024</v>
      </c>
      <c r="F2756" s="2" t="s">
        <v>9000</v>
      </c>
      <c r="G2756" s="2" t="s">
        <v>45</v>
      </c>
      <c r="H2756" s="2" t="s">
        <v>8636</v>
      </c>
      <c r="I2756" s="3">
        <v>35660</v>
      </c>
      <c r="J2756" s="3">
        <v>35674</v>
      </c>
      <c r="K2756" s="3">
        <v>36220</v>
      </c>
      <c r="L2756" s="2" t="s">
        <v>153</v>
      </c>
      <c r="M2756" s="2" t="s">
        <v>47</v>
      </c>
      <c r="N2756" s="2">
        <v>785527.74</v>
      </c>
      <c r="O2756" s="2">
        <v>934156.57</v>
      </c>
      <c r="P2756" s="2">
        <v>148628.82999999999</v>
      </c>
      <c r="Q2756" s="2">
        <v>903589.49</v>
      </c>
      <c r="R2756" s="2">
        <v>64655.53</v>
      </c>
      <c r="S2756" s="2">
        <v>968245.02</v>
      </c>
      <c r="T2756" s="2" t="s">
        <v>9001</v>
      </c>
      <c r="U2756" s="2" t="s">
        <v>34</v>
      </c>
      <c r="V2756" s="3">
        <v>36200</v>
      </c>
      <c r="W2756" s="2" t="s">
        <v>34</v>
      </c>
    </row>
    <row r="2757" spans="1:23" ht="15.75" customHeight="1">
      <c r="A2757" s="2" t="s">
        <v>8839</v>
      </c>
      <c r="B2757" s="2" t="s">
        <v>9002</v>
      </c>
      <c r="C2757" s="2" t="s">
        <v>9003</v>
      </c>
      <c r="D2757" s="2" t="s">
        <v>26</v>
      </c>
      <c r="E2757" s="2" t="s">
        <v>7024</v>
      </c>
      <c r="F2757" s="2" t="s">
        <v>9004</v>
      </c>
      <c r="G2757" s="2" t="s">
        <v>45</v>
      </c>
      <c r="H2757" s="2" t="s">
        <v>8636</v>
      </c>
      <c r="I2757" s="3">
        <v>35660</v>
      </c>
      <c r="J2757" s="3">
        <v>35674</v>
      </c>
      <c r="K2757" s="3">
        <v>36342</v>
      </c>
      <c r="L2757" s="2" t="s">
        <v>374</v>
      </c>
      <c r="M2757" s="2" t="s">
        <v>173</v>
      </c>
      <c r="N2757" s="2">
        <v>1944123.56</v>
      </c>
      <c r="O2757" s="2">
        <v>2416002.84</v>
      </c>
      <c r="P2757" s="2">
        <v>471879.28</v>
      </c>
      <c r="Q2757" s="2">
        <v>1891696.7</v>
      </c>
      <c r="R2757" s="2">
        <v>144221.64000000001</v>
      </c>
      <c r="S2757" s="2">
        <v>2035918.34</v>
      </c>
      <c r="T2757" s="2" t="s">
        <v>5360</v>
      </c>
      <c r="U2757" s="2" t="s">
        <v>34</v>
      </c>
      <c r="V2757" s="3">
        <v>36270</v>
      </c>
      <c r="W2757" s="2" t="s">
        <v>34</v>
      </c>
    </row>
    <row r="2758" spans="1:23" ht="15.75" customHeight="1">
      <c r="A2758" s="2" t="s">
        <v>8839</v>
      </c>
      <c r="B2758" s="2" t="s">
        <v>9005</v>
      </c>
      <c r="C2758" s="2" t="s">
        <v>9006</v>
      </c>
      <c r="D2758" s="2" t="s">
        <v>26</v>
      </c>
      <c r="E2758" s="2" t="s">
        <v>7024</v>
      </c>
      <c r="F2758" s="2" t="s">
        <v>9007</v>
      </c>
      <c r="G2758" s="2" t="s">
        <v>45</v>
      </c>
      <c r="H2758" s="2" t="s">
        <v>8636</v>
      </c>
      <c r="I2758" s="3">
        <v>35660</v>
      </c>
      <c r="J2758" s="3">
        <v>35674</v>
      </c>
      <c r="K2758" s="3">
        <v>36251</v>
      </c>
      <c r="L2758" s="2" t="s">
        <v>73</v>
      </c>
      <c r="M2758" s="2" t="s">
        <v>99</v>
      </c>
      <c r="N2758" s="2">
        <v>1537099.81</v>
      </c>
      <c r="O2758" s="2">
        <v>1913587.7</v>
      </c>
      <c r="P2758" s="2">
        <v>376487.89</v>
      </c>
      <c r="Q2758" s="2">
        <v>1913545.62</v>
      </c>
      <c r="R2758" s="2">
        <v>154656.64000000001</v>
      </c>
      <c r="S2758" s="2">
        <v>2068202.26</v>
      </c>
      <c r="T2758" s="2" t="s">
        <v>4865</v>
      </c>
      <c r="U2758" s="2" t="s">
        <v>34</v>
      </c>
      <c r="V2758" s="2" t="s">
        <v>34</v>
      </c>
      <c r="W2758" s="2" t="s">
        <v>34</v>
      </c>
    </row>
    <row r="2759" spans="1:23" ht="15.75" customHeight="1">
      <c r="A2759" s="2" t="s">
        <v>8839</v>
      </c>
      <c r="B2759" s="2" t="s">
        <v>9008</v>
      </c>
      <c r="C2759" s="2" t="s">
        <v>9009</v>
      </c>
      <c r="D2759" s="2" t="s">
        <v>26</v>
      </c>
      <c r="E2759" s="2" t="s">
        <v>5445</v>
      </c>
      <c r="F2759" s="2" t="s">
        <v>9010</v>
      </c>
      <c r="G2759" s="2" t="s">
        <v>45</v>
      </c>
      <c r="H2759" s="2" t="s">
        <v>8636</v>
      </c>
      <c r="I2759" s="3">
        <v>35656</v>
      </c>
      <c r="J2759" s="3">
        <v>35662</v>
      </c>
      <c r="K2759" s="3">
        <v>35815</v>
      </c>
      <c r="L2759" s="2" t="s">
        <v>31</v>
      </c>
      <c r="M2759" s="2" t="s">
        <v>31</v>
      </c>
      <c r="N2759" s="2">
        <v>353588.87</v>
      </c>
      <c r="O2759" s="2">
        <v>437570.34</v>
      </c>
      <c r="P2759" s="2">
        <v>83981.47</v>
      </c>
      <c r="Q2759" s="2">
        <v>437570.34</v>
      </c>
      <c r="R2759" s="2">
        <v>24673.91</v>
      </c>
      <c r="S2759" s="2">
        <v>462244.25</v>
      </c>
      <c r="T2759" s="2" t="s">
        <v>4865</v>
      </c>
      <c r="U2759" s="3">
        <v>41435</v>
      </c>
      <c r="V2759" s="2" t="s">
        <v>34</v>
      </c>
      <c r="W2759" s="2" t="s">
        <v>34</v>
      </c>
    </row>
    <row r="2760" spans="1:23" ht="15.75" customHeight="1">
      <c r="A2760" s="2" t="s">
        <v>8839</v>
      </c>
      <c r="B2760" s="2" t="s">
        <v>9011</v>
      </c>
      <c r="C2760" s="2" t="s">
        <v>9012</v>
      </c>
      <c r="D2760" s="2" t="s">
        <v>26</v>
      </c>
      <c r="E2760" s="2" t="s">
        <v>5852</v>
      </c>
      <c r="F2760" s="2" t="s">
        <v>9013</v>
      </c>
      <c r="G2760" s="2" t="s">
        <v>89</v>
      </c>
      <c r="H2760" s="2" t="s">
        <v>8636</v>
      </c>
      <c r="I2760" s="3">
        <v>35660</v>
      </c>
      <c r="J2760" s="3">
        <v>35671</v>
      </c>
      <c r="K2760" s="3">
        <v>36067</v>
      </c>
      <c r="L2760" s="2" t="s">
        <v>153</v>
      </c>
      <c r="M2760" s="2" t="s">
        <v>136</v>
      </c>
      <c r="N2760" s="2">
        <v>351921.74</v>
      </c>
      <c r="O2760" s="2">
        <v>433152.71</v>
      </c>
      <c r="P2760" s="2">
        <v>81230.97</v>
      </c>
      <c r="Q2760" s="2">
        <v>271128.87</v>
      </c>
      <c r="R2760" s="2">
        <v>18396.189999999999</v>
      </c>
      <c r="S2760" s="2">
        <v>289525.06</v>
      </c>
      <c r="T2760" s="2" t="s">
        <v>9014</v>
      </c>
      <c r="U2760" s="2" t="s">
        <v>34</v>
      </c>
      <c r="V2760" s="3">
        <v>36005</v>
      </c>
      <c r="W2760" s="2" t="s">
        <v>34</v>
      </c>
    </row>
    <row r="2761" spans="1:23" ht="15.75" customHeight="1">
      <c r="A2761" s="2" t="s">
        <v>8839</v>
      </c>
      <c r="B2761" s="2" t="s">
        <v>9015</v>
      </c>
      <c r="C2761" s="2" t="s">
        <v>9016</v>
      </c>
      <c r="D2761" s="2" t="s">
        <v>26</v>
      </c>
      <c r="E2761" s="2" t="s">
        <v>244</v>
      </c>
      <c r="F2761" s="2" t="s">
        <v>9017</v>
      </c>
      <c r="G2761" s="2" t="s">
        <v>270</v>
      </c>
      <c r="H2761" s="2" t="s">
        <v>8636</v>
      </c>
      <c r="I2761" s="3">
        <v>35656</v>
      </c>
      <c r="J2761" s="3">
        <v>35662</v>
      </c>
      <c r="K2761" s="3">
        <v>35846</v>
      </c>
      <c r="L2761" s="2" t="s">
        <v>40</v>
      </c>
      <c r="M2761" s="2" t="s">
        <v>40</v>
      </c>
      <c r="N2761" s="2">
        <v>873748.77</v>
      </c>
      <c r="O2761" s="2">
        <v>1082663.8500000001</v>
      </c>
      <c r="P2761" s="2">
        <v>208915.08</v>
      </c>
      <c r="Q2761" s="2">
        <v>1082663.8500000001</v>
      </c>
      <c r="R2761" s="2">
        <v>55484.86</v>
      </c>
      <c r="S2761" s="2">
        <v>1138148.71</v>
      </c>
      <c r="T2761" s="2" t="s">
        <v>4865</v>
      </c>
      <c r="U2761" s="3">
        <v>36458</v>
      </c>
      <c r="V2761" s="2" t="s">
        <v>34</v>
      </c>
      <c r="W2761" s="2" t="s">
        <v>34</v>
      </c>
    </row>
    <row r="2762" spans="1:23" ht="15.75" customHeight="1">
      <c r="A2762" s="2" t="s">
        <v>8839</v>
      </c>
      <c r="B2762" s="2" t="s">
        <v>9018</v>
      </c>
      <c r="C2762" s="2" t="s">
        <v>9019</v>
      </c>
      <c r="D2762" s="2" t="s">
        <v>26</v>
      </c>
      <c r="E2762" s="2" t="s">
        <v>6911</v>
      </c>
      <c r="F2762" s="2" t="s">
        <v>9020</v>
      </c>
      <c r="G2762" s="2" t="s">
        <v>270</v>
      </c>
      <c r="H2762" s="2" t="s">
        <v>8636</v>
      </c>
      <c r="I2762" s="3">
        <v>35646</v>
      </c>
      <c r="J2762" s="3">
        <v>35655</v>
      </c>
      <c r="K2762" s="3">
        <v>35898</v>
      </c>
      <c r="L2762" s="2" t="s">
        <v>153</v>
      </c>
      <c r="M2762" s="2" t="s">
        <v>153</v>
      </c>
      <c r="N2762" s="2">
        <v>860798.99</v>
      </c>
      <c r="O2762" s="2">
        <v>1075000</v>
      </c>
      <c r="P2762" s="2">
        <v>214201.01</v>
      </c>
      <c r="Q2762" s="2">
        <v>1074989.03</v>
      </c>
      <c r="R2762" s="2">
        <v>54181.83</v>
      </c>
      <c r="S2762" s="2">
        <v>1129170.8600000001</v>
      </c>
      <c r="T2762" s="2" t="s">
        <v>4865</v>
      </c>
      <c r="U2762" s="2" t="s">
        <v>34</v>
      </c>
      <c r="V2762" s="2" t="s">
        <v>34</v>
      </c>
      <c r="W2762" s="2" t="s">
        <v>34</v>
      </c>
    </row>
    <row r="2763" spans="1:23" ht="15.75" customHeight="1">
      <c r="A2763" s="2" t="s">
        <v>8839</v>
      </c>
      <c r="B2763" s="2" t="s">
        <v>9021</v>
      </c>
      <c r="C2763" s="2" t="s">
        <v>9022</v>
      </c>
      <c r="D2763" s="2" t="s">
        <v>26</v>
      </c>
      <c r="E2763" s="2" t="s">
        <v>6911</v>
      </c>
      <c r="F2763" s="2" t="s">
        <v>9023</v>
      </c>
      <c r="G2763" s="2" t="s">
        <v>270</v>
      </c>
      <c r="H2763" s="2" t="s">
        <v>8636</v>
      </c>
      <c r="I2763" s="3">
        <v>35646</v>
      </c>
      <c r="J2763" s="3">
        <v>35655</v>
      </c>
      <c r="K2763" s="3">
        <v>35898</v>
      </c>
      <c r="L2763" s="2" t="s">
        <v>153</v>
      </c>
      <c r="M2763" s="2" t="s">
        <v>153</v>
      </c>
      <c r="N2763" s="2">
        <v>891147.93</v>
      </c>
      <c r="O2763" s="2">
        <v>1112995.6100000001</v>
      </c>
      <c r="P2763" s="2">
        <v>221847.67999999999</v>
      </c>
      <c r="Q2763" s="2">
        <v>1112995.6100000001</v>
      </c>
      <c r="R2763" s="2">
        <v>57782.99</v>
      </c>
      <c r="S2763" s="2">
        <v>1170778.6000000001</v>
      </c>
      <c r="T2763" s="2" t="s">
        <v>4865</v>
      </c>
      <c r="U2763" s="3">
        <v>36458</v>
      </c>
      <c r="V2763" s="2" t="s">
        <v>34</v>
      </c>
      <c r="W2763" s="2" t="s">
        <v>34</v>
      </c>
    </row>
    <row r="2764" spans="1:23" ht="15.75" customHeight="1">
      <c r="A2764" s="2" t="s">
        <v>8839</v>
      </c>
      <c r="B2764" s="2" t="s">
        <v>9024</v>
      </c>
      <c r="C2764" s="2" t="s">
        <v>9025</v>
      </c>
      <c r="D2764" s="2" t="s">
        <v>26</v>
      </c>
      <c r="E2764" s="2" t="s">
        <v>372</v>
      </c>
      <c r="F2764" s="2" t="s">
        <v>9026</v>
      </c>
      <c r="G2764" s="2" t="s">
        <v>89</v>
      </c>
      <c r="H2764" s="2" t="s">
        <v>8636</v>
      </c>
      <c r="I2764" s="3">
        <v>35671</v>
      </c>
      <c r="J2764" s="3">
        <v>35678</v>
      </c>
      <c r="K2764" s="3">
        <v>36196</v>
      </c>
      <c r="L2764" s="2" t="s">
        <v>153</v>
      </c>
      <c r="M2764" s="2" t="s">
        <v>74</v>
      </c>
      <c r="N2764" s="2">
        <v>2450309.7200000002</v>
      </c>
      <c r="O2764" s="2">
        <v>3041467.25</v>
      </c>
      <c r="P2764" s="2">
        <v>591157.53</v>
      </c>
      <c r="Q2764" s="2">
        <v>3041459.41</v>
      </c>
      <c r="R2764" s="2">
        <v>212437.42</v>
      </c>
      <c r="S2764" s="2">
        <v>3253896.83</v>
      </c>
      <c r="T2764" s="2" t="s">
        <v>4865</v>
      </c>
      <c r="U2764" s="2" t="s">
        <v>34</v>
      </c>
      <c r="V2764" s="2" t="s">
        <v>34</v>
      </c>
      <c r="W2764" s="2" t="s">
        <v>34</v>
      </c>
    </row>
    <row r="2765" spans="1:23" ht="15.75" customHeight="1">
      <c r="A2765" s="2" t="s">
        <v>8839</v>
      </c>
      <c r="B2765" s="2" t="s">
        <v>9027</v>
      </c>
      <c r="C2765" s="2" t="s">
        <v>9028</v>
      </c>
      <c r="D2765" s="2" t="s">
        <v>584</v>
      </c>
      <c r="E2765" s="2" t="s">
        <v>6767</v>
      </c>
      <c r="F2765" s="2" t="s">
        <v>9029</v>
      </c>
      <c r="G2765" s="2" t="s">
        <v>118</v>
      </c>
      <c r="H2765" s="2" t="s">
        <v>8865</v>
      </c>
      <c r="I2765" s="3">
        <v>35650</v>
      </c>
      <c r="J2765" s="3">
        <v>35674</v>
      </c>
      <c r="K2765" s="3">
        <v>36220</v>
      </c>
      <c r="L2765" s="2" t="s">
        <v>47</v>
      </c>
      <c r="M2765" s="2" t="s">
        <v>47</v>
      </c>
      <c r="N2765" s="2">
        <v>1291419.44</v>
      </c>
      <c r="O2765" s="2">
        <v>1561817</v>
      </c>
      <c r="P2765" s="2">
        <v>270397.56</v>
      </c>
      <c r="Q2765" s="2">
        <v>1561817</v>
      </c>
      <c r="R2765" s="2">
        <v>66366.570000000007</v>
      </c>
      <c r="S2765" s="2">
        <v>1628183.57</v>
      </c>
      <c r="T2765" s="2" t="s">
        <v>2144</v>
      </c>
      <c r="U2765" s="2" t="s">
        <v>34</v>
      </c>
      <c r="V2765" s="2" t="s">
        <v>34</v>
      </c>
      <c r="W2765" s="2" t="s">
        <v>34</v>
      </c>
    </row>
    <row r="2766" spans="1:23" ht="15.75" customHeight="1">
      <c r="A2766" s="2" t="s">
        <v>8839</v>
      </c>
      <c r="B2766" s="2" t="s">
        <v>9030</v>
      </c>
      <c r="C2766" s="2" t="s">
        <v>9031</v>
      </c>
      <c r="D2766" s="2" t="s">
        <v>26</v>
      </c>
      <c r="E2766" s="2" t="s">
        <v>9032</v>
      </c>
      <c r="F2766" s="2" t="s">
        <v>9033</v>
      </c>
      <c r="G2766" s="2" t="s">
        <v>177</v>
      </c>
      <c r="H2766" s="2" t="s">
        <v>8636</v>
      </c>
      <c r="I2766" s="3">
        <v>35648</v>
      </c>
      <c r="J2766" s="3">
        <v>35653</v>
      </c>
      <c r="K2766" s="3">
        <v>35714</v>
      </c>
      <c r="L2766" s="2" t="s">
        <v>430</v>
      </c>
      <c r="M2766" s="2" t="s">
        <v>430</v>
      </c>
      <c r="N2766" s="2">
        <v>92465.17</v>
      </c>
      <c r="O2766" s="2">
        <v>80232.17</v>
      </c>
      <c r="P2766" s="2">
        <v>-12233</v>
      </c>
      <c r="Q2766" s="2">
        <v>80232.17</v>
      </c>
      <c r="R2766" s="2">
        <v>4511.7700000000004</v>
      </c>
      <c r="S2766" s="2">
        <v>84743.94</v>
      </c>
      <c r="T2766" s="2" t="s">
        <v>9034</v>
      </c>
      <c r="U2766" s="2" t="s">
        <v>34</v>
      </c>
      <c r="V2766" s="2" t="s">
        <v>34</v>
      </c>
      <c r="W2766" s="2" t="s">
        <v>34</v>
      </c>
    </row>
    <row r="2767" spans="1:23" ht="15.75" customHeight="1">
      <c r="A2767" s="2" t="s">
        <v>8839</v>
      </c>
      <c r="B2767" s="2" t="s">
        <v>9035</v>
      </c>
      <c r="C2767" s="2" t="s">
        <v>9036</v>
      </c>
      <c r="D2767" s="2" t="s">
        <v>584</v>
      </c>
      <c r="E2767" s="2" t="s">
        <v>9037</v>
      </c>
      <c r="F2767" s="2" t="s">
        <v>9038</v>
      </c>
      <c r="G2767" s="2" t="s">
        <v>7149</v>
      </c>
      <c r="H2767" s="2" t="s">
        <v>9039</v>
      </c>
      <c r="I2767" s="3">
        <v>35674</v>
      </c>
      <c r="J2767" s="3">
        <v>35689</v>
      </c>
      <c r="K2767" s="3">
        <v>35780</v>
      </c>
      <c r="L2767" s="2" t="s">
        <v>216</v>
      </c>
      <c r="M2767" s="2" t="s">
        <v>216</v>
      </c>
      <c r="N2767" s="2">
        <v>143381.44</v>
      </c>
      <c r="O2767" s="2">
        <v>129880</v>
      </c>
      <c r="P2767" s="2">
        <v>-13501.44</v>
      </c>
      <c r="Q2767" s="2">
        <v>129880</v>
      </c>
      <c r="R2767" s="2">
        <v>0</v>
      </c>
      <c r="S2767" s="2">
        <v>129880</v>
      </c>
      <c r="T2767" s="2" t="s">
        <v>9040</v>
      </c>
      <c r="U2767" s="3">
        <v>36796</v>
      </c>
      <c r="V2767" s="2" t="s">
        <v>34</v>
      </c>
      <c r="W2767" s="2" t="s">
        <v>34</v>
      </c>
    </row>
    <row r="2768" spans="1:23" ht="15.75" customHeight="1">
      <c r="A2768" s="2" t="s">
        <v>8839</v>
      </c>
      <c r="B2768" s="2" t="s">
        <v>9041</v>
      </c>
      <c r="C2768" s="2" t="s">
        <v>9042</v>
      </c>
      <c r="D2768" s="2" t="s">
        <v>26</v>
      </c>
      <c r="E2768" s="2" t="s">
        <v>4659</v>
      </c>
      <c r="F2768" s="2" t="s">
        <v>9043</v>
      </c>
      <c r="G2768" s="2" t="s">
        <v>177</v>
      </c>
      <c r="H2768" s="2" t="s">
        <v>8636</v>
      </c>
      <c r="I2768" s="3">
        <v>35690</v>
      </c>
      <c r="J2768" s="3">
        <v>35710</v>
      </c>
      <c r="K2768" s="3">
        <v>35861</v>
      </c>
      <c r="L2768" s="2" t="s">
        <v>31</v>
      </c>
      <c r="M2768" s="2" t="s">
        <v>31</v>
      </c>
      <c r="N2768" s="2">
        <v>138308.20000000001</v>
      </c>
      <c r="O2768" s="2">
        <v>138308.20000000001</v>
      </c>
      <c r="P2768" s="2">
        <v>0</v>
      </c>
      <c r="Q2768" s="2">
        <v>137678.31</v>
      </c>
      <c r="R2768" s="2">
        <v>10111.5</v>
      </c>
      <c r="S2768" s="2">
        <v>147789.81</v>
      </c>
      <c r="T2768" s="2" t="s">
        <v>9044</v>
      </c>
      <c r="U2768" s="2" t="s">
        <v>34</v>
      </c>
      <c r="V2768" s="2" t="s">
        <v>34</v>
      </c>
      <c r="W2768" s="2" t="s">
        <v>34</v>
      </c>
    </row>
    <row r="2769" spans="1:23" ht="15.75" customHeight="1">
      <c r="A2769" s="2" t="s">
        <v>8839</v>
      </c>
      <c r="B2769" s="2" t="s">
        <v>9045</v>
      </c>
      <c r="C2769" s="2" t="s">
        <v>9046</v>
      </c>
      <c r="D2769" s="2" t="s">
        <v>26</v>
      </c>
      <c r="E2769" s="2" t="s">
        <v>2768</v>
      </c>
      <c r="F2769" s="2" t="s">
        <v>9047</v>
      </c>
      <c r="G2769" s="2" t="s">
        <v>118</v>
      </c>
      <c r="H2769" s="2" t="s">
        <v>8636</v>
      </c>
      <c r="I2769" s="3">
        <v>35681</v>
      </c>
      <c r="J2769" s="3">
        <v>35695</v>
      </c>
      <c r="K2769" s="3">
        <v>36241</v>
      </c>
      <c r="L2769" s="2" t="s">
        <v>31</v>
      </c>
      <c r="M2769" s="2" t="s">
        <v>47</v>
      </c>
      <c r="N2769" s="2">
        <v>1657262.95</v>
      </c>
      <c r="O2769" s="2">
        <v>2044300.18</v>
      </c>
      <c r="P2769" s="2">
        <v>387037.23</v>
      </c>
      <c r="Q2769" s="2">
        <v>2044300.15</v>
      </c>
      <c r="R2769" s="2">
        <v>217214.06</v>
      </c>
      <c r="S2769" s="2">
        <v>2261514.21</v>
      </c>
      <c r="T2769" s="2" t="s">
        <v>4865</v>
      </c>
      <c r="U2769" s="2" t="s">
        <v>34</v>
      </c>
      <c r="V2769" s="2" t="s">
        <v>34</v>
      </c>
      <c r="W2769" s="2" t="s">
        <v>34</v>
      </c>
    </row>
    <row r="2770" spans="1:23" ht="15.75" customHeight="1">
      <c r="A2770" s="2" t="s">
        <v>8839</v>
      </c>
      <c r="B2770" s="2" t="s">
        <v>9048</v>
      </c>
      <c r="C2770" s="2" t="s">
        <v>9049</v>
      </c>
      <c r="D2770" s="2" t="s">
        <v>584</v>
      </c>
      <c r="E2770" s="2" t="s">
        <v>9050</v>
      </c>
      <c r="F2770" s="2" t="s">
        <v>9051</v>
      </c>
      <c r="G2770" s="2" t="s">
        <v>118</v>
      </c>
      <c r="H2770" s="2" t="s">
        <v>8636</v>
      </c>
      <c r="I2770" s="3">
        <v>35678</v>
      </c>
      <c r="J2770" s="3">
        <v>35704</v>
      </c>
      <c r="K2770" s="3">
        <v>36192</v>
      </c>
      <c r="L2770" s="2" t="s">
        <v>430</v>
      </c>
      <c r="M2770" s="2" t="s">
        <v>202</v>
      </c>
      <c r="N2770" s="2">
        <v>103345.47</v>
      </c>
      <c r="O2770" s="2">
        <v>98178.22</v>
      </c>
      <c r="P2770" s="2">
        <v>-5167.25</v>
      </c>
      <c r="Q2770" s="2">
        <v>98178.22</v>
      </c>
      <c r="R2770" s="2">
        <v>15162.46</v>
      </c>
      <c r="S2770" s="2">
        <v>113340.68</v>
      </c>
      <c r="T2770" s="2" t="s">
        <v>9052</v>
      </c>
      <c r="U2770" s="3">
        <v>37194</v>
      </c>
      <c r="V2770" s="2" t="s">
        <v>34</v>
      </c>
      <c r="W2770" s="2" t="s">
        <v>34</v>
      </c>
    </row>
    <row r="2771" spans="1:23" ht="15.75" customHeight="1">
      <c r="A2771" s="2" t="s">
        <v>8839</v>
      </c>
      <c r="B2771" s="2" t="s">
        <v>9053</v>
      </c>
      <c r="C2771" s="2" t="s">
        <v>9054</v>
      </c>
      <c r="D2771" s="2" t="s">
        <v>26</v>
      </c>
      <c r="E2771" s="2" t="s">
        <v>180</v>
      </c>
      <c r="F2771" s="2" t="s">
        <v>9055</v>
      </c>
      <c r="G2771" s="2" t="s">
        <v>118</v>
      </c>
      <c r="H2771" s="2" t="s">
        <v>8636</v>
      </c>
      <c r="I2771" s="3">
        <v>35678</v>
      </c>
      <c r="J2771" s="3">
        <v>35706</v>
      </c>
      <c r="K2771" s="3">
        <v>36194</v>
      </c>
      <c r="L2771" s="2" t="s">
        <v>153</v>
      </c>
      <c r="M2771" s="2" t="s">
        <v>202</v>
      </c>
      <c r="N2771" s="2">
        <v>4625563.26</v>
      </c>
      <c r="O2771" s="2">
        <v>5780319.3899999997</v>
      </c>
      <c r="P2771" s="2">
        <v>1154756.1299999999</v>
      </c>
      <c r="Q2771" s="2">
        <v>5780319.3799999999</v>
      </c>
      <c r="R2771" s="2">
        <v>617350.99</v>
      </c>
      <c r="S2771" s="2">
        <v>6397670.3700000001</v>
      </c>
      <c r="T2771" s="2" t="s">
        <v>4865</v>
      </c>
      <c r="U2771" s="2" t="s">
        <v>34</v>
      </c>
      <c r="V2771" s="2" t="s">
        <v>34</v>
      </c>
      <c r="W2771" s="2" t="s">
        <v>34</v>
      </c>
    </row>
    <row r="2772" spans="1:23" ht="15.75" customHeight="1">
      <c r="A2772" s="2" t="s">
        <v>8839</v>
      </c>
      <c r="B2772" s="2" t="s">
        <v>9056</v>
      </c>
      <c r="C2772" s="2" t="s">
        <v>9057</v>
      </c>
      <c r="D2772" s="2" t="s">
        <v>26</v>
      </c>
      <c r="E2772" s="2" t="s">
        <v>255</v>
      </c>
      <c r="F2772" s="2" t="s">
        <v>9058</v>
      </c>
      <c r="G2772" s="2" t="s">
        <v>109</v>
      </c>
      <c r="H2772" s="2" t="s">
        <v>8636</v>
      </c>
      <c r="I2772" s="3">
        <v>35670</v>
      </c>
      <c r="J2772" s="3">
        <v>35685</v>
      </c>
      <c r="K2772" s="3">
        <v>36781</v>
      </c>
      <c r="L2772" s="2" t="s">
        <v>211</v>
      </c>
      <c r="M2772" s="2" t="s">
        <v>350</v>
      </c>
      <c r="N2772" s="2">
        <v>16675052.119999999</v>
      </c>
      <c r="O2772" s="2">
        <v>19036929.309999999</v>
      </c>
      <c r="P2772" s="2">
        <v>2361877.19</v>
      </c>
      <c r="Q2772" s="2">
        <v>19032172.629999999</v>
      </c>
      <c r="R2772" s="2">
        <v>2771417.26</v>
      </c>
      <c r="S2772" s="2">
        <v>21803589.890000001</v>
      </c>
      <c r="T2772" s="2" t="s">
        <v>5632</v>
      </c>
      <c r="U2772" s="2" t="s">
        <v>34</v>
      </c>
      <c r="V2772" s="2" t="s">
        <v>34</v>
      </c>
      <c r="W2772" s="2" t="s">
        <v>34</v>
      </c>
    </row>
    <row r="2773" spans="1:23" ht="15.75" customHeight="1">
      <c r="A2773" s="2" t="s">
        <v>8839</v>
      </c>
      <c r="B2773" s="2" t="s">
        <v>9059</v>
      </c>
      <c r="C2773" s="2" t="s">
        <v>9060</v>
      </c>
      <c r="D2773" s="2" t="s">
        <v>26</v>
      </c>
      <c r="E2773" s="2" t="s">
        <v>3459</v>
      </c>
      <c r="F2773" s="2" t="s">
        <v>9061</v>
      </c>
      <c r="G2773" s="2" t="s">
        <v>67</v>
      </c>
      <c r="H2773" s="2" t="s">
        <v>8636</v>
      </c>
      <c r="I2773" s="3">
        <v>35684</v>
      </c>
      <c r="J2773" s="3">
        <v>35690</v>
      </c>
      <c r="K2773" s="3">
        <v>35932</v>
      </c>
      <c r="L2773" s="2" t="s">
        <v>153</v>
      </c>
      <c r="M2773" s="2" t="s">
        <v>153</v>
      </c>
      <c r="N2773" s="2">
        <v>2073792.88</v>
      </c>
      <c r="O2773" s="2">
        <v>2221955.3199999998</v>
      </c>
      <c r="P2773" s="2">
        <v>148162.44</v>
      </c>
      <c r="Q2773" s="2">
        <v>2221955.3199999998</v>
      </c>
      <c r="R2773" s="2">
        <v>134293.70000000001</v>
      </c>
      <c r="S2773" s="2">
        <v>2356249.02</v>
      </c>
      <c r="T2773" s="2" t="s">
        <v>2144</v>
      </c>
      <c r="U2773" s="3">
        <v>36455</v>
      </c>
      <c r="V2773" s="2" t="s">
        <v>34</v>
      </c>
      <c r="W2773" s="2" t="s">
        <v>34</v>
      </c>
    </row>
    <row r="2774" spans="1:23" ht="15.75" customHeight="1">
      <c r="A2774" s="2" t="s">
        <v>8839</v>
      </c>
      <c r="B2774" s="2" t="s">
        <v>9062</v>
      </c>
      <c r="C2774" s="2" t="s">
        <v>9063</v>
      </c>
      <c r="D2774" s="2" t="s">
        <v>26</v>
      </c>
      <c r="E2774" s="2" t="s">
        <v>2768</v>
      </c>
      <c r="F2774" s="2" t="s">
        <v>9064</v>
      </c>
      <c r="G2774" s="2" t="s">
        <v>177</v>
      </c>
      <c r="H2774" s="2" t="s">
        <v>8636</v>
      </c>
      <c r="I2774" s="3">
        <v>35733</v>
      </c>
      <c r="J2774" s="3">
        <v>35739</v>
      </c>
      <c r="K2774" s="3">
        <v>35831</v>
      </c>
      <c r="L2774" s="2" t="s">
        <v>216</v>
      </c>
      <c r="M2774" s="2" t="s">
        <v>216</v>
      </c>
      <c r="N2774" s="2">
        <v>201639.38</v>
      </c>
      <c r="O2774" s="2">
        <v>184105.42</v>
      </c>
      <c r="P2774" s="2">
        <v>-17533.96</v>
      </c>
      <c r="Q2774" s="2">
        <v>184105.42</v>
      </c>
      <c r="R2774" s="2">
        <v>13907.95</v>
      </c>
      <c r="S2774" s="2">
        <v>198013.37</v>
      </c>
      <c r="T2774" s="2" t="s">
        <v>9065</v>
      </c>
      <c r="U2774" s="3">
        <v>36313</v>
      </c>
      <c r="V2774" s="2" t="s">
        <v>34</v>
      </c>
      <c r="W2774" s="2" t="s">
        <v>34</v>
      </c>
    </row>
    <row r="2775" spans="1:23" ht="15.75" customHeight="1">
      <c r="A2775" s="2" t="s">
        <v>8839</v>
      </c>
      <c r="B2775" s="2" t="s">
        <v>9066</v>
      </c>
      <c r="C2775" s="2" t="s">
        <v>9067</v>
      </c>
      <c r="D2775" s="2" t="s">
        <v>26</v>
      </c>
      <c r="E2775" s="2" t="s">
        <v>8476</v>
      </c>
      <c r="F2775" s="2" t="s">
        <v>9068</v>
      </c>
      <c r="G2775" s="2" t="s">
        <v>283</v>
      </c>
      <c r="H2775" s="2" t="s">
        <v>8636</v>
      </c>
      <c r="I2775" s="3">
        <v>35684</v>
      </c>
      <c r="J2775" s="3">
        <v>35696</v>
      </c>
      <c r="K2775" s="3">
        <v>35938</v>
      </c>
      <c r="L2775" s="2" t="s">
        <v>40</v>
      </c>
      <c r="M2775" s="2" t="s">
        <v>153</v>
      </c>
      <c r="N2775" s="2">
        <v>2048011.89</v>
      </c>
      <c r="O2775" s="2">
        <v>2486669.6800000002</v>
      </c>
      <c r="P2775" s="2">
        <v>438657.79</v>
      </c>
      <c r="Q2775" s="2">
        <v>2486669.6800000002</v>
      </c>
      <c r="R2775" s="2">
        <v>239503.49</v>
      </c>
      <c r="S2775" s="2">
        <v>2726173.17</v>
      </c>
      <c r="T2775" s="2" t="s">
        <v>4865</v>
      </c>
      <c r="U2775" s="3">
        <v>36265</v>
      </c>
      <c r="V2775" s="2" t="s">
        <v>34</v>
      </c>
      <c r="W2775" s="2" t="s">
        <v>34</v>
      </c>
    </row>
    <row r="2776" spans="1:23" ht="15.75" customHeight="1">
      <c r="A2776" s="2" t="s">
        <v>8839</v>
      </c>
      <c r="B2776" s="2" t="s">
        <v>9069</v>
      </c>
      <c r="C2776" s="2" t="s">
        <v>9070</v>
      </c>
      <c r="D2776" s="2" t="s">
        <v>26</v>
      </c>
      <c r="E2776" s="2" t="s">
        <v>8536</v>
      </c>
      <c r="F2776" s="2" t="s">
        <v>9071</v>
      </c>
      <c r="G2776" s="2" t="s">
        <v>109</v>
      </c>
      <c r="H2776" s="2" t="s">
        <v>8636</v>
      </c>
      <c r="I2776" s="3">
        <v>35690</v>
      </c>
      <c r="J2776" s="3">
        <v>35717</v>
      </c>
      <c r="K2776" s="3">
        <v>35809</v>
      </c>
      <c r="L2776" s="2" t="s">
        <v>216</v>
      </c>
      <c r="M2776" s="2" t="s">
        <v>216</v>
      </c>
      <c r="N2776" s="2">
        <v>41274</v>
      </c>
      <c r="O2776" s="2">
        <v>39184.42</v>
      </c>
      <c r="P2776" s="2">
        <v>-2089.58</v>
      </c>
      <c r="Q2776" s="2">
        <v>39184.42</v>
      </c>
      <c r="R2776" s="2">
        <v>3618.64</v>
      </c>
      <c r="S2776" s="2">
        <v>42803.06</v>
      </c>
      <c r="T2776" s="2" t="s">
        <v>9072</v>
      </c>
      <c r="U2776" s="2" t="s">
        <v>34</v>
      </c>
      <c r="V2776" s="2" t="s">
        <v>34</v>
      </c>
      <c r="W2776" s="2" t="s">
        <v>34</v>
      </c>
    </row>
    <row r="2777" spans="1:23" ht="15.75" customHeight="1">
      <c r="A2777" s="2" t="s">
        <v>8839</v>
      </c>
      <c r="B2777" s="2" t="s">
        <v>9073</v>
      </c>
      <c r="C2777" s="2" t="s">
        <v>9074</v>
      </c>
      <c r="D2777" s="2" t="s">
        <v>26</v>
      </c>
      <c r="E2777" s="2" t="s">
        <v>697</v>
      </c>
      <c r="F2777" s="2" t="s">
        <v>9075</v>
      </c>
      <c r="G2777" s="2" t="s">
        <v>146</v>
      </c>
      <c r="H2777" s="2" t="s">
        <v>8636</v>
      </c>
      <c r="I2777" s="3">
        <v>35690</v>
      </c>
      <c r="J2777" s="3">
        <v>35698</v>
      </c>
      <c r="K2777" s="3">
        <v>35759</v>
      </c>
      <c r="L2777" s="2" t="s">
        <v>430</v>
      </c>
      <c r="M2777" s="2" t="s">
        <v>430</v>
      </c>
      <c r="N2777" s="2">
        <v>74393.36</v>
      </c>
      <c r="O2777" s="2">
        <v>74390.58</v>
      </c>
      <c r="P2777" s="2">
        <v>-2.78</v>
      </c>
      <c r="Q2777" s="2">
        <v>74390.58</v>
      </c>
      <c r="R2777" s="2">
        <v>6684.35</v>
      </c>
      <c r="S2777" s="2">
        <v>81074.929999999993</v>
      </c>
      <c r="T2777" s="2" t="s">
        <v>4865</v>
      </c>
      <c r="U2777" s="3">
        <v>39183</v>
      </c>
      <c r="V2777" s="2" t="s">
        <v>34</v>
      </c>
      <c r="W2777" s="2" t="s">
        <v>34</v>
      </c>
    </row>
    <row r="2778" spans="1:23" ht="15.75" customHeight="1">
      <c r="A2778" s="2" t="s">
        <v>8839</v>
      </c>
      <c r="B2778" s="2" t="s">
        <v>9076</v>
      </c>
      <c r="C2778" s="2" t="s">
        <v>9077</v>
      </c>
      <c r="D2778" s="2" t="s">
        <v>26</v>
      </c>
      <c r="E2778" s="2" t="s">
        <v>7296</v>
      </c>
      <c r="F2778" s="2" t="s">
        <v>9078</v>
      </c>
      <c r="G2778" s="2" t="s">
        <v>6399</v>
      </c>
      <c r="H2778" s="2" t="s">
        <v>8636</v>
      </c>
      <c r="I2778" s="3">
        <v>35690</v>
      </c>
      <c r="J2778" s="3">
        <v>35713</v>
      </c>
      <c r="K2778" s="3">
        <v>35774</v>
      </c>
      <c r="L2778" s="2" t="s">
        <v>430</v>
      </c>
      <c r="M2778" s="2" t="s">
        <v>430</v>
      </c>
      <c r="N2778" s="2">
        <v>18820.61</v>
      </c>
      <c r="O2778" s="2">
        <v>18820.61</v>
      </c>
      <c r="P2778" s="2">
        <v>0</v>
      </c>
      <c r="Q2778" s="2">
        <v>18820.61</v>
      </c>
      <c r="R2778" s="2">
        <v>1705.8</v>
      </c>
      <c r="S2778" s="2">
        <v>20526.41</v>
      </c>
      <c r="T2778" s="2" t="s">
        <v>2144</v>
      </c>
      <c r="U2778" s="3">
        <v>39170</v>
      </c>
      <c r="V2778" s="2" t="s">
        <v>34</v>
      </c>
      <c r="W2778" s="2" t="s">
        <v>34</v>
      </c>
    </row>
    <row r="2779" spans="1:23" ht="15.75" customHeight="1">
      <c r="A2779" s="2" t="s">
        <v>8839</v>
      </c>
      <c r="B2779" s="2" t="s">
        <v>9079</v>
      </c>
      <c r="C2779" s="2" t="s">
        <v>9080</v>
      </c>
      <c r="D2779" s="2" t="s">
        <v>4770</v>
      </c>
      <c r="E2779" s="2" t="s">
        <v>103</v>
      </c>
      <c r="F2779" s="2" t="s">
        <v>9081</v>
      </c>
      <c r="G2779" s="2" t="s">
        <v>89</v>
      </c>
      <c r="H2779" s="2" t="s">
        <v>8636</v>
      </c>
      <c r="I2779" s="3">
        <v>35705</v>
      </c>
      <c r="J2779" s="3">
        <v>35719</v>
      </c>
      <c r="K2779" s="3">
        <v>36815</v>
      </c>
      <c r="L2779" s="2" t="s">
        <v>57</v>
      </c>
      <c r="M2779" s="2" t="s">
        <v>350</v>
      </c>
      <c r="N2779" s="2">
        <v>940460.37</v>
      </c>
      <c r="O2779" s="2">
        <v>2821381.11</v>
      </c>
      <c r="P2779" s="2">
        <v>1880920.74</v>
      </c>
      <c r="Q2779" s="2">
        <v>2442892.1800000002</v>
      </c>
      <c r="R2779" s="2">
        <v>394584.16</v>
      </c>
      <c r="S2779" s="2">
        <v>2837476.34</v>
      </c>
      <c r="T2779" s="2" t="s">
        <v>9082</v>
      </c>
      <c r="U2779" s="3">
        <v>36649</v>
      </c>
      <c r="V2779" s="3">
        <v>36566</v>
      </c>
      <c r="W2779" s="2" t="s">
        <v>34</v>
      </c>
    </row>
    <row r="2780" spans="1:23" ht="15.75" customHeight="1">
      <c r="A2780" s="2" t="s">
        <v>8839</v>
      </c>
      <c r="B2780" s="2" t="s">
        <v>9083</v>
      </c>
      <c r="C2780" s="2" t="s">
        <v>9084</v>
      </c>
      <c r="D2780" s="2" t="s">
        <v>4770</v>
      </c>
      <c r="E2780" s="2" t="s">
        <v>103</v>
      </c>
      <c r="F2780" s="2" t="s">
        <v>9085</v>
      </c>
      <c r="G2780" s="2" t="s">
        <v>89</v>
      </c>
      <c r="H2780" s="2" t="s">
        <v>8636</v>
      </c>
      <c r="I2780" s="3">
        <v>35705</v>
      </c>
      <c r="J2780" s="3">
        <v>35719</v>
      </c>
      <c r="K2780" s="3">
        <v>36966</v>
      </c>
      <c r="L2780" s="2" t="s">
        <v>57</v>
      </c>
      <c r="M2780" s="2" t="s">
        <v>6104</v>
      </c>
      <c r="N2780" s="2">
        <v>626690.93000000005</v>
      </c>
      <c r="O2780" s="2">
        <v>2118968.79</v>
      </c>
      <c r="P2780" s="2">
        <v>1492277.86</v>
      </c>
      <c r="Q2780" s="2">
        <v>2118968.79</v>
      </c>
      <c r="R2780" s="2">
        <v>520193.69</v>
      </c>
      <c r="S2780" s="2">
        <v>2639162.48</v>
      </c>
      <c r="T2780" s="2" t="s">
        <v>2144</v>
      </c>
      <c r="U2780" s="2" t="s">
        <v>34</v>
      </c>
      <c r="V2780" s="2" t="s">
        <v>34</v>
      </c>
      <c r="W2780" s="2" t="s">
        <v>34</v>
      </c>
    </row>
    <row r="2781" spans="1:23" ht="15.75" customHeight="1">
      <c r="A2781" s="2" t="s">
        <v>8839</v>
      </c>
      <c r="B2781" s="2" t="s">
        <v>9086</v>
      </c>
      <c r="C2781" s="2" t="s">
        <v>9087</v>
      </c>
      <c r="D2781" s="2" t="s">
        <v>26</v>
      </c>
      <c r="E2781" s="2" t="s">
        <v>9088</v>
      </c>
      <c r="F2781" s="2" t="s">
        <v>9089</v>
      </c>
      <c r="G2781" s="2" t="s">
        <v>182</v>
      </c>
      <c r="H2781" s="2" t="s">
        <v>8636</v>
      </c>
      <c r="I2781" s="3">
        <v>35692</v>
      </c>
      <c r="J2781" s="3">
        <v>35718</v>
      </c>
      <c r="K2781" s="3">
        <v>35841</v>
      </c>
      <c r="L2781" s="2" t="s">
        <v>360</v>
      </c>
      <c r="M2781" s="2" t="s">
        <v>360</v>
      </c>
      <c r="N2781" s="2">
        <v>120496.91</v>
      </c>
      <c r="O2781" s="2">
        <v>120399.99</v>
      </c>
      <c r="P2781" s="2">
        <v>-96.92</v>
      </c>
      <c r="Q2781" s="2">
        <v>120399.99</v>
      </c>
      <c r="R2781" s="2">
        <v>8909.5400000000009</v>
      </c>
      <c r="S2781" s="2">
        <v>129309.53</v>
      </c>
      <c r="T2781" s="2" t="s">
        <v>6987</v>
      </c>
      <c r="U2781" s="3">
        <v>37673</v>
      </c>
      <c r="V2781" s="2" t="s">
        <v>34</v>
      </c>
      <c r="W2781" s="2" t="s">
        <v>34</v>
      </c>
    </row>
    <row r="2782" spans="1:23" ht="15.75" customHeight="1">
      <c r="A2782" s="2" t="s">
        <v>8839</v>
      </c>
      <c r="B2782" s="2" t="s">
        <v>9090</v>
      </c>
      <c r="C2782" s="2" t="s">
        <v>9091</v>
      </c>
      <c r="D2782" s="2" t="s">
        <v>4770</v>
      </c>
      <c r="E2782" s="2" t="s">
        <v>156</v>
      </c>
      <c r="F2782" s="2" t="s">
        <v>9092</v>
      </c>
      <c r="G2782" s="2" t="s">
        <v>89</v>
      </c>
      <c r="H2782" s="2" t="s">
        <v>8636</v>
      </c>
      <c r="I2782" s="3">
        <v>35705</v>
      </c>
      <c r="J2782" s="3">
        <v>35730</v>
      </c>
      <c r="K2782" s="3">
        <v>36826</v>
      </c>
      <c r="L2782" s="2" t="s">
        <v>57</v>
      </c>
      <c r="M2782" s="2" t="s">
        <v>350</v>
      </c>
      <c r="N2782" s="2">
        <v>888176.27</v>
      </c>
      <c r="O2782" s="2">
        <v>2664528.81</v>
      </c>
      <c r="P2782" s="2">
        <v>1776352.54</v>
      </c>
      <c r="Q2782" s="2">
        <v>2071298.29</v>
      </c>
      <c r="R2782" s="2">
        <v>357226.23</v>
      </c>
      <c r="S2782" s="2">
        <v>2428524.52</v>
      </c>
      <c r="T2782" s="2" t="s">
        <v>9093</v>
      </c>
      <c r="U2782" s="3">
        <v>36654</v>
      </c>
      <c r="V2782" s="3">
        <v>36566</v>
      </c>
      <c r="W2782" s="2" t="s">
        <v>34</v>
      </c>
    </row>
    <row r="2783" spans="1:23" ht="15.75" customHeight="1">
      <c r="A2783" s="2" t="s">
        <v>8839</v>
      </c>
      <c r="B2783" s="2" t="s">
        <v>9094</v>
      </c>
      <c r="C2783" s="2" t="s">
        <v>9095</v>
      </c>
      <c r="D2783" s="2" t="s">
        <v>4770</v>
      </c>
      <c r="E2783" s="2" t="s">
        <v>9096</v>
      </c>
      <c r="F2783" s="2" t="s">
        <v>9097</v>
      </c>
      <c r="G2783" s="2" t="s">
        <v>89</v>
      </c>
      <c r="H2783" s="2" t="s">
        <v>8636</v>
      </c>
      <c r="I2783" s="3">
        <v>35702</v>
      </c>
      <c r="J2783" s="3">
        <v>35719</v>
      </c>
      <c r="K2783" s="3">
        <v>36815</v>
      </c>
      <c r="L2783" s="2" t="s">
        <v>57</v>
      </c>
      <c r="M2783" s="2" t="s">
        <v>350</v>
      </c>
      <c r="N2783" s="2">
        <v>495082.55</v>
      </c>
      <c r="O2783" s="2">
        <v>1485247.65</v>
      </c>
      <c r="P2783" s="2">
        <v>990165.1</v>
      </c>
      <c r="Q2783" s="2">
        <v>1191387.54</v>
      </c>
      <c r="R2783" s="2">
        <v>203160.36</v>
      </c>
      <c r="S2783" s="2">
        <v>1394547.9</v>
      </c>
      <c r="T2783" s="2" t="s">
        <v>9098</v>
      </c>
      <c r="U2783" s="3">
        <v>36649</v>
      </c>
      <c r="V2783" s="3">
        <v>36587</v>
      </c>
      <c r="W2783" s="2" t="s">
        <v>34</v>
      </c>
    </row>
    <row r="2784" spans="1:23" ht="15.75" customHeight="1">
      <c r="A2784" s="2" t="s">
        <v>8839</v>
      </c>
      <c r="B2784" s="2" t="s">
        <v>9099</v>
      </c>
      <c r="C2784" s="2" t="s">
        <v>9100</v>
      </c>
      <c r="D2784" s="2" t="s">
        <v>4770</v>
      </c>
      <c r="E2784" s="2" t="s">
        <v>7654</v>
      </c>
      <c r="F2784" s="2" t="s">
        <v>9101</v>
      </c>
      <c r="G2784" s="2" t="s">
        <v>89</v>
      </c>
      <c r="H2784" s="2" t="s">
        <v>8636</v>
      </c>
      <c r="I2784" s="3">
        <v>35705</v>
      </c>
      <c r="J2784" s="3">
        <v>35719</v>
      </c>
      <c r="K2784" s="3">
        <v>36815</v>
      </c>
      <c r="L2784" s="2" t="s">
        <v>57</v>
      </c>
      <c r="M2784" s="2" t="s">
        <v>350</v>
      </c>
      <c r="N2784" s="2">
        <v>519322.43</v>
      </c>
      <c r="O2784" s="2">
        <v>1557967.29</v>
      </c>
      <c r="P2784" s="2">
        <v>1038644.86</v>
      </c>
      <c r="Q2784" s="2">
        <v>1200645.73</v>
      </c>
      <c r="R2784" s="2">
        <v>188618.33</v>
      </c>
      <c r="S2784" s="2">
        <v>1389264.06</v>
      </c>
      <c r="T2784" s="2" t="s">
        <v>9102</v>
      </c>
      <c r="U2784" s="2" t="s">
        <v>34</v>
      </c>
      <c r="V2784" s="3">
        <v>36566</v>
      </c>
      <c r="W2784" s="2" t="s">
        <v>34</v>
      </c>
    </row>
    <row r="2785" spans="1:23" ht="15.75" customHeight="1">
      <c r="A2785" s="2" t="s">
        <v>8839</v>
      </c>
      <c r="B2785" s="2" t="s">
        <v>9103</v>
      </c>
      <c r="C2785" s="2" t="s">
        <v>9104</v>
      </c>
      <c r="D2785" s="2" t="s">
        <v>4770</v>
      </c>
      <c r="E2785" s="2" t="s">
        <v>9105</v>
      </c>
      <c r="F2785" s="2" t="s">
        <v>9106</v>
      </c>
      <c r="G2785" s="2" t="s">
        <v>109</v>
      </c>
      <c r="H2785" s="2" t="s">
        <v>8636</v>
      </c>
      <c r="I2785" s="3">
        <v>35705</v>
      </c>
      <c r="J2785" s="3">
        <v>35721</v>
      </c>
      <c r="K2785" s="3">
        <v>36968</v>
      </c>
      <c r="L2785" s="2" t="s">
        <v>57</v>
      </c>
      <c r="M2785" s="2" t="s">
        <v>6104</v>
      </c>
      <c r="N2785" s="2">
        <v>575601.68000000005</v>
      </c>
      <c r="O2785" s="2">
        <v>1918672.04</v>
      </c>
      <c r="P2785" s="2">
        <v>1343070.36</v>
      </c>
      <c r="Q2785" s="2">
        <v>1918671.74</v>
      </c>
      <c r="R2785" s="2">
        <v>422047.44</v>
      </c>
      <c r="S2785" s="2">
        <v>2340719.1800000002</v>
      </c>
      <c r="T2785" s="2" t="s">
        <v>4865</v>
      </c>
      <c r="U2785" s="2" t="s">
        <v>34</v>
      </c>
      <c r="V2785" s="2" t="s">
        <v>34</v>
      </c>
      <c r="W2785" s="2" t="s">
        <v>34</v>
      </c>
    </row>
    <row r="2786" spans="1:23" ht="15.75" customHeight="1">
      <c r="A2786" s="2" t="s">
        <v>8839</v>
      </c>
      <c r="B2786" s="2" t="s">
        <v>9107</v>
      </c>
      <c r="C2786" s="2" t="s">
        <v>9108</v>
      </c>
      <c r="D2786" s="2" t="s">
        <v>4770</v>
      </c>
      <c r="E2786" s="2" t="s">
        <v>7884</v>
      </c>
      <c r="F2786" s="2" t="s">
        <v>9109</v>
      </c>
      <c r="G2786" s="2" t="s">
        <v>89</v>
      </c>
      <c r="H2786" s="2" t="s">
        <v>8636</v>
      </c>
      <c r="I2786" s="3">
        <v>35718</v>
      </c>
      <c r="J2786" s="3">
        <v>35733</v>
      </c>
      <c r="K2786" s="3">
        <v>36829</v>
      </c>
      <c r="L2786" s="2" t="s">
        <v>57</v>
      </c>
      <c r="M2786" s="2" t="s">
        <v>350</v>
      </c>
      <c r="N2786" s="2">
        <v>853149.04</v>
      </c>
      <c r="O2786" s="2">
        <v>2107431.7999999998</v>
      </c>
      <c r="P2786" s="2">
        <v>1254282.76</v>
      </c>
      <c r="Q2786" s="2">
        <v>2107431.7999999998</v>
      </c>
      <c r="R2786" s="2">
        <v>340209.77</v>
      </c>
      <c r="S2786" s="2">
        <v>2447641.5699999998</v>
      </c>
      <c r="T2786" s="2" t="s">
        <v>9110</v>
      </c>
      <c r="U2786" s="3">
        <v>44523</v>
      </c>
      <c r="V2786" s="3">
        <v>36587</v>
      </c>
      <c r="W2786" s="2" t="s">
        <v>34</v>
      </c>
    </row>
    <row r="2787" spans="1:23" ht="15.75" customHeight="1">
      <c r="A2787" s="2" t="s">
        <v>8839</v>
      </c>
      <c r="B2787" s="2" t="s">
        <v>9111</v>
      </c>
      <c r="C2787" s="2" t="s">
        <v>9112</v>
      </c>
      <c r="D2787" s="2" t="s">
        <v>4770</v>
      </c>
      <c r="E2787" s="2" t="s">
        <v>7654</v>
      </c>
      <c r="F2787" s="2" t="s">
        <v>9113</v>
      </c>
      <c r="G2787" s="2" t="s">
        <v>89</v>
      </c>
      <c r="H2787" s="2" t="s">
        <v>8636</v>
      </c>
      <c r="I2787" s="3">
        <v>35705</v>
      </c>
      <c r="J2787" s="3">
        <v>35719</v>
      </c>
      <c r="K2787" s="3">
        <v>36084</v>
      </c>
      <c r="L2787" s="2" t="s">
        <v>57</v>
      </c>
      <c r="M2787" s="2" t="s">
        <v>57</v>
      </c>
      <c r="N2787" s="2">
        <v>549393.43000000005</v>
      </c>
      <c r="O2787" s="2">
        <v>474609.59</v>
      </c>
      <c r="P2787" s="2">
        <v>-74783.839999999997</v>
      </c>
      <c r="Q2787" s="2">
        <v>474609.59</v>
      </c>
      <c r="R2787" s="2">
        <v>46805.78</v>
      </c>
      <c r="S2787" s="2">
        <v>521415.37</v>
      </c>
      <c r="T2787" s="2" t="s">
        <v>4865</v>
      </c>
      <c r="U2787" s="3">
        <v>36311</v>
      </c>
      <c r="V2787" s="2" t="s">
        <v>34</v>
      </c>
      <c r="W2787" s="2" t="s">
        <v>34</v>
      </c>
    </row>
    <row r="2788" spans="1:23" ht="15.75" customHeight="1">
      <c r="A2788" s="2" t="s">
        <v>8839</v>
      </c>
      <c r="B2788" s="2" t="s">
        <v>9114</v>
      </c>
      <c r="C2788" s="2" t="s">
        <v>9115</v>
      </c>
      <c r="D2788" s="2" t="s">
        <v>4770</v>
      </c>
      <c r="E2788" s="2" t="s">
        <v>6990</v>
      </c>
      <c r="F2788" s="2" t="s">
        <v>9116</v>
      </c>
      <c r="G2788" s="2" t="s">
        <v>67</v>
      </c>
      <c r="H2788" s="2" t="s">
        <v>8636</v>
      </c>
      <c r="I2788" s="3">
        <v>35702</v>
      </c>
      <c r="J2788" s="3">
        <v>35719</v>
      </c>
      <c r="K2788" s="3">
        <v>36084</v>
      </c>
      <c r="L2788" s="2" t="s">
        <v>57</v>
      </c>
      <c r="M2788" s="2" t="s">
        <v>57</v>
      </c>
      <c r="N2788" s="2">
        <v>728186.9</v>
      </c>
      <c r="O2788" s="2">
        <v>728180.78</v>
      </c>
      <c r="P2788" s="2">
        <v>-6.12</v>
      </c>
      <c r="Q2788" s="2">
        <v>728180.78</v>
      </c>
      <c r="R2788" s="2">
        <v>66285.38</v>
      </c>
      <c r="S2788" s="2">
        <v>794466.16</v>
      </c>
      <c r="T2788" s="2" t="s">
        <v>4865</v>
      </c>
      <c r="U2788" s="3">
        <v>36265</v>
      </c>
      <c r="V2788" s="2" t="s">
        <v>34</v>
      </c>
      <c r="W2788" s="2" t="s">
        <v>34</v>
      </c>
    </row>
    <row r="2789" spans="1:23" ht="15.75" customHeight="1">
      <c r="A2789" s="2" t="s">
        <v>8839</v>
      </c>
      <c r="B2789" s="2" t="s">
        <v>9117</v>
      </c>
      <c r="C2789" s="2" t="s">
        <v>9118</v>
      </c>
      <c r="D2789" s="2" t="s">
        <v>26</v>
      </c>
      <c r="E2789" s="2" t="s">
        <v>6911</v>
      </c>
      <c r="F2789" s="2" t="s">
        <v>9119</v>
      </c>
      <c r="G2789" s="2" t="s">
        <v>270</v>
      </c>
      <c r="H2789" s="2" t="s">
        <v>8636</v>
      </c>
      <c r="I2789" s="3">
        <v>35711</v>
      </c>
      <c r="J2789" s="3">
        <v>35733</v>
      </c>
      <c r="K2789" s="3">
        <v>35825</v>
      </c>
      <c r="L2789" s="2" t="s">
        <v>31</v>
      </c>
      <c r="M2789" s="2" t="s">
        <v>216</v>
      </c>
      <c r="N2789" s="2">
        <v>691661.4</v>
      </c>
      <c r="O2789" s="2">
        <v>691645.84</v>
      </c>
      <c r="P2789" s="2">
        <v>-15.56</v>
      </c>
      <c r="Q2789" s="2">
        <v>691645.84</v>
      </c>
      <c r="R2789" s="2">
        <v>56048.9</v>
      </c>
      <c r="S2789" s="2">
        <v>747694.74</v>
      </c>
      <c r="T2789" s="2" t="s">
        <v>4865</v>
      </c>
      <c r="U2789" s="3">
        <v>37158</v>
      </c>
      <c r="V2789" s="2" t="s">
        <v>34</v>
      </c>
      <c r="W2789" s="2" t="s">
        <v>34</v>
      </c>
    </row>
    <row r="2790" spans="1:23" ht="15.75" customHeight="1">
      <c r="A2790" s="2" t="s">
        <v>8839</v>
      </c>
      <c r="B2790" s="2" t="s">
        <v>9120</v>
      </c>
      <c r="C2790" s="2" t="s">
        <v>9121</v>
      </c>
      <c r="D2790" s="2" t="s">
        <v>4770</v>
      </c>
      <c r="E2790" s="2" t="s">
        <v>255</v>
      </c>
      <c r="F2790" s="2" t="s">
        <v>9122</v>
      </c>
      <c r="G2790" s="2" t="s">
        <v>83</v>
      </c>
      <c r="H2790" s="2" t="s">
        <v>8636</v>
      </c>
      <c r="I2790" s="3">
        <v>35709</v>
      </c>
      <c r="J2790" s="3">
        <v>35717</v>
      </c>
      <c r="K2790" s="3">
        <v>36082</v>
      </c>
      <c r="L2790" s="2" t="s">
        <v>57</v>
      </c>
      <c r="M2790" s="2" t="s">
        <v>57</v>
      </c>
      <c r="N2790" s="2">
        <v>393428.09</v>
      </c>
      <c r="O2790" s="2">
        <v>391685.95</v>
      </c>
      <c r="P2790" s="2">
        <v>-1742.14</v>
      </c>
      <c r="Q2790" s="2">
        <v>391685.95</v>
      </c>
      <c r="R2790" s="2">
        <v>37018.67</v>
      </c>
      <c r="S2790" s="2">
        <v>428704.62</v>
      </c>
      <c r="T2790" s="2" t="s">
        <v>9123</v>
      </c>
      <c r="U2790" s="3">
        <v>36439</v>
      </c>
      <c r="V2790" s="2" t="s">
        <v>34</v>
      </c>
      <c r="W2790" s="2" t="s">
        <v>34</v>
      </c>
    </row>
    <row r="2791" spans="1:23" ht="15.75" customHeight="1">
      <c r="A2791" s="2" t="s">
        <v>8839</v>
      </c>
      <c r="B2791" s="2" t="s">
        <v>9124</v>
      </c>
      <c r="C2791" s="2" t="s">
        <v>9125</v>
      </c>
      <c r="D2791" s="2" t="s">
        <v>4770</v>
      </c>
      <c r="E2791" s="2" t="s">
        <v>255</v>
      </c>
      <c r="F2791" s="2" t="s">
        <v>9126</v>
      </c>
      <c r="G2791" s="2" t="s">
        <v>83</v>
      </c>
      <c r="H2791" s="2" t="s">
        <v>8636</v>
      </c>
      <c r="I2791" s="3">
        <v>35709</v>
      </c>
      <c r="J2791" s="3">
        <v>35717</v>
      </c>
      <c r="K2791" s="3">
        <v>36082</v>
      </c>
      <c r="L2791" s="2" t="s">
        <v>57</v>
      </c>
      <c r="M2791" s="2" t="s">
        <v>57</v>
      </c>
      <c r="N2791" s="2">
        <v>385639.9</v>
      </c>
      <c r="O2791" s="2">
        <v>340774.42</v>
      </c>
      <c r="P2791" s="2">
        <v>-44865.48</v>
      </c>
      <c r="Q2791" s="2">
        <v>340774.42</v>
      </c>
      <c r="R2791" s="2">
        <v>35163.980000000003</v>
      </c>
      <c r="S2791" s="2">
        <v>375938.4</v>
      </c>
      <c r="T2791" s="2" t="s">
        <v>9127</v>
      </c>
      <c r="U2791" s="3">
        <v>36390</v>
      </c>
      <c r="V2791" s="3">
        <v>36053</v>
      </c>
      <c r="W2791" s="2" t="s">
        <v>34</v>
      </c>
    </row>
    <row r="2792" spans="1:23" ht="15.75" customHeight="1">
      <c r="A2792" s="2" t="s">
        <v>8839</v>
      </c>
      <c r="B2792" s="2" t="s">
        <v>9128</v>
      </c>
      <c r="C2792" s="2" t="s">
        <v>9129</v>
      </c>
      <c r="D2792" s="2" t="s">
        <v>4770</v>
      </c>
      <c r="E2792" s="2" t="s">
        <v>7636</v>
      </c>
      <c r="F2792" s="2" t="s">
        <v>9130</v>
      </c>
      <c r="G2792" s="2" t="s">
        <v>177</v>
      </c>
      <c r="H2792" s="2" t="s">
        <v>8636</v>
      </c>
      <c r="I2792" s="3">
        <v>35705</v>
      </c>
      <c r="J2792" s="3">
        <v>35724</v>
      </c>
      <c r="K2792" s="3">
        <v>36971</v>
      </c>
      <c r="L2792" s="2" t="s">
        <v>57</v>
      </c>
      <c r="M2792" s="2" t="s">
        <v>6104</v>
      </c>
      <c r="N2792" s="2">
        <v>578893.56999999995</v>
      </c>
      <c r="O2792" s="2">
        <v>1929644.71</v>
      </c>
      <c r="P2792" s="2">
        <v>1350751.14</v>
      </c>
      <c r="Q2792" s="2">
        <v>1833445.4</v>
      </c>
      <c r="R2792" s="2">
        <v>394119.8</v>
      </c>
      <c r="S2792" s="2">
        <v>2227565.2000000002</v>
      </c>
      <c r="T2792" s="2" t="s">
        <v>9131</v>
      </c>
      <c r="U2792" s="2" t="s">
        <v>34</v>
      </c>
      <c r="V2792" s="2" t="s">
        <v>34</v>
      </c>
      <c r="W2792" s="2" t="s">
        <v>34</v>
      </c>
    </row>
    <row r="2793" spans="1:23" ht="15.75" customHeight="1">
      <c r="A2793" s="2" t="s">
        <v>8839</v>
      </c>
      <c r="B2793" s="2" t="s">
        <v>9132</v>
      </c>
      <c r="C2793" s="2" t="s">
        <v>9133</v>
      </c>
      <c r="D2793" s="2" t="s">
        <v>4770</v>
      </c>
      <c r="E2793" s="2" t="s">
        <v>8476</v>
      </c>
      <c r="F2793" s="2" t="s">
        <v>9134</v>
      </c>
      <c r="G2793" s="2" t="s">
        <v>83</v>
      </c>
      <c r="H2793" s="2" t="s">
        <v>8636</v>
      </c>
      <c r="I2793" s="3">
        <v>35718</v>
      </c>
      <c r="J2793" s="3">
        <v>35738</v>
      </c>
      <c r="K2793" s="3">
        <v>36103</v>
      </c>
      <c r="L2793" s="2" t="s">
        <v>57</v>
      </c>
      <c r="M2793" s="2" t="s">
        <v>57</v>
      </c>
      <c r="N2793" s="2">
        <v>359040.52</v>
      </c>
      <c r="O2793" s="2">
        <v>323854.55</v>
      </c>
      <c r="P2793" s="2">
        <v>-35185.97</v>
      </c>
      <c r="Q2793" s="2">
        <v>321576.57</v>
      </c>
      <c r="R2793" s="2">
        <v>30566.04</v>
      </c>
      <c r="S2793" s="2">
        <v>352142.61</v>
      </c>
      <c r="T2793" s="2" t="s">
        <v>5121</v>
      </c>
      <c r="U2793" s="2" t="s">
        <v>34</v>
      </c>
      <c r="V2793" s="2" t="s">
        <v>34</v>
      </c>
      <c r="W2793" s="2" t="s">
        <v>34</v>
      </c>
    </row>
    <row r="2794" spans="1:23" ht="15.75" customHeight="1">
      <c r="A2794" s="2" t="s">
        <v>8839</v>
      </c>
      <c r="B2794" s="2" t="s">
        <v>9135</v>
      </c>
      <c r="C2794" s="2" t="s">
        <v>9136</v>
      </c>
      <c r="D2794" s="2" t="s">
        <v>4770</v>
      </c>
      <c r="E2794" s="2" t="s">
        <v>5445</v>
      </c>
      <c r="F2794" s="2" t="s">
        <v>9137</v>
      </c>
      <c r="G2794" s="2" t="s">
        <v>45</v>
      </c>
      <c r="H2794" s="2" t="s">
        <v>8636</v>
      </c>
      <c r="I2794" s="3">
        <v>35705</v>
      </c>
      <c r="J2794" s="3">
        <v>35719</v>
      </c>
      <c r="K2794" s="3">
        <v>36966</v>
      </c>
      <c r="L2794" s="2" t="s">
        <v>57</v>
      </c>
      <c r="M2794" s="2" t="s">
        <v>6104</v>
      </c>
      <c r="N2794" s="2">
        <v>448493.56</v>
      </c>
      <c r="O2794" s="2">
        <v>1494952.71</v>
      </c>
      <c r="P2794" s="2">
        <v>1046459.15</v>
      </c>
      <c r="Q2794" s="2">
        <v>1494952.71</v>
      </c>
      <c r="R2794" s="2">
        <v>344128.23</v>
      </c>
      <c r="S2794" s="2">
        <v>1839080.94</v>
      </c>
      <c r="T2794" s="2" t="s">
        <v>4865</v>
      </c>
      <c r="U2794" s="3">
        <v>44736</v>
      </c>
      <c r="V2794" s="2" t="s">
        <v>34</v>
      </c>
      <c r="W2794" s="2" t="s">
        <v>34</v>
      </c>
    </row>
    <row r="2795" spans="1:23" ht="15.75" customHeight="1">
      <c r="A2795" s="2" t="s">
        <v>8839</v>
      </c>
      <c r="B2795" s="2" t="s">
        <v>9138</v>
      </c>
      <c r="C2795" s="2" t="s">
        <v>9139</v>
      </c>
      <c r="D2795" s="2" t="s">
        <v>4770</v>
      </c>
      <c r="E2795" s="2" t="s">
        <v>5445</v>
      </c>
      <c r="F2795" s="2" t="s">
        <v>9140</v>
      </c>
      <c r="G2795" s="2" t="s">
        <v>45</v>
      </c>
      <c r="H2795" s="2" t="s">
        <v>8636</v>
      </c>
      <c r="I2795" s="3">
        <v>35705</v>
      </c>
      <c r="J2795" s="3">
        <v>35719</v>
      </c>
      <c r="K2795" s="3">
        <v>36966</v>
      </c>
      <c r="L2795" s="2" t="s">
        <v>57</v>
      </c>
      <c r="M2795" s="2" t="s">
        <v>6104</v>
      </c>
      <c r="N2795" s="2">
        <v>462771.55</v>
      </c>
      <c r="O2795" s="2">
        <v>1542569.21</v>
      </c>
      <c r="P2795" s="2">
        <v>1079797.6599999999</v>
      </c>
      <c r="Q2795" s="2">
        <v>1542569.21</v>
      </c>
      <c r="R2795" s="2">
        <v>341500.06</v>
      </c>
      <c r="S2795" s="2">
        <v>1884069.27</v>
      </c>
      <c r="T2795" s="2" t="s">
        <v>4865</v>
      </c>
      <c r="U2795" s="3">
        <v>45201</v>
      </c>
      <c r="V2795" s="2" t="s">
        <v>34</v>
      </c>
      <c r="W2795" s="2" t="s">
        <v>34</v>
      </c>
    </row>
    <row r="2796" spans="1:23" ht="15.75" customHeight="1">
      <c r="A2796" s="2" t="s">
        <v>8839</v>
      </c>
      <c r="B2796" s="2" t="s">
        <v>9141</v>
      </c>
      <c r="C2796" s="2" t="s">
        <v>9142</v>
      </c>
      <c r="D2796" s="2" t="s">
        <v>4770</v>
      </c>
      <c r="E2796" s="2" t="s">
        <v>103</v>
      </c>
      <c r="F2796" s="2" t="s">
        <v>9143</v>
      </c>
      <c r="G2796" s="2" t="s">
        <v>29</v>
      </c>
      <c r="H2796" s="2" t="s">
        <v>8636</v>
      </c>
      <c r="I2796" s="3">
        <v>35704</v>
      </c>
      <c r="J2796" s="3">
        <v>35719</v>
      </c>
      <c r="K2796" s="3">
        <v>36084</v>
      </c>
      <c r="L2796" s="2" t="s">
        <v>57</v>
      </c>
      <c r="M2796" s="2" t="s">
        <v>57</v>
      </c>
      <c r="N2796" s="2">
        <v>670766.53</v>
      </c>
      <c r="O2796" s="2">
        <v>617465.21</v>
      </c>
      <c r="P2796" s="2">
        <v>-53301.32</v>
      </c>
      <c r="Q2796" s="2">
        <v>617465.21</v>
      </c>
      <c r="R2796" s="2">
        <v>61976.46</v>
      </c>
      <c r="S2796" s="2">
        <v>679441.67</v>
      </c>
      <c r="T2796" s="2" t="s">
        <v>5442</v>
      </c>
      <c r="U2796" s="3">
        <v>44727</v>
      </c>
      <c r="V2796" s="2" t="s">
        <v>34</v>
      </c>
      <c r="W2796" s="2" t="s">
        <v>34</v>
      </c>
    </row>
    <row r="2797" spans="1:23" ht="15.75" customHeight="1">
      <c r="A2797" s="2" t="s">
        <v>8839</v>
      </c>
      <c r="B2797" s="2" t="s">
        <v>9144</v>
      </c>
      <c r="C2797" s="2" t="s">
        <v>9145</v>
      </c>
      <c r="D2797" s="2" t="s">
        <v>4770</v>
      </c>
      <c r="E2797" s="2" t="s">
        <v>103</v>
      </c>
      <c r="F2797" s="2" t="s">
        <v>9146</v>
      </c>
      <c r="G2797" s="2" t="s">
        <v>29</v>
      </c>
      <c r="H2797" s="2" t="s">
        <v>8636</v>
      </c>
      <c r="I2797" s="3">
        <v>35705</v>
      </c>
      <c r="J2797" s="3">
        <v>35719</v>
      </c>
      <c r="K2797" s="3">
        <v>36084</v>
      </c>
      <c r="L2797" s="2" t="s">
        <v>57</v>
      </c>
      <c r="M2797" s="2" t="s">
        <v>57</v>
      </c>
      <c r="N2797" s="2">
        <v>525199.1</v>
      </c>
      <c r="O2797" s="2">
        <v>461267.5</v>
      </c>
      <c r="P2797" s="2">
        <v>-63931.6</v>
      </c>
      <c r="Q2797" s="2">
        <v>461267.5</v>
      </c>
      <c r="R2797" s="2">
        <v>47662.32</v>
      </c>
      <c r="S2797" s="2">
        <v>508929.82</v>
      </c>
      <c r="T2797" s="2" t="s">
        <v>4865</v>
      </c>
      <c r="U2797" s="3">
        <v>36511</v>
      </c>
      <c r="V2797" s="2" t="s">
        <v>34</v>
      </c>
      <c r="W2797" s="2" t="s">
        <v>34</v>
      </c>
    </row>
    <row r="2798" spans="1:23" ht="15.75" customHeight="1">
      <c r="A2798" s="2" t="s">
        <v>8839</v>
      </c>
      <c r="B2798" s="2" t="s">
        <v>9147</v>
      </c>
      <c r="C2798" s="2" t="s">
        <v>9148</v>
      </c>
      <c r="D2798" s="2" t="s">
        <v>4770</v>
      </c>
      <c r="E2798" s="2" t="s">
        <v>103</v>
      </c>
      <c r="F2798" s="2" t="s">
        <v>9149</v>
      </c>
      <c r="G2798" s="2" t="s">
        <v>29</v>
      </c>
      <c r="H2798" s="2" t="s">
        <v>8636</v>
      </c>
      <c r="I2798" s="3">
        <v>35705</v>
      </c>
      <c r="J2798" s="3">
        <v>35719</v>
      </c>
      <c r="K2798" s="3">
        <v>36084</v>
      </c>
      <c r="L2798" s="2" t="s">
        <v>57</v>
      </c>
      <c r="M2798" s="2" t="s">
        <v>57</v>
      </c>
      <c r="N2798" s="2">
        <v>631662.44999999995</v>
      </c>
      <c r="O2798" s="2">
        <v>581167.57999999996</v>
      </c>
      <c r="P2798" s="2">
        <v>-50494.87</v>
      </c>
      <c r="Q2798" s="2">
        <v>581167.57999999996</v>
      </c>
      <c r="R2798" s="2">
        <v>64817.24</v>
      </c>
      <c r="S2798" s="2">
        <v>645984.81999999995</v>
      </c>
      <c r="T2798" s="2" t="s">
        <v>6987</v>
      </c>
      <c r="U2798" s="3">
        <v>44517</v>
      </c>
      <c r="V2798" s="2" t="s">
        <v>34</v>
      </c>
      <c r="W2798" s="2" t="s">
        <v>34</v>
      </c>
    </row>
    <row r="2799" spans="1:23" ht="15.75" customHeight="1">
      <c r="A2799" s="2" t="s">
        <v>8839</v>
      </c>
      <c r="B2799" s="2" t="s">
        <v>9150</v>
      </c>
      <c r="C2799" s="2" t="s">
        <v>9151</v>
      </c>
      <c r="D2799" s="2" t="s">
        <v>4770</v>
      </c>
      <c r="E2799" s="2" t="s">
        <v>8476</v>
      </c>
      <c r="F2799" s="2" t="s">
        <v>9152</v>
      </c>
      <c r="G2799" s="2" t="s">
        <v>83</v>
      </c>
      <c r="H2799" s="2" t="s">
        <v>8636</v>
      </c>
      <c r="I2799" s="3">
        <v>35718</v>
      </c>
      <c r="J2799" s="3">
        <v>35738</v>
      </c>
      <c r="K2799" s="3">
        <v>36103</v>
      </c>
      <c r="L2799" s="2" t="s">
        <v>57</v>
      </c>
      <c r="M2799" s="2" t="s">
        <v>57</v>
      </c>
      <c r="N2799" s="2">
        <v>338010.69</v>
      </c>
      <c r="O2799" s="2">
        <v>303533.59999999998</v>
      </c>
      <c r="P2799" s="2">
        <v>-34477.089999999997</v>
      </c>
      <c r="Q2799" s="2">
        <v>300915.71999999997</v>
      </c>
      <c r="R2799" s="2">
        <v>28476.13</v>
      </c>
      <c r="S2799" s="2">
        <v>329391.84999999998</v>
      </c>
      <c r="T2799" s="2" t="s">
        <v>8422</v>
      </c>
      <c r="U2799" s="2" t="s">
        <v>34</v>
      </c>
      <c r="V2799" s="2" t="s">
        <v>34</v>
      </c>
      <c r="W2799" s="2" t="s">
        <v>34</v>
      </c>
    </row>
    <row r="2800" spans="1:23" ht="15.75" customHeight="1">
      <c r="A2800" s="2" t="s">
        <v>8839</v>
      </c>
      <c r="B2800" s="2" t="s">
        <v>9153</v>
      </c>
      <c r="C2800" s="2" t="s">
        <v>9154</v>
      </c>
      <c r="D2800" s="2" t="s">
        <v>4770</v>
      </c>
      <c r="E2800" s="2" t="s">
        <v>333</v>
      </c>
      <c r="F2800" s="2" t="s">
        <v>9155</v>
      </c>
      <c r="G2800" s="2" t="s">
        <v>67</v>
      </c>
      <c r="H2800" s="2" t="s">
        <v>8636</v>
      </c>
      <c r="I2800" s="3">
        <v>35705</v>
      </c>
      <c r="J2800" s="3">
        <v>35719</v>
      </c>
      <c r="K2800" s="3">
        <v>36815</v>
      </c>
      <c r="L2800" s="2" t="s">
        <v>57</v>
      </c>
      <c r="M2800" s="2" t="s">
        <v>350</v>
      </c>
      <c r="N2800" s="2">
        <v>415210.43</v>
      </c>
      <c r="O2800" s="2">
        <v>1174266.33</v>
      </c>
      <c r="P2800" s="2">
        <v>759055.9</v>
      </c>
      <c r="Q2800" s="2">
        <v>1174266.33</v>
      </c>
      <c r="R2800" s="2">
        <v>270018.92</v>
      </c>
      <c r="S2800" s="2">
        <v>1444285.25</v>
      </c>
      <c r="T2800" s="2" t="s">
        <v>4865</v>
      </c>
      <c r="U2800" s="3">
        <v>44692</v>
      </c>
      <c r="V2800" s="2" t="s">
        <v>34</v>
      </c>
      <c r="W2800" s="2" t="s">
        <v>34</v>
      </c>
    </row>
    <row r="2801" spans="1:23" ht="15.75" customHeight="1">
      <c r="A2801" s="2" t="s">
        <v>8839</v>
      </c>
      <c r="B2801" s="2" t="s">
        <v>9156</v>
      </c>
      <c r="C2801" s="2" t="s">
        <v>9157</v>
      </c>
      <c r="D2801" s="2" t="s">
        <v>26</v>
      </c>
      <c r="E2801" s="2" t="s">
        <v>6911</v>
      </c>
      <c r="F2801" s="2" t="s">
        <v>9158</v>
      </c>
      <c r="G2801" s="2" t="s">
        <v>270</v>
      </c>
      <c r="H2801" s="2" t="s">
        <v>8636</v>
      </c>
      <c r="I2801" s="3">
        <v>35733</v>
      </c>
      <c r="J2801" s="3">
        <v>35748</v>
      </c>
      <c r="K2801" s="3">
        <v>35990</v>
      </c>
      <c r="L2801" s="2" t="s">
        <v>153</v>
      </c>
      <c r="M2801" s="2" t="s">
        <v>153</v>
      </c>
      <c r="N2801" s="2">
        <v>714991.93</v>
      </c>
      <c r="O2801" s="2">
        <v>854943.29</v>
      </c>
      <c r="P2801" s="2">
        <v>139951.35999999999</v>
      </c>
      <c r="Q2801" s="2">
        <v>854943.29</v>
      </c>
      <c r="R2801" s="2">
        <v>68105.710000000006</v>
      </c>
      <c r="S2801" s="2">
        <v>923049</v>
      </c>
      <c r="T2801" s="2" t="s">
        <v>4865</v>
      </c>
      <c r="U2801" s="3">
        <v>39212</v>
      </c>
      <c r="V2801" s="2" t="s">
        <v>34</v>
      </c>
      <c r="W2801" s="2" t="s">
        <v>34</v>
      </c>
    </row>
    <row r="2802" spans="1:23" ht="15.75" customHeight="1">
      <c r="A2802" s="2" t="s">
        <v>8839</v>
      </c>
      <c r="B2802" s="2" t="s">
        <v>9159</v>
      </c>
      <c r="C2802" s="2" t="s">
        <v>9160</v>
      </c>
      <c r="D2802" s="2" t="s">
        <v>4770</v>
      </c>
      <c r="E2802" s="2" t="s">
        <v>255</v>
      </c>
      <c r="F2802" s="2" t="s">
        <v>9161</v>
      </c>
      <c r="G2802" s="2" t="s">
        <v>83</v>
      </c>
      <c r="H2802" s="2" t="s">
        <v>8636</v>
      </c>
      <c r="I2802" s="3">
        <v>35733</v>
      </c>
      <c r="J2802" s="3">
        <v>35754</v>
      </c>
      <c r="K2802" s="3">
        <v>36119</v>
      </c>
      <c r="L2802" s="2" t="s">
        <v>57</v>
      </c>
      <c r="M2802" s="2" t="s">
        <v>57</v>
      </c>
      <c r="N2802" s="2">
        <v>388881.69</v>
      </c>
      <c r="O2802" s="2">
        <v>388881.24</v>
      </c>
      <c r="P2802" s="2">
        <v>-0.45</v>
      </c>
      <c r="Q2802" s="2">
        <v>388881.24</v>
      </c>
      <c r="R2802" s="2">
        <v>42325.760000000002</v>
      </c>
      <c r="S2802" s="2">
        <v>431207</v>
      </c>
      <c r="T2802" s="2" t="s">
        <v>4865</v>
      </c>
      <c r="U2802" s="3">
        <v>36439</v>
      </c>
      <c r="V2802" s="2" t="s">
        <v>34</v>
      </c>
      <c r="W2802" s="2" t="s">
        <v>34</v>
      </c>
    </row>
    <row r="2803" spans="1:23" ht="15.75" customHeight="1">
      <c r="A2803" s="2" t="s">
        <v>8839</v>
      </c>
      <c r="B2803" s="2" t="s">
        <v>9162</v>
      </c>
      <c r="C2803" s="2" t="s">
        <v>9163</v>
      </c>
      <c r="D2803" s="2" t="s">
        <v>4770</v>
      </c>
      <c r="E2803" s="2" t="s">
        <v>255</v>
      </c>
      <c r="F2803" s="2" t="s">
        <v>9164</v>
      </c>
      <c r="G2803" s="2" t="s">
        <v>83</v>
      </c>
      <c r="H2803" s="2" t="s">
        <v>8636</v>
      </c>
      <c r="I2803" s="3">
        <v>35733</v>
      </c>
      <c r="J2803" s="3">
        <v>35754</v>
      </c>
      <c r="K2803" s="3">
        <v>36119</v>
      </c>
      <c r="L2803" s="2" t="s">
        <v>57</v>
      </c>
      <c r="M2803" s="2" t="s">
        <v>57</v>
      </c>
      <c r="N2803" s="2">
        <v>458425.65</v>
      </c>
      <c r="O2803" s="2">
        <v>147902.14000000001</v>
      </c>
      <c r="P2803" s="2">
        <v>-310523.51</v>
      </c>
      <c r="Q2803" s="2">
        <v>147902.14000000001</v>
      </c>
      <c r="R2803" s="2">
        <v>9564.94</v>
      </c>
      <c r="S2803" s="2">
        <v>157467.07999999999</v>
      </c>
      <c r="T2803" s="2" t="s">
        <v>9165</v>
      </c>
      <c r="U2803" s="3">
        <v>36367</v>
      </c>
      <c r="V2803" s="3">
        <v>35875</v>
      </c>
      <c r="W2803" s="2" t="s">
        <v>34</v>
      </c>
    </row>
    <row r="2804" spans="1:23" ht="15.75" customHeight="1">
      <c r="A2804" s="2" t="s">
        <v>8839</v>
      </c>
      <c r="B2804" s="2" t="s">
        <v>9166</v>
      </c>
      <c r="C2804" s="2" t="s">
        <v>9167</v>
      </c>
      <c r="D2804" s="2" t="s">
        <v>4770</v>
      </c>
      <c r="E2804" s="2" t="s">
        <v>7636</v>
      </c>
      <c r="F2804" s="2" t="s">
        <v>9168</v>
      </c>
      <c r="G2804" s="2" t="s">
        <v>45</v>
      </c>
      <c r="H2804" s="2" t="s">
        <v>8636</v>
      </c>
      <c r="I2804" s="3">
        <v>35733</v>
      </c>
      <c r="J2804" s="3">
        <v>35745</v>
      </c>
      <c r="K2804" s="3">
        <v>36961</v>
      </c>
      <c r="L2804" s="2" t="s">
        <v>57</v>
      </c>
      <c r="M2804" s="2" t="s">
        <v>4728</v>
      </c>
      <c r="N2804" s="2">
        <v>1098213.23</v>
      </c>
      <c r="O2804" s="2">
        <v>3405323.61</v>
      </c>
      <c r="P2804" s="2">
        <v>2307110.38</v>
      </c>
      <c r="Q2804" s="2">
        <v>3405323.61</v>
      </c>
      <c r="R2804" s="2">
        <v>800464.86</v>
      </c>
      <c r="S2804" s="2">
        <v>4205788.47</v>
      </c>
      <c r="T2804" s="2" t="s">
        <v>9169</v>
      </c>
      <c r="U2804" s="3">
        <v>45225</v>
      </c>
      <c r="V2804" s="2" t="s">
        <v>34</v>
      </c>
      <c r="W2804" s="2" t="s">
        <v>34</v>
      </c>
    </row>
    <row r="2805" spans="1:23" ht="15.75" customHeight="1">
      <c r="A2805" s="2" t="s">
        <v>8839</v>
      </c>
      <c r="B2805" s="2" t="s">
        <v>9170</v>
      </c>
      <c r="C2805" s="2" t="s">
        <v>9171</v>
      </c>
      <c r="D2805" s="2" t="s">
        <v>4770</v>
      </c>
      <c r="E2805" s="2" t="s">
        <v>7636</v>
      </c>
      <c r="F2805" s="2" t="s">
        <v>9172</v>
      </c>
      <c r="G2805" s="2" t="s">
        <v>45</v>
      </c>
      <c r="H2805" s="2" t="s">
        <v>8636</v>
      </c>
      <c r="I2805" s="3">
        <v>35733</v>
      </c>
      <c r="J2805" s="3">
        <v>35734</v>
      </c>
      <c r="K2805" s="3">
        <v>36981</v>
      </c>
      <c r="L2805" s="2" t="s">
        <v>57</v>
      </c>
      <c r="M2805" s="2" t="s">
        <v>6104</v>
      </c>
      <c r="N2805" s="2">
        <v>782111.27</v>
      </c>
      <c r="O2805" s="2">
        <v>2614434.41</v>
      </c>
      <c r="P2805" s="2">
        <v>1832323.14</v>
      </c>
      <c r="Q2805" s="2">
        <v>2614434.41</v>
      </c>
      <c r="R2805" s="2">
        <v>569720.52</v>
      </c>
      <c r="S2805" s="2">
        <v>3184154.93</v>
      </c>
      <c r="T2805" s="2" t="s">
        <v>9173</v>
      </c>
      <c r="U2805" s="3">
        <v>46164</v>
      </c>
      <c r="V2805" s="2" t="s">
        <v>34</v>
      </c>
      <c r="W2805" s="2" t="s">
        <v>34</v>
      </c>
    </row>
    <row r="2806" spans="1:23" ht="15.75" customHeight="1">
      <c r="A2806" s="2" t="s">
        <v>8839</v>
      </c>
      <c r="B2806" s="2" t="s">
        <v>9174</v>
      </c>
      <c r="C2806" s="2" t="s">
        <v>9175</v>
      </c>
      <c r="D2806" s="2" t="s">
        <v>4770</v>
      </c>
      <c r="E2806" s="2" t="s">
        <v>6911</v>
      </c>
      <c r="F2806" s="2" t="s">
        <v>9176</v>
      </c>
      <c r="G2806" s="2" t="s">
        <v>270</v>
      </c>
      <c r="H2806" s="2" t="s">
        <v>8636</v>
      </c>
      <c r="I2806" s="3">
        <v>35733</v>
      </c>
      <c r="J2806" s="3">
        <v>35748</v>
      </c>
      <c r="K2806" s="3">
        <v>36844</v>
      </c>
      <c r="L2806" s="2" t="s">
        <v>57</v>
      </c>
      <c r="M2806" s="2" t="s">
        <v>350</v>
      </c>
      <c r="N2806" s="2">
        <v>599150.16</v>
      </c>
      <c r="O2806" s="2">
        <v>1797450.48</v>
      </c>
      <c r="P2806" s="2">
        <v>1198300.32</v>
      </c>
      <c r="Q2806" s="2">
        <v>1659840.07</v>
      </c>
      <c r="R2806" s="2">
        <v>285746.43</v>
      </c>
      <c r="S2806" s="2">
        <v>1945586.5</v>
      </c>
      <c r="T2806" s="2" t="s">
        <v>9177</v>
      </c>
      <c r="U2806" s="2" t="s">
        <v>34</v>
      </c>
      <c r="V2806" s="3">
        <v>36566</v>
      </c>
      <c r="W2806" s="2" t="s">
        <v>34</v>
      </c>
    </row>
    <row r="2807" spans="1:23" ht="15.75" customHeight="1">
      <c r="A2807" s="2" t="s">
        <v>8839</v>
      </c>
      <c r="B2807" s="2" t="s">
        <v>9178</v>
      </c>
      <c r="C2807" s="2" t="s">
        <v>9179</v>
      </c>
      <c r="D2807" s="2" t="s">
        <v>26</v>
      </c>
      <c r="E2807" s="2" t="s">
        <v>1277</v>
      </c>
      <c r="F2807" s="2" t="s">
        <v>9180</v>
      </c>
      <c r="G2807" s="2" t="s">
        <v>89</v>
      </c>
      <c r="H2807" s="2" t="s">
        <v>8636</v>
      </c>
      <c r="I2807" s="3">
        <v>35733</v>
      </c>
      <c r="J2807" s="3">
        <v>35734</v>
      </c>
      <c r="K2807" s="3">
        <v>37925</v>
      </c>
      <c r="L2807" s="2" t="s">
        <v>57</v>
      </c>
      <c r="M2807" s="2" t="s">
        <v>9181</v>
      </c>
      <c r="N2807" s="2">
        <v>2830558.38</v>
      </c>
      <c r="O2807" s="2">
        <v>16878807.949999999</v>
      </c>
      <c r="P2807" s="2">
        <v>14048249.57</v>
      </c>
      <c r="Q2807" s="2">
        <v>16878807.949999999</v>
      </c>
      <c r="R2807" s="2">
        <v>9975613.0500000007</v>
      </c>
      <c r="S2807" s="2">
        <v>26854421</v>
      </c>
      <c r="T2807" s="2" t="s">
        <v>6142</v>
      </c>
      <c r="U2807" s="3">
        <v>44718</v>
      </c>
      <c r="V2807" s="2" t="s">
        <v>34</v>
      </c>
      <c r="W2807" s="2" t="s">
        <v>34</v>
      </c>
    </row>
    <row r="2808" spans="1:23" ht="15.75" customHeight="1">
      <c r="A2808" s="2" t="s">
        <v>8839</v>
      </c>
      <c r="B2808" s="2" t="s">
        <v>9182</v>
      </c>
      <c r="C2808" s="2" t="s">
        <v>9183</v>
      </c>
      <c r="D2808" s="2" t="s">
        <v>4770</v>
      </c>
      <c r="E2808" s="2" t="s">
        <v>2641</v>
      </c>
      <c r="F2808" s="2" t="s">
        <v>9184</v>
      </c>
      <c r="G2808" s="2" t="s">
        <v>29</v>
      </c>
      <c r="H2808" s="2" t="s">
        <v>8636</v>
      </c>
      <c r="I2808" s="3">
        <v>35739</v>
      </c>
      <c r="J2808" s="3">
        <v>35741</v>
      </c>
      <c r="K2808" s="3">
        <v>36957</v>
      </c>
      <c r="L2808" s="2" t="s">
        <v>57</v>
      </c>
      <c r="M2808" s="2" t="s">
        <v>4728</v>
      </c>
      <c r="N2808" s="2">
        <v>614972.06000000006</v>
      </c>
      <c r="O2808" s="2">
        <v>1842853.08</v>
      </c>
      <c r="P2808" s="2">
        <v>1227881.02</v>
      </c>
      <c r="Q2808" s="2">
        <v>1842853.08</v>
      </c>
      <c r="R2808" s="2">
        <v>399007.88</v>
      </c>
      <c r="S2808" s="2">
        <v>2241860.96</v>
      </c>
      <c r="T2808" s="2" t="s">
        <v>4865</v>
      </c>
      <c r="U2808" s="3">
        <v>44718</v>
      </c>
      <c r="V2808" s="2" t="s">
        <v>34</v>
      </c>
      <c r="W2808" s="2" t="s">
        <v>34</v>
      </c>
    </row>
    <row r="2809" spans="1:23" ht="15.75" customHeight="1">
      <c r="A2809" s="2" t="s">
        <v>8839</v>
      </c>
      <c r="B2809" s="2" t="s">
        <v>9185</v>
      </c>
      <c r="C2809" s="2" t="s">
        <v>9186</v>
      </c>
      <c r="D2809" s="2" t="s">
        <v>4770</v>
      </c>
      <c r="E2809" s="2" t="s">
        <v>2641</v>
      </c>
      <c r="F2809" s="2" t="s">
        <v>9187</v>
      </c>
      <c r="G2809" s="2" t="s">
        <v>78</v>
      </c>
      <c r="H2809" s="2" t="s">
        <v>8636</v>
      </c>
      <c r="I2809" s="3">
        <v>35739</v>
      </c>
      <c r="J2809" s="3">
        <v>35745</v>
      </c>
      <c r="K2809" s="3">
        <v>36110</v>
      </c>
      <c r="L2809" s="2" t="s">
        <v>57</v>
      </c>
      <c r="M2809" s="2" t="s">
        <v>57</v>
      </c>
      <c r="N2809" s="2">
        <v>478611.39</v>
      </c>
      <c r="O2809" s="2">
        <v>102017.43</v>
      </c>
      <c r="P2809" s="2">
        <v>-376593.96</v>
      </c>
      <c r="Q2809" s="2">
        <v>102017.43</v>
      </c>
      <c r="R2809" s="2">
        <v>6952.22</v>
      </c>
      <c r="S2809" s="2">
        <v>108969.65</v>
      </c>
      <c r="T2809" s="2" t="s">
        <v>9188</v>
      </c>
      <c r="U2809" s="3">
        <v>36210</v>
      </c>
      <c r="V2809" s="3">
        <v>35987</v>
      </c>
      <c r="W2809" s="2" t="s">
        <v>34</v>
      </c>
    </row>
    <row r="2810" spans="1:23" ht="15.75" customHeight="1">
      <c r="A2810" s="2" t="s">
        <v>8839</v>
      </c>
      <c r="B2810" s="2" t="s">
        <v>9189</v>
      </c>
      <c r="C2810" s="2" t="s">
        <v>9190</v>
      </c>
      <c r="D2810" s="2" t="s">
        <v>4770</v>
      </c>
      <c r="E2810" s="2" t="s">
        <v>2641</v>
      </c>
      <c r="F2810" s="2" t="s">
        <v>9191</v>
      </c>
      <c r="G2810" s="2" t="s">
        <v>78</v>
      </c>
      <c r="H2810" s="2" t="s">
        <v>8636</v>
      </c>
      <c r="I2810" s="3">
        <v>35739</v>
      </c>
      <c r="J2810" s="3">
        <v>35747</v>
      </c>
      <c r="K2810" s="3">
        <v>36112</v>
      </c>
      <c r="L2810" s="2" t="s">
        <v>57</v>
      </c>
      <c r="M2810" s="2" t="s">
        <v>57</v>
      </c>
      <c r="N2810" s="2">
        <v>446869.99</v>
      </c>
      <c r="O2810" s="2">
        <v>59647.15</v>
      </c>
      <c r="P2810" s="2">
        <v>-387222.84</v>
      </c>
      <c r="Q2810" s="2">
        <v>59647.15</v>
      </c>
      <c r="R2810" s="2">
        <v>4054.82</v>
      </c>
      <c r="S2810" s="2">
        <v>63701.97</v>
      </c>
      <c r="T2810" s="2" t="s">
        <v>9192</v>
      </c>
      <c r="U2810" s="3">
        <v>36355</v>
      </c>
      <c r="V2810" s="3">
        <v>35989</v>
      </c>
      <c r="W2810" s="2" t="s">
        <v>34</v>
      </c>
    </row>
    <row r="2811" spans="1:23" ht="15.75" customHeight="1">
      <c r="A2811" s="2" t="s">
        <v>8839</v>
      </c>
      <c r="B2811" s="2" t="s">
        <v>9193</v>
      </c>
      <c r="C2811" s="2" t="s">
        <v>9194</v>
      </c>
      <c r="D2811" s="2" t="s">
        <v>4770</v>
      </c>
      <c r="E2811" s="2" t="s">
        <v>2641</v>
      </c>
      <c r="F2811" s="2" t="s">
        <v>9195</v>
      </c>
      <c r="G2811" s="2" t="s">
        <v>29</v>
      </c>
      <c r="H2811" s="2" t="s">
        <v>8636</v>
      </c>
      <c r="I2811" s="3">
        <v>35739</v>
      </c>
      <c r="J2811" s="3">
        <v>35741</v>
      </c>
      <c r="K2811" s="3">
        <v>36957</v>
      </c>
      <c r="L2811" s="2" t="s">
        <v>57</v>
      </c>
      <c r="M2811" s="2" t="s">
        <v>4728</v>
      </c>
      <c r="N2811" s="2">
        <v>470626.26</v>
      </c>
      <c r="O2811" s="2">
        <v>1341052.6299999999</v>
      </c>
      <c r="P2811" s="2">
        <v>870426.37</v>
      </c>
      <c r="Q2811" s="2">
        <v>1341052.6299999999</v>
      </c>
      <c r="R2811" s="2">
        <v>312639.96000000002</v>
      </c>
      <c r="S2811" s="2">
        <v>1653692.59</v>
      </c>
      <c r="T2811" s="2" t="s">
        <v>5679</v>
      </c>
      <c r="U2811" s="3">
        <v>44718</v>
      </c>
      <c r="V2811" s="2" t="s">
        <v>34</v>
      </c>
      <c r="W2811" s="2" t="s">
        <v>34</v>
      </c>
    </row>
    <row r="2812" spans="1:23" ht="15.75" customHeight="1">
      <c r="A2812" s="2" t="s">
        <v>8839</v>
      </c>
      <c r="B2812" s="2" t="s">
        <v>9196</v>
      </c>
      <c r="C2812" s="2" t="s">
        <v>9197</v>
      </c>
      <c r="D2812" s="2" t="s">
        <v>4770</v>
      </c>
      <c r="E2812" s="2" t="s">
        <v>9198</v>
      </c>
      <c r="F2812" s="2" t="s">
        <v>9199</v>
      </c>
      <c r="G2812" s="2" t="s">
        <v>29</v>
      </c>
      <c r="H2812" s="2" t="s">
        <v>8636</v>
      </c>
      <c r="I2812" s="3">
        <v>35739</v>
      </c>
      <c r="J2812" s="3">
        <v>35741</v>
      </c>
      <c r="K2812" s="3">
        <v>36106</v>
      </c>
      <c r="L2812" s="2" t="s">
        <v>57</v>
      </c>
      <c r="M2812" s="2" t="s">
        <v>57</v>
      </c>
      <c r="N2812" s="2">
        <v>466640.83</v>
      </c>
      <c r="O2812" s="2">
        <v>457306.3</v>
      </c>
      <c r="P2812" s="2">
        <v>-9334.5300000000007</v>
      </c>
      <c r="Q2812" s="2">
        <v>457306.3</v>
      </c>
      <c r="R2812" s="2">
        <v>46047.03</v>
      </c>
      <c r="S2812" s="2">
        <v>503353.33</v>
      </c>
      <c r="T2812" s="2" t="s">
        <v>9200</v>
      </c>
      <c r="U2812" s="3">
        <v>36419</v>
      </c>
      <c r="V2812" s="2" t="s">
        <v>34</v>
      </c>
      <c r="W2812" s="2" t="s">
        <v>34</v>
      </c>
    </row>
    <row r="2813" spans="1:23" ht="15.75" customHeight="1">
      <c r="A2813" s="2" t="s">
        <v>8839</v>
      </c>
      <c r="B2813" s="2" t="s">
        <v>9201</v>
      </c>
      <c r="C2813" s="2" t="s">
        <v>9202</v>
      </c>
      <c r="D2813" s="2" t="s">
        <v>4770</v>
      </c>
      <c r="E2813" s="2" t="s">
        <v>2641</v>
      </c>
      <c r="F2813" s="2" t="s">
        <v>9203</v>
      </c>
      <c r="G2813" s="2" t="s">
        <v>29</v>
      </c>
      <c r="H2813" s="2" t="s">
        <v>8636</v>
      </c>
      <c r="I2813" s="3">
        <v>35739</v>
      </c>
      <c r="J2813" s="3">
        <v>35741</v>
      </c>
      <c r="K2813" s="3">
        <v>36957</v>
      </c>
      <c r="L2813" s="2" t="s">
        <v>57</v>
      </c>
      <c r="M2813" s="2" t="s">
        <v>4728</v>
      </c>
      <c r="N2813" s="2">
        <v>574628.28</v>
      </c>
      <c r="O2813" s="2">
        <v>1915241.25</v>
      </c>
      <c r="P2813" s="2">
        <v>1340612.97</v>
      </c>
      <c r="Q2813" s="2">
        <v>1915241.25</v>
      </c>
      <c r="R2813" s="2">
        <v>495434.88</v>
      </c>
      <c r="S2813" s="2">
        <v>2410676.13</v>
      </c>
      <c r="T2813" s="2" t="s">
        <v>4865</v>
      </c>
      <c r="U2813" s="3">
        <v>44517</v>
      </c>
      <c r="V2813" s="2" t="s">
        <v>34</v>
      </c>
      <c r="W2813" s="2" t="s">
        <v>34</v>
      </c>
    </row>
    <row r="2814" spans="1:23" ht="15.75" customHeight="1">
      <c r="A2814" s="2" t="s">
        <v>8839</v>
      </c>
      <c r="B2814" s="2" t="s">
        <v>9204</v>
      </c>
      <c r="C2814" s="2" t="s">
        <v>9205</v>
      </c>
      <c r="D2814" s="2" t="s">
        <v>4770</v>
      </c>
      <c r="E2814" s="2" t="s">
        <v>2641</v>
      </c>
      <c r="F2814" s="2" t="s">
        <v>9206</v>
      </c>
      <c r="G2814" s="2" t="s">
        <v>29</v>
      </c>
      <c r="H2814" s="2" t="s">
        <v>8636</v>
      </c>
      <c r="I2814" s="3">
        <v>35739</v>
      </c>
      <c r="J2814" s="3">
        <v>35741</v>
      </c>
      <c r="K2814" s="3">
        <v>36957</v>
      </c>
      <c r="L2814" s="2" t="s">
        <v>57</v>
      </c>
      <c r="M2814" s="2" t="s">
        <v>4728</v>
      </c>
      <c r="N2814" s="2">
        <v>410936.55</v>
      </c>
      <c r="O2814" s="2">
        <v>1055470.8899999999</v>
      </c>
      <c r="P2814" s="2">
        <v>644534.34</v>
      </c>
      <c r="Q2814" s="2">
        <v>1055470.8899999999</v>
      </c>
      <c r="R2814" s="2">
        <v>226899.69</v>
      </c>
      <c r="S2814" s="2">
        <v>1282370.58</v>
      </c>
      <c r="T2814" s="2" t="s">
        <v>6180</v>
      </c>
      <c r="U2814" s="3">
        <v>44704</v>
      </c>
      <c r="V2814" s="2" t="s">
        <v>34</v>
      </c>
      <c r="W2814" s="2" t="s">
        <v>34</v>
      </c>
    </row>
    <row r="2815" spans="1:23" ht="15.75" customHeight="1">
      <c r="A2815" s="2" t="s">
        <v>8839</v>
      </c>
      <c r="B2815" s="2" t="s">
        <v>9207</v>
      </c>
      <c r="C2815" s="2" t="s">
        <v>9208</v>
      </c>
      <c r="D2815" s="2" t="s">
        <v>4770</v>
      </c>
      <c r="E2815" s="2" t="s">
        <v>2641</v>
      </c>
      <c r="F2815" s="2" t="s">
        <v>9209</v>
      </c>
      <c r="G2815" s="2" t="s">
        <v>89</v>
      </c>
      <c r="H2815" s="2" t="s">
        <v>8636</v>
      </c>
      <c r="I2815" s="3">
        <v>35739</v>
      </c>
      <c r="J2815" s="3">
        <v>35761</v>
      </c>
      <c r="K2815" s="3">
        <v>36857</v>
      </c>
      <c r="L2815" s="2" t="s">
        <v>57</v>
      </c>
      <c r="M2815" s="2" t="s">
        <v>350</v>
      </c>
      <c r="N2815" s="2">
        <v>604654.77</v>
      </c>
      <c r="O2815" s="2">
        <v>1813964.31</v>
      </c>
      <c r="P2815" s="2">
        <v>1209309.54</v>
      </c>
      <c r="Q2815" s="2">
        <v>1425119.89</v>
      </c>
      <c r="R2815" s="2">
        <v>253864.74</v>
      </c>
      <c r="S2815" s="2">
        <v>1678984.63</v>
      </c>
      <c r="T2815" s="2" t="s">
        <v>9210</v>
      </c>
      <c r="U2815" s="2" t="s">
        <v>34</v>
      </c>
      <c r="V2815" s="3">
        <v>36566</v>
      </c>
      <c r="W2815" s="2" t="s">
        <v>34</v>
      </c>
    </row>
    <row r="2816" spans="1:23" ht="15.75" customHeight="1">
      <c r="A2816" s="2" t="s">
        <v>8839</v>
      </c>
      <c r="B2816" s="2" t="s">
        <v>9211</v>
      </c>
      <c r="C2816" s="2" t="s">
        <v>9212</v>
      </c>
      <c r="D2816" s="2" t="s">
        <v>4770</v>
      </c>
      <c r="E2816" s="2" t="s">
        <v>2641</v>
      </c>
      <c r="F2816" s="2" t="s">
        <v>9213</v>
      </c>
      <c r="G2816" s="2" t="s">
        <v>89</v>
      </c>
      <c r="H2816" s="2" t="s">
        <v>8636</v>
      </c>
      <c r="I2816" s="3">
        <v>35739</v>
      </c>
      <c r="J2816" s="3">
        <v>35761</v>
      </c>
      <c r="K2816" s="3">
        <v>36857</v>
      </c>
      <c r="L2816" s="2" t="s">
        <v>57</v>
      </c>
      <c r="M2816" s="2" t="s">
        <v>350</v>
      </c>
      <c r="N2816" s="2">
        <v>543094.32999999996</v>
      </c>
      <c r="O2816" s="2">
        <v>1629282.99</v>
      </c>
      <c r="P2816" s="2">
        <v>1086188.6599999999</v>
      </c>
      <c r="Q2816" s="2">
        <v>1367136.98</v>
      </c>
      <c r="R2816" s="2">
        <v>244772.28</v>
      </c>
      <c r="S2816" s="2">
        <v>1611909.26</v>
      </c>
      <c r="T2816" s="2" t="s">
        <v>9214</v>
      </c>
      <c r="U2816" s="2" t="s">
        <v>34</v>
      </c>
      <c r="V2816" s="3">
        <v>36566</v>
      </c>
      <c r="W2816" s="2" t="s">
        <v>34</v>
      </c>
    </row>
    <row r="2817" spans="1:23" ht="15.75" customHeight="1">
      <c r="A2817" s="2" t="s">
        <v>8839</v>
      </c>
      <c r="B2817" s="2" t="s">
        <v>9215</v>
      </c>
      <c r="C2817" s="2" t="s">
        <v>9216</v>
      </c>
      <c r="D2817" s="2" t="s">
        <v>4770</v>
      </c>
      <c r="E2817" s="2" t="s">
        <v>2641</v>
      </c>
      <c r="F2817" s="2" t="s">
        <v>9217</v>
      </c>
      <c r="G2817" s="2" t="s">
        <v>78</v>
      </c>
      <c r="H2817" s="2" t="s">
        <v>8636</v>
      </c>
      <c r="I2817" s="3">
        <v>35739</v>
      </c>
      <c r="J2817" s="3">
        <v>35744</v>
      </c>
      <c r="K2817" s="3">
        <v>36109</v>
      </c>
      <c r="L2817" s="2" t="s">
        <v>57</v>
      </c>
      <c r="M2817" s="2" t="s">
        <v>57</v>
      </c>
      <c r="N2817" s="2">
        <v>427789.45</v>
      </c>
      <c r="O2817" s="2">
        <v>427789.45</v>
      </c>
      <c r="P2817" s="2">
        <v>0</v>
      </c>
      <c r="Q2817" s="2">
        <v>116060.71</v>
      </c>
      <c r="R2817" s="2">
        <v>6781.37</v>
      </c>
      <c r="S2817" s="2">
        <v>122842.08</v>
      </c>
      <c r="T2817" s="2" t="s">
        <v>9218</v>
      </c>
      <c r="U2817" s="2" t="s">
        <v>34</v>
      </c>
      <c r="V2817" s="3">
        <v>35986</v>
      </c>
      <c r="W2817" s="2" t="s">
        <v>34</v>
      </c>
    </row>
    <row r="2818" spans="1:23" ht="15.75" customHeight="1">
      <c r="A2818" s="2" t="s">
        <v>8839</v>
      </c>
      <c r="B2818" s="2" t="s">
        <v>9219</v>
      </c>
      <c r="C2818" s="2" t="s">
        <v>9220</v>
      </c>
      <c r="D2818" s="2" t="s">
        <v>4770</v>
      </c>
      <c r="E2818" s="2" t="s">
        <v>2641</v>
      </c>
      <c r="F2818" s="2" t="s">
        <v>9221</v>
      </c>
      <c r="G2818" s="2" t="s">
        <v>67</v>
      </c>
      <c r="H2818" s="2" t="s">
        <v>8636</v>
      </c>
      <c r="I2818" s="3">
        <v>35739</v>
      </c>
      <c r="J2818" s="3">
        <v>35741</v>
      </c>
      <c r="K2818" s="3">
        <v>36957</v>
      </c>
      <c r="L2818" s="2" t="s">
        <v>57</v>
      </c>
      <c r="M2818" s="2" t="s">
        <v>4728</v>
      </c>
      <c r="N2818" s="2">
        <v>538459.03</v>
      </c>
      <c r="O2818" s="2">
        <v>1426315.23</v>
      </c>
      <c r="P2818" s="2">
        <v>887856.2</v>
      </c>
      <c r="Q2818" s="2">
        <v>1426315.23</v>
      </c>
      <c r="R2818" s="2">
        <v>294508.62</v>
      </c>
      <c r="S2818" s="2">
        <v>1720823.85</v>
      </c>
      <c r="T2818" s="2" t="s">
        <v>9222</v>
      </c>
      <c r="U2818" s="3">
        <v>44718</v>
      </c>
      <c r="V2818" s="2" t="s">
        <v>34</v>
      </c>
      <c r="W2818" s="2" t="s">
        <v>34</v>
      </c>
    </row>
    <row r="2819" spans="1:23" ht="15.75" customHeight="1">
      <c r="A2819" s="2" t="s">
        <v>8839</v>
      </c>
      <c r="B2819" s="2" t="s">
        <v>9223</v>
      </c>
      <c r="C2819" s="2" t="s">
        <v>9224</v>
      </c>
      <c r="D2819" s="2" t="s">
        <v>4770</v>
      </c>
      <c r="E2819" s="2" t="s">
        <v>2641</v>
      </c>
      <c r="F2819" s="2" t="s">
        <v>9225</v>
      </c>
      <c r="G2819" s="2" t="s">
        <v>67</v>
      </c>
      <c r="H2819" s="2" t="s">
        <v>8636</v>
      </c>
      <c r="I2819" s="3">
        <v>35739</v>
      </c>
      <c r="J2819" s="3">
        <v>35741</v>
      </c>
      <c r="K2819" s="3">
        <v>36957</v>
      </c>
      <c r="L2819" s="2" t="s">
        <v>57</v>
      </c>
      <c r="M2819" s="2" t="s">
        <v>4728</v>
      </c>
      <c r="N2819" s="2">
        <v>457962.77</v>
      </c>
      <c r="O2819" s="2">
        <v>1526105.24</v>
      </c>
      <c r="P2819" s="2">
        <v>1068142.47</v>
      </c>
      <c r="Q2819" s="2">
        <v>1526105.24</v>
      </c>
      <c r="R2819" s="2">
        <v>366813.83</v>
      </c>
      <c r="S2819" s="2">
        <v>1892919.07</v>
      </c>
      <c r="T2819" s="2" t="s">
        <v>4865</v>
      </c>
      <c r="U2819" s="3">
        <v>44732</v>
      </c>
      <c r="V2819" s="2" t="s">
        <v>34</v>
      </c>
      <c r="W2819" s="2" t="s">
        <v>34</v>
      </c>
    </row>
    <row r="2820" spans="1:23" ht="15.75" customHeight="1">
      <c r="A2820" s="2" t="s">
        <v>8839</v>
      </c>
      <c r="B2820" s="2" t="s">
        <v>9226</v>
      </c>
      <c r="C2820" s="2" t="s">
        <v>9227</v>
      </c>
      <c r="D2820" s="2" t="s">
        <v>4770</v>
      </c>
      <c r="E2820" s="2" t="s">
        <v>9096</v>
      </c>
      <c r="F2820" s="2" t="s">
        <v>9228</v>
      </c>
      <c r="G2820" s="2" t="s">
        <v>118</v>
      </c>
      <c r="H2820" s="2" t="s">
        <v>8636</v>
      </c>
      <c r="I2820" s="3">
        <v>35740</v>
      </c>
      <c r="J2820" s="3">
        <v>35745</v>
      </c>
      <c r="K2820" s="3">
        <v>36961</v>
      </c>
      <c r="L2820" s="2" t="s">
        <v>57</v>
      </c>
      <c r="M2820" s="2" t="s">
        <v>4728</v>
      </c>
      <c r="N2820" s="2">
        <v>1329287.52</v>
      </c>
      <c r="O2820" s="2">
        <v>3899243.3</v>
      </c>
      <c r="P2820" s="2">
        <v>2569955.7799999998</v>
      </c>
      <c r="Q2820" s="2">
        <v>3895885.7</v>
      </c>
      <c r="R2820" s="2">
        <v>821765.58</v>
      </c>
      <c r="S2820" s="2">
        <v>4717651.28</v>
      </c>
      <c r="T2820" s="2" t="s">
        <v>6987</v>
      </c>
      <c r="U2820" s="2" t="s">
        <v>34</v>
      </c>
      <c r="V2820" s="2" t="s">
        <v>34</v>
      </c>
      <c r="W2820" s="2" t="s">
        <v>34</v>
      </c>
    </row>
    <row r="2821" spans="1:23" ht="15.75" customHeight="1">
      <c r="A2821" s="2" t="s">
        <v>8839</v>
      </c>
      <c r="B2821" s="2" t="s">
        <v>9229</v>
      </c>
      <c r="C2821" s="2" t="s">
        <v>9230</v>
      </c>
      <c r="D2821" s="2" t="s">
        <v>4770</v>
      </c>
      <c r="E2821" s="2" t="s">
        <v>9096</v>
      </c>
      <c r="F2821" s="2" t="s">
        <v>9231</v>
      </c>
      <c r="G2821" s="2" t="s">
        <v>118</v>
      </c>
      <c r="H2821" s="2" t="s">
        <v>8636</v>
      </c>
      <c r="I2821" s="3">
        <v>35740</v>
      </c>
      <c r="J2821" s="3">
        <v>35745</v>
      </c>
      <c r="K2821" s="3">
        <v>36961</v>
      </c>
      <c r="L2821" s="2" t="s">
        <v>57</v>
      </c>
      <c r="M2821" s="2" t="s">
        <v>4728</v>
      </c>
      <c r="N2821" s="2">
        <v>498405.15</v>
      </c>
      <c r="O2821" s="2">
        <v>1660999.51</v>
      </c>
      <c r="P2821" s="2">
        <v>1162594.3600000001</v>
      </c>
      <c r="Q2821" s="2">
        <v>1660999.51</v>
      </c>
      <c r="R2821" s="2">
        <v>436924.25</v>
      </c>
      <c r="S2821" s="2">
        <v>2097923.7599999998</v>
      </c>
      <c r="T2821" s="2" t="s">
        <v>5632</v>
      </c>
      <c r="U2821" s="3">
        <v>45667</v>
      </c>
      <c r="V2821" s="2" t="s">
        <v>34</v>
      </c>
      <c r="W2821" s="2" t="s">
        <v>34</v>
      </c>
    </row>
    <row r="2822" spans="1:23" ht="15.75" customHeight="1">
      <c r="A2822" s="2" t="s">
        <v>8839</v>
      </c>
      <c r="B2822" s="2" t="s">
        <v>9232</v>
      </c>
      <c r="C2822" s="2" t="s">
        <v>9233</v>
      </c>
      <c r="D2822" s="2" t="s">
        <v>4770</v>
      </c>
      <c r="E2822" s="2" t="s">
        <v>8622</v>
      </c>
      <c r="F2822" s="2" t="s">
        <v>9234</v>
      </c>
      <c r="G2822" s="2" t="s">
        <v>283</v>
      </c>
      <c r="H2822" s="2" t="s">
        <v>8636</v>
      </c>
      <c r="I2822" s="3">
        <v>35739</v>
      </c>
      <c r="J2822" s="3">
        <v>35741</v>
      </c>
      <c r="K2822" s="3">
        <v>36837</v>
      </c>
      <c r="L2822" s="2" t="s">
        <v>57</v>
      </c>
      <c r="M2822" s="2" t="s">
        <v>350</v>
      </c>
      <c r="N2822" s="2">
        <v>444050.25</v>
      </c>
      <c r="O2822" s="2">
        <v>1037629.86</v>
      </c>
      <c r="P2822" s="2">
        <v>593579.61</v>
      </c>
      <c r="Q2822" s="2">
        <v>928689.97</v>
      </c>
      <c r="R2822" s="2">
        <v>154822.1</v>
      </c>
      <c r="S2822" s="2">
        <v>1083512.07</v>
      </c>
      <c r="T2822" s="2" t="s">
        <v>9235</v>
      </c>
      <c r="U2822" s="2" t="s">
        <v>34</v>
      </c>
      <c r="V2822" s="3">
        <v>36592</v>
      </c>
      <c r="W2822" s="2" t="s">
        <v>34</v>
      </c>
    </row>
    <row r="2823" spans="1:23" ht="15.75" customHeight="1">
      <c r="A2823" s="2" t="s">
        <v>8839</v>
      </c>
      <c r="B2823" s="2" t="s">
        <v>9236</v>
      </c>
      <c r="C2823" s="2" t="s">
        <v>9237</v>
      </c>
      <c r="D2823" s="2" t="s">
        <v>4770</v>
      </c>
      <c r="E2823" s="2" t="s">
        <v>8622</v>
      </c>
      <c r="F2823" s="2" t="s">
        <v>9238</v>
      </c>
      <c r="G2823" s="2" t="s">
        <v>78</v>
      </c>
      <c r="H2823" s="2" t="s">
        <v>8636</v>
      </c>
      <c r="I2823" s="3">
        <v>35739</v>
      </c>
      <c r="J2823" s="3">
        <v>35746</v>
      </c>
      <c r="K2823" s="3">
        <v>36111</v>
      </c>
      <c r="L2823" s="2" t="s">
        <v>57</v>
      </c>
      <c r="M2823" s="2" t="s">
        <v>57</v>
      </c>
      <c r="N2823" s="2">
        <v>463050.59</v>
      </c>
      <c r="O2823" s="2">
        <v>153837.81</v>
      </c>
      <c r="P2823" s="2">
        <v>-309212.78000000003</v>
      </c>
      <c r="Q2823" s="2">
        <v>153837.81</v>
      </c>
      <c r="R2823" s="2">
        <v>10956.12</v>
      </c>
      <c r="S2823" s="2">
        <v>164793.93</v>
      </c>
      <c r="T2823" s="2" t="s">
        <v>9239</v>
      </c>
      <c r="U2823" s="3">
        <v>36355</v>
      </c>
      <c r="V2823" s="3">
        <v>35988</v>
      </c>
      <c r="W2823" s="2" t="s">
        <v>34</v>
      </c>
    </row>
    <row r="2824" spans="1:23" ht="15.75" customHeight="1">
      <c r="A2824" s="2" t="s">
        <v>8839</v>
      </c>
      <c r="B2824" s="2" t="s">
        <v>9240</v>
      </c>
      <c r="C2824" s="2" t="s">
        <v>9241</v>
      </c>
      <c r="D2824" s="2" t="s">
        <v>4770</v>
      </c>
      <c r="E2824" s="2" t="s">
        <v>8622</v>
      </c>
      <c r="F2824" s="2" t="s">
        <v>9242</v>
      </c>
      <c r="G2824" s="2" t="s">
        <v>78</v>
      </c>
      <c r="H2824" s="2" t="s">
        <v>8636</v>
      </c>
      <c r="I2824" s="3">
        <v>35739</v>
      </c>
      <c r="J2824" s="3">
        <v>35748</v>
      </c>
      <c r="K2824" s="3">
        <v>36113</v>
      </c>
      <c r="L2824" s="2" t="s">
        <v>57</v>
      </c>
      <c r="M2824" s="2" t="s">
        <v>57</v>
      </c>
      <c r="N2824" s="2">
        <v>475613.18</v>
      </c>
      <c r="O2824" s="2">
        <v>93332.13</v>
      </c>
      <c r="P2824" s="2">
        <v>-382281.05</v>
      </c>
      <c r="Q2824" s="2">
        <v>93332.13</v>
      </c>
      <c r="R2824" s="2">
        <v>6331.03</v>
      </c>
      <c r="S2824" s="2">
        <v>99663.16</v>
      </c>
      <c r="T2824" s="2" t="s">
        <v>9243</v>
      </c>
      <c r="U2824" s="3">
        <v>36210</v>
      </c>
      <c r="V2824" s="3">
        <v>35960</v>
      </c>
      <c r="W2824" s="2" t="s">
        <v>34</v>
      </c>
    </row>
    <row r="2825" spans="1:23" ht="15.75" customHeight="1">
      <c r="A2825" s="2" t="s">
        <v>8839</v>
      </c>
      <c r="B2825" s="2" t="s">
        <v>9244</v>
      </c>
      <c r="C2825" s="2" t="s">
        <v>9245</v>
      </c>
      <c r="D2825" s="2" t="s">
        <v>4770</v>
      </c>
      <c r="E2825" s="2" t="s">
        <v>6453</v>
      </c>
      <c r="F2825" s="2" t="s">
        <v>9246</v>
      </c>
      <c r="G2825" s="2" t="s">
        <v>270</v>
      </c>
      <c r="H2825" s="2" t="s">
        <v>8636</v>
      </c>
      <c r="I2825" s="3">
        <v>35739</v>
      </c>
      <c r="J2825" s="3">
        <v>35741</v>
      </c>
      <c r="K2825" s="3">
        <v>36957</v>
      </c>
      <c r="L2825" s="2" t="s">
        <v>57</v>
      </c>
      <c r="M2825" s="2" t="s">
        <v>4728</v>
      </c>
      <c r="N2825" s="2">
        <v>537247.73</v>
      </c>
      <c r="O2825" s="2">
        <v>1787009.77</v>
      </c>
      <c r="P2825" s="2">
        <v>1249762.04</v>
      </c>
      <c r="Q2825" s="2">
        <v>1787009.77</v>
      </c>
      <c r="R2825" s="2">
        <v>488863.95</v>
      </c>
      <c r="S2825" s="2">
        <v>2275873.7200000002</v>
      </c>
      <c r="T2825" s="2" t="s">
        <v>9247</v>
      </c>
      <c r="U2825" s="3">
        <v>44489</v>
      </c>
      <c r="V2825" s="2" t="s">
        <v>34</v>
      </c>
      <c r="W2825" s="2" t="s">
        <v>34</v>
      </c>
    </row>
    <row r="2826" spans="1:23" ht="15.75" customHeight="1">
      <c r="A2826" s="2" t="s">
        <v>8839</v>
      </c>
      <c r="B2826" s="2" t="s">
        <v>9248</v>
      </c>
      <c r="C2826" s="2" t="s">
        <v>9249</v>
      </c>
      <c r="D2826" s="2" t="s">
        <v>4770</v>
      </c>
      <c r="E2826" s="2" t="s">
        <v>8622</v>
      </c>
      <c r="F2826" s="2" t="s">
        <v>9250</v>
      </c>
      <c r="G2826" s="2" t="s">
        <v>283</v>
      </c>
      <c r="H2826" s="2" t="s">
        <v>8636</v>
      </c>
      <c r="I2826" s="3">
        <v>35739</v>
      </c>
      <c r="J2826" s="3">
        <v>35741</v>
      </c>
      <c r="K2826" s="3">
        <v>36106</v>
      </c>
      <c r="L2826" s="2" t="s">
        <v>57</v>
      </c>
      <c r="M2826" s="2" t="s">
        <v>57</v>
      </c>
      <c r="N2826" s="2">
        <v>478954.57</v>
      </c>
      <c r="O2826" s="2">
        <v>465815.87</v>
      </c>
      <c r="P2826" s="2">
        <v>-13138.7</v>
      </c>
      <c r="Q2826" s="2">
        <v>465815.87</v>
      </c>
      <c r="R2826" s="2">
        <v>36473.4</v>
      </c>
      <c r="S2826" s="2">
        <v>502289.27</v>
      </c>
      <c r="T2826" s="2" t="s">
        <v>9251</v>
      </c>
      <c r="U2826" s="3">
        <v>36307</v>
      </c>
      <c r="V2826" s="2" t="s">
        <v>34</v>
      </c>
      <c r="W2826" s="2" t="s">
        <v>34</v>
      </c>
    </row>
    <row r="2827" spans="1:23" ht="15.75" customHeight="1">
      <c r="A2827" s="2" t="s">
        <v>8839</v>
      </c>
      <c r="B2827" s="2" t="s">
        <v>9252</v>
      </c>
      <c r="C2827" s="2" t="s">
        <v>9253</v>
      </c>
      <c r="D2827" s="2" t="s">
        <v>26</v>
      </c>
      <c r="E2827" s="2" t="s">
        <v>9254</v>
      </c>
      <c r="F2827" s="2" t="s">
        <v>9255</v>
      </c>
      <c r="G2827" s="2" t="s">
        <v>67</v>
      </c>
      <c r="H2827" s="2" t="s">
        <v>8636</v>
      </c>
      <c r="I2827" s="3">
        <v>35738</v>
      </c>
      <c r="J2827" s="3">
        <v>35739</v>
      </c>
      <c r="K2827" s="3">
        <v>37930</v>
      </c>
      <c r="L2827" s="2" t="s">
        <v>57</v>
      </c>
      <c r="M2827" s="2" t="s">
        <v>9181</v>
      </c>
      <c r="N2827" s="2">
        <v>989924.04</v>
      </c>
      <c r="O2827" s="2">
        <v>5939544.2400000002</v>
      </c>
      <c r="P2827" s="2">
        <v>4949620.2</v>
      </c>
      <c r="Q2827" s="2">
        <v>5902711.5</v>
      </c>
      <c r="R2827" s="2">
        <v>2775269.5</v>
      </c>
      <c r="S2827" s="2">
        <v>8677981</v>
      </c>
      <c r="T2827" s="2" t="s">
        <v>9256</v>
      </c>
      <c r="U2827" s="2" t="s">
        <v>34</v>
      </c>
      <c r="V2827" s="2" t="s">
        <v>34</v>
      </c>
      <c r="W2827" s="2" t="s">
        <v>34</v>
      </c>
    </row>
    <row r="2828" spans="1:23" ht="15.75" customHeight="1">
      <c r="A2828" s="2" t="s">
        <v>8839</v>
      </c>
      <c r="B2828" s="2" t="s">
        <v>9257</v>
      </c>
      <c r="C2828" s="2" t="s">
        <v>9258</v>
      </c>
      <c r="D2828" s="2" t="s">
        <v>26</v>
      </c>
      <c r="E2828" s="2" t="s">
        <v>9254</v>
      </c>
      <c r="F2828" s="2" t="s">
        <v>9259</v>
      </c>
      <c r="G2828" s="2" t="s">
        <v>270</v>
      </c>
      <c r="H2828" s="2" t="s">
        <v>8636</v>
      </c>
      <c r="I2828" s="3">
        <v>35738</v>
      </c>
      <c r="J2828" s="3">
        <v>35739</v>
      </c>
      <c r="K2828" s="3">
        <v>37930</v>
      </c>
      <c r="L2828" s="2" t="s">
        <v>57</v>
      </c>
      <c r="M2828" s="2" t="s">
        <v>9181</v>
      </c>
      <c r="N2828" s="2">
        <v>1839980</v>
      </c>
      <c r="O2828" s="2">
        <v>11039880</v>
      </c>
      <c r="P2828" s="2">
        <v>9199900</v>
      </c>
      <c r="Q2828" s="2">
        <v>10971555.369999999</v>
      </c>
      <c r="R2828" s="2">
        <v>6531025.04</v>
      </c>
      <c r="S2828" s="2">
        <v>17502580.41</v>
      </c>
      <c r="T2828" s="2" t="s">
        <v>6142</v>
      </c>
      <c r="U2828" s="2" t="s">
        <v>34</v>
      </c>
      <c r="V2828" s="2" t="s">
        <v>34</v>
      </c>
      <c r="W2828" s="2" t="s">
        <v>34</v>
      </c>
    </row>
    <row r="2829" spans="1:23" ht="15.75" customHeight="1">
      <c r="A2829" s="2" t="s">
        <v>8839</v>
      </c>
      <c r="B2829" s="2" t="s">
        <v>9260</v>
      </c>
      <c r="C2829" s="2" t="s">
        <v>9261</v>
      </c>
      <c r="D2829" s="2" t="s">
        <v>26</v>
      </c>
      <c r="E2829" s="2" t="s">
        <v>1277</v>
      </c>
      <c r="F2829" s="2" t="s">
        <v>9262</v>
      </c>
      <c r="G2829" s="2" t="s">
        <v>118</v>
      </c>
      <c r="H2829" s="2" t="s">
        <v>8636</v>
      </c>
      <c r="I2829" s="3">
        <v>35733</v>
      </c>
      <c r="J2829" s="3">
        <v>35734</v>
      </c>
      <c r="K2829" s="3">
        <v>37925</v>
      </c>
      <c r="L2829" s="2" t="s">
        <v>57</v>
      </c>
      <c r="M2829" s="2" t="s">
        <v>9181</v>
      </c>
      <c r="N2829" s="2">
        <v>2371100.69</v>
      </c>
      <c r="O2829" s="2">
        <v>14375520.310000001</v>
      </c>
      <c r="P2829" s="2">
        <v>12004419.619999999</v>
      </c>
      <c r="Q2829" s="2">
        <v>14302252.609999999</v>
      </c>
      <c r="R2829" s="2">
        <v>8039158.75</v>
      </c>
      <c r="S2829" s="2">
        <v>22341411.359999999</v>
      </c>
      <c r="T2829" s="2" t="s">
        <v>9263</v>
      </c>
      <c r="U2829" s="2" t="s">
        <v>34</v>
      </c>
      <c r="V2829" s="2" t="s">
        <v>34</v>
      </c>
      <c r="W2829" s="2" t="s">
        <v>34</v>
      </c>
    </row>
    <row r="2830" spans="1:23" ht="15.75" customHeight="1">
      <c r="A2830" s="2" t="s">
        <v>8839</v>
      </c>
      <c r="B2830" s="2" t="s">
        <v>9264</v>
      </c>
      <c r="C2830" s="2" t="s">
        <v>9265</v>
      </c>
      <c r="D2830" s="2" t="s">
        <v>26</v>
      </c>
      <c r="E2830" s="2" t="s">
        <v>1371</v>
      </c>
      <c r="F2830" s="2" t="s">
        <v>9266</v>
      </c>
      <c r="G2830" s="2" t="s">
        <v>78</v>
      </c>
      <c r="H2830" s="2" t="s">
        <v>8636</v>
      </c>
      <c r="I2830" s="3">
        <v>35733</v>
      </c>
      <c r="J2830" s="3">
        <v>35734</v>
      </c>
      <c r="K2830" s="3">
        <v>37925</v>
      </c>
      <c r="L2830" s="2" t="s">
        <v>57</v>
      </c>
      <c r="M2830" s="2" t="s">
        <v>9181</v>
      </c>
      <c r="N2830" s="2">
        <v>1042553.69</v>
      </c>
      <c r="O2830" s="2">
        <v>6404237.0700000003</v>
      </c>
      <c r="P2830" s="2">
        <v>5361683.38</v>
      </c>
      <c r="Q2830" s="2">
        <v>6355266.2800000003</v>
      </c>
      <c r="R2830" s="2">
        <v>3687132.25</v>
      </c>
      <c r="S2830" s="2">
        <v>10042398.529999999</v>
      </c>
      <c r="T2830" s="2" t="s">
        <v>9267</v>
      </c>
      <c r="U2830" s="2" t="s">
        <v>34</v>
      </c>
      <c r="V2830" s="2" t="s">
        <v>34</v>
      </c>
      <c r="W2830" s="2" t="s">
        <v>34</v>
      </c>
    </row>
    <row r="2831" spans="1:23" ht="15.75" customHeight="1">
      <c r="A2831" s="2" t="s">
        <v>8839</v>
      </c>
      <c r="B2831" s="2" t="s">
        <v>9268</v>
      </c>
      <c r="C2831" s="2" t="s">
        <v>9269</v>
      </c>
      <c r="D2831" s="2" t="s">
        <v>26</v>
      </c>
      <c r="E2831" s="2" t="s">
        <v>9270</v>
      </c>
      <c r="F2831" s="2" t="s">
        <v>9271</v>
      </c>
      <c r="G2831" s="2" t="s">
        <v>83</v>
      </c>
      <c r="H2831" s="2" t="s">
        <v>8636</v>
      </c>
      <c r="I2831" s="3">
        <v>35737</v>
      </c>
      <c r="J2831" s="3">
        <v>35739</v>
      </c>
      <c r="K2831" s="3">
        <v>37930</v>
      </c>
      <c r="L2831" s="2" t="s">
        <v>57</v>
      </c>
      <c r="M2831" s="2" t="s">
        <v>9181</v>
      </c>
      <c r="N2831" s="2">
        <v>1455309.8</v>
      </c>
      <c r="O2831" s="2">
        <v>8731858.8000000007</v>
      </c>
      <c r="P2831" s="2">
        <v>7276549</v>
      </c>
      <c r="Q2831" s="2">
        <v>8677885.9299999997</v>
      </c>
      <c r="R2831" s="2">
        <v>4827975.66</v>
      </c>
      <c r="S2831" s="2">
        <v>13505861.59</v>
      </c>
      <c r="T2831" s="2" t="s">
        <v>6142</v>
      </c>
      <c r="U2831" s="2" t="s">
        <v>34</v>
      </c>
      <c r="V2831" s="2" t="s">
        <v>34</v>
      </c>
      <c r="W2831" s="2" t="s">
        <v>34</v>
      </c>
    </row>
    <row r="2832" spans="1:23" ht="15.75" customHeight="1">
      <c r="A2832" s="2" t="s">
        <v>8839</v>
      </c>
      <c r="B2832" s="2" t="s">
        <v>9272</v>
      </c>
      <c r="C2832" s="2" t="s">
        <v>9273</v>
      </c>
      <c r="D2832" s="2" t="s">
        <v>26</v>
      </c>
      <c r="E2832" s="2" t="s">
        <v>9274</v>
      </c>
      <c r="F2832" s="2" t="s">
        <v>9275</v>
      </c>
      <c r="G2832" s="2" t="s">
        <v>182</v>
      </c>
      <c r="H2832" s="2" t="s">
        <v>8636</v>
      </c>
      <c r="I2832" s="3">
        <v>35733</v>
      </c>
      <c r="J2832" s="3">
        <v>35734</v>
      </c>
      <c r="K2832" s="3">
        <v>37925</v>
      </c>
      <c r="L2832" s="2" t="s">
        <v>57</v>
      </c>
      <c r="M2832" s="2" t="s">
        <v>9181</v>
      </c>
      <c r="N2832" s="2">
        <v>1012968.57</v>
      </c>
      <c r="O2832" s="2">
        <v>6077811.4199999999</v>
      </c>
      <c r="P2832" s="2">
        <v>5064842.8499999996</v>
      </c>
      <c r="Q2832" s="2">
        <v>6040278.8600000003</v>
      </c>
      <c r="R2832" s="2">
        <v>3360427.66</v>
      </c>
      <c r="S2832" s="2">
        <v>9400706.5199999996</v>
      </c>
      <c r="T2832" s="2" t="s">
        <v>6142</v>
      </c>
      <c r="U2832" s="2" t="s">
        <v>34</v>
      </c>
      <c r="V2832" s="2" t="s">
        <v>34</v>
      </c>
      <c r="W2832" s="2" t="s">
        <v>34</v>
      </c>
    </row>
    <row r="2833" spans="1:23" ht="15.75" customHeight="1">
      <c r="A2833" s="2" t="s">
        <v>8839</v>
      </c>
      <c r="B2833" s="2" t="s">
        <v>9276</v>
      </c>
      <c r="C2833" s="2" t="s">
        <v>9277</v>
      </c>
      <c r="D2833" s="2" t="s">
        <v>26</v>
      </c>
      <c r="E2833" s="2" t="s">
        <v>1371</v>
      </c>
      <c r="F2833" s="2" t="s">
        <v>9278</v>
      </c>
      <c r="G2833" s="2" t="s">
        <v>283</v>
      </c>
      <c r="H2833" s="2" t="s">
        <v>8636</v>
      </c>
      <c r="I2833" s="3">
        <v>35733</v>
      </c>
      <c r="J2833" s="3">
        <v>35734</v>
      </c>
      <c r="K2833" s="3">
        <v>37925</v>
      </c>
      <c r="L2833" s="2" t="s">
        <v>57</v>
      </c>
      <c r="M2833" s="2" t="s">
        <v>9181</v>
      </c>
      <c r="N2833" s="2">
        <v>1627557.73</v>
      </c>
      <c r="O2833" s="2">
        <v>9913466.4800000004</v>
      </c>
      <c r="P2833" s="2">
        <v>8285908.75</v>
      </c>
      <c r="Q2833" s="2">
        <v>9856145.0399999991</v>
      </c>
      <c r="R2833" s="2">
        <v>5572269.6200000001</v>
      </c>
      <c r="S2833" s="2">
        <v>15428414.66</v>
      </c>
      <c r="T2833" s="2" t="s">
        <v>5511</v>
      </c>
      <c r="U2833" s="2" t="s">
        <v>34</v>
      </c>
      <c r="V2833" s="2" t="s">
        <v>34</v>
      </c>
      <c r="W2833" s="2" t="s">
        <v>34</v>
      </c>
    </row>
    <row r="2834" spans="1:23" ht="15.75" customHeight="1">
      <c r="A2834" s="2" t="s">
        <v>8839</v>
      </c>
      <c r="B2834" s="2" t="s">
        <v>9279</v>
      </c>
      <c r="C2834" s="2" t="s">
        <v>9280</v>
      </c>
      <c r="D2834" s="2" t="s">
        <v>26</v>
      </c>
      <c r="E2834" s="2" t="s">
        <v>1264</v>
      </c>
      <c r="F2834" s="2" t="s">
        <v>9281</v>
      </c>
      <c r="G2834" s="2" t="s">
        <v>109</v>
      </c>
      <c r="H2834" s="2" t="s">
        <v>8636</v>
      </c>
      <c r="I2834" s="3">
        <v>35738</v>
      </c>
      <c r="J2834" s="3">
        <v>35739</v>
      </c>
      <c r="K2834" s="3">
        <v>37930</v>
      </c>
      <c r="L2834" s="2" t="s">
        <v>57</v>
      </c>
      <c r="M2834" s="2" t="s">
        <v>9181</v>
      </c>
      <c r="N2834" s="2">
        <v>1907248.22</v>
      </c>
      <c r="O2834" s="2">
        <v>11443489.32</v>
      </c>
      <c r="P2834" s="2">
        <v>9536241.0999999996</v>
      </c>
      <c r="Q2834" s="2">
        <v>11373410.630000001</v>
      </c>
      <c r="R2834" s="2">
        <v>6841580.0700000003</v>
      </c>
      <c r="S2834" s="2">
        <v>18214990.699999999</v>
      </c>
      <c r="T2834" s="2" t="s">
        <v>6142</v>
      </c>
      <c r="U2834" s="2" t="s">
        <v>34</v>
      </c>
      <c r="V2834" s="2" t="s">
        <v>34</v>
      </c>
      <c r="W2834" s="2" t="s">
        <v>34</v>
      </c>
    </row>
    <row r="2835" spans="1:23" ht="15.75" customHeight="1">
      <c r="A2835" s="2" t="s">
        <v>8839</v>
      </c>
      <c r="B2835" s="2" t="s">
        <v>9282</v>
      </c>
      <c r="C2835" s="2" t="s">
        <v>9283</v>
      </c>
      <c r="D2835" s="2" t="s">
        <v>26</v>
      </c>
      <c r="E2835" s="2" t="s">
        <v>9284</v>
      </c>
      <c r="F2835" s="2" t="s">
        <v>9285</v>
      </c>
      <c r="G2835" s="2" t="s">
        <v>146</v>
      </c>
      <c r="H2835" s="2" t="s">
        <v>8636</v>
      </c>
      <c r="I2835" s="3">
        <v>35733</v>
      </c>
      <c r="J2835" s="3">
        <v>35739</v>
      </c>
      <c r="K2835" s="3">
        <v>37930</v>
      </c>
      <c r="L2835" s="2" t="s">
        <v>57</v>
      </c>
      <c r="M2835" s="2" t="s">
        <v>9181</v>
      </c>
      <c r="N2835" s="2">
        <v>1055800.24</v>
      </c>
      <c r="O2835" s="2">
        <v>6334801.4400000004</v>
      </c>
      <c r="P2835" s="2">
        <v>5279001.2</v>
      </c>
      <c r="Q2835" s="2">
        <v>6295612.5300000003</v>
      </c>
      <c r="R2835" s="2">
        <v>3713968.6</v>
      </c>
      <c r="S2835" s="2">
        <v>10009581.130000001</v>
      </c>
      <c r="T2835" s="2" t="s">
        <v>6142</v>
      </c>
      <c r="U2835" s="2" t="s">
        <v>34</v>
      </c>
      <c r="V2835" s="2" t="s">
        <v>34</v>
      </c>
      <c r="W2835" s="2" t="s">
        <v>34</v>
      </c>
    </row>
    <row r="2836" spans="1:23" ht="15.75" customHeight="1">
      <c r="A2836" s="2" t="s">
        <v>8839</v>
      </c>
      <c r="B2836" s="2" t="s">
        <v>9286</v>
      </c>
      <c r="C2836" s="2" t="s">
        <v>9287</v>
      </c>
      <c r="D2836" s="2" t="s">
        <v>26</v>
      </c>
      <c r="E2836" s="2" t="s">
        <v>1264</v>
      </c>
      <c r="F2836" s="2" t="s">
        <v>9288</v>
      </c>
      <c r="G2836" s="2" t="s">
        <v>6399</v>
      </c>
      <c r="H2836" s="2" t="s">
        <v>8636</v>
      </c>
      <c r="I2836" s="3">
        <v>35738</v>
      </c>
      <c r="J2836" s="3">
        <v>35739</v>
      </c>
      <c r="K2836" s="3">
        <v>37930</v>
      </c>
      <c r="L2836" s="2" t="s">
        <v>57</v>
      </c>
      <c r="M2836" s="2" t="s">
        <v>9181</v>
      </c>
      <c r="N2836" s="2">
        <v>1160867.5900000001</v>
      </c>
      <c r="O2836" s="2">
        <v>6965205.54</v>
      </c>
      <c r="P2836" s="2">
        <v>5804337.9500000002</v>
      </c>
      <c r="Q2836" s="2">
        <v>6921708.2199999997</v>
      </c>
      <c r="R2836" s="2">
        <v>3953431.85</v>
      </c>
      <c r="S2836" s="2">
        <v>10875140.07</v>
      </c>
      <c r="T2836" s="2" t="s">
        <v>9256</v>
      </c>
      <c r="U2836" s="2" t="s">
        <v>34</v>
      </c>
      <c r="V2836" s="2" t="s">
        <v>34</v>
      </c>
      <c r="W2836" s="2" t="s">
        <v>34</v>
      </c>
    </row>
    <row r="2837" spans="1:23" ht="15.75" customHeight="1">
      <c r="A2837" s="2" t="s">
        <v>8839</v>
      </c>
      <c r="B2837" s="2" t="s">
        <v>9289</v>
      </c>
      <c r="C2837" s="2" t="s">
        <v>9290</v>
      </c>
      <c r="D2837" s="2" t="s">
        <v>26</v>
      </c>
      <c r="E2837" s="2" t="s">
        <v>9291</v>
      </c>
      <c r="F2837" s="2" t="s">
        <v>9292</v>
      </c>
      <c r="G2837" s="2" t="s">
        <v>45</v>
      </c>
      <c r="H2837" s="2" t="s">
        <v>8636</v>
      </c>
      <c r="I2837" s="3">
        <v>35740</v>
      </c>
      <c r="J2837" s="3">
        <v>35742</v>
      </c>
      <c r="K2837" s="3">
        <v>37933</v>
      </c>
      <c r="L2837" s="2" t="s">
        <v>57</v>
      </c>
      <c r="M2837" s="2" t="s">
        <v>9181</v>
      </c>
      <c r="N2837" s="2">
        <v>1454857.48</v>
      </c>
      <c r="O2837" s="2">
        <v>9054113.5099999998</v>
      </c>
      <c r="P2837" s="2">
        <v>7599256.0300000003</v>
      </c>
      <c r="Q2837" s="2">
        <v>9054113.5099999998</v>
      </c>
      <c r="R2837" s="2">
        <v>4977619.67</v>
      </c>
      <c r="S2837" s="2">
        <v>14031733.18</v>
      </c>
      <c r="T2837" s="2" t="s">
        <v>9293</v>
      </c>
      <c r="U2837" s="3">
        <v>45671</v>
      </c>
      <c r="V2837" s="2" t="s">
        <v>34</v>
      </c>
      <c r="W2837" s="2" t="s">
        <v>34</v>
      </c>
    </row>
    <row r="2838" spans="1:23" ht="15.75" customHeight="1">
      <c r="A2838" s="2" t="s">
        <v>8839</v>
      </c>
      <c r="B2838" s="2" t="s">
        <v>9294</v>
      </c>
      <c r="C2838" s="2" t="s">
        <v>9295</v>
      </c>
      <c r="D2838" s="2" t="s">
        <v>26</v>
      </c>
      <c r="E2838" s="2" t="s">
        <v>9274</v>
      </c>
      <c r="F2838" s="2" t="s">
        <v>9296</v>
      </c>
      <c r="G2838" s="2" t="s">
        <v>29</v>
      </c>
      <c r="H2838" s="2" t="s">
        <v>8636</v>
      </c>
      <c r="I2838" s="3">
        <v>35733</v>
      </c>
      <c r="J2838" s="3">
        <v>35734</v>
      </c>
      <c r="K2838" s="3">
        <v>37925</v>
      </c>
      <c r="L2838" s="2" t="s">
        <v>57</v>
      </c>
      <c r="M2838" s="2" t="s">
        <v>9181</v>
      </c>
      <c r="N2838" s="2">
        <v>909185.26</v>
      </c>
      <c r="O2838" s="2">
        <v>5455111.5599999996</v>
      </c>
      <c r="P2838" s="2">
        <v>4545926.3</v>
      </c>
      <c r="Q2838" s="2">
        <v>5422267.1399999997</v>
      </c>
      <c r="R2838" s="2">
        <v>3087274.33</v>
      </c>
      <c r="S2838" s="2">
        <v>8509541.4700000007</v>
      </c>
      <c r="T2838" s="2" t="s">
        <v>9297</v>
      </c>
      <c r="U2838" s="2" t="s">
        <v>34</v>
      </c>
      <c r="V2838" s="2" t="s">
        <v>34</v>
      </c>
      <c r="W2838" s="2" t="s">
        <v>34</v>
      </c>
    </row>
    <row r="2839" spans="1:23" ht="15.75" customHeight="1">
      <c r="A2839" s="2" t="s">
        <v>8839</v>
      </c>
      <c r="B2839" s="2" t="s">
        <v>9298</v>
      </c>
      <c r="C2839" s="2" t="s">
        <v>9299</v>
      </c>
      <c r="D2839" s="2" t="s">
        <v>26</v>
      </c>
      <c r="E2839" s="2" t="s">
        <v>9254</v>
      </c>
      <c r="F2839" s="2" t="s">
        <v>9300</v>
      </c>
      <c r="G2839" s="2" t="s">
        <v>177</v>
      </c>
      <c r="H2839" s="2" t="s">
        <v>8636</v>
      </c>
      <c r="I2839" s="3">
        <v>35738</v>
      </c>
      <c r="J2839" s="3">
        <v>35739</v>
      </c>
      <c r="K2839" s="3">
        <v>37930</v>
      </c>
      <c r="L2839" s="2" t="s">
        <v>57</v>
      </c>
      <c r="M2839" s="2" t="s">
        <v>9181</v>
      </c>
      <c r="N2839" s="2">
        <v>1165461.71</v>
      </c>
      <c r="O2839" s="2">
        <v>7104903.1900000004</v>
      </c>
      <c r="P2839" s="2">
        <v>5939441.4800000004</v>
      </c>
      <c r="Q2839" s="2">
        <v>7104903.1900000004</v>
      </c>
      <c r="R2839" s="2">
        <v>3967523.19</v>
      </c>
      <c r="S2839" s="2">
        <v>11072426.380000001</v>
      </c>
      <c r="T2839" s="2" t="s">
        <v>9044</v>
      </c>
      <c r="U2839" s="3">
        <v>44732</v>
      </c>
      <c r="V2839" s="2" t="s">
        <v>34</v>
      </c>
      <c r="W2839" s="2" t="s">
        <v>34</v>
      </c>
    </row>
    <row r="2840" spans="1:23" ht="15.75" customHeight="1">
      <c r="A2840" s="2" t="s">
        <v>8839</v>
      </c>
      <c r="B2840" s="2" t="s">
        <v>9301</v>
      </c>
      <c r="C2840" s="2" t="s">
        <v>9302</v>
      </c>
      <c r="D2840" s="2" t="s">
        <v>4770</v>
      </c>
      <c r="E2840" s="2" t="s">
        <v>7296</v>
      </c>
      <c r="F2840" s="2" t="s">
        <v>9303</v>
      </c>
      <c r="G2840" s="2" t="s">
        <v>6399</v>
      </c>
      <c r="H2840" s="2" t="s">
        <v>8636</v>
      </c>
      <c r="I2840" s="3">
        <v>35739</v>
      </c>
      <c r="J2840" s="3">
        <v>35745</v>
      </c>
      <c r="K2840" s="3">
        <v>36961</v>
      </c>
      <c r="L2840" s="2" t="s">
        <v>57</v>
      </c>
      <c r="M2840" s="2" t="s">
        <v>4728</v>
      </c>
      <c r="N2840" s="2">
        <v>378750.57</v>
      </c>
      <c r="O2840" s="2">
        <v>1070698.58</v>
      </c>
      <c r="P2840" s="2">
        <v>691948.01</v>
      </c>
      <c r="Q2840" s="2">
        <v>1070694.99</v>
      </c>
      <c r="R2840" s="2">
        <v>250929.13</v>
      </c>
      <c r="S2840" s="2">
        <v>1321624.1200000001</v>
      </c>
      <c r="T2840" s="2" t="s">
        <v>4865</v>
      </c>
      <c r="U2840" s="2" t="s">
        <v>34</v>
      </c>
      <c r="V2840" s="2" t="s">
        <v>34</v>
      </c>
      <c r="W2840" s="2" t="s">
        <v>34</v>
      </c>
    </row>
    <row r="2841" spans="1:23" ht="15.75" customHeight="1">
      <c r="A2841" s="2" t="s">
        <v>8839</v>
      </c>
      <c r="B2841" s="2" t="s">
        <v>9304</v>
      </c>
      <c r="C2841" s="2" t="s">
        <v>9305</v>
      </c>
      <c r="D2841" s="2" t="s">
        <v>4770</v>
      </c>
      <c r="E2841" s="2" t="s">
        <v>7296</v>
      </c>
      <c r="F2841" s="2" t="s">
        <v>9306</v>
      </c>
      <c r="G2841" s="2" t="s">
        <v>6399</v>
      </c>
      <c r="H2841" s="2" t="s">
        <v>8636</v>
      </c>
      <c r="I2841" s="3">
        <v>35739</v>
      </c>
      <c r="J2841" s="3">
        <v>35745</v>
      </c>
      <c r="K2841" s="3">
        <v>36961</v>
      </c>
      <c r="L2841" s="2" t="s">
        <v>57</v>
      </c>
      <c r="M2841" s="2" t="s">
        <v>4728</v>
      </c>
      <c r="N2841" s="2">
        <v>333678.37</v>
      </c>
      <c r="O2841" s="2">
        <v>1174658.6399999999</v>
      </c>
      <c r="P2841" s="2">
        <v>840980.27</v>
      </c>
      <c r="Q2841" s="2">
        <v>1174656.1599999999</v>
      </c>
      <c r="R2841" s="2">
        <v>306248.24</v>
      </c>
      <c r="S2841" s="2">
        <v>1480904.4</v>
      </c>
      <c r="T2841" s="2" t="s">
        <v>4865</v>
      </c>
      <c r="U2841" s="2" t="s">
        <v>34</v>
      </c>
      <c r="V2841" s="2" t="s">
        <v>34</v>
      </c>
      <c r="W2841" s="2" t="s">
        <v>34</v>
      </c>
    </row>
    <row r="2842" spans="1:23" ht="15.75" customHeight="1">
      <c r="A2842" s="2" t="s">
        <v>8839</v>
      </c>
      <c r="B2842" s="2" t="s">
        <v>9307</v>
      </c>
      <c r="C2842" s="2" t="s">
        <v>9308</v>
      </c>
      <c r="D2842" s="2" t="s">
        <v>4770</v>
      </c>
      <c r="E2842" s="2" t="s">
        <v>7296</v>
      </c>
      <c r="F2842" s="2" t="s">
        <v>9309</v>
      </c>
      <c r="G2842" s="2" t="s">
        <v>6399</v>
      </c>
      <c r="H2842" s="2" t="s">
        <v>8636</v>
      </c>
      <c r="I2842" s="3">
        <v>35739</v>
      </c>
      <c r="J2842" s="3">
        <v>35745</v>
      </c>
      <c r="K2842" s="3">
        <v>36961</v>
      </c>
      <c r="L2842" s="2" t="s">
        <v>57</v>
      </c>
      <c r="M2842" s="2" t="s">
        <v>4728</v>
      </c>
      <c r="N2842" s="2">
        <v>330974.42</v>
      </c>
      <c r="O2842" s="2">
        <v>850533.65</v>
      </c>
      <c r="P2842" s="2">
        <v>519559.23</v>
      </c>
      <c r="Q2842" s="2">
        <v>850533.65</v>
      </c>
      <c r="R2842" s="2">
        <v>192304.22</v>
      </c>
      <c r="S2842" s="2">
        <v>1042837.87</v>
      </c>
      <c r="T2842" s="2" t="s">
        <v>4865</v>
      </c>
      <c r="U2842" s="3">
        <v>44701</v>
      </c>
      <c r="V2842" s="2" t="s">
        <v>34</v>
      </c>
      <c r="W2842" s="2" t="s">
        <v>34</v>
      </c>
    </row>
    <row r="2843" spans="1:23" ht="15.75" customHeight="1">
      <c r="A2843" s="2" t="s">
        <v>8839</v>
      </c>
      <c r="B2843" s="2" t="s">
        <v>9310</v>
      </c>
      <c r="C2843" s="2" t="s">
        <v>9311</v>
      </c>
      <c r="D2843" s="2" t="s">
        <v>4770</v>
      </c>
      <c r="E2843" s="2" t="s">
        <v>103</v>
      </c>
      <c r="F2843" s="2" t="s">
        <v>9312</v>
      </c>
      <c r="G2843" s="2" t="s">
        <v>109</v>
      </c>
      <c r="H2843" s="2" t="s">
        <v>8636</v>
      </c>
      <c r="I2843" s="3">
        <v>35766</v>
      </c>
      <c r="J2843" s="3">
        <v>35780</v>
      </c>
      <c r="K2843" s="3">
        <v>36966</v>
      </c>
      <c r="L2843" s="2" t="s">
        <v>57</v>
      </c>
      <c r="M2843" s="2" t="s">
        <v>4690</v>
      </c>
      <c r="N2843" s="2">
        <v>877309.64</v>
      </c>
      <c r="O2843" s="2">
        <v>2850951.3</v>
      </c>
      <c r="P2843" s="2">
        <v>1973641.66</v>
      </c>
      <c r="Q2843" s="2">
        <v>2850951.3</v>
      </c>
      <c r="R2843" s="2">
        <v>675408.55</v>
      </c>
      <c r="S2843" s="2">
        <v>3526359.85</v>
      </c>
      <c r="T2843" s="2" t="s">
        <v>5679</v>
      </c>
      <c r="U2843" s="3">
        <v>45512</v>
      </c>
      <c r="V2843" s="2" t="s">
        <v>34</v>
      </c>
      <c r="W2843" s="2" t="s">
        <v>34</v>
      </c>
    </row>
    <row r="2844" spans="1:23" ht="15.75" customHeight="1">
      <c r="A2844" s="2" t="s">
        <v>8839</v>
      </c>
      <c r="B2844" s="2" t="s">
        <v>9313</v>
      </c>
      <c r="C2844" s="2" t="s">
        <v>9314</v>
      </c>
      <c r="D2844" s="2" t="s">
        <v>4770</v>
      </c>
      <c r="E2844" s="2" t="s">
        <v>7296</v>
      </c>
      <c r="F2844" s="2" t="s">
        <v>9315</v>
      </c>
      <c r="G2844" s="2" t="s">
        <v>6399</v>
      </c>
      <c r="H2844" s="2" t="s">
        <v>8636</v>
      </c>
      <c r="I2844" s="3">
        <v>35739</v>
      </c>
      <c r="J2844" s="3">
        <v>35745</v>
      </c>
      <c r="K2844" s="3">
        <v>36110</v>
      </c>
      <c r="L2844" s="2" t="s">
        <v>57</v>
      </c>
      <c r="M2844" s="2" t="s">
        <v>57</v>
      </c>
      <c r="N2844" s="2">
        <v>353096.01</v>
      </c>
      <c r="O2844" s="2">
        <v>316726.92</v>
      </c>
      <c r="P2844" s="2">
        <v>-36369.089999999997</v>
      </c>
      <c r="Q2844" s="2">
        <v>316726.92</v>
      </c>
      <c r="R2844" s="2">
        <v>29041.63</v>
      </c>
      <c r="S2844" s="2">
        <v>345768.55</v>
      </c>
      <c r="T2844" s="2" t="s">
        <v>4865</v>
      </c>
      <c r="U2844" s="3">
        <v>45208</v>
      </c>
      <c r="V2844" s="2" t="s">
        <v>34</v>
      </c>
      <c r="W2844" s="2" t="s">
        <v>34</v>
      </c>
    </row>
    <row r="2845" spans="1:23" ht="15.75" customHeight="1">
      <c r="A2845" s="2" t="s">
        <v>8839</v>
      </c>
      <c r="B2845" s="2" t="s">
        <v>9316</v>
      </c>
      <c r="C2845" s="2" t="s">
        <v>9317</v>
      </c>
      <c r="D2845" s="2" t="s">
        <v>4770</v>
      </c>
      <c r="E2845" s="2" t="s">
        <v>103</v>
      </c>
      <c r="F2845" s="2" t="s">
        <v>9318</v>
      </c>
      <c r="G2845" s="2" t="s">
        <v>109</v>
      </c>
      <c r="H2845" s="2" t="s">
        <v>8636</v>
      </c>
      <c r="I2845" s="3">
        <v>35739</v>
      </c>
      <c r="J2845" s="3">
        <v>35753</v>
      </c>
      <c r="K2845" s="3">
        <v>36969</v>
      </c>
      <c r="L2845" s="2" t="s">
        <v>57</v>
      </c>
      <c r="M2845" s="2" t="s">
        <v>4728</v>
      </c>
      <c r="N2845" s="2">
        <v>1028776.34</v>
      </c>
      <c r="O2845" s="2">
        <v>3429214.46</v>
      </c>
      <c r="P2845" s="2">
        <v>2400438.12</v>
      </c>
      <c r="Q2845" s="2">
        <v>3429214.46</v>
      </c>
      <c r="R2845" s="2">
        <v>886107.14</v>
      </c>
      <c r="S2845" s="2">
        <v>4315321.5999999996</v>
      </c>
      <c r="T2845" s="2" t="s">
        <v>4865</v>
      </c>
      <c r="U2845" s="3">
        <v>44509</v>
      </c>
      <c r="V2845" s="2" t="s">
        <v>34</v>
      </c>
      <c r="W2845" s="2" t="s">
        <v>34</v>
      </c>
    </row>
    <row r="2846" spans="1:23" ht="15.75" customHeight="1">
      <c r="A2846" s="2" t="s">
        <v>8839</v>
      </c>
      <c r="B2846" s="2" t="s">
        <v>9319</v>
      </c>
      <c r="C2846" s="2" t="s">
        <v>9320</v>
      </c>
      <c r="D2846" s="2" t="s">
        <v>4770</v>
      </c>
      <c r="E2846" s="2" t="s">
        <v>103</v>
      </c>
      <c r="F2846" s="2" t="s">
        <v>9321</v>
      </c>
      <c r="G2846" s="2" t="s">
        <v>283</v>
      </c>
      <c r="H2846" s="2" t="s">
        <v>8636</v>
      </c>
      <c r="I2846" s="3">
        <v>35739</v>
      </c>
      <c r="J2846" s="3">
        <v>35754</v>
      </c>
      <c r="K2846" s="3">
        <v>36850</v>
      </c>
      <c r="L2846" s="2" t="s">
        <v>57</v>
      </c>
      <c r="M2846" s="2" t="s">
        <v>350</v>
      </c>
      <c r="N2846" s="2">
        <v>618751.36</v>
      </c>
      <c r="O2846" s="2">
        <v>1856254.08</v>
      </c>
      <c r="P2846" s="2">
        <v>1237502.72</v>
      </c>
      <c r="Q2846" s="2">
        <v>1431966.75</v>
      </c>
      <c r="R2846" s="2">
        <v>232499.3</v>
      </c>
      <c r="S2846" s="2">
        <v>1664466.05</v>
      </c>
      <c r="T2846" s="2" t="s">
        <v>9322</v>
      </c>
      <c r="U2846" s="2" t="s">
        <v>34</v>
      </c>
      <c r="V2846" s="3">
        <v>36576</v>
      </c>
      <c r="W2846" s="2" t="s">
        <v>34</v>
      </c>
    </row>
    <row r="2847" spans="1:23" ht="15.75" customHeight="1">
      <c r="A2847" s="2" t="s">
        <v>8839</v>
      </c>
      <c r="B2847" s="2" t="s">
        <v>9323</v>
      </c>
      <c r="C2847" s="2" t="s">
        <v>9324</v>
      </c>
      <c r="D2847" s="2" t="s">
        <v>4770</v>
      </c>
      <c r="E2847" s="2" t="s">
        <v>8476</v>
      </c>
      <c r="F2847" s="2" t="s">
        <v>9325</v>
      </c>
      <c r="G2847" s="2" t="s">
        <v>283</v>
      </c>
      <c r="H2847" s="2" t="s">
        <v>8636</v>
      </c>
      <c r="I2847" s="3">
        <v>35744</v>
      </c>
      <c r="J2847" s="3">
        <v>35754</v>
      </c>
      <c r="K2847" s="3">
        <v>36850</v>
      </c>
      <c r="L2847" s="2" t="s">
        <v>57</v>
      </c>
      <c r="M2847" s="2" t="s">
        <v>350</v>
      </c>
      <c r="N2847" s="2">
        <v>615475.73</v>
      </c>
      <c r="O2847" s="2">
        <v>1846427.19</v>
      </c>
      <c r="P2847" s="2">
        <v>1230951.46</v>
      </c>
      <c r="Q2847" s="2">
        <v>1424824.93</v>
      </c>
      <c r="R2847" s="2">
        <v>226688.15</v>
      </c>
      <c r="S2847" s="2">
        <v>1651513.08</v>
      </c>
      <c r="T2847" s="2" t="s">
        <v>9326</v>
      </c>
      <c r="U2847" s="3">
        <v>36684</v>
      </c>
      <c r="V2847" s="3">
        <v>36576</v>
      </c>
      <c r="W2847" s="2" t="s">
        <v>34</v>
      </c>
    </row>
    <row r="2848" spans="1:23" ht="15.75" customHeight="1">
      <c r="A2848" s="2" t="s">
        <v>8839</v>
      </c>
      <c r="B2848" s="2" t="s">
        <v>9327</v>
      </c>
      <c r="C2848" s="2" t="s">
        <v>9328</v>
      </c>
      <c r="D2848" s="2" t="s">
        <v>4770</v>
      </c>
      <c r="E2848" s="2" t="s">
        <v>9105</v>
      </c>
      <c r="F2848" s="2" t="s">
        <v>9329</v>
      </c>
      <c r="G2848" s="2" t="s">
        <v>109</v>
      </c>
      <c r="H2848" s="2" t="s">
        <v>8636</v>
      </c>
      <c r="I2848" s="3">
        <v>35741</v>
      </c>
      <c r="J2848" s="3">
        <v>35759</v>
      </c>
      <c r="K2848" s="3">
        <v>36975</v>
      </c>
      <c r="L2848" s="2" t="s">
        <v>57</v>
      </c>
      <c r="M2848" s="2" t="s">
        <v>4728</v>
      </c>
      <c r="N2848" s="2">
        <v>654522.26</v>
      </c>
      <c r="O2848" s="2">
        <v>2181740.7200000002</v>
      </c>
      <c r="P2848" s="2">
        <v>1527218.46</v>
      </c>
      <c r="Q2848" s="2">
        <v>2181740.7200000002</v>
      </c>
      <c r="R2848" s="2">
        <v>492336.68</v>
      </c>
      <c r="S2848" s="2">
        <v>2674077.4</v>
      </c>
      <c r="T2848" s="2" t="s">
        <v>4865</v>
      </c>
      <c r="U2848" s="2" t="s">
        <v>34</v>
      </c>
      <c r="V2848" s="2" t="s">
        <v>34</v>
      </c>
      <c r="W2848" s="2" t="s">
        <v>34</v>
      </c>
    </row>
    <row r="2849" spans="1:23" ht="15.75" customHeight="1">
      <c r="A2849" s="2" t="s">
        <v>8839</v>
      </c>
      <c r="B2849" s="2" t="s">
        <v>9330</v>
      </c>
      <c r="C2849" s="2" t="s">
        <v>9331</v>
      </c>
      <c r="D2849" s="2" t="s">
        <v>4770</v>
      </c>
      <c r="E2849" s="2" t="s">
        <v>7296</v>
      </c>
      <c r="F2849" s="2" t="s">
        <v>9332</v>
      </c>
      <c r="G2849" s="2" t="s">
        <v>78</v>
      </c>
      <c r="H2849" s="2" t="s">
        <v>8636</v>
      </c>
      <c r="I2849" s="3">
        <v>35739</v>
      </c>
      <c r="J2849" s="3">
        <v>35745</v>
      </c>
      <c r="K2849" s="3">
        <v>36110</v>
      </c>
      <c r="L2849" s="2" t="s">
        <v>57</v>
      </c>
      <c r="M2849" s="2" t="s">
        <v>57</v>
      </c>
      <c r="N2849" s="2">
        <v>499813.82</v>
      </c>
      <c r="O2849" s="2">
        <v>473317.33</v>
      </c>
      <c r="P2849" s="2">
        <v>-26496.49</v>
      </c>
      <c r="Q2849" s="2">
        <v>473317.33</v>
      </c>
      <c r="R2849" s="2">
        <v>41858.61</v>
      </c>
      <c r="S2849" s="2">
        <v>515175.94</v>
      </c>
      <c r="T2849" s="2" t="s">
        <v>9333</v>
      </c>
      <c r="U2849" s="3">
        <v>36417</v>
      </c>
      <c r="V2849" s="3">
        <v>35988</v>
      </c>
      <c r="W2849" s="2" t="s">
        <v>34</v>
      </c>
    </row>
    <row r="2850" spans="1:23" ht="15.75" customHeight="1">
      <c r="A2850" s="2" t="s">
        <v>8839</v>
      </c>
      <c r="B2850" s="2" t="s">
        <v>9334</v>
      </c>
      <c r="C2850" s="2" t="s">
        <v>9335</v>
      </c>
      <c r="D2850" s="2" t="s">
        <v>4770</v>
      </c>
      <c r="E2850" s="2" t="s">
        <v>7296</v>
      </c>
      <c r="F2850" s="2" t="s">
        <v>9336</v>
      </c>
      <c r="G2850" s="2" t="s">
        <v>78</v>
      </c>
      <c r="H2850" s="2" t="s">
        <v>8636</v>
      </c>
      <c r="I2850" s="3">
        <v>35739</v>
      </c>
      <c r="J2850" s="3">
        <v>35745</v>
      </c>
      <c r="K2850" s="3">
        <v>36110</v>
      </c>
      <c r="L2850" s="2" t="s">
        <v>57</v>
      </c>
      <c r="M2850" s="2" t="s">
        <v>57</v>
      </c>
      <c r="N2850" s="2">
        <v>496812.31</v>
      </c>
      <c r="O2850" s="2">
        <v>474448.15</v>
      </c>
      <c r="P2850" s="2">
        <v>-22364.16</v>
      </c>
      <c r="Q2850" s="2">
        <v>474448.15</v>
      </c>
      <c r="R2850" s="2">
        <v>43090.38</v>
      </c>
      <c r="S2850" s="2">
        <v>517538.53</v>
      </c>
      <c r="T2850" s="2" t="s">
        <v>9337</v>
      </c>
      <c r="U2850" s="3">
        <v>36417</v>
      </c>
      <c r="V2850" s="3">
        <v>35988</v>
      </c>
      <c r="W2850" s="2" t="s">
        <v>34</v>
      </c>
    </row>
    <row r="2851" spans="1:23" ht="15.75" customHeight="1">
      <c r="A2851" s="2" t="s">
        <v>8839</v>
      </c>
      <c r="B2851" s="2" t="s">
        <v>9338</v>
      </c>
      <c r="C2851" s="2" t="s">
        <v>9339</v>
      </c>
      <c r="D2851" s="2" t="s">
        <v>4770</v>
      </c>
      <c r="E2851" s="2" t="s">
        <v>103</v>
      </c>
      <c r="F2851" s="2" t="s">
        <v>9340</v>
      </c>
      <c r="G2851" s="2" t="s">
        <v>283</v>
      </c>
      <c r="H2851" s="2" t="s">
        <v>8636</v>
      </c>
      <c r="I2851" s="3">
        <v>35739</v>
      </c>
      <c r="J2851" s="3">
        <v>35754</v>
      </c>
      <c r="K2851" s="3">
        <v>36119</v>
      </c>
      <c r="L2851" s="2" t="s">
        <v>57</v>
      </c>
      <c r="M2851" s="2" t="s">
        <v>57</v>
      </c>
      <c r="N2851" s="2">
        <v>644104.68999999994</v>
      </c>
      <c r="O2851" s="2">
        <v>644093.06000000006</v>
      </c>
      <c r="P2851" s="2">
        <v>-11.63</v>
      </c>
      <c r="Q2851" s="2">
        <v>644093.06000000006</v>
      </c>
      <c r="R2851" s="2">
        <v>72344.100000000006</v>
      </c>
      <c r="S2851" s="2">
        <v>716437.16</v>
      </c>
      <c r="T2851" s="2" t="s">
        <v>4865</v>
      </c>
      <c r="U2851" s="3">
        <v>36269</v>
      </c>
      <c r="V2851" s="2" t="s">
        <v>34</v>
      </c>
      <c r="W2851" s="2" t="s">
        <v>34</v>
      </c>
    </row>
    <row r="2852" spans="1:23" ht="15.75" customHeight="1">
      <c r="A2852" s="2" t="s">
        <v>8839</v>
      </c>
      <c r="B2852" s="2" t="s">
        <v>9341</v>
      </c>
      <c r="C2852" s="2" t="s">
        <v>9342</v>
      </c>
      <c r="D2852" s="2" t="s">
        <v>4770</v>
      </c>
      <c r="E2852" s="2" t="s">
        <v>103</v>
      </c>
      <c r="F2852" s="2" t="s">
        <v>9343</v>
      </c>
      <c r="G2852" s="2" t="s">
        <v>283</v>
      </c>
      <c r="H2852" s="2" t="s">
        <v>8636</v>
      </c>
      <c r="I2852" s="3">
        <v>35739</v>
      </c>
      <c r="J2852" s="3">
        <v>35754</v>
      </c>
      <c r="K2852" s="3">
        <v>36119</v>
      </c>
      <c r="L2852" s="2" t="s">
        <v>57</v>
      </c>
      <c r="M2852" s="2" t="s">
        <v>57</v>
      </c>
      <c r="N2852" s="2">
        <v>629550.18999999994</v>
      </c>
      <c r="O2852" s="2">
        <v>610459.92000000004</v>
      </c>
      <c r="P2852" s="2">
        <v>-19090.27</v>
      </c>
      <c r="Q2852" s="2">
        <v>610459.92000000004</v>
      </c>
      <c r="R2852" s="2">
        <v>70723</v>
      </c>
      <c r="S2852" s="2">
        <v>681182.92</v>
      </c>
      <c r="T2852" s="2" t="s">
        <v>9344</v>
      </c>
      <c r="U2852" s="3">
        <v>36269</v>
      </c>
      <c r="V2852" s="2" t="s">
        <v>34</v>
      </c>
      <c r="W2852" s="2" t="s">
        <v>34</v>
      </c>
    </row>
    <row r="2853" spans="1:23" ht="15.75" customHeight="1">
      <c r="A2853" s="2" t="s">
        <v>8839</v>
      </c>
      <c r="B2853" s="2" t="s">
        <v>9345</v>
      </c>
      <c r="C2853" s="2" t="s">
        <v>9346</v>
      </c>
      <c r="D2853" s="2" t="s">
        <v>4770</v>
      </c>
      <c r="E2853" s="2" t="s">
        <v>103</v>
      </c>
      <c r="F2853" s="2" t="s">
        <v>9347</v>
      </c>
      <c r="G2853" s="2" t="s">
        <v>283</v>
      </c>
      <c r="H2853" s="2" t="s">
        <v>8636</v>
      </c>
      <c r="I2853" s="3">
        <v>35739</v>
      </c>
      <c r="J2853" s="3">
        <v>35754</v>
      </c>
      <c r="K2853" s="3">
        <v>36119</v>
      </c>
      <c r="L2853" s="2" t="s">
        <v>57</v>
      </c>
      <c r="M2853" s="2" t="s">
        <v>57</v>
      </c>
      <c r="N2853" s="2">
        <v>1039265.46</v>
      </c>
      <c r="O2853" s="2">
        <v>1038752.46</v>
      </c>
      <c r="P2853" s="2">
        <v>-513</v>
      </c>
      <c r="Q2853" s="2">
        <v>1038752.46</v>
      </c>
      <c r="R2853" s="2">
        <v>107993.61</v>
      </c>
      <c r="S2853" s="2">
        <v>1146746.07</v>
      </c>
      <c r="T2853" s="2" t="s">
        <v>6696</v>
      </c>
      <c r="U2853" s="3">
        <v>36490</v>
      </c>
      <c r="V2853" s="2" t="s">
        <v>34</v>
      </c>
      <c r="W2853" s="2" t="s">
        <v>34</v>
      </c>
    </row>
    <row r="2854" spans="1:23" ht="15.75" customHeight="1">
      <c r="A2854" s="2" t="s">
        <v>8839</v>
      </c>
      <c r="B2854" s="2" t="s">
        <v>9348</v>
      </c>
      <c r="C2854" s="2" t="s">
        <v>9349</v>
      </c>
      <c r="D2854" s="2" t="s">
        <v>4770</v>
      </c>
      <c r="E2854" s="2" t="s">
        <v>97</v>
      </c>
      <c r="F2854" s="2" t="s">
        <v>9350</v>
      </c>
      <c r="G2854" s="2" t="s">
        <v>89</v>
      </c>
      <c r="H2854" s="2" t="s">
        <v>8636</v>
      </c>
      <c r="I2854" s="3">
        <v>35740</v>
      </c>
      <c r="J2854" s="3">
        <v>35761</v>
      </c>
      <c r="K2854" s="3">
        <v>36857</v>
      </c>
      <c r="L2854" s="2" t="s">
        <v>57</v>
      </c>
      <c r="M2854" s="2" t="s">
        <v>350</v>
      </c>
      <c r="N2854" s="2">
        <v>465986.63</v>
      </c>
      <c r="O2854" s="2">
        <v>1397959.89</v>
      </c>
      <c r="P2854" s="2">
        <v>931973.26</v>
      </c>
      <c r="Q2854" s="2">
        <v>1097113.6100000001</v>
      </c>
      <c r="R2854" s="2">
        <v>180405.6</v>
      </c>
      <c r="S2854" s="2">
        <v>1277519.21</v>
      </c>
      <c r="T2854" s="2" t="s">
        <v>9351</v>
      </c>
      <c r="U2854" s="2" t="s">
        <v>34</v>
      </c>
      <c r="V2854" s="3">
        <v>36566</v>
      </c>
      <c r="W2854" s="2" t="s">
        <v>34</v>
      </c>
    </row>
    <row r="2855" spans="1:23" ht="15.75" customHeight="1">
      <c r="A2855" s="2" t="s">
        <v>8839</v>
      </c>
      <c r="B2855" s="2" t="s">
        <v>9352</v>
      </c>
      <c r="C2855" s="2" t="s">
        <v>9353</v>
      </c>
      <c r="D2855" s="2" t="s">
        <v>4770</v>
      </c>
      <c r="E2855" s="2" t="s">
        <v>97</v>
      </c>
      <c r="F2855" s="2" t="s">
        <v>9354</v>
      </c>
      <c r="G2855" s="2" t="s">
        <v>89</v>
      </c>
      <c r="H2855" s="2" t="s">
        <v>8636</v>
      </c>
      <c r="I2855" s="3">
        <v>35740</v>
      </c>
      <c r="J2855" s="3">
        <v>35761</v>
      </c>
      <c r="K2855" s="3">
        <v>36857</v>
      </c>
      <c r="L2855" s="2" t="s">
        <v>57</v>
      </c>
      <c r="M2855" s="2" t="s">
        <v>350</v>
      </c>
      <c r="N2855" s="2">
        <v>330792.63</v>
      </c>
      <c r="O2855" s="2">
        <v>992377.89</v>
      </c>
      <c r="P2855" s="2">
        <v>661585.26</v>
      </c>
      <c r="Q2855" s="2">
        <v>776503.11</v>
      </c>
      <c r="R2855" s="2">
        <v>134609.69</v>
      </c>
      <c r="S2855" s="2">
        <v>911112.8</v>
      </c>
      <c r="T2855" s="2" t="s">
        <v>9355</v>
      </c>
      <c r="U2855" s="2" t="s">
        <v>34</v>
      </c>
      <c r="V2855" s="3">
        <v>36566</v>
      </c>
      <c r="W2855" s="2" t="s">
        <v>34</v>
      </c>
    </row>
    <row r="2856" spans="1:23" ht="15.75" customHeight="1">
      <c r="A2856" s="2" t="s">
        <v>8839</v>
      </c>
      <c r="B2856" s="2" t="s">
        <v>9356</v>
      </c>
      <c r="C2856" s="2" t="s">
        <v>9357</v>
      </c>
      <c r="D2856" s="2" t="s">
        <v>4770</v>
      </c>
      <c r="E2856" s="2" t="s">
        <v>7884</v>
      </c>
      <c r="F2856" s="2" t="s">
        <v>9358</v>
      </c>
      <c r="G2856" s="2" t="s">
        <v>118</v>
      </c>
      <c r="H2856" s="2" t="s">
        <v>8636</v>
      </c>
      <c r="I2856" s="3">
        <v>35748</v>
      </c>
      <c r="J2856" s="3">
        <v>35754</v>
      </c>
      <c r="K2856" s="3">
        <v>36119</v>
      </c>
      <c r="L2856" s="2" t="s">
        <v>57</v>
      </c>
      <c r="M2856" s="2" t="s">
        <v>57</v>
      </c>
      <c r="N2856" s="2">
        <v>2169825.86</v>
      </c>
      <c r="O2856" s="2">
        <v>820146</v>
      </c>
      <c r="P2856" s="2">
        <v>-1349679.86</v>
      </c>
      <c r="Q2856" s="2">
        <v>820146</v>
      </c>
      <c r="R2856" s="2">
        <v>66404.570000000007</v>
      </c>
      <c r="S2856" s="2">
        <v>886550.57</v>
      </c>
      <c r="T2856" s="2" t="s">
        <v>9359</v>
      </c>
      <c r="U2856" s="3">
        <v>44679</v>
      </c>
      <c r="V2856" s="3">
        <v>35878</v>
      </c>
      <c r="W2856" s="2" t="s">
        <v>34</v>
      </c>
    </row>
    <row r="2857" spans="1:23" ht="15.75" customHeight="1">
      <c r="A2857" s="2" t="s">
        <v>8839</v>
      </c>
      <c r="B2857" s="2" t="s">
        <v>9360</v>
      </c>
      <c r="C2857" s="2" t="s">
        <v>9361</v>
      </c>
      <c r="D2857" s="2" t="s">
        <v>4770</v>
      </c>
      <c r="E2857" s="2" t="s">
        <v>5445</v>
      </c>
      <c r="F2857" s="2" t="s">
        <v>9362</v>
      </c>
      <c r="G2857" s="2" t="s">
        <v>177</v>
      </c>
      <c r="H2857" s="2" t="s">
        <v>8636</v>
      </c>
      <c r="I2857" s="3">
        <v>35740</v>
      </c>
      <c r="J2857" s="3">
        <v>35745</v>
      </c>
      <c r="K2857" s="3">
        <v>36961</v>
      </c>
      <c r="L2857" s="2" t="s">
        <v>57</v>
      </c>
      <c r="M2857" s="2" t="s">
        <v>4728</v>
      </c>
      <c r="N2857" s="2">
        <v>658818.11</v>
      </c>
      <c r="O2857" s="2">
        <v>2196024.2400000002</v>
      </c>
      <c r="P2857" s="2">
        <v>1537206.13</v>
      </c>
      <c r="Q2857" s="2">
        <v>2196024.2400000002</v>
      </c>
      <c r="R2857" s="2">
        <v>520376.52</v>
      </c>
      <c r="S2857" s="2">
        <v>2716400.76</v>
      </c>
      <c r="T2857" s="2" t="s">
        <v>4865</v>
      </c>
      <c r="U2857" s="3">
        <v>44469</v>
      </c>
      <c r="V2857" s="2" t="s">
        <v>34</v>
      </c>
      <c r="W2857" s="2" t="s">
        <v>34</v>
      </c>
    </row>
    <row r="2858" spans="1:23" ht="15.75" customHeight="1">
      <c r="A2858" s="2" t="s">
        <v>8839</v>
      </c>
      <c r="B2858" s="2" t="s">
        <v>9363</v>
      </c>
      <c r="C2858" s="2" t="s">
        <v>9364</v>
      </c>
      <c r="D2858" s="2" t="s">
        <v>4770</v>
      </c>
      <c r="E2858" s="2" t="s">
        <v>697</v>
      </c>
      <c r="F2858" s="2" t="s">
        <v>9365</v>
      </c>
      <c r="G2858" s="2" t="s">
        <v>270</v>
      </c>
      <c r="H2858" s="2" t="s">
        <v>8636</v>
      </c>
      <c r="I2858" s="3">
        <v>35740</v>
      </c>
      <c r="J2858" s="3">
        <v>35745</v>
      </c>
      <c r="K2858" s="3">
        <v>36841</v>
      </c>
      <c r="L2858" s="2" t="s">
        <v>57</v>
      </c>
      <c r="M2858" s="2" t="s">
        <v>350</v>
      </c>
      <c r="N2858" s="2">
        <v>511229.72</v>
      </c>
      <c r="O2858" s="2">
        <v>1533354.04</v>
      </c>
      <c r="P2858" s="2">
        <v>1022124.32</v>
      </c>
      <c r="Q2858" s="2">
        <v>1533354.04</v>
      </c>
      <c r="R2858" s="2">
        <v>383684.25</v>
      </c>
      <c r="S2858" s="2">
        <v>1917038.29</v>
      </c>
      <c r="T2858" s="2" t="s">
        <v>5632</v>
      </c>
      <c r="U2858" s="3">
        <v>44697</v>
      </c>
      <c r="V2858" s="2" t="s">
        <v>34</v>
      </c>
      <c r="W2858" s="2" t="s">
        <v>34</v>
      </c>
    </row>
    <row r="2859" spans="1:23" ht="15.75" customHeight="1">
      <c r="A2859" s="2" t="s">
        <v>8839</v>
      </c>
      <c r="B2859" s="2" t="s">
        <v>9366</v>
      </c>
      <c r="C2859" s="2" t="s">
        <v>9367</v>
      </c>
      <c r="D2859" s="2" t="s">
        <v>4770</v>
      </c>
      <c r="E2859" s="2" t="s">
        <v>9105</v>
      </c>
      <c r="F2859" s="2" t="s">
        <v>9368</v>
      </c>
      <c r="G2859" s="2" t="s">
        <v>109</v>
      </c>
      <c r="H2859" s="2" t="s">
        <v>8636</v>
      </c>
      <c r="I2859" s="3">
        <v>35741</v>
      </c>
      <c r="J2859" s="3">
        <v>35759</v>
      </c>
      <c r="K2859" s="3">
        <v>36975</v>
      </c>
      <c r="L2859" s="2" t="s">
        <v>57</v>
      </c>
      <c r="M2859" s="2" t="s">
        <v>4728</v>
      </c>
      <c r="N2859" s="2">
        <v>684507.31</v>
      </c>
      <c r="O2859" s="2">
        <v>2281690.92</v>
      </c>
      <c r="P2859" s="2">
        <v>1597183.61</v>
      </c>
      <c r="Q2859" s="2">
        <v>2281690.92</v>
      </c>
      <c r="R2859" s="2">
        <v>575176.53</v>
      </c>
      <c r="S2859" s="2">
        <v>2856867.45</v>
      </c>
      <c r="T2859" s="2" t="s">
        <v>4865</v>
      </c>
      <c r="U2859" s="2" t="s">
        <v>34</v>
      </c>
      <c r="V2859" s="2" t="s">
        <v>34</v>
      </c>
      <c r="W2859" s="2" t="s">
        <v>34</v>
      </c>
    </row>
    <row r="2860" spans="1:23" ht="15.75" customHeight="1">
      <c r="A2860" s="2" t="s">
        <v>8839</v>
      </c>
      <c r="B2860" s="2" t="s">
        <v>9369</v>
      </c>
      <c r="C2860" s="2" t="s">
        <v>9370</v>
      </c>
      <c r="D2860" s="2" t="s">
        <v>4770</v>
      </c>
      <c r="E2860" s="2" t="s">
        <v>103</v>
      </c>
      <c r="F2860" s="2" t="s">
        <v>9371</v>
      </c>
      <c r="G2860" s="2" t="s">
        <v>109</v>
      </c>
      <c r="H2860" s="2" t="s">
        <v>8636</v>
      </c>
      <c r="I2860" s="3">
        <v>35739</v>
      </c>
      <c r="J2860" s="3">
        <v>35753</v>
      </c>
      <c r="K2860" s="3">
        <v>36969</v>
      </c>
      <c r="L2860" s="2" t="s">
        <v>57</v>
      </c>
      <c r="M2860" s="2" t="s">
        <v>4728</v>
      </c>
      <c r="N2860" s="2">
        <v>831701.42</v>
      </c>
      <c r="O2860" s="2">
        <v>2772082.46</v>
      </c>
      <c r="P2860" s="2">
        <v>1940381.04</v>
      </c>
      <c r="Q2860" s="2">
        <v>2772082.46</v>
      </c>
      <c r="R2860" s="2">
        <v>704040.16</v>
      </c>
      <c r="S2860" s="2">
        <v>3476122.62</v>
      </c>
      <c r="T2860" s="2" t="s">
        <v>4865</v>
      </c>
      <c r="U2860" s="3">
        <v>38145</v>
      </c>
      <c r="V2860" s="2" t="s">
        <v>34</v>
      </c>
      <c r="W2860" s="2" t="s">
        <v>34</v>
      </c>
    </row>
    <row r="2861" spans="1:23" ht="15.75" customHeight="1">
      <c r="A2861" s="2" t="s">
        <v>8839</v>
      </c>
      <c r="B2861" s="2" t="s">
        <v>9372</v>
      </c>
      <c r="C2861" s="2" t="s">
        <v>9373</v>
      </c>
      <c r="D2861" s="2" t="s">
        <v>4770</v>
      </c>
      <c r="E2861" s="2" t="s">
        <v>7296</v>
      </c>
      <c r="F2861" s="2" t="s">
        <v>9374</v>
      </c>
      <c r="G2861" s="2" t="s">
        <v>83</v>
      </c>
      <c r="H2861" s="2" t="s">
        <v>8636</v>
      </c>
      <c r="I2861" s="3">
        <v>35739</v>
      </c>
      <c r="J2861" s="3">
        <v>35745</v>
      </c>
      <c r="K2861" s="3">
        <v>36961</v>
      </c>
      <c r="L2861" s="2" t="s">
        <v>57</v>
      </c>
      <c r="M2861" s="2" t="s">
        <v>4728</v>
      </c>
      <c r="N2861" s="2">
        <v>369662.27</v>
      </c>
      <c r="O2861" s="2">
        <v>1134765.54</v>
      </c>
      <c r="P2861" s="2">
        <v>765103.27</v>
      </c>
      <c r="Q2861" s="2">
        <v>1134765.54</v>
      </c>
      <c r="R2861" s="2">
        <v>309500.67</v>
      </c>
      <c r="S2861" s="2">
        <v>1444266.21</v>
      </c>
      <c r="T2861" s="2" t="s">
        <v>6696</v>
      </c>
      <c r="U2861" s="3">
        <v>44517</v>
      </c>
      <c r="V2861" s="2" t="s">
        <v>34</v>
      </c>
      <c r="W2861" s="2" t="s">
        <v>34</v>
      </c>
    </row>
    <row r="2862" spans="1:23" ht="15.75" customHeight="1">
      <c r="A2862" s="2" t="s">
        <v>8839</v>
      </c>
      <c r="B2862" s="2" t="s">
        <v>9375</v>
      </c>
      <c r="C2862" s="2" t="s">
        <v>9376</v>
      </c>
      <c r="D2862" s="2" t="s">
        <v>4770</v>
      </c>
      <c r="E2862" s="2" t="s">
        <v>7296</v>
      </c>
      <c r="F2862" s="2" t="s">
        <v>9377</v>
      </c>
      <c r="G2862" s="2" t="s">
        <v>83</v>
      </c>
      <c r="H2862" s="2" t="s">
        <v>8636</v>
      </c>
      <c r="I2862" s="3">
        <v>35739</v>
      </c>
      <c r="J2862" s="3">
        <v>35745</v>
      </c>
      <c r="K2862" s="3">
        <v>36961</v>
      </c>
      <c r="L2862" s="2" t="s">
        <v>57</v>
      </c>
      <c r="M2862" s="2" t="s">
        <v>4728</v>
      </c>
      <c r="N2862" s="2">
        <v>366447.42</v>
      </c>
      <c r="O2862" s="2">
        <v>1308807.49</v>
      </c>
      <c r="P2862" s="2">
        <v>942360.07</v>
      </c>
      <c r="Q2862" s="2">
        <v>1308807.49</v>
      </c>
      <c r="R2862" s="2">
        <v>352142.66</v>
      </c>
      <c r="S2862" s="2">
        <v>1660950.15</v>
      </c>
      <c r="T2862" s="2" t="s">
        <v>4865</v>
      </c>
      <c r="U2862" s="3">
        <v>45511</v>
      </c>
      <c r="V2862" s="2" t="s">
        <v>34</v>
      </c>
      <c r="W2862" s="2" t="s">
        <v>34</v>
      </c>
    </row>
    <row r="2863" spans="1:23" ht="15.75" customHeight="1">
      <c r="A2863" s="2" t="s">
        <v>8839</v>
      </c>
      <c r="B2863" s="2" t="s">
        <v>9378</v>
      </c>
      <c r="C2863" s="2" t="s">
        <v>9379</v>
      </c>
      <c r="D2863" s="2" t="s">
        <v>4770</v>
      </c>
      <c r="E2863" s="2" t="s">
        <v>7296</v>
      </c>
      <c r="F2863" s="2" t="s">
        <v>9380</v>
      </c>
      <c r="G2863" s="2" t="s">
        <v>83</v>
      </c>
      <c r="H2863" s="2" t="s">
        <v>8636</v>
      </c>
      <c r="I2863" s="3">
        <v>35739</v>
      </c>
      <c r="J2863" s="3">
        <v>35745</v>
      </c>
      <c r="K2863" s="3">
        <v>36961</v>
      </c>
      <c r="L2863" s="2" t="s">
        <v>57</v>
      </c>
      <c r="M2863" s="2" t="s">
        <v>4728</v>
      </c>
      <c r="N2863" s="2">
        <v>446146.01</v>
      </c>
      <c r="O2863" s="2">
        <v>1487153.03</v>
      </c>
      <c r="P2863" s="2">
        <v>1041007.02</v>
      </c>
      <c r="Q2863" s="2">
        <v>1486422.5</v>
      </c>
      <c r="R2863" s="2">
        <v>418681.86</v>
      </c>
      <c r="S2863" s="2">
        <v>1905104.36</v>
      </c>
      <c r="T2863" s="2" t="s">
        <v>6696</v>
      </c>
      <c r="U2863" s="2" t="s">
        <v>34</v>
      </c>
      <c r="V2863" s="2" t="s">
        <v>34</v>
      </c>
      <c r="W2863" s="2" t="s">
        <v>34</v>
      </c>
    </row>
    <row r="2864" spans="1:23" ht="15.75" customHeight="1">
      <c r="A2864" s="2" t="s">
        <v>8839</v>
      </c>
      <c r="B2864" s="2" t="s">
        <v>9381</v>
      </c>
      <c r="C2864" s="2" t="s">
        <v>9382</v>
      </c>
      <c r="D2864" s="2" t="s">
        <v>4770</v>
      </c>
      <c r="E2864" s="2" t="s">
        <v>697</v>
      </c>
      <c r="F2864" s="2" t="s">
        <v>9383</v>
      </c>
      <c r="G2864" s="2" t="s">
        <v>270</v>
      </c>
      <c r="H2864" s="2" t="s">
        <v>8636</v>
      </c>
      <c r="I2864" s="3">
        <v>35740</v>
      </c>
      <c r="J2864" s="3">
        <v>35745</v>
      </c>
      <c r="K2864" s="3">
        <v>36841</v>
      </c>
      <c r="L2864" s="2" t="s">
        <v>57</v>
      </c>
      <c r="M2864" s="2" t="s">
        <v>350</v>
      </c>
      <c r="N2864" s="2">
        <v>505854.44</v>
      </c>
      <c r="O2864" s="2">
        <v>1517562.57</v>
      </c>
      <c r="P2864" s="2">
        <v>1011708.13</v>
      </c>
      <c r="Q2864" s="2">
        <v>1517562.57</v>
      </c>
      <c r="R2864" s="2">
        <v>355073.76</v>
      </c>
      <c r="S2864" s="2">
        <v>1872636.33</v>
      </c>
      <c r="T2864" s="2" t="s">
        <v>4865</v>
      </c>
      <c r="U2864" s="3">
        <v>44509</v>
      </c>
      <c r="V2864" s="2" t="s">
        <v>34</v>
      </c>
      <c r="W2864" s="2" t="s">
        <v>34</v>
      </c>
    </row>
    <row r="2865" spans="1:23" ht="15.75" customHeight="1">
      <c r="A2865" s="2" t="s">
        <v>8839</v>
      </c>
      <c r="B2865" s="2" t="s">
        <v>9384</v>
      </c>
      <c r="C2865" s="2" t="s">
        <v>9385</v>
      </c>
      <c r="D2865" s="2" t="s">
        <v>4770</v>
      </c>
      <c r="E2865" s="2" t="s">
        <v>103</v>
      </c>
      <c r="F2865" s="2" t="s">
        <v>9386</v>
      </c>
      <c r="G2865" s="2" t="s">
        <v>109</v>
      </c>
      <c r="H2865" s="2" t="s">
        <v>8636</v>
      </c>
      <c r="I2865" s="3">
        <v>35739</v>
      </c>
      <c r="J2865" s="3">
        <v>35753</v>
      </c>
      <c r="K2865" s="3">
        <v>36969</v>
      </c>
      <c r="L2865" s="2" t="s">
        <v>57</v>
      </c>
      <c r="M2865" s="2" t="s">
        <v>4728</v>
      </c>
      <c r="N2865" s="2">
        <v>1153212.6399999999</v>
      </c>
      <c r="O2865" s="2">
        <v>3843993.81</v>
      </c>
      <c r="P2865" s="2">
        <v>2690781.17</v>
      </c>
      <c r="Q2865" s="2">
        <v>3843993.81</v>
      </c>
      <c r="R2865" s="2">
        <v>1002511.07</v>
      </c>
      <c r="S2865" s="2">
        <v>4846504.88</v>
      </c>
      <c r="T2865" s="2" t="s">
        <v>4865</v>
      </c>
      <c r="U2865" s="3">
        <v>44704</v>
      </c>
      <c r="V2865" s="2" t="s">
        <v>34</v>
      </c>
      <c r="W2865" s="2" t="s">
        <v>34</v>
      </c>
    </row>
    <row r="2866" spans="1:23" ht="15.75" customHeight="1">
      <c r="A2866" s="2" t="s">
        <v>8839</v>
      </c>
      <c r="B2866" s="2" t="s">
        <v>9387</v>
      </c>
      <c r="C2866" s="2" t="s">
        <v>9388</v>
      </c>
      <c r="D2866" s="2" t="s">
        <v>4770</v>
      </c>
      <c r="E2866" s="2" t="s">
        <v>5134</v>
      </c>
      <c r="F2866" s="2" t="s">
        <v>9389</v>
      </c>
      <c r="G2866" s="2" t="s">
        <v>109</v>
      </c>
      <c r="H2866" s="2" t="s">
        <v>8636</v>
      </c>
      <c r="I2866" s="3">
        <v>35740</v>
      </c>
      <c r="J2866" s="3">
        <v>35752</v>
      </c>
      <c r="K2866" s="3">
        <v>36117</v>
      </c>
      <c r="L2866" s="2" t="s">
        <v>57</v>
      </c>
      <c r="M2866" s="2" t="s">
        <v>57</v>
      </c>
      <c r="N2866" s="2">
        <v>481442.23</v>
      </c>
      <c r="O2866" s="2">
        <v>480972.08</v>
      </c>
      <c r="P2866" s="2">
        <v>-470.15</v>
      </c>
      <c r="Q2866" s="2">
        <v>480972.08</v>
      </c>
      <c r="R2866" s="2">
        <v>52246.71</v>
      </c>
      <c r="S2866" s="2">
        <v>533218.79</v>
      </c>
      <c r="T2866" s="2" t="s">
        <v>5467</v>
      </c>
      <c r="U2866" s="3">
        <v>36455</v>
      </c>
      <c r="V2866" s="2" t="s">
        <v>34</v>
      </c>
      <c r="W2866" s="2" t="s">
        <v>34</v>
      </c>
    </row>
    <row r="2867" spans="1:23" ht="15.75" customHeight="1">
      <c r="A2867" s="2" t="s">
        <v>8839</v>
      </c>
      <c r="B2867" s="2" t="s">
        <v>9390</v>
      </c>
      <c r="C2867" s="2" t="s">
        <v>9391</v>
      </c>
      <c r="D2867" s="2" t="s">
        <v>4770</v>
      </c>
      <c r="E2867" s="2" t="s">
        <v>6911</v>
      </c>
      <c r="F2867" s="2" t="s">
        <v>9392</v>
      </c>
      <c r="G2867" s="2" t="s">
        <v>270</v>
      </c>
      <c r="H2867" s="2" t="s">
        <v>8636</v>
      </c>
      <c r="I2867" s="3">
        <v>35739</v>
      </c>
      <c r="J2867" s="3">
        <v>35741</v>
      </c>
      <c r="K2867" s="3">
        <v>36957</v>
      </c>
      <c r="L2867" s="2" t="s">
        <v>57</v>
      </c>
      <c r="M2867" s="2" t="s">
        <v>4728</v>
      </c>
      <c r="N2867" s="2">
        <v>501273.81</v>
      </c>
      <c r="O2867" s="2">
        <v>1530824.78</v>
      </c>
      <c r="P2867" s="2">
        <v>1029550.97</v>
      </c>
      <c r="Q2867" s="2">
        <v>1530735.33</v>
      </c>
      <c r="R2867" s="2">
        <v>359644.75</v>
      </c>
      <c r="S2867" s="2">
        <v>1890380.08</v>
      </c>
      <c r="T2867" s="2" t="s">
        <v>4865</v>
      </c>
      <c r="U2867" s="2" t="s">
        <v>34</v>
      </c>
      <c r="V2867" s="2" t="s">
        <v>34</v>
      </c>
      <c r="W2867" s="2" t="s">
        <v>34</v>
      </c>
    </row>
    <row r="2868" spans="1:23" ht="15.75" customHeight="1">
      <c r="A2868" s="2" t="s">
        <v>8839</v>
      </c>
      <c r="B2868" s="2" t="s">
        <v>9393</v>
      </c>
      <c r="C2868" s="2" t="s">
        <v>9394</v>
      </c>
      <c r="D2868" s="2" t="s">
        <v>4770</v>
      </c>
      <c r="E2868" s="2" t="s">
        <v>7884</v>
      </c>
      <c r="F2868" s="2" t="s">
        <v>9395</v>
      </c>
      <c r="G2868" s="2" t="s">
        <v>118</v>
      </c>
      <c r="H2868" s="2" t="s">
        <v>8636</v>
      </c>
      <c r="I2868" s="3">
        <v>35751</v>
      </c>
      <c r="J2868" s="3">
        <v>35772</v>
      </c>
      <c r="K2868" s="3">
        <v>36958</v>
      </c>
      <c r="L2868" s="2" t="s">
        <v>57</v>
      </c>
      <c r="M2868" s="2" t="s">
        <v>4690</v>
      </c>
      <c r="N2868" s="2">
        <v>433241.38</v>
      </c>
      <c r="O2868" s="2">
        <v>1515852.09</v>
      </c>
      <c r="P2868" s="2">
        <v>1082610.71</v>
      </c>
      <c r="Q2868" s="2">
        <v>1514043.16</v>
      </c>
      <c r="R2868" s="2">
        <v>374417.53</v>
      </c>
      <c r="S2868" s="2">
        <v>1888460.69</v>
      </c>
      <c r="T2868" s="2" t="s">
        <v>8735</v>
      </c>
      <c r="U2868" s="2" t="s">
        <v>34</v>
      </c>
      <c r="V2868" s="2" t="s">
        <v>34</v>
      </c>
      <c r="W2868" s="2" t="s">
        <v>34</v>
      </c>
    </row>
    <row r="2869" spans="1:23" ht="15.75" customHeight="1">
      <c r="A2869" s="2" t="s">
        <v>8839</v>
      </c>
      <c r="B2869" s="2" t="s">
        <v>9396</v>
      </c>
      <c r="C2869" s="2" t="s">
        <v>9397</v>
      </c>
      <c r="D2869" s="2" t="s">
        <v>4770</v>
      </c>
      <c r="E2869" s="2" t="s">
        <v>7636</v>
      </c>
      <c r="F2869" s="2" t="s">
        <v>9398</v>
      </c>
      <c r="G2869" s="2" t="s">
        <v>177</v>
      </c>
      <c r="H2869" s="2" t="s">
        <v>8636</v>
      </c>
      <c r="I2869" s="3">
        <v>35751</v>
      </c>
      <c r="J2869" s="3">
        <v>35759</v>
      </c>
      <c r="K2869" s="3">
        <v>36975</v>
      </c>
      <c r="L2869" s="2" t="s">
        <v>57</v>
      </c>
      <c r="M2869" s="2" t="s">
        <v>4728</v>
      </c>
      <c r="N2869" s="2">
        <v>519792.62</v>
      </c>
      <c r="O2869" s="2">
        <v>1732494.1</v>
      </c>
      <c r="P2869" s="2">
        <v>1212701.48</v>
      </c>
      <c r="Q2869" s="2">
        <v>1732494.1</v>
      </c>
      <c r="R2869" s="2">
        <v>394930.77</v>
      </c>
      <c r="S2869" s="2">
        <v>2127424.87</v>
      </c>
      <c r="T2869" s="2" t="s">
        <v>4865</v>
      </c>
      <c r="U2869" s="3">
        <v>46218</v>
      </c>
      <c r="V2869" s="2" t="s">
        <v>34</v>
      </c>
      <c r="W2869" s="2" t="s">
        <v>34</v>
      </c>
    </row>
    <row r="2870" spans="1:23" ht="15.75" customHeight="1">
      <c r="A2870" s="2" t="s">
        <v>8839</v>
      </c>
      <c r="B2870" s="2" t="s">
        <v>9399</v>
      </c>
      <c r="C2870" s="2" t="s">
        <v>9400</v>
      </c>
      <c r="D2870" s="2" t="s">
        <v>26</v>
      </c>
      <c r="E2870" s="2" t="s">
        <v>7296</v>
      </c>
      <c r="F2870" s="2" t="s">
        <v>9401</v>
      </c>
      <c r="G2870" s="2" t="s">
        <v>29</v>
      </c>
      <c r="H2870" s="2" t="s">
        <v>8636</v>
      </c>
      <c r="I2870" s="3">
        <v>35748</v>
      </c>
      <c r="J2870" s="3">
        <v>35754</v>
      </c>
      <c r="K2870" s="3">
        <v>35935</v>
      </c>
      <c r="L2870" s="2" t="s">
        <v>40</v>
      </c>
      <c r="M2870" s="2" t="s">
        <v>40</v>
      </c>
      <c r="N2870" s="2">
        <v>556159.57999999996</v>
      </c>
      <c r="O2870" s="2">
        <v>690949.22</v>
      </c>
      <c r="P2870" s="2">
        <v>134789.64000000001</v>
      </c>
      <c r="Q2870" s="2">
        <v>690949.22</v>
      </c>
      <c r="R2870" s="2">
        <v>53839.37</v>
      </c>
      <c r="S2870" s="2">
        <v>744788.59</v>
      </c>
      <c r="T2870" s="2" t="s">
        <v>6105</v>
      </c>
      <c r="U2870" s="3">
        <v>36399</v>
      </c>
      <c r="V2870" s="2" t="s">
        <v>34</v>
      </c>
      <c r="W2870" s="2" t="s">
        <v>34</v>
      </c>
    </row>
    <row r="2871" spans="1:23" ht="15.75" customHeight="1">
      <c r="A2871" s="2" t="s">
        <v>8839</v>
      </c>
      <c r="B2871" s="2" t="s">
        <v>9402</v>
      </c>
      <c r="C2871" s="2" t="s">
        <v>9403</v>
      </c>
      <c r="D2871" s="2" t="s">
        <v>26</v>
      </c>
      <c r="E2871" s="2" t="s">
        <v>244</v>
      </c>
      <c r="F2871" s="2" t="s">
        <v>9404</v>
      </c>
      <c r="G2871" s="2" t="s">
        <v>6399</v>
      </c>
      <c r="H2871" s="2" t="s">
        <v>8636</v>
      </c>
      <c r="I2871" s="3">
        <v>35747</v>
      </c>
      <c r="J2871" s="3">
        <v>35759</v>
      </c>
      <c r="K2871" s="3">
        <v>36216</v>
      </c>
      <c r="L2871" s="2" t="s">
        <v>57</v>
      </c>
      <c r="M2871" s="2" t="s">
        <v>374</v>
      </c>
      <c r="N2871" s="2">
        <v>1263626.82</v>
      </c>
      <c r="O2871" s="2">
        <v>1563125.56</v>
      </c>
      <c r="P2871" s="2">
        <v>299498.74</v>
      </c>
      <c r="Q2871" s="2">
        <v>1563125.34</v>
      </c>
      <c r="R2871" s="2">
        <v>139242.18</v>
      </c>
      <c r="S2871" s="2">
        <v>1702367.52</v>
      </c>
      <c r="T2871" s="2" t="s">
        <v>4865</v>
      </c>
      <c r="U2871" s="2" t="s">
        <v>34</v>
      </c>
      <c r="V2871" s="2" t="s">
        <v>34</v>
      </c>
      <c r="W2871" s="2" t="s">
        <v>34</v>
      </c>
    </row>
    <row r="2872" spans="1:23" ht="15.75" customHeight="1">
      <c r="A2872" s="2" t="s">
        <v>8839</v>
      </c>
      <c r="B2872" s="2" t="s">
        <v>9405</v>
      </c>
      <c r="C2872" s="2" t="s">
        <v>9406</v>
      </c>
      <c r="D2872" s="2" t="s">
        <v>26</v>
      </c>
      <c r="E2872" s="2" t="s">
        <v>244</v>
      </c>
      <c r="F2872" s="2" t="s">
        <v>9407</v>
      </c>
      <c r="G2872" s="2" t="s">
        <v>6399</v>
      </c>
      <c r="H2872" s="2" t="s">
        <v>8636</v>
      </c>
      <c r="I2872" s="3">
        <v>35747</v>
      </c>
      <c r="J2872" s="3">
        <v>35759</v>
      </c>
      <c r="K2872" s="3">
        <v>36154</v>
      </c>
      <c r="L2872" s="2" t="s">
        <v>73</v>
      </c>
      <c r="M2872" s="2" t="s">
        <v>136</v>
      </c>
      <c r="N2872" s="2">
        <v>1017487.78</v>
      </c>
      <c r="O2872" s="2">
        <v>1167279.44</v>
      </c>
      <c r="P2872" s="2">
        <v>149791.66</v>
      </c>
      <c r="Q2872" s="2">
        <v>1167279.44</v>
      </c>
      <c r="R2872" s="2">
        <v>96113.38</v>
      </c>
      <c r="S2872" s="2">
        <v>1263392.82</v>
      </c>
      <c r="T2872" s="2" t="s">
        <v>4865</v>
      </c>
      <c r="U2872" s="3">
        <v>45428</v>
      </c>
      <c r="V2872" s="2" t="s">
        <v>34</v>
      </c>
      <c r="W2872" s="2" t="s">
        <v>34</v>
      </c>
    </row>
    <row r="2873" spans="1:23" ht="15.75" customHeight="1">
      <c r="A2873" s="2" t="s">
        <v>8839</v>
      </c>
      <c r="B2873" s="2" t="s">
        <v>9408</v>
      </c>
      <c r="C2873" s="2" t="s">
        <v>9409</v>
      </c>
      <c r="D2873" s="2" t="s">
        <v>26</v>
      </c>
      <c r="E2873" s="2" t="s">
        <v>55</v>
      </c>
      <c r="F2873" s="2" t="s">
        <v>9410</v>
      </c>
      <c r="G2873" s="2" t="s">
        <v>45</v>
      </c>
      <c r="H2873" s="2" t="s">
        <v>8636</v>
      </c>
      <c r="I2873" s="3">
        <v>35747</v>
      </c>
      <c r="J2873" s="3">
        <v>35759</v>
      </c>
      <c r="K2873" s="3">
        <v>36154</v>
      </c>
      <c r="L2873" s="2" t="s">
        <v>32</v>
      </c>
      <c r="M2873" s="2" t="s">
        <v>136</v>
      </c>
      <c r="N2873" s="2">
        <v>726581.81</v>
      </c>
      <c r="O2873" s="2">
        <v>876199.24</v>
      </c>
      <c r="P2873" s="2">
        <v>149617.43</v>
      </c>
      <c r="Q2873" s="2">
        <v>876080.61</v>
      </c>
      <c r="R2873" s="2">
        <v>110055.54</v>
      </c>
      <c r="S2873" s="2">
        <v>986136.15</v>
      </c>
      <c r="T2873" s="2" t="s">
        <v>5679</v>
      </c>
      <c r="U2873" s="2" t="s">
        <v>34</v>
      </c>
      <c r="V2873" s="2" t="s">
        <v>34</v>
      </c>
      <c r="W2873" s="2" t="s">
        <v>34</v>
      </c>
    </row>
    <row r="2874" spans="1:23" ht="15.75" customHeight="1">
      <c r="A2874" s="2" t="s">
        <v>8839</v>
      </c>
      <c r="B2874" s="2" t="s">
        <v>9411</v>
      </c>
      <c r="C2874" s="2" t="s">
        <v>9412</v>
      </c>
      <c r="D2874" s="2" t="s">
        <v>26</v>
      </c>
      <c r="E2874" s="2" t="s">
        <v>2957</v>
      </c>
      <c r="F2874" s="2" t="s">
        <v>9413</v>
      </c>
      <c r="G2874" s="2" t="s">
        <v>67</v>
      </c>
      <c r="H2874" s="2" t="s">
        <v>8636</v>
      </c>
      <c r="I2874" s="3">
        <v>35748</v>
      </c>
      <c r="J2874" s="3">
        <v>35759</v>
      </c>
      <c r="K2874" s="3">
        <v>35910</v>
      </c>
      <c r="L2874" s="2" t="s">
        <v>40</v>
      </c>
      <c r="M2874" s="2" t="s">
        <v>31</v>
      </c>
      <c r="N2874" s="2">
        <v>825692.84</v>
      </c>
      <c r="O2874" s="2">
        <v>825692.58</v>
      </c>
      <c r="P2874" s="2">
        <v>-0.26</v>
      </c>
      <c r="Q2874" s="2">
        <v>825692.58</v>
      </c>
      <c r="R2874" s="2">
        <v>47465.25</v>
      </c>
      <c r="S2874" s="2">
        <v>873157.83</v>
      </c>
      <c r="T2874" s="2" t="s">
        <v>4865</v>
      </c>
      <c r="U2874" s="3">
        <v>36256</v>
      </c>
      <c r="V2874" s="2" t="s">
        <v>34</v>
      </c>
      <c r="W2874" s="2" t="s">
        <v>34</v>
      </c>
    </row>
    <row r="2875" spans="1:23" ht="15.75" customHeight="1">
      <c r="A2875" s="2" t="s">
        <v>8839</v>
      </c>
      <c r="B2875" s="2" t="s">
        <v>9414</v>
      </c>
      <c r="C2875" s="2" t="s">
        <v>9415</v>
      </c>
      <c r="D2875" s="2" t="s">
        <v>26</v>
      </c>
      <c r="E2875" s="2" t="s">
        <v>9416</v>
      </c>
      <c r="F2875" s="2" t="s">
        <v>9417</v>
      </c>
      <c r="G2875" s="2" t="s">
        <v>270</v>
      </c>
      <c r="H2875" s="2" t="s">
        <v>8636</v>
      </c>
      <c r="I2875" s="3">
        <v>35748</v>
      </c>
      <c r="J2875" s="3">
        <v>35759</v>
      </c>
      <c r="K2875" s="3">
        <v>36154</v>
      </c>
      <c r="L2875" s="2" t="s">
        <v>32</v>
      </c>
      <c r="M2875" s="2" t="s">
        <v>136</v>
      </c>
      <c r="N2875" s="2">
        <v>326979.84000000003</v>
      </c>
      <c r="O2875" s="2">
        <v>406927.84</v>
      </c>
      <c r="P2875" s="2">
        <v>79948</v>
      </c>
      <c r="Q2875" s="2">
        <v>406911.46</v>
      </c>
      <c r="R2875" s="2">
        <v>50862.239999999998</v>
      </c>
      <c r="S2875" s="2">
        <v>457773.7</v>
      </c>
      <c r="T2875" s="2" t="s">
        <v>4865</v>
      </c>
      <c r="U2875" s="2" t="s">
        <v>34</v>
      </c>
      <c r="V2875" s="2" t="s">
        <v>34</v>
      </c>
      <c r="W2875" s="2" t="s">
        <v>34</v>
      </c>
    </row>
    <row r="2876" spans="1:23" ht="15.75" customHeight="1">
      <c r="A2876" s="2" t="s">
        <v>8839</v>
      </c>
      <c r="B2876" s="2" t="s">
        <v>9418</v>
      </c>
      <c r="C2876" s="2" t="s">
        <v>9419</v>
      </c>
      <c r="D2876" s="2" t="s">
        <v>26</v>
      </c>
      <c r="E2876" s="2" t="s">
        <v>244</v>
      </c>
      <c r="F2876" s="2" t="s">
        <v>9420</v>
      </c>
      <c r="G2876" s="2" t="s">
        <v>6399</v>
      </c>
      <c r="H2876" s="2" t="s">
        <v>8636</v>
      </c>
      <c r="I2876" s="3">
        <v>35747</v>
      </c>
      <c r="J2876" s="3">
        <v>35759</v>
      </c>
      <c r="K2876" s="3">
        <v>36154</v>
      </c>
      <c r="L2876" s="2" t="s">
        <v>73</v>
      </c>
      <c r="M2876" s="2" t="s">
        <v>136</v>
      </c>
      <c r="N2876" s="2">
        <v>1379745.81</v>
      </c>
      <c r="O2876" s="2">
        <v>1529388.45</v>
      </c>
      <c r="P2876" s="2">
        <v>149642.64000000001</v>
      </c>
      <c r="Q2876" s="2">
        <v>1529388.45</v>
      </c>
      <c r="R2876" s="2">
        <v>129834.66</v>
      </c>
      <c r="S2876" s="2">
        <v>1659223.11</v>
      </c>
      <c r="T2876" s="2" t="s">
        <v>5632</v>
      </c>
      <c r="U2876" s="3">
        <v>45456</v>
      </c>
      <c r="V2876" s="2" t="s">
        <v>34</v>
      </c>
      <c r="W2876" s="2" t="s">
        <v>34</v>
      </c>
    </row>
    <row r="2877" spans="1:23" ht="15.75" customHeight="1">
      <c r="A2877" s="2" t="s">
        <v>8839</v>
      </c>
      <c r="B2877" s="2" t="s">
        <v>9421</v>
      </c>
      <c r="C2877" s="2" t="s">
        <v>9422</v>
      </c>
      <c r="D2877" s="2" t="s">
        <v>4770</v>
      </c>
      <c r="E2877" s="2" t="s">
        <v>372</v>
      </c>
      <c r="F2877" s="2" t="s">
        <v>9423</v>
      </c>
      <c r="G2877" s="2" t="s">
        <v>283</v>
      </c>
      <c r="H2877" s="2" t="s">
        <v>8636</v>
      </c>
      <c r="I2877" s="3">
        <v>35747</v>
      </c>
      <c r="J2877" s="3">
        <v>35759</v>
      </c>
      <c r="K2877" s="3">
        <v>36975</v>
      </c>
      <c r="L2877" s="2" t="s">
        <v>57</v>
      </c>
      <c r="M2877" s="2" t="s">
        <v>4728</v>
      </c>
      <c r="N2877" s="2">
        <v>462026.2</v>
      </c>
      <c r="O2877" s="2">
        <v>1435343.77</v>
      </c>
      <c r="P2877" s="2">
        <v>973317.57</v>
      </c>
      <c r="Q2877" s="2">
        <v>1435137.69</v>
      </c>
      <c r="R2877" s="2">
        <v>335096.81</v>
      </c>
      <c r="S2877" s="2">
        <v>1770234.5</v>
      </c>
      <c r="T2877" s="2" t="s">
        <v>5679</v>
      </c>
      <c r="U2877" s="2" t="s">
        <v>34</v>
      </c>
      <c r="V2877" s="2" t="s">
        <v>34</v>
      </c>
      <c r="W2877" s="2" t="s">
        <v>34</v>
      </c>
    </row>
    <row r="2878" spans="1:23" ht="15.75" customHeight="1">
      <c r="A2878" s="2" t="s">
        <v>8839</v>
      </c>
      <c r="B2878" s="2" t="s">
        <v>9424</v>
      </c>
      <c r="C2878" s="2" t="s">
        <v>9425</v>
      </c>
      <c r="D2878" s="2" t="s">
        <v>4770</v>
      </c>
      <c r="E2878" s="2" t="s">
        <v>7884</v>
      </c>
      <c r="F2878" s="2" t="s">
        <v>9426</v>
      </c>
      <c r="G2878" s="2" t="s">
        <v>118</v>
      </c>
      <c r="H2878" s="2" t="s">
        <v>8636</v>
      </c>
      <c r="I2878" s="3">
        <v>35751</v>
      </c>
      <c r="J2878" s="3">
        <v>35772</v>
      </c>
      <c r="K2878" s="3">
        <v>36958</v>
      </c>
      <c r="L2878" s="2" t="s">
        <v>57</v>
      </c>
      <c r="M2878" s="2" t="s">
        <v>4690</v>
      </c>
      <c r="N2878" s="2">
        <v>450934.98</v>
      </c>
      <c r="O2878" s="2">
        <v>1574143.11</v>
      </c>
      <c r="P2878" s="2">
        <v>1123208.1299999999</v>
      </c>
      <c r="Q2878" s="2">
        <v>1574143.11</v>
      </c>
      <c r="R2878" s="2">
        <v>370751.52</v>
      </c>
      <c r="S2878" s="2">
        <v>1944894.63</v>
      </c>
      <c r="T2878" s="2" t="s">
        <v>8194</v>
      </c>
      <c r="U2878" s="3">
        <v>44467</v>
      </c>
      <c r="V2878" s="2" t="s">
        <v>34</v>
      </c>
      <c r="W2878" s="2" t="s">
        <v>34</v>
      </c>
    </row>
    <row r="2879" spans="1:23" ht="15.75" customHeight="1">
      <c r="A2879" s="2" t="s">
        <v>8839</v>
      </c>
      <c r="B2879" s="2" t="s">
        <v>9427</v>
      </c>
      <c r="C2879" s="2" t="s">
        <v>9428</v>
      </c>
      <c r="D2879" s="2" t="s">
        <v>4770</v>
      </c>
      <c r="E2879" s="2" t="s">
        <v>7636</v>
      </c>
      <c r="F2879" s="2" t="s">
        <v>9429</v>
      </c>
      <c r="G2879" s="2" t="s">
        <v>146</v>
      </c>
      <c r="H2879" s="2" t="s">
        <v>8636</v>
      </c>
      <c r="I2879" s="3">
        <v>35751</v>
      </c>
      <c r="J2879" s="3">
        <v>35759</v>
      </c>
      <c r="K2879" s="3">
        <v>36975</v>
      </c>
      <c r="L2879" s="2" t="s">
        <v>57</v>
      </c>
      <c r="M2879" s="2" t="s">
        <v>4728</v>
      </c>
      <c r="N2879" s="2">
        <v>327858.87</v>
      </c>
      <c r="O2879" s="2">
        <v>1092862.8899999999</v>
      </c>
      <c r="P2879" s="2">
        <v>765004.02</v>
      </c>
      <c r="Q2879" s="2">
        <v>1092801.8799999999</v>
      </c>
      <c r="R2879" s="2">
        <v>264715.39</v>
      </c>
      <c r="S2879" s="2">
        <v>1357517.27</v>
      </c>
      <c r="T2879" s="2" t="s">
        <v>4865</v>
      </c>
      <c r="U2879" s="2" t="s">
        <v>34</v>
      </c>
      <c r="V2879" s="2" t="s">
        <v>34</v>
      </c>
      <c r="W2879" s="2" t="s">
        <v>34</v>
      </c>
    </row>
    <row r="2880" spans="1:23" ht="15.75" customHeight="1">
      <c r="A2880" s="2" t="s">
        <v>8839</v>
      </c>
      <c r="B2880" s="2" t="s">
        <v>9430</v>
      </c>
      <c r="C2880" s="2" t="s">
        <v>9431</v>
      </c>
      <c r="D2880" s="2" t="s">
        <v>4770</v>
      </c>
      <c r="E2880" s="2" t="s">
        <v>7636</v>
      </c>
      <c r="F2880" s="2" t="s">
        <v>9432</v>
      </c>
      <c r="G2880" s="2" t="s">
        <v>146</v>
      </c>
      <c r="H2880" s="2" t="s">
        <v>8636</v>
      </c>
      <c r="I2880" s="3">
        <v>35751</v>
      </c>
      <c r="J2880" s="3">
        <v>35759</v>
      </c>
      <c r="K2880" s="3">
        <v>36975</v>
      </c>
      <c r="L2880" s="2" t="s">
        <v>57</v>
      </c>
      <c r="M2880" s="2" t="s">
        <v>4728</v>
      </c>
      <c r="N2880" s="2">
        <v>530237.84</v>
      </c>
      <c r="O2880" s="2">
        <v>1767458.11</v>
      </c>
      <c r="P2880" s="2">
        <v>1237220.27</v>
      </c>
      <c r="Q2880" s="2">
        <v>1767458.11</v>
      </c>
      <c r="R2880" s="2">
        <v>417238.63</v>
      </c>
      <c r="S2880" s="2">
        <v>2184696.7400000002</v>
      </c>
      <c r="T2880" s="2" t="s">
        <v>4865</v>
      </c>
      <c r="U2880" s="3">
        <v>44510</v>
      </c>
      <c r="V2880" s="2" t="s">
        <v>34</v>
      </c>
      <c r="W2880" s="2" t="s">
        <v>34</v>
      </c>
    </row>
    <row r="2881" spans="1:23" ht="15.75" customHeight="1">
      <c r="A2881" s="2" t="s">
        <v>8839</v>
      </c>
      <c r="B2881" s="2" t="s">
        <v>9433</v>
      </c>
      <c r="C2881" s="2" t="s">
        <v>9434</v>
      </c>
      <c r="D2881" s="2" t="s">
        <v>4770</v>
      </c>
      <c r="E2881" s="2" t="s">
        <v>7636</v>
      </c>
      <c r="F2881" s="2" t="s">
        <v>9435</v>
      </c>
      <c r="G2881" s="2" t="s">
        <v>146</v>
      </c>
      <c r="H2881" s="2" t="s">
        <v>8636</v>
      </c>
      <c r="I2881" s="3">
        <v>35751</v>
      </c>
      <c r="J2881" s="3">
        <v>35759</v>
      </c>
      <c r="K2881" s="3">
        <v>36975</v>
      </c>
      <c r="L2881" s="2" t="s">
        <v>57</v>
      </c>
      <c r="M2881" s="2" t="s">
        <v>4728</v>
      </c>
      <c r="N2881" s="2">
        <v>440328.09</v>
      </c>
      <c r="O2881" s="2">
        <v>1467711.28</v>
      </c>
      <c r="P2881" s="2">
        <v>1027383.19</v>
      </c>
      <c r="Q2881" s="2">
        <v>1467711.28</v>
      </c>
      <c r="R2881" s="2">
        <v>351845.37</v>
      </c>
      <c r="S2881" s="2">
        <v>1819556.65</v>
      </c>
      <c r="T2881" s="2" t="s">
        <v>4865</v>
      </c>
      <c r="U2881" s="3">
        <v>44679</v>
      </c>
      <c r="V2881" s="2" t="s">
        <v>34</v>
      </c>
      <c r="W2881" s="2" t="s">
        <v>34</v>
      </c>
    </row>
    <row r="2882" spans="1:23" ht="15.75" customHeight="1">
      <c r="A2882" s="2" t="s">
        <v>8839</v>
      </c>
      <c r="B2882" s="2" t="s">
        <v>9436</v>
      </c>
      <c r="C2882" s="2" t="s">
        <v>9437</v>
      </c>
      <c r="D2882" s="2" t="s">
        <v>4770</v>
      </c>
      <c r="E2882" s="2" t="s">
        <v>7636</v>
      </c>
      <c r="F2882" s="2" t="s">
        <v>9438</v>
      </c>
      <c r="G2882" s="2" t="s">
        <v>146</v>
      </c>
      <c r="H2882" s="2" t="s">
        <v>8636</v>
      </c>
      <c r="I2882" s="3">
        <v>35751</v>
      </c>
      <c r="J2882" s="3">
        <v>35759</v>
      </c>
      <c r="K2882" s="3">
        <v>36975</v>
      </c>
      <c r="L2882" s="2" t="s">
        <v>57</v>
      </c>
      <c r="M2882" s="2" t="s">
        <v>4728</v>
      </c>
      <c r="N2882" s="2">
        <v>441493.36</v>
      </c>
      <c r="O2882" s="2">
        <v>1471640.44</v>
      </c>
      <c r="P2882" s="2">
        <v>1030147.08</v>
      </c>
      <c r="Q2882" s="2">
        <v>1471640.44</v>
      </c>
      <c r="R2882" s="2">
        <v>382168.88</v>
      </c>
      <c r="S2882" s="2">
        <v>1853809.32</v>
      </c>
      <c r="T2882" s="2" t="s">
        <v>4865</v>
      </c>
      <c r="U2882" s="3">
        <v>44469</v>
      </c>
      <c r="V2882" s="2" t="s">
        <v>34</v>
      </c>
      <c r="W2882" s="2" t="s">
        <v>34</v>
      </c>
    </row>
    <row r="2883" spans="1:23" ht="15.75" customHeight="1">
      <c r="A2883" s="2" t="s">
        <v>8839</v>
      </c>
      <c r="B2883" s="2" t="s">
        <v>9439</v>
      </c>
      <c r="C2883" s="2" t="s">
        <v>9440</v>
      </c>
      <c r="D2883" s="2" t="s">
        <v>4770</v>
      </c>
      <c r="E2883" s="2" t="s">
        <v>9096</v>
      </c>
      <c r="F2883" s="2" t="s">
        <v>9441</v>
      </c>
      <c r="G2883" s="2" t="s">
        <v>118</v>
      </c>
      <c r="H2883" s="2" t="s">
        <v>8636</v>
      </c>
      <c r="I2883" s="3">
        <v>35753</v>
      </c>
      <c r="J2883" s="3">
        <v>35772</v>
      </c>
      <c r="K2883" s="3">
        <v>36958</v>
      </c>
      <c r="L2883" s="2" t="s">
        <v>57</v>
      </c>
      <c r="M2883" s="2" t="s">
        <v>4690</v>
      </c>
      <c r="N2883" s="2">
        <v>694119.41</v>
      </c>
      <c r="O2883" s="2">
        <v>2255887.23</v>
      </c>
      <c r="P2883" s="2">
        <v>1561767.82</v>
      </c>
      <c r="Q2883" s="2">
        <v>2250679.0699999998</v>
      </c>
      <c r="R2883" s="2">
        <v>578235.65</v>
      </c>
      <c r="S2883" s="2">
        <v>2828914.72</v>
      </c>
      <c r="T2883" s="2" t="s">
        <v>6244</v>
      </c>
      <c r="U2883" s="2" t="s">
        <v>34</v>
      </c>
      <c r="V2883" s="2" t="s">
        <v>34</v>
      </c>
      <c r="W2883" s="2" t="s">
        <v>34</v>
      </c>
    </row>
    <row r="2884" spans="1:23" ht="15.75" customHeight="1">
      <c r="A2884" s="2" t="s">
        <v>8839</v>
      </c>
      <c r="B2884" s="2" t="s">
        <v>9442</v>
      </c>
      <c r="C2884" s="2" t="s">
        <v>9443</v>
      </c>
      <c r="D2884" s="2" t="s">
        <v>4770</v>
      </c>
      <c r="E2884" s="2" t="s">
        <v>5445</v>
      </c>
      <c r="F2884" s="2" t="s">
        <v>9444</v>
      </c>
      <c r="G2884" s="2" t="s">
        <v>177</v>
      </c>
      <c r="H2884" s="2" t="s">
        <v>8636</v>
      </c>
      <c r="I2884" s="3">
        <v>35746</v>
      </c>
      <c r="J2884" s="3">
        <v>35754</v>
      </c>
      <c r="K2884" s="3">
        <v>36970</v>
      </c>
      <c r="L2884" s="2" t="s">
        <v>57</v>
      </c>
      <c r="M2884" s="2" t="s">
        <v>4728</v>
      </c>
      <c r="N2884" s="2">
        <v>581445.81000000006</v>
      </c>
      <c r="O2884" s="2">
        <v>2083223.42</v>
      </c>
      <c r="P2884" s="2">
        <v>1501777.61</v>
      </c>
      <c r="Q2884" s="2">
        <v>2083220.98</v>
      </c>
      <c r="R2884" s="2">
        <v>439807.75</v>
      </c>
      <c r="S2884" s="2">
        <v>2523028.73</v>
      </c>
      <c r="T2884" s="2" t="s">
        <v>4865</v>
      </c>
      <c r="U2884" s="2" t="s">
        <v>34</v>
      </c>
      <c r="V2884" s="2" t="s">
        <v>34</v>
      </c>
      <c r="W2884" s="2" t="s">
        <v>34</v>
      </c>
    </row>
    <row r="2885" spans="1:23" ht="15.75" customHeight="1">
      <c r="A2885" s="2" t="s">
        <v>8839</v>
      </c>
      <c r="B2885" s="2" t="s">
        <v>9445</v>
      </c>
      <c r="C2885" s="2" t="s">
        <v>9446</v>
      </c>
      <c r="D2885" s="2" t="s">
        <v>4770</v>
      </c>
      <c r="E2885" s="2" t="s">
        <v>5445</v>
      </c>
      <c r="F2885" s="2" t="s">
        <v>9447</v>
      </c>
      <c r="G2885" s="2" t="s">
        <v>118</v>
      </c>
      <c r="H2885" s="2" t="s">
        <v>8636</v>
      </c>
      <c r="I2885" s="3">
        <v>35746</v>
      </c>
      <c r="J2885" s="3">
        <v>35754</v>
      </c>
      <c r="K2885" s="3">
        <v>36970</v>
      </c>
      <c r="L2885" s="2" t="s">
        <v>57</v>
      </c>
      <c r="M2885" s="2" t="s">
        <v>4728</v>
      </c>
      <c r="N2885" s="2">
        <v>965886.97</v>
      </c>
      <c r="O2885" s="2">
        <v>3219622.91</v>
      </c>
      <c r="P2885" s="2">
        <v>2253735.94</v>
      </c>
      <c r="Q2885" s="2">
        <v>3219410.69</v>
      </c>
      <c r="R2885" s="2">
        <v>754356.58</v>
      </c>
      <c r="S2885" s="2">
        <v>3973767.27</v>
      </c>
      <c r="T2885" s="2" t="s">
        <v>4865</v>
      </c>
      <c r="U2885" s="2" t="s">
        <v>34</v>
      </c>
      <c r="V2885" s="2" t="s">
        <v>34</v>
      </c>
      <c r="W2885" s="2" t="s">
        <v>34</v>
      </c>
    </row>
    <row r="2886" spans="1:23" ht="15.75" customHeight="1">
      <c r="A2886" s="2" t="s">
        <v>8839</v>
      </c>
      <c r="B2886" s="2" t="s">
        <v>9448</v>
      </c>
      <c r="C2886" s="2" t="s">
        <v>9449</v>
      </c>
      <c r="D2886" s="2" t="s">
        <v>4770</v>
      </c>
      <c r="E2886" s="2" t="s">
        <v>167</v>
      </c>
      <c r="F2886" s="2" t="s">
        <v>9450</v>
      </c>
      <c r="G2886" s="2" t="s">
        <v>283</v>
      </c>
      <c r="H2886" s="2" t="s">
        <v>8636</v>
      </c>
      <c r="I2886" s="3">
        <v>35751</v>
      </c>
      <c r="J2886" s="3">
        <v>35759</v>
      </c>
      <c r="K2886" s="3">
        <v>36855</v>
      </c>
      <c r="L2886" s="2" t="s">
        <v>57</v>
      </c>
      <c r="M2886" s="2" t="s">
        <v>350</v>
      </c>
      <c r="N2886" s="2">
        <v>433551.07</v>
      </c>
      <c r="O2886" s="2">
        <v>1161110.43</v>
      </c>
      <c r="P2886" s="2">
        <v>727559.36</v>
      </c>
      <c r="Q2886" s="2">
        <v>912583.49</v>
      </c>
      <c r="R2886" s="2">
        <v>175835.91</v>
      </c>
      <c r="S2886" s="2">
        <v>1088419.3999999999</v>
      </c>
      <c r="T2886" s="2" t="s">
        <v>9451</v>
      </c>
      <c r="U2886" s="3">
        <v>36664</v>
      </c>
      <c r="V2886" s="3">
        <v>36581</v>
      </c>
      <c r="W2886" s="2" t="s">
        <v>34</v>
      </c>
    </row>
    <row r="2887" spans="1:23" ht="15.75" customHeight="1">
      <c r="A2887" s="2" t="s">
        <v>8839</v>
      </c>
      <c r="B2887" s="2" t="s">
        <v>9452</v>
      </c>
      <c r="C2887" s="2" t="s">
        <v>9453</v>
      </c>
      <c r="D2887" s="2" t="s">
        <v>4770</v>
      </c>
      <c r="E2887" s="2" t="s">
        <v>5445</v>
      </c>
      <c r="F2887" s="2" t="s">
        <v>9454</v>
      </c>
      <c r="G2887" s="2" t="s">
        <v>177</v>
      </c>
      <c r="H2887" s="2" t="s">
        <v>8636</v>
      </c>
      <c r="I2887" s="3">
        <v>35746</v>
      </c>
      <c r="J2887" s="3">
        <v>35754</v>
      </c>
      <c r="K2887" s="3">
        <v>36970</v>
      </c>
      <c r="L2887" s="2" t="s">
        <v>57</v>
      </c>
      <c r="M2887" s="2" t="s">
        <v>4728</v>
      </c>
      <c r="N2887" s="2">
        <v>520634.07</v>
      </c>
      <c r="O2887" s="2">
        <v>1735446.91</v>
      </c>
      <c r="P2887" s="2">
        <v>1214812.8400000001</v>
      </c>
      <c r="Q2887" s="2">
        <v>1709251</v>
      </c>
      <c r="R2887" s="2">
        <v>414465.39</v>
      </c>
      <c r="S2887" s="2">
        <v>2123716.39</v>
      </c>
      <c r="T2887" s="2" t="s">
        <v>9455</v>
      </c>
      <c r="U2887" s="2" t="s">
        <v>34</v>
      </c>
      <c r="V2887" s="2" t="s">
        <v>34</v>
      </c>
      <c r="W2887" s="2" t="s">
        <v>34</v>
      </c>
    </row>
    <row r="2888" spans="1:23" ht="15.75" customHeight="1">
      <c r="A2888" s="2" t="s">
        <v>8839</v>
      </c>
      <c r="B2888" s="2" t="s">
        <v>9456</v>
      </c>
      <c r="C2888" s="2" t="s">
        <v>9457</v>
      </c>
      <c r="D2888" s="2" t="s">
        <v>4770</v>
      </c>
      <c r="E2888" s="2" t="s">
        <v>5445</v>
      </c>
      <c r="F2888" s="2" t="s">
        <v>9458</v>
      </c>
      <c r="G2888" s="2" t="s">
        <v>177</v>
      </c>
      <c r="H2888" s="2" t="s">
        <v>8636</v>
      </c>
      <c r="I2888" s="3">
        <v>35746</v>
      </c>
      <c r="J2888" s="3">
        <v>35754</v>
      </c>
      <c r="K2888" s="3">
        <v>36970</v>
      </c>
      <c r="L2888" s="2" t="s">
        <v>57</v>
      </c>
      <c r="M2888" s="2" t="s">
        <v>4728</v>
      </c>
      <c r="N2888" s="2">
        <v>503194.39</v>
      </c>
      <c r="O2888" s="2">
        <v>1677314.63</v>
      </c>
      <c r="P2888" s="2">
        <v>1174120.24</v>
      </c>
      <c r="Q2888" s="2">
        <v>1677278.21</v>
      </c>
      <c r="R2888" s="2">
        <v>393718.22</v>
      </c>
      <c r="S2888" s="2">
        <v>2070996.43</v>
      </c>
      <c r="T2888" s="2" t="s">
        <v>4865</v>
      </c>
      <c r="U2888" s="2" t="s">
        <v>34</v>
      </c>
      <c r="V2888" s="2" t="s">
        <v>34</v>
      </c>
      <c r="W2888" s="2" t="s">
        <v>34</v>
      </c>
    </row>
    <row r="2889" spans="1:23" ht="15.75" customHeight="1">
      <c r="A2889" s="2" t="s">
        <v>8839</v>
      </c>
      <c r="B2889" s="2" t="s">
        <v>9459</v>
      </c>
      <c r="C2889" s="2" t="s">
        <v>9460</v>
      </c>
      <c r="D2889" s="2" t="s">
        <v>4770</v>
      </c>
      <c r="E2889" s="2" t="s">
        <v>5445</v>
      </c>
      <c r="F2889" s="2" t="s">
        <v>9461</v>
      </c>
      <c r="G2889" s="2" t="s">
        <v>177</v>
      </c>
      <c r="H2889" s="2" t="s">
        <v>8636</v>
      </c>
      <c r="I2889" s="3">
        <v>35746</v>
      </c>
      <c r="J2889" s="3">
        <v>35754</v>
      </c>
      <c r="K2889" s="3">
        <v>36970</v>
      </c>
      <c r="L2889" s="2" t="s">
        <v>57</v>
      </c>
      <c r="M2889" s="2" t="s">
        <v>4728</v>
      </c>
      <c r="N2889" s="2">
        <v>536004.64</v>
      </c>
      <c r="O2889" s="2">
        <v>1786455.92</v>
      </c>
      <c r="P2889" s="2">
        <v>1250451.28</v>
      </c>
      <c r="Q2889" s="2">
        <v>1786455.92</v>
      </c>
      <c r="R2889" s="2">
        <v>412117.63</v>
      </c>
      <c r="S2889" s="2">
        <v>2198573.5499999998</v>
      </c>
      <c r="T2889" s="2" t="s">
        <v>5679</v>
      </c>
      <c r="U2889" s="3">
        <v>44516</v>
      </c>
      <c r="V2889" s="2" t="s">
        <v>34</v>
      </c>
      <c r="W2889" s="2" t="s">
        <v>34</v>
      </c>
    </row>
    <row r="2890" spans="1:23" ht="15.75" customHeight="1">
      <c r="A2890" s="2" t="s">
        <v>8839</v>
      </c>
      <c r="B2890" s="2" t="s">
        <v>9462</v>
      </c>
      <c r="C2890" s="2" t="s">
        <v>9463</v>
      </c>
      <c r="D2890" s="2" t="s">
        <v>4770</v>
      </c>
      <c r="E2890" s="2" t="s">
        <v>55</v>
      </c>
      <c r="F2890" s="2" t="s">
        <v>9464</v>
      </c>
      <c r="G2890" s="2" t="s">
        <v>283</v>
      </c>
      <c r="H2890" s="2" t="s">
        <v>8636</v>
      </c>
      <c r="I2890" s="3">
        <v>35747</v>
      </c>
      <c r="J2890" s="3">
        <v>35754</v>
      </c>
      <c r="K2890" s="3">
        <v>36970</v>
      </c>
      <c r="L2890" s="2" t="s">
        <v>57</v>
      </c>
      <c r="M2890" s="2" t="s">
        <v>4728</v>
      </c>
      <c r="N2890" s="2">
        <v>693594.07</v>
      </c>
      <c r="O2890" s="2">
        <v>2311342.5</v>
      </c>
      <c r="P2890" s="2">
        <v>1617748.43</v>
      </c>
      <c r="Q2890" s="2">
        <v>2311342.5</v>
      </c>
      <c r="R2890" s="2">
        <v>527039.99</v>
      </c>
      <c r="S2890" s="2">
        <v>2838382.49</v>
      </c>
      <c r="T2890" s="2" t="s">
        <v>5632</v>
      </c>
      <c r="U2890" s="3">
        <v>46161</v>
      </c>
      <c r="V2890" s="2" t="s">
        <v>34</v>
      </c>
      <c r="W2890" s="2" t="s">
        <v>34</v>
      </c>
    </row>
    <row r="2891" spans="1:23" ht="15.75" customHeight="1">
      <c r="A2891" s="2" t="s">
        <v>8839</v>
      </c>
      <c r="B2891" s="2" t="s">
        <v>9465</v>
      </c>
      <c r="C2891" s="2" t="s">
        <v>9466</v>
      </c>
      <c r="D2891" s="2" t="s">
        <v>4770</v>
      </c>
      <c r="E2891" s="2" t="s">
        <v>103</v>
      </c>
      <c r="F2891" s="2" t="s">
        <v>9467</v>
      </c>
      <c r="G2891" s="2" t="s">
        <v>283</v>
      </c>
      <c r="H2891" s="2" t="s">
        <v>8636</v>
      </c>
      <c r="I2891" s="3">
        <v>35746</v>
      </c>
      <c r="J2891" s="3">
        <v>35754</v>
      </c>
      <c r="K2891" s="3">
        <v>36970</v>
      </c>
      <c r="L2891" s="2" t="s">
        <v>57</v>
      </c>
      <c r="M2891" s="2" t="s">
        <v>4728</v>
      </c>
      <c r="N2891" s="2">
        <v>428601.58</v>
      </c>
      <c r="O2891" s="2">
        <v>1260392.97</v>
      </c>
      <c r="P2891" s="2">
        <v>831791.39</v>
      </c>
      <c r="Q2891" s="2">
        <v>1260392.97</v>
      </c>
      <c r="R2891" s="2">
        <v>303993.59999999998</v>
      </c>
      <c r="S2891" s="2">
        <v>1564386.57</v>
      </c>
      <c r="T2891" s="2" t="s">
        <v>5632</v>
      </c>
      <c r="U2891" s="2" t="s">
        <v>34</v>
      </c>
      <c r="V2891" s="2" t="s">
        <v>34</v>
      </c>
      <c r="W2891" s="2" t="s">
        <v>34</v>
      </c>
    </row>
    <row r="2892" spans="1:23" ht="15.75" customHeight="1">
      <c r="A2892" s="2" t="s">
        <v>8839</v>
      </c>
      <c r="B2892" s="2" t="s">
        <v>9468</v>
      </c>
      <c r="C2892" s="2" t="s">
        <v>9469</v>
      </c>
      <c r="D2892" s="2" t="s">
        <v>4770</v>
      </c>
      <c r="E2892" s="2" t="s">
        <v>697</v>
      </c>
      <c r="F2892" s="2" t="s">
        <v>9470</v>
      </c>
      <c r="G2892" s="2" t="s">
        <v>146</v>
      </c>
      <c r="H2892" s="2" t="s">
        <v>8636</v>
      </c>
      <c r="I2892" s="3">
        <v>35751</v>
      </c>
      <c r="J2892" s="3">
        <v>35759</v>
      </c>
      <c r="K2892" s="3">
        <v>36855</v>
      </c>
      <c r="L2892" s="2" t="s">
        <v>57</v>
      </c>
      <c r="M2892" s="2" t="s">
        <v>350</v>
      </c>
      <c r="N2892" s="2">
        <v>356857.16</v>
      </c>
      <c r="O2892" s="2">
        <v>1070571.48</v>
      </c>
      <c r="P2892" s="2">
        <v>713714.32</v>
      </c>
      <c r="Q2892" s="2">
        <v>1070569.96</v>
      </c>
      <c r="R2892" s="2">
        <v>268141.34000000003</v>
      </c>
      <c r="S2892" s="2">
        <v>1338711.3</v>
      </c>
      <c r="T2892" s="2" t="s">
        <v>4865</v>
      </c>
      <c r="U2892" s="2" t="s">
        <v>34</v>
      </c>
      <c r="V2892" s="2" t="s">
        <v>34</v>
      </c>
      <c r="W2892" s="2" t="s">
        <v>34</v>
      </c>
    </row>
    <row r="2893" spans="1:23" ht="15.75" customHeight="1">
      <c r="A2893" s="2" t="s">
        <v>8839</v>
      </c>
      <c r="B2893" s="2" t="s">
        <v>9471</v>
      </c>
      <c r="C2893" s="2" t="s">
        <v>9472</v>
      </c>
      <c r="D2893" s="2" t="s">
        <v>4770</v>
      </c>
      <c r="E2893" s="2" t="s">
        <v>7296</v>
      </c>
      <c r="F2893" s="2" t="s">
        <v>9473</v>
      </c>
      <c r="G2893" s="2" t="s">
        <v>6399</v>
      </c>
      <c r="H2893" s="2" t="s">
        <v>8636</v>
      </c>
      <c r="I2893" s="3">
        <v>35746</v>
      </c>
      <c r="J2893" s="3">
        <v>35754</v>
      </c>
      <c r="K2893" s="3">
        <v>36970</v>
      </c>
      <c r="L2893" s="2" t="s">
        <v>57</v>
      </c>
      <c r="M2893" s="2" t="s">
        <v>4728</v>
      </c>
      <c r="N2893" s="2">
        <v>319991.53999999998</v>
      </c>
      <c r="O2893" s="2">
        <v>719767.1</v>
      </c>
      <c r="P2893" s="2">
        <v>399775.56</v>
      </c>
      <c r="Q2893" s="2">
        <v>719764.55</v>
      </c>
      <c r="R2893" s="2">
        <v>152826.39000000001</v>
      </c>
      <c r="S2893" s="2">
        <v>872590.94</v>
      </c>
      <c r="T2893" s="2" t="s">
        <v>4865</v>
      </c>
      <c r="U2893" s="2" t="s">
        <v>34</v>
      </c>
      <c r="V2893" s="2" t="s">
        <v>34</v>
      </c>
      <c r="W2893" s="2" t="s">
        <v>34</v>
      </c>
    </row>
    <row r="2894" spans="1:23" ht="15.75" customHeight="1">
      <c r="A2894" s="2" t="s">
        <v>8839</v>
      </c>
      <c r="B2894" s="2" t="s">
        <v>9474</v>
      </c>
      <c r="C2894" s="2" t="s">
        <v>9475</v>
      </c>
      <c r="D2894" s="2" t="s">
        <v>4770</v>
      </c>
      <c r="E2894" s="2" t="s">
        <v>103</v>
      </c>
      <c r="F2894" s="2" t="s">
        <v>9476</v>
      </c>
      <c r="G2894" s="2" t="s">
        <v>283</v>
      </c>
      <c r="H2894" s="2" t="s">
        <v>8636</v>
      </c>
      <c r="I2894" s="3">
        <v>35746</v>
      </c>
      <c r="J2894" s="3">
        <v>35754</v>
      </c>
      <c r="K2894" s="3">
        <v>36850</v>
      </c>
      <c r="L2894" s="2" t="s">
        <v>57</v>
      </c>
      <c r="M2894" s="2" t="s">
        <v>350</v>
      </c>
      <c r="N2894" s="2">
        <v>516521.2</v>
      </c>
      <c r="O2894" s="2">
        <v>1549563.6</v>
      </c>
      <c r="P2894" s="2">
        <v>1033042.4</v>
      </c>
      <c r="Q2894" s="2">
        <v>1212754.8700000001</v>
      </c>
      <c r="R2894" s="2">
        <v>202939</v>
      </c>
      <c r="S2894" s="2">
        <v>1415693.87</v>
      </c>
      <c r="T2894" s="2" t="s">
        <v>9477</v>
      </c>
      <c r="U2894" s="2" t="s">
        <v>34</v>
      </c>
      <c r="V2894" s="3">
        <v>36576</v>
      </c>
      <c r="W2894" s="2" t="s">
        <v>34</v>
      </c>
    </row>
    <row r="2895" spans="1:23" ht="15.75" customHeight="1">
      <c r="A2895" s="2" t="s">
        <v>8839</v>
      </c>
      <c r="B2895" s="2" t="s">
        <v>9478</v>
      </c>
      <c r="C2895" s="2" t="s">
        <v>9479</v>
      </c>
      <c r="D2895" s="2" t="s">
        <v>4770</v>
      </c>
      <c r="E2895" s="2" t="s">
        <v>7636</v>
      </c>
      <c r="F2895" s="2" t="s">
        <v>9480</v>
      </c>
      <c r="G2895" s="2" t="s">
        <v>177</v>
      </c>
      <c r="H2895" s="2" t="s">
        <v>8636</v>
      </c>
      <c r="I2895" s="3">
        <v>35751</v>
      </c>
      <c r="J2895" s="3">
        <v>35759</v>
      </c>
      <c r="K2895" s="3">
        <v>36975</v>
      </c>
      <c r="L2895" s="2" t="s">
        <v>57</v>
      </c>
      <c r="M2895" s="2" t="s">
        <v>4728</v>
      </c>
      <c r="N2895" s="2">
        <v>620440.98</v>
      </c>
      <c r="O2895" s="2">
        <v>2068135.94</v>
      </c>
      <c r="P2895" s="2">
        <v>1447694.96</v>
      </c>
      <c r="Q2895" s="2">
        <v>2067157.81</v>
      </c>
      <c r="R2895" s="2">
        <v>475902.38</v>
      </c>
      <c r="S2895" s="2">
        <v>2543060.19</v>
      </c>
      <c r="T2895" s="2" t="s">
        <v>6696</v>
      </c>
      <c r="U2895" s="2" t="s">
        <v>34</v>
      </c>
      <c r="V2895" s="2" t="s">
        <v>34</v>
      </c>
      <c r="W2895" s="2" t="s">
        <v>34</v>
      </c>
    </row>
    <row r="2896" spans="1:23" ht="15.75" customHeight="1">
      <c r="A2896" s="2" t="s">
        <v>8839</v>
      </c>
      <c r="B2896" s="2" t="s">
        <v>9481</v>
      </c>
      <c r="C2896" s="2" t="s">
        <v>9482</v>
      </c>
      <c r="D2896" s="2" t="s">
        <v>4770</v>
      </c>
      <c r="E2896" s="2" t="s">
        <v>103</v>
      </c>
      <c r="F2896" s="2" t="s">
        <v>9483</v>
      </c>
      <c r="G2896" s="2" t="s">
        <v>283</v>
      </c>
      <c r="H2896" s="2" t="s">
        <v>8636</v>
      </c>
      <c r="I2896" s="3">
        <v>35746</v>
      </c>
      <c r="J2896" s="3">
        <v>35754</v>
      </c>
      <c r="K2896" s="3">
        <v>36970</v>
      </c>
      <c r="L2896" s="2" t="s">
        <v>57</v>
      </c>
      <c r="M2896" s="2" t="s">
        <v>4728</v>
      </c>
      <c r="N2896" s="2">
        <v>425464.79</v>
      </c>
      <c r="O2896" s="2">
        <v>825858.95</v>
      </c>
      <c r="P2896" s="2">
        <v>400394.16</v>
      </c>
      <c r="Q2896" s="2">
        <v>825806.79</v>
      </c>
      <c r="R2896" s="2">
        <v>157225.4</v>
      </c>
      <c r="S2896" s="2">
        <v>983032.19</v>
      </c>
      <c r="T2896" s="2" t="s">
        <v>4865</v>
      </c>
      <c r="U2896" s="2" t="s">
        <v>34</v>
      </c>
      <c r="V2896" s="2" t="s">
        <v>34</v>
      </c>
      <c r="W2896" s="2" t="s">
        <v>34</v>
      </c>
    </row>
    <row r="2897" spans="1:23" ht="15.75" customHeight="1">
      <c r="A2897" s="2" t="s">
        <v>8839</v>
      </c>
      <c r="B2897" s="2" t="s">
        <v>9484</v>
      </c>
      <c r="C2897" s="2" t="s">
        <v>9485</v>
      </c>
      <c r="D2897" s="2" t="s">
        <v>4770</v>
      </c>
      <c r="E2897" s="2" t="s">
        <v>103</v>
      </c>
      <c r="F2897" s="2" t="s">
        <v>9486</v>
      </c>
      <c r="G2897" s="2" t="s">
        <v>283</v>
      </c>
      <c r="H2897" s="2" t="s">
        <v>8636</v>
      </c>
      <c r="I2897" s="3">
        <v>35747</v>
      </c>
      <c r="J2897" s="3">
        <v>35759</v>
      </c>
      <c r="K2897" s="3">
        <v>36975</v>
      </c>
      <c r="L2897" s="2" t="s">
        <v>57</v>
      </c>
      <c r="M2897" s="2" t="s">
        <v>4728</v>
      </c>
      <c r="N2897" s="2">
        <v>448353.42</v>
      </c>
      <c r="O2897" s="2">
        <v>1204602.78</v>
      </c>
      <c r="P2897" s="2">
        <v>756249.36</v>
      </c>
      <c r="Q2897" s="2">
        <v>1204602.78</v>
      </c>
      <c r="R2897" s="2">
        <v>276217.69</v>
      </c>
      <c r="S2897" s="2">
        <v>1480820.47</v>
      </c>
      <c r="T2897" s="2" t="s">
        <v>4865</v>
      </c>
      <c r="U2897" s="3">
        <v>44733</v>
      </c>
      <c r="V2897" s="2" t="s">
        <v>34</v>
      </c>
      <c r="W2897" s="2" t="s">
        <v>34</v>
      </c>
    </row>
    <row r="2898" spans="1:23" ht="15.75" customHeight="1">
      <c r="A2898" s="2" t="s">
        <v>8839</v>
      </c>
      <c r="B2898" s="2" t="s">
        <v>9487</v>
      </c>
      <c r="C2898" s="2" t="s">
        <v>9488</v>
      </c>
      <c r="D2898" s="2" t="s">
        <v>4770</v>
      </c>
      <c r="E2898" s="2" t="s">
        <v>7296</v>
      </c>
      <c r="F2898" s="2" t="s">
        <v>9489</v>
      </c>
      <c r="G2898" s="2" t="s">
        <v>6399</v>
      </c>
      <c r="H2898" s="2" t="s">
        <v>8636</v>
      </c>
      <c r="I2898" s="3">
        <v>35746</v>
      </c>
      <c r="J2898" s="3">
        <v>35754</v>
      </c>
      <c r="K2898" s="3">
        <v>36970</v>
      </c>
      <c r="L2898" s="2" t="s">
        <v>57</v>
      </c>
      <c r="M2898" s="2" t="s">
        <v>4728</v>
      </c>
      <c r="N2898" s="2">
        <v>349632.08</v>
      </c>
      <c r="O2898" s="2">
        <v>1249701.57</v>
      </c>
      <c r="P2898" s="2">
        <v>900069.49</v>
      </c>
      <c r="Q2898" s="2">
        <v>1249701.02</v>
      </c>
      <c r="R2898" s="2">
        <v>322937.53000000003</v>
      </c>
      <c r="S2898" s="2">
        <v>1572638.55</v>
      </c>
      <c r="T2898" s="2" t="s">
        <v>4865</v>
      </c>
      <c r="U2898" s="2" t="s">
        <v>34</v>
      </c>
      <c r="V2898" s="2" t="s">
        <v>34</v>
      </c>
      <c r="W2898" s="2" t="s">
        <v>34</v>
      </c>
    </row>
    <row r="2899" spans="1:23" ht="15.75" customHeight="1">
      <c r="A2899" s="2" t="s">
        <v>8839</v>
      </c>
      <c r="B2899" s="2" t="s">
        <v>9490</v>
      </c>
      <c r="C2899" s="2" t="s">
        <v>9491</v>
      </c>
      <c r="D2899" s="2" t="s">
        <v>26</v>
      </c>
      <c r="E2899" s="2" t="s">
        <v>244</v>
      </c>
      <c r="F2899" s="2" t="s">
        <v>9492</v>
      </c>
      <c r="G2899" s="2" t="s">
        <v>270</v>
      </c>
      <c r="H2899" s="2" t="s">
        <v>8636</v>
      </c>
      <c r="I2899" s="3">
        <v>35759</v>
      </c>
      <c r="J2899" s="3">
        <v>35774</v>
      </c>
      <c r="K2899" s="3">
        <v>35864</v>
      </c>
      <c r="L2899" s="2" t="s">
        <v>216</v>
      </c>
      <c r="M2899" s="2" t="s">
        <v>216</v>
      </c>
      <c r="N2899" s="2">
        <v>143114</v>
      </c>
      <c r="O2899" s="2">
        <v>176665.62</v>
      </c>
      <c r="P2899" s="2">
        <v>33551.620000000003</v>
      </c>
      <c r="Q2899" s="2">
        <v>176665.62</v>
      </c>
      <c r="R2899" s="2">
        <v>9005.77</v>
      </c>
      <c r="S2899" s="2">
        <v>185671.39</v>
      </c>
      <c r="T2899" s="2" t="s">
        <v>4865</v>
      </c>
      <c r="U2899" s="3">
        <v>36455</v>
      </c>
      <c r="V2899" s="2" t="s">
        <v>34</v>
      </c>
      <c r="W2899" s="2" t="s">
        <v>34</v>
      </c>
    </row>
    <row r="2900" spans="1:23" ht="15.75" customHeight="1">
      <c r="A2900" s="2" t="s">
        <v>8839</v>
      </c>
      <c r="B2900" s="2" t="s">
        <v>9493</v>
      </c>
      <c r="C2900" s="2" t="s">
        <v>9494</v>
      </c>
      <c r="D2900" s="2" t="s">
        <v>26</v>
      </c>
      <c r="E2900" s="2" t="s">
        <v>3042</v>
      </c>
      <c r="F2900" s="2" t="s">
        <v>9495</v>
      </c>
      <c r="G2900" s="2" t="s">
        <v>109</v>
      </c>
      <c r="H2900" s="2" t="s">
        <v>8636</v>
      </c>
      <c r="I2900" s="3">
        <v>35767</v>
      </c>
      <c r="J2900" s="3">
        <v>35787</v>
      </c>
      <c r="K2900" s="3">
        <v>35938</v>
      </c>
      <c r="L2900" s="2" t="s">
        <v>360</v>
      </c>
      <c r="M2900" s="2" t="s">
        <v>31</v>
      </c>
      <c r="N2900" s="2">
        <v>145054</v>
      </c>
      <c r="O2900" s="2">
        <v>136340.10999999999</v>
      </c>
      <c r="P2900" s="2">
        <v>-8713.89</v>
      </c>
      <c r="Q2900" s="2">
        <v>136340.10999999999</v>
      </c>
      <c r="R2900" s="2">
        <v>12108.26</v>
      </c>
      <c r="S2900" s="2">
        <v>148448.37</v>
      </c>
      <c r="T2900" s="2" t="s">
        <v>9496</v>
      </c>
      <c r="U2900" s="3">
        <v>36265</v>
      </c>
      <c r="V2900" s="2" t="s">
        <v>34</v>
      </c>
      <c r="W2900" s="2" t="s">
        <v>34</v>
      </c>
    </row>
    <row r="2901" spans="1:23" ht="15.75" customHeight="1">
      <c r="A2901" s="2" t="s">
        <v>8839</v>
      </c>
      <c r="B2901" s="2" t="s">
        <v>9497</v>
      </c>
      <c r="C2901" s="2" t="s">
        <v>9498</v>
      </c>
      <c r="D2901" s="2" t="s">
        <v>26</v>
      </c>
      <c r="E2901" s="2" t="s">
        <v>196</v>
      </c>
      <c r="F2901" s="2" t="s">
        <v>9499</v>
      </c>
      <c r="G2901" s="2" t="s">
        <v>29</v>
      </c>
      <c r="H2901" s="2" t="s">
        <v>8636</v>
      </c>
      <c r="I2901" s="3">
        <v>35753</v>
      </c>
      <c r="J2901" s="3">
        <v>35762</v>
      </c>
      <c r="K2901" s="3">
        <v>35974</v>
      </c>
      <c r="L2901" s="2" t="s">
        <v>57</v>
      </c>
      <c r="M2901" s="2" t="s">
        <v>32</v>
      </c>
      <c r="N2901" s="2">
        <v>615826.56000000006</v>
      </c>
      <c r="O2901" s="2">
        <v>765353.35</v>
      </c>
      <c r="P2901" s="2">
        <v>149526.79</v>
      </c>
      <c r="Q2901" s="2">
        <v>765340.43</v>
      </c>
      <c r="R2901" s="2">
        <v>68685.75</v>
      </c>
      <c r="S2901" s="2">
        <v>834026.18</v>
      </c>
      <c r="T2901" s="2" t="s">
        <v>4865</v>
      </c>
      <c r="U2901" s="2" t="s">
        <v>34</v>
      </c>
      <c r="V2901" s="2" t="s">
        <v>34</v>
      </c>
      <c r="W2901" s="2" t="s">
        <v>34</v>
      </c>
    </row>
    <row r="2902" spans="1:23" ht="15.75" customHeight="1">
      <c r="A2902" s="2" t="s">
        <v>8839</v>
      </c>
      <c r="B2902" s="2" t="s">
        <v>9500</v>
      </c>
      <c r="C2902" s="2" t="s">
        <v>9501</v>
      </c>
      <c r="D2902" s="2" t="s">
        <v>4770</v>
      </c>
      <c r="E2902" s="2" t="s">
        <v>9502</v>
      </c>
      <c r="F2902" s="2" t="s">
        <v>9503</v>
      </c>
      <c r="G2902" s="2" t="s">
        <v>83</v>
      </c>
      <c r="H2902" s="2" t="s">
        <v>8636</v>
      </c>
      <c r="I2902" s="3">
        <v>35762</v>
      </c>
      <c r="J2902" s="3">
        <v>35774</v>
      </c>
      <c r="K2902" s="3">
        <v>36960</v>
      </c>
      <c r="L2902" s="2" t="s">
        <v>57</v>
      </c>
      <c r="M2902" s="2" t="s">
        <v>4690</v>
      </c>
      <c r="N2902" s="2">
        <v>446636.37</v>
      </c>
      <c r="O2902" s="2">
        <v>1323104.05</v>
      </c>
      <c r="P2902" s="2">
        <v>876467.68</v>
      </c>
      <c r="Q2902" s="2">
        <v>1323103.6499999999</v>
      </c>
      <c r="R2902" s="2">
        <v>358569.64</v>
      </c>
      <c r="S2902" s="2">
        <v>1681673.29</v>
      </c>
      <c r="T2902" s="2" t="s">
        <v>4865</v>
      </c>
      <c r="U2902" s="2" t="s">
        <v>34</v>
      </c>
      <c r="V2902" s="2" t="s">
        <v>34</v>
      </c>
      <c r="W2902" s="2" t="s">
        <v>34</v>
      </c>
    </row>
    <row r="2903" spans="1:23" ht="15.75" customHeight="1">
      <c r="A2903" s="2" t="s">
        <v>8839</v>
      </c>
      <c r="B2903" s="2" t="s">
        <v>9504</v>
      </c>
      <c r="C2903" s="2" t="s">
        <v>9505</v>
      </c>
      <c r="D2903" s="2" t="s">
        <v>4770</v>
      </c>
      <c r="E2903" s="2" t="s">
        <v>697</v>
      </c>
      <c r="F2903" s="2" t="s">
        <v>9506</v>
      </c>
      <c r="G2903" s="2" t="s">
        <v>270</v>
      </c>
      <c r="H2903" s="2" t="s">
        <v>8636</v>
      </c>
      <c r="I2903" s="3">
        <v>35767</v>
      </c>
      <c r="J2903" s="3">
        <v>35780</v>
      </c>
      <c r="K2903" s="3">
        <v>36145</v>
      </c>
      <c r="L2903" s="2" t="s">
        <v>57</v>
      </c>
      <c r="M2903" s="2" t="s">
        <v>57</v>
      </c>
      <c r="N2903" s="2">
        <v>870675.6</v>
      </c>
      <c r="O2903" s="2">
        <v>866648.85</v>
      </c>
      <c r="P2903" s="2">
        <v>-4026.75</v>
      </c>
      <c r="Q2903" s="2">
        <v>866648.85</v>
      </c>
      <c r="R2903" s="2">
        <v>83615.55</v>
      </c>
      <c r="S2903" s="2">
        <v>950264.4</v>
      </c>
      <c r="T2903" s="2" t="s">
        <v>9507</v>
      </c>
      <c r="U2903" s="3">
        <v>36802</v>
      </c>
      <c r="V2903" s="2" t="s">
        <v>34</v>
      </c>
      <c r="W2903" s="2" t="s">
        <v>34</v>
      </c>
    </row>
    <row r="2904" spans="1:23" ht="15.75" customHeight="1">
      <c r="A2904" s="2" t="s">
        <v>8839</v>
      </c>
      <c r="B2904" s="2" t="s">
        <v>9508</v>
      </c>
      <c r="C2904" s="2" t="s">
        <v>9509</v>
      </c>
      <c r="D2904" s="2" t="s">
        <v>4770</v>
      </c>
      <c r="E2904" s="2" t="s">
        <v>97</v>
      </c>
      <c r="F2904" s="2" t="s">
        <v>9510</v>
      </c>
      <c r="G2904" s="2" t="s">
        <v>89</v>
      </c>
      <c r="H2904" s="2" t="s">
        <v>8636</v>
      </c>
      <c r="I2904" s="3">
        <v>35765</v>
      </c>
      <c r="J2904" s="3">
        <v>35786</v>
      </c>
      <c r="K2904" s="3">
        <v>36882</v>
      </c>
      <c r="L2904" s="2" t="s">
        <v>57</v>
      </c>
      <c r="M2904" s="2" t="s">
        <v>350</v>
      </c>
      <c r="N2904" s="2">
        <v>470991.86</v>
      </c>
      <c r="O2904" s="2">
        <v>1412975.58</v>
      </c>
      <c r="P2904" s="2">
        <v>941983.72</v>
      </c>
      <c r="Q2904" s="2">
        <v>1045408.43</v>
      </c>
      <c r="R2904" s="2">
        <v>175294.46</v>
      </c>
      <c r="S2904" s="2">
        <v>1220702.8899999999</v>
      </c>
      <c r="T2904" s="2" t="s">
        <v>9511</v>
      </c>
      <c r="U2904" s="2" t="s">
        <v>34</v>
      </c>
      <c r="V2904" s="3">
        <v>36587</v>
      </c>
      <c r="W2904" s="2" t="s">
        <v>34</v>
      </c>
    </row>
    <row r="2905" spans="1:23" ht="15.75" customHeight="1">
      <c r="A2905" s="2" t="s">
        <v>8839</v>
      </c>
      <c r="B2905" s="2" t="s">
        <v>9512</v>
      </c>
      <c r="C2905" s="2" t="s">
        <v>9513</v>
      </c>
      <c r="D2905" s="2" t="s">
        <v>4770</v>
      </c>
      <c r="E2905" s="2" t="s">
        <v>2641</v>
      </c>
      <c r="F2905" s="2" t="s">
        <v>9514</v>
      </c>
      <c r="G2905" s="2" t="s">
        <v>83</v>
      </c>
      <c r="H2905" s="2" t="s">
        <v>8636</v>
      </c>
      <c r="I2905" s="3">
        <v>35768</v>
      </c>
      <c r="J2905" s="3">
        <v>35786</v>
      </c>
      <c r="K2905" s="3">
        <v>36972</v>
      </c>
      <c r="L2905" s="2" t="s">
        <v>57</v>
      </c>
      <c r="M2905" s="2" t="s">
        <v>4690</v>
      </c>
      <c r="N2905" s="2">
        <v>405280.51</v>
      </c>
      <c r="O2905" s="2">
        <v>1087671.03</v>
      </c>
      <c r="P2905" s="2">
        <v>682390.52</v>
      </c>
      <c r="Q2905" s="2">
        <v>1087639.71</v>
      </c>
      <c r="R2905" s="2">
        <v>262632.89</v>
      </c>
      <c r="S2905" s="2">
        <v>1350272.6</v>
      </c>
      <c r="T2905" s="2" t="s">
        <v>4865</v>
      </c>
      <c r="U2905" s="2" t="s">
        <v>34</v>
      </c>
      <c r="V2905" s="2" t="s">
        <v>34</v>
      </c>
      <c r="W2905" s="2" t="s">
        <v>34</v>
      </c>
    </row>
    <row r="2906" spans="1:23" ht="15.75" customHeight="1">
      <c r="A2906" s="2" t="s">
        <v>8839</v>
      </c>
      <c r="B2906" s="2" t="s">
        <v>9515</v>
      </c>
      <c r="C2906" s="2" t="s">
        <v>9516</v>
      </c>
      <c r="D2906" s="2" t="s">
        <v>4770</v>
      </c>
      <c r="E2906" s="2" t="s">
        <v>6911</v>
      </c>
      <c r="F2906" s="2" t="s">
        <v>9517</v>
      </c>
      <c r="G2906" s="2" t="s">
        <v>270</v>
      </c>
      <c r="H2906" s="2" t="s">
        <v>8636</v>
      </c>
      <c r="I2906" s="3">
        <v>35765</v>
      </c>
      <c r="J2906" s="3">
        <v>35774</v>
      </c>
      <c r="K2906" s="3">
        <v>36960</v>
      </c>
      <c r="L2906" s="2" t="s">
        <v>57</v>
      </c>
      <c r="M2906" s="2" t="s">
        <v>4690</v>
      </c>
      <c r="N2906" s="2">
        <v>536438.54</v>
      </c>
      <c r="O2906" s="2">
        <v>1743422.85</v>
      </c>
      <c r="P2906" s="2">
        <v>1206984.31</v>
      </c>
      <c r="Q2906" s="2">
        <v>1743421.4</v>
      </c>
      <c r="R2906" s="2">
        <v>463428.98</v>
      </c>
      <c r="S2906" s="2">
        <v>2206850.38</v>
      </c>
      <c r="T2906" s="2" t="s">
        <v>4865</v>
      </c>
      <c r="U2906" s="2" t="s">
        <v>34</v>
      </c>
      <c r="V2906" s="2" t="s">
        <v>34</v>
      </c>
      <c r="W2906" s="2" t="s">
        <v>34</v>
      </c>
    </row>
    <row r="2907" spans="1:23" ht="15.75" customHeight="1">
      <c r="A2907" s="2" t="s">
        <v>8839</v>
      </c>
      <c r="B2907" s="2" t="s">
        <v>9518</v>
      </c>
      <c r="C2907" s="2" t="s">
        <v>9519</v>
      </c>
      <c r="D2907" s="2" t="s">
        <v>4770</v>
      </c>
      <c r="E2907" s="2" t="s">
        <v>1378</v>
      </c>
      <c r="F2907" s="2" t="s">
        <v>9520</v>
      </c>
      <c r="G2907" s="2" t="s">
        <v>118</v>
      </c>
      <c r="H2907" s="2" t="s">
        <v>8636</v>
      </c>
      <c r="I2907" s="3">
        <v>35765</v>
      </c>
      <c r="J2907" s="3">
        <v>35794</v>
      </c>
      <c r="K2907" s="3">
        <v>36980</v>
      </c>
      <c r="L2907" s="2" t="s">
        <v>57</v>
      </c>
      <c r="M2907" s="2" t="s">
        <v>4690</v>
      </c>
      <c r="N2907" s="2">
        <v>539272.09</v>
      </c>
      <c r="O2907" s="2">
        <v>1752633.27</v>
      </c>
      <c r="P2907" s="2">
        <v>1213361.18</v>
      </c>
      <c r="Q2907" s="2">
        <v>1752055.69</v>
      </c>
      <c r="R2907" s="2">
        <v>460687.5</v>
      </c>
      <c r="S2907" s="2">
        <v>2212743.19</v>
      </c>
      <c r="T2907" s="2" t="s">
        <v>6180</v>
      </c>
      <c r="U2907" s="2" t="s">
        <v>34</v>
      </c>
      <c r="V2907" s="2" t="s">
        <v>34</v>
      </c>
      <c r="W2907" s="2" t="s">
        <v>34</v>
      </c>
    </row>
    <row r="2908" spans="1:23" ht="15.75" customHeight="1">
      <c r="A2908" s="2" t="s">
        <v>8839</v>
      </c>
      <c r="B2908" s="2" t="s">
        <v>9521</v>
      </c>
      <c r="C2908" s="2" t="s">
        <v>9522</v>
      </c>
      <c r="D2908" s="2" t="s">
        <v>4770</v>
      </c>
      <c r="E2908" s="2" t="s">
        <v>9523</v>
      </c>
      <c r="F2908" s="2" t="s">
        <v>9524</v>
      </c>
      <c r="G2908" s="2" t="s">
        <v>182</v>
      </c>
      <c r="H2908" s="2" t="s">
        <v>8636</v>
      </c>
      <c r="I2908" s="3">
        <v>35759</v>
      </c>
      <c r="J2908" s="3">
        <v>35768</v>
      </c>
      <c r="K2908" s="3">
        <v>36954</v>
      </c>
      <c r="L2908" s="2" t="s">
        <v>57</v>
      </c>
      <c r="M2908" s="2" t="s">
        <v>4690</v>
      </c>
      <c r="N2908" s="2">
        <v>334105.44</v>
      </c>
      <c r="O2908" s="2">
        <v>1085527.22</v>
      </c>
      <c r="P2908" s="2">
        <v>751421.78</v>
      </c>
      <c r="Q2908" s="2">
        <v>1085527.22</v>
      </c>
      <c r="R2908" s="2">
        <v>257211.29</v>
      </c>
      <c r="S2908" s="2">
        <v>1342738.51</v>
      </c>
      <c r="T2908" s="2" t="s">
        <v>5632</v>
      </c>
      <c r="U2908" s="3">
        <v>44736</v>
      </c>
      <c r="V2908" s="2" t="s">
        <v>34</v>
      </c>
      <c r="W2908" s="2" t="s">
        <v>34</v>
      </c>
    </row>
    <row r="2909" spans="1:23" ht="15.75" customHeight="1">
      <c r="A2909" s="2" t="s">
        <v>8839</v>
      </c>
      <c r="B2909" s="2" t="s">
        <v>9525</v>
      </c>
      <c r="C2909" s="2" t="s">
        <v>9526</v>
      </c>
      <c r="D2909" s="2" t="s">
        <v>4770</v>
      </c>
      <c r="E2909" s="2" t="s">
        <v>103</v>
      </c>
      <c r="F2909" s="2" t="s">
        <v>9527</v>
      </c>
      <c r="G2909" s="2" t="s">
        <v>182</v>
      </c>
      <c r="H2909" s="2" t="s">
        <v>8636</v>
      </c>
      <c r="I2909" s="3">
        <v>35762</v>
      </c>
      <c r="J2909" s="3">
        <v>35783</v>
      </c>
      <c r="K2909" s="3">
        <v>36969</v>
      </c>
      <c r="L2909" s="2" t="s">
        <v>57</v>
      </c>
      <c r="M2909" s="2" t="s">
        <v>4690</v>
      </c>
      <c r="N2909" s="2">
        <v>401000.81</v>
      </c>
      <c r="O2909" s="2">
        <v>1303251.43</v>
      </c>
      <c r="P2909" s="2">
        <v>902250.62</v>
      </c>
      <c r="Q2909" s="2">
        <v>1303226.46</v>
      </c>
      <c r="R2909" s="2">
        <v>352526.13</v>
      </c>
      <c r="S2909" s="2">
        <v>1655752.59</v>
      </c>
      <c r="T2909" s="2" t="s">
        <v>4865</v>
      </c>
      <c r="U2909" s="2" t="s">
        <v>34</v>
      </c>
      <c r="V2909" s="2" t="s">
        <v>34</v>
      </c>
      <c r="W2909" s="2" t="s">
        <v>34</v>
      </c>
    </row>
    <row r="2910" spans="1:23" ht="15.75" customHeight="1">
      <c r="A2910" s="2" t="s">
        <v>8839</v>
      </c>
      <c r="B2910" s="2" t="s">
        <v>9528</v>
      </c>
      <c r="C2910" s="2" t="s">
        <v>9529</v>
      </c>
      <c r="D2910" s="2" t="s">
        <v>4770</v>
      </c>
      <c r="E2910" s="2" t="s">
        <v>103</v>
      </c>
      <c r="F2910" s="2" t="s">
        <v>9530</v>
      </c>
      <c r="G2910" s="2" t="s">
        <v>182</v>
      </c>
      <c r="H2910" s="2" t="s">
        <v>8636</v>
      </c>
      <c r="I2910" s="3">
        <v>35762</v>
      </c>
      <c r="J2910" s="3">
        <v>35783</v>
      </c>
      <c r="K2910" s="3">
        <v>36969</v>
      </c>
      <c r="L2910" s="2" t="s">
        <v>57</v>
      </c>
      <c r="M2910" s="2" t="s">
        <v>4690</v>
      </c>
      <c r="N2910" s="2">
        <v>475606.31</v>
      </c>
      <c r="O2910" s="2">
        <v>1545719.96</v>
      </c>
      <c r="P2910" s="2">
        <v>1070113.6499999999</v>
      </c>
      <c r="Q2910" s="2">
        <v>1545719.96</v>
      </c>
      <c r="R2910" s="2">
        <v>379024.88</v>
      </c>
      <c r="S2910" s="2">
        <v>1924744.84</v>
      </c>
      <c r="T2910" s="2" t="s">
        <v>4865</v>
      </c>
      <c r="U2910" s="3">
        <v>44719</v>
      </c>
      <c r="V2910" s="2" t="s">
        <v>34</v>
      </c>
      <c r="W2910" s="2" t="s">
        <v>34</v>
      </c>
    </row>
    <row r="2911" spans="1:23" ht="15.75" customHeight="1">
      <c r="A2911" s="2" t="s">
        <v>8839</v>
      </c>
      <c r="B2911" s="2" t="s">
        <v>9531</v>
      </c>
      <c r="C2911" s="2" t="s">
        <v>9532</v>
      </c>
      <c r="D2911" s="2" t="s">
        <v>4770</v>
      </c>
      <c r="E2911" s="2" t="s">
        <v>103</v>
      </c>
      <c r="F2911" s="2" t="s">
        <v>9533</v>
      </c>
      <c r="G2911" s="2" t="s">
        <v>182</v>
      </c>
      <c r="H2911" s="2" t="s">
        <v>8636</v>
      </c>
      <c r="I2911" s="3">
        <v>35762</v>
      </c>
      <c r="J2911" s="3">
        <v>35783</v>
      </c>
      <c r="K2911" s="3">
        <v>36969</v>
      </c>
      <c r="L2911" s="2" t="s">
        <v>57</v>
      </c>
      <c r="M2911" s="2" t="s">
        <v>4690</v>
      </c>
      <c r="N2911" s="2">
        <v>395699.94</v>
      </c>
      <c r="O2911" s="2">
        <v>1286023.53</v>
      </c>
      <c r="P2911" s="2">
        <v>890323.59</v>
      </c>
      <c r="Q2911" s="2">
        <v>1286023.53</v>
      </c>
      <c r="R2911" s="2">
        <v>314322.09000000003</v>
      </c>
      <c r="S2911" s="2">
        <v>1600345.62</v>
      </c>
      <c r="T2911" s="2" t="s">
        <v>4865</v>
      </c>
      <c r="U2911" s="3">
        <v>44743</v>
      </c>
      <c r="V2911" s="2" t="s">
        <v>34</v>
      </c>
      <c r="W2911" s="2" t="s">
        <v>34</v>
      </c>
    </row>
    <row r="2912" spans="1:23" ht="15.75" customHeight="1">
      <c r="A2912" s="2" t="s">
        <v>8839</v>
      </c>
      <c r="B2912" s="2" t="s">
        <v>9534</v>
      </c>
      <c r="C2912" s="2" t="s">
        <v>9535</v>
      </c>
      <c r="D2912" s="2" t="s">
        <v>4770</v>
      </c>
      <c r="E2912" s="2" t="s">
        <v>9523</v>
      </c>
      <c r="F2912" s="2" t="s">
        <v>9536</v>
      </c>
      <c r="G2912" s="2" t="s">
        <v>182</v>
      </c>
      <c r="H2912" s="2" t="s">
        <v>8636</v>
      </c>
      <c r="I2912" s="3">
        <v>35759</v>
      </c>
      <c r="J2912" s="3">
        <v>35768</v>
      </c>
      <c r="K2912" s="3">
        <v>36954</v>
      </c>
      <c r="L2912" s="2" t="s">
        <v>57</v>
      </c>
      <c r="M2912" s="2" t="s">
        <v>4690</v>
      </c>
      <c r="N2912" s="2">
        <v>344646.24</v>
      </c>
      <c r="O2912" s="2">
        <v>1120100</v>
      </c>
      <c r="P2912" s="2">
        <v>775453.76</v>
      </c>
      <c r="Q2912" s="2">
        <v>1120063.05</v>
      </c>
      <c r="R2912" s="2">
        <v>261417.88</v>
      </c>
      <c r="S2912" s="2">
        <v>1381480.93</v>
      </c>
      <c r="T2912" s="2" t="s">
        <v>4865</v>
      </c>
      <c r="U2912" s="2" t="s">
        <v>34</v>
      </c>
      <c r="V2912" s="2" t="s">
        <v>34</v>
      </c>
      <c r="W2912" s="2" t="s">
        <v>34</v>
      </c>
    </row>
    <row r="2913" spans="1:23" ht="15.75" customHeight="1">
      <c r="A2913" s="2" t="s">
        <v>8839</v>
      </c>
      <c r="B2913" s="2" t="s">
        <v>9537</v>
      </c>
      <c r="C2913" s="2" t="s">
        <v>9538</v>
      </c>
      <c r="D2913" s="2" t="s">
        <v>4770</v>
      </c>
      <c r="E2913" s="2" t="s">
        <v>103</v>
      </c>
      <c r="F2913" s="2" t="s">
        <v>9539</v>
      </c>
      <c r="G2913" s="2" t="s">
        <v>283</v>
      </c>
      <c r="H2913" s="2" t="s">
        <v>8636</v>
      </c>
      <c r="I2913" s="3">
        <v>35762</v>
      </c>
      <c r="J2913" s="3">
        <v>35783</v>
      </c>
      <c r="K2913" s="3">
        <v>36969</v>
      </c>
      <c r="L2913" s="2" t="s">
        <v>57</v>
      </c>
      <c r="M2913" s="2" t="s">
        <v>4690</v>
      </c>
      <c r="N2913" s="2">
        <v>436969.17</v>
      </c>
      <c r="O2913" s="2">
        <v>1324309.78</v>
      </c>
      <c r="P2913" s="2">
        <v>887340.61</v>
      </c>
      <c r="Q2913" s="2">
        <v>1324309.78</v>
      </c>
      <c r="R2913" s="2">
        <v>315616.05</v>
      </c>
      <c r="S2913" s="2">
        <v>1639925.83</v>
      </c>
      <c r="T2913" s="2" t="s">
        <v>4865</v>
      </c>
      <c r="U2913" s="3">
        <v>44529</v>
      </c>
      <c r="V2913" s="2" t="s">
        <v>34</v>
      </c>
      <c r="W2913" s="2" t="s">
        <v>34</v>
      </c>
    </row>
    <row r="2914" spans="1:23" ht="15.75" customHeight="1">
      <c r="A2914" s="2" t="s">
        <v>8839</v>
      </c>
      <c r="B2914" s="2" t="s">
        <v>9540</v>
      </c>
      <c r="C2914" s="2" t="s">
        <v>9541</v>
      </c>
      <c r="D2914" s="2" t="s">
        <v>584</v>
      </c>
      <c r="E2914" s="2" t="s">
        <v>4655</v>
      </c>
      <c r="F2914" s="2" t="s">
        <v>9542</v>
      </c>
      <c r="G2914" s="2" t="s">
        <v>7149</v>
      </c>
      <c r="H2914" s="2" t="s">
        <v>9543</v>
      </c>
      <c r="I2914" s="3">
        <v>35767</v>
      </c>
      <c r="J2914" s="3">
        <v>35797</v>
      </c>
      <c r="K2914" s="3">
        <v>36252</v>
      </c>
      <c r="L2914" s="2" t="s">
        <v>73</v>
      </c>
      <c r="M2914" s="2" t="s">
        <v>374</v>
      </c>
      <c r="N2914" s="2">
        <v>272157.89</v>
      </c>
      <c r="O2914" s="2">
        <v>272157.89</v>
      </c>
      <c r="P2914" s="2">
        <v>0</v>
      </c>
      <c r="Q2914" s="2">
        <v>272125</v>
      </c>
      <c r="R2914" s="2">
        <v>6929.31</v>
      </c>
      <c r="S2914" s="2">
        <v>279054.31</v>
      </c>
      <c r="T2914" s="2" t="s">
        <v>5679</v>
      </c>
      <c r="U2914" s="2" t="s">
        <v>34</v>
      </c>
      <c r="V2914" s="2" t="s">
        <v>34</v>
      </c>
      <c r="W2914" s="2" t="s">
        <v>34</v>
      </c>
    </row>
    <row r="2915" spans="1:23" ht="15.75" customHeight="1">
      <c r="A2915" s="2" t="s">
        <v>8839</v>
      </c>
      <c r="B2915" s="2" t="s">
        <v>9544</v>
      </c>
      <c r="C2915" s="2" t="s">
        <v>9545</v>
      </c>
      <c r="D2915" s="2" t="s">
        <v>584</v>
      </c>
      <c r="E2915" s="2" t="s">
        <v>8536</v>
      </c>
      <c r="F2915" s="2" t="s">
        <v>9546</v>
      </c>
      <c r="G2915" s="2" t="s">
        <v>270</v>
      </c>
      <c r="H2915" s="2" t="s">
        <v>8636</v>
      </c>
      <c r="I2915" s="3">
        <v>35779</v>
      </c>
      <c r="J2915" s="3">
        <v>35786</v>
      </c>
      <c r="K2915" s="3">
        <v>36121</v>
      </c>
      <c r="L2915" s="2" t="s">
        <v>32</v>
      </c>
      <c r="M2915" s="2" t="s">
        <v>68</v>
      </c>
      <c r="N2915" s="2">
        <v>62217</v>
      </c>
      <c r="O2915" s="2">
        <v>62184.57</v>
      </c>
      <c r="P2915" s="2">
        <v>-32.43</v>
      </c>
      <c r="Q2915" s="2">
        <v>62184.57</v>
      </c>
      <c r="R2915" s="2">
        <v>12014.94</v>
      </c>
      <c r="S2915" s="2">
        <v>74199.509999999995</v>
      </c>
      <c r="T2915" s="2" t="s">
        <v>7998</v>
      </c>
      <c r="U2915" s="3">
        <v>45667</v>
      </c>
      <c r="V2915" s="2" t="s">
        <v>34</v>
      </c>
      <c r="W2915" s="2" t="s">
        <v>34</v>
      </c>
    </row>
    <row r="2916" spans="1:23" ht="15.75" customHeight="1">
      <c r="A2916" s="2" t="s">
        <v>8839</v>
      </c>
      <c r="B2916" s="2" t="s">
        <v>9547</v>
      </c>
      <c r="C2916" s="2" t="s">
        <v>9548</v>
      </c>
      <c r="D2916" s="2" t="s">
        <v>584</v>
      </c>
      <c r="E2916" s="2" t="s">
        <v>8536</v>
      </c>
      <c r="F2916" s="2" t="s">
        <v>9549</v>
      </c>
      <c r="G2916" s="2" t="s">
        <v>45</v>
      </c>
      <c r="H2916" s="2" t="s">
        <v>8636</v>
      </c>
      <c r="I2916" s="3">
        <v>35779</v>
      </c>
      <c r="J2916" s="3">
        <v>35786</v>
      </c>
      <c r="K2916" s="3">
        <v>36090</v>
      </c>
      <c r="L2916" s="2" t="s">
        <v>32</v>
      </c>
      <c r="M2916" s="2" t="s">
        <v>73</v>
      </c>
      <c r="N2916" s="2">
        <v>114585.41</v>
      </c>
      <c r="O2916" s="2">
        <v>114585.41</v>
      </c>
      <c r="P2916" s="2">
        <v>0</v>
      </c>
      <c r="Q2916" s="2">
        <v>0</v>
      </c>
      <c r="R2916" s="2">
        <v>0</v>
      </c>
      <c r="S2916" s="2">
        <v>0</v>
      </c>
      <c r="T2916" s="2" t="s">
        <v>33</v>
      </c>
      <c r="U2916" s="2" t="s">
        <v>34</v>
      </c>
      <c r="V2916" s="2" t="s">
        <v>34</v>
      </c>
      <c r="W2916" s="2" t="s">
        <v>34</v>
      </c>
    </row>
    <row r="2917" spans="1:23" ht="15.75" customHeight="1">
      <c r="A2917" s="2" t="s">
        <v>8839</v>
      </c>
      <c r="B2917" s="2" t="s">
        <v>9550</v>
      </c>
      <c r="C2917" s="2" t="s">
        <v>9551</v>
      </c>
      <c r="D2917" s="2" t="s">
        <v>26</v>
      </c>
      <c r="E2917" s="2" t="s">
        <v>2768</v>
      </c>
      <c r="F2917" s="2" t="s">
        <v>9552</v>
      </c>
      <c r="G2917" s="2" t="s">
        <v>177</v>
      </c>
      <c r="H2917" s="2" t="s">
        <v>8636</v>
      </c>
      <c r="I2917" s="3">
        <v>35778</v>
      </c>
      <c r="J2917" s="3">
        <v>35793</v>
      </c>
      <c r="K2917" s="3">
        <v>35883</v>
      </c>
      <c r="L2917" s="2" t="s">
        <v>216</v>
      </c>
      <c r="M2917" s="2" t="s">
        <v>216</v>
      </c>
      <c r="N2917" s="2">
        <v>430838.5</v>
      </c>
      <c r="O2917" s="2">
        <v>430773.28</v>
      </c>
      <c r="P2917" s="2">
        <v>-65.22</v>
      </c>
      <c r="Q2917" s="2">
        <v>430773.28</v>
      </c>
      <c r="R2917" s="2">
        <v>27880.87</v>
      </c>
      <c r="S2917" s="2">
        <v>458654.15</v>
      </c>
      <c r="T2917" s="2" t="s">
        <v>5679</v>
      </c>
      <c r="U2917" s="3">
        <v>36243</v>
      </c>
      <c r="V2917" s="2" t="s">
        <v>34</v>
      </c>
      <c r="W2917" s="2" t="s">
        <v>34</v>
      </c>
    </row>
    <row r="2918" spans="1:23" ht="15.75" customHeight="1">
      <c r="A2918" s="2" t="s">
        <v>8839</v>
      </c>
      <c r="B2918" s="2" t="s">
        <v>9553</v>
      </c>
      <c r="C2918" s="2" t="s">
        <v>9554</v>
      </c>
      <c r="D2918" s="2" t="s">
        <v>26</v>
      </c>
      <c r="E2918" s="2" t="s">
        <v>2768</v>
      </c>
      <c r="F2918" s="2" t="s">
        <v>9555</v>
      </c>
      <c r="G2918" s="2" t="s">
        <v>177</v>
      </c>
      <c r="H2918" s="2" t="s">
        <v>8636</v>
      </c>
      <c r="I2918" s="3">
        <v>35779</v>
      </c>
      <c r="J2918" s="3">
        <v>35793</v>
      </c>
      <c r="K2918" s="3">
        <v>35914</v>
      </c>
      <c r="L2918" s="2" t="s">
        <v>216</v>
      </c>
      <c r="M2918" s="2" t="s">
        <v>360</v>
      </c>
      <c r="N2918" s="2">
        <v>409652.99</v>
      </c>
      <c r="O2918" s="2">
        <v>510409.15</v>
      </c>
      <c r="P2918" s="2">
        <v>100756.16</v>
      </c>
      <c r="Q2918" s="2">
        <v>510409.15</v>
      </c>
      <c r="R2918" s="2">
        <v>35803.949999999997</v>
      </c>
      <c r="S2918" s="2">
        <v>546213.1</v>
      </c>
      <c r="T2918" s="2" t="s">
        <v>5632</v>
      </c>
      <c r="U2918" s="3">
        <v>36294</v>
      </c>
      <c r="V2918" s="2" t="s">
        <v>34</v>
      </c>
      <c r="W2918" s="2" t="s">
        <v>34</v>
      </c>
    </row>
    <row r="2919" spans="1:23" ht="15.75" customHeight="1">
      <c r="A2919" s="2" t="s">
        <v>8839</v>
      </c>
      <c r="B2919" s="2" t="s">
        <v>9556</v>
      </c>
      <c r="C2919" s="2" t="s">
        <v>9557</v>
      </c>
      <c r="D2919" s="2" t="s">
        <v>26</v>
      </c>
      <c r="E2919" s="2" t="s">
        <v>248</v>
      </c>
      <c r="F2919" s="2" t="s">
        <v>9558</v>
      </c>
      <c r="G2919" s="2" t="s">
        <v>283</v>
      </c>
      <c r="H2919" s="2" t="s">
        <v>8636</v>
      </c>
      <c r="I2919" s="3">
        <v>35781</v>
      </c>
      <c r="J2919" s="3">
        <v>35786</v>
      </c>
      <c r="K2919" s="3">
        <v>36090</v>
      </c>
      <c r="L2919" s="2" t="s">
        <v>40</v>
      </c>
      <c r="M2919" s="2" t="s">
        <v>73</v>
      </c>
      <c r="N2919" s="2">
        <v>1345606.98</v>
      </c>
      <c r="O2919" s="2">
        <v>1644139.22</v>
      </c>
      <c r="P2919" s="2">
        <v>298532.24</v>
      </c>
      <c r="Q2919" s="2">
        <v>1644139.22</v>
      </c>
      <c r="R2919" s="2">
        <v>152532.66</v>
      </c>
      <c r="S2919" s="2">
        <v>1796671.88</v>
      </c>
      <c r="T2919" s="2" t="s">
        <v>4865</v>
      </c>
      <c r="U2919" s="3">
        <v>36412</v>
      </c>
      <c r="V2919" s="2" t="s">
        <v>34</v>
      </c>
      <c r="W2919" s="2" t="s">
        <v>34</v>
      </c>
    </row>
    <row r="2920" spans="1:23" ht="15.75" customHeight="1">
      <c r="A2920" s="2" t="s">
        <v>8839</v>
      </c>
      <c r="B2920" s="2" t="s">
        <v>9559</v>
      </c>
      <c r="C2920" s="2" t="s">
        <v>9560</v>
      </c>
      <c r="D2920" s="2" t="s">
        <v>26</v>
      </c>
      <c r="E2920" s="2" t="s">
        <v>196</v>
      </c>
      <c r="F2920" s="2" t="s">
        <v>9561</v>
      </c>
      <c r="G2920" s="2" t="s">
        <v>177</v>
      </c>
      <c r="H2920" s="2" t="s">
        <v>8636</v>
      </c>
      <c r="I2920" s="3">
        <v>35793</v>
      </c>
      <c r="J2920" s="3">
        <v>35821</v>
      </c>
      <c r="K2920" s="3">
        <v>36217</v>
      </c>
      <c r="L2920" s="2" t="s">
        <v>40</v>
      </c>
      <c r="M2920" s="2" t="s">
        <v>136</v>
      </c>
      <c r="N2920" s="2">
        <v>1199684.76</v>
      </c>
      <c r="O2920" s="2">
        <v>1486998.12</v>
      </c>
      <c r="P2920" s="2">
        <v>287313.36</v>
      </c>
      <c r="Q2920" s="2">
        <v>1483454.53</v>
      </c>
      <c r="R2920" s="2">
        <v>156068.97</v>
      </c>
      <c r="S2920" s="2">
        <v>1639523.5</v>
      </c>
      <c r="T2920" s="2" t="s">
        <v>6244</v>
      </c>
      <c r="U2920" s="2" t="s">
        <v>34</v>
      </c>
      <c r="V2920" s="2" t="s">
        <v>34</v>
      </c>
      <c r="W2920" s="2" t="s">
        <v>34</v>
      </c>
    </row>
    <row r="2921" spans="1:23" ht="15.75" customHeight="1">
      <c r="A2921" s="2" t="s">
        <v>8839</v>
      </c>
      <c r="B2921" s="2" t="s">
        <v>9562</v>
      </c>
      <c r="C2921" s="2" t="s">
        <v>9563</v>
      </c>
      <c r="D2921" s="2" t="s">
        <v>26</v>
      </c>
      <c r="E2921" s="2" t="s">
        <v>7636</v>
      </c>
      <c r="F2921" s="2" t="s">
        <v>9564</v>
      </c>
      <c r="G2921" s="2" t="s">
        <v>45</v>
      </c>
      <c r="H2921" s="2" t="s">
        <v>8636</v>
      </c>
      <c r="I2921" s="3">
        <v>35782</v>
      </c>
      <c r="J2921" s="3">
        <v>35808</v>
      </c>
      <c r="K2921" s="3">
        <v>36020</v>
      </c>
      <c r="L2921" s="2" t="s">
        <v>32</v>
      </c>
      <c r="M2921" s="2" t="s">
        <v>32</v>
      </c>
      <c r="N2921" s="2">
        <v>734750.67</v>
      </c>
      <c r="O2921" s="2">
        <v>883795.37</v>
      </c>
      <c r="P2921" s="2">
        <v>149044.70000000001</v>
      </c>
      <c r="Q2921" s="2">
        <v>883781.02</v>
      </c>
      <c r="R2921" s="2">
        <v>107291.48</v>
      </c>
      <c r="S2921" s="2">
        <v>991072.5</v>
      </c>
      <c r="T2921" s="2" t="s">
        <v>4865</v>
      </c>
      <c r="U2921" s="2" t="s">
        <v>34</v>
      </c>
      <c r="V2921" s="2" t="s">
        <v>34</v>
      </c>
      <c r="W2921" s="2" t="s">
        <v>34</v>
      </c>
    </row>
    <row r="2922" spans="1:23" ht="15.75" customHeight="1">
      <c r="A2922" s="2" t="s">
        <v>8839</v>
      </c>
      <c r="B2922" s="2" t="s">
        <v>9565</v>
      </c>
      <c r="C2922" s="2" t="s">
        <v>9566</v>
      </c>
      <c r="D2922" s="2" t="s">
        <v>26</v>
      </c>
      <c r="E2922" s="2" t="s">
        <v>60</v>
      </c>
      <c r="F2922" s="2" t="s">
        <v>9567</v>
      </c>
      <c r="G2922" s="2" t="s">
        <v>118</v>
      </c>
      <c r="H2922" s="2" t="s">
        <v>8636</v>
      </c>
      <c r="I2922" s="3">
        <v>35782</v>
      </c>
      <c r="J2922" s="3">
        <v>35809</v>
      </c>
      <c r="K2922" s="3">
        <v>36264</v>
      </c>
      <c r="L2922" s="2" t="s">
        <v>153</v>
      </c>
      <c r="M2922" s="2" t="s">
        <v>374</v>
      </c>
      <c r="N2922" s="2">
        <v>2744947.16</v>
      </c>
      <c r="O2922" s="2">
        <v>2977945.85</v>
      </c>
      <c r="P2922" s="2">
        <v>232998.69</v>
      </c>
      <c r="Q2922" s="2">
        <v>2977945.85</v>
      </c>
      <c r="R2922" s="2">
        <v>319993.86</v>
      </c>
      <c r="S2922" s="2">
        <v>3297939.71</v>
      </c>
      <c r="T2922" s="2" t="s">
        <v>4865</v>
      </c>
      <c r="U2922" s="3">
        <v>44733</v>
      </c>
      <c r="V2922" s="2" t="s">
        <v>34</v>
      </c>
      <c r="W2922" s="2" t="s">
        <v>34</v>
      </c>
    </row>
    <row r="2923" spans="1:23" ht="15.75" customHeight="1">
      <c r="A2923" s="2" t="s">
        <v>8839</v>
      </c>
      <c r="B2923" s="2" t="s">
        <v>9568</v>
      </c>
      <c r="C2923" s="2" t="s">
        <v>9569</v>
      </c>
      <c r="D2923" s="2" t="s">
        <v>26</v>
      </c>
      <c r="E2923" s="2" t="s">
        <v>8303</v>
      </c>
      <c r="F2923" s="2" t="s">
        <v>9570</v>
      </c>
      <c r="G2923" s="2" t="s">
        <v>78</v>
      </c>
      <c r="H2923" s="2" t="s">
        <v>8636</v>
      </c>
      <c r="I2923" s="3">
        <v>35779</v>
      </c>
      <c r="J2923" s="3">
        <v>35786</v>
      </c>
      <c r="K2923" s="3">
        <v>35968</v>
      </c>
      <c r="L2923" s="2" t="s">
        <v>31</v>
      </c>
      <c r="M2923" s="2" t="s">
        <v>40</v>
      </c>
      <c r="N2923" s="2">
        <v>268014.42</v>
      </c>
      <c r="O2923" s="2">
        <v>268014.42</v>
      </c>
      <c r="P2923" s="2">
        <v>0</v>
      </c>
      <c r="Q2923" s="2">
        <v>267961.69</v>
      </c>
      <c r="R2923" s="2">
        <v>26268.47</v>
      </c>
      <c r="S2923" s="2">
        <v>294230.15999999997</v>
      </c>
      <c r="T2923" s="2" t="s">
        <v>5679</v>
      </c>
      <c r="U2923" s="2" t="s">
        <v>34</v>
      </c>
      <c r="V2923" s="2" t="s">
        <v>34</v>
      </c>
      <c r="W2923" s="2" t="s">
        <v>34</v>
      </c>
    </row>
    <row r="2924" spans="1:23" ht="15.75" customHeight="1">
      <c r="A2924" s="2" t="s">
        <v>8839</v>
      </c>
      <c r="B2924" s="2" t="s">
        <v>9571</v>
      </c>
      <c r="C2924" s="2" t="s">
        <v>9572</v>
      </c>
      <c r="D2924" s="2" t="s">
        <v>584</v>
      </c>
      <c r="E2924" s="2" t="s">
        <v>9573</v>
      </c>
      <c r="F2924" s="2" t="s">
        <v>9574</v>
      </c>
      <c r="G2924" s="2" t="s">
        <v>270</v>
      </c>
      <c r="H2924" s="2" t="s">
        <v>8636</v>
      </c>
      <c r="I2924" s="3">
        <v>35793</v>
      </c>
      <c r="J2924" s="3">
        <v>35809</v>
      </c>
      <c r="K2924" s="3">
        <v>36021</v>
      </c>
      <c r="L2924" s="2" t="s">
        <v>32</v>
      </c>
      <c r="M2924" s="2" t="s">
        <v>32</v>
      </c>
      <c r="N2924" s="2">
        <v>60190</v>
      </c>
      <c r="O2924" s="2">
        <v>60150.64</v>
      </c>
      <c r="P2924" s="2">
        <v>-39.36</v>
      </c>
      <c r="Q2924" s="2">
        <v>60150.64</v>
      </c>
      <c r="R2924" s="2">
        <v>10962.46</v>
      </c>
      <c r="S2924" s="2">
        <v>71113.100000000006</v>
      </c>
      <c r="T2924" s="2" t="s">
        <v>5643</v>
      </c>
      <c r="U2924" s="3">
        <v>36437</v>
      </c>
      <c r="V2924" s="2" t="s">
        <v>34</v>
      </c>
      <c r="W2924" s="2" t="s">
        <v>34</v>
      </c>
    </row>
    <row r="2925" spans="1:23" ht="15.75" customHeight="1">
      <c r="A2925" s="2" t="s">
        <v>8839</v>
      </c>
      <c r="B2925" s="2" t="s">
        <v>9575</v>
      </c>
      <c r="C2925" s="2" t="s">
        <v>9576</v>
      </c>
      <c r="D2925" s="2" t="s">
        <v>584</v>
      </c>
      <c r="E2925" s="2" t="s">
        <v>6767</v>
      </c>
      <c r="F2925" s="2" t="s">
        <v>9577</v>
      </c>
      <c r="G2925" s="2" t="s">
        <v>45</v>
      </c>
      <c r="H2925" s="2" t="s">
        <v>8636</v>
      </c>
      <c r="I2925" s="3">
        <v>35794</v>
      </c>
      <c r="J2925" s="3">
        <v>35821</v>
      </c>
      <c r="K2925" s="3">
        <v>36337</v>
      </c>
      <c r="L2925" s="2" t="s">
        <v>74</v>
      </c>
      <c r="M2925" s="2" t="s">
        <v>74</v>
      </c>
      <c r="N2925" s="2">
        <v>576050.43999999994</v>
      </c>
      <c r="O2925" s="2">
        <v>576050.43999999994</v>
      </c>
      <c r="P2925" s="2">
        <v>0</v>
      </c>
      <c r="Q2925" s="2">
        <v>434209.02</v>
      </c>
      <c r="R2925" s="2">
        <v>77994.080000000002</v>
      </c>
      <c r="S2925" s="2">
        <v>512203.1</v>
      </c>
      <c r="T2925" s="2" t="s">
        <v>9578</v>
      </c>
      <c r="U2925" s="2" t="s">
        <v>34</v>
      </c>
      <c r="V2925" s="2" t="s">
        <v>34</v>
      </c>
      <c r="W2925" s="2" t="s">
        <v>34</v>
      </c>
    </row>
    <row r="2926" spans="1:23" ht="15.75" customHeight="1">
      <c r="A2926" s="2" t="s">
        <v>8839</v>
      </c>
      <c r="B2926" s="2" t="s">
        <v>9579</v>
      </c>
      <c r="C2926" s="2" t="s">
        <v>9580</v>
      </c>
      <c r="D2926" s="2" t="s">
        <v>26</v>
      </c>
      <c r="E2926" s="2" t="s">
        <v>290</v>
      </c>
      <c r="F2926" s="2" t="s">
        <v>9581</v>
      </c>
      <c r="G2926" s="2" t="s">
        <v>109</v>
      </c>
      <c r="H2926" s="2" t="s">
        <v>8844</v>
      </c>
      <c r="I2926" s="3">
        <v>35853</v>
      </c>
      <c r="J2926" s="3">
        <v>35786</v>
      </c>
      <c r="K2926" s="3">
        <v>35968</v>
      </c>
      <c r="L2926" s="2" t="s">
        <v>40</v>
      </c>
      <c r="M2926" s="2" t="s">
        <v>40</v>
      </c>
      <c r="N2926" s="2">
        <v>1021474</v>
      </c>
      <c r="O2926" s="2">
        <v>887677.8</v>
      </c>
      <c r="P2926" s="2">
        <v>-133796.20000000001</v>
      </c>
      <c r="Q2926" s="2">
        <v>887677.8</v>
      </c>
      <c r="R2926" s="2">
        <v>-1080.21</v>
      </c>
      <c r="S2926" s="2">
        <v>886597.59</v>
      </c>
      <c r="T2926" s="2" t="s">
        <v>9582</v>
      </c>
      <c r="U2926" s="3">
        <v>36467</v>
      </c>
      <c r="V2926" s="2" t="s">
        <v>34</v>
      </c>
      <c r="W2926" s="2" t="s">
        <v>34</v>
      </c>
    </row>
    <row r="2927" spans="1:23" ht="15.75" customHeight="1">
      <c r="A2927" s="2" t="s">
        <v>9583</v>
      </c>
      <c r="B2927" s="2" t="s">
        <v>9584</v>
      </c>
      <c r="C2927" s="2" t="s">
        <v>9585</v>
      </c>
      <c r="D2927" s="2" t="s">
        <v>26</v>
      </c>
      <c r="E2927" s="2" t="s">
        <v>103</v>
      </c>
      <c r="F2927" s="2" t="s">
        <v>9586</v>
      </c>
      <c r="G2927" s="2" t="s">
        <v>109</v>
      </c>
      <c r="H2927" s="2" t="s">
        <v>8844</v>
      </c>
      <c r="I2927" s="3">
        <v>35863</v>
      </c>
      <c r="J2927" s="3">
        <v>35865</v>
      </c>
      <c r="K2927" s="3">
        <v>35926</v>
      </c>
      <c r="L2927" s="2" t="s">
        <v>430</v>
      </c>
      <c r="M2927" s="2" t="s">
        <v>430</v>
      </c>
      <c r="N2927" s="2">
        <v>128673.43</v>
      </c>
      <c r="O2927" s="2">
        <v>128673.28</v>
      </c>
      <c r="P2927" s="2">
        <v>-0.15</v>
      </c>
      <c r="Q2927" s="2">
        <v>128673.28</v>
      </c>
      <c r="R2927" s="2">
        <v>0</v>
      </c>
      <c r="S2927" s="2">
        <v>128673.28</v>
      </c>
      <c r="T2927" s="2" t="s">
        <v>4865</v>
      </c>
      <c r="U2927" s="3">
        <v>36033</v>
      </c>
      <c r="V2927" s="2" t="s">
        <v>34</v>
      </c>
      <c r="W2927" s="2" t="s">
        <v>34</v>
      </c>
    </row>
    <row r="2928" spans="1:23" ht="15.75" customHeight="1">
      <c r="A2928" s="2" t="s">
        <v>9583</v>
      </c>
      <c r="B2928" s="2" t="s">
        <v>9587</v>
      </c>
      <c r="C2928" s="2" t="s">
        <v>9588</v>
      </c>
      <c r="D2928" s="2" t="s">
        <v>26</v>
      </c>
      <c r="E2928" s="2" t="s">
        <v>9589</v>
      </c>
      <c r="F2928" s="2" t="s">
        <v>9590</v>
      </c>
      <c r="G2928" s="2" t="s">
        <v>109</v>
      </c>
      <c r="H2928" s="2" t="s">
        <v>8844</v>
      </c>
      <c r="I2928" s="3">
        <v>35866</v>
      </c>
      <c r="J2928" s="3">
        <v>35877</v>
      </c>
      <c r="K2928" s="3">
        <v>35938</v>
      </c>
      <c r="L2928" s="2" t="s">
        <v>430</v>
      </c>
      <c r="M2928" s="2" t="s">
        <v>430</v>
      </c>
      <c r="N2928" s="2">
        <v>144161.09</v>
      </c>
      <c r="O2928" s="2">
        <v>144160.22</v>
      </c>
      <c r="P2928" s="2">
        <v>-0.87</v>
      </c>
      <c r="Q2928" s="2">
        <v>144160.22</v>
      </c>
      <c r="R2928" s="2">
        <v>0</v>
      </c>
      <c r="S2928" s="2">
        <v>144160.22</v>
      </c>
      <c r="T2928" s="2" t="s">
        <v>4865</v>
      </c>
      <c r="U2928" s="3">
        <v>36049</v>
      </c>
      <c r="V2928" s="2" t="s">
        <v>34</v>
      </c>
      <c r="W2928" s="2" t="s">
        <v>34</v>
      </c>
    </row>
    <row r="2929" spans="1:23" ht="15.75" customHeight="1">
      <c r="A2929" s="2" t="s">
        <v>9583</v>
      </c>
      <c r="B2929" s="2" t="s">
        <v>9591</v>
      </c>
      <c r="C2929" s="2" t="s">
        <v>9592</v>
      </c>
      <c r="D2929" s="2" t="s">
        <v>26</v>
      </c>
      <c r="E2929" s="2" t="s">
        <v>2768</v>
      </c>
      <c r="F2929" s="2" t="s">
        <v>9593</v>
      </c>
      <c r="G2929" s="2" t="s">
        <v>177</v>
      </c>
      <c r="H2929" s="2" t="s">
        <v>8844</v>
      </c>
      <c r="I2929" s="3">
        <v>35872</v>
      </c>
      <c r="J2929" s="3">
        <v>35881</v>
      </c>
      <c r="K2929" s="3">
        <v>35942</v>
      </c>
      <c r="L2929" s="2" t="s">
        <v>430</v>
      </c>
      <c r="M2929" s="2" t="s">
        <v>430</v>
      </c>
      <c r="N2929" s="2">
        <v>141999.89000000001</v>
      </c>
      <c r="O2929" s="2">
        <v>140724.62</v>
      </c>
      <c r="P2929" s="2">
        <v>-1275.27</v>
      </c>
      <c r="Q2929" s="2">
        <v>140724.62</v>
      </c>
      <c r="R2929" s="2">
        <v>0</v>
      </c>
      <c r="S2929" s="2">
        <v>140724.62</v>
      </c>
      <c r="T2929" s="2" t="s">
        <v>8175</v>
      </c>
      <c r="U2929" s="3">
        <v>36222</v>
      </c>
      <c r="V2929" s="2" t="s">
        <v>34</v>
      </c>
      <c r="W2929" s="2" t="s">
        <v>34</v>
      </c>
    </row>
    <row r="2930" spans="1:23" ht="15.75" customHeight="1">
      <c r="A2930" s="2" t="s">
        <v>9583</v>
      </c>
      <c r="B2930" s="2" t="s">
        <v>9594</v>
      </c>
      <c r="C2930" s="2" t="s">
        <v>9595</v>
      </c>
      <c r="D2930" s="2" t="s">
        <v>584</v>
      </c>
      <c r="E2930" s="2" t="s">
        <v>6216</v>
      </c>
      <c r="F2930" s="2" t="s">
        <v>9596</v>
      </c>
      <c r="G2930" s="2" t="s">
        <v>177</v>
      </c>
      <c r="H2930" s="2" t="s">
        <v>8844</v>
      </c>
      <c r="I2930" s="3">
        <v>35970</v>
      </c>
      <c r="J2930" s="3">
        <v>35975</v>
      </c>
      <c r="K2930" s="3">
        <v>36067</v>
      </c>
      <c r="L2930" s="2" t="s">
        <v>216</v>
      </c>
      <c r="M2930" s="2" t="s">
        <v>216</v>
      </c>
      <c r="N2930" s="2">
        <v>145127.73000000001</v>
      </c>
      <c r="O2930" s="2">
        <v>145102.25</v>
      </c>
      <c r="P2930" s="2">
        <v>-25.48</v>
      </c>
      <c r="Q2930" s="2">
        <v>145102.25</v>
      </c>
      <c r="R2930" s="2">
        <v>1060.44</v>
      </c>
      <c r="S2930" s="2">
        <v>146162.69</v>
      </c>
      <c r="T2930" s="2" t="s">
        <v>5679</v>
      </c>
      <c r="U2930" s="3">
        <v>36332</v>
      </c>
      <c r="V2930" s="2" t="s">
        <v>34</v>
      </c>
      <c r="W2930" s="2" t="s">
        <v>34</v>
      </c>
    </row>
    <row r="2931" spans="1:23" ht="15.75" customHeight="1">
      <c r="A2931" s="2" t="s">
        <v>9583</v>
      </c>
      <c r="B2931" s="2" t="s">
        <v>9597</v>
      </c>
      <c r="C2931" s="2" t="s">
        <v>9598</v>
      </c>
      <c r="D2931" s="2" t="s">
        <v>26</v>
      </c>
      <c r="E2931" s="2" t="s">
        <v>93</v>
      </c>
      <c r="F2931" s="2" t="s">
        <v>9599</v>
      </c>
      <c r="G2931" s="2" t="s">
        <v>177</v>
      </c>
      <c r="H2931" s="2" t="s">
        <v>8844</v>
      </c>
      <c r="I2931" s="3">
        <v>36000</v>
      </c>
      <c r="J2931" s="3">
        <v>36024</v>
      </c>
      <c r="K2931" s="3">
        <v>36116</v>
      </c>
      <c r="L2931" s="2" t="s">
        <v>216</v>
      </c>
      <c r="M2931" s="2" t="s">
        <v>216</v>
      </c>
      <c r="N2931" s="2">
        <v>105018.88</v>
      </c>
      <c r="O2931" s="2">
        <v>105018.4</v>
      </c>
      <c r="P2931" s="2">
        <v>-0.48</v>
      </c>
      <c r="Q2931" s="2">
        <v>105018.4</v>
      </c>
      <c r="R2931" s="2">
        <v>3691.61</v>
      </c>
      <c r="S2931" s="2">
        <v>108710.01</v>
      </c>
      <c r="T2931" s="2" t="s">
        <v>4865</v>
      </c>
      <c r="U2931" s="3">
        <v>36627</v>
      </c>
      <c r="V2931" s="2" t="s">
        <v>34</v>
      </c>
      <c r="W2931" s="2" t="s">
        <v>34</v>
      </c>
    </row>
    <row r="2932" spans="1:23" ht="15.75" customHeight="1">
      <c r="A2932" s="2" t="s">
        <v>9583</v>
      </c>
      <c r="B2932" s="2" t="s">
        <v>9600</v>
      </c>
      <c r="C2932" s="2" t="s">
        <v>9601</v>
      </c>
      <c r="D2932" s="2" t="s">
        <v>26</v>
      </c>
      <c r="E2932" s="2" t="s">
        <v>9602</v>
      </c>
      <c r="F2932" s="2" t="s">
        <v>9603</v>
      </c>
      <c r="G2932" s="2" t="s">
        <v>177</v>
      </c>
      <c r="H2932" s="2" t="s">
        <v>8844</v>
      </c>
      <c r="I2932" s="3">
        <v>35996</v>
      </c>
      <c r="J2932" s="3">
        <v>36024</v>
      </c>
      <c r="K2932" s="3">
        <v>36116</v>
      </c>
      <c r="L2932" s="2" t="s">
        <v>216</v>
      </c>
      <c r="M2932" s="2" t="s">
        <v>216</v>
      </c>
      <c r="N2932" s="2">
        <v>146123.22</v>
      </c>
      <c r="O2932" s="2">
        <v>146123.22</v>
      </c>
      <c r="P2932" s="2">
        <v>0</v>
      </c>
      <c r="Q2932" s="2">
        <v>146121.5</v>
      </c>
      <c r="R2932" s="2">
        <v>3336.8</v>
      </c>
      <c r="S2932" s="2">
        <v>149458.29999999999</v>
      </c>
      <c r="T2932" s="2" t="s">
        <v>4865</v>
      </c>
      <c r="U2932" s="2" t="s">
        <v>34</v>
      </c>
      <c r="V2932" s="2" t="s">
        <v>34</v>
      </c>
      <c r="W2932" s="2" t="s">
        <v>34</v>
      </c>
    </row>
    <row r="2933" spans="1:23" ht="15.75" customHeight="1">
      <c r="A2933" s="2" t="s">
        <v>9583</v>
      </c>
      <c r="B2933" s="2" t="s">
        <v>9604</v>
      </c>
      <c r="C2933" s="2" t="s">
        <v>9605</v>
      </c>
      <c r="D2933" s="2" t="s">
        <v>26</v>
      </c>
      <c r="E2933" s="2" t="s">
        <v>9602</v>
      </c>
      <c r="F2933" s="2" t="s">
        <v>9606</v>
      </c>
      <c r="G2933" s="2" t="s">
        <v>177</v>
      </c>
      <c r="H2933" s="2" t="s">
        <v>9607</v>
      </c>
      <c r="I2933" s="3">
        <v>36067</v>
      </c>
      <c r="J2933" s="3">
        <v>36067</v>
      </c>
      <c r="K2933" s="3">
        <v>36189</v>
      </c>
      <c r="L2933" s="2" t="s">
        <v>216</v>
      </c>
      <c r="M2933" s="2" t="s">
        <v>360</v>
      </c>
      <c r="N2933" s="2">
        <v>143975.16</v>
      </c>
      <c r="O2933" s="2">
        <v>143956.54999999999</v>
      </c>
      <c r="P2933" s="2">
        <v>-18.61</v>
      </c>
      <c r="Q2933" s="2">
        <v>143956.54999999999</v>
      </c>
      <c r="R2933" s="2">
        <v>-119.64</v>
      </c>
      <c r="S2933" s="2">
        <v>143836.91</v>
      </c>
      <c r="T2933" s="2" t="s">
        <v>5679</v>
      </c>
      <c r="U2933" s="3">
        <v>37536</v>
      </c>
      <c r="V2933" s="2" t="s">
        <v>34</v>
      </c>
      <c r="W2933" s="2" t="s">
        <v>34</v>
      </c>
    </row>
    <row r="2934" spans="1:23" ht="15.75" customHeight="1">
      <c r="A2934" s="2" t="s">
        <v>9583</v>
      </c>
      <c r="B2934" s="2" t="s">
        <v>9608</v>
      </c>
      <c r="C2934" s="2" t="s">
        <v>9609</v>
      </c>
      <c r="D2934" s="2" t="s">
        <v>26</v>
      </c>
      <c r="E2934" s="2" t="s">
        <v>2768</v>
      </c>
      <c r="F2934" s="2" t="s">
        <v>9610</v>
      </c>
      <c r="G2934" s="2" t="s">
        <v>177</v>
      </c>
      <c r="H2934" s="2" t="s">
        <v>9607</v>
      </c>
      <c r="I2934" s="3">
        <v>36089</v>
      </c>
      <c r="J2934" s="3">
        <v>36090</v>
      </c>
      <c r="K2934" s="3">
        <v>36151</v>
      </c>
      <c r="L2934" s="2" t="s">
        <v>430</v>
      </c>
      <c r="M2934" s="2" t="s">
        <v>430</v>
      </c>
      <c r="N2934" s="2">
        <v>145360.59</v>
      </c>
      <c r="O2934" s="2">
        <v>145279.46</v>
      </c>
      <c r="P2934" s="2">
        <v>-81.13</v>
      </c>
      <c r="Q2934" s="2">
        <v>145279.46</v>
      </c>
      <c r="R2934" s="2">
        <v>0</v>
      </c>
      <c r="S2934" s="2">
        <v>145279.46</v>
      </c>
      <c r="T2934" s="2" t="s">
        <v>7998</v>
      </c>
      <c r="U2934" s="3">
        <v>36740</v>
      </c>
      <c r="V2934" s="2" t="s">
        <v>34</v>
      </c>
      <c r="W2934" s="2" t="s">
        <v>34</v>
      </c>
    </row>
    <row r="2935" spans="1:23" ht="15.75" customHeight="1">
      <c r="A2935" s="2" t="s">
        <v>9583</v>
      </c>
      <c r="B2935" s="2" t="s">
        <v>9611</v>
      </c>
      <c r="C2935" s="2" t="s">
        <v>9612</v>
      </c>
      <c r="D2935" s="2" t="s">
        <v>26</v>
      </c>
      <c r="E2935" s="2" t="s">
        <v>8476</v>
      </c>
      <c r="F2935" s="2" t="s">
        <v>9613</v>
      </c>
      <c r="G2935" s="2" t="s">
        <v>83</v>
      </c>
      <c r="H2935" s="2" t="s">
        <v>8844</v>
      </c>
      <c r="I2935" s="3">
        <v>35984</v>
      </c>
      <c r="J2935" s="3">
        <v>36013</v>
      </c>
      <c r="K2935" s="3">
        <v>36166</v>
      </c>
      <c r="L2935" s="2" t="s">
        <v>216</v>
      </c>
      <c r="M2935" s="2" t="s">
        <v>31</v>
      </c>
      <c r="N2935" s="2">
        <v>145496.20000000001</v>
      </c>
      <c r="O2935" s="2">
        <v>145495.79999999999</v>
      </c>
      <c r="P2935" s="2">
        <v>-0.4</v>
      </c>
      <c r="Q2935" s="2">
        <v>145495.79999999999</v>
      </c>
      <c r="R2935" s="2">
        <v>4101.71</v>
      </c>
      <c r="S2935" s="2">
        <v>149597.51</v>
      </c>
      <c r="T2935" s="2" t="s">
        <v>4865</v>
      </c>
      <c r="U2935" s="3">
        <v>36369</v>
      </c>
      <c r="V2935" s="2" t="s">
        <v>34</v>
      </c>
      <c r="W2935" s="2" t="s">
        <v>34</v>
      </c>
    </row>
    <row r="2936" spans="1:23" ht="15.75" customHeight="1">
      <c r="A2936" s="2" t="s">
        <v>9583</v>
      </c>
      <c r="B2936" s="2" t="s">
        <v>9614</v>
      </c>
      <c r="C2936" s="2" t="s">
        <v>9615</v>
      </c>
      <c r="D2936" s="2" t="s">
        <v>26</v>
      </c>
      <c r="E2936" s="2" t="s">
        <v>7296</v>
      </c>
      <c r="F2936" s="2" t="s">
        <v>9616</v>
      </c>
      <c r="G2936" s="2" t="s">
        <v>83</v>
      </c>
      <c r="H2936" s="2" t="s">
        <v>9607</v>
      </c>
      <c r="I2936" s="3">
        <v>36056</v>
      </c>
      <c r="J2936" s="3">
        <v>36067</v>
      </c>
      <c r="K2936" s="3">
        <v>36097</v>
      </c>
      <c r="L2936" s="2" t="s">
        <v>148</v>
      </c>
      <c r="M2936" s="2" t="s">
        <v>148</v>
      </c>
      <c r="N2936" s="2">
        <v>78842.960000000006</v>
      </c>
      <c r="O2936" s="2">
        <v>78789.509999999995</v>
      </c>
      <c r="P2936" s="2">
        <v>-53.45</v>
      </c>
      <c r="Q2936" s="2">
        <v>78789.509999999995</v>
      </c>
      <c r="R2936" s="2">
        <v>0</v>
      </c>
      <c r="S2936" s="2">
        <v>78789.509999999995</v>
      </c>
      <c r="T2936" s="2" t="s">
        <v>5643</v>
      </c>
      <c r="U2936" s="3">
        <v>36328</v>
      </c>
      <c r="V2936" s="2" t="s">
        <v>34</v>
      </c>
      <c r="W2936" s="2" t="s">
        <v>34</v>
      </c>
    </row>
    <row r="2937" spans="1:23" ht="15.75" customHeight="1">
      <c r="A2937" s="2" t="s">
        <v>9583</v>
      </c>
      <c r="B2937" s="2" t="s">
        <v>9617</v>
      </c>
      <c r="C2937" s="2" t="s">
        <v>9618</v>
      </c>
      <c r="D2937" s="2" t="s">
        <v>26</v>
      </c>
      <c r="E2937" s="2" t="s">
        <v>8476</v>
      </c>
      <c r="F2937" s="2" t="s">
        <v>9619</v>
      </c>
      <c r="G2937" s="2" t="s">
        <v>83</v>
      </c>
      <c r="H2937" s="2" t="s">
        <v>9607</v>
      </c>
      <c r="I2937" s="3">
        <v>36076</v>
      </c>
      <c r="J2937" s="3">
        <v>36090</v>
      </c>
      <c r="K2937" s="3">
        <v>36455</v>
      </c>
      <c r="L2937" s="2" t="s">
        <v>216</v>
      </c>
      <c r="M2937" s="2" t="s">
        <v>57</v>
      </c>
      <c r="N2937" s="2">
        <v>98863.08</v>
      </c>
      <c r="O2937" s="2">
        <v>98804.56</v>
      </c>
      <c r="P2937" s="2">
        <v>-58.52</v>
      </c>
      <c r="Q2937" s="2">
        <v>98804.56</v>
      </c>
      <c r="R2937" s="2">
        <v>5656.21</v>
      </c>
      <c r="S2937" s="2">
        <v>104460.77</v>
      </c>
      <c r="T2937" s="2" t="s">
        <v>7998</v>
      </c>
      <c r="U2937" s="3">
        <v>36549</v>
      </c>
      <c r="V2937" s="2" t="s">
        <v>34</v>
      </c>
      <c r="W2937" s="2" t="s">
        <v>34</v>
      </c>
    </row>
    <row r="2938" spans="1:23" ht="15.75" customHeight="1">
      <c r="A2938" s="2" t="s">
        <v>9583</v>
      </c>
      <c r="B2938" s="2" t="s">
        <v>9620</v>
      </c>
      <c r="C2938" s="2" t="s">
        <v>9621</v>
      </c>
      <c r="D2938" s="2" t="s">
        <v>26</v>
      </c>
      <c r="E2938" s="2" t="s">
        <v>107</v>
      </c>
      <c r="F2938" s="2" t="s">
        <v>9622</v>
      </c>
      <c r="G2938" s="2" t="s">
        <v>118</v>
      </c>
      <c r="H2938" s="2" t="s">
        <v>9607</v>
      </c>
      <c r="I2938" s="3">
        <v>36095</v>
      </c>
      <c r="J2938" s="3">
        <v>36124</v>
      </c>
      <c r="K2938" s="3">
        <v>36154</v>
      </c>
      <c r="L2938" s="2" t="s">
        <v>148</v>
      </c>
      <c r="M2938" s="2" t="s">
        <v>148</v>
      </c>
      <c r="N2938" s="2">
        <v>126157.96</v>
      </c>
      <c r="O2938" s="2">
        <v>126119.29</v>
      </c>
      <c r="P2938" s="2">
        <v>-38.67</v>
      </c>
      <c r="Q2938" s="2">
        <v>126119.29</v>
      </c>
      <c r="R2938" s="2">
        <v>0</v>
      </c>
      <c r="S2938" s="2">
        <v>126119.29</v>
      </c>
      <c r="T2938" s="2" t="s">
        <v>6180</v>
      </c>
      <c r="U2938" s="3">
        <v>36717</v>
      </c>
      <c r="V2938" s="2" t="s">
        <v>34</v>
      </c>
      <c r="W2938" s="2" t="s">
        <v>34</v>
      </c>
    </row>
    <row r="2939" spans="1:23" ht="15.75" customHeight="1">
      <c r="A2939" s="2" t="s">
        <v>9583</v>
      </c>
      <c r="B2939" s="2" t="s">
        <v>9623</v>
      </c>
      <c r="C2939" s="2" t="s">
        <v>9624</v>
      </c>
      <c r="D2939" s="2" t="s">
        <v>26</v>
      </c>
      <c r="E2939" s="2" t="s">
        <v>107</v>
      </c>
      <c r="F2939" s="2" t="s">
        <v>9625</v>
      </c>
      <c r="G2939" s="2" t="s">
        <v>118</v>
      </c>
      <c r="H2939" s="2" t="s">
        <v>9607</v>
      </c>
      <c r="I2939" s="3">
        <v>36097</v>
      </c>
      <c r="J2939" s="3">
        <v>36098</v>
      </c>
      <c r="K2939" s="3">
        <v>36129</v>
      </c>
      <c r="L2939" s="2" t="s">
        <v>148</v>
      </c>
      <c r="M2939" s="2" t="s">
        <v>148</v>
      </c>
      <c r="N2939" s="2">
        <v>148949.96</v>
      </c>
      <c r="O2939" s="2">
        <v>148931.51</v>
      </c>
      <c r="P2939" s="2">
        <v>-18.45</v>
      </c>
      <c r="Q2939" s="2">
        <v>148931.51</v>
      </c>
      <c r="R2939" s="2">
        <v>0</v>
      </c>
      <c r="S2939" s="2">
        <v>148931.51</v>
      </c>
      <c r="T2939" s="2" t="s">
        <v>5679</v>
      </c>
      <c r="U2939" s="3">
        <v>36717</v>
      </c>
      <c r="V2939" s="2" t="s">
        <v>34</v>
      </c>
      <c r="W2939" s="2" t="s">
        <v>34</v>
      </c>
    </row>
    <row r="2940" spans="1:23" ht="15.75" customHeight="1">
      <c r="A2940" s="2" t="s">
        <v>9583</v>
      </c>
      <c r="B2940" s="2" t="s">
        <v>9626</v>
      </c>
      <c r="C2940" s="2" t="s">
        <v>9627</v>
      </c>
      <c r="D2940" s="2" t="s">
        <v>4770</v>
      </c>
      <c r="E2940" s="2" t="s">
        <v>9523</v>
      </c>
      <c r="F2940" s="2" t="s">
        <v>9628</v>
      </c>
      <c r="G2940" s="2" t="s">
        <v>182</v>
      </c>
      <c r="H2940" s="2" t="s">
        <v>8636</v>
      </c>
      <c r="I2940" s="3">
        <v>35828</v>
      </c>
      <c r="J2940" s="3">
        <v>35842</v>
      </c>
      <c r="K2940" s="3">
        <v>36207</v>
      </c>
      <c r="L2940" s="2" t="s">
        <v>57</v>
      </c>
      <c r="M2940" s="2" t="s">
        <v>57</v>
      </c>
      <c r="N2940" s="2">
        <v>327589.44</v>
      </c>
      <c r="O2940" s="2">
        <v>327589.44</v>
      </c>
      <c r="P2940" s="2">
        <v>0</v>
      </c>
      <c r="Q2940" s="2">
        <v>327573.15999999997</v>
      </c>
      <c r="R2940" s="2">
        <v>43635.24</v>
      </c>
      <c r="S2940" s="2">
        <v>371208.4</v>
      </c>
      <c r="T2940" s="2" t="s">
        <v>4865</v>
      </c>
      <c r="U2940" s="2" t="s">
        <v>34</v>
      </c>
      <c r="V2940" s="2" t="s">
        <v>34</v>
      </c>
      <c r="W2940" s="2" t="s">
        <v>34</v>
      </c>
    </row>
    <row r="2941" spans="1:23" ht="15.75" customHeight="1">
      <c r="A2941" s="2" t="s">
        <v>9583</v>
      </c>
      <c r="B2941" s="2" t="s">
        <v>9629</v>
      </c>
      <c r="C2941" s="2" t="s">
        <v>9630</v>
      </c>
      <c r="D2941" s="2" t="s">
        <v>26</v>
      </c>
      <c r="E2941" s="2" t="s">
        <v>3459</v>
      </c>
      <c r="F2941" s="2" t="s">
        <v>9631</v>
      </c>
      <c r="G2941" s="2" t="s">
        <v>67</v>
      </c>
      <c r="H2941" s="2" t="s">
        <v>8636</v>
      </c>
      <c r="I2941" s="3">
        <v>35837</v>
      </c>
      <c r="J2941" s="3">
        <v>35856</v>
      </c>
      <c r="K2941" s="3">
        <v>36131</v>
      </c>
      <c r="L2941" s="2" t="s">
        <v>40</v>
      </c>
      <c r="M2941" s="2" t="s">
        <v>647</v>
      </c>
      <c r="N2941" s="2">
        <v>151489.15</v>
      </c>
      <c r="O2941" s="2">
        <v>186929.29</v>
      </c>
      <c r="P2941" s="2">
        <v>35440.14</v>
      </c>
      <c r="Q2941" s="2">
        <v>186929.29</v>
      </c>
      <c r="R2941" s="2">
        <v>19184.919999999998</v>
      </c>
      <c r="S2941" s="2">
        <v>206114.21</v>
      </c>
      <c r="T2941" s="2" t="s">
        <v>4865</v>
      </c>
      <c r="U2941" s="3">
        <v>36833</v>
      </c>
      <c r="V2941" s="2" t="s">
        <v>34</v>
      </c>
      <c r="W2941" s="2" t="s">
        <v>34</v>
      </c>
    </row>
    <row r="2942" spans="1:23" ht="15.75" customHeight="1">
      <c r="A2942" s="2" t="s">
        <v>9583</v>
      </c>
      <c r="B2942" s="2" t="s">
        <v>9632</v>
      </c>
      <c r="C2942" s="2" t="s">
        <v>9633</v>
      </c>
      <c r="D2942" s="2" t="s">
        <v>4770</v>
      </c>
      <c r="E2942" s="2" t="s">
        <v>5445</v>
      </c>
      <c r="F2942" s="2" t="s">
        <v>9634</v>
      </c>
      <c r="G2942" s="2" t="s">
        <v>118</v>
      </c>
      <c r="H2942" s="2" t="s">
        <v>8636</v>
      </c>
      <c r="I2942" s="3">
        <v>35832</v>
      </c>
      <c r="J2942" s="3">
        <v>35856</v>
      </c>
      <c r="K2942" s="3">
        <v>36952</v>
      </c>
      <c r="L2942" s="2" t="s">
        <v>57</v>
      </c>
      <c r="M2942" s="2" t="s">
        <v>350</v>
      </c>
      <c r="N2942" s="2">
        <v>649903.61</v>
      </c>
      <c r="O2942" s="2">
        <v>1949281.72</v>
      </c>
      <c r="P2942" s="2">
        <v>1299378.1100000001</v>
      </c>
      <c r="Q2942" s="2">
        <v>1949281.72</v>
      </c>
      <c r="R2942" s="2">
        <v>498490.21</v>
      </c>
      <c r="S2942" s="2">
        <v>2447771.9300000002</v>
      </c>
      <c r="T2942" s="2" t="s">
        <v>5632</v>
      </c>
      <c r="U2942" s="3">
        <v>37719</v>
      </c>
      <c r="V2942" s="2" t="s">
        <v>34</v>
      </c>
      <c r="W2942" s="2" t="s">
        <v>34</v>
      </c>
    </row>
    <row r="2943" spans="1:23" ht="15.75" customHeight="1">
      <c r="A2943" s="2" t="s">
        <v>9583</v>
      </c>
      <c r="B2943" s="2" t="s">
        <v>9635</v>
      </c>
      <c r="C2943" s="2" t="s">
        <v>9636</v>
      </c>
      <c r="D2943" s="2" t="s">
        <v>26</v>
      </c>
      <c r="E2943" s="2" t="s">
        <v>697</v>
      </c>
      <c r="F2943" s="2" t="s">
        <v>9637</v>
      </c>
      <c r="G2943" s="2" t="s">
        <v>146</v>
      </c>
      <c r="H2943" s="2" t="s">
        <v>8636</v>
      </c>
      <c r="I2943" s="3">
        <v>35828</v>
      </c>
      <c r="J2943" s="3">
        <v>35832</v>
      </c>
      <c r="K2943" s="3">
        <v>35891</v>
      </c>
      <c r="L2943" s="2" t="s">
        <v>430</v>
      </c>
      <c r="M2943" s="2" t="s">
        <v>430</v>
      </c>
      <c r="N2943" s="2">
        <v>297076.53000000003</v>
      </c>
      <c r="O2943" s="2">
        <v>365402.61</v>
      </c>
      <c r="P2943" s="2">
        <v>68326.080000000002</v>
      </c>
      <c r="Q2943" s="2">
        <v>365402.61</v>
      </c>
      <c r="R2943" s="2">
        <v>20219.52</v>
      </c>
      <c r="S2943" s="2">
        <v>385622.13</v>
      </c>
      <c r="T2943" s="2" t="s">
        <v>9638</v>
      </c>
      <c r="U2943" s="3">
        <v>45208</v>
      </c>
      <c r="V2943" s="2" t="s">
        <v>34</v>
      </c>
      <c r="W2943" s="2" t="s">
        <v>34</v>
      </c>
    </row>
    <row r="2944" spans="1:23" ht="15.75" customHeight="1">
      <c r="A2944" s="2" t="s">
        <v>9583</v>
      </c>
      <c r="B2944" s="2" t="s">
        <v>9639</v>
      </c>
      <c r="C2944" s="2" t="s">
        <v>9640</v>
      </c>
      <c r="D2944" s="2" t="s">
        <v>26</v>
      </c>
      <c r="E2944" s="2" t="s">
        <v>568</v>
      </c>
      <c r="F2944" s="2" t="s">
        <v>9641</v>
      </c>
      <c r="G2944" s="2" t="s">
        <v>67</v>
      </c>
      <c r="H2944" s="2" t="s">
        <v>8636</v>
      </c>
      <c r="I2944" s="3">
        <v>35838</v>
      </c>
      <c r="J2944" s="3">
        <v>35856</v>
      </c>
      <c r="K2944" s="3">
        <v>36101</v>
      </c>
      <c r="L2944" s="2" t="s">
        <v>153</v>
      </c>
      <c r="M2944" s="2" t="s">
        <v>153</v>
      </c>
      <c r="N2944" s="2">
        <v>1581773.94</v>
      </c>
      <c r="O2944" s="2">
        <v>1581768.98</v>
      </c>
      <c r="P2944" s="2">
        <v>-4.96</v>
      </c>
      <c r="Q2944" s="2">
        <v>1581768.98</v>
      </c>
      <c r="R2944" s="2">
        <v>189051.02</v>
      </c>
      <c r="S2944" s="2">
        <v>1770820</v>
      </c>
      <c r="T2944" s="2" t="s">
        <v>4865</v>
      </c>
      <c r="U2944" s="3">
        <v>44505</v>
      </c>
      <c r="V2944" s="2" t="s">
        <v>34</v>
      </c>
      <c r="W2944" s="2" t="s">
        <v>34</v>
      </c>
    </row>
    <row r="2945" spans="1:23" ht="15.75" customHeight="1">
      <c r="A2945" s="2" t="s">
        <v>9583</v>
      </c>
      <c r="B2945" s="2" t="s">
        <v>9642</v>
      </c>
      <c r="C2945" s="2" t="s">
        <v>9643</v>
      </c>
      <c r="D2945" s="2" t="s">
        <v>584</v>
      </c>
      <c r="E2945" s="2" t="s">
        <v>9644</v>
      </c>
      <c r="F2945" s="2" t="s">
        <v>9645</v>
      </c>
      <c r="G2945" s="2" t="s">
        <v>7149</v>
      </c>
      <c r="H2945" s="2" t="s">
        <v>9039</v>
      </c>
      <c r="I2945" s="3">
        <v>35837</v>
      </c>
      <c r="J2945" s="3">
        <v>35864</v>
      </c>
      <c r="K2945" s="3">
        <v>35925</v>
      </c>
      <c r="L2945" s="2" t="s">
        <v>430</v>
      </c>
      <c r="M2945" s="2" t="s">
        <v>430</v>
      </c>
      <c r="N2945" s="2">
        <v>58947.37</v>
      </c>
      <c r="O2945" s="2">
        <v>58925</v>
      </c>
      <c r="P2945" s="2">
        <v>-22.37</v>
      </c>
      <c r="Q2945" s="2">
        <v>58925</v>
      </c>
      <c r="R2945" s="2">
        <v>0</v>
      </c>
      <c r="S2945" s="2">
        <v>58925</v>
      </c>
      <c r="T2945" s="2" t="s">
        <v>6180</v>
      </c>
      <c r="U2945" s="3">
        <v>36545</v>
      </c>
      <c r="V2945" s="2" t="s">
        <v>34</v>
      </c>
      <c r="W2945" s="2" t="s">
        <v>34</v>
      </c>
    </row>
    <row r="2946" spans="1:23" ht="15.75" customHeight="1">
      <c r="A2946" s="2" t="s">
        <v>9583</v>
      </c>
      <c r="B2946" s="2" t="s">
        <v>9646</v>
      </c>
      <c r="C2946" s="2" t="s">
        <v>9647</v>
      </c>
      <c r="D2946" s="2" t="s">
        <v>26</v>
      </c>
      <c r="E2946" s="2" t="s">
        <v>7296</v>
      </c>
      <c r="F2946" s="2" t="s">
        <v>9648</v>
      </c>
      <c r="G2946" s="2" t="s">
        <v>283</v>
      </c>
      <c r="H2946" s="2" t="s">
        <v>8636</v>
      </c>
      <c r="I2946" s="3">
        <v>35843</v>
      </c>
      <c r="J2946" s="3">
        <v>35859</v>
      </c>
      <c r="K2946" s="3">
        <v>36043</v>
      </c>
      <c r="L2946" s="2" t="s">
        <v>40</v>
      </c>
      <c r="M2946" s="2" t="s">
        <v>40</v>
      </c>
      <c r="N2946" s="2">
        <v>469967.09</v>
      </c>
      <c r="O2946" s="2">
        <v>469967.04</v>
      </c>
      <c r="P2946" s="2">
        <v>-0.05</v>
      </c>
      <c r="Q2946" s="2">
        <v>469967.04</v>
      </c>
      <c r="R2946" s="2">
        <v>51820.31</v>
      </c>
      <c r="S2946" s="2">
        <v>521787.35</v>
      </c>
      <c r="T2946" s="2" t="s">
        <v>4865</v>
      </c>
      <c r="U2946" s="3">
        <v>36808</v>
      </c>
      <c r="V2946" s="2" t="s">
        <v>34</v>
      </c>
      <c r="W2946" s="2" t="s">
        <v>34</v>
      </c>
    </row>
    <row r="2947" spans="1:23" ht="15.75" customHeight="1">
      <c r="A2947" s="2" t="s">
        <v>9583</v>
      </c>
      <c r="B2947" s="2" t="s">
        <v>9649</v>
      </c>
      <c r="C2947" s="2" t="s">
        <v>9650</v>
      </c>
      <c r="D2947" s="2" t="s">
        <v>26</v>
      </c>
      <c r="E2947" s="2" t="s">
        <v>7296</v>
      </c>
      <c r="F2947" s="2" t="s">
        <v>9651</v>
      </c>
      <c r="G2947" s="2" t="s">
        <v>83</v>
      </c>
      <c r="H2947" s="2" t="s">
        <v>8636</v>
      </c>
      <c r="I2947" s="3">
        <v>35843</v>
      </c>
      <c r="J2947" s="3">
        <v>35856</v>
      </c>
      <c r="K2947" s="3">
        <v>36221</v>
      </c>
      <c r="L2947" s="2" t="s">
        <v>57</v>
      </c>
      <c r="M2947" s="2" t="s">
        <v>57</v>
      </c>
      <c r="N2947" s="2">
        <v>444827.57</v>
      </c>
      <c r="O2947" s="2">
        <v>549086.76</v>
      </c>
      <c r="P2947" s="2">
        <v>104259.19</v>
      </c>
      <c r="Q2947" s="2">
        <v>549086.76</v>
      </c>
      <c r="R2947" s="2">
        <v>68883.399999999994</v>
      </c>
      <c r="S2947" s="2">
        <v>617970.16</v>
      </c>
      <c r="T2947" s="2" t="s">
        <v>4865</v>
      </c>
      <c r="U2947" s="3">
        <v>45511</v>
      </c>
      <c r="V2947" s="2" t="s">
        <v>34</v>
      </c>
      <c r="W2947" s="2" t="s">
        <v>34</v>
      </c>
    </row>
    <row r="2948" spans="1:23" ht="15.75" customHeight="1">
      <c r="A2948" s="2" t="s">
        <v>9583</v>
      </c>
      <c r="B2948" s="2" t="s">
        <v>9652</v>
      </c>
      <c r="C2948" s="2" t="s">
        <v>9653</v>
      </c>
      <c r="D2948" s="2" t="s">
        <v>26</v>
      </c>
      <c r="E2948" s="2" t="s">
        <v>196</v>
      </c>
      <c r="F2948" s="2" t="s">
        <v>9654</v>
      </c>
      <c r="G2948" s="2" t="s">
        <v>83</v>
      </c>
      <c r="H2948" s="2" t="s">
        <v>8636</v>
      </c>
      <c r="I2948" s="3">
        <v>35842</v>
      </c>
      <c r="J2948" s="3">
        <v>35858</v>
      </c>
      <c r="K2948" s="3">
        <v>35950</v>
      </c>
      <c r="L2948" s="2" t="s">
        <v>647</v>
      </c>
      <c r="M2948" s="2" t="s">
        <v>216</v>
      </c>
      <c r="N2948" s="2">
        <v>310151.65999999997</v>
      </c>
      <c r="O2948" s="2">
        <v>310151.62</v>
      </c>
      <c r="P2948" s="2">
        <v>-0.04</v>
      </c>
      <c r="Q2948" s="2">
        <v>310151.62</v>
      </c>
      <c r="R2948" s="2">
        <v>28940.33</v>
      </c>
      <c r="S2948" s="2">
        <v>339091.95</v>
      </c>
      <c r="T2948" s="2" t="s">
        <v>4865</v>
      </c>
      <c r="U2948" s="3">
        <v>36535</v>
      </c>
      <c r="V2948" s="2" t="s">
        <v>34</v>
      </c>
      <c r="W2948" s="2" t="s">
        <v>34</v>
      </c>
    </row>
    <row r="2949" spans="1:23" ht="15.75" customHeight="1">
      <c r="A2949" s="2" t="s">
        <v>9583</v>
      </c>
      <c r="B2949" s="2" t="s">
        <v>9655</v>
      </c>
      <c r="C2949" s="2" t="s">
        <v>9656</v>
      </c>
      <c r="D2949" s="2" t="s">
        <v>26</v>
      </c>
      <c r="E2949" s="2" t="s">
        <v>93</v>
      </c>
      <c r="F2949" s="2" t="s">
        <v>9657</v>
      </c>
      <c r="G2949" s="2" t="s">
        <v>177</v>
      </c>
      <c r="H2949" s="2" t="s">
        <v>8636</v>
      </c>
      <c r="I2949" s="3">
        <v>35865</v>
      </c>
      <c r="J2949" s="3">
        <v>35877</v>
      </c>
      <c r="K2949" s="3">
        <v>36517</v>
      </c>
      <c r="L2949" s="2" t="s">
        <v>40</v>
      </c>
      <c r="M2949" s="2" t="s">
        <v>183</v>
      </c>
      <c r="N2949" s="2">
        <v>1809361.64</v>
      </c>
      <c r="O2949" s="2">
        <v>2258082.9500000002</v>
      </c>
      <c r="P2949" s="2">
        <v>448721.31</v>
      </c>
      <c r="Q2949" s="2">
        <v>2258082.9500000002</v>
      </c>
      <c r="R2949" s="2">
        <v>341446.65</v>
      </c>
      <c r="S2949" s="2">
        <v>2599529.6</v>
      </c>
      <c r="T2949" s="2" t="s">
        <v>2144</v>
      </c>
      <c r="U2949" s="3">
        <v>44510</v>
      </c>
      <c r="V2949" s="2" t="s">
        <v>34</v>
      </c>
      <c r="W2949" s="2" t="s">
        <v>34</v>
      </c>
    </row>
    <row r="2950" spans="1:23" ht="15.75" customHeight="1">
      <c r="A2950" s="2" t="s">
        <v>9583</v>
      </c>
      <c r="B2950" s="2" t="s">
        <v>9658</v>
      </c>
      <c r="C2950" s="2" t="s">
        <v>9659</v>
      </c>
      <c r="D2950" s="2" t="s">
        <v>26</v>
      </c>
      <c r="E2950" s="2" t="s">
        <v>6834</v>
      </c>
      <c r="F2950" s="2" t="s">
        <v>9660</v>
      </c>
      <c r="G2950" s="2" t="s">
        <v>67</v>
      </c>
      <c r="H2950" s="2" t="s">
        <v>8636</v>
      </c>
      <c r="I2950" s="3">
        <v>35919</v>
      </c>
      <c r="J2950" s="3">
        <v>35926</v>
      </c>
      <c r="K2950" s="3">
        <v>36110</v>
      </c>
      <c r="L2950" s="2" t="s">
        <v>40</v>
      </c>
      <c r="M2950" s="2" t="s">
        <v>40</v>
      </c>
      <c r="N2950" s="2">
        <v>293823.84000000003</v>
      </c>
      <c r="O2950" s="2">
        <v>293798.86</v>
      </c>
      <c r="P2950" s="2">
        <v>-24.98</v>
      </c>
      <c r="Q2950" s="2">
        <v>293798.86</v>
      </c>
      <c r="R2950" s="2">
        <v>29030.9</v>
      </c>
      <c r="S2950" s="2">
        <v>322829.76</v>
      </c>
      <c r="T2950" s="2" t="s">
        <v>4865</v>
      </c>
      <c r="U2950" s="3">
        <v>37147</v>
      </c>
      <c r="V2950" s="2" t="s">
        <v>34</v>
      </c>
      <c r="W2950" s="2" t="s">
        <v>34</v>
      </c>
    </row>
    <row r="2951" spans="1:23" ht="15.75" customHeight="1">
      <c r="A2951" s="2" t="s">
        <v>9583</v>
      </c>
      <c r="B2951" s="2" t="s">
        <v>9661</v>
      </c>
      <c r="C2951" s="2" t="s">
        <v>9662</v>
      </c>
      <c r="D2951" s="2" t="s">
        <v>26</v>
      </c>
      <c r="E2951" s="2" t="s">
        <v>3459</v>
      </c>
      <c r="F2951" s="2" t="s">
        <v>9663</v>
      </c>
      <c r="G2951" s="2" t="s">
        <v>283</v>
      </c>
      <c r="H2951" s="2" t="s">
        <v>8636</v>
      </c>
      <c r="I2951" s="3">
        <v>35839</v>
      </c>
      <c r="J2951" s="3">
        <v>35859</v>
      </c>
      <c r="K2951" s="3">
        <v>35981</v>
      </c>
      <c r="L2951" s="2" t="s">
        <v>360</v>
      </c>
      <c r="M2951" s="2" t="s">
        <v>360</v>
      </c>
      <c r="N2951" s="2">
        <v>381009.44</v>
      </c>
      <c r="O2951" s="2">
        <v>380968.5</v>
      </c>
      <c r="P2951" s="2">
        <v>-40.94</v>
      </c>
      <c r="Q2951" s="2">
        <v>380968.5</v>
      </c>
      <c r="R2951" s="2">
        <v>42022.58</v>
      </c>
      <c r="S2951" s="2">
        <v>422991.08</v>
      </c>
      <c r="T2951" s="2" t="s">
        <v>5679</v>
      </c>
      <c r="U2951" s="3">
        <v>36269</v>
      </c>
      <c r="V2951" s="2" t="s">
        <v>34</v>
      </c>
      <c r="W2951" s="2" t="s">
        <v>34</v>
      </c>
    </row>
    <row r="2952" spans="1:23" ht="15.75" customHeight="1">
      <c r="A2952" s="2" t="s">
        <v>9583</v>
      </c>
      <c r="B2952" s="2" t="s">
        <v>9664</v>
      </c>
      <c r="C2952" s="2" t="s">
        <v>9665</v>
      </c>
      <c r="D2952" s="2" t="s">
        <v>26</v>
      </c>
      <c r="E2952" s="2" t="s">
        <v>223</v>
      </c>
      <c r="F2952" s="2" t="s">
        <v>9666</v>
      </c>
      <c r="G2952" s="2" t="s">
        <v>67</v>
      </c>
      <c r="H2952" s="2" t="s">
        <v>8636</v>
      </c>
      <c r="I2952" s="3">
        <v>35844</v>
      </c>
      <c r="J2952" s="3">
        <v>35856</v>
      </c>
      <c r="K2952" s="3">
        <v>36070</v>
      </c>
      <c r="L2952" s="2" t="s">
        <v>153</v>
      </c>
      <c r="M2952" s="2" t="s">
        <v>32</v>
      </c>
      <c r="N2952" s="2">
        <v>479108.94</v>
      </c>
      <c r="O2952" s="2">
        <v>479108.48</v>
      </c>
      <c r="P2952" s="2">
        <v>-0.46</v>
      </c>
      <c r="Q2952" s="2">
        <v>479108.48</v>
      </c>
      <c r="R2952" s="2">
        <v>51739.98</v>
      </c>
      <c r="S2952" s="2">
        <v>530848.46</v>
      </c>
      <c r="T2952" s="2" t="s">
        <v>4865</v>
      </c>
      <c r="U2952" s="3">
        <v>36454</v>
      </c>
      <c r="V2952" s="2" t="s">
        <v>34</v>
      </c>
      <c r="W2952" s="2" t="s">
        <v>34</v>
      </c>
    </row>
    <row r="2953" spans="1:23" ht="15.75" customHeight="1">
      <c r="A2953" s="2" t="s">
        <v>9583</v>
      </c>
      <c r="B2953" s="2" t="s">
        <v>9667</v>
      </c>
      <c r="C2953" s="2" t="s">
        <v>9668</v>
      </c>
      <c r="D2953" s="2" t="s">
        <v>26</v>
      </c>
      <c r="E2953" s="2" t="s">
        <v>7296</v>
      </c>
      <c r="F2953" s="2" t="s">
        <v>9669</v>
      </c>
      <c r="G2953" s="2" t="s">
        <v>283</v>
      </c>
      <c r="H2953" s="2" t="s">
        <v>8636</v>
      </c>
      <c r="I2953" s="3">
        <v>35843</v>
      </c>
      <c r="J2953" s="3">
        <v>35859</v>
      </c>
      <c r="K2953" s="3">
        <v>36043</v>
      </c>
      <c r="L2953" s="2" t="s">
        <v>40</v>
      </c>
      <c r="M2953" s="2" t="s">
        <v>40</v>
      </c>
      <c r="N2953" s="2">
        <v>537063.85</v>
      </c>
      <c r="O2953" s="2">
        <v>537063.76</v>
      </c>
      <c r="P2953" s="2">
        <v>-0.09</v>
      </c>
      <c r="Q2953" s="2">
        <v>537063.76</v>
      </c>
      <c r="R2953" s="2">
        <v>60923.92</v>
      </c>
      <c r="S2953" s="2">
        <v>597987.68000000005</v>
      </c>
      <c r="T2953" s="2" t="s">
        <v>4865</v>
      </c>
      <c r="U2953" s="3">
        <v>44512</v>
      </c>
      <c r="V2953" s="2" t="s">
        <v>34</v>
      </c>
      <c r="W2953" s="2" t="s">
        <v>34</v>
      </c>
    </row>
    <row r="2954" spans="1:23" ht="15.75" customHeight="1">
      <c r="A2954" s="2" t="s">
        <v>9583</v>
      </c>
      <c r="B2954" s="2" t="s">
        <v>9670</v>
      </c>
      <c r="C2954" s="2" t="s">
        <v>9671</v>
      </c>
      <c r="D2954" s="2" t="s">
        <v>584</v>
      </c>
      <c r="E2954" s="2" t="s">
        <v>6216</v>
      </c>
      <c r="F2954" s="2" t="s">
        <v>9672</v>
      </c>
      <c r="G2954" s="2" t="s">
        <v>7149</v>
      </c>
      <c r="H2954" s="2" t="s">
        <v>9039</v>
      </c>
      <c r="I2954" s="3">
        <v>35859</v>
      </c>
      <c r="J2954" s="3">
        <v>35871</v>
      </c>
      <c r="K2954" s="3">
        <v>35932</v>
      </c>
      <c r="L2954" s="2" t="s">
        <v>430</v>
      </c>
      <c r="M2954" s="2" t="s">
        <v>430</v>
      </c>
      <c r="N2954" s="2">
        <v>72436.84</v>
      </c>
      <c r="O2954" s="2">
        <v>85355</v>
      </c>
      <c r="P2954" s="2">
        <v>12918.16</v>
      </c>
      <c r="Q2954" s="2">
        <v>85355</v>
      </c>
      <c r="R2954" s="2">
        <v>0</v>
      </c>
      <c r="S2954" s="2">
        <v>85355</v>
      </c>
      <c r="T2954" s="2" t="s">
        <v>5679</v>
      </c>
      <c r="U2954" s="3">
        <v>36259</v>
      </c>
      <c r="V2954" s="2" t="s">
        <v>34</v>
      </c>
      <c r="W2954" s="2" t="s">
        <v>34</v>
      </c>
    </row>
    <row r="2955" spans="1:23" ht="15.75" customHeight="1">
      <c r="A2955" s="2" t="s">
        <v>9583</v>
      </c>
      <c r="B2955" s="2" t="s">
        <v>9673</v>
      </c>
      <c r="C2955" s="2" t="s">
        <v>9674</v>
      </c>
      <c r="D2955" s="2" t="s">
        <v>584</v>
      </c>
      <c r="E2955" s="2" t="s">
        <v>6216</v>
      </c>
      <c r="F2955" s="2" t="s">
        <v>9675</v>
      </c>
      <c r="G2955" s="2" t="s">
        <v>7149</v>
      </c>
      <c r="H2955" s="2" t="s">
        <v>9039</v>
      </c>
      <c r="I2955" s="3">
        <v>35865</v>
      </c>
      <c r="J2955" s="3">
        <v>35887</v>
      </c>
      <c r="K2955" s="3">
        <v>35948</v>
      </c>
      <c r="L2955" s="2" t="s">
        <v>430</v>
      </c>
      <c r="M2955" s="2" t="s">
        <v>430</v>
      </c>
      <c r="N2955" s="2">
        <v>71942.11</v>
      </c>
      <c r="O2955" s="2">
        <v>85837.5</v>
      </c>
      <c r="P2955" s="2">
        <v>13895.39</v>
      </c>
      <c r="Q2955" s="2">
        <v>85837.5</v>
      </c>
      <c r="R2955" s="2">
        <v>0</v>
      </c>
      <c r="S2955" s="2">
        <v>85837.5</v>
      </c>
      <c r="T2955" s="2" t="s">
        <v>7896</v>
      </c>
      <c r="U2955" s="3">
        <v>36259</v>
      </c>
      <c r="V2955" s="2" t="s">
        <v>34</v>
      </c>
      <c r="W2955" s="2" t="s">
        <v>34</v>
      </c>
    </row>
    <row r="2956" spans="1:23" ht="15.75" customHeight="1">
      <c r="A2956" s="2" t="s">
        <v>9583</v>
      </c>
      <c r="B2956" s="2" t="s">
        <v>9676</v>
      </c>
      <c r="C2956" s="2" t="s">
        <v>9677</v>
      </c>
      <c r="D2956" s="2" t="s">
        <v>584</v>
      </c>
      <c r="E2956" s="2" t="s">
        <v>6216</v>
      </c>
      <c r="F2956" s="2" t="s">
        <v>9678</v>
      </c>
      <c r="G2956" s="2" t="s">
        <v>7149</v>
      </c>
      <c r="H2956" s="2" t="s">
        <v>9039</v>
      </c>
      <c r="I2956" s="3">
        <v>35859</v>
      </c>
      <c r="J2956" s="3">
        <v>35871</v>
      </c>
      <c r="K2956" s="3">
        <v>35932</v>
      </c>
      <c r="L2956" s="2" t="s">
        <v>430</v>
      </c>
      <c r="M2956" s="2" t="s">
        <v>430</v>
      </c>
      <c r="N2956" s="2">
        <v>44405.26</v>
      </c>
      <c r="O2956" s="2">
        <v>44227.5</v>
      </c>
      <c r="P2956" s="2">
        <v>-177.76</v>
      </c>
      <c r="Q2956" s="2">
        <v>44227.5</v>
      </c>
      <c r="R2956" s="2">
        <v>0</v>
      </c>
      <c r="S2956" s="2">
        <v>44227.5</v>
      </c>
      <c r="T2956" s="2" t="s">
        <v>9679</v>
      </c>
      <c r="U2956" s="3">
        <v>36259</v>
      </c>
      <c r="V2956" s="2" t="s">
        <v>34</v>
      </c>
      <c r="W2956" s="2" t="s">
        <v>34</v>
      </c>
    </row>
    <row r="2957" spans="1:23" ht="15.75" customHeight="1">
      <c r="A2957" s="2" t="s">
        <v>9583</v>
      </c>
      <c r="B2957" s="2" t="s">
        <v>9680</v>
      </c>
      <c r="C2957" s="2" t="s">
        <v>9681</v>
      </c>
      <c r="D2957" s="2" t="s">
        <v>584</v>
      </c>
      <c r="E2957" s="2" t="s">
        <v>6216</v>
      </c>
      <c r="F2957" s="2" t="s">
        <v>9682</v>
      </c>
      <c r="G2957" s="2" t="s">
        <v>7149</v>
      </c>
      <c r="H2957" s="2" t="s">
        <v>9039</v>
      </c>
      <c r="I2957" s="3">
        <v>35859</v>
      </c>
      <c r="J2957" s="3">
        <v>35871</v>
      </c>
      <c r="K2957" s="3">
        <v>35932</v>
      </c>
      <c r="L2957" s="2" t="s">
        <v>430</v>
      </c>
      <c r="M2957" s="2" t="s">
        <v>430</v>
      </c>
      <c r="N2957" s="2">
        <v>66657.89</v>
      </c>
      <c r="O2957" s="2">
        <v>66487.5</v>
      </c>
      <c r="P2957" s="2">
        <v>-170.39</v>
      </c>
      <c r="Q2957" s="2">
        <v>66487.5</v>
      </c>
      <c r="R2957" s="2">
        <v>0</v>
      </c>
      <c r="S2957" s="2">
        <v>66487.5</v>
      </c>
      <c r="T2957" s="2" t="s">
        <v>9683</v>
      </c>
      <c r="U2957" s="3">
        <v>36259</v>
      </c>
      <c r="V2957" s="2" t="s">
        <v>34</v>
      </c>
      <c r="W2957" s="2" t="s">
        <v>34</v>
      </c>
    </row>
    <row r="2958" spans="1:23" ht="15.75" customHeight="1">
      <c r="A2958" s="2" t="s">
        <v>9583</v>
      </c>
      <c r="B2958" s="2" t="s">
        <v>9684</v>
      </c>
      <c r="C2958" s="2" t="s">
        <v>9685</v>
      </c>
      <c r="D2958" s="2" t="s">
        <v>584</v>
      </c>
      <c r="E2958" s="2" t="s">
        <v>6216</v>
      </c>
      <c r="F2958" s="2" t="s">
        <v>9686</v>
      </c>
      <c r="G2958" s="2" t="s">
        <v>7149</v>
      </c>
      <c r="H2958" s="2" t="s">
        <v>9039</v>
      </c>
      <c r="I2958" s="3">
        <v>35865</v>
      </c>
      <c r="J2958" s="3">
        <v>35887</v>
      </c>
      <c r="K2958" s="3">
        <v>35948</v>
      </c>
      <c r="L2958" s="2" t="s">
        <v>430</v>
      </c>
      <c r="M2958" s="2" t="s">
        <v>430</v>
      </c>
      <c r="N2958" s="2">
        <v>31675</v>
      </c>
      <c r="O2958" s="2">
        <v>31427.5</v>
      </c>
      <c r="P2958" s="2">
        <v>-247.5</v>
      </c>
      <c r="Q2958" s="2">
        <v>31427.5</v>
      </c>
      <c r="R2958" s="2">
        <v>0</v>
      </c>
      <c r="S2958" s="2">
        <v>31427.5</v>
      </c>
      <c r="T2958" s="2" t="s">
        <v>9687</v>
      </c>
      <c r="U2958" s="3">
        <v>36259</v>
      </c>
      <c r="V2958" s="2" t="s">
        <v>34</v>
      </c>
      <c r="W2958" s="2" t="s">
        <v>34</v>
      </c>
    </row>
    <row r="2959" spans="1:23" ht="15.75" customHeight="1">
      <c r="A2959" s="2" t="s">
        <v>9583</v>
      </c>
      <c r="B2959" s="2" t="s">
        <v>9688</v>
      </c>
      <c r="C2959" s="2" t="s">
        <v>9689</v>
      </c>
      <c r="D2959" s="2" t="s">
        <v>26</v>
      </c>
      <c r="E2959" s="2" t="s">
        <v>333</v>
      </c>
      <c r="F2959" s="2" t="s">
        <v>9690</v>
      </c>
      <c r="G2959" s="2" t="s">
        <v>67</v>
      </c>
      <c r="H2959" s="2" t="s">
        <v>8844</v>
      </c>
      <c r="I2959" s="3">
        <v>35857</v>
      </c>
      <c r="J2959" s="3">
        <v>35861</v>
      </c>
      <c r="K2959" s="3">
        <v>35953</v>
      </c>
      <c r="L2959" s="2" t="s">
        <v>216</v>
      </c>
      <c r="M2959" s="2" t="s">
        <v>216</v>
      </c>
      <c r="N2959" s="2">
        <v>103310.83</v>
      </c>
      <c r="O2959" s="2">
        <v>103305.81</v>
      </c>
      <c r="P2959" s="2">
        <v>-5.0199999999999996</v>
      </c>
      <c r="Q2959" s="2">
        <v>103305.81</v>
      </c>
      <c r="R2959" s="2">
        <v>0</v>
      </c>
      <c r="S2959" s="2">
        <v>103305.81</v>
      </c>
      <c r="T2959" s="2" t="s">
        <v>4865</v>
      </c>
      <c r="U2959" s="3">
        <v>36255</v>
      </c>
      <c r="V2959" s="2" t="s">
        <v>34</v>
      </c>
      <c r="W2959" s="2" t="s">
        <v>34</v>
      </c>
    </row>
    <row r="2960" spans="1:23" ht="15.75" customHeight="1">
      <c r="A2960" s="2" t="s">
        <v>9583</v>
      </c>
      <c r="B2960" s="2" t="s">
        <v>9691</v>
      </c>
      <c r="C2960" s="2" t="s">
        <v>9692</v>
      </c>
      <c r="D2960" s="2" t="s">
        <v>26</v>
      </c>
      <c r="E2960" s="2" t="s">
        <v>8536</v>
      </c>
      <c r="F2960" s="2" t="s">
        <v>9693</v>
      </c>
      <c r="G2960" s="2" t="s">
        <v>118</v>
      </c>
      <c r="H2960" s="2" t="s">
        <v>8844</v>
      </c>
      <c r="I2960" s="3">
        <v>35866</v>
      </c>
      <c r="J2960" s="3">
        <v>35873</v>
      </c>
      <c r="K2960" s="3">
        <v>35934</v>
      </c>
      <c r="L2960" s="2" t="s">
        <v>430</v>
      </c>
      <c r="M2960" s="2" t="s">
        <v>430</v>
      </c>
      <c r="N2960" s="2">
        <v>147023.57999999999</v>
      </c>
      <c r="O2960" s="2">
        <v>146777.69</v>
      </c>
      <c r="P2960" s="2">
        <v>-245.89</v>
      </c>
      <c r="Q2960" s="2">
        <v>146777.69</v>
      </c>
      <c r="R2960" s="2">
        <v>0</v>
      </c>
      <c r="S2960" s="2">
        <v>146777.69</v>
      </c>
      <c r="T2960" s="2" t="s">
        <v>5752</v>
      </c>
      <c r="U2960" s="3">
        <v>36482</v>
      </c>
      <c r="V2960" s="2" t="s">
        <v>34</v>
      </c>
      <c r="W2960" s="2" t="s">
        <v>34</v>
      </c>
    </row>
    <row r="2961" spans="1:23" ht="15.75" customHeight="1">
      <c r="A2961" s="2" t="s">
        <v>9583</v>
      </c>
      <c r="B2961" s="2" t="s">
        <v>9694</v>
      </c>
      <c r="C2961" s="2" t="s">
        <v>9695</v>
      </c>
      <c r="D2961" s="2" t="s">
        <v>584</v>
      </c>
      <c r="E2961" s="2" t="s">
        <v>6216</v>
      </c>
      <c r="F2961" s="2" t="s">
        <v>9696</v>
      </c>
      <c r="G2961" s="2" t="s">
        <v>7149</v>
      </c>
      <c r="H2961" s="2" t="s">
        <v>9039</v>
      </c>
      <c r="I2961" s="3">
        <v>35899</v>
      </c>
      <c r="J2961" s="3">
        <v>35908</v>
      </c>
      <c r="K2961" s="3">
        <v>35999</v>
      </c>
      <c r="L2961" s="2" t="s">
        <v>216</v>
      </c>
      <c r="M2961" s="2" t="s">
        <v>216</v>
      </c>
      <c r="N2961" s="2">
        <v>144864.34</v>
      </c>
      <c r="O2961" s="2">
        <v>170624.16</v>
      </c>
      <c r="P2961" s="2">
        <v>25759.82</v>
      </c>
      <c r="Q2961" s="2">
        <v>170624.16</v>
      </c>
      <c r="R2961" s="2">
        <v>0</v>
      </c>
      <c r="S2961" s="2">
        <v>170624.16</v>
      </c>
      <c r="T2961" s="2" t="s">
        <v>2144</v>
      </c>
      <c r="U2961" s="3">
        <v>36259</v>
      </c>
      <c r="V2961" s="2" t="s">
        <v>34</v>
      </c>
      <c r="W2961" s="2" t="s">
        <v>34</v>
      </c>
    </row>
    <row r="2962" spans="1:23" ht="15.75" customHeight="1">
      <c r="A2962" s="2" t="s">
        <v>9583</v>
      </c>
      <c r="B2962" s="2" t="s">
        <v>9697</v>
      </c>
      <c r="C2962" s="2" t="s">
        <v>9698</v>
      </c>
      <c r="D2962" s="2" t="s">
        <v>26</v>
      </c>
      <c r="E2962" s="2" t="s">
        <v>6911</v>
      </c>
      <c r="F2962" s="2" t="s">
        <v>9699</v>
      </c>
      <c r="G2962" s="2" t="s">
        <v>270</v>
      </c>
      <c r="H2962" s="2" t="s">
        <v>8636</v>
      </c>
      <c r="I2962" s="3">
        <v>35893</v>
      </c>
      <c r="J2962" s="3">
        <v>35902</v>
      </c>
      <c r="K2962" s="3">
        <v>36177</v>
      </c>
      <c r="L2962" s="2" t="s">
        <v>32</v>
      </c>
      <c r="M2962" s="2" t="s">
        <v>647</v>
      </c>
      <c r="N2962" s="2">
        <v>489714.91</v>
      </c>
      <c r="O2962" s="2">
        <v>594482.84</v>
      </c>
      <c r="P2962" s="2">
        <v>104767.93</v>
      </c>
      <c r="Q2962" s="2">
        <v>594475.69999999995</v>
      </c>
      <c r="R2962" s="2">
        <v>83028.34</v>
      </c>
      <c r="S2962" s="2">
        <v>677504.04</v>
      </c>
      <c r="T2962" s="2" t="s">
        <v>4865</v>
      </c>
      <c r="U2962" s="2" t="s">
        <v>34</v>
      </c>
      <c r="V2962" s="2" t="s">
        <v>34</v>
      </c>
      <c r="W2962" s="2" t="s">
        <v>34</v>
      </c>
    </row>
    <row r="2963" spans="1:23" ht="15.75" customHeight="1">
      <c r="A2963" s="2" t="s">
        <v>9583</v>
      </c>
      <c r="B2963" s="2" t="s">
        <v>9700</v>
      </c>
      <c r="C2963" s="2" t="s">
        <v>9701</v>
      </c>
      <c r="D2963" s="2" t="s">
        <v>26</v>
      </c>
      <c r="E2963" s="2" t="s">
        <v>9702</v>
      </c>
      <c r="F2963" s="2" t="s">
        <v>9703</v>
      </c>
      <c r="G2963" s="2" t="s">
        <v>78</v>
      </c>
      <c r="H2963" s="2" t="s">
        <v>8636</v>
      </c>
      <c r="I2963" s="3">
        <v>35899</v>
      </c>
      <c r="J2963" s="3">
        <v>35908</v>
      </c>
      <c r="K2963" s="3">
        <v>36030</v>
      </c>
      <c r="L2963" s="2" t="s">
        <v>216</v>
      </c>
      <c r="M2963" s="2" t="s">
        <v>360</v>
      </c>
      <c r="N2963" s="2">
        <v>208212</v>
      </c>
      <c r="O2963" s="2">
        <v>199328.17</v>
      </c>
      <c r="P2963" s="2">
        <v>-8883.83</v>
      </c>
      <c r="Q2963" s="2">
        <v>199328.17</v>
      </c>
      <c r="R2963" s="2">
        <v>27618.23</v>
      </c>
      <c r="S2963" s="2">
        <v>226946.4</v>
      </c>
      <c r="T2963" s="2" t="s">
        <v>9222</v>
      </c>
      <c r="U2963" s="3">
        <v>36522</v>
      </c>
      <c r="V2963" s="2" t="s">
        <v>34</v>
      </c>
      <c r="W2963" s="2" t="s">
        <v>34</v>
      </c>
    </row>
    <row r="2964" spans="1:23" ht="15.75" customHeight="1">
      <c r="A2964" s="2" t="s">
        <v>9583</v>
      </c>
      <c r="B2964" s="2" t="s">
        <v>9704</v>
      </c>
      <c r="C2964" s="2" t="s">
        <v>9705</v>
      </c>
      <c r="D2964" s="2" t="s">
        <v>584</v>
      </c>
      <c r="E2964" s="2" t="s">
        <v>4135</v>
      </c>
      <c r="F2964" s="2" t="s">
        <v>9706</v>
      </c>
      <c r="G2964" s="2" t="s">
        <v>7149</v>
      </c>
      <c r="H2964" s="2" t="s">
        <v>9707</v>
      </c>
      <c r="I2964" s="3">
        <v>35913</v>
      </c>
      <c r="J2964" s="3">
        <v>35941</v>
      </c>
      <c r="K2964" s="3">
        <v>36672</v>
      </c>
      <c r="L2964" s="2" t="s">
        <v>211</v>
      </c>
      <c r="M2964" s="2" t="s">
        <v>211</v>
      </c>
      <c r="N2964" s="2">
        <v>252010.17</v>
      </c>
      <c r="O2964" s="2">
        <v>252010.17</v>
      </c>
      <c r="P2964" s="2">
        <v>0</v>
      </c>
      <c r="Q2964" s="2">
        <v>141021.35999999999</v>
      </c>
      <c r="R2964" s="2">
        <v>7816.93</v>
      </c>
      <c r="S2964" s="2">
        <v>148838.29</v>
      </c>
      <c r="T2964" s="2" t="s">
        <v>9708</v>
      </c>
      <c r="U2964" s="2" t="s">
        <v>34</v>
      </c>
      <c r="V2964" s="3">
        <v>36306</v>
      </c>
      <c r="W2964" s="2" t="s">
        <v>34</v>
      </c>
    </row>
    <row r="2965" spans="1:23" ht="15.75" customHeight="1">
      <c r="A2965" s="2" t="s">
        <v>9583</v>
      </c>
      <c r="B2965" s="2" t="s">
        <v>9709</v>
      </c>
      <c r="C2965" s="2" t="s">
        <v>9710</v>
      </c>
      <c r="D2965" s="2" t="s">
        <v>584</v>
      </c>
      <c r="E2965" s="2" t="s">
        <v>8863</v>
      </c>
      <c r="F2965" s="2" t="s">
        <v>9711</v>
      </c>
      <c r="G2965" s="2" t="s">
        <v>7149</v>
      </c>
      <c r="H2965" s="2" t="s">
        <v>9712</v>
      </c>
      <c r="I2965" s="3">
        <v>35907</v>
      </c>
      <c r="J2965" s="3">
        <v>35922</v>
      </c>
      <c r="K2965" s="3">
        <v>36745</v>
      </c>
      <c r="L2965" s="2" t="s">
        <v>47</v>
      </c>
      <c r="M2965" s="2" t="s">
        <v>52</v>
      </c>
      <c r="N2965" s="2">
        <v>728287.89</v>
      </c>
      <c r="O2965" s="2">
        <v>910235.75</v>
      </c>
      <c r="P2965" s="2">
        <v>181947.86</v>
      </c>
      <c r="Q2965" s="2">
        <v>910095.25</v>
      </c>
      <c r="R2965" s="2">
        <v>23714.32</v>
      </c>
      <c r="S2965" s="2">
        <v>933809.57</v>
      </c>
      <c r="T2965" s="2" t="s">
        <v>5679</v>
      </c>
      <c r="U2965" s="2" t="s">
        <v>34</v>
      </c>
      <c r="V2965" s="2" t="s">
        <v>34</v>
      </c>
      <c r="W2965" s="2" t="s">
        <v>34</v>
      </c>
    </row>
    <row r="2966" spans="1:23" ht="15.75" customHeight="1">
      <c r="A2966" s="2" t="s">
        <v>9583</v>
      </c>
      <c r="B2966" s="2" t="s">
        <v>9713</v>
      </c>
      <c r="C2966" s="2" t="s">
        <v>9714</v>
      </c>
      <c r="D2966" s="2" t="s">
        <v>584</v>
      </c>
      <c r="E2966" s="2" t="s">
        <v>9715</v>
      </c>
      <c r="F2966" s="2" t="s">
        <v>9716</v>
      </c>
      <c r="G2966" s="2" t="s">
        <v>109</v>
      </c>
      <c r="H2966" s="2" t="s">
        <v>8844</v>
      </c>
      <c r="I2966" s="3">
        <v>35922</v>
      </c>
      <c r="J2966" s="3">
        <v>35934</v>
      </c>
      <c r="K2966" s="3">
        <v>36026</v>
      </c>
      <c r="L2966" s="2" t="s">
        <v>31</v>
      </c>
      <c r="M2966" s="2" t="s">
        <v>216</v>
      </c>
      <c r="N2966" s="2">
        <v>120469.75</v>
      </c>
      <c r="O2966" s="2">
        <v>120469.74</v>
      </c>
      <c r="P2966" s="2">
        <v>-0.01</v>
      </c>
      <c r="Q2966" s="2">
        <v>120469.74</v>
      </c>
      <c r="R2966" s="2">
        <v>0</v>
      </c>
      <c r="S2966" s="2">
        <v>120469.74</v>
      </c>
      <c r="T2966" s="2" t="s">
        <v>4865</v>
      </c>
      <c r="U2966" s="3">
        <v>36454</v>
      </c>
      <c r="V2966" s="2" t="s">
        <v>34</v>
      </c>
      <c r="W2966" s="2" t="s">
        <v>34</v>
      </c>
    </row>
    <row r="2967" spans="1:23" ht="15.75" customHeight="1">
      <c r="A2967" s="2" t="s">
        <v>9583</v>
      </c>
      <c r="B2967" s="2" t="s">
        <v>9717</v>
      </c>
      <c r="C2967" s="2" t="s">
        <v>9718</v>
      </c>
      <c r="D2967" s="2" t="s">
        <v>26</v>
      </c>
      <c r="E2967" s="2" t="s">
        <v>8303</v>
      </c>
      <c r="F2967" s="2" t="s">
        <v>9719</v>
      </c>
      <c r="G2967" s="2" t="s">
        <v>89</v>
      </c>
      <c r="H2967" s="2" t="s">
        <v>8844</v>
      </c>
      <c r="I2967" s="3">
        <v>35919</v>
      </c>
      <c r="J2967" s="3">
        <v>35937</v>
      </c>
      <c r="K2967" s="3">
        <v>36182</v>
      </c>
      <c r="L2967" s="2" t="s">
        <v>40</v>
      </c>
      <c r="M2967" s="2" t="s">
        <v>153</v>
      </c>
      <c r="N2967" s="2">
        <v>230859</v>
      </c>
      <c r="O2967" s="2">
        <v>230859</v>
      </c>
      <c r="P2967" s="2">
        <v>0</v>
      </c>
      <c r="Q2967" s="2">
        <v>230858.86</v>
      </c>
      <c r="R2967" s="2">
        <v>4491.79</v>
      </c>
      <c r="S2967" s="2">
        <v>235350.65</v>
      </c>
      <c r="T2967" s="2" t="s">
        <v>4865</v>
      </c>
      <c r="U2967" s="2" t="s">
        <v>34</v>
      </c>
      <c r="V2967" s="2" t="s">
        <v>34</v>
      </c>
      <c r="W2967" s="2" t="s">
        <v>34</v>
      </c>
    </row>
    <row r="2968" spans="1:23" ht="15.75" customHeight="1">
      <c r="A2968" s="2" t="s">
        <v>9583</v>
      </c>
      <c r="B2968" s="2" t="s">
        <v>9720</v>
      </c>
      <c r="C2968" s="2" t="s">
        <v>9721</v>
      </c>
      <c r="D2968" s="2" t="s">
        <v>26</v>
      </c>
      <c r="E2968" s="2" t="s">
        <v>697</v>
      </c>
      <c r="F2968" s="2" t="s">
        <v>9722</v>
      </c>
      <c r="G2968" s="2" t="s">
        <v>146</v>
      </c>
      <c r="H2968" s="2" t="s">
        <v>8844</v>
      </c>
      <c r="I2968" s="3">
        <v>35907</v>
      </c>
      <c r="J2968" s="3">
        <v>35910</v>
      </c>
      <c r="K2968" s="3">
        <v>36519</v>
      </c>
      <c r="L2968" s="2" t="s">
        <v>57</v>
      </c>
      <c r="M2968" s="2" t="s">
        <v>62</v>
      </c>
      <c r="N2968" s="2">
        <v>3279671.04</v>
      </c>
      <c r="O2968" s="2">
        <v>4098793.2</v>
      </c>
      <c r="P2968" s="2">
        <v>819122.16</v>
      </c>
      <c r="Q2968" s="2">
        <v>4098793.2</v>
      </c>
      <c r="R2968" s="2">
        <v>333554.74</v>
      </c>
      <c r="S2968" s="2">
        <v>4432347.9400000004</v>
      </c>
      <c r="T2968" s="2" t="s">
        <v>4865</v>
      </c>
      <c r="U2968" s="3">
        <v>44516</v>
      </c>
      <c r="V2968" s="2" t="s">
        <v>34</v>
      </c>
      <c r="W2968" s="2" t="s">
        <v>34</v>
      </c>
    </row>
    <row r="2969" spans="1:23" ht="15.75" customHeight="1">
      <c r="A2969" s="2" t="s">
        <v>9583</v>
      </c>
      <c r="B2969" s="2" t="s">
        <v>9723</v>
      </c>
      <c r="C2969" s="2" t="s">
        <v>9724</v>
      </c>
      <c r="D2969" s="2" t="s">
        <v>26</v>
      </c>
      <c r="E2969" s="2" t="s">
        <v>2768</v>
      </c>
      <c r="F2969" s="2" t="s">
        <v>9725</v>
      </c>
      <c r="G2969" s="2" t="s">
        <v>177</v>
      </c>
      <c r="H2969" s="2" t="s">
        <v>8844</v>
      </c>
      <c r="I2969" s="3">
        <v>35920</v>
      </c>
      <c r="J2969" s="3">
        <v>35926</v>
      </c>
      <c r="K2969" s="3">
        <v>36110</v>
      </c>
      <c r="L2969" s="2" t="s">
        <v>40</v>
      </c>
      <c r="M2969" s="2" t="s">
        <v>40</v>
      </c>
      <c r="N2969" s="2">
        <v>1135893.76</v>
      </c>
      <c r="O2969" s="2">
        <v>1135893.74</v>
      </c>
      <c r="P2969" s="2">
        <v>-0.02</v>
      </c>
      <c r="Q2969" s="2">
        <v>1135893.74</v>
      </c>
      <c r="R2969" s="2">
        <v>20936.650000000001</v>
      </c>
      <c r="S2969" s="2">
        <v>1156830.3899999999</v>
      </c>
      <c r="T2969" s="2" t="s">
        <v>4865</v>
      </c>
      <c r="U2969" s="3">
        <v>44732</v>
      </c>
      <c r="V2969" s="2" t="s">
        <v>34</v>
      </c>
      <c r="W2969" s="2" t="s">
        <v>34</v>
      </c>
    </row>
    <row r="2970" spans="1:23" ht="15.75" customHeight="1">
      <c r="A2970" s="2" t="s">
        <v>9583</v>
      </c>
      <c r="B2970" s="2" t="s">
        <v>9726</v>
      </c>
      <c r="C2970" s="2" t="s">
        <v>9727</v>
      </c>
      <c r="D2970" s="2" t="s">
        <v>26</v>
      </c>
      <c r="E2970" s="2" t="s">
        <v>7884</v>
      </c>
      <c r="F2970" s="2" t="s">
        <v>9728</v>
      </c>
      <c r="G2970" s="2" t="s">
        <v>89</v>
      </c>
      <c r="H2970" s="2" t="s">
        <v>8844</v>
      </c>
      <c r="I2970" s="3">
        <v>35920</v>
      </c>
      <c r="J2970" s="3">
        <v>35926</v>
      </c>
      <c r="K2970" s="3">
        <v>36171</v>
      </c>
      <c r="L2970" s="2" t="s">
        <v>40</v>
      </c>
      <c r="M2970" s="2" t="s">
        <v>153</v>
      </c>
      <c r="N2970" s="2">
        <v>647840.86</v>
      </c>
      <c r="O2970" s="2">
        <v>647840.32999999996</v>
      </c>
      <c r="P2970" s="2">
        <v>-0.53</v>
      </c>
      <c r="Q2970" s="2">
        <v>647840.32999999996</v>
      </c>
      <c r="R2970" s="2">
        <v>9794.99</v>
      </c>
      <c r="S2970" s="2">
        <v>657635.31999999995</v>
      </c>
      <c r="T2970" s="2" t="s">
        <v>4865</v>
      </c>
      <c r="U2970" s="3">
        <v>44699</v>
      </c>
      <c r="V2970" s="2" t="s">
        <v>34</v>
      </c>
      <c r="W2970" s="2" t="s">
        <v>34</v>
      </c>
    </row>
    <row r="2971" spans="1:23" ht="15.75" customHeight="1">
      <c r="A2971" s="2" t="s">
        <v>9583</v>
      </c>
      <c r="B2971" s="2" t="s">
        <v>9729</v>
      </c>
      <c r="C2971" s="2" t="s">
        <v>9730</v>
      </c>
      <c r="D2971" s="2" t="s">
        <v>26</v>
      </c>
      <c r="E2971" s="2" t="s">
        <v>7296</v>
      </c>
      <c r="F2971" s="2" t="s">
        <v>9731</v>
      </c>
      <c r="G2971" s="2" t="s">
        <v>29</v>
      </c>
      <c r="H2971" s="2" t="s">
        <v>8844</v>
      </c>
      <c r="I2971" s="3">
        <v>35919</v>
      </c>
      <c r="J2971" s="3">
        <v>35926</v>
      </c>
      <c r="K2971" s="3">
        <v>36171</v>
      </c>
      <c r="L2971" s="2" t="s">
        <v>40</v>
      </c>
      <c r="M2971" s="2" t="s">
        <v>153</v>
      </c>
      <c r="N2971" s="2">
        <v>905905.01</v>
      </c>
      <c r="O2971" s="2">
        <v>1050836.31</v>
      </c>
      <c r="P2971" s="2">
        <v>144931.29999999999</v>
      </c>
      <c r="Q2971" s="2">
        <v>1050836.31</v>
      </c>
      <c r="R2971" s="2">
        <v>20156.38</v>
      </c>
      <c r="S2971" s="2">
        <v>1070992.69</v>
      </c>
      <c r="T2971" s="2" t="s">
        <v>4865</v>
      </c>
      <c r="U2971" s="3">
        <v>44708</v>
      </c>
      <c r="V2971" s="2" t="s">
        <v>34</v>
      </c>
      <c r="W2971" s="2" t="s">
        <v>34</v>
      </c>
    </row>
    <row r="2972" spans="1:23" ht="15.75" customHeight="1">
      <c r="A2972" s="2" t="s">
        <v>9583</v>
      </c>
      <c r="B2972" s="2" t="s">
        <v>9732</v>
      </c>
      <c r="C2972" s="2" t="s">
        <v>9733</v>
      </c>
      <c r="D2972" s="2" t="s">
        <v>26</v>
      </c>
      <c r="E2972" s="2" t="s">
        <v>71</v>
      </c>
      <c r="F2972" s="2" t="s">
        <v>9734</v>
      </c>
      <c r="G2972" s="2" t="s">
        <v>118</v>
      </c>
      <c r="H2972" s="2" t="s">
        <v>8844</v>
      </c>
      <c r="I2972" s="3">
        <v>35950</v>
      </c>
      <c r="J2972" s="3">
        <v>35977</v>
      </c>
      <c r="K2972" s="3">
        <v>36892</v>
      </c>
      <c r="L2972" s="2" t="s">
        <v>57</v>
      </c>
      <c r="M2972" s="2" t="s">
        <v>4827</v>
      </c>
      <c r="N2972" s="2">
        <v>2910132.36</v>
      </c>
      <c r="O2972" s="2">
        <v>3637053.31</v>
      </c>
      <c r="P2972" s="2">
        <v>726920.95</v>
      </c>
      <c r="Q2972" s="2">
        <v>3637053.31</v>
      </c>
      <c r="R2972" s="2">
        <v>635676.11</v>
      </c>
      <c r="S2972" s="2">
        <v>4272729.42</v>
      </c>
      <c r="T2972" s="2" t="s">
        <v>5679</v>
      </c>
      <c r="U2972" s="3">
        <v>46218</v>
      </c>
      <c r="V2972" s="2" t="s">
        <v>34</v>
      </c>
      <c r="W2972" s="2" t="s">
        <v>34</v>
      </c>
    </row>
    <row r="2973" spans="1:23" ht="15.75" customHeight="1">
      <c r="A2973" s="2" t="s">
        <v>9583</v>
      </c>
      <c r="B2973" s="2" t="s">
        <v>9735</v>
      </c>
      <c r="C2973" s="2" t="s">
        <v>9736</v>
      </c>
      <c r="D2973" s="2" t="s">
        <v>26</v>
      </c>
      <c r="E2973" s="2" t="s">
        <v>8476</v>
      </c>
      <c r="F2973" s="2" t="s">
        <v>9737</v>
      </c>
      <c r="G2973" s="2" t="s">
        <v>283</v>
      </c>
      <c r="H2973" s="2" t="s">
        <v>8844</v>
      </c>
      <c r="I2973" s="3">
        <v>35920</v>
      </c>
      <c r="J2973" s="3">
        <v>35923</v>
      </c>
      <c r="K2973" s="3">
        <v>36046</v>
      </c>
      <c r="L2973" s="2" t="s">
        <v>360</v>
      </c>
      <c r="M2973" s="2" t="s">
        <v>360</v>
      </c>
      <c r="N2973" s="2">
        <v>587431.98</v>
      </c>
      <c r="O2973" s="2">
        <v>726308.36</v>
      </c>
      <c r="P2973" s="2">
        <v>138876.38</v>
      </c>
      <c r="Q2973" s="2">
        <v>726308.36</v>
      </c>
      <c r="R2973" s="2">
        <v>4976.34</v>
      </c>
      <c r="S2973" s="2">
        <v>731284.7</v>
      </c>
      <c r="T2973" s="2" t="s">
        <v>4865</v>
      </c>
      <c r="U2973" s="3">
        <v>36265</v>
      </c>
      <c r="V2973" s="2" t="s">
        <v>34</v>
      </c>
      <c r="W2973" s="2" t="s">
        <v>34</v>
      </c>
    </row>
    <row r="2974" spans="1:23" ht="15.75" customHeight="1">
      <c r="A2974" s="2" t="s">
        <v>9583</v>
      </c>
      <c r="B2974" s="2" t="s">
        <v>9738</v>
      </c>
      <c r="C2974" s="2" t="s">
        <v>9739</v>
      </c>
      <c r="D2974" s="2" t="s">
        <v>26</v>
      </c>
      <c r="E2974" s="2" t="s">
        <v>8476</v>
      </c>
      <c r="F2974" s="2" t="s">
        <v>9740</v>
      </c>
      <c r="G2974" s="2" t="s">
        <v>283</v>
      </c>
      <c r="H2974" s="2" t="s">
        <v>8844</v>
      </c>
      <c r="I2974" s="3">
        <v>35920</v>
      </c>
      <c r="J2974" s="3">
        <v>35923</v>
      </c>
      <c r="K2974" s="3">
        <v>36199</v>
      </c>
      <c r="L2974" s="2" t="s">
        <v>360</v>
      </c>
      <c r="M2974" s="2" t="s">
        <v>647</v>
      </c>
      <c r="N2974" s="2">
        <v>386672.34</v>
      </c>
      <c r="O2974" s="2">
        <v>483301.42</v>
      </c>
      <c r="P2974" s="2">
        <v>96629.08</v>
      </c>
      <c r="Q2974" s="2">
        <v>483301.42</v>
      </c>
      <c r="R2974" s="2">
        <v>9157.34</v>
      </c>
      <c r="S2974" s="2">
        <v>492458.76</v>
      </c>
      <c r="T2974" s="2" t="s">
        <v>4865</v>
      </c>
      <c r="U2974" s="3">
        <v>45512</v>
      </c>
      <c r="V2974" s="2" t="s">
        <v>34</v>
      </c>
      <c r="W2974" s="2" t="s">
        <v>34</v>
      </c>
    </row>
    <row r="2975" spans="1:23" ht="15.75" customHeight="1">
      <c r="A2975" s="2" t="s">
        <v>9583</v>
      </c>
      <c r="B2975" s="2" t="s">
        <v>9741</v>
      </c>
      <c r="C2975" s="2" t="s">
        <v>9742</v>
      </c>
      <c r="D2975" s="2" t="s">
        <v>26</v>
      </c>
      <c r="E2975" s="2" t="s">
        <v>305</v>
      </c>
      <c r="F2975" s="2" t="s">
        <v>9743</v>
      </c>
      <c r="G2975" s="2" t="s">
        <v>89</v>
      </c>
      <c r="H2975" s="2" t="s">
        <v>8844</v>
      </c>
      <c r="I2975" s="3">
        <v>35919</v>
      </c>
      <c r="J2975" s="3">
        <v>35926</v>
      </c>
      <c r="K2975" s="3">
        <v>36230</v>
      </c>
      <c r="L2975" s="2" t="s">
        <v>73</v>
      </c>
      <c r="M2975" s="2" t="s">
        <v>73</v>
      </c>
      <c r="N2975" s="2">
        <v>5498185.79</v>
      </c>
      <c r="O2975" s="2">
        <v>5498185.79</v>
      </c>
      <c r="P2975" s="2">
        <v>0</v>
      </c>
      <c r="Q2975" s="2">
        <v>5498185.3300000001</v>
      </c>
      <c r="R2975" s="2">
        <v>181444.09</v>
      </c>
      <c r="S2975" s="2">
        <v>5679629.4199999999</v>
      </c>
      <c r="T2975" s="2" t="s">
        <v>4865</v>
      </c>
      <c r="U2975" s="2" t="s">
        <v>34</v>
      </c>
      <c r="V2975" s="2" t="s">
        <v>34</v>
      </c>
      <c r="W2975" s="2" t="s">
        <v>34</v>
      </c>
    </row>
    <row r="2976" spans="1:23" ht="15.75" customHeight="1">
      <c r="A2976" s="2" t="s">
        <v>9583</v>
      </c>
      <c r="B2976" s="2" t="s">
        <v>9744</v>
      </c>
      <c r="C2976" s="2" t="s">
        <v>9745</v>
      </c>
      <c r="D2976" s="2" t="s">
        <v>26</v>
      </c>
      <c r="E2976" s="2" t="s">
        <v>2768</v>
      </c>
      <c r="F2976" s="2" t="s">
        <v>9746</v>
      </c>
      <c r="G2976" s="2" t="s">
        <v>177</v>
      </c>
      <c r="H2976" s="2" t="s">
        <v>8844</v>
      </c>
      <c r="I2976" s="3">
        <v>35915</v>
      </c>
      <c r="J2976" s="3">
        <v>35926</v>
      </c>
      <c r="K2976" s="3">
        <v>36049</v>
      </c>
      <c r="L2976" s="2" t="s">
        <v>360</v>
      </c>
      <c r="M2976" s="2" t="s">
        <v>360</v>
      </c>
      <c r="N2976" s="2">
        <v>605044.29</v>
      </c>
      <c r="O2976" s="2">
        <v>605044.29</v>
      </c>
      <c r="P2976" s="2">
        <v>0</v>
      </c>
      <c r="Q2976" s="2">
        <v>605020.04</v>
      </c>
      <c r="R2976" s="2">
        <v>1306.76</v>
      </c>
      <c r="S2976" s="2">
        <v>606326.80000000005</v>
      </c>
      <c r="T2976" s="2" t="s">
        <v>4865</v>
      </c>
      <c r="U2976" s="2" t="s">
        <v>34</v>
      </c>
      <c r="V2976" s="2" t="s">
        <v>34</v>
      </c>
      <c r="W2976" s="2" t="s">
        <v>34</v>
      </c>
    </row>
    <row r="2977" spans="1:23" ht="15.75" customHeight="1">
      <c r="A2977" s="2" t="s">
        <v>9583</v>
      </c>
      <c r="B2977" s="2" t="s">
        <v>9747</v>
      </c>
      <c r="C2977" s="2" t="s">
        <v>9748</v>
      </c>
      <c r="D2977" s="2" t="s">
        <v>26</v>
      </c>
      <c r="E2977" s="2" t="s">
        <v>5124</v>
      </c>
      <c r="F2977" s="2" t="s">
        <v>9749</v>
      </c>
      <c r="G2977" s="2" t="s">
        <v>67</v>
      </c>
      <c r="H2977" s="2" t="s">
        <v>8844</v>
      </c>
      <c r="I2977" s="3">
        <v>35914</v>
      </c>
      <c r="J2977" s="3">
        <v>35921</v>
      </c>
      <c r="K2977" s="3">
        <v>36166</v>
      </c>
      <c r="L2977" s="2" t="s">
        <v>153</v>
      </c>
      <c r="M2977" s="2" t="s">
        <v>153</v>
      </c>
      <c r="N2977" s="2">
        <v>355064.89</v>
      </c>
      <c r="O2977" s="2">
        <v>355064.89</v>
      </c>
      <c r="P2977" s="2">
        <v>0</v>
      </c>
      <c r="Q2977" s="2">
        <v>355063.57</v>
      </c>
      <c r="R2977" s="2">
        <v>3255.66</v>
      </c>
      <c r="S2977" s="2">
        <v>358319.23</v>
      </c>
      <c r="T2977" s="2" t="s">
        <v>4865</v>
      </c>
      <c r="U2977" s="2" t="s">
        <v>34</v>
      </c>
      <c r="V2977" s="2" t="s">
        <v>34</v>
      </c>
      <c r="W2977" s="2" t="s">
        <v>34</v>
      </c>
    </row>
    <row r="2978" spans="1:23" ht="15.75" customHeight="1">
      <c r="A2978" s="2" t="s">
        <v>9583</v>
      </c>
      <c r="B2978" s="2" t="s">
        <v>9750</v>
      </c>
      <c r="C2978" s="2" t="s">
        <v>9751</v>
      </c>
      <c r="D2978" s="2" t="s">
        <v>26</v>
      </c>
      <c r="E2978" s="2" t="s">
        <v>55</v>
      </c>
      <c r="F2978" s="2" t="s">
        <v>9752</v>
      </c>
      <c r="G2978" s="2" t="s">
        <v>283</v>
      </c>
      <c r="H2978" s="2" t="s">
        <v>8261</v>
      </c>
      <c r="I2978" s="3">
        <v>35919</v>
      </c>
      <c r="J2978" s="3">
        <v>35920</v>
      </c>
      <c r="K2978" s="3">
        <v>36712</v>
      </c>
      <c r="L2978" s="2" t="s">
        <v>47</v>
      </c>
      <c r="M2978" s="2" t="s">
        <v>274</v>
      </c>
      <c r="N2978" s="2">
        <v>13698519.460000001</v>
      </c>
      <c r="O2978" s="2">
        <v>13698519.460000001</v>
      </c>
      <c r="P2978" s="2">
        <v>0</v>
      </c>
      <c r="Q2978" s="2">
        <v>12870846.1</v>
      </c>
      <c r="R2978" s="2">
        <v>4843721.93</v>
      </c>
      <c r="S2978" s="2">
        <v>17714568.030000001</v>
      </c>
      <c r="T2978" s="2" t="s">
        <v>9753</v>
      </c>
      <c r="U2978" s="2" t="s">
        <v>34</v>
      </c>
      <c r="V2978" s="2" t="s">
        <v>34</v>
      </c>
      <c r="W2978" s="2" t="s">
        <v>34</v>
      </c>
    </row>
    <row r="2979" spans="1:23" ht="15.75" customHeight="1">
      <c r="A2979" s="2" t="s">
        <v>9583</v>
      </c>
      <c r="B2979" s="2" t="s">
        <v>9754</v>
      </c>
      <c r="C2979" s="2" t="s">
        <v>9755</v>
      </c>
      <c r="D2979" s="2" t="s">
        <v>26</v>
      </c>
      <c r="E2979" s="2" t="s">
        <v>1846</v>
      </c>
      <c r="F2979" s="2" t="s">
        <v>9756</v>
      </c>
      <c r="G2979" s="2" t="s">
        <v>89</v>
      </c>
      <c r="H2979" s="2" t="s">
        <v>8844</v>
      </c>
      <c r="I2979" s="3">
        <v>35919</v>
      </c>
      <c r="J2979" s="3">
        <v>35867</v>
      </c>
      <c r="K2979" s="3">
        <v>36051</v>
      </c>
      <c r="L2979" s="2" t="s">
        <v>31</v>
      </c>
      <c r="M2979" s="2" t="s">
        <v>40</v>
      </c>
      <c r="N2979" s="2">
        <v>1781920</v>
      </c>
      <c r="O2979" s="2">
        <v>1780822.6</v>
      </c>
      <c r="P2979" s="2">
        <v>-1097.4000000000001</v>
      </c>
      <c r="Q2979" s="2">
        <v>1780822.6</v>
      </c>
      <c r="R2979" s="2">
        <v>-349.99</v>
      </c>
      <c r="S2979" s="2">
        <v>1780472.61</v>
      </c>
      <c r="T2979" s="2" t="s">
        <v>5643</v>
      </c>
      <c r="U2979" s="3">
        <v>38163</v>
      </c>
      <c r="V2979" s="2" t="s">
        <v>34</v>
      </c>
      <c r="W2979" s="2" t="s">
        <v>34</v>
      </c>
    </row>
    <row r="2980" spans="1:23" ht="15.75" customHeight="1">
      <c r="A2980" s="2" t="s">
        <v>9583</v>
      </c>
      <c r="B2980" s="2" t="s">
        <v>9757</v>
      </c>
      <c r="C2980" s="2" t="s">
        <v>9758</v>
      </c>
      <c r="D2980" s="2" t="s">
        <v>26</v>
      </c>
      <c r="E2980" s="2" t="s">
        <v>5094</v>
      </c>
      <c r="F2980" s="2" t="s">
        <v>9759</v>
      </c>
      <c r="G2980" s="2" t="s">
        <v>78</v>
      </c>
      <c r="H2980" s="2" t="s">
        <v>8844</v>
      </c>
      <c r="I2980" s="3">
        <v>35936</v>
      </c>
      <c r="J2980" s="3">
        <v>35948</v>
      </c>
      <c r="K2980" s="3">
        <v>36009</v>
      </c>
      <c r="L2980" s="2" t="s">
        <v>430</v>
      </c>
      <c r="M2980" s="2" t="s">
        <v>430</v>
      </c>
      <c r="N2980" s="2">
        <v>87214</v>
      </c>
      <c r="O2980" s="2">
        <v>78091.199999999997</v>
      </c>
      <c r="P2980" s="2">
        <v>-9122.7999999999993</v>
      </c>
      <c r="Q2980" s="2">
        <v>78091.199999999997</v>
      </c>
      <c r="R2980" s="2">
        <v>0</v>
      </c>
      <c r="S2980" s="2">
        <v>78091.199999999997</v>
      </c>
      <c r="T2980" s="2" t="s">
        <v>9760</v>
      </c>
      <c r="U2980" s="3">
        <v>37043</v>
      </c>
      <c r="V2980" s="2" t="s">
        <v>34</v>
      </c>
      <c r="W2980" s="2" t="s">
        <v>34</v>
      </c>
    </row>
    <row r="2981" spans="1:23" ht="15.75" customHeight="1">
      <c r="A2981" s="2" t="s">
        <v>9583</v>
      </c>
      <c r="B2981" s="2" t="s">
        <v>9761</v>
      </c>
      <c r="C2981" s="2" t="s">
        <v>9762</v>
      </c>
      <c r="D2981" s="2" t="s">
        <v>26</v>
      </c>
      <c r="E2981" s="2" t="s">
        <v>37</v>
      </c>
      <c r="F2981" s="2" t="s">
        <v>9763</v>
      </c>
      <c r="G2981" s="2" t="s">
        <v>270</v>
      </c>
      <c r="H2981" s="2" t="s">
        <v>8844</v>
      </c>
      <c r="I2981" s="3">
        <v>35950</v>
      </c>
      <c r="J2981" s="3">
        <v>35963</v>
      </c>
      <c r="K2981" s="3">
        <v>36055</v>
      </c>
      <c r="L2981" s="2" t="s">
        <v>216</v>
      </c>
      <c r="M2981" s="2" t="s">
        <v>216</v>
      </c>
      <c r="N2981" s="2">
        <v>88694.75</v>
      </c>
      <c r="O2981" s="2">
        <v>88693.33</v>
      </c>
      <c r="P2981" s="2">
        <v>-1.42</v>
      </c>
      <c r="Q2981" s="2">
        <v>88693.33</v>
      </c>
      <c r="R2981" s="2">
        <v>-90.78</v>
      </c>
      <c r="S2981" s="2">
        <v>88602.55</v>
      </c>
      <c r="T2981" s="2" t="s">
        <v>4865</v>
      </c>
      <c r="U2981" s="3">
        <v>36455</v>
      </c>
      <c r="V2981" s="2" t="s">
        <v>34</v>
      </c>
      <c r="W2981" s="2" t="s">
        <v>34</v>
      </c>
    </row>
    <row r="2982" spans="1:23" ht="15.75" customHeight="1">
      <c r="A2982" s="2" t="s">
        <v>9583</v>
      </c>
      <c r="B2982" s="2" t="s">
        <v>9764</v>
      </c>
      <c r="C2982" s="2" t="s">
        <v>9765</v>
      </c>
      <c r="D2982" s="2" t="s">
        <v>26</v>
      </c>
      <c r="E2982" s="2" t="s">
        <v>7296</v>
      </c>
      <c r="F2982" s="2" t="s">
        <v>9766</v>
      </c>
      <c r="G2982" s="2" t="s">
        <v>83</v>
      </c>
      <c r="H2982" s="2" t="s">
        <v>8844</v>
      </c>
      <c r="I2982" s="3">
        <v>35971</v>
      </c>
      <c r="J2982" s="3">
        <v>35983</v>
      </c>
      <c r="K2982" s="3">
        <v>36167</v>
      </c>
      <c r="L2982" s="2" t="s">
        <v>40</v>
      </c>
      <c r="M2982" s="2" t="s">
        <v>40</v>
      </c>
      <c r="N2982" s="2">
        <v>102718.94</v>
      </c>
      <c r="O2982" s="2">
        <v>102718.94</v>
      </c>
      <c r="P2982" s="2">
        <v>0</v>
      </c>
      <c r="Q2982" s="2">
        <v>102475.86</v>
      </c>
      <c r="R2982" s="2">
        <v>2994.99</v>
      </c>
      <c r="S2982" s="2">
        <v>105470.85</v>
      </c>
      <c r="T2982" s="2" t="s">
        <v>6244</v>
      </c>
      <c r="U2982" s="2" t="s">
        <v>34</v>
      </c>
      <c r="V2982" s="2" t="s">
        <v>34</v>
      </c>
      <c r="W2982" s="2" t="s">
        <v>34</v>
      </c>
    </row>
    <row r="2983" spans="1:23" ht="15.75" customHeight="1">
      <c r="A2983" s="2" t="s">
        <v>9583</v>
      </c>
      <c r="B2983" s="2" t="s">
        <v>9767</v>
      </c>
      <c r="C2983" s="2" t="s">
        <v>9768</v>
      </c>
      <c r="D2983" s="2" t="s">
        <v>26</v>
      </c>
      <c r="E2983" s="2" t="s">
        <v>248</v>
      </c>
      <c r="F2983" s="2" t="s">
        <v>9769</v>
      </c>
      <c r="G2983" s="2" t="s">
        <v>34</v>
      </c>
      <c r="H2983" s="2" t="s">
        <v>8844</v>
      </c>
      <c r="I2983" s="2" t="s">
        <v>34</v>
      </c>
      <c r="J2983" s="2" t="s">
        <v>34</v>
      </c>
      <c r="K2983" s="2" t="s">
        <v>34</v>
      </c>
      <c r="L2983" s="2" t="s">
        <v>216</v>
      </c>
      <c r="M2983" s="2" t="s">
        <v>216</v>
      </c>
      <c r="N2983" s="2">
        <v>269773.92</v>
      </c>
      <c r="O2983" s="2">
        <v>269773.92</v>
      </c>
      <c r="P2983" s="2">
        <v>0</v>
      </c>
      <c r="Q2983" s="2">
        <v>0</v>
      </c>
      <c r="R2983" s="2">
        <v>0</v>
      </c>
      <c r="S2983" s="2">
        <v>0</v>
      </c>
      <c r="T2983" s="2" t="s">
        <v>33</v>
      </c>
      <c r="U2983" s="2" t="s">
        <v>34</v>
      </c>
      <c r="V2983" s="2" t="s">
        <v>34</v>
      </c>
      <c r="W2983" s="2" t="s">
        <v>34</v>
      </c>
    </row>
    <row r="2984" spans="1:23" ht="15.75" customHeight="1">
      <c r="A2984" s="2" t="s">
        <v>9583</v>
      </c>
      <c r="B2984" s="2" t="s">
        <v>9770</v>
      </c>
      <c r="C2984" s="2" t="s">
        <v>9771</v>
      </c>
      <c r="D2984" s="2" t="s">
        <v>26</v>
      </c>
      <c r="E2984" s="2" t="s">
        <v>4297</v>
      </c>
      <c r="F2984" s="2" t="s">
        <v>9772</v>
      </c>
      <c r="G2984" s="2" t="s">
        <v>83</v>
      </c>
      <c r="H2984" s="2" t="s">
        <v>8636</v>
      </c>
      <c r="I2984" s="3">
        <v>35990</v>
      </c>
      <c r="J2984" s="3">
        <v>35998</v>
      </c>
      <c r="K2984" s="3">
        <v>36272</v>
      </c>
      <c r="L2984" s="2" t="s">
        <v>40</v>
      </c>
      <c r="M2984" s="2" t="s">
        <v>647</v>
      </c>
      <c r="N2984" s="2">
        <v>449557.53</v>
      </c>
      <c r="O2984" s="2">
        <v>561500</v>
      </c>
      <c r="P2984" s="2">
        <v>111942.47</v>
      </c>
      <c r="Q2984" s="2">
        <v>561466.71</v>
      </c>
      <c r="R2984" s="2">
        <v>80975.55</v>
      </c>
      <c r="S2984" s="2">
        <v>642442.26</v>
      </c>
      <c r="T2984" s="2" t="s">
        <v>4865</v>
      </c>
      <c r="U2984" s="3">
        <v>36307</v>
      </c>
      <c r="V2984" s="2" t="s">
        <v>34</v>
      </c>
      <c r="W2984" s="2" t="s">
        <v>34</v>
      </c>
    </row>
    <row r="2985" spans="1:23" ht="15.75" customHeight="1">
      <c r="A2985" s="2" t="s">
        <v>9583</v>
      </c>
      <c r="B2985" s="2" t="s">
        <v>9773</v>
      </c>
      <c r="C2985" s="2" t="s">
        <v>9774</v>
      </c>
      <c r="D2985" s="2" t="s">
        <v>584</v>
      </c>
      <c r="E2985" s="2" t="s">
        <v>9050</v>
      </c>
      <c r="F2985" s="2" t="s">
        <v>9775</v>
      </c>
      <c r="G2985" s="2" t="s">
        <v>34</v>
      </c>
      <c r="H2985" s="2" t="s">
        <v>8844</v>
      </c>
      <c r="I2985" s="2" t="s">
        <v>34</v>
      </c>
      <c r="J2985" s="2" t="s">
        <v>34</v>
      </c>
      <c r="K2985" s="2" t="s">
        <v>34</v>
      </c>
      <c r="L2985" s="2" t="s">
        <v>40</v>
      </c>
      <c r="M2985" s="2" t="s">
        <v>40</v>
      </c>
      <c r="N2985" s="2">
        <v>74968</v>
      </c>
      <c r="O2985" s="2">
        <v>0</v>
      </c>
      <c r="P2985" s="2">
        <v>-74968</v>
      </c>
      <c r="Q2985" s="2">
        <v>0</v>
      </c>
      <c r="R2985" s="2">
        <v>0</v>
      </c>
      <c r="S2985" s="2">
        <v>0</v>
      </c>
      <c r="T2985" s="2" t="s">
        <v>33</v>
      </c>
      <c r="U2985" s="3">
        <v>38757</v>
      </c>
      <c r="V2985" s="2" t="s">
        <v>34</v>
      </c>
      <c r="W2985" s="2" t="s">
        <v>34</v>
      </c>
    </row>
    <row r="2986" spans="1:23" ht="15.75" customHeight="1">
      <c r="A2986" s="2" t="s">
        <v>9583</v>
      </c>
      <c r="B2986" s="2" t="s">
        <v>9776</v>
      </c>
      <c r="C2986" s="2" t="s">
        <v>9777</v>
      </c>
      <c r="D2986" s="2" t="s">
        <v>584</v>
      </c>
      <c r="E2986" s="2" t="s">
        <v>9778</v>
      </c>
      <c r="F2986" s="2" t="s">
        <v>9779</v>
      </c>
      <c r="G2986" s="2" t="s">
        <v>34</v>
      </c>
      <c r="H2986" s="2" t="s">
        <v>8844</v>
      </c>
      <c r="I2986" s="2" t="s">
        <v>34</v>
      </c>
      <c r="J2986" s="2" t="s">
        <v>34</v>
      </c>
      <c r="K2986" s="2" t="s">
        <v>34</v>
      </c>
      <c r="L2986" s="2" t="s">
        <v>32</v>
      </c>
      <c r="M2986" s="2" t="s">
        <v>32</v>
      </c>
      <c r="N2986" s="2">
        <v>66257.789999999994</v>
      </c>
      <c r="O2986" s="2">
        <v>0</v>
      </c>
      <c r="P2986" s="2">
        <v>-66257.789999999994</v>
      </c>
      <c r="Q2986" s="2">
        <v>0</v>
      </c>
      <c r="R2986" s="2">
        <v>0</v>
      </c>
      <c r="S2986" s="2">
        <v>0</v>
      </c>
      <c r="T2986" s="2" t="s">
        <v>33</v>
      </c>
      <c r="U2986" s="3">
        <v>37517</v>
      </c>
      <c r="V2986" s="2" t="s">
        <v>34</v>
      </c>
      <c r="W2986" s="2" t="s">
        <v>34</v>
      </c>
    </row>
    <row r="2987" spans="1:23" ht="15.75" customHeight="1">
      <c r="A2987" s="2" t="s">
        <v>9583</v>
      </c>
      <c r="B2987" s="2" t="s">
        <v>9780</v>
      </c>
      <c r="C2987" s="2" t="s">
        <v>9781</v>
      </c>
      <c r="D2987" s="2" t="s">
        <v>584</v>
      </c>
      <c r="E2987" s="2" t="s">
        <v>9050</v>
      </c>
      <c r="F2987" s="2" t="s">
        <v>9782</v>
      </c>
      <c r="G2987" s="2" t="s">
        <v>177</v>
      </c>
      <c r="H2987" s="2" t="s">
        <v>8844</v>
      </c>
      <c r="I2987" s="3">
        <v>35991</v>
      </c>
      <c r="J2987" s="3">
        <v>37231</v>
      </c>
      <c r="K2987" s="3">
        <v>37474</v>
      </c>
      <c r="L2987" s="2" t="s">
        <v>32</v>
      </c>
      <c r="M2987" s="2" t="s">
        <v>153</v>
      </c>
      <c r="N2987" s="2">
        <v>91262</v>
      </c>
      <c r="O2987" s="2">
        <v>91262</v>
      </c>
      <c r="P2987" s="2">
        <v>0</v>
      </c>
      <c r="Q2987" s="2">
        <v>86699.35</v>
      </c>
      <c r="R2987" s="2">
        <v>23469.51</v>
      </c>
      <c r="S2987" s="2">
        <v>110168.86</v>
      </c>
      <c r="T2987" s="2" t="s">
        <v>9052</v>
      </c>
      <c r="U2987" s="2" t="s">
        <v>34</v>
      </c>
      <c r="V2987" s="2" t="s">
        <v>34</v>
      </c>
      <c r="W2987" s="2" t="s">
        <v>34</v>
      </c>
    </row>
    <row r="2988" spans="1:23" ht="15.75" customHeight="1">
      <c r="A2988" s="2" t="s">
        <v>9583</v>
      </c>
      <c r="B2988" s="2" t="s">
        <v>9783</v>
      </c>
      <c r="C2988" s="2" t="s">
        <v>9784</v>
      </c>
      <c r="D2988" s="2" t="s">
        <v>26</v>
      </c>
      <c r="E2988" s="2" t="s">
        <v>5134</v>
      </c>
      <c r="F2988" s="2" t="s">
        <v>9785</v>
      </c>
      <c r="G2988" s="2" t="s">
        <v>146</v>
      </c>
      <c r="H2988" s="2" t="s">
        <v>8844</v>
      </c>
      <c r="I2988" s="3">
        <v>35991</v>
      </c>
      <c r="J2988" s="3">
        <v>36004</v>
      </c>
      <c r="K2988" s="3">
        <v>36431</v>
      </c>
      <c r="L2988" s="2" t="s">
        <v>73</v>
      </c>
      <c r="M2988" s="2" t="s">
        <v>84</v>
      </c>
      <c r="N2988" s="2">
        <v>984085.57</v>
      </c>
      <c r="O2988" s="2">
        <v>984049.25</v>
      </c>
      <c r="P2988" s="2">
        <v>-36.32</v>
      </c>
      <c r="Q2988" s="2">
        <v>984049.25</v>
      </c>
      <c r="R2988" s="2">
        <v>53163.45</v>
      </c>
      <c r="S2988" s="2">
        <v>1037212.7</v>
      </c>
      <c r="T2988" s="2" t="s">
        <v>4865</v>
      </c>
      <c r="U2988" s="3">
        <v>46218</v>
      </c>
      <c r="V2988" s="2" t="s">
        <v>34</v>
      </c>
      <c r="W2988" s="2" t="s">
        <v>34</v>
      </c>
    </row>
    <row r="2989" spans="1:23" ht="15.75" customHeight="1">
      <c r="A2989" s="2" t="s">
        <v>9583</v>
      </c>
      <c r="B2989" s="2" t="s">
        <v>9786</v>
      </c>
      <c r="C2989" s="2" t="s">
        <v>9787</v>
      </c>
      <c r="D2989" s="2" t="s">
        <v>26</v>
      </c>
      <c r="E2989" s="2" t="s">
        <v>4398</v>
      </c>
      <c r="F2989" s="2" t="s">
        <v>9788</v>
      </c>
      <c r="G2989" s="2" t="s">
        <v>89</v>
      </c>
      <c r="H2989" s="2" t="s">
        <v>8844</v>
      </c>
      <c r="I2989" s="3">
        <v>35992</v>
      </c>
      <c r="J2989" s="3">
        <v>36004</v>
      </c>
      <c r="K2989" s="3">
        <v>36278</v>
      </c>
      <c r="L2989" s="2" t="s">
        <v>216</v>
      </c>
      <c r="M2989" s="2" t="s">
        <v>647</v>
      </c>
      <c r="N2989" s="2">
        <v>160894.18</v>
      </c>
      <c r="O2989" s="2">
        <v>160894.18</v>
      </c>
      <c r="P2989" s="2">
        <v>0</v>
      </c>
      <c r="Q2989" s="2">
        <v>160573.4</v>
      </c>
      <c r="R2989" s="2">
        <v>5486.04</v>
      </c>
      <c r="S2989" s="2">
        <v>166059.44</v>
      </c>
      <c r="T2989" s="2" t="s">
        <v>4934</v>
      </c>
      <c r="U2989" s="2" t="s">
        <v>34</v>
      </c>
      <c r="V2989" s="2" t="s">
        <v>34</v>
      </c>
      <c r="W2989" s="2" t="s">
        <v>34</v>
      </c>
    </row>
    <row r="2990" spans="1:23" ht="15.75" customHeight="1">
      <c r="A2990" s="2" t="s">
        <v>9583</v>
      </c>
      <c r="B2990" s="2" t="s">
        <v>9789</v>
      </c>
      <c r="C2990" s="2" t="s">
        <v>9790</v>
      </c>
      <c r="D2990" s="2" t="s">
        <v>26</v>
      </c>
      <c r="E2990" s="2" t="s">
        <v>37</v>
      </c>
      <c r="F2990" s="2" t="s">
        <v>9791</v>
      </c>
      <c r="G2990" s="2" t="s">
        <v>78</v>
      </c>
      <c r="H2990" s="2" t="s">
        <v>8844</v>
      </c>
      <c r="I2990" s="3">
        <v>36028</v>
      </c>
      <c r="J2990" s="3">
        <v>36046</v>
      </c>
      <c r="K2990" s="3">
        <v>36472</v>
      </c>
      <c r="L2990" s="2" t="s">
        <v>57</v>
      </c>
      <c r="M2990" s="2" t="s">
        <v>84</v>
      </c>
      <c r="N2990" s="2">
        <v>1296428.5</v>
      </c>
      <c r="O2990" s="2">
        <v>1314925.3</v>
      </c>
      <c r="P2990" s="2">
        <v>18496.8</v>
      </c>
      <c r="Q2990" s="2">
        <v>1314922.24</v>
      </c>
      <c r="R2990" s="2">
        <v>78212.14</v>
      </c>
      <c r="S2990" s="2">
        <v>1393134.38</v>
      </c>
      <c r="T2990" s="2" t="s">
        <v>4865</v>
      </c>
      <c r="U2990" s="2" t="s">
        <v>34</v>
      </c>
      <c r="V2990" s="2" t="s">
        <v>34</v>
      </c>
      <c r="W2990" s="2" t="s">
        <v>34</v>
      </c>
    </row>
    <row r="2991" spans="1:23" ht="15.75" customHeight="1">
      <c r="A2991" s="2" t="s">
        <v>9583</v>
      </c>
      <c r="B2991" s="2" t="s">
        <v>9792</v>
      </c>
      <c r="C2991" s="2" t="s">
        <v>9793</v>
      </c>
      <c r="D2991" s="2" t="s">
        <v>26</v>
      </c>
      <c r="E2991" s="2" t="s">
        <v>333</v>
      </c>
      <c r="F2991" s="2" t="s">
        <v>9794</v>
      </c>
      <c r="G2991" s="2" t="s">
        <v>78</v>
      </c>
      <c r="H2991" s="2" t="s">
        <v>8844</v>
      </c>
      <c r="I2991" s="3">
        <v>35991</v>
      </c>
      <c r="J2991" s="3">
        <v>36018</v>
      </c>
      <c r="K2991" s="3">
        <v>36171</v>
      </c>
      <c r="L2991" s="2" t="s">
        <v>360</v>
      </c>
      <c r="M2991" s="2" t="s">
        <v>31</v>
      </c>
      <c r="N2991" s="2">
        <v>804729</v>
      </c>
      <c r="O2991" s="2">
        <v>804708.82</v>
      </c>
      <c r="P2991" s="2">
        <v>-20.18</v>
      </c>
      <c r="Q2991" s="2">
        <v>804708.82</v>
      </c>
      <c r="R2991" s="2">
        <v>28560.94</v>
      </c>
      <c r="S2991" s="2">
        <v>833269.76000000001</v>
      </c>
      <c r="T2991" s="2" t="s">
        <v>4865</v>
      </c>
      <c r="U2991" s="3">
        <v>44509</v>
      </c>
      <c r="V2991" s="2" t="s">
        <v>34</v>
      </c>
      <c r="W2991" s="2" t="s">
        <v>34</v>
      </c>
    </row>
    <row r="2992" spans="1:23" ht="15.75" customHeight="1">
      <c r="A2992" s="2" t="s">
        <v>9583</v>
      </c>
      <c r="B2992" s="2" t="s">
        <v>9795</v>
      </c>
      <c r="C2992" s="2" t="s">
        <v>9796</v>
      </c>
      <c r="D2992" s="2" t="s">
        <v>26</v>
      </c>
      <c r="E2992" s="2" t="s">
        <v>37</v>
      </c>
      <c r="F2992" s="2" t="s">
        <v>9797</v>
      </c>
      <c r="G2992" s="2" t="s">
        <v>89</v>
      </c>
      <c r="H2992" s="2" t="s">
        <v>8844</v>
      </c>
      <c r="I2992" s="3">
        <v>35997</v>
      </c>
      <c r="J2992" s="3">
        <v>36003</v>
      </c>
      <c r="K2992" s="3">
        <v>36307</v>
      </c>
      <c r="L2992" s="2" t="s">
        <v>40</v>
      </c>
      <c r="M2992" s="2" t="s">
        <v>73</v>
      </c>
      <c r="N2992" s="2">
        <v>1108746</v>
      </c>
      <c r="O2992" s="2">
        <v>1108746</v>
      </c>
      <c r="P2992" s="2">
        <v>0</v>
      </c>
      <c r="Q2992" s="2">
        <v>1108745.4099999999</v>
      </c>
      <c r="R2992" s="2">
        <v>47815.72</v>
      </c>
      <c r="S2992" s="2">
        <v>1156561.1299999999</v>
      </c>
      <c r="T2992" s="2" t="s">
        <v>4865</v>
      </c>
      <c r="U2992" s="2" t="s">
        <v>34</v>
      </c>
      <c r="V2992" s="2" t="s">
        <v>34</v>
      </c>
      <c r="W2992" s="2" t="s">
        <v>34</v>
      </c>
    </row>
    <row r="2993" spans="1:23" ht="15.75" customHeight="1">
      <c r="A2993" s="2" t="s">
        <v>9583</v>
      </c>
      <c r="B2993" s="2" t="s">
        <v>9798</v>
      </c>
      <c r="C2993" s="2" t="s">
        <v>9799</v>
      </c>
      <c r="D2993" s="2" t="s">
        <v>26</v>
      </c>
      <c r="E2993" s="2" t="s">
        <v>6990</v>
      </c>
      <c r="F2993" s="2" t="s">
        <v>9800</v>
      </c>
      <c r="G2993" s="2" t="s">
        <v>67</v>
      </c>
      <c r="H2993" s="2" t="s">
        <v>8844</v>
      </c>
      <c r="I2993" s="3">
        <v>35993</v>
      </c>
      <c r="J2993" s="3">
        <v>36004</v>
      </c>
      <c r="K2993" s="3">
        <v>36247</v>
      </c>
      <c r="L2993" s="2" t="s">
        <v>40</v>
      </c>
      <c r="M2993" s="2" t="s">
        <v>153</v>
      </c>
      <c r="N2993" s="2">
        <v>307360.15000000002</v>
      </c>
      <c r="O2993" s="2">
        <v>307360.15000000002</v>
      </c>
      <c r="P2993" s="2">
        <v>0</v>
      </c>
      <c r="Q2993" s="2">
        <v>307342.21000000002</v>
      </c>
      <c r="R2993" s="2">
        <v>10164.620000000001</v>
      </c>
      <c r="S2993" s="2">
        <v>317506.83</v>
      </c>
      <c r="T2993" s="2" t="s">
        <v>4865</v>
      </c>
      <c r="U2993" s="2" t="s">
        <v>34</v>
      </c>
      <c r="V2993" s="2" t="s">
        <v>34</v>
      </c>
      <c r="W2993" s="2" t="s">
        <v>34</v>
      </c>
    </row>
    <row r="2994" spans="1:23" ht="15.75" customHeight="1">
      <c r="A2994" s="2" t="s">
        <v>9583</v>
      </c>
      <c r="B2994" s="2" t="s">
        <v>9801</v>
      </c>
      <c r="C2994" s="2" t="s">
        <v>9802</v>
      </c>
      <c r="D2994" s="2" t="s">
        <v>26</v>
      </c>
      <c r="E2994" s="2" t="s">
        <v>8476</v>
      </c>
      <c r="F2994" s="2" t="s">
        <v>9803</v>
      </c>
      <c r="G2994" s="2" t="s">
        <v>29</v>
      </c>
      <c r="H2994" s="2" t="s">
        <v>8844</v>
      </c>
      <c r="I2994" s="3">
        <v>35997</v>
      </c>
      <c r="J2994" s="3">
        <v>36004</v>
      </c>
      <c r="K2994" s="3">
        <v>36247</v>
      </c>
      <c r="L2994" s="2" t="s">
        <v>40</v>
      </c>
      <c r="M2994" s="2" t="s">
        <v>153</v>
      </c>
      <c r="N2994" s="2">
        <v>607311.32999999996</v>
      </c>
      <c r="O2994" s="2">
        <v>756906.15</v>
      </c>
      <c r="P2994" s="2">
        <v>149594.82</v>
      </c>
      <c r="Q2994" s="2">
        <v>756906.08</v>
      </c>
      <c r="R2994" s="2">
        <v>33821.31</v>
      </c>
      <c r="S2994" s="2">
        <v>790727.39</v>
      </c>
      <c r="T2994" s="2" t="s">
        <v>4865</v>
      </c>
      <c r="U2994" s="2" t="s">
        <v>34</v>
      </c>
      <c r="V2994" s="2" t="s">
        <v>34</v>
      </c>
      <c r="W2994" s="2" t="s">
        <v>34</v>
      </c>
    </row>
    <row r="2995" spans="1:23" ht="15.75" customHeight="1">
      <c r="A2995" s="2" t="s">
        <v>9583</v>
      </c>
      <c r="B2995" s="2" t="s">
        <v>9804</v>
      </c>
      <c r="C2995" s="2" t="s">
        <v>9805</v>
      </c>
      <c r="D2995" s="2" t="s">
        <v>26</v>
      </c>
      <c r="E2995" s="2" t="s">
        <v>5445</v>
      </c>
      <c r="F2995" s="2" t="s">
        <v>9806</v>
      </c>
      <c r="G2995" s="2" t="s">
        <v>45</v>
      </c>
      <c r="H2995" s="2" t="s">
        <v>8844</v>
      </c>
      <c r="I2995" s="3">
        <v>35991</v>
      </c>
      <c r="J2995" s="3">
        <v>36004</v>
      </c>
      <c r="K2995" s="3">
        <v>36188</v>
      </c>
      <c r="L2995" s="2" t="s">
        <v>40</v>
      </c>
      <c r="M2995" s="2" t="s">
        <v>40</v>
      </c>
      <c r="N2995" s="2">
        <v>666149.03</v>
      </c>
      <c r="O2995" s="2">
        <v>816143.77</v>
      </c>
      <c r="P2995" s="2">
        <v>149994.74</v>
      </c>
      <c r="Q2995" s="2">
        <v>816140.89</v>
      </c>
      <c r="R2995" s="2">
        <v>27654.31</v>
      </c>
      <c r="S2995" s="2">
        <v>843795.2</v>
      </c>
      <c r="T2995" s="2" t="s">
        <v>4865</v>
      </c>
      <c r="U2995" s="2" t="s">
        <v>34</v>
      </c>
      <c r="V2995" s="2" t="s">
        <v>34</v>
      </c>
      <c r="W2995" s="2" t="s">
        <v>34</v>
      </c>
    </row>
    <row r="2996" spans="1:23" ht="15.75" customHeight="1">
      <c r="A2996" s="2" t="s">
        <v>9583</v>
      </c>
      <c r="B2996" s="2" t="s">
        <v>9807</v>
      </c>
      <c r="C2996" s="2" t="s">
        <v>9808</v>
      </c>
      <c r="D2996" s="2" t="s">
        <v>26</v>
      </c>
      <c r="E2996" s="2" t="s">
        <v>7884</v>
      </c>
      <c r="F2996" s="2" t="s">
        <v>9809</v>
      </c>
      <c r="G2996" s="2" t="s">
        <v>67</v>
      </c>
      <c r="H2996" s="2" t="s">
        <v>8844</v>
      </c>
      <c r="I2996" s="3">
        <v>35996</v>
      </c>
      <c r="J2996" s="3">
        <v>36003</v>
      </c>
      <c r="K2996" s="3">
        <v>36430</v>
      </c>
      <c r="L2996" s="2" t="s">
        <v>360</v>
      </c>
      <c r="M2996" s="2" t="s">
        <v>84</v>
      </c>
      <c r="N2996" s="2">
        <v>493378.37</v>
      </c>
      <c r="O2996" s="2">
        <v>542618.21</v>
      </c>
      <c r="P2996" s="2">
        <v>49239.839999999997</v>
      </c>
      <c r="Q2996" s="2">
        <v>542617.31999999995</v>
      </c>
      <c r="R2996" s="2">
        <v>26227.47</v>
      </c>
      <c r="S2996" s="2">
        <v>568844.79</v>
      </c>
      <c r="T2996" s="2" t="s">
        <v>4865</v>
      </c>
      <c r="U2996" s="2" t="s">
        <v>34</v>
      </c>
      <c r="V2996" s="2" t="s">
        <v>34</v>
      </c>
      <c r="W2996" s="2" t="s">
        <v>34</v>
      </c>
    </row>
    <row r="2997" spans="1:23" ht="15.75" customHeight="1">
      <c r="A2997" s="2" t="s">
        <v>9583</v>
      </c>
      <c r="B2997" s="2" t="s">
        <v>9810</v>
      </c>
      <c r="C2997" s="2" t="s">
        <v>9811</v>
      </c>
      <c r="D2997" s="2" t="s">
        <v>26</v>
      </c>
      <c r="E2997" s="2" t="s">
        <v>107</v>
      </c>
      <c r="F2997" s="2" t="s">
        <v>9812</v>
      </c>
      <c r="G2997" s="2" t="s">
        <v>89</v>
      </c>
      <c r="H2997" s="2" t="s">
        <v>8844</v>
      </c>
      <c r="I2997" s="3">
        <v>35991</v>
      </c>
      <c r="J2997" s="3">
        <v>36003</v>
      </c>
      <c r="K2997" s="3">
        <v>36368</v>
      </c>
      <c r="L2997" s="2" t="s">
        <v>153</v>
      </c>
      <c r="M2997" s="2" t="s">
        <v>57</v>
      </c>
      <c r="N2997" s="2">
        <v>2556294</v>
      </c>
      <c r="O2997" s="2">
        <v>2556294</v>
      </c>
      <c r="P2997" s="2">
        <v>0</v>
      </c>
      <c r="Q2997" s="2">
        <v>2556289.2799999998</v>
      </c>
      <c r="R2997" s="2">
        <v>89765.17</v>
      </c>
      <c r="S2997" s="2">
        <v>2646054.4500000002</v>
      </c>
      <c r="T2997" s="2" t="s">
        <v>4865</v>
      </c>
      <c r="U2997" s="2" t="s">
        <v>34</v>
      </c>
      <c r="V2997" s="2" t="s">
        <v>34</v>
      </c>
      <c r="W2997" s="2" t="s">
        <v>34</v>
      </c>
    </row>
    <row r="2998" spans="1:23" ht="15.75" customHeight="1">
      <c r="A2998" s="2" t="s">
        <v>9583</v>
      </c>
      <c r="B2998" s="2" t="s">
        <v>9813</v>
      </c>
      <c r="C2998" s="2" t="s">
        <v>9814</v>
      </c>
      <c r="D2998" s="2" t="s">
        <v>26</v>
      </c>
      <c r="E2998" s="2" t="s">
        <v>7884</v>
      </c>
      <c r="F2998" s="2" t="s">
        <v>9815</v>
      </c>
      <c r="G2998" s="2" t="s">
        <v>89</v>
      </c>
      <c r="H2998" s="2" t="s">
        <v>8844</v>
      </c>
      <c r="I2998" s="3">
        <v>35996</v>
      </c>
      <c r="J2998" s="3">
        <v>36003</v>
      </c>
      <c r="K2998" s="3">
        <v>36368</v>
      </c>
      <c r="L2998" s="2" t="s">
        <v>40</v>
      </c>
      <c r="M2998" s="2" t="s">
        <v>57</v>
      </c>
      <c r="N2998" s="2">
        <v>691949.19</v>
      </c>
      <c r="O2998" s="2">
        <v>691949.19</v>
      </c>
      <c r="P2998" s="2">
        <v>0</v>
      </c>
      <c r="Q2998" s="2">
        <v>691906.3</v>
      </c>
      <c r="R2998" s="2">
        <v>21417.72</v>
      </c>
      <c r="S2998" s="2">
        <v>713324.02</v>
      </c>
      <c r="T2998" s="2" t="s">
        <v>4865</v>
      </c>
      <c r="U2998" s="2" t="s">
        <v>34</v>
      </c>
      <c r="V2998" s="2" t="s">
        <v>34</v>
      </c>
      <c r="W2998" s="2" t="s">
        <v>34</v>
      </c>
    </row>
    <row r="2999" spans="1:23" ht="15.75" customHeight="1">
      <c r="A2999" s="2" t="s">
        <v>9583</v>
      </c>
      <c r="B2999" s="2" t="s">
        <v>9816</v>
      </c>
      <c r="C2999" s="2" t="s">
        <v>9817</v>
      </c>
      <c r="D2999" s="2" t="s">
        <v>26</v>
      </c>
      <c r="E2999" s="2" t="s">
        <v>37</v>
      </c>
      <c r="F2999" s="2" t="s">
        <v>9818</v>
      </c>
      <c r="G2999" s="2" t="s">
        <v>78</v>
      </c>
      <c r="H2999" s="2" t="s">
        <v>8844</v>
      </c>
      <c r="I2999" s="3">
        <v>35991</v>
      </c>
      <c r="J2999" s="3">
        <v>36020</v>
      </c>
      <c r="K2999" s="3">
        <v>36416</v>
      </c>
      <c r="L2999" s="2" t="s">
        <v>73</v>
      </c>
      <c r="M2999" s="2" t="s">
        <v>136</v>
      </c>
      <c r="N2999" s="2">
        <v>1110030.45</v>
      </c>
      <c r="O2999" s="2">
        <v>1120782.5900000001</v>
      </c>
      <c r="P2999" s="2">
        <v>10752.14</v>
      </c>
      <c r="Q2999" s="2">
        <v>1120782.5900000001</v>
      </c>
      <c r="R2999" s="2">
        <v>56236.61</v>
      </c>
      <c r="S2999" s="2">
        <v>1177019.2</v>
      </c>
      <c r="T2999" s="2" t="s">
        <v>4865</v>
      </c>
      <c r="U2999" s="3">
        <v>44488</v>
      </c>
      <c r="V2999" s="2" t="s">
        <v>34</v>
      </c>
      <c r="W2999" s="2" t="s">
        <v>34</v>
      </c>
    </row>
    <row r="3000" spans="1:23" ht="15.75" customHeight="1">
      <c r="A3000" s="2" t="s">
        <v>9583</v>
      </c>
      <c r="B3000" s="2" t="s">
        <v>9819</v>
      </c>
      <c r="C3000" s="2" t="s">
        <v>9820</v>
      </c>
      <c r="D3000" s="2" t="s">
        <v>26</v>
      </c>
      <c r="E3000" s="2" t="s">
        <v>37</v>
      </c>
      <c r="F3000" s="2" t="s">
        <v>9821</v>
      </c>
      <c r="G3000" s="2" t="s">
        <v>182</v>
      </c>
      <c r="H3000" s="2" t="s">
        <v>8844</v>
      </c>
      <c r="I3000" s="3">
        <v>35991</v>
      </c>
      <c r="J3000" s="3">
        <v>36003</v>
      </c>
      <c r="K3000" s="3">
        <v>36246</v>
      </c>
      <c r="L3000" s="2" t="s">
        <v>40</v>
      </c>
      <c r="M3000" s="2" t="s">
        <v>153</v>
      </c>
      <c r="N3000" s="2">
        <v>366059</v>
      </c>
      <c r="O3000" s="2">
        <v>365016.59</v>
      </c>
      <c r="P3000" s="2">
        <v>-1042.4100000000001</v>
      </c>
      <c r="Q3000" s="2">
        <v>365016.59</v>
      </c>
      <c r="R3000" s="2">
        <v>11272.33</v>
      </c>
      <c r="S3000" s="2">
        <v>376288.92</v>
      </c>
      <c r="T3000" s="2" t="s">
        <v>7896</v>
      </c>
      <c r="U3000" s="3">
        <v>44741</v>
      </c>
      <c r="V3000" s="2" t="s">
        <v>34</v>
      </c>
      <c r="W3000" s="2" t="s">
        <v>34</v>
      </c>
    </row>
    <row r="3001" spans="1:23" ht="15.75" customHeight="1">
      <c r="A3001" s="2" t="s">
        <v>9583</v>
      </c>
      <c r="B3001" s="2" t="s">
        <v>9822</v>
      </c>
      <c r="C3001" s="2" t="s">
        <v>9823</v>
      </c>
      <c r="D3001" s="2" t="s">
        <v>26</v>
      </c>
      <c r="E3001" s="2" t="s">
        <v>6911</v>
      </c>
      <c r="F3001" s="2" t="s">
        <v>9824</v>
      </c>
      <c r="G3001" s="2" t="s">
        <v>89</v>
      </c>
      <c r="H3001" s="2" t="s">
        <v>8844</v>
      </c>
      <c r="I3001" s="3">
        <v>36024</v>
      </c>
      <c r="J3001" s="3">
        <v>36034</v>
      </c>
      <c r="K3001" s="3">
        <v>36156</v>
      </c>
      <c r="L3001" s="2" t="s">
        <v>360</v>
      </c>
      <c r="M3001" s="2" t="s">
        <v>360</v>
      </c>
      <c r="N3001" s="2">
        <v>245482.23</v>
      </c>
      <c r="O3001" s="2">
        <v>245482.23</v>
      </c>
      <c r="P3001" s="2">
        <v>0</v>
      </c>
      <c r="Q3001" s="2">
        <v>245482.2</v>
      </c>
      <c r="R3001" s="2">
        <v>9771.77</v>
      </c>
      <c r="S3001" s="2">
        <v>255253.97</v>
      </c>
      <c r="T3001" s="2" t="s">
        <v>4865</v>
      </c>
      <c r="U3001" s="2" t="s">
        <v>34</v>
      </c>
      <c r="V3001" s="2" t="s">
        <v>34</v>
      </c>
      <c r="W3001" s="2" t="s">
        <v>34</v>
      </c>
    </row>
    <row r="3002" spans="1:23" ht="15.75" customHeight="1">
      <c r="A3002" s="2" t="s">
        <v>9583</v>
      </c>
      <c r="B3002" s="2" t="s">
        <v>9825</v>
      </c>
      <c r="C3002" s="2" t="s">
        <v>9826</v>
      </c>
      <c r="D3002" s="2" t="s">
        <v>26</v>
      </c>
      <c r="E3002" s="2" t="s">
        <v>6879</v>
      </c>
      <c r="F3002" s="2" t="s">
        <v>9827</v>
      </c>
      <c r="G3002" s="2" t="s">
        <v>118</v>
      </c>
      <c r="H3002" s="2" t="s">
        <v>8844</v>
      </c>
      <c r="I3002" s="3">
        <v>35991</v>
      </c>
      <c r="J3002" s="3">
        <v>36012</v>
      </c>
      <c r="K3002" s="3">
        <v>36255</v>
      </c>
      <c r="L3002" s="2" t="s">
        <v>216</v>
      </c>
      <c r="M3002" s="2" t="s">
        <v>153</v>
      </c>
      <c r="N3002" s="2">
        <v>261199.89</v>
      </c>
      <c r="O3002" s="2">
        <v>258578.02</v>
      </c>
      <c r="P3002" s="2">
        <v>-2621.87</v>
      </c>
      <c r="Q3002" s="2">
        <v>258578.02</v>
      </c>
      <c r="R3002" s="2">
        <v>10184.719999999999</v>
      </c>
      <c r="S3002" s="2">
        <v>268762.74</v>
      </c>
      <c r="T3002" s="2" t="s">
        <v>8887</v>
      </c>
      <c r="U3002" s="3">
        <v>44503</v>
      </c>
      <c r="V3002" s="2" t="s">
        <v>34</v>
      </c>
      <c r="W3002" s="2" t="s">
        <v>34</v>
      </c>
    </row>
    <row r="3003" spans="1:23" ht="15.75" customHeight="1">
      <c r="A3003" s="2" t="s">
        <v>9583</v>
      </c>
      <c r="B3003" s="2" t="s">
        <v>9828</v>
      </c>
      <c r="C3003" s="2" t="s">
        <v>9829</v>
      </c>
      <c r="D3003" s="2" t="s">
        <v>26</v>
      </c>
      <c r="E3003" s="2" t="s">
        <v>103</v>
      </c>
      <c r="F3003" s="2" t="s">
        <v>9830</v>
      </c>
      <c r="G3003" s="2" t="s">
        <v>78</v>
      </c>
      <c r="H3003" s="2" t="s">
        <v>8844</v>
      </c>
      <c r="I3003" s="3">
        <v>35986</v>
      </c>
      <c r="J3003" s="3">
        <v>36004</v>
      </c>
      <c r="K3003" s="3">
        <v>36461</v>
      </c>
      <c r="L3003" s="2" t="s">
        <v>73</v>
      </c>
      <c r="M3003" s="2" t="s">
        <v>374</v>
      </c>
      <c r="N3003" s="2">
        <v>1679389.26</v>
      </c>
      <c r="O3003" s="2">
        <v>1828749.42</v>
      </c>
      <c r="P3003" s="2">
        <v>149360.16</v>
      </c>
      <c r="Q3003" s="2">
        <v>1828749.42</v>
      </c>
      <c r="R3003" s="2">
        <v>97129.68</v>
      </c>
      <c r="S3003" s="2">
        <v>1925879.1</v>
      </c>
      <c r="T3003" s="2" t="s">
        <v>5679</v>
      </c>
      <c r="U3003" s="3">
        <v>44707</v>
      </c>
      <c r="V3003" s="2" t="s">
        <v>34</v>
      </c>
      <c r="W3003" s="2" t="s">
        <v>34</v>
      </c>
    </row>
    <row r="3004" spans="1:23" ht="15.75" customHeight="1">
      <c r="A3004" s="2" t="s">
        <v>9583</v>
      </c>
      <c r="B3004" s="2" t="s">
        <v>9831</v>
      </c>
      <c r="C3004" s="2" t="s">
        <v>9832</v>
      </c>
      <c r="D3004" s="2" t="s">
        <v>26</v>
      </c>
      <c r="E3004" s="2" t="s">
        <v>1543</v>
      </c>
      <c r="F3004" s="2" t="s">
        <v>9833</v>
      </c>
      <c r="G3004" s="2" t="s">
        <v>182</v>
      </c>
      <c r="H3004" s="2" t="s">
        <v>8844</v>
      </c>
      <c r="I3004" s="3">
        <v>35991</v>
      </c>
      <c r="J3004" s="3">
        <v>36021</v>
      </c>
      <c r="K3004" s="3">
        <v>36294</v>
      </c>
      <c r="L3004" s="2" t="s">
        <v>40</v>
      </c>
      <c r="M3004" s="2" t="s">
        <v>647</v>
      </c>
      <c r="N3004" s="2">
        <v>574664.14</v>
      </c>
      <c r="O3004" s="2">
        <v>574664.14</v>
      </c>
      <c r="P3004" s="2">
        <v>0</v>
      </c>
      <c r="Q3004" s="2">
        <v>574664.02</v>
      </c>
      <c r="R3004" s="2">
        <v>22526.83</v>
      </c>
      <c r="S3004" s="2">
        <v>597190.85</v>
      </c>
      <c r="T3004" s="2" t="s">
        <v>4865</v>
      </c>
      <c r="U3004" s="2" t="s">
        <v>34</v>
      </c>
      <c r="V3004" s="2" t="s">
        <v>34</v>
      </c>
      <c r="W3004" s="2" t="s">
        <v>34</v>
      </c>
    </row>
    <row r="3005" spans="1:23" ht="15.75" customHeight="1">
      <c r="A3005" s="2" t="s">
        <v>9583</v>
      </c>
      <c r="B3005" s="2" t="s">
        <v>9834</v>
      </c>
      <c r="C3005" s="2" t="s">
        <v>9835</v>
      </c>
      <c r="D3005" s="2" t="s">
        <v>26</v>
      </c>
      <c r="E3005" s="2" t="s">
        <v>71</v>
      </c>
      <c r="F3005" s="2" t="s">
        <v>9836</v>
      </c>
      <c r="G3005" s="2" t="s">
        <v>109</v>
      </c>
      <c r="H3005" s="2" t="s">
        <v>8844</v>
      </c>
      <c r="I3005" s="3">
        <v>35996</v>
      </c>
      <c r="J3005" s="3">
        <v>36011</v>
      </c>
      <c r="K3005" s="3">
        <v>36407</v>
      </c>
      <c r="L3005" s="2" t="s">
        <v>40</v>
      </c>
      <c r="M3005" s="2" t="s">
        <v>136</v>
      </c>
      <c r="N3005" s="2">
        <v>1952416</v>
      </c>
      <c r="O3005" s="2">
        <v>1952416</v>
      </c>
      <c r="P3005" s="2">
        <v>0</v>
      </c>
      <c r="Q3005" s="2">
        <v>1947578.84</v>
      </c>
      <c r="R3005" s="2">
        <v>83478.210000000006</v>
      </c>
      <c r="S3005" s="2">
        <v>2031057.05</v>
      </c>
      <c r="T3005" s="2" t="s">
        <v>6361</v>
      </c>
      <c r="U3005" s="3">
        <v>36384</v>
      </c>
      <c r="V3005" s="2" t="s">
        <v>34</v>
      </c>
      <c r="W3005" s="2" t="s">
        <v>34</v>
      </c>
    </row>
    <row r="3006" spans="1:23" ht="15.75" customHeight="1">
      <c r="A3006" s="2" t="s">
        <v>9583</v>
      </c>
      <c r="B3006" s="2" t="s">
        <v>9837</v>
      </c>
      <c r="C3006" s="2" t="s">
        <v>9838</v>
      </c>
      <c r="D3006" s="2" t="s">
        <v>26</v>
      </c>
      <c r="E3006" s="2" t="s">
        <v>9502</v>
      </c>
      <c r="F3006" s="2" t="s">
        <v>9839</v>
      </c>
      <c r="G3006" s="2" t="s">
        <v>83</v>
      </c>
      <c r="H3006" s="2" t="s">
        <v>8844</v>
      </c>
      <c r="I3006" s="3">
        <v>36019</v>
      </c>
      <c r="J3006" s="3">
        <v>36033</v>
      </c>
      <c r="K3006" s="3">
        <v>36337</v>
      </c>
      <c r="L3006" s="2" t="s">
        <v>360</v>
      </c>
      <c r="M3006" s="2" t="s">
        <v>73</v>
      </c>
      <c r="N3006" s="2">
        <v>346632.62</v>
      </c>
      <c r="O3006" s="2">
        <v>346619.34</v>
      </c>
      <c r="P3006" s="2">
        <v>-13.28</v>
      </c>
      <c r="Q3006" s="2">
        <v>346619.34</v>
      </c>
      <c r="R3006" s="2">
        <v>16719.95</v>
      </c>
      <c r="S3006" s="2">
        <v>363339.29</v>
      </c>
      <c r="T3006" s="2" t="s">
        <v>4865</v>
      </c>
      <c r="U3006" s="3">
        <v>36801</v>
      </c>
      <c r="V3006" s="2" t="s">
        <v>34</v>
      </c>
      <c r="W3006" s="2" t="s">
        <v>34</v>
      </c>
    </row>
    <row r="3007" spans="1:23" ht="15.75" customHeight="1">
      <c r="A3007" s="2" t="s">
        <v>9583</v>
      </c>
      <c r="B3007" s="2" t="s">
        <v>9840</v>
      </c>
      <c r="C3007" s="2" t="s">
        <v>9841</v>
      </c>
      <c r="D3007" s="2" t="s">
        <v>4770</v>
      </c>
      <c r="E3007" s="2" t="s">
        <v>196</v>
      </c>
      <c r="F3007" s="2" t="s">
        <v>9842</v>
      </c>
      <c r="G3007" s="2" t="s">
        <v>146</v>
      </c>
      <c r="H3007" s="2" t="s">
        <v>8844</v>
      </c>
      <c r="I3007" s="3">
        <v>36020</v>
      </c>
      <c r="J3007" s="3">
        <v>36039</v>
      </c>
      <c r="K3007" s="3">
        <v>38231</v>
      </c>
      <c r="L3007" s="2" t="s">
        <v>57</v>
      </c>
      <c r="M3007" s="2" t="s">
        <v>9181</v>
      </c>
      <c r="N3007" s="2">
        <v>899172.67</v>
      </c>
      <c r="O3007" s="2">
        <v>5395036.0199999996</v>
      </c>
      <c r="P3007" s="2">
        <v>4495863.3499999996</v>
      </c>
      <c r="Q3007" s="2">
        <v>5394882.5199999996</v>
      </c>
      <c r="R3007" s="2">
        <v>3988351.65</v>
      </c>
      <c r="S3007" s="2">
        <v>9383234.1699999999</v>
      </c>
      <c r="T3007" s="2" t="s">
        <v>4865</v>
      </c>
      <c r="U3007" s="2" t="s">
        <v>34</v>
      </c>
      <c r="V3007" s="2" t="s">
        <v>34</v>
      </c>
      <c r="W3007" s="2" t="s">
        <v>34</v>
      </c>
    </row>
    <row r="3008" spans="1:23" ht="15.75" customHeight="1">
      <c r="A3008" s="2" t="s">
        <v>9583</v>
      </c>
      <c r="B3008" s="2" t="s">
        <v>9843</v>
      </c>
      <c r="C3008" s="2" t="s">
        <v>9844</v>
      </c>
      <c r="D3008" s="2" t="s">
        <v>4770</v>
      </c>
      <c r="E3008" s="2" t="s">
        <v>9416</v>
      </c>
      <c r="F3008" s="2" t="s">
        <v>9845</v>
      </c>
      <c r="G3008" s="2" t="s">
        <v>146</v>
      </c>
      <c r="H3008" s="2" t="s">
        <v>8844</v>
      </c>
      <c r="I3008" s="3">
        <v>36018</v>
      </c>
      <c r="J3008" s="3">
        <v>36039</v>
      </c>
      <c r="K3008" s="3">
        <v>38231</v>
      </c>
      <c r="L3008" s="2" t="s">
        <v>57</v>
      </c>
      <c r="M3008" s="2" t="s">
        <v>9181</v>
      </c>
      <c r="N3008" s="2">
        <v>456298.25</v>
      </c>
      <c r="O3008" s="2">
        <v>2737789.5</v>
      </c>
      <c r="P3008" s="2">
        <v>2281491.25</v>
      </c>
      <c r="Q3008" s="2">
        <v>2737788.78</v>
      </c>
      <c r="R3008" s="2">
        <v>2113347.4300000002</v>
      </c>
      <c r="S3008" s="2">
        <v>4851136.21</v>
      </c>
      <c r="T3008" s="2" t="s">
        <v>4865</v>
      </c>
      <c r="U3008" s="2" t="s">
        <v>34</v>
      </c>
      <c r="V3008" s="2" t="s">
        <v>34</v>
      </c>
      <c r="W3008" s="2" t="s">
        <v>34</v>
      </c>
    </row>
    <row r="3009" spans="1:23" ht="15.75" customHeight="1">
      <c r="A3009" s="2" t="s">
        <v>9583</v>
      </c>
      <c r="B3009" s="2" t="s">
        <v>9846</v>
      </c>
      <c r="C3009" s="2" t="s">
        <v>9847</v>
      </c>
      <c r="D3009" s="2" t="s">
        <v>26</v>
      </c>
      <c r="E3009" s="2" t="s">
        <v>3449</v>
      </c>
      <c r="F3009" s="2" t="s">
        <v>9848</v>
      </c>
      <c r="G3009" s="2" t="s">
        <v>118</v>
      </c>
      <c r="H3009" s="2" t="s">
        <v>8844</v>
      </c>
      <c r="I3009" s="3">
        <v>36019</v>
      </c>
      <c r="J3009" s="3">
        <v>36039</v>
      </c>
      <c r="K3009" s="3">
        <v>36161</v>
      </c>
      <c r="L3009" s="2" t="s">
        <v>360</v>
      </c>
      <c r="M3009" s="2" t="s">
        <v>360</v>
      </c>
      <c r="N3009" s="2">
        <v>848764.4</v>
      </c>
      <c r="O3009" s="2">
        <v>846196.83</v>
      </c>
      <c r="P3009" s="2">
        <v>-2567.5700000000002</v>
      </c>
      <c r="Q3009" s="2">
        <v>846196.83</v>
      </c>
      <c r="R3009" s="2">
        <v>31762.85</v>
      </c>
      <c r="S3009" s="2">
        <v>877959.68000000005</v>
      </c>
      <c r="T3009" s="2" t="s">
        <v>9849</v>
      </c>
      <c r="U3009" s="3">
        <v>44516</v>
      </c>
      <c r="V3009" s="2" t="s">
        <v>34</v>
      </c>
      <c r="W3009" s="2" t="s">
        <v>34</v>
      </c>
    </row>
    <row r="3010" spans="1:23" ht="15.75" customHeight="1">
      <c r="A3010" s="2" t="s">
        <v>9583</v>
      </c>
      <c r="B3010" s="2" t="s">
        <v>9850</v>
      </c>
      <c r="C3010" s="2" t="s">
        <v>9851</v>
      </c>
      <c r="D3010" s="2" t="s">
        <v>26</v>
      </c>
      <c r="E3010" s="2" t="s">
        <v>6990</v>
      </c>
      <c r="F3010" s="2" t="s">
        <v>9852</v>
      </c>
      <c r="G3010" s="2" t="s">
        <v>67</v>
      </c>
      <c r="H3010" s="2" t="s">
        <v>8844</v>
      </c>
      <c r="I3010" s="3">
        <v>36018</v>
      </c>
      <c r="J3010" s="3">
        <v>36025</v>
      </c>
      <c r="K3010" s="3">
        <v>36209</v>
      </c>
      <c r="L3010" s="2" t="s">
        <v>40</v>
      </c>
      <c r="M3010" s="2" t="s">
        <v>40</v>
      </c>
      <c r="N3010" s="2">
        <v>269234.36</v>
      </c>
      <c r="O3010" s="2">
        <v>269234.36</v>
      </c>
      <c r="P3010" s="2">
        <v>0</v>
      </c>
      <c r="Q3010" s="2">
        <v>269234.36</v>
      </c>
      <c r="R3010" s="2">
        <v>13796.08</v>
      </c>
      <c r="S3010" s="2">
        <v>283030.44</v>
      </c>
      <c r="T3010" s="2" t="s">
        <v>2144</v>
      </c>
      <c r="U3010" s="2" t="s">
        <v>34</v>
      </c>
      <c r="V3010" s="2" t="s">
        <v>34</v>
      </c>
      <c r="W3010" s="2" t="s">
        <v>34</v>
      </c>
    </row>
    <row r="3011" spans="1:23" ht="15.75" customHeight="1">
      <c r="A3011" s="2" t="s">
        <v>9583</v>
      </c>
      <c r="B3011" s="2" t="s">
        <v>9853</v>
      </c>
      <c r="C3011" s="2" t="s">
        <v>9854</v>
      </c>
      <c r="D3011" s="2" t="s">
        <v>26</v>
      </c>
      <c r="E3011" s="2" t="s">
        <v>526</v>
      </c>
      <c r="F3011" s="2" t="s">
        <v>9855</v>
      </c>
      <c r="G3011" s="2" t="s">
        <v>78</v>
      </c>
      <c r="H3011" s="2" t="s">
        <v>8844</v>
      </c>
      <c r="I3011" s="3">
        <v>36018</v>
      </c>
      <c r="J3011" s="3">
        <v>36027</v>
      </c>
      <c r="K3011" s="3">
        <v>36484</v>
      </c>
      <c r="L3011" s="2" t="s">
        <v>73</v>
      </c>
      <c r="M3011" s="2" t="s">
        <v>374</v>
      </c>
      <c r="N3011" s="2">
        <v>3899211.58</v>
      </c>
      <c r="O3011" s="2">
        <v>3899180.6</v>
      </c>
      <c r="P3011" s="2">
        <v>-30.98</v>
      </c>
      <c r="Q3011" s="2">
        <v>3899180.6</v>
      </c>
      <c r="R3011" s="2">
        <v>189063.85</v>
      </c>
      <c r="S3011" s="2">
        <v>4088244.45</v>
      </c>
      <c r="T3011" s="2" t="s">
        <v>4865</v>
      </c>
      <c r="U3011" s="3">
        <v>46218</v>
      </c>
      <c r="V3011" s="2" t="s">
        <v>34</v>
      </c>
      <c r="W3011" s="2" t="s">
        <v>34</v>
      </c>
    </row>
    <row r="3012" spans="1:23" ht="15.75" customHeight="1">
      <c r="A3012" s="2" t="s">
        <v>9583</v>
      </c>
      <c r="B3012" s="2" t="s">
        <v>9856</v>
      </c>
      <c r="C3012" s="2" t="s">
        <v>9857</v>
      </c>
      <c r="D3012" s="2" t="s">
        <v>26</v>
      </c>
      <c r="E3012" s="2" t="s">
        <v>526</v>
      </c>
      <c r="F3012" s="2" t="s">
        <v>9858</v>
      </c>
      <c r="G3012" s="2" t="s">
        <v>78</v>
      </c>
      <c r="H3012" s="2" t="s">
        <v>8844</v>
      </c>
      <c r="I3012" s="3">
        <v>36018</v>
      </c>
      <c r="J3012" s="3">
        <v>36031</v>
      </c>
      <c r="K3012" s="3">
        <v>36884</v>
      </c>
      <c r="L3012" s="2" t="s">
        <v>57</v>
      </c>
      <c r="M3012" s="2" t="s">
        <v>5148</v>
      </c>
      <c r="N3012" s="2">
        <v>6175289.0800000001</v>
      </c>
      <c r="O3012" s="2">
        <v>7056983.6399999997</v>
      </c>
      <c r="P3012" s="2">
        <v>881694.56</v>
      </c>
      <c r="Q3012" s="2">
        <v>7056983.6399999997</v>
      </c>
      <c r="R3012" s="2">
        <v>756600.42</v>
      </c>
      <c r="S3012" s="2">
        <v>7813584.0599999996</v>
      </c>
      <c r="T3012" s="2" t="s">
        <v>7998</v>
      </c>
      <c r="U3012" s="3">
        <v>46218</v>
      </c>
      <c r="V3012" s="2" t="s">
        <v>34</v>
      </c>
      <c r="W3012" s="2" t="s">
        <v>34</v>
      </c>
    </row>
    <row r="3013" spans="1:23" ht="15.75" customHeight="1">
      <c r="A3013" s="2" t="s">
        <v>9583</v>
      </c>
      <c r="B3013" s="2" t="s">
        <v>9859</v>
      </c>
      <c r="C3013" s="2" t="s">
        <v>9860</v>
      </c>
      <c r="D3013" s="2" t="s">
        <v>4770</v>
      </c>
      <c r="E3013" s="2" t="s">
        <v>8510</v>
      </c>
      <c r="F3013" s="2" t="s">
        <v>9861</v>
      </c>
      <c r="G3013" s="2" t="s">
        <v>45</v>
      </c>
      <c r="H3013" s="2" t="s">
        <v>8844</v>
      </c>
      <c r="I3013" s="3">
        <v>36014</v>
      </c>
      <c r="J3013" s="3">
        <v>36027</v>
      </c>
      <c r="K3013" s="3">
        <v>37123</v>
      </c>
      <c r="L3013" s="2" t="s">
        <v>57</v>
      </c>
      <c r="M3013" s="2" t="s">
        <v>350</v>
      </c>
      <c r="N3013" s="2">
        <v>706014.03</v>
      </c>
      <c r="O3013" s="2">
        <v>2118042.09</v>
      </c>
      <c r="P3013" s="2">
        <v>1412028.06</v>
      </c>
      <c r="Q3013" s="2">
        <v>1780897.23</v>
      </c>
      <c r="R3013" s="2">
        <v>346150.53</v>
      </c>
      <c r="S3013" s="2">
        <v>2127047.7599999998</v>
      </c>
      <c r="T3013" s="2" t="s">
        <v>9862</v>
      </c>
      <c r="U3013" s="3">
        <v>36938</v>
      </c>
      <c r="V3013" s="3">
        <v>37257</v>
      </c>
      <c r="W3013" s="2" t="s">
        <v>34</v>
      </c>
    </row>
    <row r="3014" spans="1:23" ht="15.75" customHeight="1">
      <c r="A3014" s="2" t="s">
        <v>9583</v>
      </c>
      <c r="B3014" s="2" t="s">
        <v>9863</v>
      </c>
      <c r="C3014" s="2" t="s">
        <v>9864</v>
      </c>
      <c r="D3014" s="2" t="s">
        <v>4770</v>
      </c>
      <c r="E3014" s="2" t="s">
        <v>8510</v>
      </c>
      <c r="F3014" s="2" t="s">
        <v>9865</v>
      </c>
      <c r="G3014" s="2" t="s">
        <v>45</v>
      </c>
      <c r="H3014" s="2" t="s">
        <v>8844</v>
      </c>
      <c r="I3014" s="3">
        <v>36014</v>
      </c>
      <c r="J3014" s="3">
        <v>36027</v>
      </c>
      <c r="K3014" s="3">
        <v>37123</v>
      </c>
      <c r="L3014" s="2" t="s">
        <v>57</v>
      </c>
      <c r="M3014" s="2" t="s">
        <v>350</v>
      </c>
      <c r="N3014" s="2">
        <v>511362.16</v>
      </c>
      <c r="O3014" s="2">
        <v>1534086.48</v>
      </c>
      <c r="P3014" s="2">
        <v>1022724.32</v>
      </c>
      <c r="Q3014" s="2">
        <v>1366080.3</v>
      </c>
      <c r="R3014" s="2">
        <v>241889.74</v>
      </c>
      <c r="S3014" s="2">
        <v>1607970.04</v>
      </c>
      <c r="T3014" s="2" t="s">
        <v>9866</v>
      </c>
      <c r="U3014" s="3">
        <v>36962</v>
      </c>
      <c r="V3014" s="3">
        <v>37257</v>
      </c>
      <c r="W3014" s="2" t="s">
        <v>34</v>
      </c>
    </row>
    <row r="3015" spans="1:23" ht="15.75" customHeight="1">
      <c r="A3015" s="2" t="s">
        <v>9583</v>
      </c>
      <c r="B3015" s="2" t="s">
        <v>9867</v>
      </c>
      <c r="C3015" s="2" t="s">
        <v>9868</v>
      </c>
      <c r="D3015" s="2" t="s">
        <v>4770</v>
      </c>
      <c r="E3015" s="2" t="s">
        <v>8510</v>
      </c>
      <c r="F3015" s="2" t="s">
        <v>9869</v>
      </c>
      <c r="G3015" s="2" t="s">
        <v>67</v>
      </c>
      <c r="H3015" s="2" t="s">
        <v>8844</v>
      </c>
      <c r="I3015" s="3">
        <v>36014</v>
      </c>
      <c r="J3015" s="3">
        <v>36025</v>
      </c>
      <c r="K3015" s="3">
        <v>38217</v>
      </c>
      <c r="L3015" s="2" t="s">
        <v>57</v>
      </c>
      <c r="M3015" s="2" t="s">
        <v>9181</v>
      </c>
      <c r="N3015" s="2">
        <v>966594.95</v>
      </c>
      <c r="O3015" s="2">
        <v>5379939.3899999997</v>
      </c>
      <c r="P3015" s="2">
        <v>4413344.4400000004</v>
      </c>
      <c r="Q3015" s="2">
        <v>5377027.54</v>
      </c>
      <c r="R3015" s="2">
        <v>3235916.41</v>
      </c>
      <c r="S3015" s="2">
        <v>8612943.9499999993</v>
      </c>
      <c r="T3015" s="2" t="s">
        <v>7998</v>
      </c>
      <c r="U3015" s="2" t="s">
        <v>34</v>
      </c>
      <c r="V3015" s="2" t="s">
        <v>34</v>
      </c>
      <c r="W3015" s="2" t="s">
        <v>34</v>
      </c>
    </row>
    <row r="3016" spans="1:23" ht="15.75" customHeight="1">
      <c r="A3016" s="2" t="s">
        <v>9583</v>
      </c>
      <c r="B3016" s="2" t="s">
        <v>9870</v>
      </c>
      <c r="C3016" s="2" t="s">
        <v>9871</v>
      </c>
      <c r="D3016" s="2" t="s">
        <v>4770</v>
      </c>
      <c r="E3016" s="2" t="s">
        <v>333</v>
      </c>
      <c r="F3016" s="2" t="s">
        <v>9872</v>
      </c>
      <c r="G3016" s="2" t="s">
        <v>109</v>
      </c>
      <c r="H3016" s="2" t="s">
        <v>8844</v>
      </c>
      <c r="I3016" s="3">
        <v>36024</v>
      </c>
      <c r="J3016" s="3">
        <v>36038</v>
      </c>
      <c r="K3016" s="3">
        <v>38230</v>
      </c>
      <c r="L3016" s="2" t="s">
        <v>57</v>
      </c>
      <c r="M3016" s="2" t="s">
        <v>9181</v>
      </c>
      <c r="N3016" s="2">
        <v>628816.11</v>
      </c>
      <c r="O3016" s="2">
        <v>3772896.66</v>
      </c>
      <c r="P3016" s="2">
        <v>3144080.55</v>
      </c>
      <c r="Q3016" s="2">
        <v>3767568.38</v>
      </c>
      <c r="R3016" s="2">
        <v>2415706.5</v>
      </c>
      <c r="S3016" s="2">
        <v>6183274.8799999999</v>
      </c>
      <c r="T3016" s="2" t="s">
        <v>5442</v>
      </c>
      <c r="U3016" s="2" t="s">
        <v>34</v>
      </c>
      <c r="V3016" s="2" t="s">
        <v>34</v>
      </c>
      <c r="W3016" s="2" t="s">
        <v>34</v>
      </c>
    </row>
    <row r="3017" spans="1:23" ht="15.75" customHeight="1">
      <c r="A3017" s="2" t="s">
        <v>9583</v>
      </c>
      <c r="B3017" s="2" t="s">
        <v>9873</v>
      </c>
      <c r="C3017" s="2" t="s">
        <v>9874</v>
      </c>
      <c r="D3017" s="2" t="s">
        <v>4770</v>
      </c>
      <c r="E3017" s="2" t="s">
        <v>9198</v>
      </c>
      <c r="F3017" s="2" t="s">
        <v>9875</v>
      </c>
      <c r="G3017" s="2" t="s">
        <v>29</v>
      </c>
      <c r="H3017" s="2" t="s">
        <v>8844</v>
      </c>
      <c r="I3017" s="3">
        <v>36018</v>
      </c>
      <c r="J3017" s="3">
        <v>36027</v>
      </c>
      <c r="K3017" s="3">
        <v>38219</v>
      </c>
      <c r="L3017" s="2" t="s">
        <v>57</v>
      </c>
      <c r="M3017" s="2" t="s">
        <v>9181</v>
      </c>
      <c r="N3017" s="2">
        <v>1628579.22</v>
      </c>
      <c r="O3017" s="2">
        <v>9771475.3200000003</v>
      </c>
      <c r="P3017" s="2">
        <v>8142896.0999999996</v>
      </c>
      <c r="Q3017" s="2">
        <v>9771469.4800000004</v>
      </c>
      <c r="R3017" s="2">
        <v>5813597.9900000002</v>
      </c>
      <c r="S3017" s="2">
        <v>15585067.470000001</v>
      </c>
      <c r="T3017" s="2" t="s">
        <v>4865</v>
      </c>
      <c r="U3017" s="2" t="s">
        <v>34</v>
      </c>
      <c r="V3017" s="2" t="s">
        <v>34</v>
      </c>
      <c r="W3017" s="2" t="s">
        <v>34</v>
      </c>
    </row>
    <row r="3018" spans="1:23" ht="15.75" customHeight="1">
      <c r="A3018" s="2" t="s">
        <v>9583</v>
      </c>
      <c r="B3018" s="2" t="s">
        <v>9876</v>
      </c>
      <c r="C3018" s="2" t="s">
        <v>9877</v>
      </c>
      <c r="D3018" s="2" t="s">
        <v>26</v>
      </c>
      <c r="E3018" s="2" t="s">
        <v>248</v>
      </c>
      <c r="F3018" s="2" t="s">
        <v>9878</v>
      </c>
      <c r="G3018" s="2" t="s">
        <v>67</v>
      </c>
      <c r="H3018" s="2" t="s">
        <v>8844</v>
      </c>
      <c r="I3018" s="3">
        <v>36017</v>
      </c>
      <c r="J3018" s="3">
        <v>36025</v>
      </c>
      <c r="K3018" s="3">
        <v>36147</v>
      </c>
      <c r="L3018" s="2" t="s">
        <v>360</v>
      </c>
      <c r="M3018" s="2" t="s">
        <v>360</v>
      </c>
      <c r="N3018" s="2">
        <v>307782.59000000003</v>
      </c>
      <c r="O3018" s="2">
        <v>381782.59</v>
      </c>
      <c r="P3018" s="2">
        <v>74000</v>
      </c>
      <c r="Q3018" s="2">
        <v>381753.56</v>
      </c>
      <c r="R3018" s="2">
        <v>15765.07</v>
      </c>
      <c r="S3018" s="2">
        <v>397518.63</v>
      </c>
      <c r="T3018" s="2" t="s">
        <v>4865</v>
      </c>
      <c r="U3018" s="2" t="s">
        <v>34</v>
      </c>
      <c r="V3018" s="2" t="s">
        <v>34</v>
      </c>
      <c r="W3018" s="2" t="s">
        <v>34</v>
      </c>
    </row>
    <row r="3019" spans="1:23" ht="15.75" customHeight="1">
      <c r="A3019" s="2" t="s">
        <v>9583</v>
      </c>
      <c r="B3019" s="2" t="s">
        <v>9879</v>
      </c>
      <c r="C3019" s="2" t="s">
        <v>9880</v>
      </c>
      <c r="D3019" s="2" t="s">
        <v>26</v>
      </c>
      <c r="E3019" s="2" t="s">
        <v>248</v>
      </c>
      <c r="F3019" s="2" t="s">
        <v>9881</v>
      </c>
      <c r="G3019" s="2" t="s">
        <v>67</v>
      </c>
      <c r="H3019" s="2" t="s">
        <v>8844</v>
      </c>
      <c r="I3019" s="3">
        <v>36017</v>
      </c>
      <c r="J3019" s="3">
        <v>36025</v>
      </c>
      <c r="K3019" s="3">
        <v>36147</v>
      </c>
      <c r="L3019" s="2" t="s">
        <v>360</v>
      </c>
      <c r="M3019" s="2" t="s">
        <v>360</v>
      </c>
      <c r="N3019" s="2">
        <v>358853.19</v>
      </c>
      <c r="O3019" s="2">
        <v>445099.64</v>
      </c>
      <c r="P3019" s="2">
        <v>86246.45</v>
      </c>
      <c r="Q3019" s="2">
        <v>445099.64</v>
      </c>
      <c r="R3019" s="2">
        <v>19650.03</v>
      </c>
      <c r="S3019" s="2">
        <v>464749.67</v>
      </c>
      <c r="T3019" s="2" t="s">
        <v>5679</v>
      </c>
      <c r="U3019" s="3">
        <v>45511</v>
      </c>
      <c r="V3019" s="2" t="s">
        <v>34</v>
      </c>
      <c r="W3019" s="2" t="s">
        <v>34</v>
      </c>
    </row>
    <row r="3020" spans="1:23" ht="15.75" customHeight="1">
      <c r="A3020" s="2" t="s">
        <v>9583</v>
      </c>
      <c r="B3020" s="2" t="s">
        <v>9882</v>
      </c>
      <c r="C3020" s="2" t="s">
        <v>9883</v>
      </c>
      <c r="D3020" s="2" t="s">
        <v>26</v>
      </c>
      <c r="E3020" s="2" t="s">
        <v>372</v>
      </c>
      <c r="F3020" s="2" t="s">
        <v>9884</v>
      </c>
      <c r="G3020" s="2" t="s">
        <v>67</v>
      </c>
      <c r="H3020" s="2" t="s">
        <v>8844</v>
      </c>
      <c r="I3020" s="3">
        <v>36012</v>
      </c>
      <c r="J3020" s="3">
        <v>36025</v>
      </c>
      <c r="K3020" s="3">
        <v>36147</v>
      </c>
      <c r="L3020" s="2" t="s">
        <v>360</v>
      </c>
      <c r="M3020" s="2" t="s">
        <v>360</v>
      </c>
      <c r="N3020" s="2">
        <v>200276.71</v>
      </c>
      <c r="O3020" s="2">
        <v>248839.32</v>
      </c>
      <c r="P3020" s="2">
        <v>48562.61</v>
      </c>
      <c r="Q3020" s="2">
        <v>248839.32</v>
      </c>
      <c r="R3020" s="2">
        <v>11505.76</v>
      </c>
      <c r="S3020" s="2">
        <v>260345.08</v>
      </c>
      <c r="T3020" s="2" t="s">
        <v>2144</v>
      </c>
      <c r="U3020" s="3">
        <v>45511</v>
      </c>
      <c r="V3020" s="2" t="s">
        <v>34</v>
      </c>
      <c r="W3020" s="2" t="s">
        <v>34</v>
      </c>
    </row>
    <row r="3021" spans="1:23" ht="15.75" customHeight="1">
      <c r="A3021" s="2" t="s">
        <v>9583</v>
      </c>
      <c r="B3021" s="2" t="s">
        <v>9885</v>
      </c>
      <c r="C3021" s="2" t="s">
        <v>9886</v>
      </c>
      <c r="D3021" s="2" t="s">
        <v>26</v>
      </c>
      <c r="E3021" s="2" t="s">
        <v>1378</v>
      </c>
      <c r="F3021" s="2" t="s">
        <v>9887</v>
      </c>
      <c r="G3021" s="2" t="s">
        <v>118</v>
      </c>
      <c r="H3021" s="2" t="s">
        <v>8844</v>
      </c>
      <c r="I3021" s="3">
        <v>36019</v>
      </c>
      <c r="J3021" s="3">
        <v>36049</v>
      </c>
      <c r="K3021" s="3">
        <v>36291</v>
      </c>
      <c r="L3021" s="2" t="s">
        <v>40</v>
      </c>
      <c r="M3021" s="2" t="s">
        <v>153</v>
      </c>
      <c r="N3021" s="2">
        <v>1320800.24</v>
      </c>
      <c r="O3021" s="2">
        <v>1318861.6000000001</v>
      </c>
      <c r="P3021" s="2">
        <v>-1938.64</v>
      </c>
      <c r="Q3021" s="2">
        <v>1318861.6000000001</v>
      </c>
      <c r="R3021" s="2">
        <v>55863.64</v>
      </c>
      <c r="S3021" s="2">
        <v>1374725.24</v>
      </c>
      <c r="T3021" s="2" t="s">
        <v>5442</v>
      </c>
      <c r="U3021" s="3">
        <v>38128</v>
      </c>
      <c r="V3021" s="2" t="s">
        <v>34</v>
      </c>
      <c r="W3021" s="2" t="s">
        <v>34</v>
      </c>
    </row>
    <row r="3022" spans="1:23" ht="15.75" customHeight="1">
      <c r="A3022" s="2" t="s">
        <v>9583</v>
      </c>
      <c r="B3022" s="2" t="s">
        <v>9888</v>
      </c>
      <c r="C3022" s="2" t="s">
        <v>9889</v>
      </c>
      <c r="D3022" s="2" t="s">
        <v>26</v>
      </c>
      <c r="E3022" s="2" t="s">
        <v>2768</v>
      </c>
      <c r="F3022" s="2" t="s">
        <v>9890</v>
      </c>
      <c r="G3022" s="2" t="s">
        <v>177</v>
      </c>
      <c r="H3022" s="2" t="s">
        <v>8844</v>
      </c>
      <c r="I3022" s="3">
        <v>36019</v>
      </c>
      <c r="J3022" s="3">
        <v>36027</v>
      </c>
      <c r="K3022" s="3">
        <v>36270</v>
      </c>
      <c r="L3022" s="2" t="s">
        <v>40</v>
      </c>
      <c r="M3022" s="2" t="s">
        <v>153</v>
      </c>
      <c r="N3022" s="2">
        <v>1463735.42</v>
      </c>
      <c r="O3022" s="2">
        <v>1391168.91</v>
      </c>
      <c r="P3022" s="2">
        <v>-72566.509999999995</v>
      </c>
      <c r="Q3022" s="2">
        <v>1391168.91</v>
      </c>
      <c r="R3022" s="2">
        <v>47775.65</v>
      </c>
      <c r="S3022" s="2">
        <v>1438944.56</v>
      </c>
      <c r="T3022" s="2" t="s">
        <v>9891</v>
      </c>
      <c r="U3022" s="3">
        <v>45512</v>
      </c>
      <c r="V3022" s="2" t="s">
        <v>34</v>
      </c>
      <c r="W3022" s="2" t="s">
        <v>34</v>
      </c>
    </row>
    <row r="3023" spans="1:23" ht="15.75" customHeight="1">
      <c r="A3023" s="2" t="s">
        <v>9583</v>
      </c>
      <c r="B3023" s="2" t="s">
        <v>9892</v>
      </c>
      <c r="C3023" s="2" t="s">
        <v>9893</v>
      </c>
      <c r="D3023" s="2" t="s">
        <v>26</v>
      </c>
      <c r="E3023" s="2" t="s">
        <v>5445</v>
      </c>
      <c r="F3023" s="2" t="s">
        <v>9894</v>
      </c>
      <c r="G3023" s="2" t="s">
        <v>118</v>
      </c>
      <c r="H3023" s="2" t="s">
        <v>8844</v>
      </c>
      <c r="I3023" s="3">
        <v>36021</v>
      </c>
      <c r="J3023" s="3">
        <v>36039</v>
      </c>
      <c r="K3023" s="3">
        <v>36557</v>
      </c>
      <c r="L3023" s="2" t="s">
        <v>153</v>
      </c>
      <c r="M3023" s="2" t="s">
        <v>74</v>
      </c>
      <c r="N3023" s="2">
        <v>2794464.53</v>
      </c>
      <c r="O3023" s="2">
        <v>3445150.19</v>
      </c>
      <c r="P3023" s="2">
        <v>650685.66</v>
      </c>
      <c r="Q3023" s="2">
        <v>3445150.19</v>
      </c>
      <c r="R3023" s="2">
        <v>207979.07</v>
      </c>
      <c r="S3023" s="2">
        <v>3653129.26</v>
      </c>
      <c r="T3023" s="2" t="s">
        <v>8854</v>
      </c>
      <c r="U3023" s="3">
        <v>37274</v>
      </c>
      <c r="V3023" s="2" t="s">
        <v>34</v>
      </c>
      <c r="W3023" s="2" t="s">
        <v>34</v>
      </c>
    </row>
    <row r="3024" spans="1:23" ht="15.75" customHeight="1">
      <c r="A3024" s="2" t="s">
        <v>9583</v>
      </c>
      <c r="B3024" s="2" t="s">
        <v>9895</v>
      </c>
      <c r="C3024" s="2" t="s">
        <v>9896</v>
      </c>
      <c r="D3024" s="2" t="s">
        <v>4770</v>
      </c>
      <c r="E3024" s="2" t="s">
        <v>196</v>
      </c>
      <c r="F3024" s="2" t="s">
        <v>9897</v>
      </c>
      <c r="G3024" s="2" t="s">
        <v>146</v>
      </c>
      <c r="H3024" s="2" t="s">
        <v>8844</v>
      </c>
      <c r="I3024" s="3">
        <v>36020</v>
      </c>
      <c r="J3024" s="3">
        <v>36035</v>
      </c>
      <c r="K3024" s="3">
        <v>38227</v>
      </c>
      <c r="L3024" s="2" t="s">
        <v>57</v>
      </c>
      <c r="M3024" s="2" t="s">
        <v>9181</v>
      </c>
      <c r="N3024" s="2">
        <v>645756.66</v>
      </c>
      <c r="O3024" s="2">
        <v>3874539.97</v>
      </c>
      <c r="P3024" s="2">
        <v>3228783.31</v>
      </c>
      <c r="Q3024" s="2">
        <v>3874539.97</v>
      </c>
      <c r="R3024" s="2">
        <v>3282771.3</v>
      </c>
      <c r="S3024" s="2">
        <v>7157311.2699999996</v>
      </c>
      <c r="T3024" s="2" t="s">
        <v>2144</v>
      </c>
      <c r="U3024" s="3">
        <v>37964</v>
      </c>
      <c r="V3024" s="2" t="s">
        <v>34</v>
      </c>
      <c r="W3024" s="2" t="s">
        <v>34</v>
      </c>
    </row>
    <row r="3025" spans="1:23" ht="15.75" customHeight="1">
      <c r="A3025" s="2" t="s">
        <v>9583</v>
      </c>
      <c r="B3025" s="2" t="s">
        <v>9898</v>
      </c>
      <c r="C3025" s="2" t="s">
        <v>9899</v>
      </c>
      <c r="D3025" s="2" t="s">
        <v>4770</v>
      </c>
      <c r="E3025" s="2" t="s">
        <v>196</v>
      </c>
      <c r="F3025" s="2" t="s">
        <v>9900</v>
      </c>
      <c r="G3025" s="2" t="s">
        <v>146</v>
      </c>
      <c r="H3025" s="2" t="s">
        <v>8844</v>
      </c>
      <c r="I3025" s="3">
        <v>36020</v>
      </c>
      <c r="J3025" s="3">
        <v>36035</v>
      </c>
      <c r="K3025" s="3">
        <v>37496</v>
      </c>
      <c r="L3025" s="2" t="s">
        <v>57</v>
      </c>
      <c r="M3025" s="2" t="s">
        <v>5026</v>
      </c>
      <c r="N3025" s="2">
        <v>618499.28</v>
      </c>
      <c r="O3025" s="2">
        <v>2473997.12</v>
      </c>
      <c r="P3025" s="2">
        <v>1855497.84</v>
      </c>
      <c r="Q3025" s="2">
        <v>2319345.14</v>
      </c>
      <c r="R3025" s="2">
        <v>1151611.57</v>
      </c>
      <c r="S3025" s="2">
        <v>3470956.71</v>
      </c>
      <c r="T3025" s="2" t="s">
        <v>9901</v>
      </c>
      <c r="U3025" s="2" t="s">
        <v>34</v>
      </c>
      <c r="V3025" s="2" t="s">
        <v>34</v>
      </c>
      <c r="W3025" s="2" t="s">
        <v>34</v>
      </c>
    </row>
    <row r="3026" spans="1:23" ht="15.75" customHeight="1">
      <c r="A3026" s="2" t="s">
        <v>9583</v>
      </c>
      <c r="B3026" s="2" t="s">
        <v>9902</v>
      </c>
      <c r="C3026" s="2" t="s">
        <v>9903</v>
      </c>
      <c r="D3026" s="2" t="s">
        <v>4770</v>
      </c>
      <c r="E3026" s="2" t="s">
        <v>7636</v>
      </c>
      <c r="F3026" s="2" t="s">
        <v>9904</v>
      </c>
      <c r="G3026" s="2" t="s">
        <v>177</v>
      </c>
      <c r="H3026" s="2" t="s">
        <v>8844</v>
      </c>
      <c r="I3026" s="3">
        <v>36027</v>
      </c>
      <c r="J3026" s="3">
        <v>36048</v>
      </c>
      <c r="K3026" s="3">
        <v>38240</v>
      </c>
      <c r="L3026" s="2" t="s">
        <v>57</v>
      </c>
      <c r="M3026" s="2" t="s">
        <v>9181</v>
      </c>
      <c r="N3026" s="2">
        <v>455368.54</v>
      </c>
      <c r="O3026" s="2">
        <v>2732211.24</v>
      </c>
      <c r="P3026" s="2">
        <v>2276842.7000000002</v>
      </c>
      <c r="Q3026" s="2">
        <v>2731372.85</v>
      </c>
      <c r="R3026" s="2">
        <v>1422389.85</v>
      </c>
      <c r="S3026" s="2">
        <v>4153762.7</v>
      </c>
      <c r="T3026" s="2" t="s">
        <v>6180</v>
      </c>
      <c r="U3026" s="2" t="s">
        <v>34</v>
      </c>
      <c r="V3026" s="2" t="s">
        <v>34</v>
      </c>
      <c r="W3026" s="2" t="s">
        <v>34</v>
      </c>
    </row>
    <row r="3027" spans="1:23" ht="15.75" customHeight="1">
      <c r="A3027" s="2" t="s">
        <v>9583</v>
      </c>
      <c r="B3027" s="2" t="s">
        <v>9905</v>
      </c>
      <c r="C3027" s="2" t="s">
        <v>9906</v>
      </c>
      <c r="D3027" s="2" t="s">
        <v>4770</v>
      </c>
      <c r="E3027" s="2" t="s">
        <v>6990</v>
      </c>
      <c r="F3027" s="2" t="s">
        <v>9907</v>
      </c>
      <c r="G3027" s="2" t="s">
        <v>67</v>
      </c>
      <c r="H3027" s="2" t="s">
        <v>8844</v>
      </c>
      <c r="I3027" s="3">
        <v>36020</v>
      </c>
      <c r="J3027" s="3">
        <v>36033</v>
      </c>
      <c r="K3027" s="3">
        <v>38225</v>
      </c>
      <c r="L3027" s="2" t="s">
        <v>57</v>
      </c>
      <c r="M3027" s="2" t="s">
        <v>9181</v>
      </c>
      <c r="N3027" s="2">
        <v>1040307.87</v>
      </c>
      <c r="O3027" s="2">
        <v>6241847.2199999997</v>
      </c>
      <c r="P3027" s="2">
        <v>5201539.3499999996</v>
      </c>
      <c r="Q3027" s="2">
        <v>6241847.0700000003</v>
      </c>
      <c r="R3027" s="2">
        <v>3910398.11</v>
      </c>
      <c r="S3027" s="2">
        <v>10152245.18</v>
      </c>
      <c r="T3027" s="2" t="s">
        <v>4865</v>
      </c>
      <c r="U3027" s="2" t="s">
        <v>34</v>
      </c>
      <c r="V3027" s="2" t="s">
        <v>34</v>
      </c>
      <c r="W3027" s="2" t="s">
        <v>34</v>
      </c>
    </row>
    <row r="3028" spans="1:23" ht="15.75" customHeight="1">
      <c r="A3028" s="2" t="s">
        <v>9583</v>
      </c>
      <c r="B3028" s="2" t="s">
        <v>9908</v>
      </c>
      <c r="C3028" s="2" t="s">
        <v>9909</v>
      </c>
      <c r="D3028" s="2" t="s">
        <v>584</v>
      </c>
      <c r="E3028" s="2" t="s">
        <v>6216</v>
      </c>
      <c r="F3028" s="2" t="s">
        <v>9910</v>
      </c>
      <c r="G3028" s="2" t="s">
        <v>9911</v>
      </c>
      <c r="H3028" s="2" t="s">
        <v>8844</v>
      </c>
      <c r="I3028" s="3">
        <v>36025</v>
      </c>
      <c r="J3028" s="3">
        <v>36039</v>
      </c>
      <c r="K3028" s="3">
        <v>36526</v>
      </c>
      <c r="L3028" s="2" t="s">
        <v>73</v>
      </c>
      <c r="M3028" s="2" t="s">
        <v>202</v>
      </c>
      <c r="N3028" s="2">
        <v>554334.84</v>
      </c>
      <c r="O3028" s="2">
        <v>554317.27</v>
      </c>
      <c r="P3028" s="2">
        <v>-17.57</v>
      </c>
      <c r="Q3028" s="2">
        <v>554317.27</v>
      </c>
      <c r="R3028" s="2">
        <v>15683.06</v>
      </c>
      <c r="S3028" s="2">
        <v>570000.32999999996</v>
      </c>
      <c r="T3028" s="2" t="s">
        <v>4865</v>
      </c>
      <c r="U3028" s="3">
        <v>37312</v>
      </c>
      <c r="V3028" s="2" t="s">
        <v>34</v>
      </c>
      <c r="W3028" s="2" t="s">
        <v>34</v>
      </c>
    </row>
    <row r="3029" spans="1:23" ht="15.75" customHeight="1">
      <c r="A3029" s="2" t="s">
        <v>9583</v>
      </c>
      <c r="B3029" s="2" t="s">
        <v>9912</v>
      </c>
      <c r="C3029" s="2" t="s">
        <v>9913</v>
      </c>
      <c r="D3029" s="2" t="s">
        <v>4770</v>
      </c>
      <c r="E3029" s="2" t="s">
        <v>7636</v>
      </c>
      <c r="F3029" s="2" t="s">
        <v>9914</v>
      </c>
      <c r="G3029" s="2" t="s">
        <v>177</v>
      </c>
      <c r="H3029" s="2" t="s">
        <v>8844</v>
      </c>
      <c r="I3029" s="3">
        <v>36027</v>
      </c>
      <c r="J3029" s="3">
        <v>36048</v>
      </c>
      <c r="K3029" s="3">
        <v>38240</v>
      </c>
      <c r="L3029" s="2" t="s">
        <v>57</v>
      </c>
      <c r="M3029" s="2" t="s">
        <v>9181</v>
      </c>
      <c r="N3029" s="2">
        <v>443744.06</v>
      </c>
      <c r="O3029" s="2">
        <v>2662388.81</v>
      </c>
      <c r="P3029" s="2">
        <v>2218644.75</v>
      </c>
      <c r="Q3029" s="2">
        <v>2662388.81</v>
      </c>
      <c r="R3029" s="2">
        <v>1459189.27</v>
      </c>
      <c r="S3029" s="2">
        <v>4121578.08</v>
      </c>
      <c r="T3029" s="2" t="s">
        <v>4865</v>
      </c>
      <c r="U3029" s="3">
        <v>46050</v>
      </c>
      <c r="V3029" s="2" t="s">
        <v>34</v>
      </c>
      <c r="W3029" s="2" t="s">
        <v>34</v>
      </c>
    </row>
    <row r="3030" spans="1:23" ht="15.75" customHeight="1">
      <c r="A3030" s="2" t="s">
        <v>9583</v>
      </c>
      <c r="B3030" s="2" t="s">
        <v>9915</v>
      </c>
      <c r="C3030" s="2" t="s">
        <v>9916</v>
      </c>
      <c r="D3030" s="2" t="s">
        <v>26</v>
      </c>
      <c r="E3030" s="2" t="s">
        <v>55</v>
      </c>
      <c r="F3030" s="2" t="s">
        <v>9917</v>
      </c>
      <c r="G3030" s="2" t="s">
        <v>283</v>
      </c>
      <c r="H3030" s="2" t="s">
        <v>8844</v>
      </c>
      <c r="I3030" s="3">
        <v>36020</v>
      </c>
      <c r="J3030" s="3">
        <v>36040</v>
      </c>
      <c r="K3030" s="3">
        <v>36252</v>
      </c>
      <c r="L3030" s="2" t="s">
        <v>31</v>
      </c>
      <c r="M3030" s="2" t="s">
        <v>32</v>
      </c>
      <c r="N3030" s="2">
        <v>488813.78</v>
      </c>
      <c r="O3030" s="2">
        <v>488767.03</v>
      </c>
      <c r="P3030" s="2">
        <v>-46.75</v>
      </c>
      <c r="Q3030" s="2">
        <v>488767.03</v>
      </c>
      <c r="R3030" s="2">
        <v>16133.38</v>
      </c>
      <c r="S3030" s="2">
        <v>504900.41</v>
      </c>
      <c r="T3030" s="2" t="s">
        <v>4865</v>
      </c>
      <c r="U3030" s="3">
        <v>39001</v>
      </c>
      <c r="V3030" s="2" t="s">
        <v>34</v>
      </c>
      <c r="W3030" s="2" t="s">
        <v>34</v>
      </c>
    </row>
    <row r="3031" spans="1:23" ht="15.75" customHeight="1">
      <c r="A3031" s="2" t="s">
        <v>9583</v>
      </c>
      <c r="B3031" s="2" t="s">
        <v>9918</v>
      </c>
      <c r="C3031" s="2" t="s">
        <v>9919</v>
      </c>
      <c r="D3031" s="2" t="s">
        <v>26</v>
      </c>
      <c r="E3031" s="2" t="s">
        <v>9602</v>
      </c>
      <c r="F3031" s="2" t="s">
        <v>9920</v>
      </c>
      <c r="G3031" s="2" t="s">
        <v>45</v>
      </c>
      <c r="H3031" s="2" t="s">
        <v>8636</v>
      </c>
      <c r="I3031" s="3">
        <v>36032</v>
      </c>
      <c r="J3031" s="3">
        <v>36053</v>
      </c>
      <c r="K3031" s="3">
        <v>36661</v>
      </c>
      <c r="L3031" s="2" t="s">
        <v>32</v>
      </c>
      <c r="M3031" s="2" t="s">
        <v>62</v>
      </c>
      <c r="N3031" s="2">
        <v>1208683</v>
      </c>
      <c r="O3031" s="2">
        <v>1499124.52</v>
      </c>
      <c r="P3031" s="2">
        <v>290441.52</v>
      </c>
      <c r="Q3031" s="2">
        <v>1499121.58</v>
      </c>
      <c r="R3031" s="2">
        <v>256774.08</v>
      </c>
      <c r="S3031" s="2">
        <v>1755895.66</v>
      </c>
      <c r="T3031" s="2" t="s">
        <v>4865</v>
      </c>
      <c r="U3031" s="3">
        <v>36656</v>
      </c>
      <c r="V3031" s="2" t="s">
        <v>34</v>
      </c>
      <c r="W3031" s="2" t="s">
        <v>34</v>
      </c>
    </row>
    <row r="3032" spans="1:23" ht="15.75" customHeight="1">
      <c r="A3032" s="2" t="s">
        <v>9583</v>
      </c>
      <c r="B3032" s="2" t="s">
        <v>9921</v>
      </c>
      <c r="C3032" s="2" t="s">
        <v>9922</v>
      </c>
      <c r="D3032" s="2" t="s">
        <v>584</v>
      </c>
      <c r="E3032" s="2" t="s">
        <v>9923</v>
      </c>
      <c r="F3032" s="2" t="s">
        <v>9924</v>
      </c>
      <c r="G3032" s="2" t="s">
        <v>7149</v>
      </c>
      <c r="H3032" s="2" t="s">
        <v>9925</v>
      </c>
      <c r="I3032" s="3">
        <v>36033</v>
      </c>
      <c r="J3032" s="3">
        <v>36039</v>
      </c>
      <c r="K3032" s="3">
        <v>36161</v>
      </c>
      <c r="L3032" s="2" t="s">
        <v>360</v>
      </c>
      <c r="M3032" s="2" t="s">
        <v>360</v>
      </c>
      <c r="N3032" s="2">
        <v>146556.84</v>
      </c>
      <c r="O3032" s="2">
        <v>146259.5</v>
      </c>
      <c r="P3032" s="2">
        <v>-297.33999999999997</v>
      </c>
      <c r="Q3032" s="2">
        <v>146259.5</v>
      </c>
      <c r="R3032" s="2">
        <v>0</v>
      </c>
      <c r="S3032" s="2">
        <v>146259.5</v>
      </c>
      <c r="T3032" s="2" t="s">
        <v>8960</v>
      </c>
      <c r="U3032" s="2" t="s">
        <v>34</v>
      </c>
      <c r="V3032" s="2" t="s">
        <v>34</v>
      </c>
      <c r="W3032" s="2" t="s">
        <v>34</v>
      </c>
    </row>
    <row r="3033" spans="1:23" ht="15.75" customHeight="1">
      <c r="A3033" s="2" t="s">
        <v>9583</v>
      </c>
      <c r="B3033" s="2" t="s">
        <v>9926</v>
      </c>
      <c r="C3033" s="2" t="s">
        <v>9927</v>
      </c>
      <c r="D3033" s="2" t="s">
        <v>4770</v>
      </c>
      <c r="E3033" s="2" t="s">
        <v>6911</v>
      </c>
      <c r="F3033" s="2" t="s">
        <v>9928</v>
      </c>
      <c r="G3033" s="2" t="s">
        <v>109</v>
      </c>
      <c r="H3033" s="2" t="s">
        <v>8844</v>
      </c>
      <c r="I3033" s="3">
        <v>36028</v>
      </c>
      <c r="J3033" s="3">
        <v>36038</v>
      </c>
      <c r="K3033" s="3">
        <v>38230</v>
      </c>
      <c r="L3033" s="2" t="s">
        <v>57</v>
      </c>
      <c r="M3033" s="2" t="s">
        <v>9181</v>
      </c>
      <c r="N3033" s="2">
        <v>547665.98</v>
      </c>
      <c r="O3033" s="2">
        <v>3283707.88</v>
      </c>
      <c r="P3033" s="2">
        <v>2736041.9</v>
      </c>
      <c r="Q3033" s="2">
        <v>3283707.88</v>
      </c>
      <c r="R3033" s="2">
        <v>1906258.23</v>
      </c>
      <c r="S3033" s="2">
        <v>5189966.1100000003</v>
      </c>
      <c r="T3033" s="2" t="s">
        <v>5643</v>
      </c>
      <c r="U3033" s="3">
        <v>44733</v>
      </c>
      <c r="V3033" s="2" t="s">
        <v>34</v>
      </c>
      <c r="W3033" s="2" t="s">
        <v>34</v>
      </c>
    </row>
    <row r="3034" spans="1:23" ht="15.75" customHeight="1">
      <c r="A3034" s="2" t="s">
        <v>9583</v>
      </c>
      <c r="B3034" s="2" t="s">
        <v>9929</v>
      </c>
      <c r="C3034" s="2" t="s">
        <v>9930</v>
      </c>
      <c r="D3034" s="2" t="s">
        <v>26</v>
      </c>
      <c r="E3034" s="2" t="s">
        <v>103</v>
      </c>
      <c r="F3034" s="2" t="s">
        <v>9931</v>
      </c>
      <c r="G3034" s="2" t="s">
        <v>78</v>
      </c>
      <c r="H3034" s="2" t="s">
        <v>8636</v>
      </c>
      <c r="I3034" s="3">
        <v>36033</v>
      </c>
      <c r="J3034" s="3">
        <v>36039</v>
      </c>
      <c r="K3034" s="3">
        <v>36373</v>
      </c>
      <c r="L3034" s="2" t="s">
        <v>153</v>
      </c>
      <c r="M3034" s="2" t="s">
        <v>68</v>
      </c>
      <c r="N3034" s="2">
        <v>856130.27</v>
      </c>
      <c r="O3034" s="2">
        <v>943541.43</v>
      </c>
      <c r="P3034" s="2">
        <v>87411.16</v>
      </c>
      <c r="Q3034" s="2">
        <v>943541.43</v>
      </c>
      <c r="R3034" s="2">
        <v>167349.6</v>
      </c>
      <c r="S3034" s="2">
        <v>1110891.03</v>
      </c>
      <c r="T3034" s="2" t="s">
        <v>4865</v>
      </c>
      <c r="U3034" s="3">
        <v>45729</v>
      </c>
      <c r="V3034" s="2" t="s">
        <v>34</v>
      </c>
      <c r="W3034" s="2" t="s">
        <v>34</v>
      </c>
    </row>
    <row r="3035" spans="1:23" ht="15.75" customHeight="1">
      <c r="A3035" s="2" t="s">
        <v>9583</v>
      </c>
      <c r="B3035" s="2" t="s">
        <v>9932</v>
      </c>
      <c r="C3035" s="2" t="s">
        <v>9933</v>
      </c>
      <c r="D3035" s="2" t="s">
        <v>584</v>
      </c>
      <c r="E3035" s="2" t="s">
        <v>6787</v>
      </c>
      <c r="F3035" s="2" t="s">
        <v>9934</v>
      </c>
      <c r="G3035" s="2" t="s">
        <v>7149</v>
      </c>
      <c r="H3035" s="2" t="s">
        <v>9935</v>
      </c>
      <c r="I3035" s="3">
        <v>36035</v>
      </c>
      <c r="J3035" s="3">
        <v>36042</v>
      </c>
      <c r="K3035" s="3">
        <v>36072</v>
      </c>
      <c r="L3035" s="2" t="s">
        <v>148</v>
      </c>
      <c r="M3035" s="2" t="s">
        <v>148</v>
      </c>
      <c r="N3035" s="2">
        <v>36503.019999999997</v>
      </c>
      <c r="O3035" s="2">
        <v>36467.71</v>
      </c>
      <c r="P3035" s="2">
        <v>-35.31</v>
      </c>
      <c r="Q3035" s="2">
        <v>36467.71</v>
      </c>
      <c r="R3035" s="2">
        <v>0</v>
      </c>
      <c r="S3035" s="2">
        <v>36467.71</v>
      </c>
      <c r="T3035" s="2" t="s">
        <v>5467</v>
      </c>
      <c r="U3035" s="3">
        <v>36399</v>
      </c>
      <c r="V3035" s="2" t="s">
        <v>34</v>
      </c>
      <c r="W3035" s="2" t="s">
        <v>34</v>
      </c>
    </row>
    <row r="3036" spans="1:23" ht="15.75" customHeight="1">
      <c r="A3036" s="2" t="s">
        <v>9583</v>
      </c>
      <c r="B3036" s="2" t="s">
        <v>9936</v>
      </c>
      <c r="C3036" s="2" t="s">
        <v>9937</v>
      </c>
      <c r="D3036" s="2" t="s">
        <v>584</v>
      </c>
      <c r="E3036" s="2" t="s">
        <v>6216</v>
      </c>
      <c r="F3036" s="2" t="s">
        <v>9938</v>
      </c>
      <c r="G3036" s="2" t="s">
        <v>7149</v>
      </c>
      <c r="H3036" s="2" t="s">
        <v>9925</v>
      </c>
      <c r="I3036" s="3">
        <v>36046</v>
      </c>
      <c r="J3036" s="3">
        <v>36055</v>
      </c>
      <c r="K3036" s="3">
        <v>36146</v>
      </c>
      <c r="L3036" s="2" t="s">
        <v>216</v>
      </c>
      <c r="M3036" s="2" t="s">
        <v>216</v>
      </c>
      <c r="N3036" s="2">
        <v>136750</v>
      </c>
      <c r="O3036" s="2">
        <v>136750</v>
      </c>
      <c r="P3036" s="2">
        <v>0</v>
      </c>
      <c r="Q3036" s="2">
        <v>136685</v>
      </c>
      <c r="R3036" s="2">
        <v>0</v>
      </c>
      <c r="S3036" s="2">
        <v>136685</v>
      </c>
      <c r="T3036" s="2" t="s">
        <v>6696</v>
      </c>
      <c r="U3036" s="2" t="s">
        <v>34</v>
      </c>
      <c r="V3036" s="2" t="s">
        <v>34</v>
      </c>
      <c r="W3036" s="2" t="s">
        <v>34</v>
      </c>
    </row>
    <row r="3037" spans="1:23" ht="15.75" customHeight="1">
      <c r="A3037" s="2" t="s">
        <v>9583</v>
      </c>
      <c r="B3037" s="2" t="s">
        <v>9939</v>
      </c>
      <c r="C3037" s="2" t="s">
        <v>9940</v>
      </c>
      <c r="D3037" s="2" t="s">
        <v>26</v>
      </c>
      <c r="E3037" s="2" t="s">
        <v>7884</v>
      </c>
      <c r="F3037" s="2" t="s">
        <v>9941</v>
      </c>
      <c r="G3037" s="2" t="s">
        <v>118</v>
      </c>
      <c r="H3037" s="2" t="s">
        <v>8844</v>
      </c>
      <c r="I3037" s="3">
        <v>36059</v>
      </c>
      <c r="J3037" s="3">
        <v>36066</v>
      </c>
      <c r="K3037" s="3">
        <v>36431</v>
      </c>
      <c r="L3037" s="2" t="s">
        <v>40</v>
      </c>
      <c r="M3037" s="2" t="s">
        <v>57</v>
      </c>
      <c r="N3037" s="2">
        <v>1928071.37</v>
      </c>
      <c r="O3037" s="2">
        <v>2077708.08</v>
      </c>
      <c r="P3037" s="2">
        <v>149636.71</v>
      </c>
      <c r="Q3037" s="2">
        <v>2077708.08</v>
      </c>
      <c r="R3037" s="2">
        <v>82170.22</v>
      </c>
      <c r="S3037" s="2">
        <v>2159878.2999999998</v>
      </c>
      <c r="T3037" s="2" t="s">
        <v>5679</v>
      </c>
      <c r="U3037" s="3">
        <v>45512</v>
      </c>
      <c r="V3037" s="2" t="s">
        <v>34</v>
      </c>
      <c r="W3037" s="2" t="s">
        <v>34</v>
      </c>
    </row>
    <row r="3038" spans="1:23" ht="15.75" customHeight="1">
      <c r="A3038" s="2" t="s">
        <v>9583</v>
      </c>
      <c r="B3038" s="2" t="s">
        <v>9942</v>
      </c>
      <c r="C3038" s="2" t="s">
        <v>9943</v>
      </c>
      <c r="D3038" s="2" t="s">
        <v>26</v>
      </c>
      <c r="E3038" s="2" t="s">
        <v>6911</v>
      </c>
      <c r="F3038" s="2" t="s">
        <v>9944</v>
      </c>
      <c r="G3038" s="2" t="s">
        <v>109</v>
      </c>
      <c r="H3038" s="2" t="s">
        <v>8844</v>
      </c>
      <c r="I3038" s="3">
        <v>36054</v>
      </c>
      <c r="J3038" s="3">
        <v>36060</v>
      </c>
      <c r="K3038" s="3">
        <v>36182</v>
      </c>
      <c r="L3038" s="2" t="s">
        <v>216</v>
      </c>
      <c r="M3038" s="2" t="s">
        <v>360</v>
      </c>
      <c r="N3038" s="2">
        <v>149403.81</v>
      </c>
      <c r="O3038" s="2">
        <v>186409.89</v>
      </c>
      <c r="P3038" s="2">
        <v>37006.080000000002</v>
      </c>
      <c r="Q3038" s="2">
        <v>186024.41</v>
      </c>
      <c r="R3038" s="2">
        <v>6657.72</v>
      </c>
      <c r="S3038" s="2">
        <v>192682.13</v>
      </c>
      <c r="T3038" s="2" t="s">
        <v>8960</v>
      </c>
      <c r="U3038" s="2" t="s">
        <v>34</v>
      </c>
      <c r="V3038" s="2" t="s">
        <v>34</v>
      </c>
      <c r="W3038" s="2" t="s">
        <v>34</v>
      </c>
    </row>
    <row r="3039" spans="1:23" ht="15.75" customHeight="1">
      <c r="A3039" s="2" t="s">
        <v>9583</v>
      </c>
      <c r="B3039" s="2" t="s">
        <v>9945</v>
      </c>
      <c r="C3039" s="2" t="s">
        <v>9946</v>
      </c>
      <c r="D3039" s="2" t="s">
        <v>26</v>
      </c>
      <c r="E3039" s="2" t="s">
        <v>526</v>
      </c>
      <c r="F3039" s="2" t="s">
        <v>9947</v>
      </c>
      <c r="G3039" s="2" t="s">
        <v>78</v>
      </c>
      <c r="H3039" s="2" t="s">
        <v>8844</v>
      </c>
      <c r="I3039" s="3">
        <v>36055</v>
      </c>
      <c r="J3039" s="3">
        <v>36063</v>
      </c>
      <c r="K3039" s="3">
        <v>36397</v>
      </c>
      <c r="L3039" s="2" t="s">
        <v>73</v>
      </c>
      <c r="M3039" s="2" t="s">
        <v>68</v>
      </c>
      <c r="N3039" s="2">
        <v>1500953.37</v>
      </c>
      <c r="O3039" s="2">
        <v>1500953.37</v>
      </c>
      <c r="P3039" s="2">
        <v>0</v>
      </c>
      <c r="Q3039" s="2">
        <v>1499909.66</v>
      </c>
      <c r="R3039" s="2">
        <v>56284.46</v>
      </c>
      <c r="S3039" s="2">
        <v>1556194.12</v>
      </c>
      <c r="T3039" s="2" t="s">
        <v>5643</v>
      </c>
      <c r="U3039" s="3">
        <v>36412</v>
      </c>
      <c r="V3039" s="2" t="s">
        <v>34</v>
      </c>
      <c r="W3039" s="2" t="s">
        <v>34</v>
      </c>
    </row>
    <row r="3040" spans="1:23" ht="15.75" customHeight="1">
      <c r="A3040" s="2" t="s">
        <v>9583</v>
      </c>
      <c r="B3040" s="2" t="s">
        <v>9948</v>
      </c>
      <c r="C3040" s="2" t="s">
        <v>9949</v>
      </c>
      <c r="D3040" s="2" t="s">
        <v>26</v>
      </c>
      <c r="E3040" s="2" t="s">
        <v>37</v>
      </c>
      <c r="F3040" s="2" t="s">
        <v>9950</v>
      </c>
      <c r="G3040" s="2" t="s">
        <v>89</v>
      </c>
      <c r="H3040" s="2" t="s">
        <v>8844</v>
      </c>
      <c r="I3040" s="3">
        <v>36061</v>
      </c>
      <c r="J3040" s="3">
        <v>36083</v>
      </c>
      <c r="K3040" s="3">
        <v>36265</v>
      </c>
      <c r="L3040" s="2" t="s">
        <v>40</v>
      </c>
      <c r="M3040" s="2" t="s">
        <v>40</v>
      </c>
      <c r="N3040" s="2">
        <v>168705.01</v>
      </c>
      <c r="O3040" s="2">
        <v>168628.85</v>
      </c>
      <c r="P3040" s="2">
        <v>-76.16</v>
      </c>
      <c r="Q3040" s="2">
        <v>168628.85</v>
      </c>
      <c r="R3040" s="2">
        <v>5968.84</v>
      </c>
      <c r="S3040" s="2">
        <v>174597.69</v>
      </c>
      <c r="T3040" s="2" t="s">
        <v>6696</v>
      </c>
      <c r="U3040" s="3">
        <v>37715</v>
      </c>
      <c r="V3040" s="2" t="s">
        <v>34</v>
      </c>
      <c r="W3040" s="2" t="s">
        <v>34</v>
      </c>
    </row>
    <row r="3041" spans="1:23" ht="15.75" customHeight="1">
      <c r="A3041" s="2" t="s">
        <v>9583</v>
      </c>
      <c r="B3041" s="2" t="s">
        <v>9951</v>
      </c>
      <c r="C3041" s="2" t="s">
        <v>9952</v>
      </c>
      <c r="D3041" s="2" t="s">
        <v>26</v>
      </c>
      <c r="E3041" s="2" t="s">
        <v>6990</v>
      </c>
      <c r="F3041" s="2" t="s">
        <v>9953</v>
      </c>
      <c r="G3041" s="2" t="s">
        <v>89</v>
      </c>
      <c r="H3041" s="2" t="s">
        <v>8844</v>
      </c>
      <c r="I3041" s="3">
        <v>36061</v>
      </c>
      <c r="J3041" s="3">
        <v>36068</v>
      </c>
      <c r="K3041" s="3">
        <v>36249</v>
      </c>
      <c r="L3041" s="2" t="s">
        <v>40</v>
      </c>
      <c r="M3041" s="2" t="s">
        <v>40</v>
      </c>
      <c r="N3041" s="2">
        <v>241770.17</v>
      </c>
      <c r="O3041" s="2">
        <v>241770.17</v>
      </c>
      <c r="P3041" s="2">
        <v>0</v>
      </c>
      <c r="Q3041" s="2">
        <v>241716.44</v>
      </c>
      <c r="R3041" s="2">
        <v>8363.4</v>
      </c>
      <c r="S3041" s="2">
        <v>250079.84</v>
      </c>
      <c r="T3041" s="2" t="s">
        <v>5632</v>
      </c>
      <c r="U3041" s="2" t="s">
        <v>34</v>
      </c>
      <c r="V3041" s="2" t="s">
        <v>34</v>
      </c>
      <c r="W3041" s="2" t="s">
        <v>34</v>
      </c>
    </row>
    <row r="3042" spans="1:23" ht="15.75" customHeight="1">
      <c r="A3042" s="2" t="s">
        <v>9583</v>
      </c>
      <c r="B3042" s="2" t="s">
        <v>9954</v>
      </c>
      <c r="C3042" s="2" t="s">
        <v>9955</v>
      </c>
      <c r="D3042" s="2" t="s">
        <v>26</v>
      </c>
      <c r="E3042" s="2" t="s">
        <v>37</v>
      </c>
      <c r="F3042" s="2" t="s">
        <v>9956</v>
      </c>
      <c r="G3042" s="2" t="s">
        <v>78</v>
      </c>
      <c r="H3042" s="2" t="s">
        <v>8844</v>
      </c>
      <c r="I3042" s="3">
        <v>36062</v>
      </c>
      <c r="J3042" s="3">
        <v>36087</v>
      </c>
      <c r="K3042" s="3">
        <v>36391</v>
      </c>
      <c r="L3042" s="2" t="s">
        <v>360</v>
      </c>
      <c r="M3042" s="2" t="s">
        <v>73</v>
      </c>
      <c r="N3042" s="2">
        <v>383295</v>
      </c>
      <c r="O3042" s="2">
        <v>383196.08</v>
      </c>
      <c r="P3042" s="2">
        <v>-98.92</v>
      </c>
      <c r="Q3042" s="2">
        <v>383196.08</v>
      </c>
      <c r="R3042" s="2">
        <v>13016.9</v>
      </c>
      <c r="S3042" s="2">
        <v>396212.98</v>
      </c>
      <c r="T3042" s="2" t="s">
        <v>5632</v>
      </c>
      <c r="U3042" s="3">
        <v>39288</v>
      </c>
      <c r="V3042" s="2" t="s">
        <v>34</v>
      </c>
      <c r="W3042" s="2" t="s">
        <v>34</v>
      </c>
    </row>
    <row r="3043" spans="1:23" ht="15.75" customHeight="1">
      <c r="A3043" s="2" t="s">
        <v>9583</v>
      </c>
      <c r="B3043" s="2" t="s">
        <v>9957</v>
      </c>
      <c r="C3043" s="2" t="s">
        <v>9958</v>
      </c>
      <c r="D3043" s="2" t="s">
        <v>26</v>
      </c>
      <c r="E3043" s="2" t="s">
        <v>6911</v>
      </c>
      <c r="F3043" s="2" t="s">
        <v>9959</v>
      </c>
      <c r="G3043" s="2" t="s">
        <v>270</v>
      </c>
      <c r="H3043" s="2" t="s">
        <v>8844</v>
      </c>
      <c r="I3043" s="3">
        <v>36055</v>
      </c>
      <c r="J3043" s="3">
        <v>36059</v>
      </c>
      <c r="K3043" s="3">
        <v>36301</v>
      </c>
      <c r="L3043" s="2" t="s">
        <v>153</v>
      </c>
      <c r="M3043" s="2" t="s">
        <v>153</v>
      </c>
      <c r="N3043" s="2">
        <v>450025.24</v>
      </c>
      <c r="O3043" s="2">
        <v>449968.62</v>
      </c>
      <c r="P3043" s="2">
        <v>-56.62</v>
      </c>
      <c r="Q3043" s="2">
        <v>449968.62</v>
      </c>
      <c r="R3043" s="2">
        <v>16859.560000000001</v>
      </c>
      <c r="S3043" s="2">
        <v>466828.18</v>
      </c>
      <c r="T3043" s="2" t="s">
        <v>5679</v>
      </c>
      <c r="U3043" s="3">
        <v>37137</v>
      </c>
      <c r="V3043" s="2" t="s">
        <v>34</v>
      </c>
      <c r="W3043" s="2" t="s">
        <v>34</v>
      </c>
    </row>
    <row r="3044" spans="1:23" ht="15.75" customHeight="1">
      <c r="A3044" s="2" t="s">
        <v>9583</v>
      </c>
      <c r="B3044" s="2" t="s">
        <v>9960</v>
      </c>
      <c r="C3044" s="2" t="s">
        <v>9961</v>
      </c>
      <c r="D3044" s="2" t="s">
        <v>26</v>
      </c>
      <c r="E3044" s="2" t="s">
        <v>8476</v>
      </c>
      <c r="F3044" s="2" t="s">
        <v>9962</v>
      </c>
      <c r="G3044" s="2" t="s">
        <v>29</v>
      </c>
      <c r="H3044" s="2" t="s">
        <v>8844</v>
      </c>
      <c r="I3044" s="3">
        <v>36059</v>
      </c>
      <c r="J3044" s="3">
        <v>36068</v>
      </c>
      <c r="K3044" s="3">
        <v>36463</v>
      </c>
      <c r="L3044" s="2" t="s">
        <v>153</v>
      </c>
      <c r="M3044" s="2" t="s">
        <v>136</v>
      </c>
      <c r="N3044" s="2">
        <v>899528.13</v>
      </c>
      <c r="O3044" s="2">
        <v>984578.99</v>
      </c>
      <c r="P3044" s="2">
        <v>85050.86</v>
      </c>
      <c r="Q3044" s="2">
        <v>984578.99</v>
      </c>
      <c r="R3044" s="2">
        <v>66965.06</v>
      </c>
      <c r="S3044" s="2">
        <v>1051544.05</v>
      </c>
      <c r="T3044" s="2" t="s">
        <v>4865</v>
      </c>
      <c r="U3044" s="3">
        <v>45208</v>
      </c>
      <c r="V3044" s="2" t="s">
        <v>34</v>
      </c>
      <c r="W3044" s="2" t="s">
        <v>34</v>
      </c>
    </row>
    <row r="3045" spans="1:23" ht="15.75" customHeight="1">
      <c r="A3045" s="2" t="s">
        <v>9583</v>
      </c>
      <c r="B3045" s="2" t="s">
        <v>9963</v>
      </c>
      <c r="C3045" s="2" t="s">
        <v>9964</v>
      </c>
      <c r="D3045" s="2" t="s">
        <v>26</v>
      </c>
      <c r="E3045" s="2" t="s">
        <v>7884</v>
      </c>
      <c r="F3045" s="2" t="s">
        <v>9965</v>
      </c>
      <c r="G3045" s="2" t="s">
        <v>89</v>
      </c>
      <c r="H3045" s="2" t="s">
        <v>8844</v>
      </c>
      <c r="I3045" s="3">
        <v>36061</v>
      </c>
      <c r="J3045" s="3">
        <v>36073</v>
      </c>
      <c r="K3045" s="3">
        <v>36285</v>
      </c>
      <c r="L3045" s="2" t="s">
        <v>40</v>
      </c>
      <c r="M3045" s="2" t="s">
        <v>32</v>
      </c>
      <c r="N3045" s="2">
        <v>178063.47</v>
      </c>
      <c r="O3045" s="2">
        <v>178063.47</v>
      </c>
      <c r="P3045" s="2">
        <v>0</v>
      </c>
      <c r="Q3045" s="2">
        <v>178063.41</v>
      </c>
      <c r="R3045" s="2">
        <v>7911.31</v>
      </c>
      <c r="S3045" s="2">
        <v>185974.72</v>
      </c>
      <c r="T3045" s="2" t="s">
        <v>4865</v>
      </c>
      <c r="U3045" s="2" t="s">
        <v>34</v>
      </c>
      <c r="V3045" s="2" t="s">
        <v>34</v>
      </c>
      <c r="W3045" s="2" t="s">
        <v>34</v>
      </c>
    </row>
    <row r="3046" spans="1:23" ht="15.75" customHeight="1">
      <c r="A3046" s="2" t="s">
        <v>9583</v>
      </c>
      <c r="B3046" s="2" t="s">
        <v>9966</v>
      </c>
      <c r="C3046" s="2" t="s">
        <v>9967</v>
      </c>
      <c r="D3046" s="2" t="s">
        <v>26</v>
      </c>
      <c r="E3046" s="2" t="s">
        <v>7884</v>
      </c>
      <c r="F3046" s="2" t="s">
        <v>9968</v>
      </c>
      <c r="G3046" s="2" t="s">
        <v>89</v>
      </c>
      <c r="H3046" s="2" t="s">
        <v>8844</v>
      </c>
      <c r="I3046" s="3">
        <v>36061</v>
      </c>
      <c r="J3046" s="3">
        <v>36070</v>
      </c>
      <c r="K3046" s="3">
        <v>36252</v>
      </c>
      <c r="L3046" s="2" t="s">
        <v>40</v>
      </c>
      <c r="M3046" s="2" t="s">
        <v>40</v>
      </c>
      <c r="N3046" s="2">
        <v>333128.34000000003</v>
      </c>
      <c r="O3046" s="2">
        <v>333128.34000000003</v>
      </c>
      <c r="P3046" s="2">
        <v>0</v>
      </c>
      <c r="Q3046" s="2">
        <v>332856.07</v>
      </c>
      <c r="R3046" s="2">
        <v>11957.55</v>
      </c>
      <c r="S3046" s="2">
        <v>344813.62</v>
      </c>
      <c r="T3046" s="2" t="s">
        <v>6987</v>
      </c>
      <c r="U3046" s="2" t="s">
        <v>34</v>
      </c>
      <c r="V3046" s="2" t="s">
        <v>34</v>
      </c>
      <c r="W3046" s="2" t="s">
        <v>34</v>
      </c>
    </row>
    <row r="3047" spans="1:23" ht="15.75" customHeight="1">
      <c r="A3047" s="2" t="s">
        <v>9583</v>
      </c>
      <c r="B3047" s="2" t="s">
        <v>9969</v>
      </c>
      <c r="C3047" s="2" t="s">
        <v>9970</v>
      </c>
      <c r="D3047" s="2" t="s">
        <v>26</v>
      </c>
      <c r="E3047" s="2" t="s">
        <v>1924</v>
      </c>
      <c r="F3047" s="2" t="s">
        <v>9971</v>
      </c>
      <c r="G3047" s="2" t="s">
        <v>146</v>
      </c>
      <c r="H3047" s="2" t="s">
        <v>8844</v>
      </c>
      <c r="I3047" s="3">
        <v>36066</v>
      </c>
      <c r="J3047" s="3">
        <v>36073</v>
      </c>
      <c r="K3047" s="3">
        <v>36255</v>
      </c>
      <c r="L3047" s="2" t="s">
        <v>40</v>
      </c>
      <c r="M3047" s="2" t="s">
        <v>40</v>
      </c>
      <c r="N3047" s="2">
        <v>531253.28</v>
      </c>
      <c r="O3047" s="2">
        <v>531253.28</v>
      </c>
      <c r="P3047" s="2">
        <v>0</v>
      </c>
      <c r="Q3047" s="2">
        <v>531195.1</v>
      </c>
      <c r="R3047" s="2">
        <v>23336.23</v>
      </c>
      <c r="S3047" s="2">
        <v>554531.32999999996</v>
      </c>
      <c r="T3047" s="2" t="s">
        <v>5679</v>
      </c>
      <c r="U3047" s="2" t="s">
        <v>34</v>
      </c>
      <c r="V3047" s="2" t="s">
        <v>34</v>
      </c>
      <c r="W3047" s="2" t="s">
        <v>34</v>
      </c>
    </row>
    <row r="3048" spans="1:23" ht="15.75" customHeight="1">
      <c r="A3048" s="2" t="s">
        <v>9583</v>
      </c>
      <c r="B3048" s="2" t="s">
        <v>9972</v>
      </c>
      <c r="C3048" s="2" t="s">
        <v>9973</v>
      </c>
      <c r="D3048" s="2" t="s">
        <v>26</v>
      </c>
      <c r="E3048" s="2" t="s">
        <v>372</v>
      </c>
      <c r="F3048" s="2" t="s">
        <v>9974</v>
      </c>
      <c r="G3048" s="2" t="s">
        <v>67</v>
      </c>
      <c r="H3048" s="2" t="s">
        <v>8844</v>
      </c>
      <c r="I3048" s="3">
        <v>36055</v>
      </c>
      <c r="J3048" s="3">
        <v>36059</v>
      </c>
      <c r="K3048" s="3">
        <v>36181</v>
      </c>
      <c r="L3048" s="2" t="s">
        <v>360</v>
      </c>
      <c r="M3048" s="2" t="s">
        <v>360</v>
      </c>
      <c r="N3048" s="2">
        <v>280393.40000000002</v>
      </c>
      <c r="O3048" s="2">
        <v>350109.62</v>
      </c>
      <c r="P3048" s="2">
        <v>69716.22</v>
      </c>
      <c r="Q3048" s="2">
        <v>350109.62</v>
      </c>
      <c r="R3048" s="2">
        <v>13631.07</v>
      </c>
      <c r="S3048" s="2">
        <v>363740.69</v>
      </c>
      <c r="T3048" s="2" t="s">
        <v>6987</v>
      </c>
      <c r="U3048" s="3">
        <v>44509</v>
      </c>
      <c r="V3048" s="2" t="s">
        <v>34</v>
      </c>
      <c r="W3048" s="2" t="s">
        <v>34</v>
      </c>
    </row>
    <row r="3049" spans="1:23" ht="15.75" customHeight="1">
      <c r="A3049" s="2" t="s">
        <v>9583</v>
      </c>
      <c r="B3049" s="2" t="s">
        <v>9975</v>
      </c>
      <c r="C3049" s="2" t="s">
        <v>9976</v>
      </c>
      <c r="D3049" s="2" t="s">
        <v>26</v>
      </c>
      <c r="E3049" s="2" t="s">
        <v>6911</v>
      </c>
      <c r="F3049" s="2" t="s">
        <v>9977</v>
      </c>
      <c r="G3049" s="2" t="s">
        <v>89</v>
      </c>
      <c r="H3049" s="2" t="s">
        <v>8844</v>
      </c>
      <c r="I3049" s="3">
        <v>36055</v>
      </c>
      <c r="J3049" s="3">
        <v>36060</v>
      </c>
      <c r="K3049" s="3">
        <v>36151</v>
      </c>
      <c r="L3049" s="2" t="s">
        <v>216</v>
      </c>
      <c r="M3049" s="2" t="s">
        <v>216</v>
      </c>
      <c r="N3049" s="2">
        <v>204171.34</v>
      </c>
      <c r="O3049" s="2">
        <v>251127.69</v>
      </c>
      <c r="P3049" s="2">
        <v>46956.35</v>
      </c>
      <c r="Q3049" s="2">
        <v>251037.17</v>
      </c>
      <c r="R3049" s="2">
        <v>12223.04</v>
      </c>
      <c r="S3049" s="2">
        <v>263260.21000000002</v>
      </c>
      <c r="T3049" s="2" t="s">
        <v>6180</v>
      </c>
      <c r="U3049" s="2" t="s">
        <v>34</v>
      </c>
      <c r="V3049" s="2" t="s">
        <v>34</v>
      </c>
      <c r="W3049" s="2" t="s">
        <v>34</v>
      </c>
    </row>
    <row r="3050" spans="1:23" ht="15.75" customHeight="1">
      <c r="A3050" s="2" t="s">
        <v>9583</v>
      </c>
      <c r="B3050" s="2" t="s">
        <v>9978</v>
      </c>
      <c r="C3050" s="2" t="s">
        <v>9979</v>
      </c>
      <c r="D3050" s="2" t="s">
        <v>26</v>
      </c>
      <c r="E3050" s="2" t="s">
        <v>333</v>
      </c>
      <c r="F3050" s="2" t="s">
        <v>9980</v>
      </c>
      <c r="G3050" s="2" t="s">
        <v>89</v>
      </c>
      <c r="H3050" s="2" t="s">
        <v>8844</v>
      </c>
      <c r="I3050" s="3">
        <v>36061</v>
      </c>
      <c r="J3050" s="3">
        <v>36073</v>
      </c>
      <c r="K3050" s="3">
        <v>36438</v>
      </c>
      <c r="L3050" s="2" t="s">
        <v>40</v>
      </c>
      <c r="M3050" s="2" t="s">
        <v>57</v>
      </c>
      <c r="N3050" s="2">
        <v>1902599.63</v>
      </c>
      <c r="O3050" s="2">
        <v>1902599.63</v>
      </c>
      <c r="P3050" s="2">
        <v>0</v>
      </c>
      <c r="Q3050" s="2">
        <v>1902596.28</v>
      </c>
      <c r="R3050" s="2">
        <v>236935.38</v>
      </c>
      <c r="S3050" s="2">
        <v>2139531.66</v>
      </c>
      <c r="T3050" s="2" t="s">
        <v>4865</v>
      </c>
      <c r="U3050" s="2" t="s">
        <v>34</v>
      </c>
      <c r="V3050" s="2" t="s">
        <v>34</v>
      </c>
      <c r="W3050" s="2" t="s">
        <v>34</v>
      </c>
    </row>
    <row r="3051" spans="1:23" ht="15.75" customHeight="1">
      <c r="A3051" s="2" t="s">
        <v>9583</v>
      </c>
      <c r="B3051" s="2" t="s">
        <v>9981</v>
      </c>
      <c r="C3051" s="2" t="s">
        <v>9982</v>
      </c>
      <c r="D3051" s="2" t="s">
        <v>26</v>
      </c>
      <c r="E3051" s="2" t="s">
        <v>255</v>
      </c>
      <c r="F3051" s="2" t="s">
        <v>9983</v>
      </c>
      <c r="G3051" s="2" t="s">
        <v>29</v>
      </c>
      <c r="H3051" s="2" t="s">
        <v>8844</v>
      </c>
      <c r="I3051" s="3">
        <v>36061</v>
      </c>
      <c r="J3051" s="3">
        <v>36069</v>
      </c>
      <c r="K3051" s="3">
        <v>36373</v>
      </c>
      <c r="L3051" s="2" t="s">
        <v>153</v>
      </c>
      <c r="M3051" s="2" t="s">
        <v>73</v>
      </c>
      <c r="N3051" s="2">
        <v>532849.12</v>
      </c>
      <c r="O3051" s="2">
        <v>584979.13</v>
      </c>
      <c r="P3051" s="2">
        <v>52130.01</v>
      </c>
      <c r="Q3051" s="2">
        <v>584979.13</v>
      </c>
      <c r="R3051" s="2">
        <v>25670.89</v>
      </c>
      <c r="S3051" s="2">
        <v>610650.02</v>
      </c>
      <c r="T3051" s="2" t="s">
        <v>5679</v>
      </c>
      <c r="U3051" s="3">
        <v>45511</v>
      </c>
      <c r="V3051" s="2" t="s">
        <v>34</v>
      </c>
      <c r="W3051" s="2" t="s">
        <v>34</v>
      </c>
    </row>
    <row r="3052" spans="1:23" ht="15.75" customHeight="1">
      <c r="A3052" s="2" t="s">
        <v>9583</v>
      </c>
      <c r="B3052" s="2" t="s">
        <v>9984</v>
      </c>
      <c r="C3052" s="2" t="s">
        <v>9985</v>
      </c>
      <c r="D3052" s="2" t="s">
        <v>26</v>
      </c>
      <c r="E3052" s="2" t="s">
        <v>6911</v>
      </c>
      <c r="F3052" s="2" t="s">
        <v>9986</v>
      </c>
      <c r="G3052" s="2" t="s">
        <v>270</v>
      </c>
      <c r="H3052" s="2" t="s">
        <v>8844</v>
      </c>
      <c r="I3052" s="3">
        <v>36059</v>
      </c>
      <c r="J3052" s="3">
        <v>36062</v>
      </c>
      <c r="K3052" s="3">
        <v>36243</v>
      </c>
      <c r="L3052" s="2" t="s">
        <v>40</v>
      </c>
      <c r="M3052" s="2" t="s">
        <v>40</v>
      </c>
      <c r="N3052" s="2">
        <v>296715.81</v>
      </c>
      <c r="O3052" s="2">
        <v>296704.46999999997</v>
      </c>
      <c r="P3052" s="2">
        <v>-11.34</v>
      </c>
      <c r="Q3052" s="2">
        <v>296704.46999999997</v>
      </c>
      <c r="R3052" s="2">
        <v>10040.629999999999</v>
      </c>
      <c r="S3052" s="2">
        <v>306745.09999999998</v>
      </c>
      <c r="T3052" s="2" t="s">
        <v>4865</v>
      </c>
      <c r="U3052" s="3">
        <v>37419</v>
      </c>
      <c r="V3052" s="2" t="s">
        <v>34</v>
      </c>
      <c r="W3052" s="2" t="s">
        <v>34</v>
      </c>
    </row>
    <row r="3053" spans="1:23" ht="15.75" customHeight="1">
      <c r="A3053" s="2" t="s">
        <v>9583</v>
      </c>
      <c r="B3053" s="2" t="s">
        <v>9987</v>
      </c>
      <c r="C3053" s="2" t="s">
        <v>9988</v>
      </c>
      <c r="D3053" s="2" t="s">
        <v>26</v>
      </c>
      <c r="E3053" s="2" t="s">
        <v>223</v>
      </c>
      <c r="F3053" s="2" t="s">
        <v>9989</v>
      </c>
      <c r="G3053" s="2" t="s">
        <v>89</v>
      </c>
      <c r="H3053" s="2" t="s">
        <v>8844</v>
      </c>
      <c r="I3053" s="3">
        <v>36061</v>
      </c>
      <c r="J3053" s="3">
        <v>36068</v>
      </c>
      <c r="K3053" s="3">
        <v>36280</v>
      </c>
      <c r="L3053" s="2" t="s">
        <v>40</v>
      </c>
      <c r="M3053" s="2" t="s">
        <v>32</v>
      </c>
      <c r="N3053" s="2">
        <v>614895</v>
      </c>
      <c r="O3053" s="2">
        <v>614523.09</v>
      </c>
      <c r="P3053" s="2">
        <v>-371.91</v>
      </c>
      <c r="Q3053" s="2">
        <v>614523.09</v>
      </c>
      <c r="R3053" s="2">
        <v>25456.16</v>
      </c>
      <c r="S3053" s="2">
        <v>639979.25</v>
      </c>
      <c r="T3053" s="2" t="s">
        <v>5643</v>
      </c>
      <c r="U3053" s="2" t="s">
        <v>34</v>
      </c>
      <c r="V3053" s="2" t="s">
        <v>34</v>
      </c>
      <c r="W3053" s="2" t="s">
        <v>34</v>
      </c>
    </row>
    <row r="3054" spans="1:23" ht="15.75" customHeight="1">
      <c r="A3054" s="2" t="s">
        <v>9583</v>
      </c>
      <c r="B3054" s="2" t="s">
        <v>9990</v>
      </c>
      <c r="C3054" s="2" t="s">
        <v>9991</v>
      </c>
      <c r="D3054" s="2" t="s">
        <v>26</v>
      </c>
      <c r="E3054" s="2" t="s">
        <v>6911</v>
      </c>
      <c r="F3054" s="2" t="s">
        <v>9992</v>
      </c>
      <c r="G3054" s="2" t="s">
        <v>270</v>
      </c>
      <c r="H3054" s="2" t="s">
        <v>8844</v>
      </c>
      <c r="I3054" s="3">
        <v>36055</v>
      </c>
      <c r="J3054" s="3">
        <v>36059</v>
      </c>
      <c r="K3054" s="3">
        <v>36150</v>
      </c>
      <c r="L3054" s="2" t="s">
        <v>430</v>
      </c>
      <c r="M3054" s="2" t="s">
        <v>216</v>
      </c>
      <c r="N3054" s="2">
        <v>232807.23</v>
      </c>
      <c r="O3054" s="2">
        <v>280634.09000000003</v>
      </c>
      <c r="P3054" s="2">
        <v>47826.86</v>
      </c>
      <c r="Q3054" s="2">
        <v>280634.09000000003</v>
      </c>
      <c r="R3054" s="2">
        <v>13821.45</v>
      </c>
      <c r="S3054" s="2">
        <v>294455.53999999998</v>
      </c>
      <c r="T3054" s="2" t="s">
        <v>5632</v>
      </c>
      <c r="U3054" s="3">
        <v>44741</v>
      </c>
      <c r="V3054" s="2" t="s">
        <v>34</v>
      </c>
      <c r="W3054" s="2" t="s">
        <v>34</v>
      </c>
    </row>
    <row r="3055" spans="1:23" ht="15.75" customHeight="1">
      <c r="A3055" s="2" t="s">
        <v>9583</v>
      </c>
      <c r="B3055" s="2" t="s">
        <v>9993</v>
      </c>
      <c r="C3055" s="2" t="s">
        <v>9994</v>
      </c>
      <c r="D3055" s="2" t="s">
        <v>26</v>
      </c>
      <c r="E3055" s="2" t="s">
        <v>333</v>
      </c>
      <c r="F3055" s="2" t="s">
        <v>9995</v>
      </c>
      <c r="G3055" s="2" t="s">
        <v>89</v>
      </c>
      <c r="H3055" s="2" t="s">
        <v>8844</v>
      </c>
      <c r="I3055" s="3">
        <v>36061</v>
      </c>
      <c r="J3055" s="3">
        <v>36068</v>
      </c>
      <c r="K3055" s="3">
        <v>36646</v>
      </c>
      <c r="L3055" s="2" t="s">
        <v>153</v>
      </c>
      <c r="M3055" s="2" t="s">
        <v>99</v>
      </c>
      <c r="N3055" s="2">
        <v>3122609.74</v>
      </c>
      <c r="O3055" s="2">
        <v>3729309.53</v>
      </c>
      <c r="P3055" s="2">
        <v>606699.79</v>
      </c>
      <c r="Q3055" s="2">
        <v>3729302.77</v>
      </c>
      <c r="R3055" s="2">
        <v>535920.22</v>
      </c>
      <c r="S3055" s="2">
        <v>4265222.99</v>
      </c>
      <c r="T3055" s="2" t="s">
        <v>4865</v>
      </c>
      <c r="U3055" s="2" t="s">
        <v>34</v>
      </c>
      <c r="V3055" s="2" t="s">
        <v>34</v>
      </c>
      <c r="W3055" s="2" t="s">
        <v>34</v>
      </c>
    </row>
    <row r="3056" spans="1:23" ht="15.75" customHeight="1">
      <c r="A3056" s="2" t="s">
        <v>9583</v>
      </c>
      <c r="B3056" s="2" t="s">
        <v>9996</v>
      </c>
      <c r="C3056" s="2" t="s">
        <v>9997</v>
      </c>
      <c r="D3056" s="2" t="s">
        <v>26</v>
      </c>
      <c r="E3056" s="2" t="s">
        <v>248</v>
      </c>
      <c r="F3056" s="2" t="s">
        <v>9998</v>
      </c>
      <c r="G3056" s="2" t="s">
        <v>67</v>
      </c>
      <c r="H3056" s="2" t="s">
        <v>8844</v>
      </c>
      <c r="I3056" s="3">
        <v>36061</v>
      </c>
      <c r="J3056" s="3">
        <v>36070</v>
      </c>
      <c r="K3056" s="3">
        <v>36496</v>
      </c>
      <c r="L3056" s="2" t="s">
        <v>153</v>
      </c>
      <c r="M3056" s="2" t="s">
        <v>84</v>
      </c>
      <c r="N3056" s="2">
        <v>1401199.65</v>
      </c>
      <c r="O3056" s="2">
        <v>1541295.41</v>
      </c>
      <c r="P3056" s="2">
        <v>140095.76</v>
      </c>
      <c r="Q3056" s="2">
        <v>1541294.9</v>
      </c>
      <c r="R3056" s="2">
        <v>87562.13</v>
      </c>
      <c r="S3056" s="2">
        <v>1628857.03</v>
      </c>
      <c r="T3056" s="2" t="s">
        <v>4865</v>
      </c>
      <c r="U3056" s="2" t="s">
        <v>34</v>
      </c>
      <c r="V3056" s="2" t="s">
        <v>34</v>
      </c>
      <c r="W3056" s="2" t="s">
        <v>34</v>
      </c>
    </row>
    <row r="3057" spans="1:23" ht="15.75" customHeight="1">
      <c r="A3057" s="2" t="s">
        <v>9583</v>
      </c>
      <c r="B3057" s="2" t="s">
        <v>9999</v>
      </c>
      <c r="C3057" s="2" t="s">
        <v>10000</v>
      </c>
      <c r="D3057" s="2" t="s">
        <v>26</v>
      </c>
      <c r="E3057" s="2" t="s">
        <v>1543</v>
      </c>
      <c r="F3057" s="2" t="s">
        <v>10001</v>
      </c>
      <c r="G3057" s="2" t="s">
        <v>182</v>
      </c>
      <c r="H3057" s="2" t="s">
        <v>8844</v>
      </c>
      <c r="I3057" s="3">
        <v>36061</v>
      </c>
      <c r="J3057" s="3">
        <v>36073</v>
      </c>
      <c r="K3057" s="3">
        <v>36346</v>
      </c>
      <c r="L3057" s="2" t="s">
        <v>40</v>
      </c>
      <c r="M3057" s="2" t="s">
        <v>647</v>
      </c>
      <c r="N3057" s="2">
        <v>851742</v>
      </c>
      <c r="O3057" s="2">
        <v>851742</v>
      </c>
      <c r="P3057" s="2">
        <v>0</v>
      </c>
      <c r="Q3057" s="2">
        <v>851669.25</v>
      </c>
      <c r="R3057" s="2">
        <v>37597.79</v>
      </c>
      <c r="S3057" s="2">
        <v>889267.04</v>
      </c>
      <c r="T3057" s="2" t="s">
        <v>4865</v>
      </c>
      <c r="U3057" s="2" t="s">
        <v>34</v>
      </c>
      <c r="V3057" s="2" t="s">
        <v>34</v>
      </c>
      <c r="W3057" s="2" t="s">
        <v>34</v>
      </c>
    </row>
    <row r="3058" spans="1:23" ht="15.75" customHeight="1">
      <c r="A3058" s="2" t="s">
        <v>9583</v>
      </c>
      <c r="B3058" s="2" t="s">
        <v>10002</v>
      </c>
      <c r="C3058" s="2" t="s">
        <v>10003</v>
      </c>
      <c r="D3058" s="2" t="s">
        <v>26</v>
      </c>
      <c r="E3058" s="2" t="s">
        <v>6990</v>
      </c>
      <c r="F3058" s="2" t="s">
        <v>10004</v>
      </c>
      <c r="G3058" s="2" t="s">
        <v>67</v>
      </c>
      <c r="H3058" s="2" t="s">
        <v>8844</v>
      </c>
      <c r="I3058" s="3">
        <v>36062</v>
      </c>
      <c r="J3058" s="3">
        <v>36070</v>
      </c>
      <c r="K3058" s="3">
        <v>36313</v>
      </c>
      <c r="L3058" s="2" t="s">
        <v>40</v>
      </c>
      <c r="M3058" s="2" t="s">
        <v>153</v>
      </c>
      <c r="N3058" s="2">
        <v>401898.23999999999</v>
      </c>
      <c r="O3058" s="2">
        <v>401898.05</v>
      </c>
      <c r="P3058" s="2">
        <v>-0.19</v>
      </c>
      <c r="Q3058" s="2">
        <v>401898.05</v>
      </c>
      <c r="R3058" s="2">
        <v>12080</v>
      </c>
      <c r="S3058" s="2">
        <v>413978.05</v>
      </c>
      <c r="T3058" s="2" t="s">
        <v>4865</v>
      </c>
      <c r="U3058" s="3">
        <v>37638</v>
      </c>
      <c r="V3058" s="2" t="s">
        <v>34</v>
      </c>
      <c r="W3058" s="2" t="s">
        <v>34</v>
      </c>
    </row>
    <row r="3059" spans="1:23" ht="15.75" customHeight="1">
      <c r="A3059" s="2" t="s">
        <v>9583</v>
      </c>
      <c r="B3059" s="2" t="s">
        <v>10005</v>
      </c>
      <c r="C3059" s="2" t="s">
        <v>10006</v>
      </c>
      <c r="D3059" s="2" t="s">
        <v>26</v>
      </c>
      <c r="E3059" s="2" t="s">
        <v>6911</v>
      </c>
      <c r="F3059" s="2" t="s">
        <v>10007</v>
      </c>
      <c r="G3059" s="2" t="s">
        <v>89</v>
      </c>
      <c r="H3059" s="2" t="s">
        <v>8844</v>
      </c>
      <c r="I3059" s="3">
        <v>36055</v>
      </c>
      <c r="J3059" s="3">
        <v>36060</v>
      </c>
      <c r="K3059" s="3">
        <v>36241</v>
      </c>
      <c r="L3059" s="2" t="s">
        <v>40</v>
      </c>
      <c r="M3059" s="2" t="s">
        <v>40</v>
      </c>
      <c r="N3059" s="2">
        <v>475474.41</v>
      </c>
      <c r="O3059" s="2">
        <v>475373.32</v>
      </c>
      <c r="P3059" s="2">
        <v>-101.09</v>
      </c>
      <c r="Q3059" s="2">
        <v>475373.32</v>
      </c>
      <c r="R3059" s="2">
        <v>21789.25</v>
      </c>
      <c r="S3059" s="2">
        <v>497162.57</v>
      </c>
      <c r="T3059" s="2" t="s">
        <v>5632</v>
      </c>
      <c r="U3059" s="3">
        <v>37825</v>
      </c>
      <c r="V3059" s="2" t="s">
        <v>34</v>
      </c>
      <c r="W3059" s="2" t="s">
        <v>34</v>
      </c>
    </row>
    <row r="3060" spans="1:23" ht="15.75" customHeight="1">
      <c r="A3060" s="2" t="s">
        <v>9583</v>
      </c>
      <c r="B3060" s="2" t="s">
        <v>10008</v>
      </c>
      <c r="C3060" s="2" t="s">
        <v>10009</v>
      </c>
      <c r="D3060" s="2" t="s">
        <v>26</v>
      </c>
      <c r="E3060" s="2" t="s">
        <v>3459</v>
      </c>
      <c r="F3060" s="2" t="s">
        <v>10010</v>
      </c>
      <c r="G3060" s="2" t="s">
        <v>67</v>
      </c>
      <c r="H3060" s="2" t="s">
        <v>8844</v>
      </c>
      <c r="I3060" s="3">
        <v>36063</v>
      </c>
      <c r="J3060" s="3">
        <v>36070</v>
      </c>
      <c r="K3060" s="3">
        <v>36496</v>
      </c>
      <c r="L3060" s="2" t="s">
        <v>153</v>
      </c>
      <c r="M3060" s="2" t="s">
        <v>84</v>
      </c>
      <c r="N3060" s="2">
        <v>543727.67000000004</v>
      </c>
      <c r="O3060" s="2">
        <v>543633.16</v>
      </c>
      <c r="P3060" s="2">
        <v>-94.51</v>
      </c>
      <c r="Q3060" s="2">
        <v>543633.16</v>
      </c>
      <c r="R3060" s="2">
        <v>80915.23</v>
      </c>
      <c r="S3060" s="2">
        <v>624548.39</v>
      </c>
      <c r="T3060" s="2" t="s">
        <v>5679</v>
      </c>
      <c r="U3060" s="3">
        <v>39244</v>
      </c>
      <c r="V3060" s="2" t="s">
        <v>34</v>
      </c>
      <c r="W3060" s="2" t="s">
        <v>34</v>
      </c>
    </row>
    <row r="3061" spans="1:23" ht="15.75" customHeight="1">
      <c r="A3061" s="2" t="s">
        <v>9583</v>
      </c>
      <c r="B3061" s="2" t="s">
        <v>10011</v>
      </c>
      <c r="C3061" s="2" t="s">
        <v>10012</v>
      </c>
      <c r="D3061" s="2" t="s">
        <v>26</v>
      </c>
      <c r="E3061" s="2" t="s">
        <v>7884</v>
      </c>
      <c r="F3061" s="2" t="s">
        <v>10013</v>
      </c>
      <c r="G3061" s="2" t="s">
        <v>67</v>
      </c>
      <c r="H3061" s="2" t="s">
        <v>8844</v>
      </c>
      <c r="I3061" s="3">
        <v>36061</v>
      </c>
      <c r="J3061" s="3">
        <v>36082</v>
      </c>
      <c r="K3061" s="3">
        <v>36325</v>
      </c>
      <c r="L3061" s="2" t="s">
        <v>40</v>
      </c>
      <c r="M3061" s="2" t="s">
        <v>153</v>
      </c>
      <c r="N3061" s="2">
        <v>469732.59</v>
      </c>
      <c r="O3061" s="2">
        <v>469724.73</v>
      </c>
      <c r="P3061" s="2">
        <v>-7.86</v>
      </c>
      <c r="Q3061" s="2">
        <v>469724.73</v>
      </c>
      <c r="R3061" s="2">
        <v>18848.34</v>
      </c>
      <c r="S3061" s="2">
        <v>488573.07</v>
      </c>
      <c r="T3061" s="2" t="s">
        <v>4865</v>
      </c>
      <c r="U3061" s="3">
        <v>45511</v>
      </c>
      <c r="V3061" s="2" t="s">
        <v>34</v>
      </c>
      <c r="W3061" s="2" t="s">
        <v>34</v>
      </c>
    </row>
    <row r="3062" spans="1:23" ht="15.75" customHeight="1">
      <c r="A3062" s="2" t="s">
        <v>9583</v>
      </c>
      <c r="B3062" s="2" t="s">
        <v>10014</v>
      </c>
      <c r="C3062" s="2" t="s">
        <v>10015</v>
      </c>
      <c r="D3062" s="2" t="s">
        <v>26</v>
      </c>
      <c r="E3062" s="2" t="s">
        <v>103</v>
      </c>
      <c r="F3062" s="2" t="s">
        <v>10016</v>
      </c>
      <c r="G3062" s="2" t="s">
        <v>78</v>
      </c>
      <c r="H3062" s="2" t="s">
        <v>8844</v>
      </c>
      <c r="I3062" s="3">
        <v>36055</v>
      </c>
      <c r="J3062" s="3">
        <v>36063</v>
      </c>
      <c r="K3062" s="3">
        <v>36458</v>
      </c>
      <c r="L3062" s="2" t="s">
        <v>73</v>
      </c>
      <c r="M3062" s="2" t="s">
        <v>136</v>
      </c>
      <c r="N3062" s="2">
        <v>1268021.6599999999</v>
      </c>
      <c r="O3062" s="2">
        <v>1409805.19</v>
      </c>
      <c r="P3062" s="2">
        <v>141783.53</v>
      </c>
      <c r="Q3062" s="2">
        <v>1409805.19</v>
      </c>
      <c r="R3062" s="2">
        <v>92309.42</v>
      </c>
      <c r="S3062" s="2">
        <v>1502114.61</v>
      </c>
      <c r="T3062" s="2" t="s">
        <v>5632</v>
      </c>
      <c r="U3062" s="3">
        <v>45511</v>
      </c>
      <c r="V3062" s="2" t="s">
        <v>34</v>
      </c>
      <c r="W3062" s="2" t="s">
        <v>34</v>
      </c>
    </row>
    <row r="3063" spans="1:23" ht="15.75" customHeight="1">
      <c r="A3063" s="2" t="s">
        <v>9583</v>
      </c>
      <c r="B3063" s="2" t="s">
        <v>10017</v>
      </c>
      <c r="C3063" s="2" t="s">
        <v>10018</v>
      </c>
      <c r="D3063" s="2" t="s">
        <v>26</v>
      </c>
      <c r="E3063" s="2" t="s">
        <v>333</v>
      </c>
      <c r="F3063" s="2" t="s">
        <v>10019</v>
      </c>
      <c r="G3063" s="2" t="s">
        <v>67</v>
      </c>
      <c r="H3063" s="2" t="s">
        <v>8844</v>
      </c>
      <c r="I3063" s="3">
        <v>36070</v>
      </c>
      <c r="J3063" s="3">
        <v>36076</v>
      </c>
      <c r="K3063" s="3">
        <v>36502</v>
      </c>
      <c r="L3063" s="2" t="s">
        <v>57</v>
      </c>
      <c r="M3063" s="2" t="s">
        <v>84</v>
      </c>
      <c r="N3063" s="2">
        <v>2290905.4300000002</v>
      </c>
      <c r="O3063" s="2">
        <v>2435898.1</v>
      </c>
      <c r="P3063" s="2">
        <v>144992.67000000001</v>
      </c>
      <c r="Q3063" s="2">
        <v>2435898.1</v>
      </c>
      <c r="R3063" s="2">
        <v>244899.73</v>
      </c>
      <c r="S3063" s="2">
        <v>2680797.83</v>
      </c>
      <c r="T3063" s="2" t="s">
        <v>4865</v>
      </c>
      <c r="U3063" s="3">
        <v>45511</v>
      </c>
      <c r="V3063" s="2" t="s">
        <v>34</v>
      </c>
      <c r="W3063" s="2" t="s">
        <v>34</v>
      </c>
    </row>
    <row r="3064" spans="1:23" ht="15.75" customHeight="1">
      <c r="A3064" s="2" t="s">
        <v>9583</v>
      </c>
      <c r="B3064" s="2" t="s">
        <v>10020</v>
      </c>
      <c r="C3064" s="2" t="s">
        <v>10021</v>
      </c>
      <c r="D3064" s="2" t="s">
        <v>26</v>
      </c>
      <c r="E3064" s="2" t="s">
        <v>7024</v>
      </c>
      <c r="F3064" s="2" t="s">
        <v>10022</v>
      </c>
      <c r="G3064" s="2" t="s">
        <v>89</v>
      </c>
      <c r="H3064" s="2" t="s">
        <v>8844</v>
      </c>
      <c r="I3064" s="3">
        <v>36059</v>
      </c>
      <c r="J3064" s="3">
        <v>36063</v>
      </c>
      <c r="K3064" s="3">
        <v>36489</v>
      </c>
      <c r="L3064" s="2" t="s">
        <v>153</v>
      </c>
      <c r="M3064" s="2" t="s">
        <v>84</v>
      </c>
      <c r="N3064" s="2">
        <v>2355113.58</v>
      </c>
      <c r="O3064" s="2">
        <v>2501113.58</v>
      </c>
      <c r="P3064" s="2">
        <v>146000</v>
      </c>
      <c r="Q3064" s="2">
        <v>2501109.6800000002</v>
      </c>
      <c r="R3064" s="2">
        <v>137896.15</v>
      </c>
      <c r="S3064" s="2">
        <v>2639005.83</v>
      </c>
      <c r="T3064" s="2" t="s">
        <v>4865</v>
      </c>
      <c r="U3064" s="2" t="s">
        <v>34</v>
      </c>
      <c r="V3064" s="2" t="s">
        <v>34</v>
      </c>
      <c r="W3064" s="2" t="s">
        <v>34</v>
      </c>
    </row>
    <row r="3065" spans="1:23" ht="15.75" customHeight="1">
      <c r="A3065" s="2" t="s">
        <v>9583</v>
      </c>
      <c r="B3065" s="2" t="s">
        <v>10023</v>
      </c>
      <c r="C3065" s="2" t="s">
        <v>10024</v>
      </c>
      <c r="D3065" s="2" t="s">
        <v>26</v>
      </c>
      <c r="E3065" s="2" t="s">
        <v>244</v>
      </c>
      <c r="F3065" s="2" t="s">
        <v>10025</v>
      </c>
      <c r="G3065" s="2" t="s">
        <v>78</v>
      </c>
      <c r="H3065" s="2" t="s">
        <v>8844</v>
      </c>
      <c r="I3065" s="3">
        <v>36061</v>
      </c>
      <c r="J3065" s="3">
        <v>36068</v>
      </c>
      <c r="K3065" s="3">
        <v>36524</v>
      </c>
      <c r="L3065" s="2" t="s">
        <v>73</v>
      </c>
      <c r="M3065" s="2" t="s">
        <v>374</v>
      </c>
      <c r="N3065" s="2">
        <v>2445607.69</v>
      </c>
      <c r="O3065" s="2">
        <v>2445597.7400000002</v>
      </c>
      <c r="P3065" s="2">
        <v>-9.9499999999999993</v>
      </c>
      <c r="Q3065" s="2">
        <v>2445597.7400000002</v>
      </c>
      <c r="R3065" s="2">
        <v>210395.33</v>
      </c>
      <c r="S3065" s="2">
        <v>2655993.0699999998</v>
      </c>
      <c r="T3065" s="2" t="s">
        <v>4865</v>
      </c>
      <c r="U3065" s="3">
        <v>45539</v>
      </c>
      <c r="V3065" s="2" t="s">
        <v>34</v>
      </c>
      <c r="W3065" s="2" t="s">
        <v>34</v>
      </c>
    </row>
    <row r="3066" spans="1:23" ht="15.75" customHeight="1">
      <c r="A3066" s="2" t="s">
        <v>9583</v>
      </c>
      <c r="B3066" s="2" t="s">
        <v>10026</v>
      </c>
      <c r="C3066" s="2" t="s">
        <v>10027</v>
      </c>
      <c r="D3066" s="2" t="s">
        <v>26</v>
      </c>
      <c r="E3066" s="2" t="s">
        <v>37</v>
      </c>
      <c r="F3066" s="2" t="s">
        <v>10028</v>
      </c>
      <c r="G3066" s="2" t="s">
        <v>78</v>
      </c>
      <c r="H3066" s="2" t="s">
        <v>8844</v>
      </c>
      <c r="I3066" s="3">
        <v>36061</v>
      </c>
      <c r="J3066" s="3">
        <v>36081</v>
      </c>
      <c r="K3066" s="3">
        <v>36477</v>
      </c>
      <c r="L3066" s="2" t="s">
        <v>647</v>
      </c>
      <c r="M3066" s="2" t="s">
        <v>136</v>
      </c>
      <c r="N3066" s="2">
        <v>946606.44</v>
      </c>
      <c r="O3066" s="2">
        <v>986762.08</v>
      </c>
      <c r="P3066" s="2">
        <v>40155.64</v>
      </c>
      <c r="Q3066" s="2">
        <v>986564.65</v>
      </c>
      <c r="R3066" s="2">
        <v>88685.97</v>
      </c>
      <c r="S3066" s="2">
        <v>1075250.6200000001</v>
      </c>
      <c r="T3066" s="2" t="s">
        <v>5632</v>
      </c>
      <c r="U3066" s="2" t="s">
        <v>34</v>
      </c>
      <c r="V3066" s="2" t="s">
        <v>34</v>
      </c>
      <c r="W3066" s="2" t="s">
        <v>34</v>
      </c>
    </row>
    <row r="3067" spans="1:23" ht="15.75" customHeight="1">
      <c r="A3067" s="2" t="s">
        <v>9583</v>
      </c>
      <c r="B3067" s="2" t="s">
        <v>10029</v>
      </c>
      <c r="C3067" s="2" t="s">
        <v>10030</v>
      </c>
      <c r="D3067" s="2" t="s">
        <v>26</v>
      </c>
      <c r="E3067" s="2" t="s">
        <v>3390</v>
      </c>
      <c r="F3067" s="2" t="s">
        <v>10031</v>
      </c>
      <c r="G3067" s="2" t="s">
        <v>78</v>
      </c>
      <c r="H3067" s="2" t="s">
        <v>8844</v>
      </c>
      <c r="I3067" s="3">
        <v>36062</v>
      </c>
      <c r="J3067" s="3">
        <v>36073</v>
      </c>
      <c r="K3067" s="3">
        <v>36438</v>
      </c>
      <c r="L3067" s="2" t="s">
        <v>73</v>
      </c>
      <c r="M3067" s="2" t="s">
        <v>57</v>
      </c>
      <c r="N3067" s="2">
        <v>1050650.75</v>
      </c>
      <c r="O3067" s="2">
        <v>1064164.17</v>
      </c>
      <c r="P3067" s="2">
        <v>13513.42</v>
      </c>
      <c r="Q3067" s="2">
        <v>1064164.17</v>
      </c>
      <c r="R3067" s="2">
        <v>67555.199999999997</v>
      </c>
      <c r="S3067" s="2">
        <v>1131719.3700000001</v>
      </c>
      <c r="T3067" s="2" t="s">
        <v>6696</v>
      </c>
      <c r="U3067" s="3">
        <v>45618</v>
      </c>
      <c r="V3067" s="2" t="s">
        <v>34</v>
      </c>
      <c r="W3067" s="2" t="s">
        <v>34</v>
      </c>
    </row>
    <row r="3068" spans="1:23" ht="15.75" customHeight="1">
      <c r="A3068" s="2" t="s">
        <v>9583</v>
      </c>
      <c r="B3068" s="2" t="s">
        <v>10032</v>
      </c>
      <c r="C3068" s="2" t="s">
        <v>10033</v>
      </c>
      <c r="D3068" s="2" t="s">
        <v>26</v>
      </c>
      <c r="E3068" s="2" t="s">
        <v>5445</v>
      </c>
      <c r="F3068" s="2" t="s">
        <v>10034</v>
      </c>
      <c r="G3068" s="2" t="s">
        <v>45</v>
      </c>
      <c r="H3068" s="2" t="s">
        <v>8844</v>
      </c>
      <c r="I3068" s="3">
        <v>36062</v>
      </c>
      <c r="J3068" s="3">
        <v>36070</v>
      </c>
      <c r="K3068" s="3">
        <v>36527</v>
      </c>
      <c r="L3068" s="2" t="s">
        <v>40</v>
      </c>
      <c r="M3068" s="2" t="s">
        <v>374</v>
      </c>
      <c r="N3068" s="2">
        <v>2986204.4</v>
      </c>
      <c r="O3068" s="2">
        <v>3732138.7</v>
      </c>
      <c r="P3068" s="2">
        <v>745934.3</v>
      </c>
      <c r="Q3068" s="2">
        <v>3732138.7</v>
      </c>
      <c r="R3068" s="2">
        <v>252025.31</v>
      </c>
      <c r="S3068" s="2">
        <v>3984164.01</v>
      </c>
      <c r="T3068" s="2" t="s">
        <v>4865</v>
      </c>
      <c r="U3068" s="3">
        <v>44498</v>
      </c>
      <c r="V3068" s="2" t="s">
        <v>34</v>
      </c>
      <c r="W3068" s="2" t="s">
        <v>34</v>
      </c>
    </row>
    <row r="3069" spans="1:23" ht="15.75" customHeight="1">
      <c r="A3069" s="2" t="s">
        <v>9583</v>
      </c>
      <c r="B3069" s="2" t="s">
        <v>10035</v>
      </c>
      <c r="C3069" s="2" t="s">
        <v>10036</v>
      </c>
      <c r="D3069" s="2" t="s">
        <v>26</v>
      </c>
      <c r="E3069" s="2" t="s">
        <v>333</v>
      </c>
      <c r="F3069" s="2" t="s">
        <v>10037</v>
      </c>
      <c r="G3069" s="2" t="s">
        <v>67</v>
      </c>
      <c r="H3069" s="2" t="s">
        <v>8844</v>
      </c>
      <c r="I3069" s="3">
        <v>36061</v>
      </c>
      <c r="J3069" s="3">
        <v>36068</v>
      </c>
      <c r="K3069" s="3">
        <v>36463</v>
      </c>
      <c r="L3069" s="2" t="s">
        <v>153</v>
      </c>
      <c r="M3069" s="2" t="s">
        <v>136</v>
      </c>
      <c r="N3069" s="2">
        <v>2257764.79</v>
      </c>
      <c r="O3069" s="2">
        <v>2257764.79</v>
      </c>
      <c r="P3069" s="2">
        <v>0</v>
      </c>
      <c r="Q3069" s="2">
        <v>2257761.54</v>
      </c>
      <c r="R3069" s="2">
        <v>203077.03</v>
      </c>
      <c r="S3069" s="2">
        <v>2460838.5699999998</v>
      </c>
      <c r="T3069" s="2" t="s">
        <v>4865</v>
      </c>
      <c r="U3069" s="2" t="s">
        <v>34</v>
      </c>
      <c r="V3069" s="2" t="s">
        <v>34</v>
      </c>
      <c r="W3069" s="2" t="s">
        <v>34</v>
      </c>
    </row>
    <row r="3070" spans="1:23" ht="15.75" customHeight="1">
      <c r="A3070" s="2" t="s">
        <v>9583</v>
      </c>
      <c r="B3070" s="2" t="s">
        <v>10038</v>
      </c>
      <c r="C3070" s="2" t="s">
        <v>10039</v>
      </c>
      <c r="D3070" s="2" t="s">
        <v>26</v>
      </c>
      <c r="E3070" s="2" t="s">
        <v>8989</v>
      </c>
      <c r="F3070" s="2" t="s">
        <v>10040</v>
      </c>
      <c r="G3070" s="2" t="s">
        <v>177</v>
      </c>
      <c r="H3070" s="2" t="s">
        <v>8844</v>
      </c>
      <c r="I3070" s="3">
        <v>36075</v>
      </c>
      <c r="J3070" s="3">
        <v>36084</v>
      </c>
      <c r="K3070" s="3">
        <v>36693</v>
      </c>
      <c r="L3070" s="2" t="s">
        <v>40</v>
      </c>
      <c r="M3070" s="2" t="s">
        <v>62</v>
      </c>
      <c r="N3070" s="2">
        <v>1025969.59</v>
      </c>
      <c r="O3070" s="2">
        <v>1170767.83</v>
      </c>
      <c r="P3070" s="2">
        <v>144798.24</v>
      </c>
      <c r="Q3070" s="2">
        <v>1170715.45</v>
      </c>
      <c r="R3070" s="2">
        <v>122199.42</v>
      </c>
      <c r="S3070" s="2">
        <v>1292914.8700000001</v>
      </c>
      <c r="T3070" s="2" t="s">
        <v>4865</v>
      </c>
      <c r="U3070" s="2" t="s">
        <v>34</v>
      </c>
      <c r="V3070" s="2" t="s">
        <v>34</v>
      </c>
      <c r="W3070" s="2" t="s">
        <v>34</v>
      </c>
    </row>
    <row r="3071" spans="1:23" ht="15.75" customHeight="1">
      <c r="A3071" s="2" t="s">
        <v>9583</v>
      </c>
      <c r="B3071" s="2" t="s">
        <v>10041</v>
      </c>
      <c r="C3071" s="2" t="s">
        <v>10042</v>
      </c>
      <c r="D3071" s="2" t="s">
        <v>26</v>
      </c>
      <c r="E3071" s="2" t="s">
        <v>3774</v>
      </c>
      <c r="F3071" s="2" t="s">
        <v>10043</v>
      </c>
      <c r="G3071" s="2" t="s">
        <v>177</v>
      </c>
      <c r="H3071" s="2" t="s">
        <v>8844</v>
      </c>
      <c r="I3071" s="3">
        <v>36067</v>
      </c>
      <c r="J3071" s="3">
        <v>36073</v>
      </c>
      <c r="K3071" s="3">
        <v>36621</v>
      </c>
      <c r="L3071" s="2" t="s">
        <v>40</v>
      </c>
      <c r="M3071" s="2" t="s">
        <v>47</v>
      </c>
      <c r="N3071" s="2">
        <v>1397639.97</v>
      </c>
      <c r="O3071" s="2">
        <v>1397639.82</v>
      </c>
      <c r="P3071" s="2">
        <v>-0.15</v>
      </c>
      <c r="Q3071" s="2">
        <v>1397639.82</v>
      </c>
      <c r="R3071" s="2">
        <v>62401.120000000003</v>
      </c>
      <c r="S3071" s="2">
        <v>1460040.94</v>
      </c>
      <c r="T3071" s="2" t="s">
        <v>4865</v>
      </c>
      <c r="U3071" s="3">
        <v>44522</v>
      </c>
      <c r="V3071" s="3">
        <v>36557</v>
      </c>
      <c r="W3071" s="2" t="s">
        <v>34</v>
      </c>
    </row>
    <row r="3072" spans="1:23" ht="15.75" customHeight="1">
      <c r="A3072" s="2" t="s">
        <v>9583</v>
      </c>
      <c r="B3072" s="2" t="s">
        <v>10044</v>
      </c>
      <c r="C3072" s="2" t="s">
        <v>10045</v>
      </c>
      <c r="D3072" s="2" t="s">
        <v>26</v>
      </c>
      <c r="E3072" s="2" t="s">
        <v>6911</v>
      </c>
      <c r="F3072" s="2" t="s">
        <v>10046</v>
      </c>
      <c r="G3072" s="2" t="s">
        <v>270</v>
      </c>
      <c r="H3072" s="2" t="s">
        <v>8844</v>
      </c>
      <c r="I3072" s="3">
        <v>36063</v>
      </c>
      <c r="J3072" s="3">
        <v>36069</v>
      </c>
      <c r="K3072" s="3">
        <v>36161</v>
      </c>
      <c r="L3072" s="2" t="s">
        <v>360</v>
      </c>
      <c r="M3072" s="2" t="s">
        <v>216</v>
      </c>
      <c r="N3072" s="2">
        <v>227966.37</v>
      </c>
      <c r="O3072" s="2">
        <v>227966.37</v>
      </c>
      <c r="P3072" s="2">
        <v>0</v>
      </c>
      <c r="Q3072" s="2">
        <v>227961.31</v>
      </c>
      <c r="R3072" s="2">
        <v>8027.69</v>
      </c>
      <c r="S3072" s="2">
        <v>235989</v>
      </c>
      <c r="T3072" s="2" t="s">
        <v>4865</v>
      </c>
      <c r="U3072" s="2" t="s">
        <v>34</v>
      </c>
      <c r="V3072" s="2" t="s">
        <v>34</v>
      </c>
      <c r="W3072" s="2" t="s">
        <v>34</v>
      </c>
    </row>
    <row r="3073" spans="1:23" ht="15.75" customHeight="1">
      <c r="A3073" s="2" t="s">
        <v>9583</v>
      </c>
      <c r="B3073" s="2" t="s">
        <v>10047</v>
      </c>
      <c r="C3073" s="2" t="s">
        <v>10048</v>
      </c>
      <c r="D3073" s="2" t="s">
        <v>26</v>
      </c>
      <c r="E3073" s="2" t="s">
        <v>290</v>
      </c>
      <c r="F3073" s="2" t="s">
        <v>10049</v>
      </c>
      <c r="G3073" s="2" t="s">
        <v>270</v>
      </c>
      <c r="H3073" s="2" t="s">
        <v>8844</v>
      </c>
      <c r="I3073" s="3">
        <v>36070</v>
      </c>
      <c r="J3073" s="3">
        <v>36076</v>
      </c>
      <c r="K3073" s="3">
        <v>36258</v>
      </c>
      <c r="L3073" s="2" t="s">
        <v>360</v>
      </c>
      <c r="M3073" s="2" t="s">
        <v>40</v>
      </c>
      <c r="N3073" s="2">
        <v>174516</v>
      </c>
      <c r="O3073" s="2">
        <v>174509.79</v>
      </c>
      <c r="P3073" s="2">
        <v>-6.21</v>
      </c>
      <c r="Q3073" s="2">
        <v>174509.79</v>
      </c>
      <c r="R3073" s="2">
        <v>3779.41</v>
      </c>
      <c r="S3073" s="2">
        <v>178289.2</v>
      </c>
      <c r="T3073" s="2" t="s">
        <v>4865</v>
      </c>
      <c r="U3073" s="3">
        <v>37830</v>
      </c>
      <c r="V3073" s="2" t="s">
        <v>34</v>
      </c>
      <c r="W3073" s="2" t="s">
        <v>34</v>
      </c>
    </row>
    <row r="3074" spans="1:23" ht="15.75" customHeight="1">
      <c r="A3074" s="2" t="s">
        <v>9583</v>
      </c>
      <c r="B3074" s="2" t="s">
        <v>10050</v>
      </c>
      <c r="C3074" s="2" t="s">
        <v>10051</v>
      </c>
      <c r="D3074" s="2" t="s">
        <v>26</v>
      </c>
      <c r="E3074" s="2" t="s">
        <v>3390</v>
      </c>
      <c r="F3074" s="2" t="s">
        <v>10052</v>
      </c>
      <c r="G3074" s="2" t="s">
        <v>78</v>
      </c>
      <c r="H3074" s="2" t="s">
        <v>8844</v>
      </c>
      <c r="I3074" s="3">
        <v>36070</v>
      </c>
      <c r="J3074" s="3">
        <v>36076</v>
      </c>
      <c r="K3074" s="3">
        <v>36441</v>
      </c>
      <c r="L3074" s="2" t="s">
        <v>153</v>
      </c>
      <c r="M3074" s="2" t="s">
        <v>57</v>
      </c>
      <c r="N3074" s="2">
        <v>1191162.77</v>
      </c>
      <c r="O3074" s="2">
        <v>1203027.31</v>
      </c>
      <c r="P3074" s="2">
        <v>11864.54</v>
      </c>
      <c r="Q3074" s="2">
        <v>1203027.31</v>
      </c>
      <c r="R3074" s="2">
        <v>98955.24</v>
      </c>
      <c r="S3074" s="2">
        <v>1301982.55</v>
      </c>
      <c r="T3074" s="2" t="s">
        <v>6696</v>
      </c>
      <c r="U3074" s="3">
        <v>45670</v>
      </c>
      <c r="V3074" s="2" t="s">
        <v>34</v>
      </c>
      <c r="W3074" s="2" t="s">
        <v>34</v>
      </c>
    </row>
    <row r="3075" spans="1:23" ht="15.75" customHeight="1">
      <c r="A3075" s="2" t="s">
        <v>9583</v>
      </c>
      <c r="B3075" s="2" t="s">
        <v>10053</v>
      </c>
      <c r="C3075" s="2" t="s">
        <v>10054</v>
      </c>
      <c r="D3075" s="2" t="s">
        <v>26</v>
      </c>
      <c r="E3075" s="2" t="s">
        <v>4297</v>
      </c>
      <c r="F3075" s="2" t="s">
        <v>10055</v>
      </c>
      <c r="G3075" s="2" t="s">
        <v>89</v>
      </c>
      <c r="H3075" s="2" t="s">
        <v>8844</v>
      </c>
      <c r="I3075" s="3">
        <v>36075</v>
      </c>
      <c r="J3075" s="3">
        <v>36083</v>
      </c>
      <c r="K3075" s="3">
        <v>36387</v>
      </c>
      <c r="L3075" s="2" t="s">
        <v>360</v>
      </c>
      <c r="M3075" s="2" t="s">
        <v>73</v>
      </c>
      <c r="N3075" s="2">
        <v>521607.18</v>
      </c>
      <c r="O3075" s="2">
        <v>573253.30000000005</v>
      </c>
      <c r="P3075" s="2">
        <v>51646.12</v>
      </c>
      <c r="Q3075" s="2">
        <v>573018.79</v>
      </c>
      <c r="R3075" s="2">
        <v>20596.28</v>
      </c>
      <c r="S3075" s="2">
        <v>593615.06999999995</v>
      </c>
      <c r="T3075" s="2" t="s">
        <v>6696</v>
      </c>
      <c r="U3075" s="2" t="s">
        <v>34</v>
      </c>
      <c r="V3075" s="2" t="s">
        <v>34</v>
      </c>
      <c r="W3075" s="2" t="s">
        <v>34</v>
      </c>
    </row>
    <row r="3076" spans="1:23" ht="15.75" customHeight="1">
      <c r="A3076" s="2" t="s">
        <v>9583</v>
      </c>
      <c r="B3076" s="2" t="s">
        <v>10056</v>
      </c>
      <c r="C3076" s="2" t="s">
        <v>10057</v>
      </c>
      <c r="D3076" s="2" t="s">
        <v>26</v>
      </c>
      <c r="E3076" s="2" t="s">
        <v>2957</v>
      </c>
      <c r="F3076" s="2" t="s">
        <v>10058</v>
      </c>
      <c r="G3076" s="2" t="s">
        <v>67</v>
      </c>
      <c r="H3076" s="2" t="s">
        <v>8844</v>
      </c>
      <c r="I3076" s="3">
        <v>36070</v>
      </c>
      <c r="J3076" s="3">
        <v>36075</v>
      </c>
      <c r="K3076" s="3">
        <v>36379</v>
      </c>
      <c r="L3076" s="2" t="s">
        <v>153</v>
      </c>
      <c r="M3076" s="2" t="s">
        <v>73</v>
      </c>
      <c r="N3076" s="2">
        <v>545701.68999999994</v>
      </c>
      <c r="O3076" s="2">
        <v>545700.13</v>
      </c>
      <c r="P3076" s="2">
        <v>-1.56</v>
      </c>
      <c r="Q3076" s="2">
        <v>545700.13</v>
      </c>
      <c r="R3076" s="2">
        <v>26252.18</v>
      </c>
      <c r="S3076" s="2">
        <v>571952.31000000006</v>
      </c>
      <c r="T3076" s="2" t="s">
        <v>4865</v>
      </c>
      <c r="U3076" s="3">
        <v>37140</v>
      </c>
      <c r="V3076" s="2" t="s">
        <v>34</v>
      </c>
      <c r="W3076" s="2" t="s">
        <v>34</v>
      </c>
    </row>
    <row r="3077" spans="1:23" ht="15.75" customHeight="1">
      <c r="A3077" s="2" t="s">
        <v>9583</v>
      </c>
      <c r="B3077" s="2" t="s">
        <v>10059</v>
      </c>
      <c r="C3077" s="2" t="s">
        <v>10060</v>
      </c>
      <c r="D3077" s="2" t="s">
        <v>26</v>
      </c>
      <c r="E3077" s="2" t="s">
        <v>196</v>
      </c>
      <c r="F3077" s="2" t="s">
        <v>10061</v>
      </c>
      <c r="G3077" s="2" t="s">
        <v>89</v>
      </c>
      <c r="H3077" s="2" t="s">
        <v>8844</v>
      </c>
      <c r="I3077" s="3">
        <v>36062</v>
      </c>
      <c r="J3077" s="3">
        <v>36067</v>
      </c>
      <c r="K3077" s="3">
        <v>36432</v>
      </c>
      <c r="L3077" s="2" t="s">
        <v>57</v>
      </c>
      <c r="M3077" s="2" t="s">
        <v>57</v>
      </c>
      <c r="N3077" s="2">
        <v>1940208.07</v>
      </c>
      <c r="O3077" s="2">
        <v>1940208.07</v>
      </c>
      <c r="P3077" s="2">
        <v>0</v>
      </c>
      <c r="Q3077" s="2">
        <v>1940208.07</v>
      </c>
      <c r="R3077" s="2">
        <v>110949.97</v>
      </c>
      <c r="S3077" s="2">
        <v>2051158.04</v>
      </c>
      <c r="T3077" s="2" t="s">
        <v>2144</v>
      </c>
      <c r="U3077" s="2" t="s">
        <v>34</v>
      </c>
      <c r="V3077" s="2" t="s">
        <v>34</v>
      </c>
      <c r="W3077" s="2" t="s">
        <v>34</v>
      </c>
    </row>
    <row r="3078" spans="1:23" ht="15.75" customHeight="1">
      <c r="A3078" s="2" t="s">
        <v>9583</v>
      </c>
      <c r="B3078" s="2" t="s">
        <v>10062</v>
      </c>
      <c r="C3078" s="2" t="s">
        <v>10063</v>
      </c>
      <c r="D3078" s="2" t="s">
        <v>26</v>
      </c>
      <c r="E3078" s="2" t="s">
        <v>6911</v>
      </c>
      <c r="F3078" s="2" t="s">
        <v>10064</v>
      </c>
      <c r="G3078" s="2" t="s">
        <v>270</v>
      </c>
      <c r="H3078" s="2" t="s">
        <v>8844</v>
      </c>
      <c r="I3078" s="3">
        <v>36062</v>
      </c>
      <c r="J3078" s="3">
        <v>36069</v>
      </c>
      <c r="K3078" s="3">
        <v>36373</v>
      </c>
      <c r="L3078" s="2" t="s">
        <v>73</v>
      </c>
      <c r="M3078" s="2" t="s">
        <v>73</v>
      </c>
      <c r="N3078" s="2">
        <v>763027.29</v>
      </c>
      <c r="O3078" s="2">
        <v>763012.88</v>
      </c>
      <c r="P3078" s="2">
        <v>-14.41</v>
      </c>
      <c r="Q3078" s="2">
        <v>763012.88</v>
      </c>
      <c r="R3078" s="2">
        <v>31531.95</v>
      </c>
      <c r="S3078" s="2">
        <v>794544.83</v>
      </c>
      <c r="T3078" s="2" t="s">
        <v>4865</v>
      </c>
      <c r="U3078" s="3">
        <v>37137</v>
      </c>
      <c r="V3078" s="2" t="s">
        <v>34</v>
      </c>
      <c r="W3078" s="2" t="s">
        <v>34</v>
      </c>
    </row>
    <row r="3079" spans="1:23" ht="15.75" customHeight="1">
      <c r="A3079" s="2" t="s">
        <v>9583</v>
      </c>
      <c r="B3079" s="2" t="s">
        <v>10065</v>
      </c>
      <c r="C3079" s="2" t="s">
        <v>10066</v>
      </c>
      <c r="D3079" s="2" t="s">
        <v>26</v>
      </c>
      <c r="E3079" s="2" t="s">
        <v>3390</v>
      </c>
      <c r="F3079" s="2" t="s">
        <v>10067</v>
      </c>
      <c r="G3079" s="2" t="s">
        <v>182</v>
      </c>
      <c r="H3079" s="2" t="s">
        <v>8844</v>
      </c>
      <c r="I3079" s="3">
        <v>36070</v>
      </c>
      <c r="J3079" s="3">
        <v>36075</v>
      </c>
      <c r="K3079" s="3">
        <v>36348</v>
      </c>
      <c r="L3079" s="2" t="s">
        <v>40</v>
      </c>
      <c r="M3079" s="2" t="s">
        <v>647</v>
      </c>
      <c r="N3079" s="2">
        <v>483891.26</v>
      </c>
      <c r="O3079" s="2">
        <v>483792.45</v>
      </c>
      <c r="P3079" s="2">
        <v>-98.81</v>
      </c>
      <c r="Q3079" s="2">
        <v>483792.45</v>
      </c>
      <c r="R3079" s="2">
        <v>17214.669999999998</v>
      </c>
      <c r="S3079" s="2">
        <v>501007.12</v>
      </c>
      <c r="T3079" s="2" t="s">
        <v>5632</v>
      </c>
      <c r="U3079" s="3">
        <v>39282</v>
      </c>
      <c r="V3079" s="2" t="s">
        <v>34</v>
      </c>
      <c r="W3079" s="2" t="s">
        <v>34</v>
      </c>
    </row>
    <row r="3080" spans="1:23" ht="15.75" customHeight="1">
      <c r="A3080" s="2" t="s">
        <v>9583</v>
      </c>
      <c r="B3080" s="2" t="s">
        <v>10068</v>
      </c>
      <c r="C3080" s="2" t="s">
        <v>10069</v>
      </c>
      <c r="D3080" s="2" t="s">
        <v>26</v>
      </c>
      <c r="E3080" s="2" t="s">
        <v>37</v>
      </c>
      <c r="F3080" s="2" t="s">
        <v>10070</v>
      </c>
      <c r="G3080" s="2" t="s">
        <v>78</v>
      </c>
      <c r="H3080" s="2" t="s">
        <v>8844</v>
      </c>
      <c r="I3080" s="3">
        <v>36063</v>
      </c>
      <c r="J3080" s="3">
        <v>36073</v>
      </c>
      <c r="K3080" s="3">
        <v>36165</v>
      </c>
      <c r="L3080" s="2" t="s">
        <v>216</v>
      </c>
      <c r="M3080" s="2" t="s">
        <v>216</v>
      </c>
      <c r="N3080" s="2">
        <v>200308</v>
      </c>
      <c r="O3080" s="2">
        <v>199627.19</v>
      </c>
      <c r="P3080" s="2">
        <v>-680.81</v>
      </c>
      <c r="Q3080" s="2">
        <v>199627.19</v>
      </c>
      <c r="R3080" s="2">
        <v>7637.78</v>
      </c>
      <c r="S3080" s="2">
        <v>207264.97</v>
      </c>
      <c r="T3080" s="2" t="s">
        <v>10071</v>
      </c>
      <c r="U3080" s="3">
        <v>37137</v>
      </c>
      <c r="V3080" s="2" t="s">
        <v>34</v>
      </c>
      <c r="W3080" s="2" t="s">
        <v>34</v>
      </c>
    </row>
    <row r="3081" spans="1:23" ht="15.75" customHeight="1">
      <c r="A3081" s="2" t="s">
        <v>9583</v>
      </c>
      <c r="B3081" s="2" t="s">
        <v>10072</v>
      </c>
      <c r="C3081" s="2" t="s">
        <v>10073</v>
      </c>
      <c r="D3081" s="2" t="s">
        <v>26</v>
      </c>
      <c r="E3081" s="2" t="s">
        <v>1378</v>
      </c>
      <c r="F3081" s="2" t="s">
        <v>10074</v>
      </c>
      <c r="G3081" s="2" t="s">
        <v>177</v>
      </c>
      <c r="H3081" s="2" t="s">
        <v>8844</v>
      </c>
      <c r="I3081" s="3">
        <v>36075</v>
      </c>
      <c r="J3081" s="3">
        <v>36084</v>
      </c>
      <c r="K3081" s="3">
        <v>36176</v>
      </c>
      <c r="L3081" s="2" t="s">
        <v>430</v>
      </c>
      <c r="M3081" s="2" t="s">
        <v>216</v>
      </c>
      <c r="N3081" s="2">
        <v>252832.88</v>
      </c>
      <c r="O3081" s="2">
        <v>252832.59</v>
      </c>
      <c r="P3081" s="2">
        <v>-0.28999999999999998</v>
      </c>
      <c r="Q3081" s="2">
        <v>252832.59</v>
      </c>
      <c r="R3081" s="2">
        <v>12769.96</v>
      </c>
      <c r="S3081" s="2">
        <v>265602.55</v>
      </c>
      <c r="T3081" s="2" t="s">
        <v>4865</v>
      </c>
      <c r="U3081" s="3">
        <v>37369</v>
      </c>
      <c r="V3081" s="2" t="s">
        <v>34</v>
      </c>
      <c r="W3081" s="2" t="s">
        <v>34</v>
      </c>
    </row>
    <row r="3082" spans="1:23" ht="15.75" customHeight="1">
      <c r="A3082" s="2" t="s">
        <v>9583</v>
      </c>
      <c r="B3082" s="2" t="s">
        <v>10075</v>
      </c>
      <c r="C3082" s="2" t="s">
        <v>10076</v>
      </c>
      <c r="D3082" s="2" t="s">
        <v>26</v>
      </c>
      <c r="E3082" s="2" t="s">
        <v>2768</v>
      </c>
      <c r="F3082" s="2" t="s">
        <v>10077</v>
      </c>
      <c r="G3082" s="2" t="s">
        <v>177</v>
      </c>
      <c r="H3082" s="2" t="s">
        <v>8844</v>
      </c>
      <c r="I3082" s="3">
        <v>36070</v>
      </c>
      <c r="J3082" s="3">
        <v>36075</v>
      </c>
      <c r="K3082" s="3">
        <v>36257</v>
      </c>
      <c r="L3082" s="2" t="s">
        <v>40</v>
      </c>
      <c r="M3082" s="2" t="s">
        <v>40</v>
      </c>
      <c r="N3082" s="2">
        <v>461033.74</v>
      </c>
      <c r="O3082" s="2">
        <v>461024.81</v>
      </c>
      <c r="P3082" s="2">
        <v>-8.93</v>
      </c>
      <c r="Q3082" s="2">
        <v>461024.81</v>
      </c>
      <c r="R3082" s="2">
        <v>18374.52</v>
      </c>
      <c r="S3082" s="2">
        <v>479399.33</v>
      </c>
      <c r="T3082" s="2" t="s">
        <v>4865</v>
      </c>
      <c r="U3082" s="3">
        <v>37839</v>
      </c>
      <c r="V3082" s="2" t="s">
        <v>34</v>
      </c>
      <c r="W3082" s="2" t="s">
        <v>34</v>
      </c>
    </row>
    <row r="3083" spans="1:23" ht="15.75" customHeight="1">
      <c r="A3083" s="2" t="s">
        <v>9583</v>
      </c>
      <c r="B3083" s="2" t="s">
        <v>10078</v>
      </c>
      <c r="C3083" s="2" t="s">
        <v>10079</v>
      </c>
      <c r="D3083" s="2" t="s">
        <v>584</v>
      </c>
      <c r="E3083" s="2" t="s">
        <v>9923</v>
      </c>
      <c r="F3083" s="2" t="s">
        <v>10080</v>
      </c>
      <c r="G3083" s="2" t="s">
        <v>7149</v>
      </c>
      <c r="H3083" s="2" t="s">
        <v>9607</v>
      </c>
      <c r="I3083" s="3">
        <v>36083</v>
      </c>
      <c r="J3083" s="3">
        <v>36089</v>
      </c>
      <c r="K3083" s="3">
        <v>36212</v>
      </c>
      <c r="L3083" s="2" t="s">
        <v>360</v>
      </c>
      <c r="M3083" s="2" t="s">
        <v>360</v>
      </c>
      <c r="N3083" s="2">
        <v>145761.59</v>
      </c>
      <c r="O3083" s="2">
        <v>145200.12</v>
      </c>
      <c r="P3083" s="2">
        <v>-561.47</v>
      </c>
      <c r="Q3083" s="2">
        <v>145200.12</v>
      </c>
      <c r="R3083" s="2">
        <v>0</v>
      </c>
      <c r="S3083" s="2">
        <v>145200.12</v>
      </c>
      <c r="T3083" s="2" t="s">
        <v>7267</v>
      </c>
      <c r="U3083" s="3">
        <v>36495</v>
      </c>
      <c r="V3083" s="2" t="s">
        <v>34</v>
      </c>
      <c r="W3083" s="2" t="s">
        <v>34</v>
      </c>
    </row>
    <row r="3084" spans="1:23" ht="15.75" customHeight="1">
      <c r="A3084" s="2" t="s">
        <v>9583</v>
      </c>
      <c r="B3084" s="2" t="s">
        <v>10081</v>
      </c>
      <c r="C3084" s="2" t="s">
        <v>10082</v>
      </c>
      <c r="D3084" s="2" t="s">
        <v>26</v>
      </c>
      <c r="E3084" s="2" t="s">
        <v>2439</v>
      </c>
      <c r="F3084" s="2" t="s">
        <v>10083</v>
      </c>
      <c r="G3084" s="2" t="s">
        <v>146</v>
      </c>
      <c r="H3084" s="2" t="s">
        <v>8844</v>
      </c>
      <c r="I3084" s="3">
        <v>36089</v>
      </c>
      <c r="J3084" s="3">
        <v>36096</v>
      </c>
      <c r="K3084" s="3">
        <v>36888</v>
      </c>
      <c r="L3084" s="2" t="s">
        <v>153</v>
      </c>
      <c r="M3084" s="2" t="s">
        <v>274</v>
      </c>
      <c r="N3084" s="2">
        <v>3556833</v>
      </c>
      <c r="O3084" s="2">
        <v>4445245.82</v>
      </c>
      <c r="P3084" s="2">
        <v>888412.82</v>
      </c>
      <c r="Q3084" s="2">
        <v>4445245.82</v>
      </c>
      <c r="R3084" s="2">
        <v>688461.81</v>
      </c>
      <c r="S3084" s="2">
        <v>5133707.63</v>
      </c>
      <c r="T3084" s="2" t="s">
        <v>4865</v>
      </c>
      <c r="U3084" s="3">
        <v>46218</v>
      </c>
      <c r="V3084" s="2" t="s">
        <v>34</v>
      </c>
      <c r="W3084" s="2" t="s">
        <v>34</v>
      </c>
    </row>
    <row r="3085" spans="1:23" ht="15.75" customHeight="1">
      <c r="A3085" s="2" t="s">
        <v>9583</v>
      </c>
      <c r="B3085" s="2" t="s">
        <v>10084</v>
      </c>
      <c r="C3085" s="2" t="s">
        <v>10085</v>
      </c>
      <c r="D3085" s="2" t="s">
        <v>26</v>
      </c>
      <c r="E3085" s="2" t="s">
        <v>93</v>
      </c>
      <c r="F3085" s="2" t="s">
        <v>10086</v>
      </c>
      <c r="G3085" s="2" t="s">
        <v>177</v>
      </c>
      <c r="H3085" s="2" t="s">
        <v>8844</v>
      </c>
      <c r="I3085" s="3">
        <v>36094</v>
      </c>
      <c r="J3085" s="3">
        <v>36102</v>
      </c>
      <c r="K3085" s="3">
        <v>36283</v>
      </c>
      <c r="L3085" s="2" t="s">
        <v>360</v>
      </c>
      <c r="M3085" s="2" t="s">
        <v>40</v>
      </c>
      <c r="N3085" s="2">
        <v>540939.27</v>
      </c>
      <c r="O3085" s="2">
        <v>540919.65</v>
      </c>
      <c r="P3085" s="2">
        <v>-19.62</v>
      </c>
      <c r="Q3085" s="2">
        <v>540919.65</v>
      </c>
      <c r="R3085" s="2">
        <v>24485.61</v>
      </c>
      <c r="S3085" s="2">
        <v>565405.26</v>
      </c>
      <c r="T3085" s="2" t="s">
        <v>4865</v>
      </c>
      <c r="U3085" s="3">
        <v>37173</v>
      </c>
      <c r="V3085" s="2" t="s">
        <v>34</v>
      </c>
      <c r="W3085" s="2" t="s">
        <v>34</v>
      </c>
    </row>
    <row r="3086" spans="1:23" ht="15.75" customHeight="1">
      <c r="A3086" s="2" t="s">
        <v>9583</v>
      </c>
      <c r="B3086" s="2" t="s">
        <v>10087</v>
      </c>
      <c r="C3086" s="2" t="s">
        <v>10088</v>
      </c>
      <c r="D3086" s="2" t="s">
        <v>26</v>
      </c>
      <c r="E3086" s="2" t="s">
        <v>244</v>
      </c>
      <c r="F3086" s="2" t="s">
        <v>10089</v>
      </c>
      <c r="G3086" s="2" t="s">
        <v>146</v>
      </c>
      <c r="H3086" s="2" t="s">
        <v>8844</v>
      </c>
      <c r="I3086" s="3">
        <v>36097</v>
      </c>
      <c r="J3086" s="3">
        <v>36102</v>
      </c>
      <c r="K3086" s="3">
        <v>36194</v>
      </c>
      <c r="L3086" s="2" t="s">
        <v>430</v>
      </c>
      <c r="M3086" s="2" t="s">
        <v>216</v>
      </c>
      <c r="N3086" s="2">
        <v>219986</v>
      </c>
      <c r="O3086" s="2">
        <v>274955.61</v>
      </c>
      <c r="P3086" s="2">
        <v>54969.61</v>
      </c>
      <c r="Q3086" s="2">
        <v>274955.46999999997</v>
      </c>
      <c r="R3086" s="2">
        <v>13886.15</v>
      </c>
      <c r="S3086" s="2">
        <v>288841.62</v>
      </c>
      <c r="T3086" s="2" t="s">
        <v>4865</v>
      </c>
      <c r="U3086" s="2" t="s">
        <v>34</v>
      </c>
      <c r="V3086" s="2" t="s">
        <v>34</v>
      </c>
      <c r="W3086" s="2" t="s">
        <v>34</v>
      </c>
    </row>
    <row r="3087" spans="1:23" ht="15.75" customHeight="1">
      <c r="A3087" s="2" t="s">
        <v>9583</v>
      </c>
      <c r="B3087" s="2" t="s">
        <v>10090</v>
      </c>
      <c r="C3087" s="2" t="s">
        <v>10091</v>
      </c>
      <c r="D3087" s="2" t="s">
        <v>26</v>
      </c>
      <c r="E3087" s="2" t="s">
        <v>1543</v>
      </c>
      <c r="F3087" s="2" t="s">
        <v>10092</v>
      </c>
      <c r="G3087" s="2" t="s">
        <v>270</v>
      </c>
      <c r="H3087" s="2" t="s">
        <v>8844</v>
      </c>
      <c r="I3087" s="3">
        <v>36118</v>
      </c>
      <c r="J3087" s="3">
        <v>36124</v>
      </c>
      <c r="K3087" s="3">
        <v>37250</v>
      </c>
      <c r="L3087" s="2" t="s">
        <v>211</v>
      </c>
      <c r="M3087" s="2" t="s">
        <v>5854</v>
      </c>
      <c r="N3087" s="2">
        <v>11476746.029999999</v>
      </c>
      <c r="O3087" s="2">
        <v>14297185.939999999</v>
      </c>
      <c r="P3087" s="2">
        <v>2820439.91</v>
      </c>
      <c r="Q3087" s="2">
        <v>14297185.939999999</v>
      </c>
      <c r="R3087" s="2">
        <v>4874191.37</v>
      </c>
      <c r="S3087" s="2">
        <v>19171377.309999999</v>
      </c>
      <c r="T3087" s="2" t="s">
        <v>2144</v>
      </c>
      <c r="U3087" s="3">
        <v>45511</v>
      </c>
      <c r="V3087" s="2" t="s">
        <v>34</v>
      </c>
      <c r="W3087" s="2" t="s">
        <v>34</v>
      </c>
    </row>
    <row r="3088" spans="1:23" ht="15.75" customHeight="1">
      <c r="A3088" s="2" t="s">
        <v>9583</v>
      </c>
      <c r="B3088" s="2" t="s">
        <v>10093</v>
      </c>
      <c r="C3088" s="2" t="s">
        <v>10094</v>
      </c>
      <c r="D3088" s="2" t="s">
        <v>26</v>
      </c>
      <c r="E3088" s="2" t="s">
        <v>1543</v>
      </c>
      <c r="F3088" s="2" t="s">
        <v>10095</v>
      </c>
      <c r="G3088" s="2" t="s">
        <v>270</v>
      </c>
      <c r="H3088" s="2" t="s">
        <v>8844</v>
      </c>
      <c r="I3088" s="3">
        <v>36118</v>
      </c>
      <c r="J3088" s="3">
        <v>36124</v>
      </c>
      <c r="K3088" s="3">
        <v>37250</v>
      </c>
      <c r="L3088" s="2" t="s">
        <v>211</v>
      </c>
      <c r="M3088" s="2" t="s">
        <v>5854</v>
      </c>
      <c r="N3088" s="2">
        <v>15396804.279999999</v>
      </c>
      <c r="O3088" s="2">
        <v>19244657.760000002</v>
      </c>
      <c r="P3088" s="2">
        <v>3847853.48</v>
      </c>
      <c r="Q3088" s="2">
        <v>19244657.030000001</v>
      </c>
      <c r="R3088" s="2">
        <v>7336411.8099999996</v>
      </c>
      <c r="S3088" s="2">
        <v>26581068.84</v>
      </c>
      <c r="T3088" s="2" t="s">
        <v>4865</v>
      </c>
      <c r="U3088" s="2" t="s">
        <v>34</v>
      </c>
      <c r="V3088" s="2" t="s">
        <v>34</v>
      </c>
      <c r="W3088" s="2" t="s">
        <v>34</v>
      </c>
    </row>
    <row r="3089" spans="1:23" ht="15.75" customHeight="1">
      <c r="A3089" s="2" t="s">
        <v>9583</v>
      </c>
      <c r="B3089" s="2" t="s">
        <v>10096</v>
      </c>
      <c r="C3089" s="2" t="s">
        <v>10097</v>
      </c>
      <c r="D3089" s="2" t="s">
        <v>26</v>
      </c>
      <c r="E3089" s="2" t="s">
        <v>1543</v>
      </c>
      <c r="F3089" s="2" t="s">
        <v>10098</v>
      </c>
      <c r="G3089" s="2" t="s">
        <v>270</v>
      </c>
      <c r="H3089" s="2" t="s">
        <v>8844</v>
      </c>
      <c r="I3089" s="3">
        <v>36118</v>
      </c>
      <c r="J3089" s="3">
        <v>36124</v>
      </c>
      <c r="K3089" s="3">
        <v>37250</v>
      </c>
      <c r="L3089" s="2" t="s">
        <v>211</v>
      </c>
      <c r="M3089" s="2" t="s">
        <v>5854</v>
      </c>
      <c r="N3089" s="2">
        <v>12534344.220000001</v>
      </c>
      <c r="O3089" s="2">
        <v>15654564.24</v>
      </c>
      <c r="P3089" s="2">
        <v>3120220.02</v>
      </c>
      <c r="Q3089" s="2">
        <v>15654564.24</v>
      </c>
      <c r="R3089" s="2">
        <v>5587568.0300000003</v>
      </c>
      <c r="S3089" s="2">
        <v>21242132.27</v>
      </c>
      <c r="T3089" s="2" t="s">
        <v>2144</v>
      </c>
      <c r="U3089" s="2" t="s">
        <v>34</v>
      </c>
      <c r="V3089" s="2" t="s">
        <v>34</v>
      </c>
      <c r="W3089" s="2" t="s">
        <v>34</v>
      </c>
    </row>
    <row r="3090" spans="1:23" ht="15.75" customHeight="1">
      <c r="A3090" s="2" t="s">
        <v>9583</v>
      </c>
      <c r="B3090" s="2" t="s">
        <v>10099</v>
      </c>
      <c r="C3090" s="2" t="s">
        <v>10100</v>
      </c>
      <c r="D3090" s="2" t="s">
        <v>26</v>
      </c>
      <c r="E3090" s="2" t="s">
        <v>1543</v>
      </c>
      <c r="F3090" s="2" t="s">
        <v>10101</v>
      </c>
      <c r="G3090" s="2" t="s">
        <v>270</v>
      </c>
      <c r="H3090" s="2" t="s">
        <v>8844</v>
      </c>
      <c r="I3090" s="3">
        <v>36118</v>
      </c>
      <c r="J3090" s="3">
        <v>36124</v>
      </c>
      <c r="K3090" s="3">
        <v>37250</v>
      </c>
      <c r="L3090" s="2" t="s">
        <v>211</v>
      </c>
      <c r="M3090" s="2" t="s">
        <v>5854</v>
      </c>
      <c r="N3090" s="2">
        <v>7784422.6900000004</v>
      </c>
      <c r="O3090" s="2">
        <v>9691136.3900000006</v>
      </c>
      <c r="P3090" s="2">
        <v>1906713.7</v>
      </c>
      <c r="Q3090" s="2">
        <v>9691136.3900000006</v>
      </c>
      <c r="R3090" s="2">
        <v>3421128.64</v>
      </c>
      <c r="S3090" s="2">
        <v>13112265.029999999</v>
      </c>
      <c r="T3090" s="2" t="s">
        <v>2144</v>
      </c>
      <c r="U3090" s="2" t="s">
        <v>34</v>
      </c>
      <c r="V3090" s="2" t="s">
        <v>34</v>
      </c>
      <c r="W3090" s="2" t="s">
        <v>34</v>
      </c>
    </row>
    <row r="3091" spans="1:23" ht="15.75" customHeight="1">
      <c r="A3091" s="2" t="s">
        <v>9583</v>
      </c>
      <c r="B3091" s="2" t="s">
        <v>10102</v>
      </c>
      <c r="C3091" s="2" t="s">
        <v>10103</v>
      </c>
      <c r="D3091" s="2" t="s">
        <v>26</v>
      </c>
      <c r="E3091" s="2" t="s">
        <v>7636</v>
      </c>
      <c r="F3091" s="2" t="s">
        <v>10104</v>
      </c>
      <c r="G3091" s="2" t="s">
        <v>89</v>
      </c>
      <c r="H3091" s="2" t="s">
        <v>8844</v>
      </c>
      <c r="I3091" s="3">
        <v>36104</v>
      </c>
      <c r="J3091" s="3">
        <v>36111</v>
      </c>
      <c r="K3091" s="3">
        <v>36292</v>
      </c>
      <c r="L3091" s="2" t="s">
        <v>40</v>
      </c>
      <c r="M3091" s="2" t="s">
        <v>40</v>
      </c>
      <c r="N3091" s="2">
        <v>241461.37</v>
      </c>
      <c r="O3091" s="2">
        <v>241461.37</v>
      </c>
      <c r="P3091" s="2">
        <v>0</v>
      </c>
      <c r="Q3091" s="2">
        <v>241460.93</v>
      </c>
      <c r="R3091" s="2">
        <v>5697.95</v>
      </c>
      <c r="S3091" s="2">
        <v>247158.88</v>
      </c>
      <c r="T3091" s="2" t="s">
        <v>4865</v>
      </c>
      <c r="U3091" s="2" t="s">
        <v>34</v>
      </c>
      <c r="V3091" s="2" t="s">
        <v>34</v>
      </c>
      <c r="W3091" s="2" t="s">
        <v>34</v>
      </c>
    </row>
    <row r="3092" spans="1:23" ht="15.75" customHeight="1">
      <c r="A3092" s="2" t="s">
        <v>9583</v>
      </c>
      <c r="B3092" s="2" t="s">
        <v>10105</v>
      </c>
      <c r="C3092" s="2" t="s">
        <v>10106</v>
      </c>
      <c r="D3092" s="2" t="s">
        <v>26</v>
      </c>
      <c r="E3092" s="2" t="s">
        <v>4297</v>
      </c>
      <c r="F3092" s="2" t="s">
        <v>10107</v>
      </c>
      <c r="G3092" s="2" t="s">
        <v>89</v>
      </c>
      <c r="H3092" s="2" t="s">
        <v>8844</v>
      </c>
      <c r="I3092" s="3">
        <v>36136</v>
      </c>
      <c r="J3092" s="3">
        <v>36139</v>
      </c>
      <c r="K3092" s="3">
        <v>36382</v>
      </c>
      <c r="L3092" s="2" t="s">
        <v>153</v>
      </c>
      <c r="M3092" s="2" t="s">
        <v>153</v>
      </c>
      <c r="N3092" s="2">
        <v>888005.52</v>
      </c>
      <c r="O3092" s="2">
        <v>976619.35</v>
      </c>
      <c r="P3092" s="2">
        <v>88613.83</v>
      </c>
      <c r="Q3092" s="2">
        <v>976619.35</v>
      </c>
      <c r="R3092" s="2">
        <v>38801.61</v>
      </c>
      <c r="S3092" s="2">
        <v>1015420.96</v>
      </c>
      <c r="T3092" s="2" t="s">
        <v>4865</v>
      </c>
      <c r="U3092" s="3">
        <v>37796</v>
      </c>
      <c r="V3092" s="2" t="s">
        <v>34</v>
      </c>
      <c r="W3092" s="2" t="s">
        <v>34</v>
      </c>
    </row>
    <row r="3093" spans="1:23" ht="15.75" customHeight="1">
      <c r="A3093" s="2" t="s">
        <v>9583</v>
      </c>
      <c r="B3093" s="2" t="s">
        <v>10108</v>
      </c>
      <c r="C3093" s="2" t="s">
        <v>10109</v>
      </c>
      <c r="D3093" s="2" t="s">
        <v>26</v>
      </c>
      <c r="E3093" s="2" t="s">
        <v>196</v>
      </c>
      <c r="F3093" s="2" t="s">
        <v>10110</v>
      </c>
      <c r="G3093" s="2" t="s">
        <v>89</v>
      </c>
      <c r="H3093" s="2" t="s">
        <v>8844</v>
      </c>
      <c r="I3093" s="3">
        <v>36097</v>
      </c>
      <c r="J3093" s="3">
        <v>36102</v>
      </c>
      <c r="K3093" s="3">
        <v>36375</v>
      </c>
      <c r="L3093" s="2" t="s">
        <v>40</v>
      </c>
      <c r="M3093" s="2" t="s">
        <v>647</v>
      </c>
      <c r="N3093" s="2">
        <v>1809224</v>
      </c>
      <c r="O3093" s="2">
        <v>1809224</v>
      </c>
      <c r="P3093" s="2">
        <v>0</v>
      </c>
      <c r="Q3093" s="2">
        <v>1809109.41</v>
      </c>
      <c r="R3093" s="2">
        <v>66347.94</v>
      </c>
      <c r="S3093" s="2">
        <v>1875457.35</v>
      </c>
      <c r="T3093" s="2" t="s">
        <v>4865</v>
      </c>
      <c r="U3093" s="2" t="s">
        <v>34</v>
      </c>
      <c r="V3093" s="2" t="s">
        <v>34</v>
      </c>
      <c r="W3093" s="2" t="s">
        <v>34</v>
      </c>
    </row>
    <row r="3094" spans="1:23" ht="15.75" customHeight="1">
      <c r="A3094" s="2" t="s">
        <v>9583</v>
      </c>
      <c r="B3094" s="2" t="s">
        <v>10111</v>
      </c>
      <c r="C3094" s="2" t="s">
        <v>10112</v>
      </c>
      <c r="D3094" s="2" t="s">
        <v>26</v>
      </c>
      <c r="E3094" s="2" t="s">
        <v>372</v>
      </c>
      <c r="F3094" s="2" t="s">
        <v>10113</v>
      </c>
      <c r="G3094" s="2" t="s">
        <v>89</v>
      </c>
      <c r="H3094" s="2" t="s">
        <v>8844</v>
      </c>
      <c r="I3094" s="3">
        <v>36097</v>
      </c>
      <c r="J3094" s="3">
        <v>36103</v>
      </c>
      <c r="K3094" s="3">
        <v>36468</v>
      </c>
      <c r="L3094" s="2" t="s">
        <v>40</v>
      </c>
      <c r="M3094" s="2" t="s">
        <v>57</v>
      </c>
      <c r="N3094" s="2">
        <v>1950168.12</v>
      </c>
      <c r="O3094" s="2">
        <v>1949263.28</v>
      </c>
      <c r="P3094" s="2">
        <v>-904.84</v>
      </c>
      <c r="Q3094" s="2">
        <v>1949263.28</v>
      </c>
      <c r="R3094" s="2">
        <v>92944.84</v>
      </c>
      <c r="S3094" s="2">
        <v>2042208.12</v>
      </c>
      <c r="T3094" s="2" t="s">
        <v>6696</v>
      </c>
      <c r="U3094" s="3">
        <v>44718</v>
      </c>
      <c r="V3094" s="2" t="s">
        <v>34</v>
      </c>
      <c r="W3094" s="2" t="s">
        <v>34</v>
      </c>
    </row>
    <row r="3095" spans="1:23" ht="15.75" customHeight="1">
      <c r="A3095" s="2" t="s">
        <v>9583</v>
      </c>
      <c r="B3095" s="2" t="s">
        <v>10114</v>
      </c>
      <c r="C3095" s="2" t="s">
        <v>10115</v>
      </c>
      <c r="D3095" s="2" t="s">
        <v>26</v>
      </c>
      <c r="E3095" s="2" t="s">
        <v>97</v>
      </c>
      <c r="F3095" s="2" t="s">
        <v>10116</v>
      </c>
      <c r="G3095" s="2" t="s">
        <v>118</v>
      </c>
      <c r="H3095" s="2" t="s">
        <v>8844</v>
      </c>
      <c r="I3095" s="3">
        <v>36097</v>
      </c>
      <c r="J3095" s="3">
        <v>36493</v>
      </c>
      <c r="K3095" s="3">
        <v>37193</v>
      </c>
      <c r="L3095" s="2" t="s">
        <v>57</v>
      </c>
      <c r="M3095" s="2" t="s">
        <v>58</v>
      </c>
      <c r="N3095" s="2">
        <v>9701497.7799999993</v>
      </c>
      <c r="O3095" s="2">
        <v>9701497.7799999993</v>
      </c>
      <c r="P3095" s="2">
        <v>0</v>
      </c>
      <c r="Q3095" s="2">
        <v>9701448.8699999992</v>
      </c>
      <c r="R3095" s="2">
        <v>3032865.47</v>
      </c>
      <c r="S3095" s="2">
        <v>12734314.34</v>
      </c>
      <c r="T3095" s="2" t="s">
        <v>4865</v>
      </c>
      <c r="U3095" s="2" t="s">
        <v>34</v>
      </c>
      <c r="V3095" s="3">
        <v>37169</v>
      </c>
      <c r="W3095" s="2" t="s">
        <v>34</v>
      </c>
    </row>
    <row r="3096" spans="1:23" ht="15.75" customHeight="1">
      <c r="A3096" s="2" t="s">
        <v>9583</v>
      </c>
      <c r="B3096" s="2" t="s">
        <v>10117</v>
      </c>
      <c r="C3096" s="2" t="s">
        <v>10118</v>
      </c>
      <c r="D3096" s="2" t="s">
        <v>26</v>
      </c>
      <c r="E3096" s="2" t="s">
        <v>244</v>
      </c>
      <c r="F3096" s="2" t="s">
        <v>10119</v>
      </c>
      <c r="G3096" s="2" t="s">
        <v>109</v>
      </c>
      <c r="H3096" s="2" t="s">
        <v>8844</v>
      </c>
      <c r="I3096" s="3">
        <v>36104</v>
      </c>
      <c r="J3096" s="3">
        <v>36110</v>
      </c>
      <c r="K3096" s="3">
        <v>36322</v>
      </c>
      <c r="L3096" s="2" t="s">
        <v>31</v>
      </c>
      <c r="M3096" s="2" t="s">
        <v>32</v>
      </c>
      <c r="N3096" s="2">
        <v>231477</v>
      </c>
      <c r="O3096" s="2">
        <v>222703.94</v>
      </c>
      <c r="P3096" s="2">
        <v>-8773.06</v>
      </c>
      <c r="Q3096" s="2">
        <v>222703.94</v>
      </c>
      <c r="R3096" s="2">
        <v>7145.48</v>
      </c>
      <c r="S3096" s="2">
        <v>229849.42</v>
      </c>
      <c r="T3096" s="2" t="s">
        <v>10120</v>
      </c>
      <c r="U3096" s="3">
        <v>38070</v>
      </c>
      <c r="V3096" s="2" t="s">
        <v>34</v>
      </c>
      <c r="W3096" s="2" t="s">
        <v>34</v>
      </c>
    </row>
    <row r="3097" spans="1:23" ht="15.75" customHeight="1">
      <c r="A3097" s="2" t="s">
        <v>9583</v>
      </c>
      <c r="B3097" s="2" t="s">
        <v>10121</v>
      </c>
      <c r="C3097" s="2" t="s">
        <v>10122</v>
      </c>
      <c r="D3097" s="2" t="s">
        <v>26</v>
      </c>
      <c r="E3097" s="2" t="s">
        <v>196</v>
      </c>
      <c r="F3097" s="2" t="s">
        <v>10123</v>
      </c>
      <c r="G3097" s="2" t="s">
        <v>89</v>
      </c>
      <c r="H3097" s="2" t="s">
        <v>8844</v>
      </c>
      <c r="I3097" s="3">
        <v>36097</v>
      </c>
      <c r="J3097" s="3">
        <v>36102</v>
      </c>
      <c r="K3097" s="3">
        <v>36680</v>
      </c>
      <c r="L3097" s="2" t="s">
        <v>153</v>
      </c>
      <c r="M3097" s="2" t="s">
        <v>99</v>
      </c>
      <c r="N3097" s="2">
        <v>2895618.94</v>
      </c>
      <c r="O3097" s="2">
        <v>3446918.36</v>
      </c>
      <c r="P3097" s="2">
        <v>551299.42000000004</v>
      </c>
      <c r="Q3097" s="2">
        <v>3446917.79</v>
      </c>
      <c r="R3097" s="2">
        <v>191409.57</v>
      </c>
      <c r="S3097" s="2">
        <v>3638327.36</v>
      </c>
      <c r="T3097" s="2" t="s">
        <v>4865</v>
      </c>
      <c r="U3097" s="2" t="s">
        <v>34</v>
      </c>
      <c r="V3097" s="2" t="s">
        <v>34</v>
      </c>
      <c r="W3097" s="2" t="s">
        <v>34</v>
      </c>
    </row>
    <row r="3098" spans="1:23" ht="15.75" customHeight="1">
      <c r="A3098" s="2" t="s">
        <v>9583</v>
      </c>
      <c r="B3098" s="2" t="s">
        <v>10124</v>
      </c>
      <c r="C3098" s="2" t="s">
        <v>10125</v>
      </c>
      <c r="D3098" s="2" t="s">
        <v>26</v>
      </c>
      <c r="E3098" s="2" t="s">
        <v>7296</v>
      </c>
      <c r="F3098" s="2" t="s">
        <v>10126</v>
      </c>
      <c r="G3098" s="2" t="s">
        <v>283</v>
      </c>
      <c r="H3098" s="2" t="s">
        <v>8636</v>
      </c>
      <c r="I3098" s="3">
        <v>36103</v>
      </c>
      <c r="J3098" s="3">
        <v>36110</v>
      </c>
      <c r="K3098" s="3">
        <v>36230</v>
      </c>
      <c r="L3098" s="2" t="s">
        <v>360</v>
      </c>
      <c r="M3098" s="2" t="s">
        <v>360</v>
      </c>
      <c r="N3098" s="2">
        <v>245662.89</v>
      </c>
      <c r="O3098" s="2">
        <v>245662.73</v>
      </c>
      <c r="P3098" s="2">
        <v>-0.16</v>
      </c>
      <c r="Q3098" s="2">
        <v>245662.73</v>
      </c>
      <c r="R3098" s="2">
        <v>28192.32</v>
      </c>
      <c r="S3098" s="2">
        <v>273855.05</v>
      </c>
      <c r="T3098" s="2" t="s">
        <v>4865</v>
      </c>
      <c r="U3098" s="3">
        <v>36734</v>
      </c>
      <c r="V3098" s="2" t="s">
        <v>34</v>
      </c>
      <c r="W3098" s="2" t="s">
        <v>34</v>
      </c>
    </row>
    <row r="3099" spans="1:23" ht="15.75" customHeight="1">
      <c r="A3099" s="2" t="s">
        <v>9583</v>
      </c>
      <c r="B3099" s="2" t="s">
        <v>10127</v>
      </c>
      <c r="C3099" s="2" t="s">
        <v>10128</v>
      </c>
      <c r="D3099" s="2" t="s">
        <v>26</v>
      </c>
      <c r="E3099" s="2" t="s">
        <v>5134</v>
      </c>
      <c r="F3099" s="2" t="s">
        <v>10129</v>
      </c>
      <c r="G3099" s="2" t="s">
        <v>78</v>
      </c>
      <c r="H3099" s="2" t="s">
        <v>8844</v>
      </c>
      <c r="I3099" s="3">
        <v>36136</v>
      </c>
      <c r="J3099" s="3">
        <v>36164</v>
      </c>
      <c r="K3099" s="3">
        <v>36345</v>
      </c>
      <c r="L3099" s="2" t="s">
        <v>216</v>
      </c>
      <c r="M3099" s="2" t="s">
        <v>40</v>
      </c>
      <c r="N3099" s="2">
        <v>434604</v>
      </c>
      <c r="O3099" s="2">
        <v>434596.75</v>
      </c>
      <c r="P3099" s="2">
        <v>-7.25</v>
      </c>
      <c r="Q3099" s="2">
        <v>434596.75</v>
      </c>
      <c r="R3099" s="2">
        <v>18637.099999999999</v>
      </c>
      <c r="S3099" s="2">
        <v>453233.85</v>
      </c>
      <c r="T3099" s="2" t="s">
        <v>4865</v>
      </c>
      <c r="U3099" s="3">
        <v>37189</v>
      </c>
      <c r="V3099" s="2" t="s">
        <v>34</v>
      </c>
      <c r="W3099" s="2" t="s">
        <v>34</v>
      </c>
    </row>
    <row r="3100" spans="1:23" ht="15.75" customHeight="1">
      <c r="A3100" s="2" t="s">
        <v>9583</v>
      </c>
      <c r="B3100" s="2" t="s">
        <v>10130</v>
      </c>
      <c r="C3100" s="2" t="s">
        <v>10131</v>
      </c>
      <c r="D3100" s="2" t="s">
        <v>584</v>
      </c>
      <c r="E3100" s="2" t="s">
        <v>10132</v>
      </c>
      <c r="F3100" s="2" t="s">
        <v>10133</v>
      </c>
      <c r="G3100" s="2" t="s">
        <v>7149</v>
      </c>
      <c r="H3100" s="2" t="s">
        <v>9607</v>
      </c>
      <c r="I3100" s="3">
        <v>36112</v>
      </c>
      <c r="J3100" s="3">
        <v>36119</v>
      </c>
      <c r="K3100" s="3">
        <v>36819</v>
      </c>
      <c r="L3100" s="2" t="s">
        <v>216</v>
      </c>
      <c r="M3100" s="2" t="s">
        <v>58</v>
      </c>
      <c r="N3100" s="2">
        <v>142089.59</v>
      </c>
      <c r="O3100" s="2">
        <v>142054.23000000001</v>
      </c>
      <c r="P3100" s="2">
        <v>-35.36</v>
      </c>
      <c r="Q3100" s="2">
        <v>142054.23000000001</v>
      </c>
      <c r="R3100" s="2">
        <v>9584.24</v>
      </c>
      <c r="S3100" s="2">
        <v>151638.47</v>
      </c>
      <c r="T3100" s="2" t="s">
        <v>5632</v>
      </c>
      <c r="U3100" s="3">
        <v>39125</v>
      </c>
      <c r="V3100" s="3">
        <v>36244</v>
      </c>
      <c r="W3100" s="3">
        <v>36545</v>
      </c>
    </row>
    <row r="3101" spans="1:23" ht="15.75" customHeight="1">
      <c r="A3101" s="2" t="s">
        <v>9583</v>
      </c>
      <c r="B3101" s="2" t="s">
        <v>10134</v>
      </c>
      <c r="C3101" s="2" t="s">
        <v>10135</v>
      </c>
      <c r="D3101" s="2" t="s">
        <v>584</v>
      </c>
      <c r="E3101" s="2" t="s">
        <v>10136</v>
      </c>
      <c r="F3101" s="2" t="s">
        <v>10137</v>
      </c>
      <c r="G3101" s="2" t="s">
        <v>7149</v>
      </c>
      <c r="H3101" s="2" t="s">
        <v>9607</v>
      </c>
      <c r="I3101" s="3">
        <v>36111</v>
      </c>
      <c r="J3101" s="3">
        <v>36119</v>
      </c>
      <c r="K3101" s="3">
        <v>36211</v>
      </c>
      <c r="L3101" s="2" t="s">
        <v>216</v>
      </c>
      <c r="M3101" s="2" t="s">
        <v>216</v>
      </c>
      <c r="N3101" s="2">
        <v>145797.96</v>
      </c>
      <c r="O3101" s="2">
        <v>145304.06</v>
      </c>
      <c r="P3101" s="2">
        <v>-493.9</v>
      </c>
      <c r="Q3101" s="2">
        <v>145304.06</v>
      </c>
      <c r="R3101" s="2">
        <v>0</v>
      </c>
      <c r="S3101" s="2">
        <v>145304.06</v>
      </c>
      <c r="T3101" s="2" t="s">
        <v>10071</v>
      </c>
      <c r="U3101" s="3">
        <v>36530</v>
      </c>
      <c r="V3101" s="2" t="s">
        <v>34</v>
      </c>
      <c r="W3101" s="2" t="s">
        <v>34</v>
      </c>
    </row>
    <row r="3102" spans="1:23" ht="15.75" customHeight="1">
      <c r="A3102" s="2" t="s">
        <v>9583</v>
      </c>
      <c r="B3102" s="2" t="s">
        <v>10138</v>
      </c>
      <c r="C3102" s="2" t="s">
        <v>10139</v>
      </c>
      <c r="D3102" s="2" t="s">
        <v>584</v>
      </c>
      <c r="E3102" s="2" t="s">
        <v>1371</v>
      </c>
      <c r="F3102" s="2" t="s">
        <v>10140</v>
      </c>
      <c r="G3102" s="2" t="s">
        <v>9911</v>
      </c>
      <c r="H3102" s="2" t="s">
        <v>9607</v>
      </c>
      <c r="I3102" s="3">
        <v>36125</v>
      </c>
      <c r="J3102" s="3">
        <v>36136</v>
      </c>
      <c r="K3102" s="3">
        <v>36226</v>
      </c>
      <c r="L3102" s="2" t="s">
        <v>216</v>
      </c>
      <c r="M3102" s="2" t="s">
        <v>216</v>
      </c>
      <c r="N3102" s="2">
        <v>146927.12</v>
      </c>
      <c r="O3102" s="2">
        <v>146927.10999999999</v>
      </c>
      <c r="P3102" s="2">
        <v>-0.01</v>
      </c>
      <c r="Q3102" s="2">
        <v>146927.10999999999</v>
      </c>
      <c r="R3102" s="2">
        <v>0</v>
      </c>
      <c r="S3102" s="2">
        <v>146927.10999999999</v>
      </c>
      <c r="T3102" s="2" t="s">
        <v>4865</v>
      </c>
      <c r="U3102" s="3">
        <v>37140</v>
      </c>
      <c r="V3102" s="2" t="s">
        <v>34</v>
      </c>
      <c r="W3102" s="2" t="s">
        <v>34</v>
      </c>
    </row>
    <row r="3103" spans="1:23" ht="15.75" customHeight="1">
      <c r="A3103" s="2" t="s">
        <v>9583</v>
      </c>
      <c r="B3103" s="2" t="s">
        <v>10141</v>
      </c>
      <c r="C3103" s="2" t="s">
        <v>10142</v>
      </c>
      <c r="D3103" s="2" t="s">
        <v>26</v>
      </c>
      <c r="E3103" s="2" t="s">
        <v>9602</v>
      </c>
      <c r="F3103" s="2" t="s">
        <v>10143</v>
      </c>
      <c r="G3103" s="2" t="s">
        <v>45</v>
      </c>
      <c r="H3103" s="2" t="s">
        <v>9607</v>
      </c>
      <c r="I3103" s="3">
        <v>36131</v>
      </c>
      <c r="J3103" s="3">
        <v>36108</v>
      </c>
      <c r="K3103" s="3">
        <v>36289</v>
      </c>
      <c r="L3103" s="2" t="s">
        <v>40</v>
      </c>
      <c r="M3103" s="2" t="s">
        <v>40</v>
      </c>
      <c r="N3103" s="2">
        <v>428373</v>
      </c>
      <c r="O3103" s="2">
        <v>428373</v>
      </c>
      <c r="P3103" s="2">
        <v>0</v>
      </c>
      <c r="Q3103" s="2">
        <v>428369.98</v>
      </c>
      <c r="R3103" s="2">
        <v>0</v>
      </c>
      <c r="S3103" s="2">
        <v>428369.98</v>
      </c>
      <c r="T3103" s="2" t="s">
        <v>4865</v>
      </c>
      <c r="U3103" s="2" t="s">
        <v>34</v>
      </c>
      <c r="V3103" s="2" t="s">
        <v>34</v>
      </c>
      <c r="W3103" s="2" t="s">
        <v>34</v>
      </c>
    </row>
    <row r="3104" spans="1:23" ht="15.75" customHeight="1">
      <c r="A3104" s="2" t="s">
        <v>9583</v>
      </c>
      <c r="B3104" s="2" t="s">
        <v>10144</v>
      </c>
      <c r="C3104" s="2" t="s">
        <v>10145</v>
      </c>
      <c r="D3104" s="2" t="s">
        <v>26</v>
      </c>
      <c r="E3104" s="2" t="s">
        <v>71</v>
      </c>
      <c r="F3104" s="2" t="s">
        <v>10146</v>
      </c>
      <c r="G3104" s="2" t="s">
        <v>182</v>
      </c>
      <c r="H3104" s="2" t="s">
        <v>8844</v>
      </c>
      <c r="I3104" s="3">
        <v>36143</v>
      </c>
      <c r="J3104" s="3">
        <v>36173</v>
      </c>
      <c r="K3104" s="3">
        <v>36507</v>
      </c>
      <c r="L3104" s="2" t="s">
        <v>153</v>
      </c>
      <c r="M3104" s="2" t="s">
        <v>68</v>
      </c>
      <c r="N3104" s="2">
        <v>907589.89</v>
      </c>
      <c r="O3104" s="2">
        <v>907204.81</v>
      </c>
      <c r="P3104" s="2">
        <v>-385.08</v>
      </c>
      <c r="Q3104" s="2">
        <v>907204.81</v>
      </c>
      <c r="R3104" s="2">
        <v>107561.76</v>
      </c>
      <c r="S3104" s="2">
        <v>1014766.57</v>
      </c>
      <c r="T3104" s="2" t="s">
        <v>6696</v>
      </c>
      <c r="U3104" s="3">
        <v>45428</v>
      </c>
      <c r="V3104" s="2" t="s">
        <v>34</v>
      </c>
      <c r="W3104" s="2" t="s">
        <v>34</v>
      </c>
    </row>
    <row r="3105" spans="1:23" ht="15.75" customHeight="1">
      <c r="A3105" s="2" t="s">
        <v>9583</v>
      </c>
      <c r="B3105" s="2" t="s">
        <v>10147</v>
      </c>
      <c r="C3105" s="2" t="s">
        <v>10148</v>
      </c>
      <c r="D3105" s="2" t="s">
        <v>26</v>
      </c>
      <c r="E3105" s="2" t="s">
        <v>156</v>
      </c>
      <c r="F3105" s="2" t="s">
        <v>10149</v>
      </c>
      <c r="G3105" s="2" t="s">
        <v>89</v>
      </c>
      <c r="H3105" s="2" t="s">
        <v>8844</v>
      </c>
      <c r="I3105" s="3">
        <v>36157</v>
      </c>
      <c r="J3105" s="3">
        <v>36187</v>
      </c>
      <c r="K3105" s="3">
        <v>36368</v>
      </c>
      <c r="L3105" s="2" t="s">
        <v>40</v>
      </c>
      <c r="M3105" s="2" t="s">
        <v>40</v>
      </c>
      <c r="N3105" s="2">
        <v>392207.81</v>
      </c>
      <c r="O3105" s="2">
        <v>392207.81</v>
      </c>
      <c r="P3105" s="2">
        <v>0</v>
      </c>
      <c r="Q3105" s="2">
        <v>312818.71999999997</v>
      </c>
      <c r="R3105" s="2">
        <v>12133.36</v>
      </c>
      <c r="S3105" s="2">
        <v>324952.08</v>
      </c>
      <c r="T3105" s="2" t="s">
        <v>10150</v>
      </c>
      <c r="U3105" s="2" t="s">
        <v>34</v>
      </c>
      <c r="V3105" s="2" t="s">
        <v>34</v>
      </c>
      <c r="W3105" s="2" t="s">
        <v>34</v>
      </c>
    </row>
    <row r="3106" spans="1:23" ht="15.75" customHeight="1">
      <c r="A3106" s="2" t="s">
        <v>9583</v>
      </c>
      <c r="B3106" s="2" t="s">
        <v>10151</v>
      </c>
      <c r="C3106" s="2" t="s">
        <v>10152</v>
      </c>
      <c r="D3106" s="2" t="s">
        <v>26</v>
      </c>
      <c r="E3106" s="2" t="s">
        <v>7792</v>
      </c>
      <c r="F3106" s="2" t="s">
        <v>10153</v>
      </c>
      <c r="G3106" s="2" t="s">
        <v>146</v>
      </c>
      <c r="H3106" s="2" t="s">
        <v>8844</v>
      </c>
      <c r="I3106" s="3">
        <v>36150</v>
      </c>
      <c r="J3106" s="3">
        <v>36180</v>
      </c>
      <c r="K3106" s="3">
        <v>36423</v>
      </c>
      <c r="L3106" s="2" t="s">
        <v>360</v>
      </c>
      <c r="M3106" s="2" t="s">
        <v>153</v>
      </c>
      <c r="N3106" s="2">
        <v>225507.64</v>
      </c>
      <c r="O3106" s="2">
        <v>225507.64</v>
      </c>
      <c r="P3106" s="2">
        <v>0</v>
      </c>
      <c r="Q3106" s="2">
        <v>225441.67</v>
      </c>
      <c r="R3106" s="2">
        <v>13115.69</v>
      </c>
      <c r="S3106" s="2">
        <v>238557.36</v>
      </c>
      <c r="T3106" s="2" t="s">
        <v>5632</v>
      </c>
      <c r="U3106" s="2" t="s">
        <v>34</v>
      </c>
      <c r="V3106" s="2" t="s">
        <v>34</v>
      </c>
      <c r="W3106" s="2" t="s">
        <v>34</v>
      </c>
    </row>
    <row r="3107" spans="1:23" ht="15.75" customHeight="1">
      <c r="A3107" s="2" t="s">
        <v>9583</v>
      </c>
      <c r="B3107" s="2" t="s">
        <v>10154</v>
      </c>
      <c r="C3107" s="2" t="s">
        <v>10155</v>
      </c>
      <c r="D3107" s="2" t="s">
        <v>26</v>
      </c>
      <c r="E3107" s="2" t="s">
        <v>10156</v>
      </c>
      <c r="F3107" s="2" t="s">
        <v>10157</v>
      </c>
      <c r="G3107" s="2" t="s">
        <v>270</v>
      </c>
      <c r="H3107" s="2" t="s">
        <v>8844</v>
      </c>
      <c r="I3107" s="3">
        <v>36144</v>
      </c>
      <c r="J3107" s="3">
        <v>36174</v>
      </c>
      <c r="K3107" s="3">
        <v>36294</v>
      </c>
      <c r="L3107" s="2" t="s">
        <v>40</v>
      </c>
      <c r="M3107" s="2" t="s">
        <v>360</v>
      </c>
      <c r="N3107" s="2">
        <v>248933</v>
      </c>
      <c r="O3107" s="2">
        <v>248923.64</v>
      </c>
      <c r="P3107" s="2">
        <v>-9.36</v>
      </c>
      <c r="Q3107" s="2">
        <v>248923.64</v>
      </c>
      <c r="R3107" s="2">
        <v>7034.64</v>
      </c>
      <c r="S3107" s="2">
        <v>255958.28</v>
      </c>
      <c r="T3107" s="2" t="s">
        <v>4865</v>
      </c>
      <c r="U3107" s="3">
        <v>37812</v>
      </c>
      <c r="V3107" s="2" t="s">
        <v>34</v>
      </c>
      <c r="W3107" s="2" t="s">
        <v>34</v>
      </c>
    </row>
    <row r="3108" spans="1:23" ht="15.75" customHeight="1">
      <c r="A3108" s="2" t="s">
        <v>9583</v>
      </c>
      <c r="B3108" s="2" t="s">
        <v>10158</v>
      </c>
      <c r="C3108" s="2" t="s">
        <v>10159</v>
      </c>
      <c r="D3108" s="2" t="s">
        <v>26</v>
      </c>
      <c r="E3108" s="2" t="s">
        <v>7296</v>
      </c>
      <c r="F3108" s="2" t="s">
        <v>10160</v>
      </c>
      <c r="G3108" s="2" t="s">
        <v>182</v>
      </c>
      <c r="H3108" s="2" t="s">
        <v>8844</v>
      </c>
      <c r="I3108" s="3">
        <v>36144</v>
      </c>
      <c r="J3108" s="3">
        <v>36173</v>
      </c>
      <c r="K3108" s="3">
        <v>36385</v>
      </c>
      <c r="L3108" s="2" t="s">
        <v>32</v>
      </c>
      <c r="M3108" s="2" t="s">
        <v>32</v>
      </c>
      <c r="N3108" s="2">
        <v>438801.96</v>
      </c>
      <c r="O3108" s="2">
        <v>438795.05</v>
      </c>
      <c r="P3108" s="2">
        <v>-6.91</v>
      </c>
      <c r="Q3108" s="2">
        <v>438795.05</v>
      </c>
      <c r="R3108" s="2">
        <v>10432.790000000001</v>
      </c>
      <c r="S3108" s="2">
        <v>449227.84</v>
      </c>
      <c r="T3108" s="2" t="s">
        <v>4865</v>
      </c>
      <c r="U3108" s="3">
        <v>37656</v>
      </c>
      <c r="V3108" s="2" t="s">
        <v>34</v>
      </c>
      <c r="W3108" s="2" t="s">
        <v>34</v>
      </c>
    </row>
    <row r="3109" spans="1:23" ht="15.75" customHeight="1">
      <c r="A3109" s="2" t="s">
        <v>9583</v>
      </c>
      <c r="B3109" s="2" t="s">
        <v>10161</v>
      </c>
      <c r="C3109" s="2" t="s">
        <v>10162</v>
      </c>
      <c r="D3109" s="2" t="s">
        <v>26</v>
      </c>
      <c r="E3109" s="2" t="s">
        <v>180</v>
      </c>
      <c r="F3109" s="2" t="s">
        <v>10163</v>
      </c>
      <c r="G3109" s="2" t="s">
        <v>78</v>
      </c>
      <c r="H3109" s="2" t="s">
        <v>8636</v>
      </c>
      <c r="I3109" s="3">
        <v>36150</v>
      </c>
      <c r="J3109" s="3">
        <v>36178</v>
      </c>
      <c r="K3109" s="3">
        <v>36543</v>
      </c>
      <c r="L3109" s="2" t="s">
        <v>57</v>
      </c>
      <c r="M3109" s="2" t="s">
        <v>57</v>
      </c>
      <c r="N3109" s="2">
        <v>5946039.1900000004</v>
      </c>
      <c r="O3109" s="2">
        <v>7043481.5800000001</v>
      </c>
      <c r="P3109" s="2">
        <v>1097442.3899999999</v>
      </c>
      <c r="Q3109" s="2">
        <v>7043215.2800000003</v>
      </c>
      <c r="R3109" s="2">
        <v>1464918.44</v>
      </c>
      <c r="S3109" s="2">
        <v>8508133.7200000007</v>
      </c>
      <c r="T3109" s="2" t="s">
        <v>4865</v>
      </c>
      <c r="U3109" s="2" t="s">
        <v>34</v>
      </c>
      <c r="V3109" s="2" t="s">
        <v>34</v>
      </c>
      <c r="W3109" s="2" t="s">
        <v>34</v>
      </c>
    </row>
    <row r="3110" spans="1:23" ht="15.75" customHeight="1">
      <c r="A3110" s="2" t="s">
        <v>9583</v>
      </c>
      <c r="B3110" s="2" t="s">
        <v>10164</v>
      </c>
      <c r="C3110" s="2" t="s">
        <v>10165</v>
      </c>
      <c r="D3110" s="2" t="s">
        <v>26</v>
      </c>
      <c r="E3110" s="2" t="s">
        <v>71</v>
      </c>
      <c r="F3110" s="2" t="s">
        <v>10166</v>
      </c>
      <c r="G3110" s="2" t="s">
        <v>182</v>
      </c>
      <c r="H3110" s="2" t="s">
        <v>8636</v>
      </c>
      <c r="I3110" s="3">
        <v>36144</v>
      </c>
      <c r="J3110" s="3">
        <v>36173</v>
      </c>
      <c r="K3110" s="3">
        <v>36569</v>
      </c>
      <c r="L3110" s="2" t="s">
        <v>40</v>
      </c>
      <c r="M3110" s="2" t="s">
        <v>136</v>
      </c>
      <c r="N3110" s="2">
        <v>516894.62</v>
      </c>
      <c r="O3110" s="2">
        <v>516663.86</v>
      </c>
      <c r="P3110" s="2">
        <v>-230.76</v>
      </c>
      <c r="Q3110" s="2">
        <v>516663.86</v>
      </c>
      <c r="R3110" s="2">
        <v>92149.87</v>
      </c>
      <c r="S3110" s="2">
        <v>608813.73</v>
      </c>
      <c r="T3110" s="2" t="s">
        <v>6696</v>
      </c>
      <c r="U3110" s="3">
        <v>37137</v>
      </c>
      <c r="V3110" s="2" t="s">
        <v>34</v>
      </c>
      <c r="W3110" s="2" t="s">
        <v>34</v>
      </c>
    </row>
    <row r="3111" spans="1:23" ht="15.75" customHeight="1">
      <c r="A3111" s="2" t="s">
        <v>9583</v>
      </c>
      <c r="B3111" s="2" t="s">
        <v>10167</v>
      </c>
      <c r="C3111" s="2" t="s">
        <v>10168</v>
      </c>
      <c r="D3111" s="2" t="s">
        <v>26</v>
      </c>
      <c r="E3111" s="2" t="s">
        <v>333</v>
      </c>
      <c r="F3111" s="2" t="s">
        <v>10169</v>
      </c>
      <c r="G3111" s="2" t="s">
        <v>89</v>
      </c>
      <c r="H3111" s="2" t="s">
        <v>8844</v>
      </c>
      <c r="I3111" s="3">
        <v>36145</v>
      </c>
      <c r="J3111" s="3">
        <v>36164</v>
      </c>
      <c r="K3111" s="3">
        <v>36468</v>
      </c>
      <c r="L3111" s="2" t="s">
        <v>360</v>
      </c>
      <c r="M3111" s="2" t="s">
        <v>73</v>
      </c>
      <c r="N3111" s="2">
        <v>1168956.74</v>
      </c>
      <c r="O3111" s="2">
        <v>1168956.74</v>
      </c>
      <c r="P3111" s="2">
        <v>0</v>
      </c>
      <c r="Q3111" s="2">
        <v>1168956.7</v>
      </c>
      <c r="R3111" s="2">
        <v>112122.63</v>
      </c>
      <c r="S3111" s="2">
        <v>1281079.33</v>
      </c>
      <c r="T3111" s="2" t="s">
        <v>4865</v>
      </c>
      <c r="U3111" s="2" t="s">
        <v>34</v>
      </c>
      <c r="V3111" s="2" t="s">
        <v>34</v>
      </c>
      <c r="W3111" s="2" t="s">
        <v>34</v>
      </c>
    </row>
    <row r="3112" spans="1:23" ht="15.75" customHeight="1">
      <c r="A3112" s="2" t="s">
        <v>9583</v>
      </c>
      <c r="B3112" s="2" t="s">
        <v>10170</v>
      </c>
      <c r="C3112" s="2" t="s">
        <v>10171</v>
      </c>
      <c r="D3112" s="2" t="s">
        <v>26</v>
      </c>
      <c r="E3112" s="2" t="s">
        <v>3459</v>
      </c>
      <c r="F3112" s="2" t="s">
        <v>10172</v>
      </c>
      <c r="G3112" s="2" t="s">
        <v>67</v>
      </c>
      <c r="H3112" s="2" t="s">
        <v>8844</v>
      </c>
      <c r="I3112" s="3">
        <v>36144</v>
      </c>
      <c r="J3112" s="3">
        <v>36164</v>
      </c>
      <c r="K3112" s="3">
        <v>36315</v>
      </c>
      <c r="L3112" s="2" t="s">
        <v>360</v>
      </c>
      <c r="M3112" s="2" t="s">
        <v>31</v>
      </c>
      <c r="N3112" s="2">
        <v>314999.8</v>
      </c>
      <c r="O3112" s="2">
        <v>314997.58</v>
      </c>
      <c r="P3112" s="2">
        <v>-2.2200000000000002</v>
      </c>
      <c r="Q3112" s="2">
        <v>314997.58</v>
      </c>
      <c r="R3112" s="2">
        <v>12793.08</v>
      </c>
      <c r="S3112" s="2">
        <v>327790.65999999997</v>
      </c>
      <c r="T3112" s="2" t="s">
        <v>4865</v>
      </c>
      <c r="U3112" s="3">
        <v>37173</v>
      </c>
      <c r="V3112" s="2" t="s">
        <v>34</v>
      </c>
      <c r="W3112" s="2" t="s">
        <v>34</v>
      </c>
    </row>
    <row r="3113" spans="1:23" ht="15.75" customHeight="1">
      <c r="A3113" s="2" t="s">
        <v>9583</v>
      </c>
      <c r="B3113" s="2" t="s">
        <v>10173</v>
      </c>
      <c r="C3113" s="2" t="s">
        <v>10174</v>
      </c>
      <c r="D3113" s="2" t="s">
        <v>26</v>
      </c>
      <c r="E3113" s="2" t="s">
        <v>244</v>
      </c>
      <c r="F3113" s="2" t="s">
        <v>10175</v>
      </c>
      <c r="G3113" s="2" t="s">
        <v>109</v>
      </c>
      <c r="H3113" s="2" t="s">
        <v>8844</v>
      </c>
      <c r="I3113" s="3">
        <v>36144</v>
      </c>
      <c r="J3113" s="3">
        <v>36174</v>
      </c>
      <c r="K3113" s="3">
        <v>36417</v>
      </c>
      <c r="L3113" s="2" t="s">
        <v>40</v>
      </c>
      <c r="M3113" s="2" t="s">
        <v>153</v>
      </c>
      <c r="N3113" s="2">
        <v>699686.86</v>
      </c>
      <c r="O3113" s="2">
        <v>699686.86</v>
      </c>
      <c r="P3113" s="2">
        <v>0</v>
      </c>
      <c r="Q3113" s="2">
        <v>698347.64</v>
      </c>
      <c r="R3113" s="2">
        <v>27929.46</v>
      </c>
      <c r="S3113" s="2">
        <v>726277.1</v>
      </c>
      <c r="T3113" s="2" t="s">
        <v>4934</v>
      </c>
      <c r="U3113" s="2" t="s">
        <v>34</v>
      </c>
      <c r="V3113" s="2" t="s">
        <v>34</v>
      </c>
      <c r="W3113" s="2" t="s">
        <v>34</v>
      </c>
    </row>
    <row r="3114" spans="1:23" ht="15.75" customHeight="1">
      <c r="A3114" s="2" t="s">
        <v>9583</v>
      </c>
      <c r="B3114" s="2" t="s">
        <v>10176</v>
      </c>
      <c r="C3114" s="2" t="s">
        <v>10177</v>
      </c>
      <c r="D3114" s="2" t="s">
        <v>26</v>
      </c>
      <c r="E3114" s="2" t="s">
        <v>7296</v>
      </c>
      <c r="F3114" s="2" t="s">
        <v>10178</v>
      </c>
      <c r="G3114" s="2" t="s">
        <v>182</v>
      </c>
      <c r="H3114" s="2" t="s">
        <v>8844</v>
      </c>
      <c r="I3114" s="3">
        <v>36152</v>
      </c>
      <c r="J3114" s="3">
        <v>36173</v>
      </c>
      <c r="K3114" s="3">
        <v>36629</v>
      </c>
      <c r="L3114" s="2" t="s">
        <v>374</v>
      </c>
      <c r="M3114" s="2" t="s">
        <v>374</v>
      </c>
      <c r="N3114" s="2">
        <v>1405142.14</v>
      </c>
      <c r="O3114" s="2">
        <v>1542765.89</v>
      </c>
      <c r="P3114" s="2">
        <v>137623.75</v>
      </c>
      <c r="Q3114" s="2">
        <v>1542765.89</v>
      </c>
      <c r="R3114" s="2">
        <v>220014.17</v>
      </c>
      <c r="S3114" s="2">
        <v>1762780.06</v>
      </c>
      <c r="T3114" s="2" t="s">
        <v>4865</v>
      </c>
      <c r="U3114" s="3">
        <v>44733</v>
      </c>
      <c r="V3114" s="2" t="s">
        <v>34</v>
      </c>
      <c r="W3114" s="2" t="s">
        <v>34</v>
      </c>
    </row>
    <row r="3115" spans="1:23" ht="15.75" customHeight="1">
      <c r="A3115" s="2" t="s">
        <v>9583</v>
      </c>
      <c r="B3115" s="2" t="s">
        <v>10179</v>
      </c>
      <c r="C3115" s="2" t="s">
        <v>10180</v>
      </c>
      <c r="D3115" s="2" t="s">
        <v>26</v>
      </c>
      <c r="E3115" s="2" t="s">
        <v>5134</v>
      </c>
      <c r="F3115" s="2" t="s">
        <v>10181</v>
      </c>
      <c r="G3115" s="2" t="s">
        <v>78</v>
      </c>
      <c r="H3115" s="2" t="s">
        <v>8844</v>
      </c>
      <c r="I3115" s="3">
        <v>36144</v>
      </c>
      <c r="J3115" s="3">
        <v>36165</v>
      </c>
      <c r="K3115" s="3">
        <v>36316</v>
      </c>
      <c r="L3115" s="2" t="s">
        <v>216</v>
      </c>
      <c r="M3115" s="2" t="s">
        <v>31</v>
      </c>
      <c r="N3115" s="2">
        <v>234121</v>
      </c>
      <c r="O3115" s="2">
        <v>234112.65</v>
      </c>
      <c r="P3115" s="2">
        <v>-8.35</v>
      </c>
      <c r="Q3115" s="2">
        <v>234112.65</v>
      </c>
      <c r="R3115" s="2">
        <v>9222.4599999999991</v>
      </c>
      <c r="S3115" s="2">
        <v>243335.11</v>
      </c>
      <c r="T3115" s="2" t="s">
        <v>4865</v>
      </c>
      <c r="U3115" s="3">
        <v>36529</v>
      </c>
      <c r="V3115" s="2" t="s">
        <v>34</v>
      </c>
      <c r="W3115" s="2" t="s">
        <v>34</v>
      </c>
    </row>
    <row r="3116" spans="1:23" ht="15.75" customHeight="1">
      <c r="A3116" s="2" t="s">
        <v>9583</v>
      </c>
      <c r="B3116" s="2" t="s">
        <v>10182</v>
      </c>
      <c r="C3116" s="2" t="s">
        <v>10183</v>
      </c>
      <c r="D3116" s="2" t="s">
        <v>584</v>
      </c>
      <c r="E3116" s="2" t="s">
        <v>10184</v>
      </c>
      <c r="F3116" s="2" t="s">
        <v>10185</v>
      </c>
      <c r="G3116" s="2" t="s">
        <v>9911</v>
      </c>
      <c r="H3116" s="2" t="s">
        <v>9607</v>
      </c>
      <c r="I3116" s="3">
        <v>36147</v>
      </c>
      <c r="J3116" s="3">
        <v>36175</v>
      </c>
      <c r="K3116" s="3">
        <v>36265</v>
      </c>
      <c r="L3116" s="2" t="s">
        <v>216</v>
      </c>
      <c r="M3116" s="2" t="s">
        <v>216</v>
      </c>
      <c r="N3116" s="2">
        <v>147837.51999999999</v>
      </c>
      <c r="O3116" s="2">
        <v>147799.67999999999</v>
      </c>
      <c r="P3116" s="2">
        <v>-37.840000000000003</v>
      </c>
      <c r="Q3116" s="2">
        <v>147799.67999999999</v>
      </c>
      <c r="R3116" s="2">
        <v>0</v>
      </c>
      <c r="S3116" s="2">
        <v>147799.67999999999</v>
      </c>
      <c r="T3116" s="2" t="s">
        <v>5632</v>
      </c>
      <c r="U3116" s="3">
        <v>39169</v>
      </c>
      <c r="V3116" s="2" t="s">
        <v>34</v>
      </c>
      <c r="W3116" s="2" t="s">
        <v>34</v>
      </c>
    </row>
    <row r="3117" spans="1:23" ht="15.75" customHeight="1">
      <c r="A3117" s="2" t="s">
        <v>9583</v>
      </c>
      <c r="B3117" s="2" t="s">
        <v>10186</v>
      </c>
      <c r="C3117" s="2" t="s">
        <v>10187</v>
      </c>
      <c r="D3117" s="2" t="s">
        <v>584</v>
      </c>
      <c r="E3117" s="2" t="s">
        <v>10188</v>
      </c>
      <c r="F3117" s="2" t="s">
        <v>10189</v>
      </c>
      <c r="G3117" s="2" t="s">
        <v>9911</v>
      </c>
      <c r="H3117" s="2" t="s">
        <v>9607</v>
      </c>
      <c r="I3117" s="3">
        <v>36144</v>
      </c>
      <c r="J3117" s="3">
        <v>36164</v>
      </c>
      <c r="K3117" s="3">
        <v>36195</v>
      </c>
      <c r="L3117" s="2" t="s">
        <v>148</v>
      </c>
      <c r="M3117" s="2" t="s">
        <v>148</v>
      </c>
      <c r="N3117" s="2">
        <v>24431.08</v>
      </c>
      <c r="O3117" s="2">
        <v>24186.78</v>
      </c>
      <c r="P3117" s="2">
        <v>-244.3</v>
      </c>
      <c r="Q3117" s="2">
        <v>24186.78</v>
      </c>
      <c r="R3117" s="2">
        <v>0</v>
      </c>
      <c r="S3117" s="2">
        <v>24186.78</v>
      </c>
      <c r="T3117" s="2" t="s">
        <v>10190</v>
      </c>
      <c r="U3117" s="3">
        <v>36367</v>
      </c>
      <c r="V3117" s="2" t="s">
        <v>34</v>
      </c>
      <c r="W3117" s="2" t="s">
        <v>34</v>
      </c>
    </row>
    <row r="3118" spans="1:23" ht="15.75" customHeight="1">
      <c r="A3118" s="2" t="s">
        <v>10191</v>
      </c>
      <c r="B3118" s="2" t="s">
        <v>10192</v>
      </c>
      <c r="C3118" s="2" t="s">
        <v>10193</v>
      </c>
      <c r="D3118" s="2" t="s">
        <v>26</v>
      </c>
      <c r="E3118" s="2" t="s">
        <v>10194</v>
      </c>
      <c r="F3118" s="2" t="s">
        <v>10195</v>
      </c>
      <c r="G3118" s="2" t="s">
        <v>109</v>
      </c>
      <c r="H3118" s="2" t="s">
        <v>10196</v>
      </c>
      <c r="I3118" s="3">
        <v>36483</v>
      </c>
      <c r="J3118" s="3">
        <v>36487</v>
      </c>
      <c r="K3118" s="3">
        <v>36639</v>
      </c>
      <c r="L3118" s="2" t="s">
        <v>216</v>
      </c>
      <c r="M3118" s="2" t="s">
        <v>31</v>
      </c>
      <c r="N3118" s="2">
        <v>71585.66</v>
      </c>
      <c r="O3118" s="2">
        <v>70458.009999999995</v>
      </c>
      <c r="P3118" s="2">
        <v>-1127.6500000000001</v>
      </c>
      <c r="Q3118" s="2">
        <v>70458.009999999995</v>
      </c>
      <c r="R3118" s="2">
        <v>0</v>
      </c>
      <c r="S3118" s="2">
        <v>70458.009999999995</v>
      </c>
      <c r="T3118" s="2" t="s">
        <v>7733</v>
      </c>
      <c r="U3118" s="3">
        <v>36924</v>
      </c>
      <c r="V3118" s="2" t="s">
        <v>34</v>
      </c>
      <c r="W3118" s="2" t="s">
        <v>34</v>
      </c>
    </row>
    <row r="3119" spans="1:23" ht="15.75" customHeight="1">
      <c r="A3119" s="2" t="s">
        <v>10191</v>
      </c>
      <c r="B3119" s="2" t="s">
        <v>10197</v>
      </c>
      <c r="C3119" s="2" t="s">
        <v>10198</v>
      </c>
      <c r="D3119" s="2" t="s">
        <v>26</v>
      </c>
      <c r="E3119" s="2" t="s">
        <v>9602</v>
      </c>
      <c r="F3119" s="2" t="s">
        <v>10199</v>
      </c>
      <c r="G3119" s="2" t="s">
        <v>177</v>
      </c>
      <c r="H3119" s="2" t="s">
        <v>9607</v>
      </c>
      <c r="I3119" s="3">
        <v>36370</v>
      </c>
      <c r="J3119" s="3">
        <v>36399</v>
      </c>
      <c r="K3119" s="3">
        <v>36491</v>
      </c>
      <c r="L3119" s="2" t="s">
        <v>216</v>
      </c>
      <c r="M3119" s="2" t="s">
        <v>216</v>
      </c>
      <c r="N3119" s="2">
        <v>143182.87</v>
      </c>
      <c r="O3119" s="2">
        <v>140142.78</v>
      </c>
      <c r="P3119" s="2">
        <v>-3040.09</v>
      </c>
      <c r="Q3119" s="2">
        <v>140142.78</v>
      </c>
      <c r="R3119" s="2">
        <v>7220.04</v>
      </c>
      <c r="S3119" s="2">
        <v>147362.82</v>
      </c>
      <c r="T3119" s="2" t="s">
        <v>10200</v>
      </c>
      <c r="U3119" s="3">
        <v>37099</v>
      </c>
      <c r="V3119" s="2" t="s">
        <v>34</v>
      </c>
      <c r="W3119" s="2" t="s">
        <v>34</v>
      </c>
    </row>
    <row r="3120" spans="1:23" ht="15.75" customHeight="1">
      <c r="A3120" s="2" t="s">
        <v>10191</v>
      </c>
      <c r="B3120" s="2" t="s">
        <v>10201</v>
      </c>
      <c r="C3120" s="2" t="s">
        <v>10202</v>
      </c>
      <c r="D3120" s="2" t="s">
        <v>26</v>
      </c>
      <c r="E3120" s="2" t="s">
        <v>2768</v>
      </c>
      <c r="F3120" s="2" t="s">
        <v>10203</v>
      </c>
      <c r="G3120" s="2" t="s">
        <v>177</v>
      </c>
      <c r="H3120" s="2" t="s">
        <v>10196</v>
      </c>
      <c r="I3120" s="3">
        <v>36462</v>
      </c>
      <c r="J3120" s="3">
        <v>36473</v>
      </c>
      <c r="K3120" s="3">
        <v>36565</v>
      </c>
      <c r="L3120" s="2" t="s">
        <v>216</v>
      </c>
      <c r="M3120" s="2" t="s">
        <v>216</v>
      </c>
      <c r="N3120" s="2">
        <v>137432.35</v>
      </c>
      <c r="O3120" s="2">
        <v>137343.10999999999</v>
      </c>
      <c r="P3120" s="2">
        <v>-89.24</v>
      </c>
      <c r="Q3120" s="2">
        <v>137343.10999999999</v>
      </c>
      <c r="R3120" s="2">
        <v>-442.89</v>
      </c>
      <c r="S3120" s="2">
        <v>136900.22</v>
      </c>
      <c r="T3120" s="2" t="s">
        <v>5643</v>
      </c>
      <c r="U3120" s="3">
        <v>36969</v>
      </c>
      <c r="V3120" s="2" t="s">
        <v>34</v>
      </c>
      <c r="W3120" s="2" t="s">
        <v>34</v>
      </c>
    </row>
    <row r="3121" spans="1:23" ht="15.75" customHeight="1">
      <c r="A3121" s="2" t="s">
        <v>10191</v>
      </c>
      <c r="B3121" s="2" t="s">
        <v>10204</v>
      </c>
      <c r="C3121" s="2" t="s">
        <v>10205</v>
      </c>
      <c r="D3121" s="2" t="s">
        <v>26</v>
      </c>
      <c r="E3121" s="2" t="s">
        <v>10206</v>
      </c>
      <c r="F3121" s="2" t="s">
        <v>10207</v>
      </c>
      <c r="G3121" s="2" t="s">
        <v>177</v>
      </c>
      <c r="H3121" s="2" t="s">
        <v>10196</v>
      </c>
      <c r="I3121" s="3">
        <v>36469</v>
      </c>
      <c r="J3121" s="3">
        <v>36480</v>
      </c>
      <c r="K3121" s="3">
        <v>36572</v>
      </c>
      <c r="L3121" s="2" t="s">
        <v>216</v>
      </c>
      <c r="M3121" s="2" t="s">
        <v>216</v>
      </c>
      <c r="N3121" s="2">
        <v>145190.92000000001</v>
      </c>
      <c r="O3121" s="2">
        <v>145189.79999999999</v>
      </c>
      <c r="P3121" s="2">
        <v>-1.1200000000000001</v>
      </c>
      <c r="Q3121" s="2">
        <v>145189.79999999999</v>
      </c>
      <c r="R3121" s="2">
        <v>0</v>
      </c>
      <c r="S3121" s="2">
        <v>145189.79999999999</v>
      </c>
      <c r="T3121" s="2" t="s">
        <v>4865</v>
      </c>
      <c r="U3121" s="3">
        <v>37099</v>
      </c>
      <c r="V3121" s="2" t="s">
        <v>34</v>
      </c>
      <c r="W3121" s="2" t="s">
        <v>34</v>
      </c>
    </row>
    <row r="3122" spans="1:23" ht="15.75" customHeight="1">
      <c r="A3122" s="2" t="s">
        <v>10191</v>
      </c>
      <c r="B3122" s="2" t="s">
        <v>10208</v>
      </c>
      <c r="C3122" s="2" t="s">
        <v>10209</v>
      </c>
      <c r="D3122" s="2" t="s">
        <v>26</v>
      </c>
      <c r="E3122" s="2" t="s">
        <v>5445</v>
      </c>
      <c r="F3122" s="2" t="s">
        <v>10210</v>
      </c>
      <c r="G3122" s="2" t="s">
        <v>177</v>
      </c>
      <c r="H3122" s="2" t="s">
        <v>10211</v>
      </c>
      <c r="I3122" s="3">
        <v>36509</v>
      </c>
      <c r="J3122" s="3">
        <v>36509</v>
      </c>
      <c r="K3122" s="3">
        <v>36600</v>
      </c>
      <c r="L3122" s="2" t="s">
        <v>216</v>
      </c>
      <c r="M3122" s="2" t="s">
        <v>216</v>
      </c>
      <c r="N3122" s="2">
        <v>148017.57999999999</v>
      </c>
      <c r="O3122" s="2">
        <v>147998.35</v>
      </c>
      <c r="P3122" s="2">
        <v>-19.23</v>
      </c>
      <c r="Q3122" s="2">
        <v>147998.35</v>
      </c>
      <c r="R3122" s="2">
        <v>0</v>
      </c>
      <c r="S3122" s="2">
        <v>147998.35</v>
      </c>
      <c r="T3122" s="2" t="s">
        <v>5679</v>
      </c>
      <c r="U3122" s="3">
        <v>36969</v>
      </c>
      <c r="V3122" s="2" t="s">
        <v>34</v>
      </c>
      <c r="W3122" s="2" t="s">
        <v>34</v>
      </c>
    </row>
    <row r="3123" spans="1:23" ht="15.75" customHeight="1">
      <c r="A3123" s="2" t="s">
        <v>10191</v>
      </c>
      <c r="B3123" s="2" t="s">
        <v>10212</v>
      </c>
      <c r="C3123" s="2" t="s">
        <v>10213</v>
      </c>
      <c r="D3123" s="2" t="s">
        <v>390</v>
      </c>
      <c r="E3123" s="2" t="s">
        <v>10214</v>
      </c>
      <c r="F3123" s="2" t="s">
        <v>10215</v>
      </c>
      <c r="G3123" s="2" t="s">
        <v>177</v>
      </c>
      <c r="H3123" s="2" t="s">
        <v>10211</v>
      </c>
      <c r="I3123" s="3">
        <v>36509</v>
      </c>
      <c r="J3123" s="3">
        <v>36509</v>
      </c>
      <c r="K3123" s="3">
        <v>36692</v>
      </c>
      <c r="L3123" s="2" t="s">
        <v>40</v>
      </c>
      <c r="M3123" s="2" t="s">
        <v>40</v>
      </c>
      <c r="N3123" s="2">
        <v>68139.67</v>
      </c>
      <c r="O3123" s="2">
        <v>68126.39</v>
      </c>
      <c r="P3123" s="2">
        <v>-13.28</v>
      </c>
      <c r="Q3123" s="2">
        <v>68126.39</v>
      </c>
      <c r="R3123" s="2">
        <v>0</v>
      </c>
      <c r="S3123" s="2">
        <v>68126.39</v>
      </c>
      <c r="T3123" s="2" t="s">
        <v>5679</v>
      </c>
      <c r="U3123" s="3">
        <v>37001</v>
      </c>
      <c r="V3123" s="2" t="s">
        <v>34</v>
      </c>
      <c r="W3123" s="2" t="s">
        <v>34</v>
      </c>
    </row>
    <row r="3124" spans="1:23" ht="15.75" customHeight="1">
      <c r="A3124" s="2" t="s">
        <v>10191</v>
      </c>
      <c r="B3124" s="2" t="s">
        <v>10216</v>
      </c>
      <c r="C3124" s="2" t="s">
        <v>10217</v>
      </c>
      <c r="D3124" s="2" t="s">
        <v>2393</v>
      </c>
      <c r="E3124" s="2" t="s">
        <v>255</v>
      </c>
      <c r="F3124" s="2" t="s">
        <v>10218</v>
      </c>
      <c r="G3124" s="2" t="s">
        <v>83</v>
      </c>
      <c r="H3124" s="2" t="s">
        <v>10219</v>
      </c>
      <c r="I3124" s="3">
        <v>36259</v>
      </c>
      <c r="J3124" s="3">
        <v>36276</v>
      </c>
      <c r="K3124" s="3">
        <v>36306</v>
      </c>
      <c r="L3124" s="2" t="s">
        <v>148</v>
      </c>
      <c r="M3124" s="2" t="s">
        <v>148</v>
      </c>
      <c r="N3124" s="2">
        <v>22564</v>
      </c>
      <c r="O3124" s="2">
        <v>22516.23</v>
      </c>
      <c r="P3124" s="2">
        <v>-47.77</v>
      </c>
      <c r="Q3124" s="2">
        <v>22516.23</v>
      </c>
      <c r="R3124" s="2">
        <v>0</v>
      </c>
      <c r="S3124" s="2">
        <v>22516.23</v>
      </c>
      <c r="T3124" s="2" t="s">
        <v>9247</v>
      </c>
      <c r="U3124" s="3">
        <v>36360</v>
      </c>
      <c r="V3124" s="2" t="s">
        <v>34</v>
      </c>
      <c r="W3124" s="2" t="s">
        <v>34</v>
      </c>
    </row>
    <row r="3125" spans="1:23" ht="15.75" customHeight="1">
      <c r="A3125" s="2" t="s">
        <v>10191</v>
      </c>
      <c r="B3125" s="2" t="s">
        <v>10220</v>
      </c>
      <c r="C3125" s="2" t="s">
        <v>10221</v>
      </c>
      <c r="D3125" s="2" t="s">
        <v>2393</v>
      </c>
      <c r="E3125" s="2" t="s">
        <v>8476</v>
      </c>
      <c r="F3125" s="2" t="s">
        <v>10222</v>
      </c>
      <c r="G3125" s="2" t="s">
        <v>83</v>
      </c>
      <c r="H3125" s="2" t="s">
        <v>10211</v>
      </c>
      <c r="I3125" s="3">
        <v>36510</v>
      </c>
      <c r="J3125" s="3">
        <v>36510</v>
      </c>
      <c r="K3125" s="3">
        <v>36601</v>
      </c>
      <c r="L3125" s="2" t="s">
        <v>216</v>
      </c>
      <c r="M3125" s="2" t="s">
        <v>216</v>
      </c>
      <c r="N3125" s="2">
        <v>139546.98000000001</v>
      </c>
      <c r="O3125" s="2">
        <v>139541.60999999999</v>
      </c>
      <c r="P3125" s="2">
        <v>-5.37</v>
      </c>
      <c r="Q3125" s="2">
        <v>139541.60999999999</v>
      </c>
      <c r="R3125" s="2">
        <v>0</v>
      </c>
      <c r="S3125" s="2">
        <v>139541.60999999999</v>
      </c>
      <c r="T3125" s="2" t="s">
        <v>4865</v>
      </c>
      <c r="U3125" s="3">
        <v>36689</v>
      </c>
      <c r="V3125" s="2" t="s">
        <v>34</v>
      </c>
      <c r="W3125" s="2" t="s">
        <v>34</v>
      </c>
    </row>
    <row r="3126" spans="1:23" ht="15.75" customHeight="1">
      <c r="A3126" s="2" t="s">
        <v>10191</v>
      </c>
      <c r="B3126" s="2" t="s">
        <v>10223</v>
      </c>
      <c r="C3126" s="2" t="s">
        <v>10224</v>
      </c>
      <c r="D3126" s="2" t="s">
        <v>26</v>
      </c>
      <c r="E3126" s="2" t="s">
        <v>5445</v>
      </c>
      <c r="F3126" s="2" t="s">
        <v>10225</v>
      </c>
      <c r="G3126" s="2" t="s">
        <v>118</v>
      </c>
      <c r="H3126" s="2" t="s">
        <v>9607</v>
      </c>
      <c r="I3126" s="3">
        <v>36213</v>
      </c>
      <c r="J3126" s="3">
        <v>36213</v>
      </c>
      <c r="K3126" s="3">
        <v>36272</v>
      </c>
      <c r="L3126" s="2" t="s">
        <v>148</v>
      </c>
      <c r="M3126" s="2" t="s">
        <v>430</v>
      </c>
      <c r="N3126" s="2">
        <v>146504.04</v>
      </c>
      <c r="O3126" s="2">
        <v>146503.84</v>
      </c>
      <c r="P3126" s="2">
        <v>-0.2</v>
      </c>
      <c r="Q3126" s="2">
        <v>146503.84</v>
      </c>
      <c r="R3126" s="2">
        <v>0</v>
      </c>
      <c r="S3126" s="2">
        <v>146503.84</v>
      </c>
      <c r="T3126" s="2" t="s">
        <v>4865</v>
      </c>
      <c r="U3126" s="3">
        <v>36717</v>
      </c>
      <c r="V3126" s="2" t="s">
        <v>34</v>
      </c>
      <c r="W3126" s="2" t="s">
        <v>34</v>
      </c>
    </row>
    <row r="3127" spans="1:23" ht="15.75" customHeight="1">
      <c r="A3127" s="2" t="s">
        <v>10191</v>
      </c>
      <c r="B3127" s="2" t="s">
        <v>10226</v>
      </c>
      <c r="C3127" s="2" t="s">
        <v>10227</v>
      </c>
      <c r="D3127" s="2" t="s">
        <v>26</v>
      </c>
      <c r="E3127" s="2" t="s">
        <v>5445</v>
      </c>
      <c r="F3127" s="2" t="s">
        <v>10228</v>
      </c>
      <c r="G3127" s="2" t="s">
        <v>118</v>
      </c>
      <c r="H3127" s="2" t="s">
        <v>9607</v>
      </c>
      <c r="I3127" s="3">
        <v>36354</v>
      </c>
      <c r="J3127" s="3">
        <v>36354</v>
      </c>
      <c r="K3127" s="3">
        <v>36416</v>
      </c>
      <c r="L3127" s="2" t="s">
        <v>430</v>
      </c>
      <c r="M3127" s="2" t="s">
        <v>430</v>
      </c>
      <c r="N3127" s="2">
        <v>143751.26999999999</v>
      </c>
      <c r="O3127" s="2">
        <v>143748.06</v>
      </c>
      <c r="P3127" s="2">
        <v>-3.21</v>
      </c>
      <c r="Q3127" s="2">
        <v>143748.06</v>
      </c>
      <c r="R3127" s="2">
        <v>9938.9500000000007</v>
      </c>
      <c r="S3127" s="2">
        <v>153687.01</v>
      </c>
      <c r="T3127" s="2" t="s">
        <v>4865</v>
      </c>
      <c r="U3127" s="3">
        <v>37503</v>
      </c>
      <c r="V3127" s="2" t="s">
        <v>34</v>
      </c>
      <c r="W3127" s="2" t="s">
        <v>34</v>
      </c>
    </row>
    <row r="3128" spans="1:23" ht="15.75" customHeight="1">
      <c r="A3128" s="2" t="s">
        <v>10191</v>
      </c>
      <c r="B3128" s="2" t="s">
        <v>10229</v>
      </c>
      <c r="C3128" s="2" t="s">
        <v>10230</v>
      </c>
      <c r="D3128" s="2" t="s">
        <v>26</v>
      </c>
      <c r="E3128" s="2" t="s">
        <v>5445</v>
      </c>
      <c r="F3128" s="2" t="s">
        <v>10231</v>
      </c>
      <c r="G3128" s="2" t="s">
        <v>118</v>
      </c>
      <c r="H3128" s="2" t="s">
        <v>10196</v>
      </c>
      <c r="I3128" s="3">
        <v>36420</v>
      </c>
      <c r="J3128" s="3">
        <v>36430</v>
      </c>
      <c r="K3128" s="3">
        <v>36491</v>
      </c>
      <c r="L3128" s="2" t="s">
        <v>430</v>
      </c>
      <c r="M3128" s="2" t="s">
        <v>430</v>
      </c>
      <c r="N3128" s="2">
        <v>146528.95999999999</v>
      </c>
      <c r="O3128" s="2">
        <v>146527.56</v>
      </c>
      <c r="P3128" s="2">
        <v>-1.4</v>
      </c>
      <c r="Q3128" s="2">
        <v>146527.56</v>
      </c>
      <c r="R3128" s="2">
        <v>0</v>
      </c>
      <c r="S3128" s="2">
        <v>146527.56</v>
      </c>
      <c r="T3128" s="2" t="s">
        <v>4865</v>
      </c>
      <c r="U3128" s="3">
        <v>36717</v>
      </c>
      <c r="V3128" s="2" t="s">
        <v>34</v>
      </c>
      <c r="W3128" s="2" t="s">
        <v>34</v>
      </c>
    </row>
    <row r="3129" spans="1:23" ht="15.75" customHeight="1">
      <c r="A3129" s="2" t="s">
        <v>10191</v>
      </c>
      <c r="B3129" s="2" t="s">
        <v>10232</v>
      </c>
      <c r="C3129" s="2" t="s">
        <v>10233</v>
      </c>
      <c r="D3129" s="2" t="s">
        <v>26</v>
      </c>
      <c r="E3129" s="2" t="s">
        <v>5445</v>
      </c>
      <c r="F3129" s="2" t="s">
        <v>10234</v>
      </c>
      <c r="G3129" s="2" t="s">
        <v>118</v>
      </c>
      <c r="H3129" s="2" t="s">
        <v>10196</v>
      </c>
      <c r="I3129" s="3">
        <v>36427</v>
      </c>
      <c r="J3129" s="3">
        <v>36430</v>
      </c>
      <c r="K3129" s="3">
        <v>36491</v>
      </c>
      <c r="L3129" s="2" t="s">
        <v>430</v>
      </c>
      <c r="M3129" s="2" t="s">
        <v>430</v>
      </c>
      <c r="N3129" s="2">
        <v>146398.97</v>
      </c>
      <c r="O3129" s="2">
        <v>146397.13</v>
      </c>
      <c r="P3129" s="2">
        <v>-1.84</v>
      </c>
      <c r="Q3129" s="2">
        <v>146397.13</v>
      </c>
      <c r="R3129" s="2">
        <v>0</v>
      </c>
      <c r="S3129" s="2">
        <v>146397.13</v>
      </c>
      <c r="T3129" s="2" t="s">
        <v>4865</v>
      </c>
      <c r="U3129" s="3">
        <v>36717</v>
      </c>
      <c r="V3129" s="2" t="s">
        <v>34</v>
      </c>
      <c r="W3129" s="2" t="s">
        <v>34</v>
      </c>
    </row>
    <row r="3130" spans="1:23" ht="15.75" customHeight="1">
      <c r="A3130" s="2" t="s">
        <v>10191</v>
      </c>
      <c r="B3130" s="2" t="s">
        <v>10235</v>
      </c>
      <c r="C3130" s="2" t="s">
        <v>10236</v>
      </c>
      <c r="D3130" s="2" t="s">
        <v>26</v>
      </c>
      <c r="E3130" s="2" t="s">
        <v>5445</v>
      </c>
      <c r="F3130" s="2" t="s">
        <v>10237</v>
      </c>
      <c r="G3130" s="2" t="s">
        <v>118</v>
      </c>
      <c r="H3130" s="2" t="s">
        <v>10196</v>
      </c>
      <c r="I3130" s="3">
        <v>36437</v>
      </c>
      <c r="J3130" s="3">
        <v>36439</v>
      </c>
      <c r="K3130" s="3">
        <v>36500</v>
      </c>
      <c r="L3130" s="2" t="s">
        <v>430</v>
      </c>
      <c r="M3130" s="2" t="s">
        <v>430</v>
      </c>
      <c r="N3130" s="2">
        <v>146442.35999999999</v>
      </c>
      <c r="O3130" s="2">
        <v>146440.53</v>
      </c>
      <c r="P3130" s="2">
        <v>-1.83</v>
      </c>
      <c r="Q3130" s="2">
        <v>146440.53</v>
      </c>
      <c r="R3130" s="2">
        <v>0</v>
      </c>
      <c r="S3130" s="2">
        <v>146440.53</v>
      </c>
      <c r="T3130" s="2" t="s">
        <v>4865</v>
      </c>
      <c r="U3130" s="3">
        <v>36761</v>
      </c>
      <c r="V3130" s="2" t="s">
        <v>34</v>
      </c>
      <c r="W3130" s="2" t="s">
        <v>34</v>
      </c>
    </row>
    <row r="3131" spans="1:23" ht="15.75" customHeight="1">
      <c r="A3131" s="2" t="s">
        <v>10191</v>
      </c>
      <c r="B3131" s="2" t="s">
        <v>10238</v>
      </c>
      <c r="C3131" s="2" t="s">
        <v>10239</v>
      </c>
      <c r="D3131" s="2" t="s">
        <v>26</v>
      </c>
      <c r="E3131" s="2" t="s">
        <v>7884</v>
      </c>
      <c r="F3131" s="2" t="s">
        <v>10240</v>
      </c>
      <c r="G3131" s="2" t="s">
        <v>118</v>
      </c>
      <c r="H3131" s="2" t="s">
        <v>10196</v>
      </c>
      <c r="I3131" s="3">
        <v>36439</v>
      </c>
      <c r="J3131" s="3">
        <v>36447</v>
      </c>
      <c r="K3131" s="3">
        <v>36508</v>
      </c>
      <c r="L3131" s="2" t="s">
        <v>430</v>
      </c>
      <c r="M3131" s="2" t="s">
        <v>430</v>
      </c>
      <c r="N3131" s="2">
        <v>117770.78</v>
      </c>
      <c r="O3131" s="2">
        <v>145939.44</v>
      </c>
      <c r="P3131" s="2">
        <v>28168.66</v>
      </c>
      <c r="Q3131" s="2">
        <v>145939.44</v>
      </c>
      <c r="R3131" s="2">
        <v>0</v>
      </c>
      <c r="S3131" s="2">
        <v>145939.44</v>
      </c>
      <c r="T3131" s="2" t="s">
        <v>5489</v>
      </c>
      <c r="U3131" s="3">
        <v>37018</v>
      </c>
      <c r="V3131" s="2" t="s">
        <v>34</v>
      </c>
      <c r="W3131" s="2" t="s">
        <v>34</v>
      </c>
    </row>
    <row r="3132" spans="1:23" ht="15.75" customHeight="1">
      <c r="A3132" s="2" t="s">
        <v>10191</v>
      </c>
      <c r="B3132" s="2" t="s">
        <v>10241</v>
      </c>
      <c r="C3132" s="2" t="s">
        <v>10242</v>
      </c>
      <c r="D3132" s="2" t="s">
        <v>26</v>
      </c>
      <c r="E3132" s="2" t="s">
        <v>7884</v>
      </c>
      <c r="F3132" s="2" t="s">
        <v>10243</v>
      </c>
      <c r="G3132" s="2" t="s">
        <v>118</v>
      </c>
      <c r="H3132" s="2" t="s">
        <v>10196</v>
      </c>
      <c r="I3132" s="3">
        <v>36447</v>
      </c>
      <c r="J3132" s="3">
        <v>36451</v>
      </c>
      <c r="K3132" s="3">
        <v>36512</v>
      </c>
      <c r="L3132" s="2" t="s">
        <v>430</v>
      </c>
      <c r="M3132" s="2" t="s">
        <v>430</v>
      </c>
      <c r="N3132" s="2">
        <v>118075.46</v>
      </c>
      <c r="O3132" s="2">
        <v>117979.77</v>
      </c>
      <c r="P3132" s="2">
        <v>-95.69</v>
      </c>
      <c r="Q3132" s="2">
        <v>117979.77</v>
      </c>
      <c r="R3132" s="2">
        <v>0</v>
      </c>
      <c r="S3132" s="2">
        <v>117979.77</v>
      </c>
      <c r="T3132" s="2" t="s">
        <v>6987</v>
      </c>
      <c r="U3132" s="3">
        <v>36887</v>
      </c>
      <c r="V3132" s="2" t="s">
        <v>34</v>
      </c>
      <c r="W3132" s="2" t="s">
        <v>34</v>
      </c>
    </row>
    <row r="3133" spans="1:23" ht="15.75" customHeight="1">
      <c r="A3133" s="2" t="s">
        <v>10191</v>
      </c>
      <c r="B3133" s="2" t="s">
        <v>10244</v>
      </c>
      <c r="C3133" s="2" t="s">
        <v>10245</v>
      </c>
      <c r="D3133" s="2" t="s">
        <v>26</v>
      </c>
      <c r="E3133" s="2" t="s">
        <v>107</v>
      </c>
      <c r="F3133" s="2" t="s">
        <v>10246</v>
      </c>
      <c r="G3133" s="2" t="s">
        <v>118</v>
      </c>
      <c r="H3133" s="2" t="s">
        <v>10196</v>
      </c>
      <c r="I3133" s="3">
        <v>36458</v>
      </c>
      <c r="J3133" s="3">
        <v>36460</v>
      </c>
      <c r="K3133" s="3">
        <v>36583</v>
      </c>
      <c r="L3133" s="2" t="s">
        <v>430</v>
      </c>
      <c r="M3133" s="2" t="s">
        <v>360</v>
      </c>
      <c r="N3133" s="2">
        <v>130926.02</v>
      </c>
      <c r="O3133" s="2">
        <v>121579.13</v>
      </c>
      <c r="P3133" s="2">
        <v>-9346.89</v>
      </c>
      <c r="Q3133" s="2">
        <v>121579.13</v>
      </c>
      <c r="R3133" s="2">
        <v>0</v>
      </c>
      <c r="S3133" s="2">
        <v>121579.13</v>
      </c>
      <c r="T3133" s="2" t="s">
        <v>10247</v>
      </c>
      <c r="U3133" s="3">
        <v>37113</v>
      </c>
      <c r="V3133" s="2" t="s">
        <v>34</v>
      </c>
      <c r="W3133" s="2" t="s">
        <v>34</v>
      </c>
    </row>
    <row r="3134" spans="1:23" ht="15.75" customHeight="1">
      <c r="A3134" s="2" t="s">
        <v>10191</v>
      </c>
      <c r="B3134" s="2" t="s">
        <v>10248</v>
      </c>
      <c r="C3134" s="2" t="s">
        <v>10249</v>
      </c>
      <c r="D3134" s="2" t="s">
        <v>26</v>
      </c>
      <c r="E3134" s="2" t="s">
        <v>1378</v>
      </c>
      <c r="F3134" s="2" t="s">
        <v>10250</v>
      </c>
      <c r="G3134" s="2" t="s">
        <v>118</v>
      </c>
      <c r="H3134" s="2" t="s">
        <v>10196</v>
      </c>
      <c r="I3134" s="3">
        <v>36494</v>
      </c>
      <c r="J3134" s="3">
        <v>36494</v>
      </c>
      <c r="K3134" s="3">
        <v>36524</v>
      </c>
      <c r="L3134" s="2" t="s">
        <v>148</v>
      </c>
      <c r="M3134" s="2" t="s">
        <v>148</v>
      </c>
      <c r="N3134" s="2">
        <v>146999.04000000001</v>
      </c>
      <c r="O3134" s="2">
        <v>146996.48000000001</v>
      </c>
      <c r="P3134" s="2">
        <v>-2.56</v>
      </c>
      <c r="Q3134" s="2">
        <v>146996.48000000001</v>
      </c>
      <c r="R3134" s="2">
        <v>0</v>
      </c>
      <c r="S3134" s="2">
        <v>146996.48000000001</v>
      </c>
      <c r="T3134" s="2" t="s">
        <v>4865</v>
      </c>
      <c r="U3134" s="3">
        <v>36761</v>
      </c>
      <c r="V3134" s="2" t="s">
        <v>34</v>
      </c>
      <c r="W3134" s="2" t="s">
        <v>34</v>
      </c>
    </row>
    <row r="3135" spans="1:23" ht="15.75" customHeight="1">
      <c r="A3135" s="2" t="s">
        <v>10191</v>
      </c>
      <c r="B3135" s="2" t="s">
        <v>10251</v>
      </c>
      <c r="C3135" s="2" t="s">
        <v>10252</v>
      </c>
      <c r="D3135" s="2" t="s">
        <v>2393</v>
      </c>
      <c r="E3135" s="2" t="s">
        <v>10253</v>
      </c>
      <c r="F3135" s="2" t="s">
        <v>10254</v>
      </c>
      <c r="G3135" s="2" t="s">
        <v>118</v>
      </c>
      <c r="H3135" s="2" t="s">
        <v>10196</v>
      </c>
      <c r="I3135" s="3">
        <v>36511</v>
      </c>
      <c r="J3135" s="3">
        <v>36524</v>
      </c>
      <c r="K3135" s="3">
        <v>36555</v>
      </c>
      <c r="L3135" s="2" t="s">
        <v>148</v>
      </c>
      <c r="M3135" s="2" t="s">
        <v>148</v>
      </c>
      <c r="N3135" s="2">
        <v>44100</v>
      </c>
      <c r="O3135" s="2">
        <v>44100</v>
      </c>
      <c r="P3135" s="2">
        <v>0</v>
      </c>
      <c r="Q3135" s="2">
        <v>44100</v>
      </c>
      <c r="R3135" s="2">
        <v>0</v>
      </c>
      <c r="S3135" s="2">
        <v>44100</v>
      </c>
      <c r="T3135" s="2" t="s">
        <v>2144</v>
      </c>
      <c r="U3135" s="3">
        <v>36700</v>
      </c>
      <c r="V3135" s="2" t="s">
        <v>34</v>
      </c>
      <c r="W3135" s="2" t="s">
        <v>34</v>
      </c>
    </row>
    <row r="3136" spans="1:23" ht="15.75" customHeight="1">
      <c r="A3136" s="2" t="s">
        <v>10191</v>
      </c>
      <c r="B3136" s="2" t="s">
        <v>10255</v>
      </c>
      <c r="C3136" s="2" t="s">
        <v>10256</v>
      </c>
      <c r="D3136" s="2" t="s">
        <v>26</v>
      </c>
      <c r="E3136" s="2" t="s">
        <v>5445</v>
      </c>
      <c r="F3136" s="2" t="s">
        <v>10257</v>
      </c>
      <c r="G3136" s="2" t="s">
        <v>118</v>
      </c>
      <c r="H3136" s="2" t="s">
        <v>10211</v>
      </c>
      <c r="I3136" s="3">
        <v>36514</v>
      </c>
      <c r="J3136" s="3">
        <v>36542</v>
      </c>
      <c r="K3136" s="3">
        <v>36633</v>
      </c>
      <c r="L3136" s="2" t="s">
        <v>148</v>
      </c>
      <c r="M3136" s="2" t="s">
        <v>216</v>
      </c>
      <c r="N3136" s="2">
        <v>146916.91</v>
      </c>
      <c r="O3136" s="2">
        <v>146811.22</v>
      </c>
      <c r="P3136" s="2">
        <v>-105.69</v>
      </c>
      <c r="Q3136" s="2">
        <v>146811.22</v>
      </c>
      <c r="R3136" s="2">
        <v>0</v>
      </c>
      <c r="S3136" s="2">
        <v>146811.22</v>
      </c>
      <c r="T3136" s="2" t="s">
        <v>5040</v>
      </c>
      <c r="U3136" s="3">
        <v>37478</v>
      </c>
      <c r="V3136" s="2" t="s">
        <v>34</v>
      </c>
      <c r="W3136" s="2" t="s">
        <v>34</v>
      </c>
    </row>
    <row r="3137" spans="1:23" ht="15.75" customHeight="1">
      <c r="A3137" s="2" t="s">
        <v>10191</v>
      </c>
      <c r="B3137" s="2" t="s">
        <v>10258</v>
      </c>
      <c r="C3137" s="2" t="s">
        <v>10259</v>
      </c>
      <c r="D3137" s="2" t="s">
        <v>26</v>
      </c>
      <c r="E3137" s="2" t="s">
        <v>5445</v>
      </c>
      <c r="F3137" s="2" t="s">
        <v>10260</v>
      </c>
      <c r="G3137" s="2" t="s">
        <v>118</v>
      </c>
      <c r="H3137" s="2" t="s">
        <v>10211</v>
      </c>
      <c r="I3137" s="3">
        <v>36524</v>
      </c>
      <c r="J3137" s="3">
        <v>36598</v>
      </c>
      <c r="K3137" s="3">
        <v>36659</v>
      </c>
      <c r="L3137" s="2" t="s">
        <v>430</v>
      </c>
      <c r="M3137" s="2" t="s">
        <v>430</v>
      </c>
      <c r="N3137" s="2">
        <v>140288.03</v>
      </c>
      <c r="O3137" s="2">
        <v>139486.63</v>
      </c>
      <c r="P3137" s="2">
        <v>-801.4</v>
      </c>
      <c r="Q3137" s="2">
        <v>139486.63</v>
      </c>
      <c r="R3137" s="2">
        <v>0</v>
      </c>
      <c r="S3137" s="2">
        <v>139486.63</v>
      </c>
      <c r="T3137" s="2" t="s">
        <v>5511</v>
      </c>
      <c r="U3137" s="3">
        <v>36887</v>
      </c>
      <c r="V3137" s="2" t="s">
        <v>34</v>
      </c>
      <c r="W3137" s="2" t="s">
        <v>34</v>
      </c>
    </row>
    <row r="3138" spans="1:23" ht="15.75" customHeight="1">
      <c r="A3138" s="2" t="s">
        <v>10191</v>
      </c>
      <c r="B3138" s="2" t="s">
        <v>10261</v>
      </c>
      <c r="C3138" s="2" t="s">
        <v>10262</v>
      </c>
      <c r="D3138" s="2" t="s">
        <v>26</v>
      </c>
      <c r="E3138" s="2" t="s">
        <v>6911</v>
      </c>
      <c r="F3138" s="2" t="s">
        <v>10263</v>
      </c>
      <c r="G3138" s="2" t="s">
        <v>89</v>
      </c>
      <c r="H3138" s="2" t="s">
        <v>8844</v>
      </c>
      <c r="I3138" s="3">
        <v>36249</v>
      </c>
      <c r="J3138" s="3">
        <v>36251</v>
      </c>
      <c r="K3138" s="3">
        <v>36404</v>
      </c>
      <c r="L3138" s="2" t="s">
        <v>31</v>
      </c>
      <c r="M3138" s="2" t="s">
        <v>31</v>
      </c>
      <c r="N3138" s="2">
        <v>666609.52</v>
      </c>
      <c r="O3138" s="2">
        <v>666609.52</v>
      </c>
      <c r="P3138" s="2">
        <v>0</v>
      </c>
      <c r="Q3138" s="2">
        <v>666591.92000000004</v>
      </c>
      <c r="R3138" s="2">
        <v>23991.81</v>
      </c>
      <c r="S3138" s="2">
        <v>690583.73</v>
      </c>
      <c r="T3138" s="2" t="s">
        <v>4865</v>
      </c>
      <c r="U3138" s="2" t="s">
        <v>34</v>
      </c>
      <c r="V3138" s="2" t="s">
        <v>34</v>
      </c>
      <c r="W3138" s="2" t="s">
        <v>34</v>
      </c>
    </row>
    <row r="3139" spans="1:23" ht="15.75" customHeight="1">
      <c r="A3139" s="2" t="s">
        <v>10191</v>
      </c>
      <c r="B3139" s="2" t="s">
        <v>10264</v>
      </c>
      <c r="C3139" s="2" t="s">
        <v>10265</v>
      </c>
      <c r="D3139" s="2" t="s">
        <v>26</v>
      </c>
      <c r="E3139" s="2" t="s">
        <v>697</v>
      </c>
      <c r="F3139" s="2" t="s">
        <v>10266</v>
      </c>
      <c r="G3139" s="2" t="s">
        <v>146</v>
      </c>
      <c r="H3139" s="2" t="s">
        <v>9607</v>
      </c>
      <c r="I3139" s="3">
        <v>36201</v>
      </c>
      <c r="J3139" s="3">
        <v>36168</v>
      </c>
      <c r="K3139" s="3">
        <v>36349</v>
      </c>
      <c r="L3139" s="2" t="s">
        <v>40</v>
      </c>
      <c r="M3139" s="2" t="s">
        <v>40</v>
      </c>
      <c r="N3139" s="2">
        <v>788504</v>
      </c>
      <c r="O3139" s="2">
        <v>771603.91</v>
      </c>
      <c r="P3139" s="2">
        <v>-16900.09</v>
      </c>
      <c r="Q3139" s="2">
        <v>771603.91</v>
      </c>
      <c r="R3139" s="2">
        <v>-2418.65</v>
      </c>
      <c r="S3139" s="2">
        <v>769185.26</v>
      </c>
      <c r="T3139" s="2" t="s">
        <v>10267</v>
      </c>
      <c r="U3139" s="3">
        <v>39280</v>
      </c>
      <c r="V3139" s="2" t="s">
        <v>34</v>
      </c>
      <c r="W3139" s="2" t="s">
        <v>34</v>
      </c>
    </row>
    <row r="3140" spans="1:23" ht="15.75" customHeight="1">
      <c r="A3140" s="2" t="s">
        <v>10191</v>
      </c>
      <c r="B3140" s="2" t="s">
        <v>10268</v>
      </c>
      <c r="C3140" s="2" t="s">
        <v>10269</v>
      </c>
      <c r="D3140" s="2" t="s">
        <v>584</v>
      </c>
      <c r="E3140" s="2" t="s">
        <v>585</v>
      </c>
      <c r="F3140" s="2" t="s">
        <v>10270</v>
      </c>
      <c r="G3140" s="2" t="s">
        <v>45</v>
      </c>
      <c r="H3140" s="2" t="s">
        <v>9607</v>
      </c>
      <c r="I3140" s="3">
        <v>36228</v>
      </c>
      <c r="J3140" s="3">
        <v>36231</v>
      </c>
      <c r="K3140" s="3">
        <v>36415</v>
      </c>
      <c r="L3140" s="2" t="s">
        <v>40</v>
      </c>
      <c r="M3140" s="2" t="s">
        <v>40</v>
      </c>
      <c r="N3140" s="2">
        <v>142639.64000000001</v>
      </c>
      <c r="O3140" s="2">
        <v>142639.64000000001</v>
      </c>
      <c r="P3140" s="2">
        <v>0</v>
      </c>
      <c r="Q3140" s="2">
        <v>142638.06</v>
      </c>
      <c r="R3140" s="2">
        <v>3327.89</v>
      </c>
      <c r="S3140" s="2">
        <v>145965.95000000001</v>
      </c>
      <c r="T3140" s="2" t="s">
        <v>4865</v>
      </c>
      <c r="U3140" s="2" t="s">
        <v>34</v>
      </c>
      <c r="V3140" s="2" t="s">
        <v>34</v>
      </c>
      <c r="W3140" s="2" t="s">
        <v>34</v>
      </c>
    </row>
    <row r="3141" spans="1:23" ht="15.75" customHeight="1">
      <c r="A3141" s="2" t="s">
        <v>10191</v>
      </c>
      <c r="B3141" s="2" t="s">
        <v>10271</v>
      </c>
      <c r="C3141" s="2" t="s">
        <v>10272</v>
      </c>
      <c r="D3141" s="2" t="s">
        <v>584</v>
      </c>
      <c r="E3141" s="2" t="s">
        <v>8536</v>
      </c>
      <c r="F3141" s="2" t="s">
        <v>10273</v>
      </c>
      <c r="G3141" s="2" t="s">
        <v>9911</v>
      </c>
      <c r="H3141" s="2" t="s">
        <v>9607</v>
      </c>
      <c r="I3141" s="3">
        <v>36210</v>
      </c>
      <c r="J3141" s="3">
        <v>36220</v>
      </c>
      <c r="K3141" s="3">
        <v>36281</v>
      </c>
      <c r="L3141" s="2" t="s">
        <v>430</v>
      </c>
      <c r="M3141" s="2" t="s">
        <v>430</v>
      </c>
      <c r="N3141" s="2">
        <v>148377.56</v>
      </c>
      <c r="O3141" s="2">
        <v>148369.89000000001</v>
      </c>
      <c r="P3141" s="2">
        <v>-7.67</v>
      </c>
      <c r="Q3141" s="2">
        <v>148369.89000000001</v>
      </c>
      <c r="R3141" s="2">
        <v>0</v>
      </c>
      <c r="S3141" s="2">
        <v>148369.89000000001</v>
      </c>
      <c r="T3141" s="2" t="s">
        <v>4865</v>
      </c>
      <c r="U3141" s="3">
        <v>38854</v>
      </c>
      <c r="V3141" s="2" t="s">
        <v>34</v>
      </c>
      <c r="W3141" s="2" t="s">
        <v>34</v>
      </c>
    </row>
    <row r="3142" spans="1:23" ht="15.75" customHeight="1">
      <c r="A3142" s="2" t="s">
        <v>10191</v>
      </c>
      <c r="B3142" s="2" t="s">
        <v>10274</v>
      </c>
      <c r="C3142" s="2" t="s">
        <v>10275</v>
      </c>
      <c r="D3142" s="2" t="s">
        <v>26</v>
      </c>
      <c r="E3142" s="2" t="s">
        <v>8331</v>
      </c>
      <c r="F3142" s="2" t="s">
        <v>10276</v>
      </c>
      <c r="G3142" s="2" t="s">
        <v>45</v>
      </c>
      <c r="H3142" s="2" t="s">
        <v>9607</v>
      </c>
      <c r="I3142" s="3">
        <v>36227</v>
      </c>
      <c r="J3142" s="3">
        <v>36186</v>
      </c>
      <c r="K3142" s="3">
        <v>36367</v>
      </c>
      <c r="L3142" s="2" t="s">
        <v>40</v>
      </c>
      <c r="M3142" s="2" t="s">
        <v>40</v>
      </c>
      <c r="N3142" s="2">
        <v>423498.21</v>
      </c>
      <c r="O3142" s="2">
        <v>423498.21</v>
      </c>
      <c r="P3142" s="2">
        <v>0</v>
      </c>
      <c r="Q3142" s="2">
        <v>423497.51</v>
      </c>
      <c r="R3142" s="2">
        <v>1382.98</v>
      </c>
      <c r="S3142" s="2">
        <v>424880.49</v>
      </c>
      <c r="T3142" s="2" t="s">
        <v>4865</v>
      </c>
      <c r="U3142" s="2" t="s">
        <v>34</v>
      </c>
      <c r="V3142" s="2" t="s">
        <v>34</v>
      </c>
      <c r="W3142" s="2" t="s">
        <v>34</v>
      </c>
    </row>
    <row r="3143" spans="1:23" ht="15.75" customHeight="1">
      <c r="A3143" s="2" t="s">
        <v>10191</v>
      </c>
      <c r="B3143" s="2" t="s">
        <v>10277</v>
      </c>
      <c r="C3143" s="2" t="s">
        <v>10278</v>
      </c>
      <c r="D3143" s="2" t="s">
        <v>4770</v>
      </c>
      <c r="E3143" s="2" t="s">
        <v>7884</v>
      </c>
      <c r="F3143" s="2" t="s">
        <v>10279</v>
      </c>
      <c r="G3143" s="2" t="s">
        <v>78</v>
      </c>
      <c r="H3143" s="2" t="s">
        <v>9607</v>
      </c>
      <c r="I3143" s="3">
        <v>36234</v>
      </c>
      <c r="J3143" s="3">
        <v>36255</v>
      </c>
      <c r="K3143" s="3">
        <v>36986</v>
      </c>
      <c r="L3143" s="2" t="s">
        <v>57</v>
      </c>
      <c r="M3143" s="2" t="s">
        <v>211</v>
      </c>
      <c r="N3143" s="2">
        <v>789857.53</v>
      </c>
      <c r="O3143" s="2">
        <v>1579715.06</v>
      </c>
      <c r="P3143" s="2">
        <v>789857.53</v>
      </c>
      <c r="Q3143" s="2">
        <v>1573627.37</v>
      </c>
      <c r="R3143" s="2">
        <v>487607.35</v>
      </c>
      <c r="S3143" s="2">
        <v>2061234.72</v>
      </c>
      <c r="T3143" s="2" t="s">
        <v>7267</v>
      </c>
      <c r="U3143" s="2" t="s">
        <v>34</v>
      </c>
      <c r="V3143" s="2" t="s">
        <v>34</v>
      </c>
      <c r="W3143" s="2" t="s">
        <v>34</v>
      </c>
    </row>
    <row r="3144" spans="1:23" ht="15.75" customHeight="1">
      <c r="A3144" s="2" t="s">
        <v>10191</v>
      </c>
      <c r="B3144" s="2" t="s">
        <v>10280</v>
      </c>
      <c r="C3144" s="2" t="s">
        <v>10281</v>
      </c>
      <c r="D3144" s="2" t="s">
        <v>4770</v>
      </c>
      <c r="E3144" s="2" t="s">
        <v>7884</v>
      </c>
      <c r="F3144" s="2" t="s">
        <v>10282</v>
      </c>
      <c r="G3144" s="2" t="s">
        <v>78</v>
      </c>
      <c r="H3144" s="2" t="s">
        <v>9607</v>
      </c>
      <c r="I3144" s="3">
        <v>36234</v>
      </c>
      <c r="J3144" s="3">
        <v>36255</v>
      </c>
      <c r="K3144" s="3">
        <v>36986</v>
      </c>
      <c r="L3144" s="2" t="s">
        <v>57</v>
      </c>
      <c r="M3144" s="2" t="s">
        <v>211</v>
      </c>
      <c r="N3144" s="2">
        <v>634756.05000000005</v>
      </c>
      <c r="O3144" s="2">
        <v>1269512.1000000001</v>
      </c>
      <c r="P3144" s="2">
        <v>634756.05000000005</v>
      </c>
      <c r="Q3144" s="2">
        <v>1249603.95</v>
      </c>
      <c r="R3144" s="2">
        <v>422699.13</v>
      </c>
      <c r="S3144" s="2">
        <v>1672303.08</v>
      </c>
      <c r="T3144" s="2" t="s">
        <v>10283</v>
      </c>
      <c r="U3144" s="2" t="s">
        <v>34</v>
      </c>
      <c r="V3144" s="2" t="s">
        <v>34</v>
      </c>
      <c r="W3144" s="2" t="s">
        <v>34</v>
      </c>
    </row>
    <row r="3145" spans="1:23" ht="15.75" customHeight="1">
      <c r="A3145" s="2" t="s">
        <v>10191</v>
      </c>
      <c r="B3145" s="2" t="s">
        <v>10284</v>
      </c>
      <c r="C3145" s="2" t="s">
        <v>10285</v>
      </c>
      <c r="D3145" s="2" t="s">
        <v>4770</v>
      </c>
      <c r="E3145" s="2" t="s">
        <v>7884</v>
      </c>
      <c r="F3145" s="2" t="s">
        <v>10286</v>
      </c>
      <c r="G3145" s="2" t="s">
        <v>78</v>
      </c>
      <c r="H3145" s="2" t="s">
        <v>9607</v>
      </c>
      <c r="I3145" s="3">
        <v>36234</v>
      </c>
      <c r="J3145" s="3">
        <v>36255</v>
      </c>
      <c r="K3145" s="3">
        <v>36986</v>
      </c>
      <c r="L3145" s="2" t="s">
        <v>57</v>
      </c>
      <c r="M3145" s="2" t="s">
        <v>211</v>
      </c>
      <c r="N3145" s="2">
        <v>619243.29</v>
      </c>
      <c r="O3145" s="2">
        <v>1222827.3999999999</v>
      </c>
      <c r="P3145" s="2">
        <v>603584.11</v>
      </c>
      <c r="Q3145" s="2">
        <v>1222827.3999999999</v>
      </c>
      <c r="R3145" s="2">
        <v>424480.88</v>
      </c>
      <c r="S3145" s="2">
        <v>1647308.28</v>
      </c>
      <c r="T3145" s="2" t="s">
        <v>10287</v>
      </c>
      <c r="U3145" s="3">
        <v>44530</v>
      </c>
      <c r="V3145" s="2" t="s">
        <v>34</v>
      </c>
      <c r="W3145" s="2" t="s">
        <v>34</v>
      </c>
    </row>
    <row r="3146" spans="1:23" ht="15.75" customHeight="1">
      <c r="A3146" s="2" t="s">
        <v>10191</v>
      </c>
      <c r="B3146" s="2" t="s">
        <v>10288</v>
      </c>
      <c r="C3146" s="2" t="s">
        <v>10289</v>
      </c>
      <c r="D3146" s="2" t="s">
        <v>4770</v>
      </c>
      <c r="E3146" s="2" t="s">
        <v>7884</v>
      </c>
      <c r="F3146" s="2" t="s">
        <v>10290</v>
      </c>
      <c r="G3146" s="2" t="s">
        <v>78</v>
      </c>
      <c r="H3146" s="2" t="s">
        <v>9607</v>
      </c>
      <c r="I3146" s="3">
        <v>36234</v>
      </c>
      <c r="J3146" s="3">
        <v>36255</v>
      </c>
      <c r="K3146" s="3">
        <v>36986</v>
      </c>
      <c r="L3146" s="2" t="s">
        <v>57</v>
      </c>
      <c r="M3146" s="2" t="s">
        <v>211</v>
      </c>
      <c r="N3146" s="2">
        <v>974657.61</v>
      </c>
      <c r="O3146" s="2">
        <v>1801029.73</v>
      </c>
      <c r="P3146" s="2">
        <v>826372.12</v>
      </c>
      <c r="Q3146" s="2">
        <v>1801029.73</v>
      </c>
      <c r="R3146" s="2">
        <v>539145.85</v>
      </c>
      <c r="S3146" s="2">
        <v>2340175.58</v>
      </c>
      <c r="T3146" s="2" t="s">
        <v>10291</v>
      </c>
      <c r="U3146" s="3">
        <v>45512</v>
      </c>
      <c r="V3146" s="2" t="s">
        <v>34</v>
      </c>
      <c r="W3146" s="2" t="s">
        <v>34</v>
      </c>
    </row>
    <row r="3147" spans="1:23" ht="15.75" customHeight="1">
      <c r="A3147" s="2" t="s">
        <v>10191</v>
      </c>
      <c r="B3147" s="2" t="s">
        <v>10292</v>
      </c>
      <c r="C3147" s="2" t="s">
        <v>10293</v>
      </c>
      <c r="D3147" s="2" t="s">
        <v>26</v>
      </c>
      <c r="E3147" s="2" t="s">
        <v>3749</v>
      </c>
      <c r="F3147" s="2" t="s">
        <v>10294</v>
      </c>
      <c r="G3147" s="2" t="s">
        <v>89</v>
      </c>
      <c r="H3147" s="2" t="s">
        <v>8844</v>
      </c>
      <c r="I3147" s="3">
        <v>36249</v>
      </c>
      <c r="J3147" s="3">
        <v>36251</v>
      </c>
      <c r="K3147" s="3">
        <v>36373</v>
      </c>
      <c r="L3147" s="2" t="s">
        <v>360</v>
      </c>
      <c r="M3147" s="2" t="s">
        <v>360</v>
      </c>
      <c r="N3147" s="2">
        <v>1595491.08</v>
      </c>
      <c r="O3147" s="2">
        <v>1595460.08</v>
      </c>
      <c r="P3147" s="2">
        <v>-31</v>
      </c>
      <c r="Q3147" s="2">
        <v>1595460.08</v>
      </c>
      <c r="R3147" s="2">
        <v>61573.24</v>
      </c>
      <c r="S3147" s="2">
        <v>1657033.32</v>
      </c>
      <c r="T3147" s="2" t="s">
        <v>4865</v>
      </c>
      <c r="U3147" s="3">
        <v>37830</v>
      </c>
      <c r="V3147" s="2" t="s">
        <v>34</v>
      </c>
      <c r="W3147" s="2" t="s">
        <v>34</v>
      </c>
    </row>
    <row r="3148" spans="1:23" ht="15.75" customHeight="1">
      <c r="A3148" s="2" t="s">
        <v>10191</v>
      </c>
      <c r="B3148" s="2" t="s">
        <v>10295</v>
      </c>
      <c r="C3148" s="2" t="s">
        <v>10296</v>
      </c>
      <c r="D3148" s="2" t="s">
        <v>26</v>
      </c>
      <c r="E3148" s="2" t="s">
        <v>372</v>
      </c>
      <c r="F3148" s="2" t="s">
        <v>10297</v>
      </c>
      <c r="G3148" s="2" t="s">
        <v>89</v>
      </c>
      <c r="H3148" s="2" t="s">
        <v>9607</v>
      </c>
      <c r="I3148" s="3">
        <v>36259</v>
      </c>
      <c r="J3148" s="3">
        <v>36284</v>
      </c>
      <c r="K3148" s="3">
        <v>36468</v>
      </c>
      <c r="L3148" s="2" t="s">
        <v>40</v>
      </c>
      <c r="M3148" s="2" t="s">
        <v>40</v>
      </c>
      <c r="N3148" s="2">
        <v>836862.93</v>
      </c>
      <c r="O3148" s="2">
        <v>836862.93</v>
      </c>
      <c r="P3148" s="2">
        <v>0</v>
      </c>
      <c r="Q3148" s="2">
        <v>828494</v>
      </c>
      <c r="R3148" s="2">
        <v>143031.54</v>
      </c>
      <c r="S3148" s="2">
        <v>971525.54</v>
      </c>
      <c r="T3148" s="2" t="s">
        <v>8887</v>
      </c>
      <c r="U3148" s="2" t="s">
        <v>34</v>
      </c>
      <c r="V3148" s="2" t="s">
        <v>34</v>
      </c>
      <c r="W3148" s="2" t="s">
        <v>34</v>
      </c>
    </row>
    <row r="3149" spans="1:23" ht="15.75" customHeight="1">
      <c r="A3149" s="2" t="s">
        <v>10191</v>
      </c>
      <c r="B3149" s="2" t="s">
        <v>10298</v>
      </c>
      <c r="C3149" s="2" t="s">
        <v>10299</v>
      </c>
      <c r="D3149" s="2" t="s">
        <v>584</v>
      </c>
      <c r="E3149" s="2" t="s">
        <v>10300</v>
      </c>
      <c r="F3149" s="2" t="s">
        <v>10301</v>
      </c>
      <c r="G3149" s="2" t="s">
        <v>9911</v>
      </c>
      <c r="H3149" s="2" t="s">
        <v>9607</v>
      </c>
      <c r="I3149" s="3">
        <v>36262</v>
      </c>
      <c r="J3149" s="3">
        <v>36269</v>
      </c>
      <c r="K3149" s="3">
        <v>36391</v>
      </c>
      <c r="L3149" s="2" t="s">
        <v>360</v>
      </c>
      <c r="M3149" s="2" t="s">
        <v>360</v>
      </c>
      <c r="N3149" s="2">
        <v>147452.47</v>
      </c>
      <c r="O3149" s="2">
        <v>147452.47</v>
      </c>
      <c r="P3149" s="2">
        <v>0</v>
      </c>
      <c r="Q3149" s="2">
        <v>147436.35</v>
      </c>
      <c r="R3149" s="2">
        <v>4502.3100000000004</v>
      </c>
      <c r="S3149" s="2">
        <v>151938.66</v>
      </c>
      <c r="T3149" s="2" t="s">
        <v>5679</v>
      </c>
      <c r="U3149" s="2" t="s">
        <v>34</v>
      </c>
      <c r="V3149" s="2" t="s">
        <v>34</v>
      </c>
      <c r="W3149" s="2" t="s">
        <v>34</v>
      </c>
    </row>
    <row r="3150" spans="1:23" ht="15.75" customHeight="1">
      <c r="A3150" s="2" t="s">
        <v>10191</v>
      </c>
      <c r="B3150" s="2" t="s">
        <v>10302</v>
      </c>
      <c r="C3150" s="2" t="s">
        <v>10303</v>
      </c>
      <c r="D3150" s="2" t="s">
        <v>584</v>
      </c>
      <c r="E3150" s="2" t="s">
        <v>6787</v>
      </c>
      <c r="F3150" s="2" t="s">
        <v>10304</v>
      </c>
      <c r="G3150" s="2" t="s">
        <v>7149</v>
      </c>
      <c r="H3150" s="2" t="s">
        <v>9607</v>
      </c>
      <c r="I3150" s="3">
        <v>36259</v>
      </c>
      <c r="J3150" s="3">
        <v>36269</v>
      </c>
      <c r="K3150" s="3">
        <v>36299</v>
      </c>
      <c r="L3150" s="2" t="s">
        <v>148</v>
      </c>
      <c r="M3150" s="2" t="s">
        <v>148</v>
      </c>
      <c r="N3150" s="2">
        <v>143929.06</v>
      </c>
      <c r="O3150" s="2">
        <v>143929.06</v>
      </c>
      <c r="P3150" s="2">
        <v>0</v>
      </c>
      <c r="Q3150" s="2">
        <v>143735.74</v>
      </c>
      <c r="R3150" s="2">
        <v>0</v>
      </c>
      <c r="S3150" s="2">
        <v>143735.74</v>
      </c>
      <c r="T3150" s="2" t="s">
        <v>8854</v>
      </c>
      <c r="U3150" s="2" t="s">
        <v>34</v>
      </c>
      <c r="V3150" s="2" t="s">
        <v>34</v>
      </c>
      <c r="W3150" s="2" t="s">
        <v>34</v>
      </c>
    </row>
    <row r="3151" spans="1:23" ht="15.75" customHeight="1">
      <c r="A3151" s="2" t="s">
        <v>10191</v>
      </c>
      <c r="B3151" s="2" t="s">
        <v>10305</v>
      </c>
      <c r="C3151" s="2" t="s">
        <v>10306</v>
      </c>
      <c r="D3151" s="2" t="s">
        <v>584</v>
      </c>
      <c r="E3151" s="2" t="s">
        <v>6767</v>
      </c>
      <c r="F3151" s="2" t="s">
        <v>10307</v>
      </c>
      <c r="G3151" s="2" t="s">
        <v>7149</v>
      </c>
      <c r="H3151" s="2" t="s">
        <v>9607</v>
      </c>
      <c r="I3151" s="3">
        <v>36259</v>
      </c>
      <c r="J3151" s="3">
        <v>36269</v>
      </c>
      <c r="K3151" s="3">
        <v>36330</v>
      </c>
      <c r="L3151" s="2" t="s">
        <v>430</v>
      </c>
      <c r="M3151" s="2" t="s">
        <v>430</v>
      </c>
      <c r="N3151" s="2">
        <v>140227.74</v>
      </c>
      <c r="O3151" s="2">
        <v>140227.74</v>
      </c>
      <c r="P3151" s="2">
        <v>0</v>
      </c>
      <c r="Q3151" s="2">
        <v>140028.19</v>
      </c>
      <c r="R3151" s="2">
        <v>0</v>
      </c>
      <c r="S3151" s="2">
        <v>140028.19</v>
      </c>
      <c r="T3151" s="2" t="s">
        <v>5442</v>
      </c>
      <c r="U3151" s="2" t="s">
        <v>34</v>
      </c>
      <c r="V3151" s="2" t="s">
        <v>34</v>
      </c>
      <c r="W3151" s="2" t="s">
        <v>34</v>
      </c>
    </row>
    <row r="3152" spans="1:23" ht="15.75" customHeight="1">
      <c r="A3152" s="2" t="s">
        <v>10191</v>
      </c>
      <c r="B3152" s="2" t="s">
        <v>10308</v>
      </c>
      <c r="C3152" s="2" t="s">
        <v>10309</v>
      </c>
      <c r="D3152" s="2" t="s">
        <v>584</v>
      </c>
      <c r="E3152" s="2" t="s">
        <v>6767</v>
      </c>
      <c r="F3152" s="2" t="s">
        <v>10310</v>
      </c>
      <c r="G3152" s="2" t="s">
        <v>9911</v>
      </c>
      <c r="H3152" s="2" t="s">
        <v>9607</v>
      </c>
      <c r="I3152" s="3">
        <v>36259</v>
      </c>
      <c r="J3152" s="3">
        <v>36269</v>
      </c>
      <c r="K3152" s="3">
        <v>36483</v>
      </c>
      <c r="L3152" s="2" t="s">
        <v>32</v>
      </c>
      <c r="M3152" s="2" t="s">
        <v>32</v>
      </c>
      <c r="N3152" s="2">
        <v>141498.49</v>
      </c>
      <c r="O3152" s="2">
        <v>141498.49</v>
      </c>
      <c r="P3152" s="2">
        <v>0</v>
      </c>
      <c r="Q3152" s="2">
        <v>141498.49</v>
      </c>
      <c r="R3152" s="2">
        <v>0</v>
      </c>
      <c r="S3152" s="2">
        <v>141498.49</v>
      </c>
      <c r="T3152" s="2" t="s">
        <v>2144</v>
      </c>
      <c r="U3152" s="3">
        <v>36649</v>
      </c>
      <c r="V3152" s="2" t="s">
        <v>34</v>
      </c>
      <c r="W3152" s="2" t="s">
        <v>34</v>
      </c>
    </row>
    <row r="3153" spans="1:23" ht="15.75" customHeight="1">
      <c r="A3153" s="2" t="s">
        <v>10191</v>
      </c>
      <c r="B3153" s="2" t="s">
        <v>10311</v>
      </c>
      <c r="C3153" s="2" t="s">
        <v>10312</v>
      </c>
      <c r="D3153" s="2" t="s">
        <v>26</v>
      </c>
      <c r="E3153" s="2" t="s">
        <v>9702</v>
      </c>
      <c r="F3153" s="2" t="s">
        <v>10313</v>
      </c>
      <c r="G3153" s="2" t="s">
        <v>146</v>
      </c>
      <c r="H3153" s="2" t="s">
        <v>8844</v>
      </c>
      <c r="I3153" s="3">
        <v>36369</v>
      </c>
      <c r="J3153" s="3">
        <v>36397</v>
      </c>
      <c r="K3153" s="3">
        <v>36581</v>
      </c>
      <c r="L3153" s="2" t="s">
        <v>40</v>
      </c>
      <c r="M3153" s="2" t="s">
        <v>40</v>
      </c>
      <c r="N3153" s="2">
        <v>629448</v>
      </c>
      <c r="O3153" s="2">
        <v>629446.49</v>
      </c>
      <c r="P3153" s="2">
        <v>-1.51</v>
      </c>
      <c r="Q3153" s="2">
        <v>629446.49</v>
      </c>
      <c r="R3153" s="2">
        <v>145517.37</v>
      </c>
      <c r="S3153" s="2">
        <v>774963.86</v>
      </c>
      <c r="T3153" s="2" t="s">
        <v>4865</v>
      </c>
      <c r="U3153" s="3">
        <v>44692</v>
      </c>
      <c r="V3153" s="2" t="s">
        <v>34</v>
      </c>
      <c r="W3153" s="2" t="s">
        <v>34</v>
      </c>
    </row>
    <row r="3154" spans="1:23" ht="15.75" customHeight="1">
      <c r="A3154" s="2" t="s">
        <v>10191</v>
      </c>
      <c r="B3154" s="2" t="s">
        <v>10314</v>
      </c>
      <c r="C3154" s="2" t="s">
        <v>10315</v>
      </c>
      <c r="D3154" s="2" t="s">
        <v>4770</v>
      </c>
      <c r="E3154" s="2" t="s">
        <v>5814</v>
      </c>
      <c r="F3154" s="2" t="s">
        <v>10316</v>
      </c>
      <c r="G3154" s="2" t="s">
        <v>78</v>
      </c>
      <c r="H3154" s="2" t="s">
        <v>9607</v>
      </c>
      <c r="I3154" s="3">
        <v>36297</v>
      </c>
      <c r="J3154" s="3">
        <v>36321</v>
      </c>
      <c r="K3154" s="3">
        <v>37052</v>
      </c>
      <c r="L3154" s="2" t="s">
        <v>57</v>
      </c>
      <c r="M3154" s="2" t="s">
        <v>211</v>
      </c>
      <c r="N3154" s="2">
        <v>901107.05</v>
      </c>
      <c r="O3154" s="2">
        <v>1802214.1</v>
      </c>
      <c r="P3154" s="2">
        <v>901107.05</v>
      </c>
      <c r="Q3154" s="2">
        <v>1683525.11</v>
      </c>
      <c r="R3154" s="2">
        <v>292457.01</v>
      </c>
      <c r="S3154" s="2">
        <v>1975982.12</v>
      </c>
      <c r="T3154" s="2" t="s">
        <v>10317</v>
      </c>
      <c r="U3154" s="2" t="s">
        <v>34</v>
      </c>
      <c r="V3154" s="3">
        <v>37022</v>
      </c>
      <c r="W3154" s="2" t="s">
        <v>34</v>
      </c>
    </row>
    <row r="3155" spans="1:23" ht="15.75" customHeight="1">
      <c r="A3155" s="2" t="s">
        <v>10191</v>
      </c>
      <c r="B3155" s="2" t="s">
        <v>10318</v>
      </c>
      <c r="C3155" s="2" t="s">
        <v>10319</v>
      </c>
      <c r="D3155" s="2" t="s">
        <v>584</v>
      </c>
      <c r="E3155" s="2" t="s">
        <v>10320</v>
      </c>
      <c r="F3155" s="2" t="s">
        <v>10321</v>
      </c>
      <c r="G3155" s="2" t="s">
        <v>9911</v>
      </c>
      <c r="H3155" s="2" t="s">
        <v>9607</v>
      </c>
      <c r="I3155" s="3">
        <v>36301</v>
      </c>
      <c r="J3155" s="3">
        <v>36312</v>
      </c>
      <c r="K3155" s="3">
        <v>36434</v>
      </c>
      <c r="L3155" s="2" t="s">
        <v>360</v>
      </c>
      <c r="M3155" s="2" t="s">
        <v>360</v>
      </c>
      <c r="N3155" s="2">
        <v>144278.54999999999</v>
      </c>
      <c r="O3155" s="2">
        <v>144278.54999999999</v>
      </c>
      <c r="P3155" s="2">
        <v>0</v>
      </c>
      <c r="Q3155" s="2">
        <v>142835.76</v>
      </c>
      <c r="R3155" s="2">
        <v>0</v>
      </c>
      <c r="S3155" s="2">
        <v>142835.76</v>
      </c>
      <c r="T3155" s="2" t="s">
        <v>8887</v>
      </c>
      <c r="U3155" s="2" t="s">
        <v>34</v>
      </c>
      <c r="V3155" s="2" t="s">
        <v>34</v>
      </c>
      <c r="W3155" s="2" t="s">
        <v>34</v>
      </c>
    </row>
    <row r="3156" spans="1:23" ht="15.75" customHeight="1">
      <c r="A3156" s="2" t="s">
        <v>10191</v>
      </c>
      <c r="B3156" s="2" t="s">
        <v>10322</v>
      </c>
      <c r="C3156" s="2" t="s">
        <v>10323</v>
      </c>
      <c r="D3156" s="2" t="s">
        <v>4770</v>
      </c>
      <c r="E3156" s="2" t="s">
        <v>103</v>
      </c>
      <c r="F3156" s="2" t="s">
        <v>10324</v>
      </c>
      <c r="G3156" s="2" t="s">
        <v>29</v>
      </c>
      <c r="H3156" s="2" t="s">
        <v>9607</v>
      </c>
      <c r="I3156" s="3">
        <v>36300</v>
      </c>
      <c r="J3156" s="3">
        <v>36312</v>
      </c>
      <c r="K3156" s="3">
        <v>38139</v>
      </c>
      <c r="L3156" s="2" t="s">
        <v>57</v>
      </c>
      <c r="M3156" s="2" t="s">
        <v>4764</v>
      </c>
      <c r="N3156" s="2">
        <v>734994.9</v>
      </c>
      <c r="O3156" s="2">
        <v>3646162.5</v>
      </c>
      <c r="P3156" s="2">
        <v>2911167.6</v>
      </c>
      <c r="Q3156" s="2">
        <v>3646162.5</v>
      </c>
      <c r="R3156" s="2">
        <v>1733775.95</v>
      </c>
      <c r="S3156" s="2">
        <v>5379938.4500000002</v>
      </c>
      <c r="T3156" s="2" t="s">
        <v>2144</v>
      </c>
      <c r="U3156" s="3">
        <v>44732</v>
      </c>
      <c r="V3156" s="2" t="s">
        <v>34</v>
      </c>
      <c r="W3156" s="2" t="s">
        <v>34</v>
      </c>
    </row>
    <row r="3157" spans="1:23" ht="15.75" customHeight="1">
      <c r="A3157" s="2" t="s">
        <v>10191</v>
      </c>
      <c r="B3157" s="2" t="s">
        <v>10325</v>
      </c>
      <c r="C3157" s="2" t="s">
        <v>10326</v>
      </c>
      <c r="D3157" s="2" t="s">
        <v>584</v>
      </c>
      <c r="E3157" s="2" t="s">
        <v>10300</v>
      </c>
      <c r="F3157" s="2" t="s">
        <v>10327</v>
      </c>
      <c r="G3157" s="2" t="s">
        <v>9911</v>
      </c>
      <c r="H3157" s="2" t="s">
        <v>9607</v>
      </c>
      <c r="I3157" s="3">
        <v>36304</v>
      </c>
      <c r="J3157" s="3">
        <v>36311</v>
      </c>
      <c r="K3157" s="3">
        <v>36433</v>
      </c>
      <c r="L3157" s="2" t="s">
        <v>360</v>
      </c>
      <c r="M3157" s="2" t="s">
        <v>360</v>
      </c>
      <c r="N3157" s="2">
        <v>123017.03</v>
      </c>
      <c r="O3157" s="2">
        <v>123017.03</v>
      </c>
      <c r="P3157" s="2">
        <v>0</v>
      </c>
      <c r="Q3157" s="2">
        <v>121786.86</v>
      </c>
      <c r="R3157" s="2">
        <v>0</v>
      </c>
      <c r="S3157" s="2">
        <v>121786.86</v>
      </c>
      <c r="T3157" s="2" t="s">
        <v>10190</v>
      </c>
      <c r="U3157" s="2" t="s">
        <v>34</v>
      </c>
      <c r="V3157" s="2" t="s">
        <v>34</v>
      </c>
      <c r="W3157" s="2" t="s">
        <v>34</v>
      </c>
    </row>
    <row r="3158" spans="1:23" ht="15.75" customHeight="1">
      <c r="A3158" s="2" t="s">
        <v>10191</v>
      </c>
      <c r="B3158" s="2" t="s">
        <v>10328</v>
      </c>
      <c r="C3158" s="2" t="s">
        <v>10329</v>
      </c>
      <c r="D3158" s="2" t="s">
        <v>26</v>
      </c>
      <c r="E3158" s="2" t="s">
        <v>805</v>
      </c>
      <c r="F3158" s="2" t="s">
        <v>10330</v>
      </c>
      <c r="G3158" s="2" t="s">
        <v>67</v>
      </c>
      <c r="H3158" s="2" t="s">
        <v>9607</v>
      </c>
      <c r="I3158" s="3">
        <v>36308</v>
      </c>
      <c r="J3158" s="3">
        <v>36321</v>
      </c>
      <c r="K3158" s="3">
        <v>36443</v>
      </c>
      <c r="L3158" s="2" t="s">
        <v>430</v>
      </c>
      <c r="M3158" s="2" t="s">
        <v>360</v>
      </c>
      <c r="N3158" s="2">
        <v>404478.1</v>
      </c>
      <c r="O3158" s="2">
        <v>505466.94</v>
      </c>
      <c r="P3158" s="2">
        <v>100988.84</v>
      </c>
      <c r="Q3158" s="2">
        <v>505466.94</v>
      </c>
      <c r="R3158" s="2">
        <v>29106.77</v>
      </c>
      <c r="S3158" s="2">
        <v>534573.71</v>
      </c>
      <c r="T3158" s="2" t="s">
        <v>4865</v>
      </c>
      <c r="U3158" s="3">
        <v>44697</v>
      </c>
      <c r="V3158" s="2" t="s">
        <v>34</v>
      </c>
      <c r="W3158" s="2" t="s">
        <v>34</v>
      </c>
    </row>
    <row r="3159" spans="1:23" ht="15.75" customHeight="1">
      <c r="A3159" s="2" t="s">
        <v>10191</v>
      </c>
      <c r="B3159" s="2" t="s">
        <v>10331</v>
      </c>
      <c r="C3159" s="2" t="s">
        <v>10332</v>
      </c>
      <c r="D3159" s="2" t="s">
        <v>26</v>
      </c>
      <c r="E3159" s="2" t="s">
        <v>10333</v>
      </c>
      <c r="F3159" s="2" t="s">
        <v>10334</v>
      </c>
      <c r="G3159" s="2" t="s">
        <v>67</v>
      </c>
      <c r="H3159" s="2" t="s">
        <v>9607</v>
      </c>
      <c r="I3159" s="3">
        <v>36328</v>
      </c>
      <c r="J3159" s="3">
        <v>36334</v>
      </c>
      <c r="K3159" s="3">
        <v>36517</v>
      </c>
      <c r="L3159" s="2" t="s">
        <v>360</v>
      </c>
      <c r="M3159" s="2" t="s">
        <v>40</v>
      </c>
      <c r="N3159" s="2">
        <v>682944.82</v>
      </c>
      <c r="O3159" s="2">
        <v>682944.82</v>
      </c>
      <c r="P3159" s="2">
        <v>0</v>
      </c>
      <c r="Q3159" s="2">
        <v>682943.31</v>
      </c>
      <c r="R3159" s="2">
        <v>93116.98</v>
      </c>
      <c r="S3159" s="2">
        <v>776060.29</v>
      </c>
      <c r="T3159" s="2" t="s">
        <v>4865</v>
      </c>
      <c r="U3159" s="2" t="s">
        <v>34</v>
      </c>
      <c r="V3159" s="2" t="s">
        <v>34</v>
      </c>
      <c r="W3159" s="2" t="s">
        <v>34</v>
      </c>
    </row>
    <row r="3160" spans="1:23" ht="15.75" customHeight="1">
      <c r="A3160" s="2" t="s">
        <v>10191</v>
      </c>
      <c r="B3160" s="2" t="s">
        <v>10335</v>
      </c>
      <c r="C3160" s="2" t="s">
        <v>10336</v>
      </c>
      <c r="D3160" s="2" t="s">
        <v>26</v>
      </c>
      <c r="E3160" s="2" t="s">
        <v>9602</v>
      </c>
      <c r="F3160" s="2" t="s">
        <v>10337</v>
      </c>
      <c r="G3160" s="2" t="s">
        <v>177</v>
      </c>
      <c r="H3160" s="2" t="s">
        <v>9607</v>
      </c>
      <c r="I3160" s="3">
        <v>36361</v>
      </c>
      <c r="J3160" s="3">
        <v>36290</v>
      </c>
      <c r="K3160" s="3">
        <v>36351</v>
      </c>
      <c r="L3160" s="2" t="s">
        <v>430</v>
      </c>
      <c r="M3160" s="2" t="s">
        <v>430</v>
      </c>
      <c r="N3160" s="2">
        <v>321772.28999999998</v>
      </c>
      <c r="O3160" s="2">
        <v>318890.34000000003</v>
      </c>
      <c r="P3160" s="2">
        <v>-2881.95</v>
      </c>
      <c r="Q3160" s="2">
        <v>318890.34000000003</v>
      </c>
      <c r="R3160" s="2">
        <v>810.72</v>
      </c>
      <c r="S3160" s="2">
        <v>319701.06</v>
      </c>
      <c r="T3160" s="2" t="s">
        <v>8175</v>
      </c>
      <c r="U3160" s="3">
        <v>44538</v>
      </c>
      <c r="V3160" s="2" t="s">
        <v>34</v>
      </c>
      <c r="W3160" s="2" t="s">
        <v>34</v>
      </c>
    </row>
    <row r="3161" spans="1:23" ht="15.75" customHeight="1">
      <c r="A3161" s="2" t="s">
        <v>10191</v>
      </c>
      <c r="B3161" s="2" t="s">
        <v>10338</v>
      </c>
      <c r="C3161" s="2" t="s">
        <v>10339</v>
      </c>
      <c r="D3161" s="2" t="s">
        <v>26</v>
      </c>
      <c r="E3161" s="2" t="s">
        <v>7884</v>
      </c>
      <c r="F3161" s="2" t="s">
        <v>10340</v>
      </c>
      <c r="G3161" s="2" t="s">
        <v>118</v>
      </c>
      <c r="H3161" s="2" t="s">
        <v>9607</v>
      </c>
      <c r="I3161" s="3">
        <v>36389</v>
      </c>
      <c r="J3161" s="3">
        <v>36430</v>
      </c>
      <c r="K3161" s="3">
        <v>37038</v>
      </c>
      <c r="L3161" s="2" t="s">
        <v>153</v>
      </c>
      <c r="M3161" s="2" t="s">
        <v>62</v>
      </c>
      <c r="N3161" s="2">
        <v>977481.72</v>
      </c>
      <c r="O3161" s="2">
        <v>1220355.22</v>
      </c>
      <c r="P3161" s="2">
        <v>242873.5</v>
      </c>
      <c r="Q3161" s="2">
        <v>1220355.22</v>
      </c>
      <c r="R3161" s="2">
        <v>233411.73</v>
      </c>
      <c r="S3161" s="2">
        <v>1453766.95</v>
      </c>
      <c r="T3161" s="2" t="s">
        <v>5679</v>
      </c>
      <c r="U3161" s="3">
        <v>44693</v>
      </c>
      <c r="V3161" s="2" t="s">
        <v>34</v>
      </c>
      <c r="W3161" s="2" t="s">
        <v>34</v>
      </c>
    </row>
    <row r="3162" spans="1:23" ht="15.75" customHeight="1">
      <c r="A3162" s="2" t="s">
        <v>10191</v>
      </c>
      <c r="B3162" s="2" t="s">
        <v>10341</v>
      </c>
      <c r="C3162" s="2" t="s">
        <v>10342</v>
      </c>
      <c r="D3162" s="2" t="s">
        <v>4770</v>
      </c>
      <c r="E3162" s="2" t="s">
        <v>7884</v>
      </c>
      <c r="F3162" s="2" t="s">
        <v>10343</v>
      </c>
      <c r="G3162" s="2" t="s">
        <v>78</v>
      </c>
      <c r="H3162" s="2" t="s">
        <v>9607</v>
      </c>
      <c r="I3162" s="3">
        <v>36389</v>
      </c>
      <c r="J3162" s="3">
        <v>36417</v>
      </c>
      <c r="K3162" s="3">
        <v>37148</v>
      </c>
      <c r="L3162" s="2" t="s">
        <v>57</v>
      </c>
      <c r="M3162" s="2" t="s">
        <v>211</v>
      </c>
      <c r="N3162" s="2">
        <v>803634.88</v>
      </c>
      <c r="O3162" s="2">
        <v>878915.7</v>
      </c>
      <c r="P3162" s="2">
        <v>75280.820000000007</v>
      </c>
      <c r="Q3162" s="2">
        <v>878915.7</v>
      </c>
      <c r="R3162" s="2">
        <v>293187.90999999997</v>
      </c>
      <c r="S3162" s="2">
        <v>1172103.6100000001</v>
      </c>
      <c r="T3162" s="2" t="s">
        <v>10344</v>
      </c>
      <c r="U3162" s="3">
        <v>45511</v>
      </c>
      <c r="V3162" s="3">
        <v>36986</v>
      </c>
      <c r="W3162" s="2" t="s">
        <v>34</v>
      </c>
    </row>
    <row r="3163" spans="1:23" ht="15.75" customHeight="1">
      <c r="A3163" s="2" t="s">
        <v>10191</v>
      </c>
      <c r="B3163" s="2" t="s">
        <v>10345</v>
      </c>
      <c r="C3163" s="2" t="s">
        <v>10346</v>
      </c>
      <c r="D3163" s="2" t="s">
        <v>4770</v>
      </c>
      <c r="E3163" s="2" t="s">
        <v>7884</v>
      </c>
      <c r="F3163" s="2" t="s">
        <v>10347</v>
      </c>
      <c r="G3163" s="2" t="s">
        <v>78</v>
      </c>
      <c r="H3163" s="2" t="s">
        <v>9607</v>
      </c>
      <c r="I3163" s="3">
        <v>36389</v>
      </c>
      <c r="J3163" s="3">
        <v>36418</v>
      </c>
      <c r="K3163" s="3">
        <v>37149</v>
      </c>
      <c r="L3163" s="2" t="s">
        <v>57</v>
      </c>
      <c r="M3163" s="2" t="s">
        <v>211</v>
      </c>
      <c r="N3163" s="2">
        <v>744898.8</v>
      </c>
      <c r="O3163" s="2">
        <v>965683.56</v>
      </c>
      <c r="P3163" s="2">
        <v>220784.76</v>
      </c>
      <c r="Q3163" s="2">
        <v>965683.56</v>
      </c>
      <c r="R3163" s="2">
        <v>226690.25</v>
      </c>
      <c r="S3163" s="2">
        <v>1192373.81</v>
      </c>
      <c r="T3163" s="2" t="s">
        <v>10348</v>
      </c>
      <c r="U3163" s="3">
        <v>45511</v>
      </c>
      <c r="V3163" s="3">
        <v>36999</v>
      </c>
      <c r="W3163" s="2" t="s">
        <v>34</v>
      </c>
    </row>
    <row r="3164" spans="1:23" ht="15.75" customHeight="1">
      <c r="A3164" s="2" t="s">
        <v>10191</v>
      </c>
      <c r="B3164" s="2" t="s">
        <v>10349</v>
      </c>
      <c r="C3164" s="2" t="s">
        <v>10350</v>
      </c>
      <c r="D3164" s="2" t="s">
        <v>4770</v>
      </c>
      <c r="E3164" s="2" t="s">
        <v>7884</v>
      </c>
      <c r="F3164" s="2" t="s">
        <v>10351</v>
      </c>
      <c r="G3164" s="2" t="s">
        <v>78</v>
      </c>
      <c r="H3164" s="2" t="s">
        <v>9607</v>
      </c>
      <c r="I3164" s="3">
        <v>36389</v>
      </c>
      <c r="J3164" s="3">
        <v>36416</v>
      </c>
      <c r="K3164" s="3">
        <v>37147</v>
      </c>
      <c r="L3164" s="2" t="s">
        <v>57</v>
      </c>
      <c r="M3164" s="2" t="s">
        <v>211</v>
      </c>
      <c r="N3164" s="2">
        <v>851502.72</v>
      </c>
      <c r="O3164" s="2">
        <v>1010461.42</v>
      </c>
      <c r="P3164" s="2">
        <v>158958.70000000001</v>
      </c>
      <c r="Q3164" s="2">
        <v>1010461.42</v>
      </c>
      <c r="R3164" s="2">
        <v>321912.58</v>
      </c>
      <c r="S3164" s="2">
        <v>1332374</v>
      </c>
      <c r="T3164" s="2" t="s">
        <v>10352</v>
      </c>
      <c r="U3164" s="3">
        <v>38128</v>
      </c>
      <c r="V3164" s="3">
        <v>36995</v>
      </c>
      <c r="W3164" s="2" t="s">
        <v>34</v>
      </c>
    </row>
    <row r="3165" spans="1:23" ht="15.75" customHeight="1">
      <c r="A3165" s="2" t="s">
        <v>10191</v>
      </c>
      <c r="B3165" s="2" t="s">
        <v>10353</v>
      </c>
      <c r="C3165" s="2" t="s">
        <v>10354</v>
      </c>
      <c r="D3165" s="2" t="s">
        <v>584</v>
      </c>
      <c r="E3165" s="2" t="s">
        <v>9573</v>
      </c>
      <c r="F3165" s="2" t="s">
        <v>10355</v>
      </c>
      <c r="G3165" s="2" t="s">
        <v>9911</v>
      </c>
      <c r="H3165" s="2" t="s">
        <v>9607</v>
      </c>
      <c r="I3165" s="3">
        <v>36389</v>
      </c>
      <c r="J3165" s="3">
        <v>36396</v>
      </c>
      <c r="K3165" s="3">
        <v>36609</v>
      </c>
      <c r="L3165" s="2" t="s">
        <v>31</v>
      </c>
      <c r="M3165" s="2" t="s">
        <v>32</v>
      </c>
      <c r="N3165" s="2">
        <v>119738.25</v>
      </c>
      <c r="O3165" s="2">
        <v>119710.69</v>
      </c>
      <c r="P3165" s="2">
        <v>-27.56</v>
      </c>
      <c r="Q3165" s="2">
        <v>119710.69</v>
      </c>
      <c r="R3165" s="2">
        <v>0</v>
      </c>
      <c r="S3165" s="2">
        <v>119710.69</v>
      </c>
      <c r="T3165" s="2" t="s">
        <v>5632</v>
      </c>
      <c r="U3165" s="3">
        <v>37172</v>
      </c>
      <c r="V3165" s="2" t="s">
        <v>34</v>
      </c>
      <c r="W3165" s="2" t="s">
        <v>34</v>
      </c>
    </row>
    <row r="3166" spans="1:23" ht="15.75" customHeight="1">
      <c r="A3166" s="2" t="s">
        <v>10191</v>
      </c>
      <c r="B3166" s="2" t="s">
        <v>10356</v>
      </c>
      <c r="C3166" s="2" t="s">
        <v>10357</v>
      </c>
      <c r="D3166" s="2" t="s">
        <v>584</v>
      </c>
      <c r="E3166" s="2" t="s">
        <v>9923</v>
      </c>
      <c r="F3166" s="2" t="s">
        <v>10358</v>
      </c>
      <c r="G3166" s="2" t="s">
        <v>7149</v>
      </c>
      <c r="H3166" s="2" t="s">
        <v>9607</v>
      </c>
      <c r="I3166" s="3">
        <v>36390</v>
      </c>
      <c r="J3166" s="3">
        <v>36396</v>
      </c>
      <c r="K3166" s="3">
        <v>36488</v>
      </c>
      <c r="L3166" s="2" t="s">
        <v>216</v>
      </c>
      <c r="M3166" s="2" t="s">
        <v>216</v>
      </c>
      <c r="N3166" s="2">
        <v>141089.18</v>
      </c>
      <c r="O3166" s="2">
        <v>141089.18</v>
      </c>
      <c r="P3166" s="2">
        <v>0</v>
      </c>
      <c r="Q3166" s="2">
        <v>140841.98000000001</v>
      </c>
      <c r="R3166" s="2">
        <v>0</v>
      </c>
      <c r="S3166" s="2">
        <v>140841.98000000001</v>
      </c>
      <c r="T3166" s="2" t="s">
        <v>7112</v>
      </c>
      <c r="U3166" s="2" t="s">
        <v>34</v>
      </c>
      <c r="V3166" s="2" t="s">
        <v>34</v>
      </c>
      <c r="W3166" s="2" t="s">
        <v>34</v>
      </c>
    </row>
    <row r="3167" spans="1:23" ht="15.75" customHeight="1">
      <c r="A3167" s="2" t="s">
        <v>10191</v>
      </c>
      <c r="B3167" s="2" t="s">
        <v>10359</v>
      </c>
      <c r="C3167" s="2" t="s">
        <v>10360</v>
      </c>
      <c r="D3167" s="2" t="s">
        <v>584</v>
      </c>
      <c r="E3167" s="2" t="s">
        <v>10361</v>
      </c>
      <c r="F3167" s="2" t="s">
        <v>10362</v>
      </c>
      <c r="G3167" s="2" t="s">
        <v>9911</v>
      </c>
      <c r="H3167" s="2" t="s">
        <v>9607</v>
      </c>
      <c r="I3167" s="3">
        <v>36389</v>
      </c>
      <c r="J3167" s="3">
        <v>36396</v>
      </c>
      <c r="K3167" s="3">
        <v>36518</v>
      </c>
      <c r="L3167" s="2" t="s">
        <v>360</v>
      </c>
      <c r="M3167" s="2" t="s">
        <v>360</v>
      </c>
      <c r="N3167" s="2">
        <v>146184.42000000001</v>
      </c>
      <c r="O3167" s="2">
        <v>146184.42000000001</v>
      </c>
      <c r="P3167" s="2">
        <v>0</v>
      </c>
      <c r="Q3167" s="2">
        <v>145654.04</v>
      </c>
      <c r="R3167" s="2">
        <v>0</v>
      </c>
      <c r="S3167" s="2">
        <v>145654.04</v>
      </c>
      <c r="T3167" s="2" t="s">
        <v>7483</v>
      </c>
      <c r="U3167" s="2" t="s">
        <v>34</v>
      </c>
      <c r="V3167" s="2" t="s">
        <v>34</v>
      </c>
      <c r="W3167" s="2" t="s">
        <v>34</v>
      </c>
    </row>
    <row r="3168" spans="1:23" ht="15.75" customHeight="1">
      <c r="A3168" s="2" t="s">
        <v>10191</v>
      </c>
      <c r="B3168" s="2" t="s">
        <v>10363</v>
      </c>
      <c r="C3168" s="2" t="s">
        <v>10364</v>
      </c>
      <c r="D3168" s="2" t="s">
        <v>584</v>
      </c>
      <c r="E3168" s="2" t="s">
        <v>10365</v>
      </c>
      <c r="F3168" s="2" t="s">
        <v>10366</v>
      </c>
      <c r="G3168" s="2" t="s">
        <v>9911</v>
      </c>
      <c r="H3168" s="2" t="s">
        <v>9607</v>
      </c>
      <c r="I3168" s="3">
        <v>36389</v>
      </c>
      <c r="J3168" s="3">
        <v>36396</v>
      </c>
      <c r="K3168" s="3">
        <v>36640</v>
      </c>
      <c r="L3168" s="2" t="s">
        <v>153</v>
      </c>
      <c r="M3168" s="2" t="s">
        <v>153</v>
      </c>
      <c r="N3168" s="2">
        <v>145882.17000000001</v>
      </c>
      <c r="O3168" s="2">
        <v>145818.04999999999</v>
      </c>
      <c r="P3168" s="2">
        <v>-64.12</v>
      </c>
      <c r="Q3168" s="2">
        <v>145818.04999999999</v>
      </c>
      <c r="R3168" s="2">
        <v>0</v>
      </c>
      <c r="S3168" s="2">
        <v>145818.04999999999</v>
      </c>
      <c r="T3168" s="2" t="s">
        <v>6696</v>
      </c>
      <c r="U3168" s="3">
        <v>38183</v>
      </c>
      <c r="V3168" s="2" t="s">
        <v>34</v>
      </c>
      <c r="W3168" s="2" t="s">
        <v>34</v>
      </c>
    </row>
    <row r="3169" spans="1:23" ht="15.75" customHeight="1">
      <c r="A3169" s="2" t="s">
        <v>10191</v>
      </c>
      <c r="B3169" s="2" t="s">
        <v>10367</v>
      </c>
      <c r="C3169" s="2" t="s">
        <v>10368</v>
      </c>
      <c r="D3169" s="2" t="s">
        <v>584</v>
      </c>
      <c r="E3169" s="2" t="s">
        <v>4787</v>
      </c>
      <c r="F3169" s="2" t="s">
        <v>10369</v>
      </c>
      <c r="G3169" s="2" t="s">
        <v>7149</v>
      </c>
      <c r="H3169" s="2" t="s">
        <v>9607</v>
      </c>
      <c r="I3169" s="3">
        <v>36389</v>
      </c>
      <c r="J3169" s="3">
        <v>36396</v>
      </c>
      <c r="K3169" s="3">
        <v>36488</v>
      </c>
      <c r="L3169" s="2" t="s">
        <v>216</v>
      </c>
      <c r="M3169" s="2" t="s">
        <v>216</v>
      </c>
      <c r="N3169" s="2">
        <v>141532.49</v>
      </c>
      <c r="O3169" s="2">
        <v>141373.91</v>
      </c>
      <c r="P3169" s="2">
        <v>-158.58000000000001</v>
      </c>
      <c r="Q3169" s="2">
        <v>141373.91</v>
      </c>
      <c r="R3169" s="2">
        <v>0</v>
      </c>
      <c r="S3169" s="2">
        <v>141373.91</v>
      </c>
      <c r="T3169" s="2" t="s">
        <v>8735</v>
      </c>
      <c r="U3169" s="3">
        <v>39052</v>
      </c>
      <c r="V3169" s="2" t="s">
        <v>34</v>
      </c>
      <c r="W3169" s="2" t="s">
        <v>34</v>
      </c>
    </row>
    <row r="3170" spans="1:23" ht="15.75" customHeight="1">
      <c r="A3170" s="2" t="s">
        <v>10191</v>
      </c>
      <c r="B3170" s="2" t="s">
        <v>10370</v>
      </c>
      <c r="C3170" s="2" t="s">
        <v>10371</v>
      </c>
      <c r="D3170" s="2" t="s">
        <v>584</v>
      </c>
      <c r="E3170" s="2" t="s">
        <v>7535</v>
      </c>
      <c r="F3170" s="2" t="s">
        <v>10372</v>
      </c>
      <c r="G3170" s="2" t="s">
        <v>9911</v>
      </c>
      <c r="H3170" s="2" t="s">
        <v>9607</v>
      </c>
      <c r="I3170" s="3">
        <v>36397</v>
      </c>
      <c r="J3170" s="3">
        <v>36405</v>
      </c>
      <c r="K3170" s="3">
        <v>36648</v>
      </c>
      <c r="L3170" s="2" t="s">
        <v>153</v>
      </c>
      <c r="M3170" s="2" t="s">
        <v>153</v>
      </c>
      <c r="N3170" s="2">
        <v>144952.12</v>
      </c>
      <c r="O3170" s="2">
        <v>144802.06</v>
      </c>
      <c r="P3170" s="2">
        <v>-150.06</v>
      </c>
      <c r="Q3170" s="2">
        <v>144802.06</v>
      </c>
      <c r="R3170" s="2">
        <v>0</v>
      </c>
      <c r="S3170" s="2">
        <v>144802.06</v>
      </c>
      <c r="T3170" s="2" t="s">
        <v>6105</v>
      </c>
      <c r="U3170" s="3">
        <v>36833</v>
      </c>
      <c r="V3170" s="2" t="s">
        <v>34</v>
      </c>
      <c r="W3170" s="2" t="s">
        <v>34</v>
      </c>
    </row>
    <row r="3171" spans="1:23" ht="15.75" customHeight="1">
      <c r="A3171" s="2" t="s">
        <v>10191</v>
      </c>
      <c r="B3171" s="2" t="s">
        <v>10373</v>
      </c>
      <c r="C3171" s="2" t="s">
        <v>10374</v>
      </c>
      <c r="D3171" s="2" t="s">
        <v>26</v>
      </c>
      <c r="E3171" s="2" t="s">
        <v>526</v>
      </c>
      <c r="F3171" s="2" t="s">
        <v>10375</v>
      </c>
      <c r="G3171" s="2" t="s">
        <v>182</v>
      </c>
      <c r="H3171" s="2" t="s">
        <v>8844</v>
      </c>
      <c r="I3171" s="3">
        <v>36398</v>
      </c>
      <c r="J3171" s="3">
        <v>36399</v>
      </c>
      <c r="K3171" s="3">
        <v>36949</v>
      </c>
      <c r="L3171" s="2" t="s">
        <v>47</v>
      </c>
      <c r="M3171" s="2" t="s">
        <v>47</v>
      </c>
      <c r="N3171" s="2">
        <v>2299671.37</v>
      </c>
      <c r="O3171" s="2">
        <v>2299671.37</v>
      </c>
      <c r="P3171" s="2">
        <v>0</v>
      </c>
      <c r="Q3171" s="2">
        <v>2289658.4900000002</v>
      </c>
      <c r="R3171" s="2">
        <v>660836.1</v>
      </c>
      <c r="S3171" s="2">
        <v>2950494.59</v>
      </c>
      <c r="T3171" s="2" t="s">
        <v>6872</v>
      </c>
      <c r="U3171" s="2" t="s">
        <v>34</v>
      </c>
      <c r="V3171" s="2" t="s">
        <v>34</v>
      </c>
      <c r="W3171" s="2" t="s">
        <v>34</v>
      </c>
    </row>
    <row r="3172" spans="1:23" ht="15.75" customHeight="1">
      <c r="A3172" s="2" t="s">
        <v>10191</v>
      </c>
      <c r="B3172" s="2" t="s">
        <v>10376</v>
      </c>
      <c r="C3172" s="2" t="s">
        <v>10377</v>
      </c>
      <c r="D3172" s="2" t="s">
        <v>26</v>
      </c>
      <c r="E3172" s="2" t="s">
        <v>6911</v>
      </c>
      <c r="F3172" s="2" t="s">
        <v>10378</v>
      </c>
      <c r="G3172" s="2" t="s">
        <v>270</v>
      </c>
      <c r="H3172" s="2" t="s">
        <v>8844</v>
      </c>
      <c r="I3172" s="3">
        <v>36403</v>
      </c>
      <c r="J3172" s="3">
        <v>36405</v>
      </c>
      <c r="K3172" s="3">
        <v>36709</v>
      </c>
      <c r="L3172" s="2" t="s">
        <v>73</v>
      </c>
      <c r="M3172" s="2" t="s">
        <v>73</v>
      </c>
      <c r="N3172" s="2">
        <v>817881.68</v>
      </c>
      <c r="O3172" s="2">
        <v>897990.09</v>
      </c>
      <c r="P3172" s="2">
        <v>80108.41</v>
      </c>
      <c r="Q3172" s="2">
        <v>897990.09</v>
      </c>
      <c r="R3172" s="2">
        <v>166883.65</v>
      </c>
      <c r="S3172" s="2">
        <v>1064873.74</v>
      </c>
      <c r="T3172" s="2" t="s">
        <v>2144</v>
      </c>
      <c r="U3172" s="2" t="s">
        <v>34</v>
      </c>
      <c r="V3172" s="2" t="s">
        <v>34</v>
      </c>
      <c r="W3172" s="2" t="s">
        <v>34</v>
      </c>
    </row>
    <row r="3173" spans="1:23" ht="15.75" customHeight="1">
      <c r="A3173" s="2" t="s">
        <v>10191</v>
      </c>
      <c r="B3173" s="2" t="s">
        <v>10379</v>
      </c>
      <c r="C3173" s="2" t="s">
        <v>10380</v>
      </c>
      <c r="D3173" s="2" t="s">
        <v>584</v>
      </c>
      <c r="E3173" s="2" t="s">
        <v>10381</v>
      </c>
      <c r="F3173" s="2" t="s">
        <v>10382</v>
      </c>
      <c r="G3173" s="2" t="s">
        <v>7149</v>
      </c>
      <c r="H3173" s="2" t="s">
        <v>10196</v>
      </c>
      <c r="I3173" s="3">
        <v>36412</v>
      </c>
      <c r="J3173" s="3">
        <v>36413</v>
      </c>
      <c r="K3173" s="3">
        <v>36566</v>
      </c>
      <c r="L3173" s="2" t="s">
        <v>31</v>
      </c>
      <c r="M3173" s="2" t="s">
        <v>31</v>
      </c>
      <c r="N3173" s="2">
        <v>144836.44</v>
      </c>
      <c r="O3173" s="2">
        <v>144825.28</v>
      </c>
      <c r="P3173" s="2">
        <v>-11.16</v>
      </c>
      <c r="Q3173" s="2">
        <v>144825.28</v>
      </c>
      <c r="R3173" s="2">
        <v>0</v>
      </c>
      <c r="S3173" s="2">
        <v>144825.28</v>
      </c>
      <c r="T3173" s="2" t="s">
        <v>4865</v>
      </c>
      <c r="U3173" s="3">
        <v>37173</v>
      </c>
      <c r="V3173" s="2" t="s">
        <v>34</v>
      </c>
      <c r="W3173" s="2" t="s">
        <v>34</v>
      </c>
    </row>
    <row r="3174" spans="1:23" ht="15.75" customHeight="1">
      <c r="A3174" s="2" t="s">
        <v>10191</v>
      </c>
      <c r="B3174" s="2" t="s">
        <v>10383</v>
      </c>
      <c r="C3174" s="2" t="s">
        <v>10384</v>
      </c>
      <c r="D3174" s="2" t="s">
        <v>584</v>
      </c>
      <c r="E3174" s="2" t="s">
        <v>6767</v>
      </c>
      <c r="F3174" s="2" t="s">
        <v>10385</v>
      </c>
      <c r="G3174" s="2" t="s">
        <v>7149</v>
      </c>
      <c r="H3174" s="2" t="s">
        <v>10196</v>
      </c>
      <c r="I3174" s="3">
        <v>36411</v>
      </c>
      <c r="J3174" s="3">
        <v>36420</v>
      </c>
      <c r="K3174" s="3">
        <v>36724</v>
      </c>
      <c r="L3174" s="2" t="s">
        <v>73</v>
      </c>
      <c r="M3174" s="2" t="s">
        <v>73</v>
      </c>
      <c r="N3174" s="2">
        <v>144812.85</v>
      </c>
      <c r="O3174" s="2">
        <v>144801.69</v>
      </c>
      <c r="P3174" s="2">
        <v>-11.16</v>
      </c>
      <c r="Q3174" s="2">
        <v>144801.69</v>
      </c>
      <c r="R3174" s="2">
        <v>0</v>
      </c>
      <c r="S3174" s="2">
        <v>144801.69</v>
      </c>
      <c r="T3174" s="2" t="s">
        <v>4865</v>
      </c>
      <c r="U3174" s="3">
        <v>37092</v>
      </c>
      <c r="V3174" s="2" t="s">
        <v>34</v>
      </c>
      <c r="W3174" s="2" t="s">
        <v>34</v>
      </c>
    </row>
    <row r="3175" spans="1:23" ht="15.75" customHeight="1">
      <c r="A3175" s="2" t="s">
        <v>10191</v>
      </c>
      <c r="B3175" s="2" t="s">
        <v>10386</v>
      </c>
      <c r="C3175" s="2" t="s">
        <v>10387</v>
      </c>
      <c r="D3175" s="2" t="s">
        <v>26</v>
      </c>
      <c r="E3175" s="2" t="s">
        <v>71</v>
      </c>
      <c r="F3175" s="2" t="s">
        <v>10388</v>
      </c>
      <c r="G3175" s="2" t="s">
        <v>89</v>
      </c>
      <c r="H3175" s="2" t="s">
        <v>9607</v>
      </c>
      <c r="I3175" s="3">
        <v>36406</v>
      </c>
      <c r="J3175" s="3">
        <v>36432</v>
      </c>
      <c r="K3175" s="3">
        <v>36523</v>
      </c>
      <c r="L3175" s="2" t="s">
        <v>216</v>
      </c>
      <c r="M3175" s="2" t="s">
        <v>216</v>
      </c>
      <c r="N3175" s="2">
        <v>256422</v>
      </c>
      <c r="O3175" s="2">
        <v>256422</v>
      </c>
      <c r="P3175" s="2">
        <v>0</v>
      </c>
      <c r="Q3175" s="2">
        <v>256422</v>
      </c>
      <c r="R3175" s="2">
        <v>11017.2</v>
      </c>
      <c r="S3175" s="2">
        <v>267439.2</v>
      </c>
      <c r="T3175" s="2" t="s">
        <v>2144</v>
      </c>
      <c r="U3175" s="3">
        <v>37733</v>
      </c>
      <c r="V3175" s="2" t="s">
        <v>34</v>
      </c>
      <c r="W3175" s="2" t="s">
        <v>34</v>
      </c>
    </row>
    <row r="3176" spans="1:23" ht="15.75" customHeight="1">
      <c r="A3176" s="2" t="s">
        <v>10191</v>
      </c>
      <c r="B3176" s="2" t="s">
        <v>10389</v>
      </c>
      <c r="C3176" s="2" t="s">
        <v>10390</v>
      </c>
      <c r="D3176" s="2" t="s">
        <v>584</v>
      </c>
      <c r="E3176" s="2" t="s">
        <v>4655</v>
      </c>
      <c r="F3176" s="2" t="s">
        <v>10391</v>
      </c>
      <c r="G3176" s="2" t="s">
        <v>7149</v>
      </c>
      <c r="H3176" s="2" t="s">
        <v>10196</v>
      </c>
      <c r="I3176" s="3">
        <v>36406</v>
      </c>
      <c r="J3176" s="3">
        <v>36412</v>
      </c>
      <c r="K3176" s="3">
        <v>36565</v>
      </c>
      <c r="L3176" s="2" t="s">
        <v>31</v>
      </c>
      <c r="M3176" s="2" t="s">
        <v>31</v>
      </c>
      <c r="N3176" s="2">
        <v>144626.84</v>
      </c>
      <c r="O3176" s="2">
        <v>144615.67999999999</v>
      </c>
      <c r="P3176" s="2">
        <v>-11.16</v>
      </c>
      <c r="Q3176" s="2">
        <v>144615.67999999999</v>
      </c>
      <c r="R3176" s="2">
        <v>0</v>
      </c>
      <c r="S3176" s="2">
        <v>144615.67999999999</v>
      </c>
      <c r="T3176" s="2" t="s">
        <v>4865</v>
      </c>
      <c r="U3176" s="3">
        <v>39050</v>
      </c>
      <c r="V3176" s="2" t="s">
        <v>34</v>
      </c>
      <c r="W3176" s="2" t="s">
        <v>34</v>
      </c>
    </row>
    <row r="3177" spans="1:23" ht="15.75" customHeight="1">
      <c r="A3177" s="2" t="s">
        <v>10191</v>
      </c>
      <c r="B3177" s="2" t="s">
        <v>10392</v>
      </c>
      <c r="C3177" s="2" t="s">
        <v>10393</v>
      </c>
      <c r="D3177" s="2" t="s">
        <v>584</v>
      </c>
      <c r="E3177" s="2" t="s">
        <v>7535</v>
      </c>
      <c r="F3177" s="2" t="s">
        <v>10394</v>
      </c>
      <c r="G3177" s="2" t="s">
        <v>9911</v>
      </c>
      <c r="H3177" s="2" t="s">
        <v>10196</v>
      </c>
      <c r="I3177" s="3">
        <v>36416</v>
      </c>
      <c r="J3177" s="3">
        <v>36420</v>
      </c>
      <c r="K3177" s="3">
        <v>36542</v>
      </c>
      <c r="L3177" s="2" t="s">
        <v>360</v>
      </c>
      <c r="M3177" s="2" t="s">
        <v>360</v>
      </c>
      <c r="N3177" s="2">
        <v>144816.66</v>
      </c>
      <c r="O3177" s="2">
        <v>144816.66</v>
      </c>
      <c r="P3177" s="2">
        <v>0</v>
      </c>
      <c r="Q3177" s="2">
        <v>144816.66</v>
      </c>
      <c r="R3177" s="2">
        <v>0</v>
      </c>
      <c r="S3177" s="2">
        <v>144816.66</v>
      </c>
      <c r="T3177" s="2" t="s">
        <v>2144</v>
      </c>
      <c r="U3177" s="2" t="s">
        <v>34</v>
      </c>
      <c r="V3177" s="2" t="s">
        <v>34</v>
      </c>
      <c r="W3177" s="2" t="s">
        <v>34</v>
      </c>
    </row>
    <row r="3178" spans="1:23" ht="15.75" customHeight="1">
      <c r="A3178" s="2" t="s">
        <v>10191</v>
      </c>
      <c r="B3178" s="2" t="s">
        <v>10395</v>
      </c>
      <c r="C3178" s="2" t="s">
        <v>10396</v>
      </c>
      <c r="D3178" s="2" t="s">
        <v>584</v>
      </c>
      <c r="E3178" s="2" t="s">
        <v>6216</v>
      </c>
      <c r="F3178" s="2" t="s">
        <v>10397</v>
      </c>
      <c r="G3178" s="2" t="s">
        <v>9911</v>
      </c>
      <c r="H3178" s="2" t="s">
        <v>9925</v>
      </c>
      <c r="I3178" s="3">
        <v>36418</v>
      </c>
      <c r="J3178" s="3">
        <v>36434</v>
      </c>
      <c r="K3178" s="3">
        <v>36800</v>
      </c>
      <c r="L3178" s="2" t="s">
        <v>40</v>
      </c>
      <c r="M3178" s="2" t="s">
        <v>57</v>
      </c>
      <c r="N3178" s="2">
        <v>1368173.65</v>
      </c>
      <c r="O3178" s="2">
        <v>1368057.58</v>
      </c>
      <c r="P3178" s="2">
        <v>-116.07</v>
      </c>
      <c r="Q3178" s="2">
        <v>1368057.58</v>
      </c>
      <c r="R3178" s="2">
        <v>108918.47</v>
      </c>
      <c r="S3178" s="2">
        <v>1476976.05</v>
      </c>
      <c r="T3178" s="2" t="s">
        <v>4865</v>
      </c>
      <c r="U3178" s="3">
        <v>44526</v>
      </c>
      <c r="V3178" s="2" t="s">
        <v>34</v>
      </c>
      <c r="W3178" s="2" t="s">
        <v>34</v>
      </c>
    </row>
    <row r="3179" spans="1:23" ht="15.75" customHeight="1">
      <c r="A3179" s="2" t="s">
        <v>10191</v>
      </c>
      <c r="B3179" s="2" t="s">
        <v>10398</v>
      </c>
      <c r="C3179" s="2" t="s">
        <v>10399</v>
      </c>
      <c r="D3179" s="2" t="s">
        <v>584</v>
      </c>
      <c r="E3179" s="2" t="s">
        <v>10136</v>
      </c>
      <c r="F3179" s="2" t="s">
        <v>10400</v>
      </c>
      <c r="G3179" s="2" t="s">
        <v>9911</v>
      </c>
      <c r="H3179" s="2" t="s">
        <v>10196</v>
      </c>
      <c r="I3179" s="3">
        <v>36426</v>
      </c>
      <c r="J3179" s="3">
        <v>36432</v>
      </c>
      <c r="K3179" s="3">
        <v>36493</v>
      </c>
      <c r="L3179" s="2" t="s">
        <v>430</v>
      </c>
      <c r="M3179" s="2" t="s">
        <v>430</v>
      </c>
      <c r="N3179" s="2">
        <v>86051.36</v>
      </c>
      <c r="O3179" s="2">
        <v>86023.6</v>
      </c>
      <c r="P3179" s="2">
        <v>-27.76</v>
      </c>
      <c r="Q3179" s="2">
        <v>86023.6</v>
      </c>
      <c r="R3179" s="2">
        <v>0</v>
      </c>
      <c r="S3179" s="2">
        <v>86023.6</v>
      </c>
      <c r="T3179" s="2" t="s">
        <v>6180</v>
      </c>
      <c r="U3179" s="3">
        <v>36906</v>
      </c>
      <c r="V3179" s="2" t="s">
        <v>34</v>
      </c>
      <c r="W3179" s="2" t="s">
        <v>34</v>
      </c>
    </row>
    <row r="3180" spans="1:23" ht="15.75" customHeight="1">
      <c r="A3180" s="2" t="s">
        <v>10191</v>
      </c>
      <c r="B3180" s="2" t="s">
        <v>10401</v>
      </c>
      <c r="C3180" s="2" t="s">
        <v>10402</v>
      </c>
      <c r="D3180" s="2" t="s">
        <v>584</v>
      </c>
      <c r="E3180" s="2" t="s">
        <v>10403</v>
      </c>
      <c r="F3180" s="2" t="s">
        <v>10404</v>
      </c>
      <c r="G3180" s="2" t="s">
        <v>9911</v>
      </c>
      <c r="H3180" s="2" t="s">
        <v>10196</v>
      </c>
      <c r="I3180" s="3">
        <v>36426</v>
      </c>
      <c r="J3180" s="3">
        <v>36432</v>
      </c>
      <c r="K3180" s="3">
        <v>36614</v>
      </c>
      <c r="L3180" s="2" t="s">
        <v>40</v>
      </c>
      <c r="M3180" s="2" t="s">
        <v>40</v>
      </c>
      <c r="N3180" s="2">
        <v>92669.93</v>
      </c>
      <c r="O3180" s="2">
        <v>92669.93</v>
      </c>
      <c r="P3180" s="2">
        <v>0</v>
      </c>
      <c r="Q3180" s="2">
        <v>92669.93</v>
      </c>
      <c r="R3180" s="2">
        <v>0</v>
      </c>
      <c r="S3180" s="2">
        <v>92669.93</v>
      </c>
      <c r="T3180" s="2" t="s">
        <v>2144</v>
      </c>
      <c r="U3180" s="3">
        <v>36781</v>
      </c>
      <c r="V3180" s="2" t="s">
        <v>34</v>
      </c>
      <c r="W3180" s="2" t="s">
        <v>34</v>
      </c>
    </row>
    <row r="3181" spans="1:23" ht="15.75" customHeight="1">
      <c r="A3181" s="2" t="s">
        <v>10191</v>
      </c>
      <c r="B3181" s="2" t="s">
        <v>10405</v>
      </c>
      <c r="C3181" s="2" t="s">
        <v>10406</v>
      </c>
      <c r="D3181" s="2" t="s">
        <v>584</v>
      </c>
      <c r="E3181" s="2" t="s">
        <v>7535</v>
      </c>
      <c r="F3181" s="2" t="s">
        <v>10407</v>
      </c>
      <c r="G3181" s="2" t="s">
        <v>9911</v>
      </c>
      <c r="H3181" s="2" t="s">
        <v>10196</v>
      </c>
      <c r="I3181" s="3">
        <v>36426</v>
      </c>
      <c r="J3181" s="3">
        <v>36432</v>
      </c>
      <c r="K3181" s="3">
        <v>36645</v>
      </c>
      <c r="L3181" s="2" t="s">
        <v>40</v>
      </c>
      <c r="M3181" s="2" t="s">
        <v>32</v>
      </c>
      <c r="N3181" s="2">
        <v>144990.20000000001</v>
      </c>
      <c r="O3181" s="2">
        <v>144911.19</v>
      </c>
      <c r="P3181" s="2">
        <v>-79.010000000000005</v>
      </c>
      <c r="Q3181" s="2">
        <v>144911.19</v>
      </c>
      <c r="R3181" s="2">
        <v>0</v>
      </c>
      <c r="S3181" s="2">
        <v>144911.19</v>
      </c>
      <c r="T3181" s="2" t="s">
        <v>7998</v>
      </c>
      <c r="U3181" s="3">
        <v>36833</v>
      </c>
      <c r="V3181" s="2" t="s">
        <v>34</v>
      </c>
      <c r="W3181" s="2" t="s">
        <v>34</v>
      </c>
    </row>
    <row r="3182" spans="1:23" ht="15.75" customHeight="1">
      <c r="A3182" s="2" t="s">
        <v>10191</v>
      </c>
      <c r="B3182" s="2" t="s">
        <v>10408</v>
      </c>
      <c r="C3182" s="2" t="s">
        <v>10409</v>
      </c>
      <c r="D3182" s="2" t="s">
        <v>584</v>
      </c>
      <c r="E3182" s="2" t="s">
        <v>9573</v>
      </c>
      <c r="F3182" s="2" t="s">
        <v>10410</v>
      </c>
      <c r="G3182" s="2" t="s">
        <v>9911</v>
      </c>
      <c r="H3182" s="2" t="s">
        <v>10196</v>
      </c>
      <c r="I3182" s="3">
        <v>36426</v>
      </c>
      <c r="J3182" s="3">
        <v>36432</v>
      </c>
      <c r="K3182" s="3">
        <v>36675</v>
      </c>
      <c r="L3182" s="2" t="s">
        <v>153</v>
      </c>
      <c r="M3182" s="2" t="s">
        <v>153</v>
      </c>
      <c r="N3182" s="2">
        <v>146326.95000000001</v>
      </c>
      <c r="O3182" s="2">
        <v>146326.95000000001</v>
      </c>
      <c r="P3182" s="2">
        <v>0</v>
      </c>
      <c r="Q3182" s="2">
        <v>146326.95000000001</v>
      </c>
      <c r="R3182" s="2">
        <v>0</v>
      </c>
      <c r="S3182" s="2">
        <v>146326.95000000001</v>
      </c>
      <c r="T3182" s="2" t="s">
        <v>2144</v>
      </c>
      <c r="U3182" s="3">
        <v>37537</v>
      </c>
      <c r="V3182" s="2" t="s">
        <v>34</v>
      </c>
      <c r="W3182" s="2" t="s">
        <v>34</v>
      </c>
    </row>
    <row r="3183" spans="1:23" ht="15.75" customHeight="1">
      <c r="A3183" s="2" t="s">
        <v>10191</v>
      </c>
      <c r="B3183" s="2" t="s">
        <v>10411</v>
      </c>
      <c r="C3183" s="2" t="s">
        <v>10412</v>
      </c>
      <c r="D3183" s="2" t="s">
        <v>584</v>
      </c>
      <c r="E3183" s="2" t="s">
        <v>10413</v>
      </c>
      <c r="F3183" s="2" t="s">
        <v>10414</v>
      </c>
      <c r="G3183" s="2" t="s">
        <v>9911</v>
      </c>
      <c r="H3183" s="2" t="s">
        <v>10196</v>
      </c>
      <c r="I3183" s="3">
        <v>36454</v>
      </c>
      <c r="J3183" s="3">
        <v>36459</v>
      </c>
      <c r="K3183" s="3">
        <v>36642</v>
      </c>
      <c r="L3183" s="2" t="s">
        <v>40</v>
      </c>
      <c r="M3183" s="2" t="s">
        <v>40</v>
      </c>
      <c r="N3183" s="2">
        <v>146985.29</v>
      </c>
      <c r="O3183" s="2">
        <v>146984.60999999999</v>
      </c>
      <c r="P3183" s="2">
        <v>-0.68</v>
      </c>
      <c r="Q3183" s="2">
        <v>146984.60999999999</v>
      </c>
      <c r="R3183" s="2">
        <v>0</v>
      </c>
      <c r="S3183" s="2">
        <v>146984.60999999999</v>
      </c>
      <c r="T3183" s="2" t="s">
        <v>4865</v>
      </c>
      <c r="U3183" s="3">
        <v>37221</v>
      </c>
      <c r="V3183" s="2" t="s">
        <v>34</v>
      </c>
      <c r="W3183" s="2" t="s">
        <v>34</v>
      </c>
    </row>
    <row r="3184" spans="1:23" ht="15.75" customHeight="1">
      <c r="A3184" s="2" t="s">
        <v>10191</v>
      </c>
      <c r="B3184" s="2" t="s">
        <v>10415</v>
      </c>
      <c r="C3184" s="2" t="s">
        <v>10416</v>
      </c>
      <c r="D3184" s="2" t="s">
        <v>584</v>
      </c>
      <c r="E3184" s="2" t="s">
        <v>10417</v>
      </c>
      <c r="F3184" s="2" t="s">
        <v>10418</v>
      </c>
      <c r="G3184" s="2" t="s">
        <v>9911</v>
      </c>
      <c r="H3184" s="2" t="s">
        <v>10196</v>
      </c>
      <c r="I3184" s="3">
        <v>36458</v>
      </c>
      <c r="J3184" s="3">
        <v>36480</v>
      </c>
      <c r="K3184" s="3">
        <v>36572</v>
      </c>
      <c r="L3184" s="2" t="s">
        <v>216</v>
      </c>
      <c r="M3184" s="2" t="s">
        <v>216</v>
      </c>
      <c r="N3184" s="2">
        <v>148391.43</v>
      </c>
      <c r="O3184" s="2">
        <v>148391.43</v>
      </c>
      <c r="P3184" s="2">
        <v>0</v>
      </c>
      <c r="Q3184" s="2">
        <v>148391.43</v>
      </c>
      <c r="R3184" s="2">
        <v>0</v>
      </c>
      <c r="S3184" s="2">
        <v>148391.43</v>
      </c>
      <c r="T3184" s="2" t="s">
        <v>2144</v>
      </c>
      <c r="U3184" s="3">
        <v>38555</v>
      </c>
      <c r="V3184" s="2" t="s">
        <v>34</v>
      </c>
      <c r="W3184" s="2" t="s">
        <v>34</v>
      </c>
    </row>
    <row r="3185" spans="1:23" ht="15.75" customHeight="1">
      <c r="A3185" s="2" t="s">
        <v>10191</v>
      </c>
      <c r="B3185" s="2" t="s">
        <v>10419</v>
      </c>
      <c r="C3185" s="2" t="s">
        <v>10420</v>
      </c>
      <c r="D3185" s="2" t="s">
        <v>584</v>
      </c>
      <c r="E3185" s="2" t="s">
        <v>10421</v>
      </c>
      <c r="F3185" s="2" t="s">
        <v>10422</v>
      </c>
      <c r="G3185" s="2" t="s">
        <v>9911</v>
      </c>
      <c r="H3185" s="2" t="s">
        <v>10196</v>
      </c>
      <c r="I3185" s="3">
        <v>36460</v>
      </c>
      <c r="J3185" s="3">
        <v>36475</v>
      </c>
      <c r="K3185" s="3">
        <v>36596</v>
      </c>
      <c r="L3185" s="2" t="s">
        <v>360</v>
      </c>
      <c r="M3185" s="2" t="s">
        <v>360</v>
      </c>
      <c r="N3185" s="2">
        <v>148038.85</v>
      </c>
      <c r="O3185" s="2">
        <v>148038.85</v>
      </c>
      <c r="P3185" s="2">
        <v>0</v>
      </c>
      <c r="Q3185" s="2">
        <v>148038.85</v>
      </c>
      <c r="R3185" s="2">
        <v>0</v>
      </c>
      <c r="S3185" s="2">
        <v>148038.85</v>
      </c>
      <c r="T3185" s="2" t="s">
        <v>2144</v>
      </c>
      <c r="U3185" s="2" t="s">
        <v>34</v>
      </c>
      <c r="V3185" s="2" t="s">
        <v>34</v>
      </c>
      <c r="W3185" s="2" t="s">
        <v>34</v>
      </c>
    </row>
    <row r="3186" spans="1:23" ht="15.75" customHeight="1">
      <c r="A3186" s="2" t="s">
        <v>10191</v>
      </c>
      <c r="B3186" s="2" t="s">
        <v>10423</v>
      </c>
      <c r="C3186" s="2" t="s">
        <v>10424</v>
      </c>
      <c r="D3186" s="2" t="s">
        <v>584</v>
      </c>
      <c r="E3186" s="2" t="s">
        <v>10425</v>
      </c>
      <c r="F3186" s="2" t="s">
        <v>10426</v>
      </c>
      <c r="G3186" s="2" t="s">
        <v>9911</v>
      </c>
      <c r="H3186" s="2" t="s">
        <v>10196</v>
      </c>
      <c r="I3186" s="3">
        <v>36474</v>
      </c>
      <c r="J3186" s="3">
        <v>36482</v>
      </c>
      <c r="K3186" s="3">
        <v>36574</v>
      </c>
      <c r="L3186" s="2" t="s">
        <v>216</v>
      </c>
      <c r="M3186" s="2" t="s">
        <v>216</v>
      </c>
      <c r="N3186" s="2">
        <v>141141.79999999999</v>
      </c>
      <c r="O3186" s="2">
        <v>141129.1</v>
      </c>
      <c r="P3186" s="2">
        <v>-12.7</v>
      </c>
      <c r="Q3186" s="2">
        <v>141129.1</v>
      </c>
      <c r="R3186" s="2">
        <v>0</v>
      </c>
      <c r="S3186" s="2">
        <v>141129.1</v>
      </c>
      <c r="T3186" s="2" t="s">
        <v>4865</v>
      </c>
      <c r="U3186" s="3">
        <v>37054</v>
      </c>
      <c r="V3186" s="2" t="s">
        <v>34</v>
      </c>
      <c r="W3186" s="2" t="s">
        <v>34</v>
      </c>
    </row>
    <row r="3187" spans="1:23" ht="15.75" customHeight="1">
      <c r="A3187" s="2" t="s">
        <v>10191</v>
      </c>
      <c r="B3187" s="2" t="s">
        <v>10427</v>
      </c>
      <c r="C3187" s="2" t="s">
        <v>10428</v>
      </c>
      <c r="D3187" s="2" t="s">
        <v>584</v>
      </c>
      <c r="E3187" s="2" t="s">
        <v>10429</v>
      </c>
      <c r="F3187" s="2" t="s">
        <v>10430</v>
      </c>
      <c r="G3187" s="2" t="s">
        <v>9911</v>
      </c>
      <c r="H3187" s="2" t="s">
        <v>10196</v>
      </c>
      <c r="I3187" s="3">
        <v>36480</v>
      </c>
      <c r="J3187" s="3">
        <v>36495</v>
      </c>
      <c r="K3187" s="3">
        <v>36800</v>
      </c>
      <c r="L3187" s="2" t="s">
        <v>153</v>
      </c>
      <c r="M3187" s="2" t="s">
        <v>73</v>
      </c>
      <c r="N3187" s="2">
        <v>187481.02</v>
      </c>
      <c r="O3187" s="2">
        <v>206089.82</v>
      </c>
      <c r="P3187" s="2">
        <v>18608.8</v>
      </c>
      <c r="Q3187" s="2">
        <v>206089.82</v>
      </c>
      <c r="R3187" s="2">
        <v>1997.56</v>
      </c>
      <c r="S3187" s="2">
        <v>208087.38</v>
      </c>
      <c r="T3187" s="2" t="s">
        <v>2144</v>
      </c>
      <c r="U3187" s="3">
        <v>38691</v>
      </c>
      <c r="V3187" s="2" t="s">
        <v>34</v>
      </c>
      <c r="W3187" s="2" t="s">
        <v>34</v>
      </c>
    </row>
    <row r="3188" spans="1:23" ht="15.75" customHeight="1">
      <c r="A3188" s="2" t="s">
        <v>10191</v>
      </c>
      <c r="B3188" s="2" t="s">
        <v>10431</v>
      </c>
      <c r="C3188" s="2" t="s">
        <v>10432</v>
      </c>
      <c r="D3188" s="2" t="s">
        <v>584</v>
      </c>
      <c r="E3188" s="2" t="s">
        <v>4688</v>
      </c>
      <c r="F3188" s="2" t="s">
        <v>10433</v>
      </c>
      <c r="G3188" s="2" t="s">
        <v>9911</v>
      </c>
      <c r="H3188" s="2" t="s">
        <v>10434</v>
      </c>
      <c r="I3188" s="3">
        <v>36516</v>
      </c>
      <c r="J3188" s="3">
        <v>36522</v>
      </c>
      <c r="K3188" s="3">
        <v>37892</v>
      </c>
      <c r="L3188" s="2" t="s">
        <v>57</v>
      </c>
      <c r="M3188" s="2" t="s">
        <v>4554</v>
      </c>
      <c r="N3188" s="2">
        <v>394940</v>
      </c>
      <c r="O3188" s="2">
        <v>493675</v>
      </c>
      <c r="P3188" s="2">
        <v>98735</v>
      </c>
      <c r="Q3188" s="2">
        <v>493671</v>
      </c>
      <c r="R3188" s="2">
        <v>33323.49</v>
      </c>
      <c r="S3188" s="2">
        <v>526994.49</v>
      </c>
      <c r="T3188" s="2" t="s">
        <v>4865</v>
      </c>
      <c r="U3188" s="2" t="s">
        <v>34</v>
      </c>
      <c r="V3188" s="2" t="s">
        <v>34</v>
      </c>
      <c r="W3188" s="2" t="s">
        <v>34</v>
      </c>
    </row>
    <row r="3189" spans="1:23" ht="15.75" customHeight="1">
      <c r="A3189" s="2" t="s">
        <v>10191</v>
      </c>
      <c r="B3189" s="2" t="s">
        <v>10435</v>
      </c>
      <c r="C3189" s="2" t="s">
        <v>10436</v>
      </c>
      <c r="D3189" s="2" t="s">
        <v>584</v>
      </c>
      <c r="E3189" s="2" t="s">
        <v>9573</v>
      </c>
      <c r="F3189" s="2" t="s">
        <v>10437</v>
      </c>
      <c r="G3189" s="2" t="s">
        <v>9911</v>
      </c>
      <c r="H3189" s="2" t="s">
        <v>10211</v>
      </c>
      <c r="I3189" s="3">
        <v>36502</v>
      </c>
      <c r="J3189" s="3">
        <v>36507</v>
      </c>
      <c r="K3189" s="3">
        <v>36598</v>
      </c>
      <c r="L3189" s="2" t="s">
        <v>216</v>
      </c>
      <c r="M3189" s="2" t="s">
        <v>216</v>
      </c>
      <c r="N3189" s="2">
        <v>59198.9</v>
      </c>
      <c r="O3189" s="2">
        <v>59198.9</v>
      </c>
      <c r="P3189" s="2">
        <v>0</v>
      </c>
      <c r="Q3189" s="2">
        <v>59198.9</v>
      </c>
      <c r="R3189" s="2">
        <v>0</v>
      </c>
      <c r="S3189" s="2">
        <v>59198.9</v>
      </c>
      <c r="T3189" s="2" t="s">
        <v>2144</v>
      </c>
      <c r="U3189" s="3">
        <v>38175</v>
      </c>
      <c r="V3189" s="2" t="s">
        <v>34</v>
      </c>
      <c r="W3189" s="2" t="s">
        <v>34</v>
      </c>
    </row>
    <row r="3190" spans="1:23" ht="15.75" customHeight="1">
      <c r="A3190" s="2" t="s">
        <v>10191</v>
      </c>
      <c r="B3190" s="2" t="s">
        <v>10438</v>
      </c>
      <c r="C3190" s="2" t="s">
        <v>10439</v>
      </c>
      <c r="D3190" s="2" t="s">
        <v>584</v>
      </c>
      <c r="E3190" s="2" t="s">
        <v>10440</v>
      </c>
      <c r="F3190" s="2" t="s">
        <v>10441</v>
      </c>
      <c r="G3190" s="2" t="s">
        <v>9911</v>
      </c>
      <c r="H3190" s="2" t="s">
        <v>10211</v>
      </c>
      <c r="I3190" s="3">
        <v>36501</v>
      </c>
      <c r="J3190" s="3">
        <v>36507</v>
      </c>
      <c r="K3190" s="3">
        <v>36629</v>
      </c>
      <c r="L3190" s="2" t="s">
        <v>360</v>
      </c>
      <c r="M3190" s="2" t="s">
        <v>360</v>
      </c>
      <c r="N3190" s="2">
        <v>89388.29</v>
      </c>
      <c r="O3190" s="2">
        <v>89388.29</v>
      </c>
      <c r="P3190" s="2">
        <v>0</v>
      </c>
      <c r="Q3190" s="2">
        <v>89388.29</v>
      </c>
      <c r="R3190" s="2">
        <v>0</v>
      </c>
      <c r="S3190" s="2">
        <v>89388.29</v>
      </c>
      <c r="T3190" s="2" t="s">
        <v>2144</v>
      </c>
      <c r="U3190" s="2" t="s">
        <v>34</v>
      </c>
      <c r="V3190" s="2" t="s">
        <v>34</v>
      </c>
      <c r="W3190" s="2" t="s">
        <v>34</v>
      </c>
    </row>
    <row r="3191" spans="1:23" ht="15.75" customHeight="1">
      <c r="A3191" s="2" t="s">
        <v>10191</v>
      </c>
      <c r="B3191" s="2" t="s">
        <v>10442</v>
      </c>
      <c r="C3191" s="2" t="s">
        <v>10443</v>
      </c>
      <c r="D3191" s="2" t="s">
        <v>2393</v>
      </c>
      <c r="E3191" s="2" t="s">
        <v>9602</v>
      </c>
      <c r="F3191" s="2" t="s">
        <v>10444</v>
      </c>
      <c r="G3191" s="2" t="s">
        <v>45</v>
      </c>
      <c r="H3191" s="2" t="s">
        <v>10196</v>
      </c>
      <c r="I3191" s="3">
        <v>36507</v>
      </c>
      <c r="J3191" s="3">
        <v>36439</v>
      </c>
      <c r="K3191" s="3">
        <v>36562</v>
      </c>
      <c r="L3191" s="2" t="s">
        <v>360</v>
      </c>
      <c r="M3191" s="2" t="s">
        <v>360</v>
      </c>
      <c r="N3191" s="2">
        <v>308082.59000000003</v>
      </c>
      <c r="O3191" s="2">
        <v>308082.59000000003</v>
      </c>
      <c r="P3191" s="2">
        <v>0</v>
      </c>
      <c r="Q3191" s="2">
        <v>308060.36</v>
      </c>
      <c r="R3191" s="2">
        <v>0</v>
      </c>
      <c r="S3191" s="2">
        <v>308060.36</v>
      </c>
      <c r="T3191" s="2" t="s">
        <v>4865</v>
      </c>
      <c r="U3191" s="2" t="s">
        <v>34</v>
      </c>
      <c r="V3191" s="2" t="s">
        <v>34</v>
      </c>
      <c r="W3191" s="2" t="s">
        <v>34</v>
      </c>
    </row>
    <row r="3192" spans="1:23" ht="15.75" customHeight="1">
      <c r="A3192" s="2" t="s">
        <v>10191</v>
      </c>
      <c r="B3192" s="2" t="s">
        <v>10445</v>
      </c>
      <c r="C3192" s="2" t="s">
        <v>10446</v>
      </c>
      <c r="D3192" s="2" t="s">
        <v>584</v>
      </c>
      <c r="E3192" s="2" t="s">
        <v>6767</v>
      </c>
      <c r="F3192" s="2" t="s">
        <v>10447</v>
      </c>
      <c r="G3192" s="2" t="s">
        <v>9911</v>
      </c>
      <c r="H3192" s="2" t="s">
        <v>10211</v>
      </c>
      <c r="I3192" s="3">
        <v>36507</v>
      </c>
      <c r="J3192" s="3">
        <v>36509</v>
      </c>
      <c r="K3192" s="3">
        <v>36692</v>
      </c>
      <c r="L3192" s="2" t="s">
        <v>40</v>
      </c>
      <c r="M3192" s="2" t="s">
        <v>40</v>
      </c>
      <c r="N3192" s="2">
        <v>138277.43</v>
      </c>
      <c r="O3192" s="2">
        <v>138217.69</v>
      </c>
      <c r="P3192" s="2">
        <v>-59.74</v>
      </c>
      <c r="Q3192" s="2">
        <v>138217.69</v>
      </c>
      <c r="R3192" s="2">
        <v>0</v>
      </c>
      <c r="S3192" s="2">
        <v>138217.69</v>
      </c>
      <c r="T3192" s="2" t="s">
        <v>6696</v>
      </c>
      <c r="U3192" s="3">
        <v>37152</v>
      </c>
      <c r="V3192" s="2" t="s">
        <v>34</v>
      </c>
      <c r="W3192" s="2" t="s">
        <v>34</v>
      </c>
    </row>
    <row r="3193" spans="1:23" ht="15.75" customHeight="1">
      <c r="A3193" s="2" t="s">
        <v>10191</v>
      </c>
      <c r="B3193" s="2" t="s">
        <v>10448</v>
      </c>
      <c r="C3193" s="2" t="s">
        <v>10449</v>
      </c>
      <c r="D3193" s="2" t="s">
        <v>584</v>
      </c>
      <c r="E3193" s="2" t="s">
        <v>10450</v>
      </c>
      <c r="F3193" s="2" t="s">
        <v>10451</v>
      </c>
      <c r="G3193" s="2" t="s">
        <v>9911</v>
      </c>
      <c r="H3193" s="2" t="s">
        <v>10211</v>
      </c>
      <c r="I3193" s="3">
        <v>36508</v>
      </c>
      <c r="J3193" s="3">
        <v>36523</v>
      </c>
      <c r="K3193" s="3">
        <v>36706</v>
      </c>
      <c r="L3193" s="2" t="s">
        <v>40</v>
      </c>
      <c r="M3193" s="2" t="s">
        <v>40</v>
      </c>
      <c r="N3193" s="2">
        <v>44062.92</v>
      </c>
      <c r="O3193" s="2">
        <v>44062.92</v>
      </c>
      <c r="P3193" s="2">
        <v>0</v>
      </c>
      <c r="Q3193" s="2">
        <v>44062.92</v>
      </c>
      <c r="R3193" s="2">
        <v>0</v>
      </c>
      <c r="S3193" s="2">
        <v>44062.92</v>
      </c>
      <c r="T3193" s="2" t="s">
        <v>2144</v>
      </c>
      <c r="U3193" s="3">
        <v>37113</v>
      </c>
      <c r="V3193" s="2" t="s">
        <v>34</v>
      </c>
      <c r="W3193" s="2" t="s">
        <v>34</v>
      </c>
    </row>
    <row r="3194" spans="1:23" ht="15.75" customHeight="1">
      <c r="A3194" s="2" t="s">
        <v>10191</v>
      </c>
      <c r="B3194" s="2" t="s">
        <v>10452</v>
      </c>
      <c r="C3194" s="2" t="s">
        <v>10453</v>
      </c>
      <c r="D3194" s="2" t="s">
        <v>584</v>
      </c>
      <c r="E3194" s="2" t="s">
        <v>4787</v>
      </c>
      <c r="F3194" s="2" t="s">
        <v>10454</v>
      </c>
      <c r="G3194" s="2" t="s">
        <v>9911</v>
      </c>
      <c r="H3194" s="2" t="s">
        <v>10211</v>
      </c>
      <c r="I3194" s="3">
        <v>36507</v>
      </c>
      <c r="J3194" s="3">
        <v>36509</v>
      </c>
      <c r="K3194" s="3">
        <v>36631</v>
      </c>
      <c r="L3194" s="2" t="s">
        <v>360</v>
      </c>
      <c r="M3194" s="2" t="s">
        <v>360</v>
      </c>
      <c r="N3194" s="2">
        <v>146793.62</v>
      </c>
      <c r="O3194" s="2">
        <v>73467.199999999997</v>
      </c>
      <c r="P3194" s="2">
        <v>-73326.42</v>
      </c>
      <c r="Q3194" s="2">
        <v>73467.199999999997</v>
      </c>
      <c r="R3194" s="2">
        <v>0</v>
      </c>
      <c r="S3194" s="2">
        <v>73467.199999999997</v>
      </c>
      <c r="T3194" s="2" t="s">
        <v>10455</v>
      </c>
      <c r="U3194" s="3">
        <v>38820</v>
      </c>
      <c r="V3194" s="3">
        <v>36571</v>
      </c>
      <c r="W3194" s="2" t="s">
        <v>34</v>
      </c>
    </row>
    <row r="3195" spans="1:23" ht="15.75" customHeight="1">
      <c r="A3195" s="2" t="s">
        <v>10191</v>
      </c>
      <c r="B3195" s="2" t="s">
        <v>10456</v>
      </c>
      <c r="C3195" s="2" t="s">
        <v>10457</v>
      </c>
      <c r="D3195" s="2" t="s">
        <v>584</v>
      </c>
      <c r="E3195" s="2" t="s">
        <v>10458</v>
      </c>
      <c r="F3195" s="2" t="s">
        <v>10459</v>
      </c>
      <c r="G3195" s="2" t="s">
        <v>9911</v>
      </c>
      <c r="H3195" s="2" t="s">
        <v>10211</v>
      </c>
      <c r="I3195" s="3">
        <v>36508</v>
      </c>
      <c r="J3195" s="3">
        <v>36509</v>
      </c>
      <c r="K3195" s="3">
        <v>36600</v>
      </c>
      <c r="L3195" s="2" t="s">
        <v>216</v>
      </c>
      <c r="M3195" s="2" t="s">
        <v>216</v>
      </c>
      <c r="N3195" s="2">
        <v>140111.73000000001</v>
      </c>
      <c r="O3195" s="2">
        <v>140111.73000000001</v>
      </c>
      <c r="P3195" s="2">
        <v>0</v>
      </c>
      <c r="Q3195" s="2">
        <v>140111.73000000001</v>
      </c>
      <c r="R3195" s="2">
        <v>0</v>
      </c>
      <c r="S3195" s="2">
        <v>140111.73000000001</v>
      </c>
      <c r="T3195" s="2" t="s">
        <v>2144</v>
      </c>
      <c r="U3195" s="3">
        <v>38247</v>
      </c>
      <c r="V3195" s="2" t="s">
        <v>34</v>
      </c>
      <c r="W3195" s="2" t="s">
        <v>34</v>
      </c>
    </row>
    <row r="3196" spans="1:23" ht="15.75" customHeight="1">
      <c r="A3196" s="2" t="s">
        <v>10191</v>
      </c>
      <c r="B3196" s="2" t="s">
        <v>10460</v>
      </c>
      <c r="C3196" s="2" t="s">
        <v>10461</v>
      </c>
      <c r="D3196" s="2" t="s">
        <v>26</v>
      </c>
      <c r="E3196" s="2" t="s">
        <v>805</v>
      </c>
      <c r="F3196" s="2" t="s">
        <v>10462</v>
      </c>
      <c r="G3196" s="2" t="s">
        <v>78</v>
      </c>
      <c r="H3196" s="2" t="s">
        <v>9607</v>
      </c>
      <c r="I3196" s="3">
        <v>36507</v>
      </c>
      <c r="J3196" s="3">
        <v>36509</v>
      </c>
      <c r="K3196" s="3">
        <v>36722</v>
      </c>
      <c r="L3196" s="2" t="s">
        <v>360</v>
      </c>
      <c r="M3196" s="2" t="s">
        <v>32</v>
      </c>
      <c r="N3196" s="2">
        <v>419921.96</v>
      </c>
      <c r="O3196" s="2">
        <v>419590.85</v>
      </c>
      <c r="P3196" s="2">
        <v>-331.11</v>
      </c>
      <c r="Q3196" s="2">
        <v>419590.85</v>
      </c>
      <c r="R3196" s="2">
        <v>57458.41</v>
      </c>
      <c r="S3196" s="2">
        <v>477049.26</v>
      </c>
      <c r="T3196" s="2" t="s">
        <v>5040</v>
      </c>
      <c r="U3196" s="3">
        <v>37158</v>
      </c>
      <c r="V3196" s="2" t="s">
        <v>34</v>
      </c>
      <c r="W3196" s="2" t="s">
        <v>34</v>
      </c>
    </row>
    <row r="3197" spans="1:23" ht="15.75" customHeight="1">
      <c r="A3197" s="2" t="s">
        <v>10191</v>
      </c>
      <c r="B3197" s="2" t="s">
        <v>10463</v>
      </c>
      <c r="C3197" s="2" t="s">
        <v>10464</v>
      </c>
      <c r="D3197" s="2" t="s">
        <v>26</v>
      </c>
      <c r="E3197" s="2" t="s">
        <v>9416</v>
      </c>
      <c r="F3197" s="2" t="s">
        <v>10465</v>
      </c>
      <c r="G3197" s="2" t="s">
        <v>29</v>
      </c>
      <c r="H3197" s="2" t="s">
        <v>9607</v>
      </c>
      <c r="I3197" s="3">
        <v>36507</v>
      </c>
      <c r="J3197" s="3">
        <v>36509</v>
      </c>
      <c r="K3197" s="3">
        <v>36814</v>
      </c>
      <c r="L3197" s="2" t="s">
        <v>153</v>
      </c>
      <c r="M3197" s="2" t="s">
        <v>73</v>
      </c>
      <c r="N3197" s="2">
        <v>738747</v>
      </c>
      <c r="O3197" s="2">
        <v>886566.2</v>
      </c>
      <c r="P3197" s="2">
        <v>147819.20000000001</v>
      </c>
      <c r="Q3197" s="2">
        <v>886566</v>
      </c>
      <c r="R3197" s="2">
        <v>168527.56</v>
      </c>
      <c r="S3197" s="2">
        <v>1055093.56</v>
      </c>
      <c r="T3197" s="2" t="s">
        <v>4865</v>
      </c>
      <c r="U3197" s="2" t="s">
        <v>34</v>
      </c>
      <c r="V3197" s="2" t="s">
        <v>34</v>
      </c>
      <c r="W3197" s="2" t="s">
        <v>34</v>
      </c>
    </row>
    <row r="3198" spans="1:23" ht="15.75" customHeight="1">
      <c r="A3198" s="2" t="s">
        <v>10191</v>
      </c>
      <c r="B3198" s="2" t="s">
        <v>10466</v>
      </c>
      <c r="C3198" s="2" t="s">
        <v>10467</v>
      </c>
      <c r="D3198" s="2" t="s">
        <v>26</v>
      </c>
      <c r="E3198" s="2" t="s">
        <v>7296</v>
      </c>
      <c r="F3198" s="2" t="s">
        <v>10468</v>
      </c>
      <c r="G3198" s="2" t="s">
        <v>182</v>
      </c>
      <c r="H3198" s="2" t="s">
        <v>9607</v>
      </c>
      <c r="I3198" s="3">
        <v>36600</v>
      </c>
      <c r="J3198" s="3">
        <v>36613</v>
      </c>
      <c r="K3198" s="3">
        <v>36858</v>
      </c>
      <c r="L3198" s="2" t="s">
        <v>40</v>
      </c>
      <c r="M3198" s="2" t="s">
        <v>153</v>
      </c>
      <c r="N3198" s="2">
        <v>354406.26</v>
      </c>
      <c r="O3198" s="2">
        <v>412883.28</v>
      </c>
      <c r="P3198" s="2">
        <v>58477.02</v>
      </c>
      <c r="Q3198" s="2">
        <v>412881.59</v>
      </c>
      <c r="R3198" s="2">
        <v>97338.7</v>
      </c>
      <c r="S3198" s="2">
        <v>510220.29</v>
      </c>
      <c r="T3198" s="2" t="s">
        <v>4865</v>
      </c>
      <c r="U3198" s="2" t="s">
        <v>34</v>
      </c>
      <c r="V3198" s="2" t="s">
        <v>34</v>
      </c>
      <c r="W3198" s="2" t="s">
        <v>34</v>
      </c>
    </row>
    <row r="3199" spans="1:23" ht="15.75" customHeight="1">
      <c r="A3199" s="2" t="s">
        <v>10191</v>
      </c>
      <c r="B3199" s="2" t="s">
        <v>10469</v>
      </c>
      <c r="C3199" s="2" t="s">
        <v>10470</v>
      </c>
      <c r="D3199" s="2" t="s">
        <v>26</v>
      </c>
      <c r="E3199" s="2" t="s">
        <v>10471</v>
      </c>
      <c r="F3199" s="2" t="s">
        <v>10472</v>
      </c>
      <c r="G3199" s="2" t="s">
        <v>283</v>
      </c>
      <c r="H3199" s="2" t="s">
        <v>8844</v>
      </c>
      <c r="I3199" s="3">
        <v>36507</v>
      </c>
      <c r="J3199" s="3">
        <v>36509</v>
      </c>
      <c r="K3199" s="3">
        <v>36661</v>
      </c>
      <c r="L3199" s="2" t="s">
        <v>216</v>
      </c>
      <c r="M3199" s="2" t="s">
        <v>31</v>
      </c>
      <c r="N3199" s="2">
        <v>282507</v>
      </c>
      <c r="O3199" s="2">
        <v>282505.89</v>
      </c>
      <c r="P3199" s="2">
        <v>-1.1100000000000001</v>
      </c>
      <c r="Q3199" s="2">
        <v>282505.89</v>
      </c>
      <c r="R3199" s="2">
        <v>21693.03</v>
      </c>
      <c r="S3199" s="2">
        <v>304198.92</v>
      </c>
      <c r="T3199" s="2" t="s">
        <v>4865</v>
      </c>
      <c r="U3199" s="3">
        <v>37158</v>
      </c>
      <c r="V3199" s="2" t="s">
        <v>34</v>
      </c>
      <c r="W3199" s="2" t="s">
        <v>34</v>
      </c>
    </row>
    <row r="3200" spans="1:23" ht="15.75" customHeight="1">
      <c r="A3200" s="2" t="s">
        <v>10191</v>
      </c>
      <c r="B3200" s="2" t="s">
        <v>10473</v>
      </c>
      <c r="C3200" s="2" t="s">
        <v>10474</v>
      </c>
      <c r="D3200" s="2" t="s">
        <v>26</v>
      </c>
      <c r="E3200" s="2" t="s">
        <v>9702</v>
      </c>
      <c r="F3200" s="2" t="s">
        <v>10475</v>
      </c>
      <c r="G3200" s="2" t="s">
        <v>182</v>
      </c>
      <c r="H3200" s="2" t="s">
        <v>8844</v>
      </c>
      <c r="I3200" s="3">
        <v>36508</v>
      </c>
      <c r="J3200" s="3">
        <v>36509</v>
      </c>
      <c r="K3200" s="3">
        <v>36906</v>
      </c>
      <c r="L3200" s="2" t="s">
        <v>57</v>
      </c>
      <c r="M3200" s="2" t="s">
        <v>136</v>
      </c>
      <c r="N3200" s="2">
        <v>1037002.17</v>
      </c>
      <c r="O3200" s="2">
        <v>1171277.82</v>
      </c>
      <c r="P3200" s="2">
        <v>134275.65</v>
      </c>
      <c r="Q3200" s="2">
        <v>1171262.44</v>
      </c>
      <c r="R3200" s="2">
        <v>314771.98</v>
      </c>
      <c r="S3200" s="2">
        <v>1486034.42</v>
      </c>
      <c r="T3200" s="2" t="s">
        <v>4865</v>
      </c>
      <c r="U3200" s="2" t="s">
        <v>34</v>
      </c>
      <c r="V3200" s="2" t="s">
        <v>34</v>
      </c>
      <c r="W3200" s="2" t="s">
        <v>34</v>
      </c>
    </row>
    <row r="3201" spans="1:23" ht="15.75" customHeight="1">
      <c r="A3201" s="2" t="s">
        <v>10191</v>
      </c>
      <c r="B3201" s="2" t="s">
        <v>10476</v>
      </c>
      <c r="C3201" s="2" t="s">
        <v>10477</v>
      </c>
      <c r="D3201" s="2" t="s">
        <v>26</v>
      </c>
      <c r="E3201" s="2" t="s">
        <v>6990</v>
      </c>
      <c r="F3201" s="2" t="s">
        <v>10478</v>
      </c>
      <c r="G3201" s="2" t="s">
        <v>67</v>
      </c>
      <c r="H3201" s="2" t="s">
        <v>9607</v>
      </c>
      <c r="I3201" s="3">
        <v>36507</v>
      </c>
      <c r="J3201" s="3">
        <v>36509</v>
      </c>
      <c r="K3201" s="3">
        <v>36753</v>
      </c>
      <c r="L3201" s="2" t="s">
        <v>153</v>
      </c>
      <c r="M3201" s="2" t="s">
        <v>153</v>
      </c>
      <c r="N3201" s="2">
        <v>766020.66</v>
      </c>
      <c r="O3201" s="2">
        <v>766010.86</v>
      </c>
      <c r="P3201" s="2">
        <v>-9.8000000000000007</v>
      </c>
      <c r="Q3201" s="2">
        <v>766010.86</v>
      </c>
      <c r="R3201" s="2">
        <v>108076.83</v>
      </c>
      <c r="S3201" s="2">
        <v>874087.69</v>
      </c>
      <c r="T3201" s="2" t="s">
        <v>4865</v>
      </c>
      <c r="U3201" s="3">
        <v>37719</v>
      </c>
      <c r="V3201" s="2" t="s">
        <v>34</v>
      </c>
      <c r="W3201" s="2" t="s">
        <v>34</v>
      </c>
    </row>
    <row r="3202" spans="1:23" ht="15.75" customHeight="1">
      <c r="A3202" s="2" t="s">
        <v>10191</v>
      </c>
      <c r="B3202" s="2" t="s">
        <v>10479</v>
      </c>
      <c r="C3202" s="2" t="s">
        <v>10480</v>
      </c>
      <c r="D3202" s="2" t="s">
        <v>26</v>
      </c>
      <c r="E3202" s="2" t="s">
        <v>10471</v>
      </c>
      <c r="F3202" s="2" t="s">
        <v>10481</v>
      </c>
      <c r="G3202" s="2" t="s">
        <v>45</v>
      </c>
      <c r="H3202" s="2" t="s">
        <v>8636</v>
      </c>
      <c r="I3202" s="3">
        <v>36507</v>
      </c>
      <c r="J3202" s="3">
        <v>36509</v>
      </c>
      <c r="K3202" s="3">
        <v>36753</v>
      </c>
      <c r="L3202" s="2" t="s">
        <v>32</v>
      </c>
      <c r="M3202" s="2" t="s">
        <v>153</v>
      </c>
      <c r="N3202" s="2">
        <v>1116189</v>
      </c>
      <c r="O3202" s="2">
        <v>1116189</v>
      </c>
      <c r="P3202" s="2">
        <v>0</v>
      </c>
      <c r="Q3202" s="2">
        <v>1116188.8999999999</v>
      </c>
      <c r="R3202" s="2">
        <v>331707.28999999998</v>
      </c>
      <c r="S3202" s="2">
        <v>1447896.19</v>
      </c>
      <c r="T3202" s="2" t="s">
        <v>4865</v>
      </c>
      <c r="U3202" s="3">
        <v>36663</v>
      </c>
      <c r="V3202" s="2" t="s">
        <v>34</v>
      </c>
      <c r="W3202" s="2" t="s">
        <v>34</v>
      </c>
    </row>
    <row r="3203" spans="1:23" ht="15.75" customHeight="1">
      <c r="A3203" s="2" t="s">
        <v>10191</v>
      </c>
      <c r="B3203" s="2" t="s">
        <v>10482</v>
      </c>
      <c r="C3203" s="2" t="s">
        <v>10483</v>
      </c>
      <c r="D3203" s="2" t="s">
        <v>26</v>
      </c>
      <c r="E3203" s="2" t="s">
        <v>209</v>
      </c>
      <c r="F3203" s="2" t="s">
        <v>10484</v>
      </c>
      <c r="G3203" s="2" t="s">
        <v>146</v>
      </c>
      <c r="H3203" s="2" t="s">
        <v>9607</v>
      </c>
      <c r="I3203" s="3">
        <v>36507</v>
      </c>
      <c r="J3203" s="3">
        <v>36509</v>
      </c>
      <c r="K3203" s="3">
        <v>36875</v>
      </c>
      <c r="L3203" s="2" t="s">
        <v>153</v>
      </c>
      <c r="M3203" s="2" t="s">
        <v>57</v>
      </c>
      <c r="N3203" s="2">
        <v>2579302.38</v>
      </c>
      <c r="O3203" s="2">
        <v>2953311.46</v>
      </c>
      <c r="P3203" s="2">
        <v>374009.08</v>
      </c>
      <c r="Q3203" s="2">
        <v>2953094.95</v>
      </c>
      <c r="R3203" s="2">
        <v>614932.06999999995</v>
      </c>
      <c r="S3203" s="2">
        <v>3568027.02</v>
      </c>
      <c r="T3203" s="2" t="s">
        <v>4865</v>
      </c>
      <c r="U3203" s="2" t="s">
        <v>34</v>
      </c>
      <c r="V3203" s="2" t="s">
        <v>34</v>
      </c>
      <c r="W3203" s="2" t="s">
        <v>34</v>
      </c>
    </row>
    <row r="3204" spans="1:23" ht="15.75" customHeight="1">
      <c r="A3204" s="2" t="s">
        <v>10191</v>
      </c>
      <c r="B3204" s="2" t="s">
        <v>10485</v>
      </c>
      <c r="C3204" s="2" t="s">
        <v>10486</v>
      </c>
      <c r="D3204" s="2" t="s">
        <v>26</v>
      </c>
      <c r="E3204" s="2" t="s">
        <v>805</v>
      </c>
      <c r="F3204" s="2" t="s">
        <v>10487</v>
      </c>
      <c r="G3204" s="2" t="s">
        <v>146</v>
      </c>
      <c r="H3204" s="2" t="s">
        <v>9607</v>
      </c>
      <c r="I3204" s="3">
        <v>36507</v>
      </c>
      <c r="J3204" s="3">
        <v>36509</v>
      </c>
      <c r="K3204" s="3">
        <v>37179</v>
      </c>
      <c r="L3204" s="2" t="s">
        <v>57</v>
      </c>
      <c r="M3204" s="2" t="s">
        <v>173</v>
      </c>
      <c r="N3204" s="2">
        <v>2777208.67</v>
      </c>
      <c r="O3204" s="2">
        <v>3306947.21</v>
      </c>
      <c r="P3204" s="2">
        <v>529738.54</v>
      </c>
      <c r="Q3204" s="2">
        <v>3306947.18</v>
      </c>
      <c r="R3204" s="2">
        <v>873565</v>
      </c>
      <c r="S3204" s="2">
        <v>4180512.18</v>
      </c>
      <c r="T3204" s="2" t="s">
        <v>4865</v>
      </c>
      <c r="U3204" s="2" t="s">
        <v>34</v>
      </c>
      <c r="V3204" s="2" t="s">
        <v>34</v>
      </c>
      <c r="W3204" s="2" t="s">
        <v>34</v>
      </c>
    </row>
    <row r="3205" spans="1:23" ht="15.75" customHeight="1">
      <c r="A3205" s="2" t="s">
        <v>10191</v>
      </c>
      <c r="B3205" s="2" t="s">
        <v>10488</v>
      </c>
      <c r="C3205" s="2" t="s">
        <v>10489</v>
      </c>
      <c r="D3205" s="2" t="s">
        <v>26</v>
      </c>
      <c r="E3205" s="2" t="s">
        <v>9702</v>
      </c>
      <c r="F3205" s="2" t="s">
        <v>10490</v>
      </c>
      <c r="G3205" s="2" t="s">
        <v>182</v>
      </c>
      <c r="H3205" s="2" t="s">
        <v>9607</v>
      </c>
      <c r="I3205" s="3">
        <v>36508</v>
      </c>
      <c r="J3205" s="3">
        <v>36509</v>
      </c>
      <c r="K3205" s="3">
        <v>36845</v>
      </c>
      <c r="L3205" s="2" t="s">
        <v>73</v>
      </c>
      <c r="M3205" s="2" t="s">
        <v>68</v>
      </c>
      <c r="N3205" s="2">
        <v>803296.63</v>
      </c>
      <c r="O3205" s="2">
        <v>803296.63</v>
      </c>
      <c r="P3205" s="2">
        <v>0</v>
      </c>
      <c r="Q3205" s="2">
        <v>803279.79</v>
      </c>
      <c r="R3205" s="2">
        <v>148582.24</v>
      </c>
      <c r="S3205" s="2">
        <v>951862.03</v>
      </c>
      <c r="T3205" s="2" t="s">
        <v>4865</v>
      </c>
      <c r="U3205" s="2" t="s">
        <v>34</v>
      </c>
      <c r="V3205" s="2" t="s">
        <v>34</v>
      </c>
      <c r="W3205" s="2" t="s">
        <v>34</v>
      </c>
    </row>
    <row r="3206" spans="1:23" ht="15.75" customHeight="1">
      <c r="A3206" s="2" t="s">
        <v>10191</v>
      </c>
      <c r="B3206" s="2" t="s">
        <v>10491</v>
      </c>
      <c r="C3206" s="2" t="s">
        <v>10492</v>
      </c>
      <c r="D3206" s="2" t="s">
        <v>26</v>
      </c>
      <c r="E3206" s="2" t="s">
        <v>7093</v>
      </c>
      <c r="F3206" s="2" t="s">
        <v>10493</v>
      </c>
      <c r="G3206" s="2" t="s">
        <v>78</v>
      </c>
      <c r="H3206" s="2" t="s">
        <v>9607</v>
      </c>
      <c r="I3206" s="3">
        <v>36507</v>
      </c>
      <c r="J3206" s="3">
        <v>36509</v>
      </c>
      <c r="K3206" s="3">
        <v>37087</v>
      </c>
      <c r="L3206" s="2" t="s">
        <v>84</v>
      </c>
      <c r="M3206" s="2" t="s">
        <v>99</v>
      </c>
      <c r="N3206" s="2">
        <v>3319797.46</v>
      </c>
      <c r="O3206" s="2">
        <v>3645428.36</v>
      </c>
      <c r="P3206" s="2">
        <v>325630.90000000002</v>
      </c>
      <c r="Q3206" s="2">
        <v>3645427.02</v>
      </c>
      <c r="R3206" s="2">
        <v>1003421.7</v>
      </c>
      <c r="S3206" s="2">
        <v>4648848.72</v>
      </c>
      <c r="T3206" s="2" t="s">
        <v>4865</v>
      </c>
      <c r="U3206" s="2" t="s">
        <v>34</v>
      </c>
      <c r="V3206" s="2" t="s">
        <v>34</v>
      </c>
      <c r="W3206" s="2" t="s">
        <v>34</v>
      </c>
    </row>
    <row r="3207" spans="1:23" ht="15.75" customHeight="1">
      <c r="A3207" s="2" t="s">
        <v>10191</v>
      </c>
      <c r="B3207" s="2" t="s">
        <v>10494</v>
      </c>
      <c r="C3207" s="2" t="s">
        <v>10495</v>
      </c>
      <c r="D3207" s="2" t="s">
        <v>584</v>
      </c>
      <c r="E3207" s="2" t="s">
        <v>6767</v>
      </c>
      <c r="F3207" s="2" t="s">
        <v>10496</v>
      </c>
      <c r="G3207" s="2" t="s">
        <v>9911</v>
      </c>
      <c r="H3207" s="2" t="s">
        <v>9935</v>
      </c>
      <c r="I3207" s="3">
        <v>36507</v>
      </c>
      <c r="J3207" s="3">
        <v>36509</v>
      </c>
      <c r="K3207" s="3">
        <v>36631</v>
      </c>
      <c r="L3207" s="2" t="s">
        <v>360</v>
      </c>
      <c r="M3207" s="2" t="s">
        <v>360</v>
      </c>
      <c r="N3207" s="2">
        <v>1495457.89</v>
      </c>
      <c r="O3207" s="2">
        <v>1495457.89</v>
      </c>
      <c r="P3207" s="2">
        <v>0</v>
      </c>
      <c r="Q3207" s="2">
        <v>1495456</v>
      </c>
      <c r="R3207" s="2">
        <v>120533.75</v>
      </c>
      <c r="S3207" s="2">
        <v>1615989.75</v>
      </c>
      <c r="T3207" s="2" t="s">
        <v>4865</v>
      </c>
      <c r="U3207" s="2" t="s">
        <v>34</v>
      </c>
      <c r="V3207" s="2" t="s">
        <v>34</v>
      </c>
      <c r="W3207" s="2" t="s">
        <v>34</v>
      </c>
    </row>
    <row r="3208" spans="1:23" ht="15.75" customHeight="1">
      <c r="A3208" s="2" t="s">
        <v>10191</v>
      </c>
      <c r="B3208" s="2" t="s">
        <v>10497</v>
      </c>
      <c r="C3208" s="2" t="s">
        <v>10498</v>
      </c>
      <c r="D3208" s="2" t="s">
        <v>26</v>
      </c>
      <c r="E3208" s="2" t="s">
        <v>1378</v>
      </c>
      <c r="F3208" s="2" t="s">
        <v>10499</v>
      </c>
      <c r="G3208" s="2" t="s">
        <v>45</v>
      </c>
      <c r="H3208" s="2" t="s">
        <v>8844</v>
      </c>
      <c r="I3208" s="3">
        <v>36507</v>
      </c>
      <c r="J3208" s="3">
        <v>36509</v>
      </c>
      <c r="K3208" s="3">
        <v>36722</v>
      </c>
      <c r="L3208" s="2" t="s">
        <v>32</v>
      </c>
      <c r="M3208" s="2" t="s">
        <v>32</v>
      </c>
      <c r="N3208" s="2">
        <v>1014082.78</v>
      </c>
      <c r="O3208" s="2">
        <v>1014082.78</v>
      </c>
      <c r="P3208" s="2">
        <v>0</v>
      </c>
      <c r="Q3208" s="2">
        <v>1014080.37</v>
      </c>
      <c r="R3208" s="2">
        <v>143761.9</v>
      </c>
      <c r="S3208" s="2">
        <v>1157842.27</v>
      </c>
      <c r="T3208" s="2" t="s">
        <v>4865</v>
      </c>
      <c r="U3208" s="2" t="s">
        <v>34</v>
      </c>
      <c r="V3208" s="2" t="s">
        <v>34</v>
      </c>
      <c r="W3208" s="2" t="s">
        <v>34</v>
      </c>
    </row>
    <row r="3209" spans="1:23" ht="15.75" customHeight="1">
      <c r="A3209" s="2" t="s">
        <v>10191</v>
      </c>
      <c r="B3209" s="2" t="s">
        <v>10500</v>
      </c>
      <c r="C3209" s="2" t="s">
        <v>10501</v>
      </c>
      <c r="D3209" s="2" t="s">
        <v>26</v>
      </c>
      <c r="E3209" s="2" t="s">
        <v>107</v>
      </c>
      <c r="F3209" s="2" t="s">
        <v>10502</v>
      </c>
      <c r="G3209" s="2" t="s">
        <v>146</v>
      </c>
      <c r="H3209" s="2" t="s">
        <v>8844</v>
      </c>
      <c r="I3209" s="3">
        <v>36507</v>
      </c>
      <c r="J3209" s="3">
        <v>36509</v>
      </c>
      <c r="K3209" s="3">
        <v>36875</v>
      </c>
      <c r="L3209" s="2" t="s">
        <v>40</v>
      </c>
      <c r="M3209" s="2" t="s">
        <v>57</v>
      </c>
      <c r="N3209" s="2">
        <v>2547928</v>
      </c>
      <c r="O3209" s="2">
        <v>3032034.32</v>
      </c>
      <c r="P3209" s="2">
        <v>484106.32</v>
      </c>
      <c r="Q3209" s="2">
        <v>3032034.32</v>
      </c>
      <c r="R3209" s="2">
        <v>729353.57</v>
      </c>
      <c r="S3209" s="2">
        <v>3761387.89</v>
      </c>
      <c r="T3209" s="2" t="s">
        <v>2144</v>
      </c>
      <c r="U3209" s="2" t="s">
        <v>34</v>
      </c>
      <c r="V3209" s="2" t="s">
        <v>34</v>
      </c>
      <c r="W3209" s="2" t="s">
        <v>34</v>
      </c>
    </row>
    <row r="3210" spans="1:23" ht="15.75" customHeight="1">
      <c r="A3210" s="2" t="s">
        <v>10191</v>
      </c>
      <c r="B3210" s="2" t="s">
        <v>10503</v>
      </c>
      <c r="C3210" s="2" t="s">
        <v>10504</v>
      </c>
      <c r="D3210" s="2" t="s">
        <v>26</v>
      </c>
      <c r="E3210" s="2" t="s">
        <v>71</v>
      </c>
      <c r="F3210" s="2" t="s">
        <v>10505</v>
      </c>
      <c r="G3210" s="2" t="s">
        <v>78</v>
      </c>
      <c r="H3210" s="2" t="s">
        <v>9607</v>
      </c>
      <c r="I3210" s="3">
        <v>36507</v>
      </c>
      <c r="J3210" s="3">
        <v>36509</v>
      </c>
      <c r="K3210" s="3">
        <v>36814</v>
      </c>
      <c r="L3210" s="2" t="s">
        <v>360</v>
      </c>
      <c r="M3210" s="2" t="s">
        <v>73</v>
      </c>
      <c r="N3210" s="2">
        <v>670719.25</v>
      </c>
      <c r="O3210" s="2">
        <v>791448.72</v>
      </c>
      <c r="P3210" s="2">
        <v>120729.47</v>
      </c>
      <c r="Q3210" s="2">
        <v>791447.78</v>
      </c>
      <c r="R3210" s="2">
        <v>125703.78</v>
      </c>
      <c r="S3210" s="2">
        <v>917151.56</v>
      </c>
      <c r="T3210" s="2" t="s">
        <v>4865</v>
      </c>
      <c r="U3210" s="2" t="s">
        <v>34</v>
      </c>
      <c r="V3210" s="2" t="s">
        <v>34</v>
      </c>
      <c r="W3210" s="2" t="s">
        <v>34</v>
      </c>
    </row>
    <row r="3211" spans="1:23" ht="15.75" customHeight="1">
      <c r="A3211" s="2" t="s">
        <v>10191</v>
      </c>
      <c r="B3211" s="2" t="s">
        <v>10506</v>
      </c>
      <c r="C3211" s="2" t="s">
        <v>10507</v>
      </c>
      <c r="D3211" s="2" t="s">
        <v>26</v>
      </c>
      <c r="E3211" s="2" t="s">
        <v>4398</v>
      </c>
      <c r="F3211" s="2" t="s">
        <v>10508</v>
      </c>
      <c r="G3211" s="2" t="s">
        <v>78</v>
      </c>
      <c r="H3211" s="2" t="s">
        <v>9607</v>
      </c>
      <c r="I3211" s="3">
        <v>36507</v>
      </c>
      <c r="J3211" s="3">
        <v>36509</v>
      </c>
      <c r="K3211" s="3">
        <v>36814</v>
      </c>
      <c r="L3211" s="2" t="s">
        <v>40</v>
      </c>
      <c r="M3211" s="2" t="s">
        <v>73</v>
      </c>
      <c r="N3211" s="2">
        <v>685681.89</v>
      </c>
      <c r="O3211" s="2">
        <v>752903.94</v>
      </c>
      <c r="P3211" s="2">
        <v>67222.05</v>
      </c>
      <c r="Q3211" s="2">
        <v>752903.94</v>
      </c>
      <c r="R3211" s="2">
        <v>151727.04000000001</v>
      </c>
      <c r="S3211" s="2">
        <v>904630.98</v>
      </c>
      <c r="T3211" s="2" t="s">
        <v>4865</v>
      </c>
      <c r="U3211" s="3">
        <v>37158</v>
      </c>
      <c r="V3211" s="2" t="s">
        <v>34</v>
      </c>
      <c r="W3211" s="2" t="s">
        <v>34</v>
      </c>
    </row>
    <row r="3212" spans="1:23" ht="15.75" customHeight="1">
      <c r="A3212" s="2" t="s">
        <v>10191</v>
      </c>
      <c r="B3212" s="2" t="s">
        <v>10509</v>
      </c>
      <c r="C3212" s="2" t="s">
        <v>10510</v>
      </c>
      <c r="D3212" s="2" t="s">
        <v>26</v>
      </c>
      <c r="E3212" s="2" t="s">
        <v>7296</v>
      </c>
      <c r="F3212" s="2" t="s">
        <v>10511</v>
      </c>
      <c r="G3212" s="2" t="s">
        <v>83</v>
      </c>
      <c r="H3212" s="2" t="s">
        <v>9607</v>
      </c>
      <c r="I3212" s="3">
        <v>36508</v>
      </c>
      <c r="J3212" s="3">
        <v>36509</v>
      </c>
      <c r="K3212" s="3">
        <v>36692</v>
      </c>
      <c r="L3212" s="2" t="s">
        <v>40</v>
      </c>
      <c r="M3212" s="2" t="s">
        <v>40</v>
      </c>
      <c r="N3212" s="2">
        <v>448402.78</v>
      </c>
      <c r="O3212" s="2">
        <v>448399.02</v>
      </c>
      <c r="P3212" s="2">
        <v>-3.76</v>
      </c>
      <c r="Q3212" s="2">
        <v>448399.02</v>
      </c>
      <c r="R3212" s="2">
        <v>50584.93</v>
      </c>
      <c r="S3212" s="2">
        <v>498983.95</v>
      </c>
      <c r="T3212" s="2" t="s">
        <v>4865</v>
      </c>
      <c r="U3212" s="3">
        <v>37700</v>
      </c>
      <c r="V3212" s="2" t="s">
        <v>34</v>
      </c>
      <c r="W3212" s="2" t="s">
        <v>34</v>
      </c>
    </row>
    <row r="3213" spans="1:23" ht="15.75" customHeight="1">
      <c r="A3213" s="2" t="s">
        <v>10191</v>
      </c>
      <c r="B3213" s="2" t="s">
        <v>10512</v>
      </c>
      <c r="C3213" s="2" t="s">
        <v>10513</v>
      </c>
      <c r="D3213" s="2" t="s">
        <v>26</v>
      </c>
      <c r="E3213" s="2" t="s">
        <v>7884</v>
      </c>
      <c r="F3213" s="2" t="s">
        <v>10514</v>
      </c>
      <c r="G3213" s="2" t="s">
        <v>177</v>
      </c>
      <c r="H3213" s="2" t="s">
        <v>9607</v>
      </c>
      <c r="I3213" s="3">
        <v>36507</v>
      </c>
      <c r="J3213" s="3">
        <v>36509</v>
      </c>
      <c r="K3213" s="3">
        <v>37118</v>
      </c>
      <c r="L3213" s="2" t="s">
        <v>40</v>
      </c>
      <c r="M3213" s="2" t="s">
        <v>62</v>
      </c>
      <c r="N3213" s="2">
        <v>969441.74</v>
      </c>
      <c r="O3213" s="2">
        <v>840680.11</v>
      </c>
      <c r="P3213" s="2">
        <v>-128761.63</v>
      </c>
      <c r="Q3213" s="2">
        <v>840680.11</v>
      </c>
      <c r="R3213" s="2">
        <v>154961.37</v>
      </c>
      <c r="S3213" s="2">
        <v>995641.48</v>
      </c>
      <c r="T3213" s="2" t="s">
        <v>10515</v>
      </c>
      <c r="U3213" s="3">
        <v>46218</v>
      </c>
      <c r="V3213" s="2" t="s">
        <v>34</v>
      </c>
      <c r="W3213" s="2" t="s">
        <v>34</v>
      </c>
    </row>
    <row r="3214" spans="1:23" ht="15.75" customHeight="1">
      <c r="A3214" s="2" t="s">
        <v>10191</v>
      </c>
      <c r="B3214" s="2" t="s">
        <v>10516</v>
      </c>
      <c r="C3214" s="2" t="s">
        <v>10517</v>
      </c>
      <c r="D3214" s="2" t="s">
        <v>26</v>
      </c>
      <c r="E3214" s="2" t="s">
        <v>10518</v>
      </c>
      <c r="F3214" s="2" t="s">
        <v>10519</v>
      </c>
      <c r="G3214" s="2" t="s">
        <v>78</v>
      </c>
      <c r="H3214" s="2" t="s">
        <v>9607</v>
      </c>
      <c r="I3214" s="3">
        <v>36507</v>
      </c>
      <c r="J3214" s="3">
        <v>36509</v>
      </c>
      <c r="K3214" s="3">
        <v>36692</v>
      </c>
      <c r="L3214" s="2" t="s">
        <v>216</v>
      </c>
      <c r="M3214" s="2" t="s">
        <v>40</v>
      </c>
      <c r="N3214" s="2">
        <v>212906.07</v>
      </c>
      <c r="O3214" s="2">
        <v>234159.85</v>
      </c>
      <c r="P3214" s="2">
        <v>21253.78</v>
      </c>
      <c r="Q3214" s="2">
        <v>234159.85</v>
      </c>
      <c r="R3214" s="2">
        <v>32294.94</v>
      </c>
      <c r="S3214" s="2">
        <v>266454.78999999998</v>
      </c>
      <c r="T3214" s="2" t="s">
        <v>4865</v>
      </c>
      <c r="U3214" s="3">
        <v>37158</v>
      </c>
      <c r="V3214" s="2" t="s">
        <v>34</v>
      </c>
      <c r="W3214" s="2" t="s">
        <v>34</v>
      </c>
    </row>
    <row r="3215" spans="1:23" ht="15.75" customHeight="1">
      <c r="A3215" s="2" t="s">
        <v>10191</v>
      </c>
      <c r="B3215" s="2" t="s">
        <v>10520</v>
      </c>
      <c r="C3215" s="2" t="s">
        <v>10521</v>
      </c>
      <c r="D3215" s="2" t="s">
        <v>26</v>
      </c>
      <c r="E3215" s="2" t="s">
        <v>5445</v>
      </c>
      <c r="F3215" s="2" t="s">
        <v>10522</v>
      </c>
      <c r="G3215" s="2" t="s">
        <v>45</v>
      </c>
      <c r="H3215" s="2" t="s">
        <v>8844</v>
      </c>
      <c r="I3215" s="3">
        <v>36507</v>
      </c>
      <c r="J3215" s="3">
        <v>36509</v>
      </c>
      <c r="K3215" s="3">
        <v>36661</v>
      </c>
      <c r="L3215" s="2" t="s">
        <v>216</v>
      </c>
      <c r="M3215" s="2" t="s">
        <v>31</v>
      </c>
      <c r="N3215" s="2">
        <v>169822.01</v>
      </c>
      <c r="O3215" s="2">
        <v>206785.62</v>
      </c>
      <c r="P3215" s="2">
        <v>36963.61</v>
      </c>
      <c r="Q3215" s="2">
        <v>206744.45</v>
      </c>
      <c r="R3215" s="2">
        <v>20614.84</v>
      </c>
      <c r="S3215" s="2">
        <v>227359.29</v>
      </c>
      <c r="T3215" s="2" t="s">
        <v>5679</v>
      </c>
      <c r="U3215" s="2" t="s">
        <v>34</v>
      </c>
      <c r="V3215" s="2" t="s">
        <v>34</v>
      </c>
      <c r="W3215" s="2" t="s">
        <v>34</v>
      </c>
    </row>
    <row r="3216" spans="1:23" ht="15.75" customHeight="1">
      <c r="A3216" s="2" t="s">
        <v>10191</v>
      </c>
      <c r="B3216" s="2" t="s">
        <v>10523</v>
      </c>
      <c r="C3216" s="2" t="s">
        <v>10524</v>
      </c>
      <c r="D3216" s="2" t="s">
        <v>26</v>
      </c>
      <c r="E3216" s="2" t="s">
        <v>5445</v>
      </c>
      <c r="F3216" s="2" t="s">
        <v>10525</v>
      </c>
      <c r="G3216" s="2" t="s">
        <v>45</v>
      </c>
      <c r="H3216" s="2" t="s">
        <v>8844</v>
      </c>
      <c r="I3216" s="3">
        <v>36507</v>
      </c>
      <c r="J3216" s="3">
        <v>36509</v>
      </c>
      <c r="K3216" s="3">
        <v>36661</v>
      </c>
      <c r="L3216" s="2" t="s">
        <v>216</v>
      </c>
      <c r="M3216" s="2" t="s">
        <v>31</v>
      </c>
      <c r="N3216" s="2">
        <v>169822.01</v>
      </c>
      <c r="O3216" s="2">
        <v>209914.05</v>
      </c>
      <c r="P3216" s="2">
        <v>40092.04</v>
      </c>
      <c r="Q3216" s="2">
        <v>209914.05</v>
      </c>
      <c r="R3216" s="2">
        <v>17841.79</v>
      </c>
      <c r="S3216" s="2">
        <v>227755.84</v>
      </c>
      <c r="T3216" s="2" t="s">
        <v>4865</v>
      </c>
      <c r="U3216" s="3">
        <v>41414</v>
      </c>
      <c r="V3216" s="2" t="s">
        <v>34</v>
      </c>
      <c r="W3216" s="2" t="s">
        <v>34</v>
      </c>
    </row>
    <row r="3217" spans="1:23" ht="15.75" customHeight="1">
      <c r="A3217" s="2" t="s">
        <v>10191</v>
      </c>
      <c r="B3217" s="2" t="s">
        <v>10526</v>
      </c>
      <c r="C3217" s="2" t="s">
        <v>10527</v>
      </c>
      <c r="D3217" s="2" t="s">
        <v>26</v>
      </c>
      <c r="E3217" s="2" t="s">
        <v>5445</v>
      </c>
      <c r="F3217" s="2" t="s">
        <v>10528</v>
      </c>
      <c r="G3217" s="2" t="s">
        <v>45</v>
      </c>
      <c r="H3217" s="2" t="s">
        <v>8844</v>
      </c>
      <c r="I3217" s="3">
        <v>36507</v>
      </c>
      <c r="J3217" s="3">
        <v>36509</v>
      </c>
      <c r="K3217" s="3">
        <v>36661</v>
      </c>
      <c r="L3217" s="2" t="s">
        <v>216</v>
      </c>
      <c r="M3217" s="2" t="s">
        <v>31</v>
      </c>
      <c r="N3217" s="2">
        <v>169411.31</v>
      </c>
      <c r="O3217" s="2">
        <v>211273.88</v>
      </c>
      <c r="P3217" s="2">
        <v>41862.57</v>
      </c>
      <c r="Q3217" s="2">
        <v>211247.76</v>
      </c>
      <c r="R3217" s="2">
        <v>17733.54</v>
      </c>
      <c r="S3217" s="2">
        <v>228981.3</v>
      </c>
      <c r="T3217" s="2" t="s">
        <v>5679</v>
      </c>
      <c r="U3217" s="2" t="s">
        <v>34</v>
      </c>
      <c r="V3217" s="2" t="s">
        <v>34</v>
      </c>
      <c r="W3217" s="2" t="s">
        <v>34</v>
      </c>
    </row>
    <row r="3218" spans="1:23" ht="15.75" customHeight="1">
      <c r="A3218" s="2" t="s">
        <v>10191</v>
      </c>
      <c r="B3218" s="2" t="s">
        <v>10529</v>
      </c>
      <c r="C3218" s="2" t="s">
        <v>10530</v>
      </c>
      <c r="D3218" s="2" t="s">
        <v>26</v>
      </c>
      <c r="E3218" s="2" t="s">
        <v>5445</v>
      </c>
      <c r="F3218" s="2" t="s">
        <v>10531</v>
      </c>
      <c r="G3218" s="2" t="s">
        <v>45</v>
      </c>
      <c r="H3218" s="2" t="s">
        <v>8844</v>
      </c>
      <c r="I3218" s="3">
        <v>36507</v>
      </c>
      <c r="J3218" s="3">
        <v>36509</v>
      </c>
      <c r="K3218" s="3">
        <v>36661</v>
      </c>
      <c r="L3218" s="2" t="s">
        <v>216</v>
      </c>
      <c r="M3218" s="2" t="s">
        <v>31</v>
      </c>
      <c r="N3218" s="2">
        <v>169822.01</v>
      </c>
      <c r="O3218" s="2">
        <v>204158.38</v>
      </c>
      <c r="P3218" s="2">
        <v>34336.370000000003</v>
      </c>
      <c r="Q3218" s="2">
        <v>204154.32</v>
      </c>
      <c r="R3218" s="2">
        <v>19854.310000000001</v>
      </c>
      <c r="S3218" s="2">
        <v>224008.63</v>
      </c>
      <c r="T3218" s="2" t="s">
        <v>4865</v>
      </c>
      <c r="U3218" s="2" t="s">
        <v>34</v>
      </c>
      <c r="V3218" s="2" t="s">
        <v>34</v>
      </c>
      <c r="W3218" s="2" t="s">
        <v>34</v>
      </c>
    </row>
    <row r="3219" spans="1:23" ht="15.75" customHeight="1">
      <c r="A3219" s="2" t="s">
        <v>10191</v>
      </c>
      <c r="B3219" s="2" t="s">
        <v>10532</v>
      </c>
      <c r="C3219" s="2" t="s">
        <v>10533</v>
      </c>
      <c r="D3219" s="2" t="s">
        <v>26</v>
      </c>
      <c r="E3219" s="2" t="s">
        <v>55</v>
      </c>
      <c r="F3219" s="2" t="s">
        <v>10534</v>
      </c>
      <c r="G3219" s="2" t="s">
        <v>283</v>
      </c>
      <c r="H3219" s="2" t="s">
        <v>9607</v>
      </c>
      <c r="I3219" s="3">
        <v>36508</v>
      </c>
      <c r="J3219" s="3">
        <v>36509</v>
      </c>
      <c r="K3219" s="3">
        <v>36631</v>
      </c>
      <c r="L3219" s="2" t="s">
        <v>430</v>
      </c>
      <c r="M3219" s="2" t="s">
        <v>360</v>
      </c>
      <c r="N3219" s="2">
        <v>249030.33</v>
      </c>
      <c r="O3219" s="2">
        <v>273006.65999999997</v>
      </c>
      <c r="P3219" s="2">
        <v>23976.33</v>
      </c>
      <c r="Q3219" s="2">
        <v>273006.65999999997</v>
      </c>
      <c r="R3219" s="2">
        <v>28399.38</v>
      </c>
      <c r="S3219" s="2">
        <v>301406.03999999998</v>
      </c>
      <c r="T3219" s="2" t="s">
        <v>4865</v>
      </c>
      <c r="U3219" s="3">
        <v>37147</v>
      </c>
      <c r="V3219" s="2" t="s">
        <v>34</v>
      </c>
      <c r="W3219" s="2" t="s">
        <v>34</v>
      </c>
    </row>
    <row r="3220" spans="1:23" ht="15.75" customHeight="1">
      <c r="A3220" s="2" t="s">
        <v>10191</v>
      </c>
      <c r="B3220" s="2" t="s">
        <v>10535</v>
      </c>
      <c r="C3220" s="2" t="s">
        <v>10536</v>
      </c>
      <c r="D3220" s="2" t="s">
        <v>26</v>
      </c>
      <c r="E3220" s="2" t="s">
        <v>8476</v>
      </c>
      <c r="F3220" s="2" t="s">
        <v>10537</v>
      </c>
      <c r="G3220" s="2" t="s">
        <v>6399</v>
      </c>
      <c r="H3220" s="2" t="s">
        <v>8844</v>
      </c>
      <c r="I3220" s="3">
        <v>36507</v>
      </c>
      <c r="J3220" s="3">
        <v>36509</v>
      </c>
      <c r="K3220" s="3">
        <v>36784</v>
      </c>
      <c r="L3220" s="2" t="s">
        <v>31</v>
      </c>
      <c r="M3220" s="2" t="s">
        <v>647</v>
      </c>
      <c r="N3220" s="2">
        <v>438981.23</v>
      </c>
      <c r="O3220" s="2">
        <v>538195</v>
      </c>
      <c r="P3220" s="2">
        <v>99213.77</v>
      </c>
      <c r="Q3220" s="2">
        <v>538195</v>
      </c>
      <c r="R3220" s="2">
        <v>132538.28</v>
      </c>
      <c r="S3220" s="2">
        <v>670733.28</v>
      </c>
      <c r="T3220" s="2" t="s">
        <v>2144</v>
      </c>
      <c r="U3220" s="3">
        <v>38057</v>
      </c>
      <c r="V3220" s="2" t="s">
        <v>34</v>
      </c>
      <c r="W3220" s="2" t="s">
        <v>34</v>
      </c>
    </row>
    <row r="3221" spans="1:23" ht="15.75" customHeight="1">
      <c r="A3221" s="2" t="s">
        <v>10191</v>
      </c>
      <c r="B3221" s="2" t="s">
        <v>10538</v>
      </c>
      <c r="C3221" s="2" t="s">
        <v>10539</v>
      </c>
      <c r="D3221" s="2" t="s">
        <v>26</v>
      </c>
      <c r="E3221" s="2" t="s">
        <v>7296</v>
      </c>
      <c r="F3221" s="2" t="s">
        <v>10540</v>
      </c>
      <c r="G3221" s="2" t="s">
        <v>182</v>
      </c>
      <c r="H3221" s="2" t="s">
        <v>8844</v>
      </c>
      <c r="I3221" s="3">
        <v>36600</v>
      </c>
      <c r="J3221" s="3">
        <v>36613</v>
      </c>
      <c r="K3221" s="3">
        <v>37009</v>
      </c>
      <c r="L3221" s="2" t="s">
        <v>153</v>
      </c>
      <c r="M3221" s="2" t="s">
        <v>136</v>
      </c>
      <c r="N3221" s="2">
        <v>839453.14</v>
      </c>
      <c r="O3221" s="2">
        <v>988876.15</v>
      </c>
      <c r="P3221" s="2">
        <v>149423.01</v>
      </c>
      <c r="Q3221" s="2">
        <v>988849.82</v>
      </c>
      <c r="R3221" s="2">
        <v>269451.67</v>
      </c>
      <c r="S3221" s="2">
        <v>1258301.49</v>
      </c>
      <c r="T3221" s="2" t="s">
        <v>4865</v>
      </c>
      <c r="U3221" s="2" t="s">
        <v>34</v>
      </c>
      <c r="V3221" s="2" t="s">
        <v>34</v>
      </c>
      <c r="W3221" s="2" t="s">
        <v>34</v>
      </c>
    </row>
    <row r="3222" spans="1:23" ht="15.75" customHeight="1">
      <c r="A3222" s="2" t="s">
        <v>10191</v>
      </c>
      <c r="B3222" s="2" t="s">
        <v>10541</v>
      </c>
      <c r="C3222" s="2" t="s">
        <v>10542</v>
      </c>
      <c r="D3222" s="2" t="s">
        <v>26</v>
      </c>
      <c r="E3222" s="2" t="s">
        <v>10543</v>
      </c>
      <c r="F3222" s="2" t="s">
        <v>10544</v>
      </c>
      <c r="G3222" s="2" t="s">
        <v>78</v>
      </c>
      <c r="H3222" s="2" t="s">
        <v>8636</v>
      </c>
      <c r="I3222" s="3">
        <v>36516</v>
      </c>
      <c r="J3222" s="3">
        <v>36545</v>
      </c>
      <c r="K3222" s="3">
        <v>37062</v>
      </c>
      <c r="L3222" s="2" t="s">
        <v>57</v>
      </c>
      <c r="M3222" s="2" t="s">
        <v>74</v>
      </c>
      <c r="N3222" s="2">
        <v>6904735.7300000004</v>
      </c>
      <c r="O3222" s="2">
        <v>8271182.9299999997</v>
      </c>
      <c r="P3222" s="2">
        <v>1366447.2</v>
      </c>
      <c r="Q3222" s="2">
        <v>8271173.4800000004</v>
      </c>
      <c r="R3222" s="2">
        <v>4141359.48</v>
      </c>
      <c r="S3222" s="2">
        <v>12412532.960000001</v>
      </c>
      <c r="T3222" s="2" t="s">
        <v>4865</v>
      </c>
      <c r="U3222" s="2" t="s">
        <v>34</v>
      </c>
      <c r="V3222" s="2" t="s">
        <v>34</v>
      </c>
      <c r="W3222" s="2" t="s">
        <v>34</v>
      </c>
    </row>
    <row r="3223" spans="1:23" ht="15.75" customHeight="1">
      <c r="A3223" s="2" t="s">
        <v>10191</v>
      </c>
      <c r="B3223" s="2" t="s">
        <v>10545</v>
      </c>
      <c r="C3223" s="2" t="s">
        <v>10546</v>
      </c>
      <c r="D3223" s="2" t="s">
        <v>26</v>
      </c>
      <c r="E3223" s="2" t="s">
        <v>4659</v>
      </c>
      <c r="F3223" s="2" t="s">
        <v>10547</v>
      </c>
      <c r="G3223" s="2" t="s">
        <v>45</v>
      </c>
      <c r="H3223" s="2" t="s">
        <v>8844</v>
      </c>
      <c r="I3223" s="3">
        <v>36507</v>
      </c>
      <c r="J3223" s="3">
        <v>36509</v>
      </c>
      <c r="K3223" s="3">
        <v>36937</v>
      </c>
      <c r="L3223" s="2" t="s">
        <v>32</v>
      </c>
      <c r="M3223" s="2" t="s">
        <v>84</v>
      </c>
      <c r="N3223" s="2">
        <v>2468737</v>
      </c>
      <c r="O3223" s="2">
        <v>2900765.98</v>
      </c>
      <c r="P3223" s="2">
        <v>432028.98</v>
      </c>
      <c r="Q3223" s="2">
        <v>2900765.91</v>
      </c>
      <c r="R3223" s="2">
        <v>474759.97</v>
      </c>
      <c r="S3223" s="2">
        <v>3375525.88</v>
      </c>
      <c r="T3223" s="2" t="s">
        <v>4865</v>
      </c>
      <c r="U3223" s="3">
        <v>36910</v>
      </c>
      <c r="V3223" s="2" t="s">
        <v>34</v>
      </c>
      <c r="W3223" s="2" t="s">
        <v>34</v>
      </c>
    </row>
    <row r="3224" spans="1:23" ht="15.75" customHeight="1">
      <c r="A3224" s="2" t="s">
        <v>10191</v>
      </c>
      <c r="B3224" s="2" t="s">
        <v>10548</v>
      </c>
      <c r="C3224" s="2" t="s">
        <v>10549</v>
      </c>
      <c r="D3224" s="2" t="s">
        <v>26</v>
      </c>
      <c r="E3224" s="2" t="s">
        <v>244</v>
      </c>
      <c r="F3224" s="2" t="s">
        <v>10550</v>
      </c>
      <c r="G3224" s="2" t="s">
        <v>78</v>
      </c>
      <c r="H3224" s="2" t="s">
        <v>9607</v>
      </c>
      <c r="I3224" s="3">
        <v>36508</v>
      </c>
      <c r="J3224" s="3">
        <v>36509</v>
      </c>
      <c r="K3224" s="3">
        <v>36722</v>
      </c>
      <c r="L3224" s="2" t="s">
        <v>360</v>
      </c>
      <c r="M3224" s="2" t="s">
        <v>32</v>
      </c>
      <c r="N3224" s="2">
        <v>595510.79</v>
      </c>
      <c r="O3224" s="2">
        <v>595502.44999999995</v>
      </c>
      <c r="P3224" s="2">
        <v>-8.34</v>
      </c>
      <c r="Q3224" s="2">
        <v>595502.44999999995</v>
      </c>
      <c r="R3224" s="2">
        <v>78575</v>
      </c>
      <c r="S3224" s="2">
        <v>674077.45</v>
      </c>
      <c r="T3224" s="2" t="s">
        <v>4865</v>
      </c>
      <c r="U3224" s="3">
        <v>38712</v>
      </c>
      <c r="V3224" s="2" t="s">
        <v>34</v>
      </c>
      <c r="W3224" s="2" t="s">
        <v>34</v>
      </c>
    </row>
    <row r="3225" spans="1:23" ht="15.75" customHeight="1">
      <c r="A3225" s="2" t="s">
        <v>10191</v>
      </c>
      <c r="B3225" s="2" t="s">
        <v>10551</v>
      </c>
      <c r="C3225" s="2" t="s">
        <v>10552</v>
      </c>
      <c r="D3225" s="2" t="s">
        <v>26</v>
      </c>
      <c r="E3225" s="2" t="s">
        <v>7884</v>
      </c>
      <c r="F3225" s="2" t="s">
        <v>10553</v>
      </c>
      <c r="G3225" s="2" t="s">
        <v>89</v>
      </c>
      <c r="H3225" s="2" t="s">
        <v>8844</v>
      </c>
      <c r="I3225" s="3">
        <v>36510</v>
      </c>
      <c r="J3225" s="3">
        <v>36511</v>
      </c>
      <c r="K3225" s="3">
        <v>36816</v>
      </c>
      <c r="L3225" s="2" t="s">
        <v>153</v>
      </c>
      <c r="M3225" s="2" t="s">
        <v>73</v>
      </c>
      <c r="N3225" s="2">
        <v>777338.38</v>
      </c>
      <c r="O3225" s="2">
        <v>777338.36</v>
      </c>
      <c r="P3225" s="2">
        <v>-0.02</v>
      </c>
      <c r="Q3225" s="2">
        <v>777338.36</v>
      </c>
      <c r="R3225" s="2">
        <v>151481.62</v>
      </c>
      <c r="S3225" s="2">
        <v>928819.98</v>
      </c>
      <c r="T3225" s="2" t="s">
        <v>4865</v>
      </c>
      <c r="U3225" s="3">
        <v>45729</v>
      </c>
      <c r="V3225" s="2" t="s">
        <v>34</v>
      </c>
      <c r="W3225" s="2" t="s">
        <v>34</v>
      </c>
    </row>
    <row r="3226" spans="1:23" ht="15.75" customHeight="1">
      <c r="A3226" s="2" t="s">
        <v>10191</v>
      </c>
      <c r="B3226" s="2" t="s">
        <v>10554</v>
      </c>
      <c r="C3226" s="2" t="s">
        <v>10555</v>
      </c>
      <c r="D3226" s="2" t="s">
        <v>26</v>
      </c>
      <c r="E3226" s="2" t="s">
        <v>3749</v>
      </c>
      <c r="F3226" s="2" t="s">
        <v>10556</v>
      </c>
      <c r="G3226" s="2" t="s">
        <v>89</v>
      </c>
      <c r="H3226" s="2" t="s">
        <v>8844</v>
      </c>
      <c r="I3226" s="3">
        <v>36511</v>
      </c>
      <c r="J3226" s="3">
        <v>36515</v>
      </c>
      <c r="K3226" s="3">
        <v>36759</v>
      </c>
      <c r="L3226" s="2" t="s">
        <v>57</v>
      </c>
      <c r="M3226" s="2" t="s">
        <v>153</v>
      </c>
      <c r="N3226" s="2">
        <v>2784802.31</v>
      </c>
      <c r="O3226" s="2">
        <v>2784802.31</v>
      </c>
      <c r="P3226" s="2">
        <v>0</v>
      </c>
      <c r="Q3226" s="2">
        <v>2784796.01</v>
      </c>
      <c r="R3226" s="2">
        <v>606602.71</v>
      </c>
      <c r="S3226" s="2">
        <v>3391398.72</v>
      </c>
      <c r="T3226" s="2" t="s">
        <v>4865</v>
      </c>
      <c r="U3226" s="3">
        <v>36739</v>
      </c>
      <c r="V3226" s="2" t="s">
        <v>34</v>
      </c>
      <c r="W3226" s="2" t="s">
        <v>34</v>
      </c>
    </row>
    <row r="3227" spans="1:23" ht="15.75" customHeight="1">
      <c r="A3227" s="2" t="s">
        <v>10191</v>
      </c>
      <c r="B3227" s="2" t="s">
        <v>10557</v>
      </c>
      <c r="C3227" s="2" t="s">
        <v>10558</v>
      </c>
      <c r="D3227" s="2" t="s">
        <v>26</v>
      </c>
      <c r="E3227" s="2" t="s">
        <v>372</v>
      </c>
      <c r="F3227" s="2" t="s">
        <v>10559</v>
      </c>
      <c r="G3227" s="2" t="s">
        <v>67</v>
      </c>
      <c r="H3227" s="2" t="s">
        <v>8844</v>
      </c>
      <c r="I3227" s="3">
        <v>36516</v>
      </c>
      <c r="J3227" s="3">
        <v>36521</v>
      </c>
      <c r="K3227" s="3">
        <v>36887</v>
      </c>
      <c r="L3227" s="2" t="s">
        <v>153</v>
      </c>
      <c r="M3227" s="2" t="s">
        <v>57</v>
      </c>
      <c r="N3227" s="2">
        <v>2887700.94</v>
      </c>
      <c r="O3227" s="2">
        <v>3437801.92</v>
      </c>
      <c r="P3227" s="2">
        <v>550100.98</v>
      </c>
      <c r="Q3227" s="2">
        <v>3437801.92</v>
      </c>
      <c r="R3227" s="2">
        <v>1099324.46</v>
      </c>
      <c r="S3227" s="2">
        <v>4537126.38</v>
      </c>
      <c r="T3227" s="2" t="s">
        <v>4865</v>
      </c>
      <c r="U3227" s="3">
        <v>45671</v>
      </c>
      <c r="V3227" s="2" t="s">
        <v>34</v>
      </c>
      <c r="W3227" s="2" t="s">
        <v>34</v>
      </c>
    </row>
    <row r="3228" spans="1:23" ht="15.75" customHeight="1">
      <c r="A3228" s="2" t="s">
        <v>10191</v>
      </c>
      <c r="B3228" s="2" t="s">
        <v>10560</v>
      </c>
      <c r="C3228" s="2" t="s">
        <v>10561</v>
      </c>
      <c r="D3228" s="2" t="s">
        <v>26</v>
      </c>
      <c r="E3228" s="2" t="s">
        <v>10562</v>
      </c>
      <c r="F3228" s="2" t="s">
        <v>10563</v>
      </c>
      <c r="G3228" s="2" t="s">
        <v>177</v>
      </c>
      <c r="H3228" s="2" t="s">
        <v>10196</v>
      </c>
      <c r="I3228" s="3">
        <v>36516</v>
      </c>
      <c r="J3228" s="3">
        <v>36542</v>
      </c>
      <c r="K3228" s="3">
        <v>36633</v>
      </c>
      <c r="L3228" s="2" t="s">
        <v>216</v>
      </c>
      <c r="M3228" s="2" t="s">
        <v>216</v>
      </c>
      <c r="N3228" s="2">
        <v>191875.16</v>
      </c>
      <c r="O3228" s="2">
        <v>191865.35</v>
      </c>
      <c r="P3228" s="2">
        <v>-9.81</v>
      </c>
      <c r="Q3228" s="2">
        <v>191865.35</v>
      </c>
      <c r="R3228" s="2">
        <v>-63.5</v>
      </c>
      <c r="S3228" s="2">
        <v>191801.85</v>
      </c>
      <c r="T3228" s="2" t="s">
        <v>4865</v>
      </c>
      <c r="U3228" s="3">
        <v>37825</v>
      </c>
      <c r="V3228" s="2" t="s">
        <v>34</v>
      </c>
      <c r="W3228" s="2" t="s">
        <v>34</v>
      </c>
    </row>
    <row r="3229" spans="1:23" ht="15.75" customHeight="1">
      <c r="A3229" s="2" t="s">
        <v>10191</v>
      </c>
      <c r="B3229" s="2" t="s">
        <v>10564</v>
      </c>
      <c r="C3229" s="2" t="s">
        <v>10565</v>
      </c>
      <c r="D3229" s="2" t="s">
        <v>26</v>
      </c>
      <c r="E3229" s="2" t="s">
        <v>103</v>
      </c>
      <c r="F3229" s="2" t="s">
        <v>10566</v>
      </c>
      <c r="G3229" s="2" t="s">
        <v>78</v>
      </c>
      <c r="H3229" s="2" t="s">
        <v>9607</v>
      </c>
      <c r="I3229" s="3">
        <v>36532</v>
      </c>
      <c r="J3229" s="3">
        <v>36557</v>
      </c>
      <c r="K3229" s="3">
        <v>36923</v>
      </c>
      <c r="L3229" s="2" t="s">
        <v>57</v>
      </c>
      <c r="M3229" s="2" t="s">
        <v>57</v>
      </c>
      <c r="N3229" s="2">
        <v>1783475.58</v>
      </c>
      <c r="O3229" s="2">
        <v>1783475.58</v>
      </c>
      <c r="P3229" s="2">
        <v>0</v>
      </c>
      <c r="Q3229" s="2">
        <v>1783175.1</v>
      </c>
      <c r="R3229" s="2">
        <v>456379.59</v>
      </c>
      <c r="S3229" s="2">
        <v>2239554.69</v>
      </c>
      <c r="T3229" s="2" t="s">
        <v>5679</v>
      </c>
      <c r="U3229" s="3">
        <v>36795</v>
      </c>
      <c r="V3229" s="2" t="s">
        <v>34</v>
      </c>
      <c r="W3229" s="2" t="s">
        <v>34</v>
      </c>
    </row>
    <row r="3230" spans="1:23" ht="15.75" customHeight="1">
      <c r="A3230" s="2" t="s">
        <v>10191</v>
      </c>
      <c r="B3230" s="2" t="s">
        <v>10567</v>
      </c>
      <c r="C3230" s="2" t="s">
        <v>10568</v>
      </c>
      <c r="D3230" s="2" t="s">
        <v>584</v>
      </c>
      <c r="E3230" s="2" t="s">
        <v>8536</v>
      </c>
      <c r="F3230" s="2" t="s">
        <v>10569</v>
      </c>
      <c r="G3230" s="2" t="s">
        <v>9911</v>
      </c>
      <c r="H3230" s="2" t="s">
        <v>10211</v>
      </c>
      <c r="I3230" s="3">
        <v>36523</v>
      </c>
      <c r="J3230" s="3">
        <v>36537</v>
      </c>
      <c r="K3230" s="3">
        <v>36628</v>
      </c>
      <c r="L3230" s="2" t="s">
        <v>216</v>
      </c>
      <c r="M3230" s="2" t="s">
        <v>216</v>
      </c>
      <c r="N3230" s="2">
        <v>106934.57</v>
      </c>
      <c r="O3230" s="2">
        <v>106934.57</v>
      </c>
      <c r="P3230" s="2">
        <v>0</v>
      </c>
      <c r="Q3230" s="2">
        <v>106934.57</v>
      </c>
      <c r="R3230" s="2">
        <v>0</v>
      </c>
      <c r="S3230" s="2">
        <v>106934.57</v>
      </c>
      <c r="T3230" s="2" t="s">
        <v>2144</v>
      </c>
      <c r="U3230" s="3">
        <v>38854</v>
      </c>
      <c r="V3230" s="2" t="s">
        <v>34</v>
      </c>
      <c r="W3230" s="2" t="s">
        <v>34</v>
      </c>
    </row>
    <row r="3231" spans="1:23" ht="15.75" customHeight="1">
      <c r="A3231" s="2" t="s">
        <v>10191</v>
      </c>
      <c r="B3231" s="2" t="s">
        <v>10570</v>
      </c>
      <c r="C3231" s="2" t="s">
        <v>10571</v>
      </c>
      <c r="D3231" s="2" t="s">
        <v>584</v>
      </c>
      <c r="E3231" s="2" t="s">
        <v>10572</v>
      </c>
      <c r="F3231" s="2" t="s">
        <v>10573</v>
      </c>
      <c r="G3231" s="2" t="s">
        <v>9911</v>
      </c>
      <c r="H3231" s="2" t="s">
        <v>10211</v>
      </c>
      <c r="I3231" s="3">
        <v>36542</v>
      </c>
      <c r="J3231" s="3">
        <v>36546</v>
      </c>
      <c r="K3231" s="3">
        <v>36606</v>
      </c>
      <c r="L3231" s="2" t="s">
        <v>430</v>
      </c>
      <c r="M3231" s="2" t="s">
        <v>430</v>
      </c>
      <c r="N3231" s="2">
        <v>59545.41</v>
      </c>
      <c r="O3231" s="2">
        <v>59545.41</v>
      </c>
      <c r="P3231" s="2">
        <v>0</v>
      </c>
      <c r="Q3231" s="2">
        <v>59545.41</v>
      </c>
      <c r="R3231" s="2">
        <v>0</v>
      </c>
      <c r="S3231" s="2">
        <v>59545.41</v>
      </c>
      <c r="T3231" s="2" t="s">
        <v>2144</v>
      </c>
      <c r="U3231" s="2" t="s">
        <v>34</v>
      </c>
      <c r="V3231" s="2" t="s">
        <v>34</v>
      </c>
      <c r="W3231" s="2" t="s">
        <v>34</v>
      </c>
    </row>
    <row r="3232" spans="1:23" ht="15.75" customHeight="1">
      <c r="A3232" s="2" t="s">
        <v>10191</v>
      </c>
      <c r="B3232" s="2" t="s">
        <v>10574</v>
      </c>
      <c r="C3232" s="2" t="s">
        <v>10575</v>
      </c>
      <c r="D3232" s="2" t="s">
        <v>584</v>
      </c>
      <c r="E3232" s="2" t="s">
        <v>10576</v>
      </c>
      <c r="F3232" s="2" t="s">
        <v>10577</v>
      </c>
      <c r="G3232" s="2" t="s">
        <v>9911</v>
      </c>
      <c r="H3232" s="2" t="s">
        <v>10211</v>
      </c>
      <c r="I3232" s="3">
        <v>36523</v>
      </c>
      <c r="J3232" s="3">
        <v>36546</v>
      </c>
      <c r="K3232" s="3">
        <v>36728</v>
      </c>
      <c r="L3232" s="2" t="s">
        <v>40</v>
      </c>
      <c r="M3232" s="2" t="s">
        <v>40</v>
      </c>
      <c r="N3232" s="2">
        <v>143611.26999999999</v>
      </c>
      <c r="O3232" s="2">
        <v>143598.82</v>
      </c>
      <c r="P3232" s="2">
        <v>-12.45</v>
      </c>
      <c r="Q3232" s="2">
        <v>143598.82</v>
      </c>
      <c r="R3232" s="2">
        <v>0</v>
      </c>
      <c r="S3232" s="2">
        <v>143598.82</v>
      </c>
      <c r="T3232" s="2" t="s">
        <v>4865</v>
      </c>
      <c r="U3232" s="3">
        <v>37138</v>
      </c>
      <c r="V3232" s="2" t="s">
        <v>34</v>
      </c>
      <c r="W3232" s="2" t="s">
        <v>34</v>
      </c>
    </row>
    <row r="3233" spans="1:23" ht="15.75" customHeight="1">
      <c r="A3233" s="2" t="s">
        <v>10191</v>
      </c>
      <c r="B3233" s="2" t="s">
        <v>10578</v>
      </c>
      <c r="C3233" s="2" t="s">
        <v>10579</v>
      </c>
      <c r="D3233" s="2" t="s">
        <v>584</v>
      </c>
      <c r="E3233" s="2" t="s">
        <v>7535</v>
      </c>
      <c r="F3233" s="2" t="s">
        <v>10580</v>
      </c>
      <c r="G3233" s="2" t="s">
        <v>9911</v>
      </c>
      <c r="H3233" s="2" t="s">
        <v>10211</v>
      </c>
      <c r="I3233" s="3">
        <v>36523</v>
      </c>
      <c r="J3233" s="3">
        <v>36546</v>
      </c>
      <c r="K3233" s="3">
        <v>36577</v>
      </c>
      <c r="L3233" s="2" t="s">
        <v>148</v>
      </c>
      <c r="M3233" s="2" t="s">
        <v>148</v>
      </c>
      <c r="N3233" s="2">
        <v>30813.39</v>
      </c>
      <c r="O3233" s="2">
        <v>30768.7</v>
      </c>
      <c r="P3233" s="2">
        <v>-44.69</v>
      </c>
      <c r="Q3233" s="2">
        <v>30768.7</v>
      </c>
      <c r="R3233" s="2">
        <v>0</v>
      </c>
      <c r="S3233" s="2">
        <v>30768.7</v>
      </c>
      <c r="T3233" s="2" t="s">
        <v>5442</v>
      </c>
      <c r="U3233" s="3">
        <v>37630</v>
      </c>
      <c r="V3233" s="2" t="s">
        <v>34</v>
      </c>
      <c r="W3233" s="2" t="s">
        <v>34</v>
      </c>
    </row>
    <row r="3234" spans="1:23" ht="15.75" customHeight="1">
      <c r="A3234" s="2" t="s">
        <v>10191</v>
      </c>
      <c r="B3234" s="2" t="s">
        <v>10581</v>
      </c>
      <c r="C3234" s="2" t="s">
        <v>10582</v>
      </c>
      <c r="D3234" s="2" t="s">
        <v>584</v>
      </c>
      <c r="E3234" s="2" t="s">
        <v>10136</v>
      </c>
      <c r="F3234" s="2" t="s">
        <v>10583</v>
      </c>
      <c r="G3234" s="2" t="s">
        <v>9911</v>
      </c>
      <c r="H3234" s="2" t="s">
        <v>10211</v>
      </c>
      <c r="I3234" s="3">
        <v>36523</v>
      </c>
      <c r="J3234" s="3">
        <v>36546</v>
      </c>
      <c r="K3234" s="3">
        <v>36606</v>
      </c>
      <c r="L3234" s="2" t="s">
        <v>430</v>
      </c>
      <c r="M3234" s="2" t="s">
        <v>430</v>
      </c>
      <c r="N3234" s="2">
        <v>59731.29</v>
      </c>
      <c r="O3234" s="2">
        <v>59686.59</v>
      </c>
      <c r="P3234" s="2">
        <v>-44.7</v>
      </c>
      <c r="Q3234" s="2">
        <v>59686.59</v>
      </c>
      <c r="R3234" s="2">
        <v>0</v>
      </c>
      <c r="S3234" s="2">
        <v>59686.59</v>
      </c>
      <c r="T3234" s="2" t="s">
        <v>5040</v>
      </c>
      <c r="U3234" s="3">
        <v>38433</v>
      </c>
      <c r="V3234" s="2" t="s">
        <v>34</v>
      </c>
      <c r="W3234" s="2" t="s">
        <v>34</v>
      </c>
    </row>
    <row r="3235" spans="1:23" ht="15.75" customHeight="1">
      <c r="A3235" s="2" t="s">
        <v>10191</v>
      </c>
      <c r="B3235" s="2" t="s">
        <v>10584</v>
      </c>
      <c r="C3235" s="2" t="s">
        <v>10585</v>
      </c>
      <c r="D3235" s="2" t="s">
        <v>584</v>
      </c>
      <c r="E3235" s="2" t="s">
        <v>10586</v>
      </c>
      <c r="F3235" s="2" t="s">
        <v>10587</v>
      </c>
      <c r="G3235" s="2" t="s">
        <v>9911</v>
      </c>
      <c r="H3235" s="2" t="s">
        <v>10211</v>
      </c>
      <c r="I3235" s="3">
        <v>36522</v>
      </c>
      <c r="J3235" s="3">
        <v>36537</v>
      </c>
      <c r="K3235" s="3">
        <v>36568</v>
      </c>
      <c r="L3235" s="2" t="s">
        <v>148</v>
      </c>
      <c r="M3235" s="2" t="s">
        <v>148</v>
      </c>
      <c r="N3235" s="2">
        <v>50793.54</v>
      </c>
      <c r="O3235" s="2">
        <v>50654.41</v>
      </c>
      <c r="P3235" s="2">
        <v>-139.13</v>
      </c>
      <c r="Q3235" s="2">
        <v>50654.41</v>
      </c>
      <c r="R3235" s="2">
        <v>0</v>
      </c>
      <c r="S3235" s="2">
        <v>50654.41</v>
      </c>
      <c r="T3235" s="2" t="s">
        <v>10588</v>
      </c>
      <c r="U3235" s="3">
        <v>38156</v>
      </c>
      <c r="V3235" s="2" t="s">
        <v>34</v>
      </c>
      <c r="W3235" s="2" t="s">
        <v>34</v>
      </c>
    </row>
    <row r="3236" spans="1:23" ht="15.75" customHeight="1">
      <c r="A3236" s="2" t="s">
        <v>10191</v>
      </c>
      <c r="B3236" s="2" t="s">
        <v>10589</v>
      </c>
      <c r="C3236" s="2" t="s">
        <v>10590</v>
      </c>
      <c r="D3236" s="2" t="s">
        <v>584</v>
      </c>
      <c r="E3236" s="2" t="s">
        <v>9573</v>
      </c>
      <c r="F3236" s="2" t="s">
        <v>10591</v>
      </c>
      <c r="G3236" s="2" t="s">
        <v>9911</v>
      </c>
      <c r="H3236" s="2" t="s">
        <v>10211</v>
      </c>
      <c r="I3236" s="3">
        <v>36538</v>
      </c>
      <c r="J3236" s="3">
        <v>36553</v>
      </c>
      <c r="K3236" s="3">
        <v>36674</v>
      </c>
      <c r="L3236" s="2" t="s">
        <v>360</v>
      </c>
      <c r="M3236" s="2" t="s">
        <v>360</v>
      </c>
      <c r="N3236" s="2">
        <v>145324.97</v>
      </c>
      <c r="O3236" s="2">
        <v>145324.97</v>
      </c>
      <c r="P3236" s="2">
        <v>0</v>
      </c>
      <c r="Q3236" s="2">
        <v>145324.97</v>
      </c>
      <c r="R3236" s="2">
        <v>0</v>
      </c>
      <c r="S3236" s="2">
        <v>145324.97</v>
      </c>
      <c r="T3236" s="2" t="s">
        <v>2144</v>
      </c>
      <c r="U3236" s="3">
        <v>37623</v>
      </c>
      <c r="V3236" s="2" t="s">
        <v>34</v>
      </c>
      <c r="W3236" s="2" t="s">
        <v>34</v>
      </c>
    </row>
    <row r="3237" spans="1:23" ht="15.75" customHeight="1">
      <c r="A3237" s="2" t="s">
        <v>10592</v>
      </c>
      <c r="B3237" s="2" t="s">
        <v>10593</v>
      </c>
      <c r="C3237" s="2" t="s">
        <v>10594</v>
      </c>
      <c r="D3237" s="2" t="s">
        <v>26</v>
      </c>
      <c r="E3237" s="2" t="s">
        <v>3459</v>
      </c>
      <c r="F3237" s="2" t="s">
        <v>10595</v>
      </c>
      <c r="G3237" s="2" t="s">
        <v>67</v>
      </c>
      <c r="H3237" s="2" t="s">
        <v>10596</v>
      </c>
      <c r="I3237" s="3">
        <v>36636</v>
      </c>
      <c r="J3237" s="3">
        <v>36636</v>
      </c>
      <c r="K3237" s="3">
        <v>36666</v>
      </c>
      <c r="L3237" s="2" t="s">
        <v>148</v>
      </c>
      <c r="M3237" s="2" t="s">
        <v>148</v>
      </c>
      <c r="N3237" s="2">
        <v>126926.06</v>
      </c>
      <c r="O3237" s="2">
        <v>126926.06</v>
      </c>
      <c r="P3237" s="2">
        <v>0</v>
      </c>
      <c r="Q3237" s="2">
        <v>126925.73</v>
      </c>
      <c r="R3237" s="2">
        <v>0</v>
      </c>
      <c r="S3237" s="2">
        <v>126925.73</v>
      </c>
      <c r="T3237" s="2" t="s">
        <v>4865</v>
      </c>
      <c r="U3237" s="2" t="s">
        <v>34</v>
      </c>
      <c r="V3237" s="2" t="s">
        <v>34</v>
      </c>
      <c r="W3237" s="2" t="s">
        <v>34</v>
      </c>
    </row>
    <row r="3238" spans="1:23" ht="15.75" customHeight="1">
      <c r="A3238" s="2" t="s">
        <v>10592</v>
      </c>
      <c r="B3238" s="2" t="s">
        <v>10597</v>
      </c>
      <c r="C3238" s="2" t="s">
        <v>10598</v>
      </c>
      <c r="D3238" s="2" t="s">
        <v>26</v>
      </c>
      <c r="E3238" s="2" t="s">
        <v>10599</v>
      </c>
      <c r="F3238" s="2" t="s">
        <v>10600</v>
      </c>
      <c r="G3238" s="2" t="s">
        <v>67</v>
      </c>
      <c r="H3238" s="2" t="s">
        <v>10596</v>
      </c>
      <c r="I3238" s="3">
        <v>36636</v>
      </c>
      <c r="J3238" s="3">
        <v>36648</v>
      </c>
      <c r="K3238" s="3">
        <v>36709</v>
      </c>
      <c r="L3238" s="2" t="s">
        <v>216</v>
      </c>
      <c r="M3238" s="2" t="s">
        <v>430</v>
      </c>
      <c r="N3238" s="2">
        <v>68338.990000000005</v>
      </c>
      <c r="O3238" s="2">
        <v>68338.990000000005</v>
      </c>
      <c r="P3238" s="2">
        <v>0</v>
      </c>
      <c r="Q3238" s="2">
        <v>68338.990000000005</v>
      </c>
      <c r="R3238" s="2">
        <v>0</v>
      </c>
      <c r="S3238" s="2">
        <v>68338.990000000005</v>
      </c>
      <c r="T3238" s="2" t="s">
        <v>2144</v>
      </c>
      <c r="U3238" s="3">
        <v>37312</v>
      </c>
      <c r="V3238" s="2" t="s">
        <v>34</v>
      </c>
      <c r="W3238" s="2" t="s">
        <v>34</v>
      </c>
    </row>
    <row r="3239" spans="1:23" ht="15.75" customHeight="1">
      <c r="A3239" s="2" t="s">
        <v>10592</v>
      </c>
      <c r="B3239" s="2" t="s">
        <v>10601</v>
      </c>
      <c r="C3239" s="2" t="s">
        <v>10602</v>
      </c>
      <c r="D3239" s="2" t="s">
        <v>2393</v>
      </c>
      <c r="E3239" s="2" t="s">
        <v>10586</v>
      </c>
      <c r="F3239" s="2" t="s">
        <v>10603</v>
      </c>
      <c r="G3239" s="2" t="s">
        <v>67</v>
      </c>
      <c r="H3239" s="2" t="s">
        <v>10596</v>
      </c>
      <c r="I3239" s="3">
        <v>36668</v>
      </c>
      <c r="J3239" s="3">
        <v>36675</v>
      </c>
      <c r="K3239" s="3">
        <v>36859</v>
      </c>
      <c r="L3239" s="2" t="s">
        <v>40</v>
      </c>
      <c r="M3239" s="2" t="s">
        <v>40</v>
      </c>
      <c r="N3239" s="2">
        <v>144589.98000000001</v>
      </c>
      <c r="O3239" s="2">
        <v>144589.98000000001</v>
      </c>
      <c r="P3239" s="2">
        <v>0</v>
      </c>
      <c r="Q3239" s="2">
        <v>144589.98000000001</v>
      </c>
      <c r="R3239" s="2">
        <v>0</v>
      </c>
      <c r="S3239" s="2">
        <v>144589.98000000001</v>
      </c>
      <c r="T3239" s="2" t="s">
        <v>2144</v>
      </c>
      <c r="U3239" s="3">
        <v>36971</v>
      </c>
      <c r="V3239" s="2" t="s">
        <v>34</v>
      </c>
      <c r="W3239" s="2" t="s">
        <v>34</v>
      </c>
    </row>
    <row r="3240" spans="1:23" ht="15.75" customHeight="1">
      <c r="A3240" s="2" t="s">
        <v>10592</v>
      </c>
      <c r="B3240" s="2" t="s">
        <v>10604</v>
      </c>
      <c r="C3240" s="2" t="s">
        <v>10605</v>
      </c>
      <c r="D3240" s="2" t="s">
        <v>26</v>
      </c>
      <c r="E3240" s="2" t="s">
        <v>5124</v>
      </c>
      <c r="F3240" s="2" t="s">
        <v>10606</v>
      </c>
      <c r="G3240" s="2" t="s">
        <v>67</v>
      </c>
      <c r="H3240" s="2" t="s">
        <v>10596</v>
      </c>
      <c r="I3240" s="3">
        <v>36668</v>
      </c>
      <c r="J3240" s="3">
        <v>36668</v>
      </c>
      <c r="K3240" s="3">
        <v>36729</v>
      </c>
      <c r="L3240" s="2" t="s">
        <v>216</v>
      </c>
      <c r="M3240" s="2" t="s">
        <v>430</v>
      </c>
      <c r="N3240" s="2">
        <v>95505.39</v>
      </c>
      <c r="O3240" s="2">
        <v>95362.61</v>
      </c>
      <c r="P3240" s="2">
        <v>-142.78</v>
      </c>
      <c r="Q3240" s="2">
        <v>95362.61</v>
      </c>
      <c r="R3240" s="2">
        <v>0</v>
      </c>
      <c r="S3240" s="2">
        <v>95362.61</v>
      </c>
      <c r="T3240" s="2" t="s">
        <v>5442</v>
      </c>
      <c r="U3240" s="3">
        <v>37319</v>
      </c>
      <c r="V3240" s="2" t="s">
        <v>34</v>
      </c>
      <c r="W3240" s="2" t="s">
        <v>34</v>
      </c>
    </row>
    <row r="3241" spans="1:23" ht="15.75" customHeight="1">
      <c r="A3241" s="2" t="s">
        <v>10592</v>
      </c>
      <c r="B3241" s="2" t="s">
        <v>10607</v>
      </c>
      <c r="C3241" s="2" t="s">
        <v>10608</v>
      </c>
      <c r="D3241" s="2" t="s">
        <v>2393</v>
      </c>
      <c r="E3241" s="2" t="s">
        <v>8510</v>
      </c>
      <c r="F3241" s="2" t="s">
        <v>10609</v>
      </c>
      <c r="G3241" s="2" t="s">
        <v>67</v>
      </c>
      <c r="H3241" s="2" t="s">
        <v>10610</v>
      </c>
      <c r="I3241" s="3">
        <v>36780</v>
      </c>
      <c r="J3241" s="3">
        <v>36781</v>
      </c>
      <c r="K3241" s="3">
        <v>36903</v>
      </c>
      <c r="L3241" s="2" t="s">
        <v>360</v>
      </c>
      <c r="M3241" s="2" t="s">
        <v>360</v>
      </c>
      <c r="N3241" s="2">
        <v>59804.36</v>
      </c>
      <c r="O3241" s="2">
        <v>59804.36</v>
      </c>
      <c r="P3241" s="2">
        <v>0</v>
      </c>
      <c r="Q3241" s="2">
        <v>59804.36</v>
      </c>
      <c r="R3241" s="2">
        <v>0</v>
      </c>
      <c r="S3241" s="2">
        <v>59804.36</v>
      </c>
      <c r="T3241" s="2" t="s">
        <v>2144</v>
      </c>
      <c r="U3241" s="3">
        <v>37126</v>
      </c>
      <c r="V3241" s="2" t="s">
        <v>34</v>
      </c>
      <c r="W3241" s="2" t="s">
        <v>34</v>
      </c>
    </row>
    <row r="3242" spans="1:23" ht="15.75" customHeight="1">
      <c r="A3242" s="2" t="s">
        <v>10592</v>
      </c>
      <c r="B3242" s="2" t="s">
        <v>10611</v>
      </c>
      <c r="C3242" s="2" t="s">
        <v>10612</v>
      </c>
      <c r="D3242" s="2" t="s">
        <v>4770</v>
      </c>
      <c r="E3242" s="2" t="s">
        <v>10613</v>
      </c>
      <c r="F3242" s="2" t="s">
        <v>10614</v>
      </c>
      <c r="G3242" s="2" t="s">
        <v>67</v>
      </c>
      <c r="H3242" s="2" t="s">
        <v>10615</v>
      </c>
      <c r="I3242" s="3">
        <v>36804</v>
      </c>
      <c r="J3242" s="3">
        <v>36805</v>
      </c>
      <c r="K3242" s="3">
        <v>36866</v>
      </c>
      <c r="L3242" s="2" t="s">
        <v>430</v>
      </c>
      <c r="M3242" s="2" t="s">
        <v>430</v>
      </c>
      <c r="N3242" s="2">
        <v>70890.31</v>
      </c>
      <c r="O3242" s="2">
        <v>70890.31</v>
      </c>
      <c r="P3242" s="2">
        <v>0</v>
      </c>
      <c r="Q3242" s="2">
        <v>70890.31</v>
      </c>
      <c r="R3242" s="2">
        <v>0</v>
      </c>
      <c r="S3242" s="2">
        <v>70890.31</v>
      </c>
      <c r="T3242" s="2" t="s">
        <v>2144</v>
      </c>
      <c r="U3242" s="3">
        <v>36971</v>
      </c>
      <c r="V3242" s="2" t="s">
        <v>34</v>
      </c>
      <c r="W3242" s="2" t="s">
        <v>34</v>
      </c>
    </row>
    <row r="3243" spans="1:23" ht="15.75" customHeight="1">
      <c r="A3243" s="2" t="s">
        <v>10592</v>
      </c>
      <c r="B3243" s="2" t="s">
        <v>10616</v>
      </c>
      <c r="C3243" s="2" t="s">
        <v>10617</v>
      </c>
      <c r="D3243" s="2" t="s">
        <v>2393</v>
      </c>
      <c r="E3243" s="2" t="s">
        <v>8510</v>
      </c>
      <c r="F3243" s="2" t="s">
        <v>10618</v>
      </c>
      <c r="G3243" s="2" t="s">
        <v>67</v>
      </c>
      <c r="H3243" s="2" t="s">
        <v>10615</v>
      </c>
      <c r="I3243" s="3">
        <v>36808</v>
      </c>
      <c r="J3243" s="3">
        <v>36809</v>
      </c>
      <c r="K3243" s="3">
        <v>36901</v>
      </c>
      <c r="L3243" s="2" t="s">
        <v>216</v>
      </c>
      <c r="M3243" s="2" t="s">
        <v>216</v>
      </c>
      <c r="N3243" s="2">
        <v>106940.48</v>
      </c>
      <c r="O3243" s="2">
        <v>106940.48</v>
      </c>
      <c r="P3243" s="2">
        <v>0</v>
      </c>
      <c r="Q3243" s="2">
        <v>106940.48</v>
      </c>
      <c r="R3243" s="2">
        <v>0</v>
      </c>
      <c r="S3243" s="2">
        <v>106940.48</v>
      </c>
      <c r="T3243" s="2" t="s">
        <v>2144</v>
      </c>
      <c r="U3243" s="3">
        <v>37126</v>
      </c>
      <c r="V3243" s="2" t="s">
        <v>34</v>
      </c>
      <c r="W3243" s="2" t="s">
        <v>34</v>
      </c>
    </row>
    <row r="3244" spans="1:23" ht="15.75" customHeight="1">
      <c r="A3244" s="2" t="s">
        <v>10592</v>
      </c>
      <c r="B3244" s="2" t="s">
        <v>10619</v>
      </c>
      <c r="C3244" s="2" t="s">
        <v>10620</v>
      </c>
      <c r="D3244" s="2" t="s">
        <v>26</v>
      </c>
      <c r="E3244" s="2" t="s">
        <v>372</v>
      </c>
      <c r="F3244" s="2" t="s">
        <v>10621</v>
      </c>
      <c r="G3244" s="2" t="s">
        <v>89</v>
      </c>
      <c r="H3244" s="2" t="s">
        <v>10596</v>
      </c>
      <c r="I3244" s="3">
        <v>36671</v>
      </c>
      <c r="J3244" s="3">
        <v>36672</v>
      </c>
      <c r="K3244" s="3">
        <v>36703</v>
      </c>
      <c r="L3244" s="2" t="s">
        <v>148</v>
      </c>
      <c r="M3244" s="2" t="s">
        <v>148</v>
      </c>
      <c r="N3244" s="2">
        <v>29103.47</v>
      </c>
      <c r="O3244" s="2">
        <v>29103.47</v>
      </c>
      <c r="P3244" s="2">
        <v>0</v>
      </c>
      <c r="Q3244" s="2">
        <v>29103.47</v>
      </c>
      <c r="R3244" s="2">
        <v>0</v>
      </c>
      <c r="S3244" s="2">
        <v>29103.47</v>
      </c>
      <c r="T3244" s="2" t="s">
        <v>2144</v>
      </c>
      <c r="U3244" s="2" t="s">
        <v>34</v>
      </c>
      <c r="V3244" s="2" t="s">
        <v>34</v>
      </c>
      <c r="W3244" s="2" t="s">
        <v>34</v>
      </c>
    </row>
    <row r="3245" spans="1:23" ht="15.75" customHeight="1">
      <c r="A3245" s="2" t="s">
        <v>10592</v>
      </c>
      <c r="B3245" s="2" t="s">
        <v>10622</v>
      </c>
      <c r="C3245" s="2" t="s">
        <v>10623</v>
      </c>
      <c r="D3245" s="2" t="s">
        <v>26</v>
      </c>
      <c r="E3245" s="2" t="s">
        <v>372</v>
      </c>
      <c r="F3245" s="2" t="s">
        <v>10624</v>
      </c>
      <c r="G3245" s="2" t="s">
        <v>89</v>
      </c>
      <c r="H3245" s="2" t="s">
        <v>10596</v>
      </c>
      <c r="I3245" s="3">
        <v>36671</v>
      </c>
      <c r="J3245" s="3">
        <v>36672</v>
      </c>
      <c r="K3245" s="3">
        <v>36703</v>
      </c>
      <c r="L3245" s="2" t="s">
        <v>148</v>
      </c>
      <c r="M3245" s="2" t="s">
        <v>148</v>
      </c>
      <c r="N3245" s="2">
        <v>38812.300000000003</v>
      </c>
      <c r="O3245" s="2">
        <v>38812.300000000003</v>
      </c>
      <c r="P3245" s="2">
        <v>0</v>
      </c>
      <c r="Q3245" s="2">
        <v>38812.300000000003</v>
      </c>
      <c r="R3245" s="2">
        <v>0</v>
      </c>
      <c r="S3245" s="2">
        <v>38812.300000000003</v>
      </c>
      <c r="T3245" s="2" t="s">
        <v>2144</v>
      </c>
      <c r="U3245" s="2" t="s">
        <v>34</v>
      </c>
      <c r="V3245" s="2" t="s">
        <v>34</v>
      </c>
      <c r="W3245" s="2" t="s">
        <v>34</v>
      </c>
    </row>
    <row r="3246" spans="1:23" ht="15.75" customHeight="1">
      <c r="A3246" s="2" t="s">
        <v>10592</v>
      </c>
      <c r="B3246" s="2" t="s">
        <v>10625</v>
      </c>
      <c r="C3246" s="2" t="s">
        <v>10626</v>
      </c>
      <c r="D3246" s="2" t="s">
        <v>26</v>
      </c>
      <c r="E3246" s="2" t="s">
        <v>10627</v>
      </c>
      <c r="F3246" s="2" t="s">
        <v>10628</v>
      </c>
      <c r="G3246" s="2" t="s">
        <v>89</v>
      </c>
      <c r="H3246" s="2" t="s">
        <v>10596</v>
      </c>
      <c r="I3246" s="3">
        <v>36672</v>
      </c>
      <c r="J3246" s="3">
        <v>36677</v>
      </c>
      <c r="K3246" s="3">
        <v>36738</v>
      </c>
      <c r="L3246" s="2" t="s">
        <v>430</v>
      </c>
      <c r="M3246" s="2" t="s">
        <v>430</v>
      </c>
      <c r="N3246" s="2">
        <v>71749.490000000005</v>
      </c>
      <c r="O3246" s="2">
        <v>71749.490000000005</v>
      </c>
      <c r="P3246" s="2">
        <v>0</v>
      </c>
      <c r="Q3246" s="2">
        <v>71749.48</v>
      </c>
      <c r="R3246" s="2">
        <v>0</v>
      </c>
      <c r="S3246" s="2">
        <v>71749.48</v>
      </c>
      <c r="T3246" s="2" t="s">
        <v>4865</v>
      </c>
      <c r="U3246" s="2" t="s">
        <v>34</v>
      </c>
      <c r="V3246" s="2" t="s">
        <v>34</v>
      </c>
      <c r="W3246" s="2" t="s">
        <v>34</v>
      </c>
    </row>
    <row r="3247" spans="1:23" ht="15.75" customHeight="1">
      <c r="A3247" s="2" t="s">
        <v>10592</v>
      </c>
      <c r="B3247" s="2" t="s">
        <v>10629</v>
      </c>
      <c r="C3247" s="2" t="s">
        <v>10630</v>
      </c>
      <c r="D3247" s="2" t="s">
        <v>26</v>
      </c>
      <c r="E3247" s="2" t="s">
        <v>10627</v>
      </c>
      <c r="F3247" s="2" t="s">
        <v>10631</v>
      </c>
      <c r="G3247" s="2" t="s">
        <v>89</v>
      </c>
      <c r="H3247" s="2" t="s">
        <v>10596</v>
      </c>
      <c r="I3247" s="3">
        <v>36678</v>
      </c>
      <c r="J3247" s="3">
        <v>36679</v>
      </c>
      <c r="K3247" s="3">
        <v>36740</v>
      </c>
      <c r="L3247" s="2" t="s">
        <v>430</v>
      </c>
      <c r="M3247" s="2" t="s">
        <v>430</v>
      </c>
      <c r="N3247" s="2">
        <v>69785.100000000006</v>
      </c>
      <c r="O3247" s="2">
        <v>69785.100000000006</v>
      </c>
      <c r="P3247" s="2">
        <v>0</v>
      </c>
      <c r="Q3247" s="2">
        <v>69785.09</v>
      </c>
      <c r="R3247" s="2">
        <v>0</v>
      </c>
      <c r="S3247" s="2">
        <v>69785.09</v>
      </c>
      <c r="T3247" s="2" t="s">
        <v>4865</v>
      </c>
      <c r="U3247" s="2" t="s">
        <v>34</v>
      </c>
      <c r="V3247" s="2" t="s">
        <v>34</v>
      </c>
      <c r="W3247" s="2" t="s">
        <v>34</v>
      </c>
    </row>
    <row r="3248" spans="1:23" ht="15.75" customHeight="1">
      <c r="A3248" s="2" t="s">
        <v>10592</v>
      </c>
      <c r="B3248" s="2" t="s">
        <v>10632</v>
      </c>
      <c r="C3248" s="2" t="s">
        <v>10633</v>
      </c>
      <c r="D3248" s="2" t="s">
        <v>26</v>
      </c>
      <c r="E3248" s="2" t="s">
        <v>97</v>
      </c>
      <c r="F3248" s="2" t="s">
        <v>10634</v>
      </c>
      <c r="G3248" s="2" t="s">
        <v>89</v>
      </c>
      <c r="H3248" s="2" t="s">
        <v>10596</v>
      </c>
      <c r="I3248" s="3">
        <v>36675</v>
      </c>
      <c r="J3248" s="3">
        <v>36676</v>
      </c>
      <c r="K3248" s="3">
        <v>36707</v>
      </c>
      <c r="L3248" s="2" t="s">
        <v>148</v>
      </c>
      <c r="M3248" s="2" t="s">
        <v>148</v>
      </c>
      <c r="N3248" s="2">
        <v>147021.95000000001</v>
      </c>
      <c r="O3248" s="2">
        <v>147019.48000000001</v>
      </c>
      <c r="P3248" s="2">
        <v>-2.4700000000000002</v>
      </c>
      <c r="Q3248" s="2">
        <v>147019.48000000001</v>
      </c>
      <c r="R3248" s="2">
        <v>0</v>
      </c>
      <c r="S3248" s="2">
        <v>147019.48000000001</v>
      </c>
      <c r="T3248" s="2" t="s">
        <v>4865</v>
      </c>
      <c r="U3248" s="2" t="s">
        <v>34</v>
      </c>
      <c r="V3248" s="2" t="s">
        <v>34</v>
      </c>
      <c r="W3248" s="2" t="s">
        <v>34</v>
      </c>
    </row>
    <row r="3249" spans="1:23" ht="15.75" customHeight="1">
      <c r="A3249" s="2" t="s">
        <v>10592</v>
      </c>
      <c r="B3249" s="2" t="s">
        <v>10635</v>
      </c>
      <c r="C3249" s="2" t="s">
        <v>10636</v>
      </c>
      <c r="D3249" s="2" t="s">
        <v>26</v>
      </c>
      <c r="E3249" s="2" t="s">
        <v>6911</v>
      </c>
      <c r="F3249" s="2" t="s">
        <v>10637</v>
      </c>
      <c r="G3249" s="2" t="s">
        <v>89</v>
      </c>
      <c r="H3249" s="2" t="s">
        <v>10610</v>
      </c>
      <c r="I3249" s="3">
        <v>36740</v>
      </c>
      <c r="J3249" s="3">
        <v>36740</v>
      </c>
      <c r="K3249" s="3">
        <v>36771</v>
      </c>
      <c r="L3249" s="2" t="s">
        <v>148</v>
      </c>
      <c r="M3249" s="2" t="s">
        <v>148</v>
      </c>
      <c r="N3249" s="2">
        <v>133671.09</v>
      </c>
      <c r="O3249" s="2">
        <v>133669.47</v>
      </c>
      <c r="P3249" s="2">
        <v>-1.62</v>
      </c>
      <c r="Q3249" s="2">
        <v>133669.47</v>
      </c>
      <c r="R3249" s="2">
        <v>0</v>
      </c>
      <c r="S3249" s="2">
        <v>133669.47</v>
      </c>
      <c r="T3249" s="2" t="s">
        <v>4865</v>
      </c>
      <c r="U3249" s="2" t="s">
        <v>34</v>
      </c>
      <c r="V3249" s="2" t="s">
        <v>34</v>
      </c>
      <c r="W3249" s="2" t="s">
        <v>34</v>
      </c>
    </row>
    <row r="3250" spans="1:23" ht="15.75" customHeight="1">
      <c r="A3250" s="2" t="s">
        <v>10592</v>
      </c>
      <c r="B3250" s="2" t="s">
        <v>10638</v>
      </c>
      <c r="C3250" s="2" t="s">
        <v>10639</v>
      </c>
      <c r="D3250" s="2" t="s">
        <v>26</v>
      </c>
      <c r="E3250" s="2" t="s">
        <v>6911</v>
      </c>
      <c r="F3250" s="2" t="s">
        <v>10640</v>
      </c>
      <c r="G3250" s="2" t="s">
        <v>89</v>
      </c>
      <c r="H3250" s="2" t="s">
        <v>10610</v>
      </c>
      <c r="I3250" s="3">
        <v>36740</v>
      </c>
      <c r="J3250" s="3">
        <v>36740</v>
      </c>
      <c r="K3250" s="3">
        <v>36771</v>
      </c>
      <c r="L3250" s="2" t="s">
        <v>148</v>
      </c>
      <c r="M3250" s="2" t="s">
        <v>148</v>
      </c>
      <c r="N3250" s="2">
        <v>68665.87</v>
      </c>
      <c r="O3250" s="2">
        <v>68665.87</v>
      </c>
      <c r="P3250" s="2">
        <v>0</v>
      </c>
      <c r="Q3250" s="2">
        <v>68665.87</v>
      </c>
      <c r="R3250" s="2">
        <v>0</v>
      </c>
      <c r="S3250" s="2">
        <v>68665.87</v>
      </c>
      <c r="T3250" s="2" t="s">
        <v>2144</v>
      </c>
      <c r="U3250" s="2" t="s">
        <v>34</v>
      </c>
      <c r="V3250" s="2" t="s">
        <v>34</v>
      </c>
      <c r="W3250" s="2" t="s">
        <v>34</v>
      </c>
    </row>
    <row r="3251" spans="1:23" ht="15.75" customHeight="1">
      <c r="A3251" s="2" t="s">
        <v>10592</v>
      </c>
      <c r="B3251" s="2" t="s">
        <v>10641</v>
      </c>
      <c r="C3251" s="2" t="s">
        <v>10642</v>
      </c>
      <c r="D3251" s="2" t="s">
        <v>584</v>
      </c>
      <c r="E3251" s="2" t="s">
        <v>10643</v>
      </c>
      <c r="F3251" s="2" t="s">
        <v>10644</v>
      </c>
      <c r="G3251" s="2" t="s">
        <v>89</v>
      </c>
      <c r="H3251" s="2" t="s">
        <v>10610</v>
      </c>
      <c r="I3251" s="3">
        <v>36748</v>
      </c>
      <c r="J3251" s="3">
        <v>36753</v>
      </c>
      <c r="K3251" s="3">
        <v>36937</v>
      </c>
      <c r="L3251" s="2" t="s">
        <v>40</v>
      </c>
      <c r="M3251" s="2" t="s">
        <v>40</v>
      </c>
      <c r="N3251" s="2">
        <v>133622.44</v>
      </c>
      <c r="O3251" s="2">
        <v>133622.44</v>
      </c>
      <c r="P3251" s="2">
        <v>0</v>
      </c>
      <c r="Q3251" s="2">
        <v>133622.44</v>
      </c>
      <c r="R3251" s="2">
        <v>0</v>
      </c>
      <c r="S3251" s="2">
        <v>133622.44</v>
      </c>
      <c r="T3251" s="2" t="s">
        <v>2144</v>
      </c>
      <c r="U3251" s="2" t="s">
        <v>34</v>
      </c>
      <c r="V3251" s="2" t="s">
        <v>34</v>
      </c>
      <c r="W3251" s="2" t="s">
        <v>34</v>
      </c>
    </row>
    <row r="3252" spans="1:23" ht="15.75" customHeight="1">
      <c r="A3252" s="2" t="s">
        <v>10592</v>
      </c>
      <c r="B3252" s="2" t="s">
        <v>10645</v>
      </c>
      <c r="C3252" s="2" t="s">
        <v>10646</v>
      </c>
      <c r="D3252" s="2" t="s">
        <v>26</v>
      </c>
      <c r="E3252" s="2" t="s">
        <v>6911</v>
      </c>
      <c r="F3252" s="2" t="s">
        <v>10647</v>
      </c>
      <c r="G3252" s="2" t="s">
        <v>89</v>
      </c>
      <c r="H3252" s="2" t="s">
        <v>10610</v>
      </c>
      <c r="I3252" s="3">
        <v>36763</v>
      </c>
      <c r="J3252" s="3">
        <v>36766</v>
      </c>
      <c r="K3252" s="3">
        <v>36827</v>
      </c>
      <c r="L3252" s="2" t="s">
        <v>430</v>
      </c>
      <c r="M3252" s="2" t="s">
        <v>430</v>
      </c>
      <c r="N3252" s="2">
        <v>146215.73000000001</v>
      </c>
      <c r="O3252" s="2">
        <v>146214.79999999999</v>
      </c>
      <c r="P3252" s="2">
        <v>-0.93</v>
      </c>
      <c r="Q3252" s="2">
        <v>146214.79999999999</v>
      </c>
      <c r="R3252" s="2">
        <v>0</v>
      </c>
      <c r="S3252" s="2">
        <v>146214.79999999999</v>
      </c>
      <c r="T3252" s="2" t="s">
        <v>4865</v>
      </c>
      <c r="U3252" s="2" t="s">
        <v>34</v>
      </c>
      <c r="V3252" s="2" t="s">
        <v>34</v>
      </c>
      <c r="W3252" s="2" t="s">
        <v>34</v>
      </c>
    </row>
    <row r="3253" spans="1:23" ht="15.75" customHeight="1">
      <c r="A3253" s="2" t="s">
        <v>10592</v>
      </c>
      <c r="B3253" s="2" t="s">
        <v>10648</v>
      </c>
      <c r="C3253" s="2" t="s">
        <v>10649</v>
      </c>
      <c r="D3253" s="2" t="s">
        <v>26</v>
      </c>
      <c r="E3253" s="2" t="s">
        <v>6911</v>
      </c>
      <c r="F3253" s="2" t="s">
        <v>10650</v>
      </c>
      <c r="G3253" s="2" t="s">
        <v>89</v>
      </c>
      <c r="H3253" s="2" t="s">
        <v>10610</v>
      </c>
      <c r="I3253" s="3">
        <v>36777</v>
      </c>
      <c r="J3253" s="3">
        <v>36780</v>
      </c>
      <c r="K3253" s="3">
        <v>36841</v>
      </c>
      <c r="L3253" s="2" t="s">
        <v>430</v>
      </c>
      <c r="M3253" s="2" t="s">
        <v>430</v>
      </c>
      <c r="N3253" s="2">
        <v>147962.95000000001</v>
      </c>
      <c r="O3253" s="2">
        <v>147961.60999999999</v>
      </c>
      <c r="P3253" s="2">
        <v>-1.34</v>
      </c>
      <c r="Q3253" s="2">
        <v>147961.60999999999</v>
      </c>
      <c r="R3253" s="2">
        <v>0</v>
      </c>
      <c r="S3253" s="2">
        <v>147961.60999999999</v>
      </c>
      <c r="T3253" s="2" t="s">
        <v>4865</v>
      </c>
      <c r="U3253" s="2" t="s">
        <v>34</v>
      </c>
      <c r="V3253" s="2" t="s">
        <v>34</v>
      </c>
      <c r="W3253" s="2" t="s">
        <v>34</v>
      </c>
    </row>
    <row r="3254" spans="1:23" ht="15.75" customHeight="1">
      <c r="A3254" s="2" t="s">
        <v>10592</v>
      </c>
      <c r="B3254" s="2" t="s">
        <v>10651</v>
      </c>
      <c r="C3254" s="2" t="s">
        <v>10652</v>
      </c>
      <c r="D3254" s="2" t="s">
        <v>584</v>
      </c>
      <c r="E3254" s="2" t="s">
        <v>4655</v>
      </c>
      <c r="F3254" s="2" t="s">
        <v>10653</v>
      </c>
      <c r="G3254" s="2" t="s">
        <v>109</v>
      </c>
      <c r="H3254" s="2" t="s">
        <v>10596</v>
      </c>
      <c r="I3254" s="3">
        <v>36706</v>
      </c>
      <c r="J3254" s="3">
        <v>36712</v>
      </c>
      <c r="K3254" s="3">
        <v>36865</v>
      </c>
      <c r="L3254" s="2" t="s">
        <v>31</v>
      </c>
      <c r="M3254" s="2" t="s">
        <v>31</v>
      </c>
      <c r="N3254" s="2">
        <v>138768.78</v>
      </c>
      <c r="O3254" s="2">
        <v>138353.56</v>
      </c>
      <c r="P3254" s="2">
        <v>-415.22</v>
      </c>
      <c r="Q3254" s="2">
        <v>138353.56</v>
      </c>
      <c r="R3254" s="2">
        <v>0</v>
      </c>
      <c r="S3254" s="2">
        <v>138353.56</v>
      </c>
      <c r="T3254" s="2" t="s">
        <v>8883</v>
      </c>
      <c r="U3254" s="3">
        <v>37083</v>
      </c>
      <c r="V3254" s="2" t="s">
        <v>34</v>
      </c>
      <c r="W3254" s="2" t="s">
        <v>34</v>
      </c>
    </row>
    <row r="3255" spans="1:23" ht="15.75" customHeight="1">
      <c r="A3255" s="2" t="s">
        <v>10592</v>
      </c>
      <c r="B3255" s="2" t="s">
        <v>10654</v>
      </c>
      <c r="C3255" s="2" t="s">
        <v>10655</v>
      </c>
      <c r="D3255" s="2" t="s">
        <v>584</v>
      </c>
      <c r="E3255" s="2" t="s">
        <v>4655</v>
      </c>
      <c r="F3255" s="2" t="s">
        <v>10656</v>
      </c>
      <c r="G3255" s="2" t="s">
        <v>109</v>
      </c>
      <c r="H3255" s="2" t="s">
        <v>10596</v>
      </c>
      <c r="I3255" s="3">
        <v>36714</v>
      </c>
      <c r="J3255" s="3">
        <v>36727</v>
      </c>
      <c r="K3255" s="3">
        <v>37001</v>
      </c>
      <c r="L3255" s="2" t="s">
        <v>647</v>
      </c>
      <c r="M3255" s="2" t="s">
        <v>647</v>
      </c>
      <c r="N3255" s="2">
        <v>144237.84</v>
      </c>
      <c r="O3255" s="2">
        <v>144237.84</v>
      </c>
      <c r="P3255" s="2">
        <v>0</v>
      </c>
      <c r="Q3255" s="2">
        <v>143953.06</v>
      </c>
      <c r="R3255" s="2">
        <v>3889.9</v>
      </c>
      <c r="S3255" s="2">
        <v>147842.96</v>
      </c>
      <c r="T3255" s="2" t="s">
        <v>4934</v>
      </c>
      <c r="U3255" s="2" t="s">
        <v>34</v>
      </c>
      <c r="V3255" s="2" t="s">
        <v>34</v>
      </c>
      <c r="W3255" s="2" t="s">
        <v>34</v>
      </c>
    </row>
    <row r="3256" spans="1:23" ht="15.75" customHeight="1">
      <c r="A3256" s="2" t="s">
        <v>10592</v>
      </c>
      <c r="B3256" s="2" t="s">
        <v>10657</v>
      </c>
      <c r="C3256" s="2" t="s">
        <v>10658</v>
      </c>
      <c r="D3256" s="2" t="s">
        <v>584</v>
      </c>
      <c r="E3256" s="2" t="s">
        <v>8536</v>
      </c>
      <c r="F3256" s="2" t="s">
        <v>10659</v>
      </c>
      <c r="G3256" s="2" t="s">
        <v>109</v>
      </c>
      <c r="H3256" s="2" t="s">
        <v>10610</v>
      </c>
      <c r="I3256" s="3">
        <v>36796</v>
      </c>
      <c r="J3256" s="3">
        <v>36796</v>
      </c>
      <c r="K3256" s="3">
        <v>37069</v>
      </c>
      <c r="L3256" s="2" t="s">
        <v>647</v>
      </c>
      <c r="M3256" s="2" t="s">
        <v>647</v>
      </c>
      <c r="N3256" s="2">
        <v>147086.87</v>
      </c>
      <c r="O3256" s="2">
        <v>147086.87</v>
      </c>
      <c r="P3256" s="2">
        <v>0</v>
      </c>
      <c r="Q3256" s="2">
        <v>147082.81</v>
      </c>
      <c r="R3256" s="2">
        <v>2804.76</v>
      </c>
      <c r="S3256" s="2">
        <v>149887.57</v>
      </c>
      <c r="T3256" s="2" t="s">
        <v>4865</v>
      </c>
      <c r="U3256" s="2" t="s">
        <v>34</v>
      </c>
      <c r="V3256" s="2" t="s">
        <v>34</v>
      </c>
      <c r="W3256" s="2" t="s">
        <v>34</v>
      </c>
    </row>
    <row r="3257" spans="1:23" ht="15.75" customHeight="1">
      <c r="A3257" s="2" t="s">
        <v>10592</v>
      </c>
      <c r="B3257" s="2" t="s">
        <v>10660</v>
      </c>
      <c r="C3257" s="2" t="s">
        <v>10661</v>
      </c>
      <c r="D3257" s="2" t="s">
        <v>26</v>
      </c>
      <c r="E3257" s="2" t="s">
        <v>10662</v>
      </c>
      <c r="F3257" s="2" t="s">
        <v>10663</v>
      </c>
      <c r="G3257" s="2" t="s">
        <v>109</v>
      </c>
      <c r="H3257" s="2" t="s">
        <v>10610</v>
      </c>
      <c r="I3257" s="3">
        <v>36831</v>
      </c>
      <c r="J3257" s="3">
        <v>36836</v>
      </c>
      <c r="K3257" s="3">
        <v>36928</v>
      </c>
      <c r="L3257" s="2" t="s">
        <v>216</v>
      </c>
      <c r="M3257" s="2" t="s">
        <v>216</v>
      </c>
      <c r="N3257" s="2">
        <v>140397.74</v>
      </c>
      <c r="O3257" s="2">
        <v>140377.75</v>
      </c>
      <c r="P3257" s="2">
        <v>-19.989999999999998</v>
      </c>
      <c r="Q3257" s="2">
        <v>140377.75</v>
      </c>
      <c r="R3257" s="2">
        <v>0</v>
      </c>
      <c r="S3257" s="2">
        <v>140377.75</v>
      </c>
      <c r="T3257" s="2" t="s">
        <v>5679</v>
      </c>
      <c r="U3257" s="3">
        <v>37322</v>
      </c>
      <c r="V3257" s="2" t="s">
        <v>34</v>
      </c>
      <c r="W3257" s="2" t="s">
        <v>34</v>
      </c>
    </row>
    <row r="3258" spans="1:23" ht="15.75" customHeight="1">
      <c r="A3258" s="2" t="s">
        <v>10592</v>
      </c>
      <c r="B3258" s="2" t="s">
        <v>10664</v>
      </c>
      <c r="C3258" s="2" t="s">
        <v>10665</v>
      </c>
      <c r="D3258" s="2" t="s">
        <v>584</v>
      </c>
      <c r="E3258" s="2" t="s">
        <v>10214</v>
      </c>
      <c r="F3258" s="2" t="s">
        <v>10666</v>
      </c>
      <c r="G3258" s="2" t="s">
        <v>177</v>
      </c>
      <c r="H3258" s="2" t="s">
        <v>10596</v>
      </c>
      <c r="I3258" s="3">
        <v>36658</v>
      </c>
      <c r="J3258" s="3">
        <v>36668</v>
      </c>
      <c r="K3258" s="3">
        <v>37094</v>
      </c>
      <c r="L3258" s="2" t="s">
        <v>647</v>
      </c>
      <c r="M3258" s="2" t="s">
        <v>84</v>
      </c>
      <c r="N3258" s="2">
        <v>142244.98000000001</v>
      </c>
      <c r="O3258" s="2">
        <v>149998.39999999999</v>
      </c>
      <c r="P3258" s="2">
        <v>7753.42</v>
      </c>
      <c r="Q3258" s="2">
        <v>149998.07</v>
      </c>
      <c r="R3258" s="2">
        <v>0</v>
      </c>
      <c r="S3258" s="2">
        <v>149998.07</v>
      </c>
      <c r="T3258" s="2" t="s">
        <v>4865</v>
      </c>
      <c r="U3258" s="3">
        <v>37063</v>
      </c>
      <c r="V3258" s="2" t="s">
        <v>34</v>
      </c>
      <c r="W3258" s="2" t="s">
        <v>34</v>
      </c>
    </row>
    <row r="3259" spans="1:23" ht="15.75" customHeight="1">
      <c r="A3259" s="2" t="s">
        <v>10592</v>
      </c>
      <c r="B3259" s="2" t="s">
        <v>10667</v>
      </c>
      <c r="C3259" s="2" t="s">
        <v>10668</v>
      </c>
      <c r="D3259" s="2" t="s">
        <v>26</v>
      </c>
      <c r="E3259" s="2" t="s">
        <v>7884</v>
      </c>
      <c r="F3259" s="2" t="s">
        <v>10669</v>
      </c>
      <c r="G3259" s="2" t="s">
        <v>177</v>
      </c>
      <c r="H3259" s="2" t="s">
        <v>10610</v>
      </c>
      <c r="I3259" s="3">
        <v>36741</v>
      </c>
      <c r="J3259" s="3">
        <v>36759</v>
      </c>
      <c r="K3259" s="3">
        <v>36851</v>
      </c>
      <c r="L3259" s="2" t="s">
        <v>216</v>
      </c>
      <c r="M3259" s="2" t="s">
        <v>216</v>
      </c>
      <c r="N3259" s="2">
        <v>116879.63</v>
      </c>
      <c r="O3259" s="2">
        <v>116879.63</v>
      </c>
      <c r="P3259" s="2">
        <v>0</v>
      </c>
      <c r="Q3259" s="2">
        <v>116879.63</v>
      </c>
      <c r="R3259" s="2">
        <v>0</v>
      </c>
      <c r="S3259" s="2">
        <v>116879.63</v>
      </c>
      <c r="T3259" s="2" t="s">
        <v>2144</v>
      </c>
      <c r="U3259" s="3">
        <v>37371</v>
      </c>
      <c r="V3259" s="2" t="s">
        <v>34</v>
      </c>
      <c r="W3259" s="2" t="s">
        <v>34</v>
      </c>
    </row>
    <row r="3260" spans="1:23" ht="15.75" customHeight="1">
      <c r="A3260" s="2" t="s">
        <v>10592</v>
      </c>
      <c r="B3260" s="2" t="s">
        <v>10670</v>
      </c>
      <c r="C3260" s="2" t="s">
        <v>10671</v>
      </c>
      <c r="D3260" s="2" t="s">
        <v>26</v>
      </c>
      <c r="E3260" s="2" t="s">
        <v>10206</v>
      </c>
      <c r="F3260" s="2" t="s">
        <v>10672</v>
      </c>
      <c r="G3260" s="2" t="s">
        <v>177</v>
      </c>
      <c r="H3260" s="2" t="s">
        <v>10610</v>
      </c>
      <c r="I3260" s="3">
        <v>36746</v>
      </c>
      <c r="J3260" s="3">
        <v>36759</v>
      </c>
      <c r="K3260" s="3">
        <v>36881</v>
      </c>
      <c r="L3260" s="2" t="s">
        <v>216</v>
      </c>
      <c r="M3260" s="2" t="s">
        <v>360</v>
      </c>
      <c r="N3260" s="2">
        <v>127298.36</v>
      </c>
      <c r="O3260" s="2">
        <v>141953.49</v>
      </c>
      <c r="P3260" s="2">
        <v>14655.13</v>
      </c>
      <c r="Q3260" s="2">
        <v>141953.49</v>
      </c>
      <c r="R3260" s="2">
        <v>-97.96</v>
      </c>
      <c r="S3260" s="2">
        <v>141855.53</v>
      </c>
      <c r="T3260" s="2" t="s">
        <v>10673</v>
      </c>
      <c r="U3260" s="3">
        <v>37474</v>
      </c>
      <c r="V3260" s="2" t="s">
        <v>34</v>
      </c>
      <c r="W3260" s="2" t="s">
        <v>34</v>
      </c>
    </row>
    <row r="3261" spans="1:23" ht="15.75" customHeight="1">
      <c r="A3261" s="2" t="s">
        <v>10592</v>
      </c>
      <c r="B3261" s="2" t="s">
        <v>10674</v>
      </c>
      <c r="C3261" s="2" t="s">
        <v>10675</v>
      </c>
      <c r="D3261" s="2" t="s">
        <v>26</v>
      </c>
      <c r="E3261" s="2" t="s">
        <v>10562</v>
      </c>
      <c r="F3261" s="2" t="s">
        <v>10676</v>
      </c>
      <c r="G3261" s="2" t="s">
        <v>177</v>
      </c>
      <c r="H3261" s="2" t="s">
        <v>10610</v>
      </c>
      <c r="I3261" s="3">
        <v>36745</v>
      </c>
      <c r="J3261" s="3">
        <v>36775</v>
      </c>
      <c r="K3261" s="3">
        <v>36866</v>
      </c>
      <c r="L3261" s="2" t="s">
        <v>430</v>
      </c>
      <c r="M3261" s="2" t="s">
        <v>216</v>
      </c>
      <c r="N3261" s="2">
        <v>44294.17</v>
      </c>
      <c r="O3261" s="2">
        <v>55342.16</v>
      </c>
      <c r="P3261" s="2">
        <v>11047.99</v>
      </c>
      <c r="Q3261" s="2">
        <v>55342.16</v>
      </c>
      <c r="R3261" s="2">
        <v>-208.09</v>
      </c>
      <c r="S3261" s="2">
        <v>55134.07</v>
      </c>
      <c r="T3261" s="2" t="s">
        <v>4865</v>
      </c>
      <c r="U3261" s="3">
        <v>37475</v>
      </c>
      <c r="V3261" s="2" t="s">
        <v>34</v>
      </c>
      <c r="W3261" s="2" t="s">
        <v>34</v>
      </c>
    </row>
    <row r="3262" spans="1:23" ht="15.75" customHeight="1">
      <c r="A3262" s="2" t="s">
        <v>10592</v>
      </c>
      <c r="B3262" s="2" t="s">
        <v>10677</v>
      </c>
      <c r="C3262" s="2" t="s">
        <v>10678</v>
      </c>
      <c r="D3262" s="2" t="s">
        <v>584</v>
      </c>
      <c r="E3262" s="2" t="s">
        <v>9050</v>
      </c>
      <c r="F3262" s="2" t="s">
        <v>10679</v>
      </c>
      <c r="G3262" s="2" t="s">
        <v>177</v>
      </c>
      <c r="H3262" s="2" t="s">
        <v>10615</v>
      </c>
      <c r="I3262" s="3">
        <v>36797</v>
      </c>
      <c r="J3262" s="3">
        <v>36801</v>
      </c>
      <c r="K3262" s="3">
        <v>37197</v>
      </c>
      <c r="L3262" s="2" t="s">
        <v>57</v>
      </c>
      <c r="M3262" s="2" t="s">
        <v>136</v>
      </c>
      <c r="N3262" s="2">
        <v>140472.03</v>
      </c>
      <c r="O3262" s="2">
        <v>148377.4</v>
      </c>
      <c r="P3262" s="2">
        <v>7905.37</v>
      </c>
      <c r="Q3262" s="2">
        <v>148377.4</v>
      </c>
      <c r="R3262" s="2">
        <v>2826.02</v>
      </c>
      <c r="S3262" s="2">
        <v>151203.42000000001</v>
      </c>
      <c r="T3262" s="2" t="s">
        <v>5643</v>
      </c>
      <c r="U3262" s="3">
        <v>37928</v>
      </c>
      <c r="V3262" s="2" t="s">
        <v>34</v>
      </c>
      <c r="W3262" s="2" t="s">
        <v>34</v>
      </c>
    </row>
    <row r="3263" spans="1:23" ht="15.75" customHeight="1">
      <c r="A3263" s="2" t="s">
        <v>10592</v>
      </c>
      <c r="B3263" s="2" t="s">
        <v>10680</v>
      </c>
      <c r="C3263" s="2" t="s">
        <v>10681</v>
      </c>
      <c r="D3263" s="2" t="s">
        <v>26</v>
      </c>
      <c r="E3263" s="2" t="s">
        <v>5445</v>
      </c>
      <c r="F3263" s="2" t="s">
        <v>10682</v>
      </c>
      <c r="G3263" s="2" t="s">
        <v>177</v>
      </c>
      <c r="H3263" s="2" t="s">
        <v>10683</v>
      </c>
      <c r="I3263" s="3">
        <v>36872</v>
      </c>
      <c r="J3263" s="3">
        <v>36874</v>
      </c>
      <c r="K3263" s="3">
        <v>36964</v>
      </c>
      <c r="L3263" s="2" t="s">
        <v>216</v>
      </c>
      <c r="M3263" s="2" t="s">
        <v>216</v>
      </c>
      <c r="N3263" s="2">
        <v>148054.48000000001</v>
      </c>
      <c r="O3263" s="2">
        <v>148034.81</v>
      </c>
      <c r="P3263" s="2">
        <v>-19.670000000000002</v>
      </c>
      <c r="Q3263" s="2">
        <v>148034.81</v>
      </c>
      <c r="R3263" s="2">
        <v>0</v>
      </c>
      <c r="S3263" s="2">
        <v>148034.81</v>
      </c>
      <c r="T3263" s="2" t="s">
        <v>5679</v>
      </c>
      <c r="U3263" s="3">
        <v>37287</v>
      </c>
      <c r="V3263" s="2" t="s">
        <v>34</v>
      </c>
      <c r="W3263" s="2" t="s">
        <v>34</v>
      </c>
    </row>
    <row r="3264" spans="1:23" ht="15.75" customHeight="1">
      <c r="A3264" s="2" t="s">
        <v>10592</v>
      </c>
      <c r="B3264" s="2" t="s">
        <v>10684</v>
      </c>
      <c r="C3264" s="2" t="s">
        <v>10685</v>
      </c>
      <c r="D3264" s="2" t="s">
        <v>26</v>
      </c>
      <c r="E3264" s="2" t="s">
        <v>93</v>
      </c>
      <c r="F3264" s="2" t="s">
        <v>10686</v>
      </c>
      <c r="G3264" s="2" t="s">
        <v>177</v>
      </c>
      <c r="H3264" s="2" t="s">
        <v>10683</v>
      </c>
      <c r="I3264" s="3">
        <v>36872</v>
      </c>
      <c r="J3264" s="3">
        <v>36874</v>
      </c>
      <c r="K3264" s="3">
        <v>36964</v>
      </c>
      <c r="L3264" s="2" t="s">
        <v>216</v>
      </c>
      <c r="M3264" s="2" t="s">
        <v>216</v>
      </c>
      <c r="N3264" s="2">
        <v>147813.32999999999</v>
      </c>
      <c r="O3264" s="2">
        <v>147809.53</v>
      </c>
      <c r="P3264" s="2">
        <v>-3.8</v>
      </c>
      <c r="Q3264" s="2">
        <v>147809.53</v>
      </c>
      <c r="R3264" s="2">
        <v>0</v>
      </c>
      <c r="S3264" s="2">
        <v>147809.53</v>
      </c>
      <c r="T3264" s="2" t="s">
        <v>4865</v>
      </c>
      <c r="U3264" s="3">
        <v>37287</v>
      </c>
      <c r="V3264" s="2" t="s">
        <v>34</v>
      </c>
      <c r="W3264" s="2" t="s">
        <v>34</v>
      </c>
    </row>
    <row r="3265" spans="1:23" ht="15.75" customHeight="1">
      <c r="A3265" s="2" t="s">
        <v>10592</v>
      </c>
      <c r="B3265" s="2" t="s">
        <v>10687</v>
      </c>
      <c r="C3265" s="2" t="s">
        <v>10688</v>
      </c>
      <c r="D3265" s="2" t="s">
        <v>26</v>
      </c>
      <c r="E3265" s="2" t="s">
        <v>2768</v>
      </c>
      <c r="F3265" s="2" t="s">
        <v>10689</v>
      </c>
      <c r="G3265" s="2" t="s">
        <v>177</v>
      </c>
      <c r="H3265" s="2" t="s">
        <v>10683</v>
      </c>
      <c r="I3265" s="3">
        <v>36873</v>
      </c>
      <c r="J3265" s="3">
        <v>36873</v>
      </c>
      <c r="K3265" s="3">
        <v>36963</v>
      </c>
      <c r="L3265" s="2" t="s">
        <v>216</v>
      </c>
      <c r="M3265" s="2" t="s">
        <v>216</v>
      </c>
      <c r="N3265" s="2">
        <v>146469.44</v>
      </c>
      <c r="O3265" s="2">
        <v>146469.17000000001</v>
      </c>
      <c r="P3265" s="2">
        <v>-0.27</v>
      </c>
      <c r="Q3265" s="2">
        <v>146469.17000000001</v>
      </c>
      <c r="R3265" s="2">
        <v>0</v>
      </c>
      <c r="S3265" s="2">
        <v>146469.17000000001</v>
      </c>
      <c r="T3265" s="2" t="s">
        <v>4865</v>
      </c>
      <c r="U3265" s="3">
        <v>37287</v>
      </c>
      <c r="V3265" s="2" t="s">
        <v>34</v>
      </c>
      <c r="W3265" s="2" t="s">
        <v>34</v>
      </c>
    </row>
    <row r="3266" spans="1:23" ht="15.75" customHeight="1">
      <c r="A3266" s="2" t="s">
        <v>10592</v>
      </c>
      <c r="B3266" s="2" t="s">
        <v>10690</v>
      </c>
      <c r="C3266" s="2" t="s">
        <v>10691</v>
      </c>
      <c r="D3266" s="2" t="s">
        <v>26</v>
      </c>
      <c r="E3266" s="2" t="s">
        <v>103</v>
      </c>
      <c r="F3266" s="2" t="s">
        <v>10692</v>
      </c>
      <c r="G3266" s="2" t="s">
        <v>83</v>
      </c>
      <c r="H3266" s="2" t="s">
        <v>10596</v>
      </c>
      <c r="I3266" s="3">
        <v>36612</v>
      </c>
      <c r="J3266" s="3">
        <v>36626</v>
      </c>
      <c r="K3266" s="3">
        <v>36687</v>
      </c>
      <c r="L3266" s="2" t="s">
        <v>430</v>
      </c>
      <c r="M3266" s="2" t="s">
        <v>430</v>
      </c>
      <c r="N3266" s="2">
        <v>93167.69</v>
      </c>
      <c r="O3266" s="2">
        <v>93167.69</v>
      </c>
      <c r="P3266" s="2">
        <v>0</v>
      </c>
      <c r="Q3266" s="2">
        <v>93167.69</v>
      </c>
      <c r="R3266" s="2">
        <v>0</v>
      </c>
      <c r="S3266" s="2">
        <v>93167.69</v>
      </c>
      <c r="T3266" s="2" t="s">
        <v>2144</v>
      </c>
      <c r="U3266" s="3">
        <v>36781</v>
      </c>
      <c r="V3266" s="2" t="s">
        <v>34</v>
      </c>
      <c r="W3266" s="2" t="s">
        <v>34</v>
      </c>
    </row>
    <row r="3267" spans="1:23" ht="15.75" customHeight="1">
      <c r="A3267" s="2" t="s">
        <v>10592</v>
      </c>
      <c r="B3267" s="2" t="s">
        <v>10693</v>
      </c>
      <c r="C3267" s="2" t="s">
        <v>10694</v>
      </c>
      <c r="D3267" s="2" t="s">
        <v>584</v>
      </c>
      <c r="E3267" s="2" t="s">
        <v>4650</v>
      </c>
      <c r="F3267" s="2" t="s">
        <v>10695</v>
      </c>
      <c r="G3267" s="2" t="s">
        <v>83</v>
      </c>
      <c r="H3267" s="2" t="s">
        <v>10596</v>
      </c>
      <c r="I3267" s="3">
        <v>36648</v>
      </c>
      <c r="J3267" s="3">
        <v>36654</v>
      </c>
      <c r="K3267" s="3">
        <v>36899</v>
      </c>
      <c r="L3267" s="2" t="s">
        <v>153</v>
      </c>
      <c r="M3267" s="2" t="s">
        <v>153</v>
      </c>
      <c r="N3267" s="2">
        <v>143799.97</v>
      </c>
      <c r="O3267" s="2">
        <v>143799.97</v>
      </c>
      <c r="P3267" s="2">
        <v>0</v>
      </c>
      <c r="Q3267" s="2">
        <v>143799.97</v>
      </c>
      <c r="R3267" s="2">
        <v>322.39</v>
      </c>
      <c r="S3267" s="2">
        <v>144122.35999999999</v>
      </c>
      <c r="T3267" s="2" t="s">
        <v>2144</v>
      </c>
      <c r="U3267" s="3">
        <v>37046</v>
      </c>
      <c r="V3267" s="2" t="s">
        <v>34</v>
      </c>
      <c r="W3267" s="2" t="s">
        <v>34</v>
      </c>
    </row>
    <row r="3268" spans="1:23" ht="15.75" customHeight="1">
      <c r="A3268" s="2" t="s">
        <v>10592</v>
      </c>
      <c r="B3268" s="2" t="s">
        <v>10696</v>
      </c>
      <c r="C3268" s="2" t="s">
        <v>10697</v>
      </c>
      <c r="D3268" s="2" t="s">
        <v>26</v>
      </c>
      <c r="E3268" s="2" t="s">
        <v>103</v>
      </c>
      <c r="F3268" s="2" t="s">
        <v>10698</v>
      </c>
      <c r="G3268" s="2" t="s">
        <v>83</v>
      </c>
      <c r="H3268" s="2" t="s">
        <v>10596</v>
      </c>
      <c r="I3268" s="3">
        <v>36654</v>
      </c>
      <c r="J3268" s="3">
        <v>36668</v>
      </c>
      <c r="K3268" s="3">
        <v>36760</v>
      </c>
      <c r="L3268" s="2" t="s">
        <v>216</v>
      </c>
      <c r="M3268" s="2" t="s">
        <v>216</v>
      </c>
      <c r="N3268" s="2">
        <v>21412.97</v>
      </c>
      <c r="O3268" s="2">
        <v>20484.18</v>
      </c>
      <c r="P3268" s="2">
        <v>-928.79</v>
      </c>
      <c r="Q3268" s="2">
        <v>20484.18</v>
      </c>
      <c r="R3268" s="2">
        <v>0</v>
      </c>
      <c r="S3268" s="2">
        <v>20484.18</v>
      </c>
      <c r="T3268" s="2" t="s">
        <v>10699</v>
      </c>
      <c r="U3268" s="3">
        <v>36872</v>
      </c>
      <c r="V3268" s="2" t="s">
        <v>34</v>
      </c>
      <c r="W3268" s="2" t="s">
        <v>34</v>
      </c>
    </row>
    <row r="3269" spans="1:23" ht="15.75" customHeight="1">
      <c r="A3269" s="2" t="s">
        <v>10592</v>
      </c>
      <c r="B3269" s="2" t="s">
        <v>10700</v>
      </c>
      <c r="C3269" s="2" t="s">
        <v>10701</v>
      </c>
      <c r="D3269" s="2" t="s">
        <v>26</v>
      </c>
      <c r="E3269" s="2" t="s">
        <v>9589</v>
      </c>
      <c r="F3269" s="2" t="s">
        <v>10702</v>
      </c>
      <c r="G3269" s="2" t="s">
        <v>83</v>
      </c>
      <c r="H3269" s="2" t="s">
        <v>10610</v>
      </c>
      <c r="I3269" s="3">
        <v>36707</v>
      </c>
      <c r="J3269" s="3">
        <v>36710</v>
      </c>
      <c r="K3269" s="3">
        <v>36741</v>
      </c>
      <c r="L3269" s="2" t="s">
        <v>430</v>
      </c>
      <c r="M3269" s="2" t="s">
        <v>148</v>
      </c>
      <c r="N3269" s="2">
        <v>146484.13</v>
      </c>
      <c r="O3269" s="2">
        <v>146484.13</v>
      </c>
      <c r="P3269" s="2">
        <v>0</v>
      </c>
      <c r="Q3269" s="2">
        <v>146484.13</v>
      </c>
      <c r="R3269" s="2">
        <v>0</v>
      </c>
      <c r="S3269" s="2">
        <v>146484.13</v>
      </c>
      <c r="T3269" s="2" t="s">
        <v>2144</v>
      </c>
      <c r="U3269" s="3">
        <v>36804</v>
      </c>
      <c r="V3269" s="2" t="s">
        <v>34</v>
      </c>
      <c r="W3269" s="2" t="s">
        <v>34</v>
      </c>
    </row>
    <row r="3270" spans="1:23" ht="15.75" customHeight="1">
      <c r="A3270" s="2" t="s">
        <v>10592</v>
      </c>
      <c r="B3270" s="2" t="s">
        <v>10703</v>
      </c>
      <c r="C3270" s="2" t="s">
        <v>10704</v>
      </c>
      <c r="D3270" s="2" t="s">
        <v>26</v>
      </c>
      <c r="E3270" s="2" t="s">
        <v>255</v>
      </c>
      <c r="F3270" s="2" t="s">
        <v>10705</v>
      </c>
      <c r="G3270" s="2" t="s">
        <v>83</v>
      </c>
      <c r="H3270" s="2" t="s">
        <v>10610</v>
      </c>
      <c r="I3270" s="3">
        <v>36725</v>
      </c>
      <c r="J3270" s="3">
        <v>36740</v>
      </c>
      <c r="K3270" s="3">
        <v>36801</v>
      </c>
      <c r="L3270" s="2" t="s">
        <v>216</v>
      </c>
      <c r="M3270" s="2" t="s">
        <v>430</v>
      </c>
      <c r="N3270" s="2">
        <v>133298.85</v>
      </c>
      <c r="O3270" s="2">
        <v>133291.04999999999</v>
      </c>
      <c r="P3270" s="2">
        <v>-7.8</v>
      </c>
      <c r="Q3270" s="2">
        <v>133291.04999999999</v>
      </c>
      <c r="R3270" s="2">
        <v>0</v>
      </c>
      <c r="S3270" s="2">
        <v>133291.04999999999</v>
      </c>
      <c r="T3270" s="2" t="s">
        <v>4865</v>
      </c>
      <c r="U3270" s="3">
        <v>36906</v>
      </c>
      <c r="V3270" s="2" t="s">
        <v>34</v>
      </c>
      <c r="W3270" s="2" t="s">
        <v>34</v>
      </c>
    </row>
    <row r="3271" spans="1:23" ht="15.75" customHeight="1">
      <c r="A3271" s="2" t="s">
        <v>10592</v>
      </c>
      <c r="B3271" s="2" t="s">
        <v>10706</v>
      </c>
      <c r="C3271" s="2" t="s">
        <v>10707</v>
      </c>
      <c r="D3271" s="2" t="s">
        <v>26</v>
      </c>
      <c r="E3271" s="2" t="s">
        <v>7296</v>
      </c>
      <c r="F3271" s="2" t="s">
        <v>10708</v>
      </c>
      <c r="G3271" s="2" t="s">
        <v>83</v>
      </c>
      <c r="H3271" s="2" t="s">
        <v>10610</v>
      </c>
      <c r="I3271" s="3">
        <v>36761</v>
      </c>
      <c r="J3271" s="3">
        <v>36768</v>
      </c>
      <c r="K3271" s="3">
        <v>36799</v>
      </c>
      <c r="L3271" s="2" t="s">
        <v>148</v>
      </c>
      <c r="M3271" s="2" t="s">
        <v>148</v>
      </c>
      <c r="N3271" s="2">
        <v>127724.22</v>
      </c>
      <c r="O3271" s="2">
        <v>127723.41</v>
      </c>
      <c r="P3271" s="2">
        <v>-0.81</v>
      </c>
      <c r="Q3271" s="2">
        <v>127723.41</v>
      </c>
      <c r="R3271" s="2">
        <v>0</v>
      </c>
      <c r="S3271" s="2">
        <v>127723.41</v>
      </c>
      <c r="T3271" s="2" t="s">
        <v>4865</v>
      </c>
      <c r="U3271" s="3">
        <v>36977</v>
      </c>
      <c r="V3271" s="2" t="s">
        <v>34</v>
      </c>
      <c r="W3271" s="2" t="s">
        <v>34</v>
      </c>
    </row>
    <row r="3272" spans="1:23" ht="15.75" customHeight="1">
      <c r="A3272" s="2" t="s">
        <v>10592</v>
      </c>
      <c r="B3272" s="2" t="s">
        <v>10709</v>
      </c>
      <c r="C3272" s="2" t="s">
        <v>10710</v>
      </c>
      <c r="D3272" s="2" t="s">
        <v>26</v>
      </c>
      <c r="E3272" s="2" t="s">
        <v>3876</v>
      </c>
      <c r="F3272" s="2" t="s">
        <v>10711</v>
      </c>
      <c r="G3272" s="2" t="s">
        <v>83</v>
      </c>
      <c r="H3272" s="2" t="s">
        <v>10615</v>
      </c>
      <c r="I3272" s="3">
        <v>36801</v>
      </c>
      <c r="J3272" s="3">
        <v>36803</v>
      </c>
      <c r="K3272" s="3">
        <v>36834</v>
      </c>
      <c r="L3272" s="2" t="s">
        <v>148</v>
      </c>
      <c r="M3272" s="2" t="s">
        <v>148</v>
      </c>
      <c r="N3272" s="2">
        <v>143857.12</v>
      </c>
      <c r="O3272" s="2">
        <v>143793.18</v>
      </c>
      <c r="P3272" s="2">
        <v>-63.94</v>
      </c>
      <c r="Q3272" s="2">
        <v>143793.18</v>
      </c>
      <c r="R3272" s="2">
        <v>0</v>
      </c>
      <c r="S3272" s="2">
        <v>143793.18</v>
      </c>
      <c r="T3272" s="2" t="s">
        <v>6696</v>
      </c>
      <c r="U3272" s="3">
        <v>36906</v>
      </c>
      <c r="V3272" s="2" t="s">
        <v>34</v>
      </c>
      <c r="W3272" s="2" t="s">
        <v>34</v>
      </c>
    </row>
    <row r="3273" spans="1:23" ht="15.75" customHeight="1">
      <c r="A3273" s="2" t="s">
        <v>10592</v>
      </c>
      <c r="B3273" s="2" t="s">
        <v>10712</v>
      </c>
      <c r="C3273" s="2" t="s">
        <v>10713</v>
      </c>
      <c r="D3273" s="2" t="s">
        <v>584</v>
      </c>
      <c r="E3273" s="2" t="s">
        <v>4650</v>
      </c>
      <c r="F3273" s="2" t="s">
        <v>10714</v>
      </c>
      <c r="G3273" s="2" t="s">
        <v>83</v>
      </c>
      <c r="H3273" s="2" t="s">
        <v>10683</v>
      </c>
      <c r="I3273" s="3">
        <v>36874</v>
      </c>
      <c r="J3273" s="3">
        <v>36874</v>
      </c>
      <c r="K3273" s="3">
        <v>37117</v>
      </c>
      <c r="L3273" s="2" t="s">
        <v>153</v>
      </c>
      <c r="M3273" s="2" t="s">
        <v>153</v>
      </c>
      <c r="N3273" s="2">
        <v>146482.12</v>
      </c>
      <c r="O3273" s="2">
        <v>146425.13</v>
      </c>
      <c r="P3273" s="2">
        <v>-56.99</v>
      </c>
      <c r="Q3273" s="2">
        <v>146425.13</v>
      </c>
      <c r="R3273" s="2">
        <v>0</v>
      </c>
      <c r="S3273" s="2">
        <v>146425.13</v>
      </c>
      <c r="T3273" s="2" t="s">
        <v>6180</v>
      </c>
      <c r="U3273" s="3">
        <v>37174</v>
      </c>
      <c r="V3273" s="2" t="s">
        <v>34</v>
      </c>
      <c r="W3273" s="2" t="s">
        <v>34</v>
      </c>
    </row>
    <row r="3274" spans="1:23" ht="15.75" customHeight="1">
      <c r="A3274" s="2" t="s">
        <v>10592</v>
      </c>
      <c r="B3274" s="2" t="s">
        <v>10715</v>
      </c>
      <c r="C3274" s="2" t="s">
        <v>10716</v>
      </c>
      <c r="D3274" s="2" t="s">
        <v>26</v>
      </c>
      <c r="E3274" s="2" t="s">
        <v>103</v>
      </c>
      <c r="F3274" s="2" t="s">
        <v>10717</v>
      </c>
      <c r="G3274" s="2" t="s">
        <v>83</v>
      </c>
      <c r="H3274" s="2" t="s">
        <v>10683</v>
      </c>
      <c r="I3274" s="3">
        <v>36874</v>
      </c>
      <c r="J3274" s="3">
        <v>36874</v>
      </c>
      <c r="K3274" s="3">
        <v>36905</v>
      </c>
      <c r="L3274" s="2" t="s">
        <v>148</v>
      </c>
      <c r="M3274" s="2" t="s">
        <v>148</v>
      </c>
      <c r="N3274" s="2">
        <v>91194.59</v>
      </c>
      <c r="O3274" s="2">
        <v>91194.59</v>
      </c>
      <c r="P3274" s="2">
        <v>0</v>
      </c>
      <c r="Q3274" s="2">
        <v>91194.59</v>
      </c>
      <c r="R3274" s="2">
        <v>0</v>
      </c>
      <c r="S3274" s="2">
        <v>91194.59</v>
      </c>
      <c r="T3274" s="2" t="s">
        <v>2144</v>
      </c>
      <c r="U3274" s="3">
        <v>37062</v>
      </c>
      <c r="V3274" s="2" t="s">
        <v>34</v>
      </c>
      <c r="W3274" s="2" t="s">
        <v>34</v>
      </c>
    </row>
    <row r="3275" spans="1:23" ht="15.75" customHeight="1">
      <c r="A3275" s="2" t="s">
        <v>10592</v>
      </c>
      <c r="B3275" s="2" t="s">
        <v>10718</v>
      </c>
      <c r="C3275" s="2" t="s">
        <v>10719</v>
      </c>
      <c r="D3275" s="2" t="s">
        <v>584</v>
      </c>
      <c r="E3275" s="2" t="s">
        <v>9715</v>
      </c>
      <c r="F3275" s="2" t="s">
        <v>10720</v>
      </c>
      <c r="G3275" s="2" t="s">
        <v>78</v>
      </c>
      <c r="H3275" s="2" t="s">
        <v>10596</v>
      </c>
      <c r="I3275" s="3">
        <v>36634</v>
      </c>
      <c r="J3275" s="3">
        <v>36635</v>
      </c>
      <c r="K3275" s="3">
        <v>36818</v>
      </c>
      <c r="L3275" s="2" t="s">
        <v>40</v>
      </c>
      <c r="M3275" s="2" t="s">
        <v>40</v>
      </c>
      <c r="N3275" s="2">
        <v>148458.28</v>
      </c>
      <c r="O3275" s="2">
        <v>148458.28</v>
      </c>
      <c r="P3275" s="2">
        <v>0</v>
      </c>
      <c r="Q3275" s="2">
        <v>148458.28</v>
      </c>
      <c r="R3275" s="2">
        <v>0</v>
      </c>
      <c r="S3275" s="2">
        <v>148458.28</v>
      </c>
      <c r="T3275" s="2" t="s">
        <v>2144</v>
      </c>
      <c r="U3275" s="3">
        <v>36902</v>
      </c>
      <c r="V3275" s="2" t="s">
        <v>34</v>
      </c>
      <c r="W3275" s="2" t="s">
        <v>34</v>
      </c>
    </row>
    <row r="3276" spans="1:23" ht="15.75" customHeight="1">
      <c r="A3276" s="2" t="s">
        <v>10592</v>
      </c>
      <c r="B3276" s="2" t="s">
        <v>10721</v>
      </c>
      <c r="C3276" s="2" t="s">
        <v>10722</v>
      </c>
      <c r="D3276" s="2" t="s">
        <v>26</v>
      </c>
      <c r="E3276" s="2" t="s">
        <v>10518</v>
      </c>
      <c r="F3276" s="2" t="s">
        <v>10723</v>
      </c>
      <c r="G3276" s="2" t="s">
        <v>78</v>
      </c>
      <c r="H3276" s="2" t="s">
        <v>10596</v>
      </c>
      <c r="I3276" s="3">
        <v>36643</v>
      </c>
      <c r="J3276" s="3">
        <v>36644</v>
      </c>
      <c r="K3276" s="3">
        <v>36735</v>
      </c>
      <c r="L3276" s="2" t="s">
        <v>216</v>
      </c>
      <c r="M3276" s="2" t="s">
        <v>216</v>
      </c>
      <c r="N3276" s="2">
        <v>99700.73</v>
      </c>
      <c r="O3276" s="2">
        <v>99698.75</v>
      </c>
      <c r="P3276" s="2">
        <v>-1.98</v>
      </c>
      <c r="Q3276" s="2">
        <v>99698.75</v>
      </c>
      <c r="R3276" s="2">
        <v>0</v>
      </c>
      <c r="S3276" s="2">
        <v>99698.75</v>
      </c>
      <c r="T3276" s="2" t="s">
        <v>4865</v>
      </c>
      <c r="U3276" s="3">
        <v>36788</v>
      </c>
      <c r="V3276" s="2" t="s">
        <v>34</v>
      </c>
      <c r="W3276" s="2" t="s">
        <v>34</v>
      </c>
    </row>
    <row r="3277" spans="1:23" ht="15.75" customHeight="1">
      <c r="A3277" s="2" t="s">
        <v>10592</v>
      </c>
      <c r="B3277" s="2" t="s">
        <v>10724</v>
      </c>
      <c r="C3277" s="2" t="s">
        <v>10725</v>
      </c>
      <c r="D3277" s="2" t="s">
        <v>26</v>
      </c>
      <c r="E3277" s="2" t="s">
        <v>8923</v>
      </c>
      <c r="F3277" s="2" t="s">
        <v>10726</v>
      </c>
      <c r="G3277" s="2" t="s">
        <v>78</v>
      </c>
      <c r="H3277" s="2" t="s">
        <v>10596</v>
      </c>
      <c r="I3277" s="3">
        <v>36643</v>
      </c>
      <c r="J3277" s="3">
        <v>36644</v>
      </c>
      <c r="K3277" s="3">
        <v>36735</v>
      </c>
      <c r="L3277" s="2" t="s">
        <v>216</v>
      </c>
      <c r="M3277" s="2" t="s">
        <v>216</v>
      </c>
      <c r="N3277" s="2">
        <v>99562.97</v>
      </c>
      <c r="O3277" s="2">
        <v>99548.02</v>
      </c>
      <c r="P3277" s="2">
        <v>-14.95</v>
      </c>
      <c r="Q3277" s="2">
        <v>99548.02</v>
      </c>
      <c r="R3277" s="2">
        <v>0</v>
      </c>
      <c r="S3277" s="2">
        <v>99548.02</v>
      </c>
      <c r="T3277" s="2" t="s">
        <v>5679</v>
      </c>
      <c r="U3277" s="3">
        <v>36788</v>
      </c>
      <c r="V3277" s="2" t="s">
        <v>34</v>
      </c>
      <c r="W3277" s="2" t="s">
        <v>34</v>
      </c>
    </row>
    <row r="3278" spans="1:23" ht="15.75" customHeight="1">
      <c r="A3278" s="2" t="s">
        <v>10592</v>
      </c>
      <c r="B3278" s="2" t="s">
        <v>10727</v>
      </c>
      <c r="C3278" s="2" t="s">
        <v>10728</v>
      </c>
      <c r="D3278" s="2" t="s">
        <v>26</v>
      </c>
      <c r="E3278" s="2" t="s">
        <v>10156</v>
      </c>
      <c r="F3278" s="2" t="s">
        <v>10729</v>
      </c>
      <c r="G3278" s="2" t="s">
        <v>78</v>
      </c>
      <c r="H3278" s="2" t="s">
        <v>10596</v>
      </c>
      <c r="I3278" s="3">
        <v>36671</v>
      </c>
      <c r="J3278" s="3">
        <v>36700</v>
      </c>
      <c r="K3278" s="3">
        <v>36792</v>
      </c>
      <c r="L3278" s="2" t="s">
        <v>216</v>
      </c>
      <c r="M3278" s="2" t="s">
        <v>216</v>
      </c>
      <c r="N3278" s="2">
        <v>128484.86</v>
      </c>
      <c r="O3278" s="2">
        <v>128484.28</v>
      </c>
      <c r="P3278" s="2">
        <v>-0.57999999999999996</v>
      </c>
      <c r="Q3278" s="2">
        <v>128484.28</v>
      </c>
      <c r="R3278" s="2">
        <v>0</v>
      </c>
      <c r="S3278" s="2">
        <v>128484.28</v>
      </c>
      <c r="T3278" s="2" t="s">
        <v>4865</v>
      </c>
      <c r="U3278" s="3">
        <v>36902</v>
      </c>
      <c r="V3278" s="2" t="s">
        <v>34</v>
      </c>
      <c r="W3278" s="2" t="s">
        <v>34</v>
      </c>
    </row>
    <row r="3279" spans="1:23" ht="15.75" customHeight="1">
      <c r="A3279" s="2" t="s">
        <v>10592</v>
      </c>
      <c r="B3279" s="2" t="s">
        <v>10730</v>
      </c>
      <c r="C3279" s="2" t="s">
        <v>10731</v>
      </c>
      <c r="D3279" s="2" t="s">
        <v>584</v>
      </c>
      <c r="E3279" s="2" t="s">
        <v>9715</v>
      </c>
      <c r="F3279" s="2" t="s">
        <v>10732</v>
      </c>
      <c r="G3279" s="2" t="s">
        <v>78</v>
      </c>
      <c r="H3279" s="2" t="s">
        <v>10610</v>
      </c>
      <c r="I3279" s="3">
        <v>36740</v>
      </c>
      <c r="J3279" s="3">
        <v>36745</v>
      </c>
      <c r="K3279" s="3">
        <v>36929</v>
      </c>
      <c r="L3279" s="2" t="s">
        <v>40</v>
      </c>
      <c r="M3279" s="2" t="s">
        <v>40</v>
      </c>
      <c r="N3279" s="2">
        <v>142433.96</v>
      </c>
      <c r="O3279" s="2">
        <v>142429.53</v>
      </c>
      <c r="P3279" s="2">
        <v>-4.43</v>
      </c>
      <c r="Q3279" s="2">
        <v>142429.53</v>
      </c>
      <c r="R3279" s="2">
        <v>0</v>
      </c>
      <c r="S3279" s="2">
        <v>142429.53</v>
      </c>
      <c r="T3279" s="2" t="s">
        <v>4865</v>
      </c>
      <c r="U3279" s="3">
        <v>36991</v>
      </c>
      <c r="V3279" s="2" t="s">
        <v>34</v>
      </c>
      <c r="W3279" s="2" t="s">
        <v>34</v>
      </c>
    </row>
    <row r="3280" spans="1:23" ht="15.75" customHeight="1">
      <c r="A3280" s="2" t="s">
        <v>10592</v>
      </c>
      <c r="B3280" s="2" t="s">
        <v>10733</v>
      </c>
      <c r="C3280" s="2" t="s">
        <v>10734</v>
      </c>
      <c r="D3280" s="2" t="s">
        <v>26</v>
      </c>
      <c r="E3280" s="2" t="s">
        <v>9589</v>
      </c>
      <c r="F3280" s="2" t="s">
        <v>10735</v>
      </c>
      <c r="G3280" s="2" t="s">
        <v>78</v>
      </c>
      <c r="H3280" s="2" t="s">
        <v>10610</v>
      </c>
      <c r="I3280" s="3">
        <v>36774</v>
      </c>
      <c r="J3280" s="3">
        <v>36781</v>
      </c>
      <c r="K3280" s="3">
        <v>36811</v>
      </c>
      <c r="L3280" s="2" t="s">
        <v>216</v>
      </c>
      <c r="M3280" s="2" t="s">
        <v>148</v>
      </c>
      <c r="N3280" s="2">
        <v>147402.57999999999</v>
      </c>
      <c r="O3280" s="2">
        <v>147378.32</v>
      </c>
      <c r="P3280" s="2">
        <v>-24.26</v>
      </c>
      <c r="Q3280" s="2">
        <v>147378.32</v>
      </c>
      <c r="R3280" s="2">
        <v>0</v>
      </c>
      <c r="S3280" s="2">
        <v>147378.32</v>
      </c>
      <c r="T3280" s="2" t="s">
        <v>5679</v>
      </c>
      <c r="U3280" s="3">
        <v>36902</v>
      </c>
      <c r="V3280" s="2" t="s">
        <v>34</v>
      </c>
      <c r="W3280" s="2" t="s">
        <v>34</v>
      </c>
    </row>
    <row r="3281" spans="1:23" ht="15.75" customHeight="1">
      <c r="A3281" s="2" t="s">
        <v>10592</v>
      </c>
      <c r="B3281" s="2" t="s">
        <v>10736</v>
      </c>
      <c r="C3281" s="2" t="s">
        <v>10737</v>
      </c>
      <c r="D3281" s="2" t="s">
        <v>584</v>
      </c>
      <c r="E3281" s="2" t="s">
        <v>9715</v>
      </c>
      <c r="F3281" s="2" t="s">
        <v>10738</v>
      </c>
      <c r="G3281" s="2" t="s">
        <v>78</v>
      </c>
      <c r="H3281" s="2" t="s">
        <v>10683</v>
      </c>
      <c r="I3281" s="3">
        <v>36878</v>
      </c>
      <c r="J3281" s="3">
        <v>36887</v>
      </c>
      <c r="K3281" s="3">
        <v>37069</v>
      </c>
      <c r="L3281" s="2" t="s">
        <v>40</v>
      </c>
      <c r="M3281" s="2" t="s">
        <v>40</v>
      </c>
      <c r="N3281" s="2">
        <v>145423.71</v>
      </c>
      <c r="O3281" s="2">
        <v>145408.37</v>
      </c>
      <c r="P3281" s="2">
        <v>-15.34</v>
      </c>
      <c r="Q3281" s="2">
        <v>145408.37</v>
      </c>
      <c r="R3281" s="2">
        <v>0</v>
      </c>
      <c r="S3281" s="2">
        <v>145408.37</v>
      </c>
      <c r="T3281" s="2" t="s">
        <v>5679</v>
      </c>
      <c r="U3281" s="3">
        <v>37132</v>
      </c>
      <c r="V3281" s="2" t="s">
        <v>34</v>
      </c>
      <c r="W3281" s="2" t="s">
        <v>34</v>
      </c>
    </row>
    <row r="3282" spans="1:23" ht="15.75" customHeight="1">
      <c r="A3282" s="2" t="s">
        <v>10592</v>
      </c>
      <c r="B3282" s="2" t="s">
        <v>10739</v>
      </c>
      <c r="C3282" s="2" t="s">
        <v>10740</v>
      </c>
      <c r="D3282" s="2" t="s">
        <v>584</v>
      </c>
      <c r="E3282" s="2" t="s">
        <v>8842</v>
      </c>
      <c r="F3282" s="2" t="s">
        <v>10741</v>
      </c>
      <c r="G3282" s="2" t="s">
        <v>78</v>
      </c>
      <c r="H3282" s="2" t="s">
        <v>10683</v>
      </c>
      <c r="I3282" s="3">
        <v>36878</v>
      </c>
      <c r="J3282" s="3">
        <v>36887</v>
      </c>
      <c r="K3282" s="3">
        <v>37008</v>
      </c>
      <c r="L3282" s="2" t="s">
        <v>360</v>
      </c>
      <c r="M3282" s="2" t="s">
        <v>360</v>
      </c>
      <c r="N3282" s="2">
        <v>147639.21</v>
      </c>
      <c r="O3282" s="2">
        <v>147634.47</v>
      </c>
      <c r="P3282" s="2">
        <v>-4.74</v>
      </c>
      <c r="Q3282" s="2">
        <v>147634.47</v>
      </c>
      <c r="R3282" s="2">
        <v>0</v>
      </c>
      <c r="S3282" s="2">
        <v>147634.47</v>
      </c>
      <c r="T3282" s="2" t="s">
        <v>4865</v>
      </c>
      <c r="U3282" s="3">
        <v>37075</v>
      </c>
      <c r="V3282" s="2" t="s">
        <v>34</v>
      </c>
      <c r="W3282" s="2" t="s">
        <v>34</v>
      </c>
    </row>
    <row r="3283" spans="1:23" ht="15.75" customHeight="1">
      <c r="A3283" s="2" t="s">
        <v>10592</v>
      </c>
      <c r="B3283" s="2" t="s">
        <v>10742</v>
      </c>
      <c r="C3283" s="2" t="s">
        <v>10743</v>
      </c>
      <c r="D3283" s="2" t="s">
        <v>584</v>
      </c>
      <c r="E3283" s="2" t="s">
        <v>9573</v>
      </c>
      <c r="F3283" s="2" t="s">
        <v>10744</v>
      </c>
      <c r="G3283" s="2" t="s">
        <v>118</v>
      </c>
      <c r="H3283" s="2" t="s">
        <v>10745</v>
      </c>
      <c r="I3283" s="3">
        <v>36587</v>
      </c>
      <c r="J3283" s="3">
        <v>36588</v>
      </c>
      <c r="K3283" s="3">
        <v>36894</v>
      </c>
      <c r="L3283" s="2" t="s">
        <v>153</v>
      </c>
      <c r="M3283" s="2" t="s">
        <v>73</v>
      </c>
      <c r="N3283" s="2">
        <v>146738.94</v>
      </c>
      <c r="O3283" s="2">
        <v>146720.26</v>
      </c>
      <c r="P3283" s="2">
        <v>-18.68</v>
      </c>
      <c r="Q3283" s="2">
        <v>146720.26</v>
      </c>
      <c r="R3283" s="2">
        <v>0</v>
      </c>
      <c r="S3283" s="2">
        <v>146720.26</v>
      </c>
      <c r="T3283" s="2" t="s">
        <v>5679</v>
      </c>
      <c r="U3283" s="3">
        <v>37209</v>
      </c>
      <c r="V3283" s="2" t="s">
        <v>34</v>
      </c>
      <c r="W3283" s="2" t="s">
        <v>34</v>
      </c>
    </row>
    <row r="3284" spans="1:23" ht="15.75" customHeight="1">
      <c r="A3284" s="2" t="s">
        <v>10592</v>
      </c>
      <c r="B3284" s="2" t="s">
        <v>10746</v>
      </c>
      <c r="C3284" s="2" t="s">
        <v>10747</v>
      </c>
      <c r="D3284" s="2" t="s">
        <v>26</v>
      </c>
      <c r="E3284" s="2" t="s">
        <v>1859</v>
      </c>
      <c r="F3284" s="2" t="s">
        <v>10748</v>
      </c>
      <c r="G3284" s="2" t="s">
        <v>118</v>
      </c>
      <c r="H3284" s="2" t="s">
        <v>10745</v>
      </c>
      <c r="I3284" s="3">
        <v>36588</v>
      </c>
      <c r="J3284" s="3">
        <v>36598</v>
      </c>
      <c r="K3284" s="3">
        <v>36963</v>
      </c>
      <c r="L3284" s="2" t="s">
        <v>216</v>
      </c>
      <c r="M3284" s="2" t="s">
        <v>57</v>
      </c>
      <c r="N3284" s="2">
        <v>146608.53</v>
      </c>
      <c r="O3284" s="2">
        <v>146519.9</v>
      </c>
      <c r="P3284" s="2">
        <v>-88.63</v>
      </c>
      <c r="Q3284" s="2">
        <v>146519.9</v>
      </c>
      <c r="R3284" s="2">
        <v>0</v>
      </c>
      <c r="S3284" s="2">
        <v>146519.9</v>
      </c>
      <c r="T3284" s="2" t="s">
        <v>5643</v>
      </c>
      <c r="U3284" s="3">
        <v>37503</v>
      </c>
      <c r="V3284" s="2" t="s">
        <v>34</v>
      </c>
      <c r="W3284" s="2" t="s">
        <v>34</v>
      </c>
    </row>
    <row r="3285" spans="1:23" ht="15.75" customHeight="1">
      <c r="A3285" s="2" t="s">
        <v>10592</v>
      </c>
      <c r="B3285" s="2" t="s">
        <v>10749</v>
      </c>
      <c r="C3285" s="2" t="s">
        <v>10750</v>
      </c>
      <c r="D3285" s="2" t="s">
        <v>26</v>
      </c>
      <c r="E3285" s="2" t="s">
        <v>5828</v>
      </c>
      <c r="F3285" s="2" t="s">
        <v>10751</v>
      </c>
      <c r="G3285" s="2" t="s">
        <v>118</v>
      </c>
      <c r="H3285" s="2" t="s">
        <v>10596</v>
      </c>
      <c r="I3285" s="3">
        <v>36626</v>
      </c>
      <c r="J3285" s="3">
        <v>36641</v>
      </c>
      <c r="K3285" s="3">
        <v>36732</v>
      </c>
      <c r="L3285" s="2" t="s">
        <v>216</v>
      </c>
      <c r="M3285" s="2" t="s">
        <v>216</v>
      </c>
      <c r="N3285" s="2">
        <v>143565.65</v>
      </c>
      <c r="O3285" s="2">
        <v>143564.71</v>
      </c>
      <c r="P3285" s="2">
        <v>-0.94</v>
      </c>
      <c r="Q3285" s="2">
        <v>143564.71</v>
      </c>
      <c r="R3285" s="2">
        <v>0</v>
      </c>
      <c r="S3285" s="2">
        <v>143564.71</v>
      </c>
      <c r="T3285" s="2" t="s">
        <v>4865</v>
      </c>
      <c r="U3285" s="3">
        <v>37113</v>
      </c>
      <c r="V3285" s="2" t="s">
        <v>34</v>
      </c>
      <c r="W3285" s="2" t="s">
        <v>34</v>
      </c>
    </row>
    <row r="3286" spans="1:23" ht="15.75" customHeight="1">
      <c r="A3286" s="2" t="s">
        <v>10592</v>
      </c>
      <c r="B3286" s="2" t="s">
        <v>10752</v>
      </c>
      <c r="C3286" s="2" t="s">
        <v>10753</v>
      </c>
      <c r="D3286" s="2" t="s">
        <v>584</v>
      </c>
      <c r="E3286" s="2" t="s">
        <v>9644</v>
      </c>
      <c r="F3286" s="2" t="s">
        <v>10754</v>
      </c>
      <c r="G3286" s="2" t="s">
        <v>118</v>
      </c>
      <c r="H3286" s="2" t="s">
        <v>10211</v>
      </c>
      <c r="I3286" s="3">
        <v>36626</v>
      </c>
      <c r="J3286" s="3">
        <v>36641</v>
      </c>
      <c r="K3286" s="3">
        <v>37128</v>
      </c>
      <c r="L3286" s="2" t="s">
        <v>202</v>
      </c>
      <c r="M3286" s="2" t="s">
        <v>202</v>
      </c>
      <c r="N3286" s="2">
        <v>104894.61</v>
      </c>
      <c r="O3286" s="2">
        <v>104894.61</v>
      </c>
      <c r="P3286" s="2">
        <v>0</v>
      </c>
      <c r="Q3286" s="2">
        <v>104894.61</v>
      </c>
      <c r="R3286" s="2">
        <v>3977.76</v>
      </c>
      <c r="S3286" s="2">
        <v>108872.37</v>
      </c>
      <c r="T3286" s="2" t="s">
        <v>2144</v>
      </c>
      <c r="U3286" s="3">
        <v>38846</v>
      </c>
      <c r="V3286" s="2" t="s">
        <v>34</v>
      </c>
      <c r="W3286" s="2" t="s">
        <v>34</v>
      </c>
    </row>
    <row r="3287" spans="1:23" ht="15.75" customHeight="1">
      <c r="A3287" s="2" t="s">
        <v>10592</v>
      </c>
      <c r="B3287" s="2" t="s">
        <v>10755</v>
      </c>
      <c r="C3287" s="2" t="s">
        <v>10756</v>
      </c>
      <c r="D3287" s="2" t="s">
        <v>584</v>
      </c>
      <c r="E3287" s="2" t="s">
        <v>4787</v>
      </c>
      <c r="F3287" s="2" t="s">
        <v>10757</v>
      </c>
      <c r="G3287" s="2" t="s">
        <v>118</v>
      </c>
      <c r="H3287" s="2" t="s">
        <v>10596</v>
      </c>
      <c r="I3287" s="3">
        <v>36663</v>
      </c>
      <c r="J3287" s="3">
        <v>36676</v>
      </c>
      <c r="K3287" s="3">
        <v>36921</v>
      </c>
      <c r="L3287" s="2" t="s">
        <v>153</v>
      </c>
      <c r="M3287" s="2" t="s">
        <v>153</v>
      </c>
      <c r="N3287" s="2">
        <v>148809.16</v>
      </c>
      <c r="O3287" s="2">
        <v>148809.16</v>
      </c>
      <c r="P3287" s="2">
        <v>0</v>
      </c>
      <c r="Q3287" s="2">
        <v>148809.16</v>
      </c>
      <c r="R3287" s="2">
        <v>1230.9100000000001</v>
      </c>
      <c r="S3287" s="2">
        <v>150040.07</v>
      </c>
      <c r="T3287" s="2" t="s">
        <v>2144</v>
      </c>
      <c r="U3287" s="3">
        <v>37503</v>
      </c>
      <c r="V3287" s="2" t="s">
        <v>34</v>
      </c>
      <c r="W3287" s="2" t="s">
        <v>34</v>
      </c>
    </row>
    <row r="3288" spans="1:23" ht="15.75" customHeight="1">
      <c r="A3288" s="2" t="s">
        <v>10592</v>
      </c>
      <c r="B3288" s="2" t="s">
        <v>10758</v>
      </c>
      <c r="C3288" s="2" t="s">
        <v>10759</v>
      </c>
      <c r="D3288" s="2" t="s">
        <v>26</v>
      </c>
      <c r="E3288" s="2" t="s">
        <v>9096</v>
      </c>
      <c r="F3288" s="2" t="s">
        <v>10760</v>
      </c>
      <c r="G3288" s="2" t="s">
        <v>118</v>
      </c>
      <c r="H3288" s="2" t="s">
        <v>10596</v>
      </c>
      <c r="I3288" s="3">
        <v>36693</v>
      </c>
      <c r="J3288" s="3">
        <v>36721</v>
      </c>
      <c r="K3288" s="3">
        <v>37209</v>
      </c>
      <c r="L3288" s="2" t="s">
        <v>430</v>
      </c>
      <c r="M3288" s="2" t="s">
        <v>202</v>
      </c>
      <c r="N3288" s="2">
        <v>145497.25</v>
      </c>
      <c r="O3288" s="2">
        <v>145267.85</v>
      </c>
      <c r="P3288" s="2">
        <v>-229.4</v>
      </c>
      <c r="Q3288" s="2">
        <v>145267.85</v>
      </c>
      <c r="R3288" s="2">
        <v>23796.04</v>
      </c>
      <c r="S3288" s="2">
        <v>169063.89</v>
      </c>
      <c r="T3288" s="2" t="s">
        <v>7029</v>
      </c>
      <c r="U3288" s="3">
        <v>37503</v>
      </c>
      <c r="V3288" s="2" t="s">
        <v>34</v>
      </c>
      <c r="W3288" s="2" t="s">
        <v>34</v>
      </c>
    </row>
    <row r="3289" spans="1:23" ht="15.75" customHeight="1">
      <c r="A3289" s="2" t="s">
        <v>10592</v>
      </c>
      <c r="B3289" s="2" t="s">
        <v>10761</v>
      </c>
      <c r="C3289" s="2" t="s">
        <v>10762</v>
      </c>
      <c r="D3289" s="2" t="s">
        <v>26</v>
      </c>
      <c r="E3289" s="2" t="s">
        <v>107</v>
      </c>
      <c r="F3289" s="2" t="s">
        <v>10763</v>
      </c>
      <c r="G3289" s="2" t="s">
        <v>118</v>
      </c>
      <c r="H3289" s="2" t="s">
        <v>10596</v>
      </c>
      <c r="I3289" s="3">
        <v>36727</v>
      </c>
      <c r="J3289" s="3">
        <v>36746</v>
      </c>
      <c r="K3289" s="3">
        <v>36777</v>
      </c>
      <c r="L3289" s="2" t="s">
        <v>148</v>
      </c>
      <c r="M3289" s="2" t="s">
        <v>148</v>
      </c>
      <c r="N3289" s="2">
        <v>143781.38</v>
      </c>
      <c r="O3289" s="2">
        <v>143771.53</v>
      </c>
      <c r="P3289" s="2">
        <v>-9.85</v>
      </c>
      <c r="Q3289" s="2">
        <v>143771.53</v>
      </c>
      <c r="R3289" s="2">
        <v>0</v>
      </c>
      <c r="S3289" s="2">
        <v>143771.53</v>
      </c>
      <c r="T3289" s="2" t="s">
        <v>4865</v>
      </c>
      <c r="U3289" s="3">
        <v>36887</v>
      </c>
      <c r="V3289" s="2" t="s">
        <v>34</v>
      </c>
      <c r="W3289" s="2" t="s">
        <v>34</v>
      </c>
    </row>
    <row r="3290" spans="1:23" ht="15.75" customHeight="1">
      <c r="A3290" s="2" t="s">
        <v>10592</v>
      </c>
      <c r="B3290" s="2" t="s">
        <v>10764</v>
      </c>
      <c r="C3290" s="2" t="s">
        <v>10765</v>
      </c>
      <c r="D3290" s="2" t="s">
        <v>26</v>
      </c>
      <c r="E3290" s="2" t="s">
        <v>5445</v>
      </c>
      <c r="F3290" s="2" t="s">
        <v>10766</v>
      </c>
      <c r="G3290" s="2" t="s">
        <v>118</v>
      </c>
      <c r="H3290" s="2" t="s">
        <v>10596</v>
      </c>
      <c r="I3290" s="3">
        <v>36732</v>
      </c>
      <c r="J3290" s="3">
        <v>36753</v>
      </c>
      <c r="K3290" s="3">
        <v>36814</v>
      </c>
      <c r="L3290" s="2" t="s">
        <v>430</v>
      </c>
      <c r="M3290" s="2" t="s">
        <v>430</v>
      </c>
      <c r="N3290" s="2">
        <v>99431.53</v>
      </c>
      <c r="O3290" s="2">
        <v>99411.199999999997</v>
      </c>
      <c r="P3290" s="2">
        <v>-20.329999999999998</v>
      </c>
      <c r="Q3290" s="2">
        <v>99411.199999999997</v>
      </c>
      <c r="R3290" s="2">
        <v>0</v>
      </c>
      <c r="S3290" s="2">
        <v>99411.199999999997</v>
      </c>
      <c r="T3290" s="2" t="s">
        <v>5632</v>
      </c>
      <c r="U3290" s="3">
        <v>37113</v>
      </c>
      <c r="V3290" s="2" t="s">
        <v>34</v>
      </c>
      <c r="W3290" s="2" t="s">
        <v>34</v>
      </c>
    </row>
    <row r="3291" spans="1:23" ht="15.75" customHeight="1">
      <c r="A3291" s="2" t="s">
        <v>10592</v>
      </c>
      <c r="B3291" s="2" t="s">
        <v>10767</v>
      </c>
      <c r="C3291" s="2" t="s">
        <v>10768</v>
      </c>
      <c r="D3291" s="2" t="s">
        <v>26</v>
      </c>
      <c r="E3291" s="2" t="s">
        <v>5445</v>
      </c>
      <c r="F3291" s="2" t="s">
        <v>10769</v>
      </c>
      <c r="G3291" s="2" t="s">
        <v>118</v>
      </c>
      <c r="H3291" s="2" t="s">
        <v>10610</v>
      </c>
      <c r="I3291" s="3">
        <v>36747</v>
      </c>
      <c r="J3291" s="3">
        <v>36777</v>
      </c>
      <c r="K3291" s="3">
        <v>37019</v>
      </c>
      <c r="L3291" s="2" t="s">
        <v>430</v>
      </c>
      <c r="M3291" s="2" t="s">
        <v>153</v>
      </c>
      <c r="N3291" s="2">
        <v>131033.57</v>
      </c>
      <c r="O3291" s="2">
        <v>65947.02</v>
      </c>
      <c r="P3291" s="2">
        <v>-65086.55</v>
      </c>
      <c r="Q3291" s="2">
        <v>65947.02</v>
      </c>
      <c r="R3291" s="2">
        <v>0</v>
      </c>
      <c r="S3291" s="2">
        <v>65947.02</v>
      </c>
      <c r="T3291" s="2" t="s">
        <v>10770</v>
      </c>
      <c r="U3291" s="3">
        <v>37245</v>
      </c>
      <c r="V3291" s="3">
        <v>37015</v>
      </c>
      <c r="W3291" s="2" t="s">
        <v>34</v>
      </c>
    </row>
    <row r="3292" spans="1:23" ht="15.75" customHeight="1">
      <c r="A3292" s="2" t="s">
        <v>10592</v>
      </c>
      <c r="B3292" s="2" t="s">
        <v>10771</v>
      </c>
      <c r="C3292" s="2" t="s">
        <v>10772</v>
      </c>
      <c r="D3292" s="2" t="s">
        <v>26</v>
      </c>
      <c r="E3292" s="2" t="s">
        <v>9096</v>
      </c>
      <c r="F3292" s="2" t="s">
        <v>10773</v>
      </c>
      <c r="G3292" s="2" t="s">
        <v>118</v>
      </c>
      <c r="H3292" s="2" t="s">
        <v>10610</v>
      </c>
      <c r="I3292" s="3">
        <v>36760</v>
      </c>
      <c r="J3292" s="3">
        <v>36780</v>
      </c>
      <c r="K3292" s="3">
        <v>37022</v>
      </c>
      <c r="L3292" s="2" t="s">
        <v>430</v>
      </c>
      <c r="M3292" s="2" t="s">
        <v>153</v>
      </c>
      <c r="N3292" s="2">
        <v>146392.13</v>
      </c>
      <c r="O3292" s="2">
        <v>146392.13</v>
      </c>
      <c r="P3292" s="2">
        <v>0</v>
      </c>
      <c r="Q3292" s="2">
        <v>146392.13</v>
      </c>
      <c r="R3292" s="2">
        <v>425.72</v>
      </c>
      <c r="S3292" s="2">
        <v>146817.85</v>
      </c>
      <c r="T3292" s="2" t="s">
        <v>2144</v>
      </c>
      <c r="U3292" s="3">
        <v>37503</v>
      </c>
      <c r="V3292" s="2" t="s">
        <v>34</v>
      </c>
      <c r="W3292" s="2" t="s">
        <v>34</v>
      </c>
    </row>
    <row r="3293" spans="1:23" ht="15.75" customHeight="1">
      <c r="A3293" s="2" t="s">
        <v>10592</v>
      </c>
      <c r="B3293" s="2" t="s">
        <v>10774</v>
      </c>
      <c r="C3293" s="2" t="s">
        <v>10775</v>
      </c>
      <c r="D3293" s="2" t="s">
        <v>26</v>
      </c>
      <c r="E3293" s="2" t="s">
        <v>9096</v>
      </c>
      <c r="F3293" s="2" t="s">
        <v>10776</v>
      </c>
      <c r="G3293" s="2" t="s">
        <v>118</v>
      </c>
      <c r="H3293" s="2" t="s">
        <v>10610</v>
      </c>
      <c r="I3293" s="3">
        <v>36760</v>
      </c>
      <c r="J3293" s="3">
        <v>36780</v>
      </c>
      <c r="K3293" s="3">
        <v>36902</v>
      </c>
      <c r="L3293" s="2" t="s">
        <v>430</v>
      </c>
      <c r="M3293" s="2" t="s">
        <v>360</v>
      </c>
      <c r="N3293" s="2">
        <v>145049.42000000001</v>
      </c>
      <c r="O3293" s="2">
        <v>145049.42000000001</v>
      </c>
      <c r="P3293" s="2">
        <v>0</v>
      </c>
      <c r="Q3293" s="2">
        <v>145049.42000000001</v>
      </c>
      <c r="R3293" s="2">
        <v>0</v>
      </c>
      <c r="S3293" s="2">
        <v>145049.42000000001</v>
      </c>
      <c r="T3293" s="2" t="s">
        <v>2144</v>
      </c>
      <c r="U3293" s="3">
        <v>37118</v>
      </c>
      <c r="V3293" s="3">
        <v>36902</v>
      </c>
      <c r="W3293" s="2" t="s">
        <v>34</v>
      </c>
    </row>
    <row r="3294" spans="1:23" ht="15.75" customHeight="1">
      <c r="A3294" s="2" t="s">
        <v>10592</v>
      </c>
      <c r="B3294" s="2" t="s">
        <v>10777</v>
      </c>
      <c r="C3294" s="2" t="s">
        <v>10778</v>
      </c>
      <c r="D3294" s="2" t="s">
        <v>26</v>
      </c>
      <c r="E3294" s="2" t="s">
        <v>107</v>
      </c>
      <c r="F3294" s="2" t="s">
        <v>10779</v>
      </c>
      <c r="G3294" s="2" t="s">
        <v>118</v>
      </c>
      <c r="H3294" s="2" t="s">
        <v>10610</v>
      </c>
      <c r="I3294" s="3">
        <v>36791</v>
      </c>
      <c r="J3294" s="3">
        <v>36801</v>
      </c>
      <c r="K3294" s="3">
        <v>36862</v>
      </c>
      <c r="L3294" s="2" t="s">
        <v>430</v>
      </c>
      <c r="M3294" s="2" t="s">
        <v>430</v>
      </c>
      <c r="N3294" s="2">
        <v>127924.84</v>
      </c>
      <c r="O3294" s="2">
        <v>127923.02</v>
      </c>
      <c r="P3294" s="2">
        <v>-1.82</v>
      </c>
      <c r="Q3294" s="2">
        <v>127923.02</v>
      </c>
      <c r="R3294" s="2">
        <v>0</v>
      </c>
      <c r="S3294" s="2">
        <v>127923.02</v>
      </c>
      <c r="T3294" s="2" t="s">
        <v>4865</v>
      </c>
      <c r="U3294" s="3">
        <v>37175</v>
      </c>
      <c r="V3294" s="2" t="s">
        <v>34</v>
      </c>
      <c r="W3294" s="2" t="s">
        <v>34</v>
      </c>
    </row>
    <row r="3295" spans="1:23" ht="15.75" customHeight="1">
      <c r="A3295" s="2" t="s">
        <v>10592</v>
      </c>
      <c r="B3295" s="2" t="s">
        <v>10780</v>
      </c>
      <c r="C3295" s="2" t="s">
        <v>10781</v>
      </c>
      <c r="D3295" s="2" t="s">
        <v>584</v>
      </c>
      <c r="E3295" s="2" t="s">
        <v>4787</v>
      </c>
      <c r="F3295" s="2" t="s">
        <v>10782</v>
      </c>
      <c r="G3295" s="2" t="s">
        <v>118</v>
      </c>
      <c r="H3295" s="2" t="s">
        <v>10610</v>
      </c>
      <c r="I3295" s="3">
        <v>36817</v>
      </c>
      <c r="J3295" s="3">
        <v>36831</v>
      </c>
      <c r="K3295" s="3">
        <v>36951</v>
      </c>
      <c r="L3295" s="2" t="s">
        <v>360</v>
      </c>
      <c r="M3295" s="2" t="s">
        <v>360</v>
      </c>
      <c r="N3295" s="2">
        <v>87674.61</v>
      </c>
      <c r="O3295" s="2">
        <v>87562.240000000005</v>
      </c>
      <c r="P3295" s="2">
        <v>-112.37</v>
      </c>
      <c r="Q3295" s="2">
        <v>87562.240000000005</v>
      </c>
      <c r="R3295" s="2">
        <v>0</v>
      </c>
      <c r="S3295" s="2">
        <v>87562.240000000005</v>
      </c>
      <c r="T3295" s="2" t="s">
        <v>10783</v>
      </c>
      <c r="U3295" s="3">
        <v>37503</v>
      </c>
      <c r="V3295" s="2" t="s">
        <v>34</v>
      </c>
      <c r="W3295" s="2" t="s">
        <v>34</v>
      </c>
    </row>
    <row r="3296" spans="1:23" ht="15.75" customHeight="1">
      <c r="A3296" s="2" t="s">
        <v>10592</v>
      </c>
      <c r="B3296" s="2" t="s">
        <v>10784</v>
      </c>
      <c r="C3296" s="2" t="s">
        <v>10785</v>
      </c>
      <c r="D3296" s="2" t="s">
        <v>26</v>
      </c>
      <c r="E3296" s="2" t="s">
        <v>9096</v>
      </c>
      <c r="F3296" s="2" t="s">
        <v>10786</v>
      </c>
      <c r="G3296" s="2" t="s">
        <v>118</v>
      </c>
      <c r="H3296" s="2" t="s">
        <v>10610</v>
      </c>
      <c r="I3296" s="3">
        <v>36822</v>
      </c>
      <c r="J3296" s="3">
        <v>36850</v>
      </c>
      <c r="K3296" s="3">
        <v>37245</v>
      </c>
      <c r="L3296" s="2" t="s">
        <v>430</v>
      </c>
      <c r="M3296" s="2" t="s">
        <v>136</v>
      </c>
      <c r="N3296" s="2">
        <v>138932.54</v>
      </c>
      <c r="O3296" s="2">
        <v>138911.57999999999</v>
      </c>
      <c r="P3296" s="2">
        <v>-20.96</v>
      </c>
      <c r="Q3296" s="2">
        <v>138911.57999999999</v>
      </c>
      <c r="R3296" s="2">
        <v>19930.009999999998</v>
      </c>
      <c r="S3296" s="2">
        <v>158841.59</v>
      </c>
      <c r="T3296" s="2" t="s">
        <v>5679</v>
      </c>
      <c r="U3296" s="3">
        <v>37711</v>
      </c>
      <c r="V3296" s="2" t="s">
        <v>34</v>
      </c>
      <c r="W3296" s="2" t="s">
        <v>34</v>
      </c>
    </row>
    <row r="3297" spans="1:23" ht="15.75" customHeight="1">
      <c r="A3297" s="2" t="s">
        <v>10592</v>
      </c>
      <c r="B3297" s="2" t="s">
        <v>10787</v>
      </c>
      <c r="C3297" s="2" t="s">
        <v>10788</v>
      </c>
      <c r="D3297" s="2" t="s">
        <v>26</v>
      </c>
      <c r="E3297" s="2" t="s">
        <v>1846</v>
      </c>
      <c r="F3297" s="2" t="s">
        <v>10789</v>
      </c>
      <c r="G3297" s="2" t="s">
        <v>118</v>
      </c>
      <c r="H3297" s="2" t="s">
        <v>10615</v>
      </c>
      <c r="I3297" s="3">
        <v>36887</v>
      </c>
      <c r="J3297" s="3">
        <v>36901</v>
      </c>
      <c r="K3297" s="3">
        <v>37052</v>
      </c>
      <c r="L3297" s="2" t="s">
        <v>430</v>
      </c>
      <c r="M3297" s="2" t="s">
        <v>31</v>
      </c>
      <c r="N3297" s="2">
        <v>56925.36</v>
      </c>
      <c r="O3297" s="2">
        <v>56812.62</v>
      </c>
      <c r="P3297" s="2">
        <v>-112.74</v>
      </c>
      <c r="Q3297" s="2">
        <v>56812.62</v>
      </c>
      <c r="R3297" s="2">
        <v>0</v>
      </c>
      <c r="S3297" s="2">
        <v>56812.62</v>
      </c>
      <c r="T3297" s="2" t="s">
        <v>4934</v>
      </c>
      <c r="U3297" s="3">
        <v>37602</v>
      </c>
      <c r="V3297" s="2" t="s">
        <v>34</v>
      </c>
      <c r="W3297" s="2" t="s">
        <v>34</v>
      </c>
    </row>
    <row r="3298" spans="1:23" ht="15.75" customHeight="1">
      <c r="A3298" s="2" t="s">
        <v>10592</v>
      </c>
      <c r="B3298" s="2" t="s">
        <v>10790</v>
      </c>
      <c r="C3298" s="2" t="s">
        <v>10791</v>
      </c>
      <c r="D3298" s="2" t="s">
        <v>584</v>
      </c>
      <c r="E3298" s="2" t="s">
        <v>10792</v>
      </c>
      <c r="F3298" s="2" t="s">
        <v>10793</v>
      </c>
      <c r="G3298" s="2" t="s">
        <v>118</v>
      </c>
      <c r="H3298" s="2" t="s">
        <v>10683</v>
      </c>
      <c r="I3298" s="3">
        <v>36894</v>
      </c>
      <c r="J3298" s="3">
        <v>36959</v>
      </c>
      <c r="K3298" s="3">
        <v>37324</v>
      </c>
      <c r="L3298" s="2" t="s">
        <v>153</v>
      </c>
      <c r="M3298" s="2" t="s">
        <v>57</v>
      </c>
      <c r="N3298" s="2">
        <v>89780.36</v>
      </c>
      <c r="O3298" s="2">
        <v>77766.009999999995</v>
      </c>
      <c r="P3298" s="2">
        <v>-12014.35</v>
      </c>
      <c r="Q3298" s="2">
        <v>77766.009999999995</v>
      </c>
      <c r="R3298" s="2">
        <v>388.01</v>
      </c>
      <c r="S3298" s="2">
        <v>78154.02</v>
      </c>
      <c r="T3298" s="2" t="s">
        <v>10794</v>
      </c>
      <c r="U3298" s="3">
        <v>39090</v>
      </c>
      <c r="V3298" s="3">
        <v>37297</v>
      </c>
      <c r="W3298" s="2" t="s">
        <v>34</v>
      </c>
    </row>
    <row r="3299" spans="1:23" ht="15.75" customHeight="1">
      <c r="A3299" s="2" t="s">
        <v>10592</v>
      </c>
      <c r="B3299" s="2" t="s">
        <v>10795</v>
      </c>
      <c r="C3299" s="2" t="s">
        <v>10796</v>
      </c>
      <c r="D3299" s="2" t="s">
        <v>26</v>
      </c>
      <c r="E3299" s="2" t="s">
        <v>372</v>
      </c>
      <c r="F3299" s="2" t="s">
        <v>10797</v>
      </c>
      <c r="G3299" s="2" t="s">
        <v>283</v>
      </c>
      <c r="H3299" s="2" t="s">
        <v>10610</v>
      </c>
      <c r="I3299" s="3">
        <v>36763</v>
      </c>
      <c r="J3299" s="3">
        <v>36763</v>
      </c>
      <c r="K3299" s="3">
        <v>36794</v>
      </c>
      <c r="L3299" s="2" t="s">
        <v>148</v>
      </c>
      <c r="M3299" s="2" t="s">
        <v>148</v>
      </c>
      <c r="N3299" s="2">
        <v>146905.67000000001</v>
      </c>
      <c r="O3299" s="2">
        <v>146896.26999999999</v>
      </c>
      <c r="P3299" s="2">
        <v>-9.4</v>
      </c>
      <c r="Q3299" s="2">
        <v>146896.26999999999</v>
      </c>
      <c r="R3299" s="2">
        <v>0</v>
      </c>
      <c r="S3299" s="2">
        <v>146896.26999999999</v>
      </c>
      <c r="T3299" s="2" t="s">
        <v>4865</v>
      </c>
      <c r="U3299" s="3">
        <v>36879</v>
      </c>
      <c r="V3299" s="2" t="s">
        <v>34</v>
      </c>
      <c r="W3299" s="2" t="s">
        <v>34</v>
      </c>
    </row>
    <row r="3300" spans="1:23" ht="15.75" customHeight="1">
      <c r="A3300" s="2" t="s">
        <v>10592</v>
      </c>
      <c r="B3300" s="2" t="s">
        <v>10798</v>
      </c>
      <c r="C3300" s="2" t="s">
        <v>10799</v>
      </c>
      <c r="D3300" s="2" t="s">
        <v>2393</v>
      </c>
      <c r="E3300" s="2" t="s">
        <v>10429</v>
      </c>
      <c r="F3300" s="2" t="s">
        <v>10800</v>
      </c>
      <c r="G3300" s="2" t="s">
        <v>283</v>
      </c>
      <c r="H3300" s="2" t="s">
        <v>10615</v>
      </c>
      <c r="I3300" s="3">
        <v>36843</v>
      </c>
      <c r="J3300" s="3">
        <v>36843</v>
      </c>
      <c r="K3300" s="3">
        <v>36963</v>
      </c>
      <c r="L3300" s="2" t="s">
        <v>360</v>
      </c>
      <c r="M3300" s="2" t="s">
        <v>360</v>
      </c>
      <c r="N3300" s="2">
        <v>127730.66</v>
      </c>
      <c r="O3300" s="2">
        <v>127730.66</v>
      </c>
      <c r="P3300" s="2">
        <v>0</v>
      </c>
      <c r="Q3300" s="2">
        <v>127730.66</v>
      </c>
      <c r="R3300" s="2">
        <v>0</v>
      </c>
      <c r="S3300" s="2">
        <v>127730.66</v>
      </c>
      <c r="T3300" s="2" t="s">
        <v>2144</v>
      </c>
      <c r="U3300" s="3">
        <v>37144</v>
      </c>
      <c r="V3300" s="2" t="s">
        <v>34</v>
      </c>
      <c r="W3300" s="2" t="s">
        <v>34</v>
      </c>
    </row>
    <row r="3301" spans="1:23" ht="15.75" customHeight="1">
      <c r="A3301" s="2" t="s">
        <v>10592</v>
      </c>
      <c r="B3301" s="2" t="s">
        <v>10801</v>
      </c>
      <c r="C3301" s="2" t="s">
        <v>10802</v>
      </c>
      <c r="D3301" s="2" t="s">
        <v>2393</v>
      </c>
      <c r="E3301" s="2" t="s">
        <v>10429</v>
      </c>
      <c r="F3301" s="2" t="s">
        <v>10803</v>
      </c>
      <c r="G3301" s="2" t="s">
        <v>283</v>
      </c>
      <c r="H3301" s="2" t="s">
        <v>10683</v>
      </c>
      <c r="I3301" s="3">
        <v>36887</v>
      </c>
      <c r="J3301" s="3">
        <v>36887</v>
      </c>
      <c r="K3301" s="3">
        <v>37008</v>
      </c>
      <c r="L3301" s="2" t="s">
        <v>360</v>
      </c>
      <c r="M3301" s="2" t="s">
        <v>360</v>
      </c>
      <c r="N3301" s="2">
        <v>145616.03</v>
      </c>
      <c r="O3301" s="2">
        <v>145531.98000000001</v>
      </c>
      <c r="P3301" s="2">
        <v>-84.05</v>
      </c>
      <c r="Q3301" s="2">
        <v>145531.98000000001</v>
      </c>
      <c r="R3301" s="2">
        <v>0</v>
      </c>
      <c r="S3301" s="2">
        <v>145531.98000000001</v>
      </c>
      <c r="T3301" s="2" t="s">
        <v>7998</v>
      </c>
      <c r="U3301" s="3">
        <v>37144</v>
      </c>
      <c r="V3301" s="2" t="s">
        <v>34</v>
      </c>
      <c r="W3301" s="2" t="s">
        <v>34</v>
      </c>
    </row>
    <row r="3302" spans="1:23" ht="15.75" customHeight="1">
      <c r="A3302" s="2" t="s">
        <v>10592</v>
      </c>
      <c r="B3302" s="2" t="s">
        <v>10804</v>
      </c>
      <c r="C3302" s="2" t="s">
        <v>10805</v>
      </c>
      <c r="D3302" s="2" t="s">
        <v>584</v>
      </c>
      <c r="E3302" s="2" t="s">
        <v>4650</v>
      </c>
      <c r="F3302" s="2" t="s">
        <v>10806</v>
      </c>
      <c r="G3302" s="2" t="s">
        <v>6399</v>
      </c>
      <c r="H3302" s="2" t="s">
        <v>10596</v>
      </c>
      <c r="I3302" s="3">
        <v>36697</v>
      </c>
      <c r="J3302" s="3">
        <v>36710</v>
      </c>
      <c r="K3302" s="3">
        <v>36984</v>
      </c>
      <c r="L3302" s="2" t="s">
        <v>647</v>
      </c>
      <c r="M3302" s="2" t="s">
        <v>647</v>
      </c>
      <c r="N3302" s="2">
        <v>128159.71</v>
      </c>
      <c r="O3302" s="2">
        <v>128159.7</v>
      </c>
      <c r="P3302" s="2">
        <v>-0.01</v>
      </c>
      <c r="Q3302" s="2">
        <v>128159.7</v>
      </c>
      <c r="R3302" s="2">
        <v>4889.99</v>
      </c>
      <c r="S3302" s="2">
        <v>133049.69</v>
      </c>
      <c r="T3302" s="2" t="s">
        <v>4865</v>
      </c>
      <c r="U3302" s="3">
        <v>37757</v>
      </c>
      <c r="V3302" s="2" t="s">
        <v>34</v>
      </c>
      <c r="W3302" s="2" t="s">
        <v>34</v>
      </c>
    </row>
    <row r="3303" spans="1:23" ht="15.75" customHeight="1">
      <c r="A3303" s="2" t="s">
        <v>10592</v>
      </c>
      <c r="B3303" s="2" t="s">
        <v>10807</v>
      </c>
      <c r="C3303" s="2" t="s">
        <v>10808</v>
      </c>
      <c r="D3303" s="2" t="s">
        <v>26</v>
      </c>
      <c r="E3303" s="2" t="s">
        <v>10809</v>
      </c>
      <c r="F3303" s="2" t="s">
        <v>10810</v>
      </c>
      <c r="G3303" s="2" t="s">
        <v>6399</v>
      </c>
      <c r="H3303" s="2" t="s">
        <v>10610</v>
      </c>
      <c r="I3303" s="3">
        <v>36724</v>
      </c>
      <c r="J3303" s="3">
        <v>36728</v>
      </c>
      <c r="K3303" s="3">
        <v>36912</v>
      </c>
      <c r="L3303" s="2" t="s">
        <v>216</v>
      </c>
      <c r="M3303" s="2" t="s">
        <v>40</v>
      </c>
      <c r="N3303" s="2">
        <v>132125.29</v>
      </c>
      <c r="O3303" s="2">
        <v>149953.71</v>
      </c>
      <c r="P3303" s="2">
        <v>17828.419999999998</v>
      </c>
      <c r="Q3303" s="2">
        <v>149953.71</v>
      </c>
      <c r="R3303" s="2">
        <v>0</v>
      </c>
      <c r="S3303" s="2">
        <v>149953.71</v>
      </c>
      <c r="T3303" s="2" t="s">
        <v>4865</v>
      </c>
      <c r="U3303" s="3">
        <v>38089</v>
      </c>
      <c r="V3303" s="2" t="s">
        <v>34</v>
      </c>
      <c r="W3303" s="2" t="s">
        <v>34</v>
      </c>
    </row>
    <row r="3304" spans="1:23" ht="15.75" customHeight="1">
      <c r="A3304" s="2" t="s">
        <v>10592</v>
      </c>
      <c r="B3304" s="2" t="s">
        <v>10811</v>
      </c>
      <c r="C3304" s="2" t="s">
        <v>10812</v>
      </c>
      <c r="D3304" s="2" t="s">
        <v>26</v>
      </c>
      <c r="E3304" s="2" t="s">
        <v>244</v>
      </c>
      <c r="F3304" s="2" t="s">
        <v>10813</v>
      </c>
      <c r="G3304" s="2" t="s">
        <v>6399</v>
      </c>
      <c r="H3304" s="2" t="s">
        <v>10683</v>
      </c>
      <c r="I3304" s="3">
        <v>36899</v>
      </c>
      <c r="J3304" s="3">
        <v>36952</v>
      </c>
      <c r="K3304" s="3">
        <v>37013</v>
      </c>
      <c r="L3304" s="2" t="s">
        <v>430</v>
      </c>
      <c r="M3304" s="2" t="s">
        <v>430</v>
      </c>
      <c r="N3304" s="2">
        <v>111203.89</v>
      </c>
      <c r="O3304" s="2">
        <v>111203.89</v>
      </c>
      <c r="P3304" s="2">
        <v>0</v>
      </c>
      <c r="Q3304" s="2">
        <v>111203.89</v>
      </c>
      <c r="R3304" s="2">
        <v>0</v>
      </c>
      <c r="S3304" s="2">
        <v>111203.89</v>
      </c>
      <c r="T3304" s="2" t="s">
        <v>2144</v>
      </c>
      <c r="U3304" s="3">
        <v>37760</v>
      </c>
      <c r="V3304" s="2" t="s">
        <v>34</v>
      </c>
      <c r="W3304" s="2" t="s">
        <v>34</v>
      </c>
    </row>
    <row r="3305" spans="1:23" ht="15.75" customHeight="1">
      <c r="A3305" s="2" t="s">
        <v>10592</v>
      </c>
      <c r="B3305" s="2" t="s">
        <v>10814</v>
      </c>
      <c r="C3305" s="2" t="s">
        <v>10815</v>
      </c>
      <c r="D3305" s="2" t="s">
        <v>26</v>
      </c>
      <c r="E3305" s="2" t="s">
        <v>8476</v>
      </c>
      <c r="F3305" s="2" t="s">
        <v>10816</v>
      </c>
      <c r="G3305" s="2" t="s">
        <v>6399</v>
      </c>
      <c r="H3305" s="2" t="s">
        <v>10683</v>
      </c>
      <c r="I3305" s="3">
        <v>36899</v>
      </c>
      <c r="J3305" s="3">
        <v>36952</v>
      </c>
      <c r="K3305" s="3">
        <v>37013</v>
      </c>
      <c r="L3305" s="2" t="s">
        <v>430</v>
      </c>
      <c r="M3305" s="2" t="s">
        <v>430</v>
      </c>
      <c r="N3305" s="2">
        <v>128520.31</v>
      </c>
      <c r="O3305" s="2">
        <v>128520.31</v>
      </c>
      <c r="P3305" s="2">
        <v>0</v>
      </c>
      <c r="Q3305" s="2">
        <v>128520.31</v>
      </c>
      <c r="R3305" s="2">
        <v>0</v>
      </c>
      <c r="S3305" s="2">
        <v>128520.31</v>
      </c>
      <c r="T3305" s="2" t="s">
        <v>2144</v>
      </c>
      <c r="U3305" s="3">
        <v>37757</v>
      </c>
      <c r="V3305" s="2" t="s">
        <v>34</v>
      </c>
      <c r="W3305" s="2" t="s">
        <v>34</v>
      </c>
    </row>
    <row r="3306" spans="1:23" ht="15.75" customHeight="1">
      <c r="A3306" s="2" t="s">
        <v>10592</v>
      </c>
      <c r="B3306" s="2" t="s">
        <v>10817</v>
      </c>
      <c r="C3306" s="2" t="s">
        <v>10818</v>
      </c>
      <c r="D3306" s="2" t="s">
        <v>584</v>
      </c>
      <c r="E3306" s="2" t="s">
        <v>4135</v>
      </c>
      <c r="F3306" s="2" t="s">
        <v>10819</v>
      </c>
      <c r="G3306" s="2" t="s">
        <v>9911</v>
      </c>
      <c r="H3306" s="2" t="s">
        <v>10211</v>
      </c>
      <c r="I3306" s="3">
        <v>36538</v>
      </c>
      <c r="J3306" s="3">
        <v>36557</v>
      </c>
      <c r="K3306" s="3">
        <v>36647</v>
      </c>
      <c r="L3306" s="2" t="s">
        <v>216</v>
      </c>
      <c r="M3306" s="2" t="s">
        <v>216</v>
      </c>
      <c r="N3306" s="2">
        <v>94058.3</v>
      </c>
      <c r="O3306" s="2">
        <v>94058.3</v>
      </c>
      <c r="P3306" s="2">
        <v>0</v>
      </c>
      <c r="Q3306" s="2">
        <v>94058.3</v>
      </c>
      <c r="R3306" s="2">
        <v>0</v>
      </c>
      <c r="S3306" s="2">
        <v>94058.3</v>
      </c>
      <c r="T3306" s="2" t="s">
        <v>2144</v>
      </c>
      <c r="U3306" s="3">
        <v>38628</v>
      </c>
      <c r="V3306" s="2" t="s">
        <v>34</v>
      </c>
      <c r="W3306" s="2" t="s">
        <v>34</v>
      </c>
    </row>
    <row r="3307" spans="1:23" ht="15.75" customHeight="1">
      <c r="A3307" s="2" t="s">
        <v>10592</v>
      </c>
      <c r="B3307" s="2" t="s">
        <v>10820</v>
      </c>
      <c r="C3307" s="2" t="s">
        <v>10821</v>
      </c>
      <c r="D3307" s="2" t="s">
        <v>584</v>
      </c>
      <c r="E3307" s="2" t="s">
        <v>10365</v>
      </c>
      <c r="F3307" s="2" t="s">
        <v>10822</v>
      </c>
      <c r="G3307" s="2" t="s">
        <v>9911</v>
      </c>
      <c r="H3307" s="2" t="s">
        <v>10211</v>
      </c>
      <c r="I3307" s="3">
        <v>36542</v>
      </c>
      <c r="J3307" s="3">
        <v>36553</v>
      </c>
      <c r="K3307" s="3">
        <v>36613</v>
      </c>
      <c r="L3307" s="2" t="s">
        <v>430</v>
      </c>
      <c r="M3307" s="2" t="s">
        <v>430</v>
      </c>
      <c r="N3307" s="2">
        <v>38896.39</v>
      </c>
      <c r="O3307" s="2">
        <v>38790.5</v>
      </c>
      <c r="P3307" s="2">
        <v>-105.89</v>
      </c>
      <c r="Q3307" s="2">
        <v>38790.5</v>
      </c>
      <c r="R3307" s="2">
        <v>0</v>
      </c>
      <c r="S3307" s="2">
        <v>38790.5</v>
      </c>
      <c r="T3307" s="2" t="s">
        <v>10588</v>
      </c>
      <c r="U3307" s="3">
        <v>36970</v>
      </c>
      <c r="V3307" s="2" t="s">
        <v>34</v>
      </c>
      <c r="W3307" s="2" t="s">
        <v>34</v>
      </c>
    </row>
    <row r="3308" spans="1:23" ht="15.75" customHeight="1">
      <c r="A3308" s="2" t="s">
        <v>10592</v>
      </c>
      <c r="B3308" s="2" t="s">
        <v>10823</v>
      </c>
      <c r="C3308" s="2" t="s">
        <v>10824</v>
      </c>
      <c r="D3308" s="2" t="s">
        <v>584</v>
      </c>
      <c r="E3308" s="2" t="s">
        <v>8394</v>
      </c>
      <c r="F3308" s="2" t="s">
        <v>10825</v>
      </c>
      <c r="G3308" s="2" t="s">
        <v>9911</v>
      </c>
      <c r="H3308" s="2" t="s">
        <v>10211</v>
      </c>
      <c r="I3308" s="3">
        <v>36530</v>
      </c>
      <c r="J3308" s="3">
        <v>36545</v>
      </c>
      <c r="K3308" s="3">
        <v>36605</v>
      </c>
      <c r="L3308" s="2" t="s">
        <v>430</v>
      </c>
      <c r="M3308" s="2" t="s">
        <v>430</v>
      </c>
      <c r="N3308" s="2">
        <v>38617.46</v>
      </c>
      <c r="O3308" s="2">
        <v>38607.19</v>
      </c>
      <c r="P3308" s="2">
        <v>-10.27</v>
      </c>
      <c r="Q3308" s="2">
        <v>38607.19</v>
      </c>
      <c r="R3308" s="2">
        <v>0</v>
      </c>
      <c r="S3308" s="2">
        <v>38607.19</v>
      </c>
      <c r="T3308" s="2" t="s">
        <v>5632</v>
      </c>
      <c r="U3308" s="3">
        <v>37238</v>
      </c>
      <c r="V3308" s="2" t="s">
        <v>34</v>
      </c>
      <c r="W3308" s="2" t="s">
        <v>34</v>
      </c>
    </row>
    <row r="3309" spans="1:23" ht="15.75" customHeight="1">
      <c r="A3309" s="2" t="s">
        <v>10592</v>
      </c>
      <c r="B3309" s="2" t="s">
        <v>10826</v>
      </c>
      <c r="C3309" s="2" t="s">
        <v>10827</v>
      </c>
      <c r="D3309" s="2" t="s">
        <v>584</v>
      </c>
      <c r="E3309" s="2" t="s">
        <v>10828</v>
      </c>
      <c r="F3309" s="2" t="s">
        <v>10829</v>
      </c>
      <c r="G3309" s="2" t="s">
        <v>9911</v>
      </c>
      <c r="H3309" s="2" t="s">
        <v>10211</v>
      </c>
      <c r="I3309" s="3">
        <v>36573</v>
      </c>
      <c r="J3309" s="3">
        <v>36588</v>
      </c>
      <c r="K3309" s="3">
        <v>36680</v>
      </c>
      <c r="L3309" s="2" t="s">
        <v>216</v>
      </c>
      <c r="M3309" s="2" t="s">
        <v>216</v>
      </c>
      <c r="N3309" s="2">
        <v>17402.98</v>
      </c>
      <c r="O3309" s="2">
        <v>17402.98</v>
      </c>
      <c r="P3309" s="2">
        <v>0</v>
      </c>
      <c r="Q3309" s="2">
        <v>17402.98</v>
      </c>
      <c r="R3309" s="2">
        <v>0</v>
      </c>
      <c r="S3309" s="2">
        <v>17402.98</v>
      </c>
      <c r="T3309" s="2" t="s">
        <v>2144</v>
      </c>
      <c r="U3309" s="3">
        <v>37155</v>
      </c>
      <c r="V3309" s="2" t="s">
        <v>34</v>
      </c>
      <c r="W3309" s="2" t="s">
        <v>34</v>
      </c>
    </row>
    <row r="3310" spans="1:23" ht="15.75" customHeight="1">
      <c r="A3310" s="2" t="s">
        <v>10592</v>
      </c>
      <c r="B3310" s="2" t="s">
        <v>10830</v>
      </c>
      <c r="C3310" s="2" t="s">
        <v>10831</v>
      </c>
      <c r="D3310" s="2" t="s">
        <v>584</v>
      </c>
      <c r="E3310" s="2" t="s">
        <v>10576</v>
      </c>
      <c r="F3310" s="2" t="s">
        <v>10832</v>
      </c>
      <c r="G3310" s="2" t="s">
        <v>9911</v>
      </c>
      <c r="H3310" s="2" t="s">
        <v>10211</v>
      </c>
      <c r="I3310" s="3">
        <v>36573</v>
      </c>
      <c r="J3310" s="3">
        <v>36588</v>
      </c>
      <c r="K3310" s="3">
        <v>36619</v>
      </c>
      <c r="L3310" s="2" t="s">
        <v>148</v>
      </c>
      <c r="M3310" s="2" t="s">
        <v>148</v>
      </c>
      <c r="N3310" s="2">
        <v>26420.73</v>
      </c>
      <c r="O3310" s="2">
        <v>26420.73</v>
      </c>
      <c r="P3310" s="2">
        <v>0</v>
      </c>
      <c r="Q3310" s="2">
        <v>26408.03</v>
      </c>
      <c r="R3310" s="2">
        <v>0</v>
      </c>
      <c r="S3310" s="2">
        <v>26408.03</v>
      </c>
      <c r="T3310" s="2" t="s">
        <v>6696</v>
      </c>
      <c r="U3310" s="2" t="s">
        <v>34</v>
      </c>
      <c r="V3310" s="2" t="s">
        <v>34</v>
      </c>
      <c r="W3310" s="2" t="s">
        <v>34</v>
      </c>
    </row>
    <row r="3311" spans="1:23" ht="15.75" customHeight="1">
      <c r="A3311" s="2" t="s">
        <v>10592</v>
      </c>
      <c r="B3311" s="2" t="s">
        <v>10833</v>
      </c>
      <c r="C3311" s="2" t="s">
        <v>10834</v>
      </c>
      <c r="D3311" s="2" t="s">
        <v>584</v>
      </c>
      <c r="E3311" s="2" t="s">
        <v>10835</v>
      </c>
      <c r="F3311" s="2" t="s">
        <v>10836</v>
      </c>
      <c r="G3311" s="2" t="s">
        <v>9911</v>
      </c>
      <c r="H3311" s="2" t="s">
        <v>10596</v>
      </c>
      <c r="I3311" s="3">
        <v>36606</v>
      </c>
      <c r="J3311" s="3">
        <v>36710</v>
      </c>
      <c r="K3311" s="3">
        <v>36894</v>
      </c>
      <c r="L3311" s="2" t="s">
        <v>40</v>
      </c>
      <c r="M3311" s="2" t="s">
        <v>40</v>
      </c>
      <c r="N3311" s="2">
        <v>61358.02</v>
      </c>
      <c r="O3311" s="2">
        <v>61154.8</v>
      </c>
      <c r="P3311" s="2">
        <v>-203.22</v>
      </c>
      <c r="Q3311" s="2">
        <v>61154.8</v>
      </c>
      <c r="R3311" s="2">
        <v>0</v>
      </c>
      <c r="S3311" s="2">
        <v>61154.8</v>
      </c>
      <c r="T3311" s="2" t="s">
        <v>10071</v>
      </c>
      <c r="U3311" s="3">
        <v>38175</v>
      </c>
      <c r="V3311" s="2" t="s">
        <v>34</v>
      </c>
      <c r="W3311" s="2" t="s">
        <v>34</v>
      </c>
    </row>
    <row r="3312" spans="1:23" ht="15.75" customHeight="1">
      <c r="A3312" s="2" t="s">
        <v>10592</v>
      </c>
      <c r="B3312" s="2" t="s">
        <v>10837</v>
      </c>
      <c r="C3312" s="2" t="s">
        <v>10838</v>
      </c>
      <c r="D3312" s="2" t="s">
        <v>584</v>
      </c>
      <c r="E3312" s="2" t="s">
        <v>10365</v>
      </c>
      <c r="F3312" s="2" t="s">
        <v>10839</v>
      </c>
      <c r="G3312" s="2" t="s">
        <v>9911</v>
      </c>
      <c r="H3312" s="2" t="s">
        <v>10596</v>
      </c>
      <c r="I3312" s="3">
        <v>36616</v>
      </c>
      <c r="J3312" s="3">
        <v>36626</v>
      </c>
      <c r="K3312" s="3">
        <v>36717</v>
      </c>
      <c r="L3312" s="2" t="s">
        <v>216</v>
      </c>
      <c r="M3312" s="2" t="s">
        <v>216</v>
      </c>
      <c r="N3312" s="2">
        <v>101189.72</v>
      </c>
      <c r="O3312" s="2">
        <v>100351.45</v>
      </c>
      <c r="P3312" s="2">
        <v>-838.27</v>
      </c>
      <c r="Q3312" s="2">
        <v>100351.45</v>
      </c>
      <c r="R3312" s="2">
        <v>0</v>
      </c>
      <c r="S3312" s="2">
        <v>100351.45</v>
      </c>
      <c r="T3312" s="2" t="s">
        <v>10840</v>
      </c>
      <c r="U3312" s="3">
        <v>36970</v>
      </c>
      <c r="V3312" s="2" t="s">
        <v>34</v>
      </c>
      <c r="W3312" s="2" t="s">
        <v>34</v>
      </c>
    </row>
    <row r="3313" spans="1:23" ht="15.75" customHeight="1">
      <c r="A3313" s="2" t="s">
        <v>10592</v>
      </c>
      <c r="B3313" s="2" t="s">
        <v>10841</v>
      </c>
      <c r="C3313" s="2" t="s">
        <v>10842</v>
      </c>
      <c r="D3313" s="2" t="s">
        <v>26</v>
      </c>
      <c r="E3313" s="2" t="s">
        <v>805</v>
      </c>
      <c r="F3313" s="2" t="s">
        <v>10843</v>
      </c>
      <c r="G3313" s="2" t="s">
        <v>78</v>
      </c>
      <c r="H3313" s="2" t="s">
        <v>9607</v>
      </c>
      <c r="I3313" s="3">
        <v>36600</v>
      </c>
      <c r="J3313" s="3">
        <v>36630</v>
      </c>
      <c r="K3313" s="3">
        <v>36874</v>
      </c>
      <c r="L3313" s="2" t="s">
        <v>360</v>
      </c>
      <c r="M3313" s="2" t="s">
        <v>153</v>
      </c>
      <c r="N3313" s="2">
        <v>940300.88</v>
      </c>
      <c r="O3313" s="2">
        <v>1118958.05</v>
      </c>
      <c r="P3313" s="2">
        <v>178657.17</v>
      </c>
      <c r="Q3313" s="2">
        <v>1118920.81</v>
      </c>
      <c r="R3313" s="2">
        <v>582095.19999999995</v>
      </c>
      <c r="S3313" s="2">
        <v>1701016.01</v>
      </c>
      <c r="T3313" s="2" t="s">
        <v>4865</v>
      </c>
      <c r="U3313" s="2" t="s">
        <v>34</v>
      </c>
      <c r="V3313" s="2" t="s">
        <v>34</v>
      </c>
      <c r="W3313" s="2" t="s">
        <v>34</v>
      </c>
    </row>
    <row r="3314" spans="1:23" ht="15.75" customHeight="1">
      <c r="A3314" s="2" t="s">
        <v>10592</v>
      </c>
      <c r="B3314" s="2" t="s">
        <v>10844</v>
      </c>
      <c r="C3314" s="2" t="s">
        <v>10845</v>
      </c>
      <c r="D3314" s="2" t="s">
        <v>26</v>
      </c>
      <c r="E3314" s="2" t="s">
        <v>6990</v>
      </c>
      <c r="F3314" s="2" t="s">
        <v>10846</v>
      </c>
      <c r="G3314" s="2" t="s">
        <v>67</v>
      </c>
      <c r="H3314" s="2" t="s">
        <v>8844</v>
      </c>
      <c r="I3314" s="3">
        <v>36615</v>
      </c>
      <c r="J3314" s="3">
        <v>36623</v>
      </c>
      <c r="K3314" s="3">
        <v>37110</v>
      </c>
      <c r="L3314" s="2" t="s">
        <v>73</v>
      </c>
      <c r="M3314" s="2" t="s">
        <v>202</v>
      </c>
      <c r="N3314" s="2">
        <v>6174485.5700000003</v>
      </c>
      <c r="O3314" s="2">
        <v>6853677.3799999999</v>
      </c>
      <c r="P3314" s="2">
        <v>679191.81</v>
      </c>
      <c r="Q3314" s="2">
        <v>6853677.3799999999</v>
      </c>
      <c r="R3314" s="2">
        <v>3434471.91</v>
      </c>
      <c r="S3314" s="2">
        <v>10288149.289999999</v>
      </c>
      <c r="T3314" s="2" t="s">
        <v>4865</v>
      </c>
      <c r="U3314" s="2" t="s">
        <v>34</v>
      </c>
      <c r="V3314" s="2" t="s">
        <v>34</v>
      </c>
      <c r="W3314" s="2" t="s">
        <v>34</v>
      </c>
    </row>
    <row r="3315" spans="1:23" ht="15.75" customHeight="1">
      <c r="A3315" s="2" t="s">
        <v>10592</v>
      </c>
      <c r="B3315" s="2" t="s">
        <v>10847</v>
      </c>
      <c r="C3315" s="2" t="s">
        <v>10848</v>
      </c>
      <c r="D3315" s="2" t="s">
        <v>26</v>
      </c>
      <c r="E3315" s="2" t="s">
        <v>103</v>
      </c>
      <c r="F3315" s="2" t="s">
        <v>10849</v>
      </c>
      <c r="G3315" s="2" t="s">
        <v>182</v>
      </c>
      <c r="H3315" s="2" t="s">
        <v>8844</v>
      </c>
      <c r="I3315" s="3">
        <v>36629</v>
      </c>
      <c r="J3315" s="3">
        <v>36651</v>
      </c>
      <c r="K3315" s="3">
        <v>37016</v>
      </c>
      <c r="L3315" s="2" t="s">
        <v>57</v>
      </c>
      <c r="M3315" s="2" t="s">
        <v>57</v>
      </c>
      <c r="N3315" s="2">
        <v>803188.56</v>
      </c>
      <c r="O3315" s="2">
        <v>803188.56</v>
      </c>
      <c r="P3315" s="2">
        <v>0</v>
      </c>
      <c r="Q3315" s="2">
        <v>803159.83</v>
      </c>
      <c r="R3315" s="2">
        <v>269591.71000000002</v>
      </c>
      <c r="S3315" s="2">
        <v>1072751.54</v>
      </c>
      <c r="T3315" s="2" t="s">
        <v>4865</v>
      </c>
      <c r="U3315" s="2" t="s">
        <v>34</v>
      </c>
      <c r="V3315" s="2" t="s">
        <v>34</v>
      </c>
      <c r="W3315" s="2" t="s">
        <v>34</v>
      </c>
    </row>
    <row r="3316" spans="1:23" ht="15.75" customHeight="1">
      <c r="A3316" s="2" t="s">
        <v>10592</v>
      </c>
      <c r="B3316" s="2" t="s">
        <v>10850</v>
      </c>
      <c r="C3316" s="2" t="s">
        <v>10851</v>
      </c>
      <c r="D3316" s="2" t="s">
        <v>26</v>
      </c>
      <c r="E3316" s="2" t="s">
        <v>107</v>
      </c>
      <c r="F3316" s="2" t="s">
        <v>10852</v>
      </c>
      <c r="G3316" s="2" t="s">
        <v>78</v>
      </c>
      <c r="H3316" s="2" t="s">
        <v>9607</v>
      </c>
      <c r="I3316" s="3">
        <v>36615</v>
      </c>
      <c r="J3316" s="3">
        <v>36623</v>
      </c>
      <c r="K3316" s="3">
        <v>36837</v>
      </c>
      <c r="L3316" s="2" t="s">
        <v>216</v>
      </c>
      <c r="M3316" s="2" t="s">
        <v>32</v>
      </c>
      <c r="N3316" s="2">
        <v>401806</v>
      </c>
      <c r="O3316" s="2">
        <v>441844.18</v>
      </c>
      <c r="P3316" s="2">
        <v>40038.18</v>
      </c>
      <c r="Q3316" s="2">
        <v>441844.18</v>
      </c>
      <c r="R3316" s="2">
        <v>131038.74</v>
      </c>
      <c r="S3316" s="2">
        <v>572882.92000000004</v>
      </c>
      <c r="T3316" s="2" t="s">
        <v>6180</v>
      </c>
      <c r="U3316" s="2" t="s">
        <v>34</v>
      </c>
      <c r="V3316" s="2" t="s">
        <v>34</v>
      </c>
      <c r="W3316" s="2" t="s">
        <v>34</v>
      </c>
    </row>
    <row r="3317" spans="1:23" ht="15.75" customHeight="1">
      <c r="A3317" s="2" t="s">
        <v>10592</v>
      </c>
      <c r="B3317" s="2" t="s">
        <v>10853</v>
      </c>
      <c r="C3317" s="2" t="s">
        <v>10854</v>
      </c>
      <c r="D3317" s="2" t="s">
        <v>26</v>
      </c>
      <c r="E3317" s="2" t="s">
        <v>10855</v>
      </c>
      <c r="F3317" s="2" t="s">
        <v>10856</v>
      </c>
      <c r="G3317" s="2" t="s">
        <v>118</v>
      </c>
      <c r="H3317" s="2" t="s">
        <v>9607</v>
      </c>
      <c r="I3317" s="3">
        <v>36615</v>
      </c>
      <c r="J3317" s="3">
        <v>36640</v>
      </c>
      <c r="K3317" s="3">
        <v>36915</v>
      </c>
      <c r="L3317" s="2" t="s">
        <v>40</v>
      </c>
      <c r="M3317" s="2" t="s">
        <v>647</v>
      </c>
      <c r="N3317" s="2">
        <v>1464916.39</v>
      </c>
      <c r="O3317" s="2">
        <v>1463818.37</v>
      </c>
      <c r="P3317" s="2">
        <v>-1098.02</v>
      </c>
      <c r="Q3317" s="2">
        <v>1463818.37</v>
      </c>
      <c r="R3317" s="2">
        <v>259357.5</v>
      </c>
      <c r="S3317" s="2">
        <v>1723175.87</v>
      </c>
      <c r="T3317" s="2" t="s">
        <v>5040</v>
      </c>
      <c r="U3317" s="3">
        <v>45749</v>
      </c>
      <c r="V3317" s="2" t="s">
        <v>34</v>
      </c>
      <c r="W3317" s="2" t="s">
        <v>34</v>
      </c>
    </row>
    <row r="3318" spans="1:23" ht="15.75" customHeight="1">
      <c r="A3318" s="2" t="s">
        <v>10592</v>
      </c>
      <c r="B3318" s="2" t="s">
        <v>10857</v>
      </c>
      <c r="C3318" s="2" t="s">
        <v>10858</v>
      </c>
      <c r="D3318" s="2" t="s">
        <v>26</v>
      </c>
      <c r="E3318" s="2" t="s">
        <v>9702</v>
      </c>
      <c r="F3318" s="2" t="s">
        <v>10859</v>
      </c>
      <c r="G3318" s="2" t="s">
        <v>78</v>
      </c>
      <c r="H3318" s="2" t="s">
        <v>9607</v>
      </c>
      <c r="I3318" s="3">
        <v>36615</v>
      </c>
      <c r="J3318" s="3">
        <v>36633</v>
      </c>
      <c r="K3318" s="3">
        <v>36939</v>
      </c>
      <c r="L3318" s="2" t="s">
        <v>153</v>
      </c>
      <c r="M3318" s="2" t="s">
        <v>73</v>
      </c>
      <c r="N3318" s="2">
        <v>912799.59</v>
      </c>
      <c r="O3318" s="2">
        <v>1002015.42</v>
      </c>
      <c r="P3318" s="2">
        <v>89215.83</v>
      </c>
      <c r="Q3318" s="2">
        <v>1002015.42</v>
      </c>
      <c r="R3318" s="2">
        <v>274590.95</v>
      </c>
      <c r="S3318" s="2">
        <v>1276606.3700000001</v>
      </c>
      <c r="T3318" s="2" t="s">
        <v>4865</v>
      </c>
      <c r="U3318" s="3">
        <v>45512</v>
      </c>
      <c r="V3318" s="2" t="s">
        <v>34</v>
      </c>
      <c r="W3318" s="2" t="s">
        <v>34</v>
      </c>
    </row>
    <row r="3319" spans="1:23" ht="15.75" customHeight="1">
      <c r="A3319" s="2" t="s">
        <v>10592</v>
      </c>
      <c r="B3319" s="2" t="s">
        <v>10860</v>
      </c>
      <c r="C3319" s="2" t="s">
        <v>10861</v>
      </c>
      <c r="D3319" s="2" t="s">
        <v>26</v>
      </c>
      <c r="E3319" s="2" t="s">
        <v>6911</v>
      </c>
      <c r="F3319" s="2" t="s">
        <v>10862</v>
      </c>
      <c r="G3319" s="2" t="s">
        <v>270</v>
      </c>
      <c r="H3319" s="2" t="s">
        <v>9607</v>
      </c>
      <c r="I3319" s="3">
        <v>36706</v>
      </c>
      <c r="J3319" s="3">
        <v>36713</v>
      </c>
      <c r="K3319" s="3">
        <v>36897</v>
      </c>
      <c r="L3319" s="2" t="s">
        <v>153</v>
      </c>
      <c r="M3319" s="2" t="s">
        <v>40</v>
      </c>
      <c r="N3319" s="2">
        <v>813350.89</v>
      </c>
      <c r="O3319" s="2">
        <v>813348.55</v>
      </c>
      <c r="P3319" s="2">
        <v>-2.34</v>
      </c>
      <c r="Q3319" s="2">
        <v>813348.55</v>
      </c>
      <c r="R3319" s="2">
        <v>270696.40999999997</v>
      </c>
      <c r="S3319" s="2">
        <v>1084044.96</v>
      </c>
      <c r="T3319" s="2" t="s">
        <v>4865</v>
      </c>
      <c r="U3319" s="3">
        <v>45671</v>
      </c>
      <c r="V3319" s="2" t="s">
        <v>34</v>
      </c>
      <c r="W3319" s="2" t="s">
        <v>34</v>
      </c>
    </row>
    <row r="3320" spans="1:23" ht="15.75" customHeight="1">
      <c r="A3320" s="2" t="s">
        <v>10592</v>
      </c>
      <c r="B3320" s="2" t="s">
        <v>10863</v>
      </c>
      <c r="C3320" s="2" t="s">
        <v>10864</v>
      </c>
      <c r="D3320" s="2" t="s">
        <v>26</v>
      </c>
      <c r="E3320" s="2" t="s">
        <v>6911</v>
      </c>
      <c r="F3320" s="2" t="s">
        <v>10865</v>
      </c>
      <c r="G3320" s="2" t="s">
        <v>270</v>
      </c>
      <c r="H3320" s="2" t="s">
        <v>9607</v>
      </c>
      <c r="I3320" s="3">
        <v>36613</v>
      </c>
      <c r="J3320" s="3">
        <v>36620</v>
      </c>
      <c r="K3320" s="3">
        <v>36834</v>
      </c>
      <c r="L3320" s="2" t="s">
        <v>57</v>
      </c>
      <c r="M3320" s="2" t="s">
        <v>32</v>
      </c>
      <c r="N3320" s="2">
        <v>863879.66</v>
      </c>
      <c r="O3320" s="2">
        <v>1008978.07</v>
      </c>
      <c r="P3320" s="2">
        <v>145098.41</v>
      </c>
      <c r="Q3320" s="2">
        <v>1008977.74</v>
      </c>
      <c r="R3320" s="2">
        <v>266669.5</v>
      </c>
      <c r="S3320" s="2">
        <v>1275647.24</v>
      </c>
      <c r="T3320" s="2" t="s">
        <v>4865</v>
      </c>
      <c r="U3320" s="2" t="s">
        <v>34</v>
      </c>
      <c r="V3320" s="2" t="s">
        <v>34</v>
      </c>
      <c r="W3320" s="2" t="s">
        <v>34</v>
      </c>
    </row>
    <row r="3321" spans="1:23" ht="15.75" customHeight="1">
      <c r="A3321" s="2" t="s">
        <v>10592</v>
      </c>
      <c r="B3321" s="2" t="s">
        <v>10866</v>
      </c>
      <c r="C3321" s="2" t="s">
        <v>10867</v>
      </c>
      <c r="D3321" s="2" t="s">
        <v>26</v>
      </c>
      <c r="E3321" s="2" t="s">
        <v>5828</v>
      </c>
      <c r="F3321" s="2" t="s">
        <v>10868</v>
      </c>
      <c r="G3321" s="2" t="s">
        <v>270</v>
      </c>
      <c r="H3321" s="2" t="s">
        <v>9607</v>
      </c>
      <c r="I3321" s="3">
        <v>36615</v>
      </c>
      <c r="J3321" s="3">
        <v>36644</v>
      </c>
      <c r="K3321" s="3">
        <v>36858</v>
      </c>
      <c r="L3321" s="2" t="s">
        <v>40</v>
      </c>
      <c r="M3321" s="2" t="s">
        <v>32</v>
      </c>
      <c r="N3321" s="2">
        <v>200631.3</v>
      </c>
      <c r="O3321" s="2">
        <v>250749</v>
      </c>
      <c r="P3321" s="2">
        <v>50117.7</v>
      </c>
      <c r="Q3321" s="2">
        <v>250749</v>
      </c>
      <c r="R3321" s="2">
        <v>118029.72</v>
      </c>
      <c r="S3321" s="2">
        <v>368778.72</v>
      </c>
      <c r="T3321" s="2" t="s">
        <v>2144</v>
      </c>
      <c r="U3321" s="2" t="s">
        <v>34</v>
      </c>
      <c r="V3321" s="2" t="s">
        <v>34</v>
      </c>
      <c r="W3321" s="2" t="s">
        <v>34</v>
      </c>
    </row>
    <row r="3322" spans="1:23" ht="15.75" customHeight="1">
      <c r="A3322" s="2" t="s">
        <v>10592</v>
      </c>
      <c r="B3322" s="2" t="s">
        <v>10869</v>
      </c>
      <c r="C3322" s="2" t="s">
        <v>10870</v>
      </c>
      <c r="D3322" s="2" t="s">
        <v>26</v>
      </c>
      <c r="E3322" s="2" t="s">
        <v>255</v>
      </c>
      <c r="F3322" s="2" t="s">
        <v>10871</v>
      </c>
      <c r="G3322" s="2" t="s">
        <v>6399</v>
      </c>
      <c r="H3322" s="2" t="s">
        <v>9607</v>
      </c>
      <c r="I3322" s="3">
        <v>36623</v>
      </c>
      <c r="J3322" s="3">
        <v>36651</v>
      </c>
      <c r="K3322" s="3">
        <v>36835</v>
      </c>
      <c r="L3322" s="2" t="s">
        <v>216</v>
      </c>
      <c r="M3322" s="2" t="s">
        <v>40</v>
      </c>
      <c r="N3322" s="2">
        <v>242789.93</v>
      </c>
      <c r="O3322" s="2">
        <v>242789.92</v>
      </c>
      <c r="P3322" s="2">
        <v>-0.01</v>
      </c>
      <c r="Q3322" s="2">
        <v>242789.92</v>
      </c>
      <c r="R3322" s="2">
        <v>98880.94</v>
      </c>
      <c r="S3322" s="2">
        <v>341670.86</v>
      </c>
      <c r="T3322" s="2" t="s">
        <v>4865</v>
      </c>
      <c r="U3322" s="3">
        <v>45671</v>
      </c>
      <c r="V3322" s="2" t="s">
        <v>34</v>
      </c>
      <c r="W3322" s="2" t="s">
        <v>34</v>
      </c>
    </row>
    <row r="3323" spans="1:23" ht="15.75" customHeight="1">
      <c r="A3323" s="2" t="s">
        <v>10592</v>
      </c>
      <c r="B3323" s="2" t="s">
        <v>10872</v>
      </c>
      <c r="C3323" s="2" t="s">
        <v>10873</v>
      </c>
      <c r="D3323" s="2" t="s">
        <v>26</v>
      </c>
      <c r="E3323" s="2" t="s">
        <v>103</v>
      </c>
      <c r="F3323" s="2" t="s">
        <v>10874</v>
      </c>
      <c r="G3323" s="2" t="s">
        <v>78</v>
      </c>
      <c r="H3323" s="2" t="s">
        <v>9607</v>
      </c>
      <c r="I3323" s="3">
        <v>36629</v>
      </c>
      <c r="J3323" s="3">
        <v>36651</v>
      </c>
      <c r="K3323" s="3">
        <v>37047</v>
      </c>
      <c r="L3323" s="2" t="s">
        <v>57</v>
      </c>
      <c r="M3323" s="2" t="s">
        <v>136</v>
      </c>
      <c r="N3323" s="2">
        <v>1434459.8</v>
      </c>
      <c r="O3323" s="2">
        <v>1434374.31</v>
      </c>
      <c r="P3323" s="2">
        <v>-85.49</v>
      </c>
      <c r="Q3323" s="2">
        <v>1434374.31</v>
      </c>
      <c r="R3323" s="2">
        <v>371069.06</v>
      </c>
      <c r="S3323" s="2">
        <v>1805443.37</v>
      </c>
      <c r="T3323" s="2" t="s">
        <v>4865</v>
      </c>
      <c r="U3323" s="3">
        <v>37700</v>
      </c>
      <c r="V3323" s="2" t="s">
        <v>34</v>
      </c>
      <c r="W3323" s="2" t="s">
        <v>34</v>
      </c>
    </row>
    <row r="3324" spans="1:23" ht="15.75" customHeight="1">
      <c r="A3324" s="2" t="s">
        <v>10592</v>
      </c>
      <c r="B3324" s="2" t="s">
        <v>10875</v>
      </c>
      <c r="C3324" s="2" t="s">
        <v>10876</v>
      </c>
      <c r="D3324" s="2" t="s">
        <v>26</v>
      </c>
      <c r="E3324" s="2" t="s">
        <v>7296</v>
      </c>
      <c r="F3324" s="2" t="s">
        <v>10877</v>
      </c>
      <c r="G3324" s="2" t="s">
        <v>29</v>
      </c>
      <c r="H3324" s="2" t="s">
        <v>9607</v>
      </c>
      <c r="I3324" s="3">
        <v>36613</v>
      </c>
      <c r="J3324" s="3">
        <v>36633</v>
      </c>
      <c r="K3324" s="3">
        <v>37151</v>
      </c>
      <c r="L3324" s="2" t="s">
        <v>57</v>
      </c>
      <c r="M3324" s="2" t="s">
        <v>74</v>
      </c>
      <c r="N3324" s="2">
        <v>1279962.3600000001</v>
      </c>
      <c r="O3324" s="2">
        <v>1574220.86</v>
      </c>
      <c r="P3324" s="2">
        <v>294258.5</v>
      </c>
      <c r="Q3324" s="2">
        <v>1574220.86</v>
      </c>
      <c r="R3324" s="2">
        <v>506192.26</v>
      </c>
      <c r="S3324" s="2">
        <v>2080413.12</v>
      </c>
      <c r="T3324" s="2" t="s">
        <v>4865</v>
      </c>
      <c r="U3324" s="3">
        <v>45511</v>
      </c>
      <c r="V3324" s="2" t="s">
        <v>34</v>
      </c>
      <c r="W3324" s="2" t="s">
        <v>34</v>
      </c>
    </row>
    <row r="3325" spans="1:23" ht="15.75" customHeight="1">
      <c r="A3325" s="2" t="s">
        <v>10592</v>
      </c>
      <c r="B3325" s="2" t="s">
        <v>10878</v>
      </c>
      <c r="C3325" s="2" t="s">
        <v>10879</v>
      </c>
      <c r="D3325" s="2" t="s">
        <v>26</v>
      </c>
      <c r="E3325" s="2" t="s">
        <v>7296</v>
      </c>
      <c r="F3325" s="2" t="s">
        <v>10880</v>
      </c>
      <c r="G3325" s="2" t="s">
        <v>6399</v>
      </c>
      <c r="H3325" s="2" t="s">
        <v>9607</v>
      </c>
      <c r="I3325" s="3">
        <v>36650</v>
      </c>
      <c r="J3325" s="3">
        <v>36668</v>
      </c>
      <c r="K3325" s="3">
        <v>37156</v>
      </c>
      <c r="L3325" s="2" t="s">
        <v>57</v>
      </c>
      <c r="M3325" s="2" t="s">
        <v>202</v>
      </c>
      <c r="N3325" s="2">
        <v>784393.99</v>
      </c>
      <c r="O3325" s="2">
        <v>960883.19</v>
      </c>
      <c r="P3325" s="2">
        <v>176489.2</v>
      </c>
      <c r="Q3325" s="2">
        <v>960883.19</v>
      </c>
      <c r="R3325" s="2">
        <v>386874.53</v>
      </c>
      <c r="S3325" s="2">
        <v>1347757.72</v>
      </c>
      <c r="T3325" s="2" t="s">
        <v>2144</v>
      </c>
      <c r="U3325" s="3">
        <v>38020</v>
      </c>
      <c r="V3325" s="2" t="s">
        <v>34</v>
      </c>
      <c r="W3325" s="2" t="s">
        <v>34</v>
      </c>
    </row>
    <row r="3326" spans="1:23" ht="15.75" customHeight="1">
      <c r="A3326" s="2" t="s">
        <v>10592</v>
      </c>
      <c r="B3326" s="2" t="s">
        <v>10881</v>
      </c>
      <c r="C3326" s="2" t="s">
        <v>10882</v>
      </c>
      <c r="D3326" s="2" t="s">
        <v>584</v>
      </c>
      <c r="E3326" s="2" t="s">
        <v>10883</v>
      </c>
      <c r="F3326" s="2" t="s">
        <v>10884</v>
      </c>
      <c r="G3326" s="2" t="s">
        <v>9911</v>
      </c>
      <c r="H3326" s="2" t="s">
        <v>10596</v>
      </c>
      <c r="I3326" s="3">
        <v>36619</v>
      </c>
      <c r="J3326" s="3">
        <v>36626</v>
      </c>
      <c r="K3326" s="3">
        <v>36717</v>
      </c>
      <c r="L3326" s="2" t="s">
        <v>216</v>
      </c>
      <c r="M3326" s="2" t="s">
        <v>216</v>
      </c>
      <c r="N3326" s="2">
        <v>124454.99</v>
      </c>
      <c r="O3326" s="2">
        <v>124454.99</v>
      </c>
      <c r="P3326" s="2">
        <v>0</v>
      </c>
      <c r="Q3326" s="2">
        <v>124454.99</v>
      </c>
      <c r="R3326" s="2">
        <v>0</v>
      </c>
      <c r="S3326" s="2">
        <v>124454.99</v>
      </c>
      <c r="T3326" s="2" t="s">
        <v>2144</v>
      </c>
      <c r="U3326" s="3">
        <v>38372</v>
      </c>
      <c r="V3326" s="2" t="s">
        <v>34</v>
      </c>
      <c r="W3326" s="2" t="s">
        <v>34</v>
      </c>
    </row>
    <row r="3327" spans="1:23" ht="15.75" customHeight="1">
      <c r="A3327" s="2" t="s">
        <v>10592</v>
      </c>
      <c r="B3327" s="2" t="s">
        <v>10885</v>
      </c>
      <c r="C3327" s="2" t="s">
        <v>10886</v>
      </c>
      <c r="D3327" s="2" t="s">
        <v>26</v>
      </c>
      <c r="E3327" s="2" t="s">
        <v>568</v>
      </c>
      <c r="F3327" s="2" t="s">
        <v>10887</v>
      </c>
      <c r="G3327" s="2" t="s">
        <v>67</v>
      </c>
      <c r="H3327" s="2" t="s">
        <v>8844</v>
      </c>
      <c r="I3327" s="3">
        <v>36621</v>
      </c>
      <c r="J3327" s="3">
        <v>36630</v>
      </c>
      <c r="K3327" s="3">
        <v>36874</v>
      </c>
      <c r="L3327" s="2" t="s">
        <v>153</v>
      </c>
      <c r="M3327" s="2" t="s">
        <v>153</v>
      </c>
      <c r="N3327" s="2">
        <v>1769762.66</v>
      </c>
      <c r="O3327" s="2">
        <v>1919661.56</v>
      </c>
      <c r="P3327" s="2">
        <v>149898.9</v>
      </c>
      <c r="Q3327" s="2">
        <v>1919661.56</v>
      </c>
      <c r="R3327" s="2">
        <v>891306.66</v>
      </c>
      <c r="S3327" s="2">
        <v>2810968.22</v>
      </c>
      <c r="T3327" s="2" t="s">
        <v>2144</v>
      </c>
      <c r="U3327" s="2" t="s">
        <v>34</v>
      </c>
      <c r="V3327" s="2" t="s">
        <v>34</v>
      </c>
      <c r="W3327" s="2" t="s">
        <v>34</v>
      </c>
    </row>
    <row r="3328" spans="1:23" ht="15.75" customHeight="1">
      <c r="A3328" s="2" t="s">
        <v>10592</v>
      </c>
      <c r="B3328" s="2" t="s">
        <v>10888</v>
      </c>
      <c r="C3328" s="2" t="s">
        <v>10889</v>
      </c>
      <c r="D3328" s="2" t="s">
        <v>26</v>
      </c>
      <c r="E3328" s="2" t="s">
        <v>196</v>
      </c>
      <c r="F3328" s="2" t="s">
        <v>10890</v>
      </c>
      <c r="G3328" s="2" t="s">
        <v>29</v>
      </c>
      <c r="H3328" s="2" t="s">
        <v>8844</v>
      </c>
      <c r="I3328" s="3">
        <v>36622</v>
      </c>
      <c r="J3328" s="3">
        <v>36633</v>
      </c>
      <c r="K3328" s="3">
        <v>36877</v>
      </c>
      <c r="L3328" s="2" t="s">
        <v>40</v>
      </c>
      <c r="M3328" s="2" t="s">
        <v>153</v>
      </c>
      <c r="N3328" s="2">
        <v>1357247.76</v>
      </c>
      <c r="O3328" s="2">
        <v>1681586.77</v>
      </c>
      <c r="P3328" s="2">
        <v>324339.01</v>
      </c>
      <c r="Q3328" s="2">
        <v>1681586.77</v>
      </c>
      <c r="R3328" s="2">
        <v>702220.74</v>
      </c>
      <c r="S3328" s="2">
        <v>2383807.5099999998</v>
      </c>
      <c r="T3328" s="2" t="s">
        <v>4865</v>
      </c>
      <c r="U3328" s="3">
        <v>45729</v>
      </c>
      <c r="V3328" s="2" t="s">
        <v>34</v>
      </c>
      <c r="W3328" s="2" t="s">
        <v>34</v>
      </c>
    </row>
    <row r="3329" spans="1:23" ht="15.75" customHeight="1">
      <c r="A3329" s="2" t="s">
        <v>10592</v>
      </c>
      <c r="B3329" s="2" t="s">
        <v>10891</v>
      </c>
      <c r="C3329" s="2" t="s">
        <v>10892</v>
      </c>
      <c r="D3329" s="2" t="s">
        <v>26</v>
      </c>
      <c r="E3329" s="2" t="s">
        <v>6911</v>
      </c>
      <c r="F3329" s="2" t="s">
        <v>10893</v>
      </c>
      <c r="G3329" s="2" t="s">
        <v>89</v>
      </c>
      <c r="H3329" s="2" t="s">
        <v>8844</v>
      </c>
      <c r="I3329" s="3">
        <v>36616</v>
      </c>
      <c r="J3329" s="3">
        <v>36641</v>
      </c>
      <c r="K3329" s="3">
        <v>36885</v>
      </c>
      <c r="L3329" s="2" t="s">
        <v>31</v>
      </c>
      <c r="M3329" s="2" t="s">
        <v>153</v>
      </c>
      <c r="N3329" s="2">
        <v>1704466.52</v>
      </c>
      <c r="O3329" s="2">
        <v>2122059.14</v>
      </c>
      <c r="P3329" s="2">
        <v>417592.62</v>
      </c>
      <c r="Q3329" s="2">
        <v>2121993.42</v>
      </c>
      <c r="R3329" s="2">
        <v>791691.86</v>
      </c>
      <c r="S3329" s="2">
        <v>2913685.28</v>
      </c>
      <c r="T3329" s="2" t="s">
        <v>4865</v>
      </c>
      <c r="U3329" s="2" t="s">
        <v>34</v>
      </c>
      <c r="V3329" s="2" t="s">
        <v>34</v>
      </c>
      <c r="W3329" s="2" t="s">
        <v>34</v>
      </c>
    </row>
    <row r="3330" spans="1:23" ht="15.75" customHeight="1">
      <c r="A3330" s="2" t="s">
        <v>10592</v>
      </c>
      <c r="B3330" s="2" t="s">
        <v>10894</v>
      </c>
      <c r="C3330" s="2" t="s">
        <v>10895</v>
      </c>
      <c r="D3330" s="2" t="s">
        <v>26</v>
      </c>
      <c r="E3330" s="2" t="s">
        <v>1378</v>
      </c>
      <c r="F3330" s="2" t="s">
        <v>10896</v>
      </c>
      <c r="G3330" s="2" t="s">
        <v>177</v>
      </c>
      <c r="H3330" s="2" t="s">
        <v>8844</v>
      </c>
      <c r="I3330" s="3">
        <v>36642</v>
      </c>
      <c r="J3330" s="3">
        <v>36663</v>
      </c>
      <c r="K3330" s="3">
        <v>37089</v>
      </c>
      <c r="L3330" s="2" t="s">
        <v>40</v>
      </c>
      <c r="M3330" s="2" t="s">
        <v>84</v>
      </c>
      <c r="N3330" s="2">
        <v>827873.03</v>
      </c>
      <c r="O3330" s="2">
        <v>974142.69</v>
      </c>
      <c r="P3330" s="2">
        <v>146269.66</v>
      </c>
      <c r="Q3330" s="2">
        <v>974141.78</v>
      </c>
      <c r="R3330" s="2">
        <v>322986.67</v>
      </c>
      <c r="S3330" s="2">
        <v>1297128.45</v>
      </c>
      <c r="T3330" s="2" t="s">
        <v>4865</v>
      </c>
      <c r="U3330" s="2" t="s">
        <v>34</v>
      </c>
      <c r="V3330" s="2" t="s">
        <v>34</v>
      </c>
      <c r="W3330" s="2" t="s">
        <v>34</v>
      </c>
    </row>
    <row r="3331" spans="1:23" ht="15.75" customHeight="1">
      <c r="A3331" s="2" t="s">
        <v>10592</v>
      </c>
      <c r="B3331" s="2" t="s">
        <v>10897</v>
      </c>
      <c r="C3331" s="2" t="s">
        <v>10898</v>
      </c>
      <c r="D3331" s="2" t="s">
        <v>26</v>
      </c>
      <c r="E3331" s="2" t="s">
        <v>180</v>
      </c>
      <c r="F3331" s="2" t="s">
        <v>10899</v>
      </c>
      <c r="G3331" s="2" t="s">
        <v>78</v>
      </c>
      <c r="H3331" s="2" t="s">
        <v>9607</v>
      </c>
      <c r="I3331" s="3">
        <v>36620</v>
      </c>
      <c r="J3331" s="3">
        <v>36640</v>
      </c>
      <c r="K3331" s="3">
        <v>37096</v>
      </c>
      <c r="L3331" s="2" t="s">
        <v>57</v>
      </c>
      <c r="M3331" s="2" t="s">
        <v>374</v>
      </c>
      <c r="N3331" s="2">
        <v>2228987</v>
      </c>
      <c r="O3331" s="2">
        <v>2728561.47</v>
      </c>
      <c r="P3331" s="2">
        <v>499574.47</v>
      </c>
      <c r="Q3331" s="2">
        <v>2728561.47</v>
      </c>
      <c r="R3331" s="2">
        <v>780002.15</v>
      </c>
      <c r="S3331" s="2">
        <v>3508563.62</v>
      </c>
      <c r="T3331" s="2" t="s">
        <v>4865</v>
      </c>
      <c r="U3331" s="3">
        <v>45756</v>
      </c>
      <c r="V3331" s="2" t="s">
        <v>34</v>
      </c>
      <c r="W3331" s="2" t="s">
        <v>34</v>
      </c>
    </row>
    <row r="3332" spans="1:23" ht="15.75" customHeight="1">
      <c r="A3332" s="2" t="s">
        <v>10592</v>
      </c>
      <c r="B3332" s="2" t="s">
        <v>10900</v>
      </c>
      <c r="C3332" s="2" t="s">
        <v>10901</v>
      </c>
      <c r="D3332" s="2" t="s">
        <v>26</v>
      </c>
      <c r="E3332" s="2" t="s">
        <v>1378</v>
      </c>
      <c r="F3332" s="2" t="s">
        <v>10902</v>
      </c>
      <c r="G3332" s="2" t="s">
        <v>118</v>
      </c>
      <c r="H3332" s="2" t="s">
        <v>9607</v>
      </c>
      <c r="I3332" s="3">
        <v>36725</v>
      </c>
      <c r="J3332" s="3">
        <v>36733</v>
      </c>
      <c r="K3332" s="3">
        <v>37251</v>
      </c>
      <c r="L3332" s="2" t="s">
        <v>360</v>
      </c>
      <c r="M3332" s="2" t="s">
        <v>74</v>
      </c>
      <c r="N3332" s="2">
        <v>266523.7</v>
      </c>
      <c r="O3332" s="2">
        <v>332763.96000000002</v>
      </c>
      <c r="P3332" s="2">
        <v>66240.259999999995</v>
      </c>
      <c r="Q3332" s="2">
        <v>332763.96000000002</v>
      </c>
      <c r="R3332" s="2">
        <v>127886.62</v>
      </c>
      <c r="S3332" s="2">
        <v>460650.58</v>
      </c>
      <c r="T3332" s="2" t="s">
        <v>7998</v>
      </c>
      <c r="U3332" s="3">
        <v>39279</v>
      </c>
      <c r="V3332" s="2" t="s">
        <v>34</v>
      </c>
      <c r="W3332" s="2" t="s">
        <v>34</v>
      </c>
    </row>
    <row r="3333" spans="1:23" ht="15.75" customHeight="1">
      <c r="A3333" s="2" t="s">
        <v>10592</v>
      </c>
      <c r="B3333" s="2" t="s">
        <v>10903</v>
      </c>
      <c r="C3333" s="2" t="s">
        <v>10904</v>
      </c>
      <c r="D3333" s="2" t="s">
        <v>26</v>
      </c>
      <c r="E3333" s="2" t="s">
        <v>10333</v>
      </c>
      <c r="F3333" s="2" t="s">
        <v>10905</v>
      </c>
      <c r="G3333" s="2" t="s">
        <v>89</v>
      </c>
      <c r="H3333" s="2" t="s">
        <v>9607</v>
      </c>
      <c r="I3333" s="3">
        <v>36616</v>
      </c>
      <c r="J3333" s="3">
        <v>36641</v>
      </c>
      <c r="K3333" s="3">
        <v>36794</v>
      </c>
      <c r="L3333" s="2" t="s">
        <v>360</v>
      </c>
      <c r="M3333" s="2" t="s">
        <v>31</v>
      </c>
      <c r="N3333" s="2">
        <v>583183.96</v>
      </c>
      <c r="O3333" s="2">
        <v>583183.96</v>
      </c>
      <c r="P3333" s="2">
        <v>0</v>
      </c>
      <c r="Q3333" s="2">
        <v>583181.13</v>
      </c>
      <c r="R3333" s="2">
        <v>266962.49</v>
      </c>
      <c r="S3333" s="2">
        <v>850143.62</v>
      </c>
      <c r="T3333" s="2" t="s">
        <v>4865</v>
      </c>
      <c r="U3333" s="2" t="s">
        <v>34</v>
      </c>
      <c r="V3333" s="2" t="s">
        <v>34</v>
      </c>
      <c r="W3333" s="2" t="s">
        <v>34</v>
      </c>
    </row>
    <row r="3334" spans="1:23" ht="15.75" customHeight="1">
      <c r="A3334" s="2" t="s">
        <v>10592</v>
      </c>
      <c r="B3334" s="2" t="s">
        <v>10906</v>
      </c>
      <c r="C3334" s="2" t="s">
        <v>10907</v>
      </c>
      <c r="D3334" s="2" t="s">
        <v>26</v>
      </c>
      <c r="E3334" s="2" t="s">
        <v>8536</v>
      </c>
      <c r="F3334" s="2" t="s">
        <v>10908</v>
      </c>
      <c r="G3334" s="2" t="s">
        <v>45</v>
      </c>
      <c r="H3334" s="2" t="s">
        <v>10211</v>
      </c>
      <c r="I3334" s="3">
        <v>36615</v>
      </c>
      <c r="J3334" s="3">
        <v>36522</v>
      </c>
      <c r="K3334" s="3">
        <v>36644</v>
      </c>
      <c r="L3334" s="2" t="s">
        <v>360</v>
      </c>
      <c r="M3334" s="2" t="s">
        <v>360</v>
      </c>
      <c r="N3334" s="2">
        <v>289374.34000000003</v>
      </c>
      <c r="O3334" s="2">
        <v>289291.25</v>
      </c>
      <c r="P3334" s="2">
        <v>-83.09</v>
      </c>
      <c r="Q3334" s="2">
        <v>289291.25</v>
      </c>
      <c r="R3334" s="2">
        <v>0</v>
      </c>
      <c r="S3334" s="2">
        <v>289291.25</v>
      </c>
      <c r="T3334" s="2" t="s">
        <v>5632</v>
      </c>
      <c r="U3334" s="3">
        <v>41220</v>
      </c>
      <c r="V3334" s="2" t="s">
        <v>34</v>
      </c>
      <c r="W3334" s="2" t="s">
        <v>34</v>
      </c>
    </row>
    <row r="3335" spans="1:23" ht="15.75" customHeight="1">
      <c r="A3335" s="2" t="s">
        <v>10592</v>
      </c>
      <c r="B3335" s="2" t="s">
        <v>10909</v>
      </c>
      <c r="C3335" s="2" t="s">
        <v>10910</v>
      </c>
      <c r="D3335" s="2" t="s">
        <v>26</v>
      </c>
      <c r="E3335" s="2" t="s">
        <v>5445</v>
      </c>
      <c r="F3335" s="2" t="s">
        <v>10911</v>
      </c>
      <c r="G3335" s="2" t="s">
        <v>177</v>
      </c>
      <c r="H3335" s="2" t="s">
        <v>10211</v>
      </c>
      <c r="I3335" s="3">
        <v>36615</v>
      </c>
      <c r="J3335" s="3">
        <v>36530</v>
      </c>
      <c r="K3335" s="3">
        <v>36712</v>
      </c>
      <c r="L3335" s="2" t="s">
        <v>40</v>
      </c>
      <c r="M3335" s="2" t="s">
        <v>40</v>
      </c>
      <c r="N3335" s="2">
        <v>900230.57</v>
      </c>
      <c r="O3335" s="2">
        <v>1045707.37</v>
      </c>
      <c r="P3335" s="2">
        <v>145476.79999999999</v>
      </c>
      <c r="Q3335" s="2">
        <v>1045707.37</v>
      </c>
      <c r="R3335" s="2">
        <v>0</v>
      </c>
      <c r="S3335" s="2">
        <v>1045707.37</v>
      </c>
      <c r="T3335" s="2" t="s">
        <v>4865</v>
      </c>
      <c r="U3335" s="3">
        <v>45671</v>
      </c>
      <c r="V3335" s="2" t="s">
        <v>34</v>
      </c>
      <c r="W3335" s="2" t="s">
        <v>34</v>
      </c>
    </row>
    <row r="3336" spans="1:23" ht="15.75" customHeight="1">
      <c r="A3336" s="2" t="s">
        <v>10592</v>
      </c>
      <c r="B3336" s="2" t="s">
        <v>10912</v>
      </c>
      <c r="C3336" s="2" t="s">
        <v>10913</v>
      </c>
      <c r="D3336" s="2" t="s">
        <v>26</v>
      </c>
      <c r="E3336" s="2" t="s">
        <v>526</v>
      </c>
      <c r="F3336" s="2" t="s">
        <v>10914</v>
      </c>
      <c r="G3336" s="2" t="s">
        <v>78</v>
      </c>
      <c r="H3336" s="2" t="s">
        <v>10596</v>
      </c>
      <c r="I3336" s="3">
        <v>36615</v>
      </c>
      <c r="J3336" s="3">
        <v>36560</v>
      </c>
      <c r="K3336" s="3">
        <v>36681</v>
      </c>
      <c r="L3336" s="2" t="s">
        <v>360</v>
      </c>
      <c r="M3336" s="2" t="s">
        <v>360</v>
      </c>
      <c r="N3336" s="2">
        <v>798330.4</v>
      </c>
      <c r="O3336" s="2">
        <v>798330.4</v>
      </c>
      <c r="P3336" s="2">
        <v>0</v>
      </c>
      <c r="Q3336" s="2">
        <v>798259.56</v>
      </c>
      <c r="R3336" s="2">
        <v>-1935.63</v>
      </c>
      <c r="S3336" s="2">
        <v>796323.93</v>
      </c>
      <c r="T3336" s="2" t="s">
        <v>4865</v>
      </c>
      <c r="U3336" s="2" t="s">
        <v>34</v>
      </c>
      <c r="V3336" s="2" t="s">
        <v>34</v>
      </c>
      <c r="W3336" s="2" t="s">
        <v>34</v>
      </c>
    </row>
    <row r="3337" spans="1:23" ht="15.75" customHeight="1">
      <c r="A3337" s="2" t="s">
        <v>10592</v>
      </c>
      <c r="B3337" s="2" t="s">
        <v>10915</v>
      </c>
      <c r="C3337" s="2" t="s">
        <v>10916</v>
      </c>
      <c r="D3337" s="2" t="s">
        <v>26</v>
      </c>
      <c r="E3337" s="2" t="s">
        <v>103</v>
      </c>
      <c r="F3337" s="2" t="s">
        <v>10917</v>
      </c>
      <c r="G3337" s="2" t="s">
        <v>78</v>
      </c>
      <c r="H3337" s="2" t="s">
        <v>10596</v>
      </c>
      <c r="I3337" s="3">
        <v>36616</v>
      </c>
      <c r="J3337" s="3">
        <v>36560</v>
      </c>
      <c r="K3337" s="3">
        <v>36681</v>
      </c>
      <c r="L3337" s="2" t="s">
        <v>360</v>
      </c>
      <c r="M3337" s="2" t="s">
        <v>360</v>
      </c>
      <c r="N3337" s="2">
        <v>539745.55000000005</v>
      </c>
      <c r="O3337" s="2">
        <v>539603.4</v>
      </c>
      <c r="P3337" s="2">
        <v>-142.15</v>
      </c>
      <c r="Q3337" s="2">
        <v>539603.4</v>
      </c>
      <c r="R3337" s="2">
        <v>-72.69</v>
      </c>
      <c r="S3337" s="2">
        <v>539530.71</v>
      </c>
      <c r="T3337" s="2" t="s">
        <v>5632</v>
      </c>
      <c r="U3337" s="3">
        <v>39161</v>
      </c>
      <c r="V3337" s="2" t="s">
        <v>34</v>
      </c>
      <c r="W3337" s="2" t="s">
        <v>34</v>
      </c>
    </row>
    <row r="3338" spans="1:23" ht="15.75" customHeight="1">
      <c r="A3338" s="2" t="s">
        <v>10592</v>
      </c>
      <c r="B3338" s="2" t="s">
        <v>10918</v>
      </c>
      <c r="C3338" s="2" t="s">
        <v>10919</v>
      </c>
      <c r="D3338" s="2" t="s">
        <v>26</v>
      </c>
      <c r="E3338" s="2" t="s">
        <v>10156</v>
      </c>
      <c r="F3338" s="2" t="s">
        <v>10920</v>
      </c>
      <c r="G3338" s="2" t="s">
        <v>78</v>
      </c>
      <c r="H3338" s="2" t="s">
        <v>10596</v>
      </c>
      <c r="I3338" s="3">
        <v>36615</v>
      </c>
      <c r="J3338" s="3">
        <v>36560</v>
      </c>
      <c r="K3338" s="3">
        <v>36650</v>
      </c>
      <c r="L3338" s="2" t="s">
        <v>216</v>
      </c>
      <c r="M3338" s="2" t="s">
        <v>216</v>
      </c>
      <c r="N3338" s="2">
        <v>205506.78</v>
      </c>
      <c r="O3338" s="2">
        <v>205307.09</v>
      </c>
      <c r="P3338" s="2">
        <v>-199.69</v>
      </c>
      <c r="Q3338" s="2">
        <v>205307.09</v>
      </c>
      <c r="R3338" s="2">
        <v>0</v>
      </c>
      <c r="S3338" s="2">
        <v>205307.09</v>
      </c>
      <c r="T3338" s="2" t="s">
        <v>5467</v>
      </c>
      <c r="U3338" s="3">
        <v>37194</v>
      </c>
      <c r="V3338" s="2" t="s">
        <v>34</v>
      </c>
      <c r="W3338" s="2" t="s">
        <v>34</v>
      </c>
    </row>
    <row r="3339" spans="1:23" ht="15.75" customHeight="1">
      <c r="A3339" s="2" t="s">
        <v>10592</v>
      </c>
      <c r="B3339" s="2" t="s">
        <v>10921</v>
      </c>
      <c r="C3339" s="2" t="s">
        <v>10922</v>
      </c>
      <c r="D3339" s="2" t="s">
        <v>26</v>
      </c>
      <c r="E3339" s="2" t="s">
        <v>107</v>
      </c>
      <c r="F3339" s="2" t="s">
        <v>10923</v>
      </c>
      <c r="G3339" s="2" t="s">
        <v>283</v>
      </c>
      <c r="H3339" s="2" t="s">
        <v>10196</v>
      </c>
      <c r="I3339" s="3">
        <v>36619</v>
      </c>
      <c r="J3339" s="3">
        <v>36623</v>
      </c>
      <c r="K3339" s="3">
        <v>37659</v>
      </c>
      <c r="L3339" s="2" t="s">
        <v>211</v>
      </c>
      <c r="M3339" s="2" t="s">
        <v>4914</v>
      </c>
      <c r="N3339" s="2">
        <v>14047224.6</v>
      </c>
      <c r="O3339" s="2">
        <v>17551393.690000001</v>
      </c>
      <c r="P3339" s="2">
        <v>3504169.09</v>
      </c>
      <c r="Q3339" s="2">
        <v>17551393.690000001</v>
      </c>
      <c r="R3339" s="2">
        <v>5126623.53</v>
      </c>
      <c r="S3339" s="2">
        <v>22678017.219999999</v>
      </c>
      <c r="T3339" s="2" t="s">
        <v>4865</v>
      </c>
      <c r="U3339" s="3">
        <v>45539</v>
      </c>
      <c r="V3339" s="2" t="s">
        <v>34</v>
      </c>
      <c r="W3339" s="2" t="s">
        <v>34</v>
      </c>
    </row>
    <row r="3340" spans="1:23" ht="15.75" customHeight="1">
      <c r="A3340" s="2" t="s">
        <v>10592</v>
      </c>
      <c r="B3340" s="2" t="s">
        <v>10924</v>
      </c>
      <c r="C3340" s="2" t="s">
        <v>10925</v>
      </c>
      <c r="D3340" s="2" t="s">
        <v>26</v>
      </c>
      <c r="E3340" s="2" t="s">
        <v>107</v>
      </c>
      <c r="F3340" s="2" t="s">
        <v>10926</v>
      </c>
      <c r="G3340" s="2" t="s">
        <v>283</v>
      </c>
      <c r="H3340" s="2" t="s">
        <v>10196</v>
      </c>
      <c r="I3340" s="3">
        <v>36619</v>
      </c>
      <c r="J3340" s="3">
        <v>36623</v>
      </c>
      <c r="K3340" s="3">
        <v>37659</v>
      </c>
      <c r="L3340" s="2" t="s">
        <v>211</v>
      </c>
      <c r="M3340" s="2" t="s">
        <v>4914</v>
      </c>
      <c r="N3340" s="2">
        <v>14350671.09</v>
      </c>
      <c r="O3340" s="2">
        <v>17841334.890000001</v>
      </c>
      <c r="P3340" s="2">
        <v>3490663.8</v>
      </c>
      <c r="Q3340" s="2">
        <v>17316949.23</v>
      </c>
      <c r="R3340" s="2">
        <v>5363944.26</v>
      </c>
      <c r="S3340" s="2">
        <v>22680893.489999998</v>
      </c>
      <c r="T3340" s="2" t="s">
        <v>10927</v>
      </c>
      <c r="U3340" s="2" t="s">
        <v>34</v>
      </c>
      <c r="V3340" s="2" t="s">
        <v>34</v>
      </c>
      <c r="W3340" s="2" t="s">
        <v>34</v>
      </c>
    </row>
    <row r="3341" spans="1:23" ht="15.75" customHeight="1">
      <c r="A3341" s="2" t="s">
        <v>10592</v>
      </c>
      <c r="B3341" s="2" t="s">
        <v>10928</v>
      </c>
      <c r="C3341" s="2" t="s">
        <v>10929</v>
      </c>
      <c r="D3341" s="2" t="s">
        <v>584</v>
      </c>
      <c r="E3341" s="2" t="s">
        <v>6216</v>
      </c>
      <c r="F3341" s="2" t="s">
        <v>10930</v>
      </c>
      <c r="G3341" s="2" t="s">
        <v>9911</v>
      </c>
      <c r="H3341" s="2" t="s">
        <v>10596</v>
      </c>
      <c r="I3341" s="3">
        <v>36640</v>
      </c>
      <c r="J3341" s="3">
        <v>36651</v>
      </c>
      <c r="K3341" s="3">
        <v>36774</v>
      </c>
      <c r="L3341" s="2" t="s">
        <v>360</v>
      </c>
      <c r="M3341" s="2" t="s">
        <v>360</v>
      </c>
      <c r="N3341" s="2">
        <v>64069.279999999999</v>
      </c>
      <c r="O3341" s="2">
        <v>64062.41</v>
      </c>
      <c r="P3341" s="2">
        <v>-6.87</v>
      </c>
      <c r="Q3341" s="2">
        <v>64062.41</v>
      </c>
      <c r="R3341" s="2">
        <v>0</v>
      </c>
      <c r="S3341" s="2">
        <v>64062.41</v>
      </c>
      <c r="T3341" s="2" t="s">
        <v>5679</v>
      </c>
      <c r="U3341" s="3">
        <v>37397</v>
      </c>
      <c r="V3341" s="2" t="s">
        <v>34</v>
      </c>
      <c r="W3341" s="2" t="s">
        <v>34</v>
      </c>
    </row>
    <row r="3342" spans="1:23" ht="15.75" customHeight="1">
      <c r="A3342" s="2" t="s">
        <v>10592</v>
      </c>
      <c r="B3342" s="2" t="s">
        <v>10931</v>
      </c>
      <c r="C3342" s="2" t="s">
        <v>10932</v>
      </c>
      <c r="D3342" s="2" t="s">
        <v>584</v>
      </c>
      <c r="E3342" s="2" t="s">
        <v>6628</v>
      </c>
      <c r="F3342" s="2" t="s">
        <v>10933</v>
      </c>
      <c r="G3342" s="2" t="s">
        <v>9911</v>
      </c>
      <c r="H3342" s="2" t="s">
        <v>10596</v>
      </c>
      <c r="I3342" s="3">
        <v>36635</v>
      </c>
      <c r="J3342" s="3">
        <v>36643</v>
      </c>
      <c r="K3342" s="3">
        <v>36734</v>
      </c>
      <c r="L3342" s="2" t="s">
        <v>216</v>
      </c>
      <c r="M3342" s="2" t="s">
        <v>216</v>
      </c>
      <c r="N3342" s="2">
        <v>93438.84</v>
      </c>
      <c r="O3342" s="2">
        <v>93426.27</v>
      </c>
      <c r="P3342" s="2">
        <v>-12.57</v>
      </c>
      <c r="Q3342" s="2">
        <v>93426.27</v>
      </c>
      <c r="R3342" s="2">
        <v>0</v>
      </c>
      <c r="S3342" s="2">
        <v>93426.27</v>
      </c>
      <c r="T3342" s="2" t="s">
        <v>5679</v>
      </c>
      <c r="U3342" s="3">
        <v>38187</v>
      </c>
      <c r="V3342" s="2" t="s">
        <v>34</v>
      </c>
      <c r="W3342" s="2" t="s">
        <v>34</v>
      </c>
    </row>
    <row r="3343" spans="1:23" ht="15.75" customHeight="1">
      <c r="A3343" s="2" t="s">
        <v>10592</v>
      </c>
      <c r="B3343" s="2" t="s">
        <v>10934</v>
      </c>
      <c r="C3343" s="2" t="s">
        <v>10935</v>
      </c>
      <c r="D3343" s="2" t="s">
        <v>584</v>
      </c>
      <c r="E3343" s="2" t="s">
        <v>9050</v>
      </c>
      <c r="F3343" s="2" t="s">
        <v>10936</v>
      </c>
      <c r="G3343" s="2" t="s">
        <v>9911</v>
      </c>
      <c r="H3343" s="2" t="s">
        <v>10596</v>
      </c>
      <c r="I3343" s="3">
        <v>36649</v>
      </c>
      <c r="J3343" s="3">
        <v>36656</v>
      </c>
      <c r="K3343" s="3">
        <v>36748</v>
      </c>
      <c r="L3343" s="2" t="s">
        <v>216</v>
      </c>
      <c r="M3343" s="2" t="s">
        <v>216</v>
      </c>
      <c r="N3343" s="2">
        <v>70404.27</v>
      </c>
      <c r="O3343" s="2">
        <v>70403.839999999997</v>
      </c>
      <c r="P3343" s="2">
        <v>-0.43</v>
      </c>
      <c r="Q3343" s="2">
        <v>70403.839999999997</v>
      </c>
      <c r="R3343" s="2">
        <v>0</v>
      </c>
      <c r="S3343" s="2">
        <v>70403.839999999997</v>
      </c>
      <c r="T3343" s="2" t="s">
        <v>4865</v>
      </c>
      <c r="U3343" s="2" t="s">
        <v>34</v>
      </c>
      <c r="V3343" s="2" t="s">
        <v>34</v>
      </c>
      <c r="W3343" s="2" t="s">
        <v>34</v>
      </c>
    </row>
    <row r="3344" spans="1:23" ht="15.75" customHeight="1">
      <c r="A3344" s="2" t="s">
        <v>10592</v>
      </c>
      <c r="B3344" s="2" t="s">
        <v>10937</v>
      </c>
      <c r="C3344" s="2" t="s">
        <v>10938</v>
      </c>
      <c r="D3344" s="2" t="s">
        <v>584</v>
      </c>
      <c r="E3344" s="2" t="s">
        <v>8536</v>
      </c>
      <c r="F3344" s="2" t="s">
        <v>10939</v>
      </c>
      <c r="G3344" s="2" t="s">
        <v>9911</v>
      </c>
      <c r="H3344" s="2" t="s">
        <v>10596</v>
      </c>
      <c r="I3344" s="3">
        <v>36635</v>
      </c>
      <c r="J3344" s="3">
        <v>36643</v>
      </c>
      <c r="K3344" s="3">
        <v>36765</v>
      </c>
      <c r="L3344" s="2" t="s">
        <v>360</v>
      </c>
      <c r="M3344" s="2" t="s">
        <v>360</v>
      </c>
      <c r="N3344" s="2">
        <v>146925.87</v>
      </c>
      <c r="O3344" s="2">
        <v>146925.42000000001</v>
      </c>
      <c r="P3344" s="2">
        <v>-0.45</v>
      </c>
      <c r="Q3344" s="2">
        <v>146925.42000000001</v>
      </c>
      <c r="R3344" s="2">
        <v>0</v>
      </c>
      <c r="S3344" s="2">
        <v>146925.42000000001</v>
      </c>
      <c r="T3344" s="2" t="s">
        <v>4865</v>
      </c>
      <c r="U3344" s="3">
        <v>38854</v>
      </c>
      <c r="V3344" s="2" t="s">
        <v>34</v>
      </c>
      <c r="W3344" s="2" t="s">
        <v>34</v>
      </c>
    </row>
    <row r="3345" spans="1:23" ht="15.75" customHeight="1">
      <c r="A3345" s="2" t="s">
        <v>10592</v>
      </c>
      <c r="B3345" s="2" t="s">
        <v>10940</v>
      </c>
      <c r="C3345" s="2" t="s">
        <v>10941</v>
      </c>
      <c r="D3345" s="2" t="s">
        <v>584</v>
      </c>
      <c r="E3345" s="2" t="s">
        <v>10458</v>
      </c>
      <c r="F3345" s="2" t="s">
        <v>10942</v>
      </c>
      <c r="G3345" s="2" t="s">
        <v>9911</v>
      </c>
      <c r="H3345" s="2" t="s">
        <v>10596</v>
      </c>
      <c r="I3345" s="3">
        <v>36634</v>
      </c>
      <c r="J3345" s="3">
        <v>36641</v>
      </c>
      <c r="K3345" s="3">
        <v>36732</v>
      </c>
      <c r="L3345" s="2" t="s">
        <v>216</v>
      </c>
      <c r="M3345" s="2" t="s">
        <v>216</v>
      </c>
      <c r="N3345" s="2">
        <v>113977.63</v>
      </c>
      <c r="O3345" s="2">
        <v>113977.21</v>
      </c>
      <c r="P3345" s="2">
        <v>-0.42</v>
      </c>
      <c r="Q3345" s="2">
        <v>113977.21</v>
      </c>
      <c r="R3345" s="2">
        <v>0</v>
      </c>
      <c r="S3345" s="2">
        <v>113977.21</v>
      </c>
      <c r="T3345" s="2" t="s">
        <v>4865</v>
      </c>
      <c r="U3345" s="3">
        <v>38247</v>
      </c>
      <c r="V3345" s="2" t="s">
        <v>34</v>
      </c>
      <c r="W3345" s="2" t="s">
        <v>34</v>
      </c>
    </row>
    <row r="3346" spans="1:23" ht="15.75" customHeight="1">
      <c r="A3346" s="2" t="s">
        <v>10592</v>
      </c>
      <c r="B3346" s="2" t="s">
        <v>10943</v>
      </c>
      <c r="C3346" s="2" t="s">
        <v>10944</v>
      </c>
      <c r="D3346" s="2" t="s">
        <v>584</v>
      </c>
      <c r="E3346" s="2" t="s">
        <v>6787</v>
      </c>
      <c r="F3346" s="2" t="s">
        <v>10945</v>
      </c>
      <c r="G3346" s="2" t="s">
        <v>9911</v>
      </c>
      <c r="H3346" s="2" t="s">
        <v>10596</v>
      </c>
      <c r="I3346" s="3">
        <v>36634</v>
      </c>
      <c r="J3346" s="3">
        <v>36641</v>
      </c>
      <c r="K3346" s="3">
        <v>36732</v>
      </c>
      <c r="L3346" s="2" t="s">
        <v>216</v>
      </c>
      <c r="M3346" s="2" t="s">
        <v>216</v>
      </c>
      <c r="N3346" s="2">
        <v>73693.55</v>
      </c>
      <c r="O3346" s="2">
        <v>73678.87</v>
      </c>
      <c r="P3346" s="2">
        <v>-14.68</v>
      </c>
      <c r="Q3346" s="2">
        <v>73678.87</v>
      </c>
      <c r="R3346" s="2">
        <v>0</v>
      </c>
      <c r="S3346" s="2">
        <v>73678.87</v>
      </c>
      <c r="T3346" s="2" t="s">
        <v>5679</v>
      </c>
      <c r="U3346" s="3">
        <v>38161</v>
      </c>
      <c r="V3346" s="2" t="s">
        <v>34</v>
      </c>
      <c r="W3346" s="2" t="s">
        <v>34</v>
      </c>
    </row>
    <row r="3347" spans="1:23" ht="15.75" customHeight="1">
      <c r="A3347" s="2" t="s">
        <v>10592</v>
      </c>
      <c r="B3347" s="2" t="s">
        <v>10946</v>
      </c>
      <c r="C3347" s="2" t="s">
        <v>10947</v>
      </c>
      <c r="D3347" s="2" t="s">
        <v>584</v>
      </c>
      <c r="E3347" s="2" t="s">
        <v>10136</v>
      </c>
      <c r="F3347" s="2" t="s">
        <v>10948</v>
      </c>
      <c r="G3347" s="2" t="s">
        <v>9911</v>
      </c>
      <c r="H3347" s="2" t="s">
        <v>10596</v>
      </c>
      <c r="I3347" s="3">
        <v>36634</v>
      </c>
      <c r="J3347" s="3">
        <v>36641</v>
      </c>
      <c r="K3347" s="3">
        <v>36702</v>
      </c>
      <c r="L3347" s="2" t="s">
        <v>430</v>
      </c>
      <c r="M3347" s="2" t="s">
        <v>430</v>
      </c>
      <c r="N3347" s="2">
        <v>42128.94</v>
      </c>
      <c r="O3347" s="2">
        <v>42117.79</v>
      </c>
      <c r="P3347" s="2">
        <v>-11.15</v>
      </c>
      <c r="Q3347" s="2">
        <v>42117.79</v>
      </c>
      <c r="R3347" s="2">
        <v>0</v>
      </c>
      <c r="S3347" s="2">
        <v>42117.79</v>
      </c>
      <c r="T3347" s="2" t="s">
        <v>5632</v>
      </c>
      <c r="U3347" s="3">
        <v>38161</v>
      </c>
      <c r="V3347" s="2" t="s">
        <v>34</v>
      </c>
      <c r="W3347" s="2" t="s">
        <v>34</v>
      </c>
    </row>
    <row r="3348" spans="1:23" ht="15.75" customHeight="1">
      <c r="A3348" s="2" t="s">
        <v>10592</v>
      </c>
      <c r="B3348" s="2" t="s">
        <v>10949</v>
      </c>
      <c r="C3348" s="2" t="s">
        <v>10950</v>
      </c>
      <c r="D3348" s="2" t="s">
        <v>584</v>
      </c>
      <c r="E3348" s="2" t="s">
        <v>6216</v>
      </c>
      <c r="F3348" s="2" t="s">
        <v>10951</v>
      </c>
      <c r="G3348" s="2" t="s">
        <v>9911</v>
      </c>
      <c r="H3348" s="2" t="s">
        <v>9935</v>
      </c>
      <c r="I3348" s="3">
        <v>36640</v>
      </c>
      <c r="J3348" s="3">
        <v>36658</v>
      </c>
      <c r="K3348" s="3">
        <v>37327</v>
      </c>
      <c r="L3348" s="2" t="s">
        <v>31</v>
      </c>
      <c r="M3348" s="2" t="s">
        <v>173</v>
      </c>
      <c r="N3348" s="2">
        <v>355686.61</v>
      </c>
      <c r="O3348" s="2">
        <v>97776.07</v>
      </c>
      <c r="P3348" s="2">
        <v>-257910.54</v>
      </c>
      <c r="Q3348" s="2">
        <v>97776.07</v>
      </c>
      <c r="R3348" s="2">
        <v>10644.09</v>
      </c>
      <c r="S3348" s="2">
        <v>108420.16</v>
      </c>
      <c r="T3348" s="2" t="s">
        <v>10952</v>
      </c>
      <c r="U3348" s="3">
        <v>37803</v>
      </c>
      <c r="V3348" s="3">
        <v>37473</v>
      </c>
      <c r="W3348" s="2" t="s">
        <v>34</v>
      </c>
    </row>
    <row r="3349" spans="1:23" ht="15.75" customHeight="1">
      <c r="A3349" s="2" t="s">
        <v>10592</v>
      </c>
      <c r="B3349" s="2" t="s">
        <v>10953</v>
      </c>
      <c r="C3349" s="2" t="s">
        <v>10954</v>
      </c>
      <c r="D3349" s="2" t="s">
        <v>26</v>
      </c>
      <c r="E3349" s="2" t="s">
        <v>103</v>
      </c>
      <c r="F3349" s="2" t="s">
        <v>10955</v>
      </c>
      <c r="G3349" s="2" t="s">
        <v>29</v>
      </c>
      <c r="H3349" s="2" t="s">
        <v>9607</v>
      </c>
      <c r="I3349" s="3">
        <v>36656</v>
      </c>
      <c r="J3349" s="3">
        <v>36670</v>
      </c>
      <c r="K3349" s="3">
        <v>36854</v>
      </c>
      <c r="L3349" s="2" t="s">
        <v>360</v>
      </c>
      <c r="M3349" s="2" t="s">
        <v>40</v>
      </c>
      <c r="N3349" s="2">
        <v>726295.32</v>
      </c>
      <c r="O3349" s="2">
        <v>726295.32</v>
      </c>
      <c r="P3349" s="2">
        <v>0</v>
      </c>
      <c r="Q3349" s="2">
        <v>726295.07</v>
      </c>
      <c r="R3349" s="2">
        <v>255985.82</v>
      </c>
      <c r="S3349" s="2">
        <v>982280.89</v>
      </c>
      <c r="T3349" s="2" t="s">
        <v>4865</v>
      </c>
      <c r="U3349" s="2" t="s">
        <v>34</v>
      </c>
      <c r="V3349" s="2" t="s">
        <v>34</v>
      </c>
      <c r="W3349" s="2" t="s">
        <v>34</v>
      </c>
    </row>
    <row r="3350" spans="1:23" ht="15.75" customHeight="1">
      <c r="A3350" s="2" t="s">
        <v>10592</v>
      </c>
      <c r="B3350" s="2" t="s">
        <v>10956</v>
      </c>
      <c r="C3350" s="2" t="s">
        <v>10957</v>
      </c>
      <c r="D3350" s="2" t="s">
        <v>584</v>
      </c>
      <c r="E3350" s="2" t="s">
        <v>10958</v>
      </c>
      <c r="F3350" s="2" t="s">
        <v>10959</v>
      </c>
      <c r="G3350" s="2" t="s">
        <v>9911</v>
      </c>
      <c r="H3350" s="2" t="s">
        <v>10596</v>
      </c>
      <c r="I3350" s="3">
        <v>36648</v>
      </c>
      <c r="J3350" s="3">
        <v>36649</v>
      </c>
      <c r="K3350" s="3">
        <v>36772</v>
      </c>
      <c r="L3350" s="2" t="s">
        <v>360</v>
      </c>
      <c r="M3350" s="2" t="s">
        <v>360</v>
      </c>
      <c r="N3350" s="2">
        <v>144001.32</v>
      </c>
      <c r="O3350" s="2">
        <v>144001.32</v>
      </c>
      <c r="P3350" s="2">
        <v>0</v>
      </c>
      <c r="Q3350" s="2">
        <v>144001.32</v>
      </c>
      <c r="R3350" s="2">
        <v>0</v>
      </c>
      <c r="S3350" s="2">
        <v>144001.32</v>
      </c>
      <c r="T3350" s="2" t="s">
        <v>2144</v>
      </c>
      <c r="U3350" s="2" t="s">
        <v>34</v>
      </c>
      <c r="V3350" s="2" t="s">
        <v>34</v>
      </c>
      <c r="W3350" s="2" t="s">
        <v>34</v>
      </c>
    </row>
    <row r="3351" spans="1:23" ht="15.75" customHeight="1">
      <c r="A3351" s="2" t="s">
        <v>10592</v>
      </c>
      <c r="B3351" s="2" t="s">
        <v>10960</v>
      </c>
      <c r="C3351" s="2" t="s">
        <v>10961</v>
      </c>
      <c r="D3351" s="2" t="s">
        <v>584</v>
      </c>
      <c r="E3351" s="2" t="s">
        <v>10413</v>
      </c>
      <c r="F3351" s="2" t="s">
        <v>10962</v>
      </c>
      <c r="G3351" s="2" t="s">
        <v>9911</v>
      </c>
      <c r="H3351" s="2" t="s">
        <v>10596</v>
      </c>
      <c r="I3351" s="3">
        <v>36642</v>
      </c>
      <c r="J3351" s="3">
        <v>36648</v>
      </c>
      <c r="K3351" s="3">
        <v>36832</v>
      </c>
      <c r="L3351" s="2" t="s">
        <v>40</v>
      </c>
      <c r="M3351" s="2" t="s">
        <v>40</v>
      </c>
      <c r="N3351" s="2">
        <v>145623.73000000001</v>
      </c>
      <c r="O3351" s="2">
        <v>145623.73000000001</v>
      </c>
      <c r="P3351" s="2">
        <v>0</v>
      </c>
      <c r="Q3351" s="2">
        <v>145623.73000000001</v>
      </c>
      <c r="R3351" s="2">
        <v>0</v>
      </c>
      <c r="S3351" s="2">
        <v>145623.73000000001</v>
      </c>
      <c r="T3351" s="2" t="s">
        <v>2144</v>
      </c>
      <c r="U3351" s="3">
        <v>37123</v>
      </c>
      <c r="V3351" s="2" t="s">
        <v>34</v>
      </c>
      <c r="W3351" s="2" t="s">
        <v>34</v>
      </c>
    </row>
    <row r="3352" spans="1:23" ht="15.75" customHeight="1">
      <c r="A3352" s="2" t="s">
        <v>10592</v>
      </c>
      <c r="B3352" s="2" t="s">
        <v>10963</v>
      </c>
      <c r="C3352" s="2" t="s">
        <v>10964</v>
      </c>
      <c r="D3352" s="2" t="s">
        <v>584</v>
      </c>
      <c r="E3352" s="2" t="s">
        <v>10425</v>
      </c>
      <c r="F3352" s="2" t="s">
        <v>10965</v>
      </c>
      <c r="G3352" s="2" t="s">
        <v>9911</v>
      </c>
      <c r="H3352" s="2" t="s">
        <v>10596</v>
      </c>
      <c r="I3352" s="3">
        <v>36640</v>
      </c>
      <c r="J3352" s="3">
        <v>36649</v>
      </c>
      <c r="K3352" s="3">
        <v>36680</v>
      </c>
      <c r="L3352" s="2" t="s">
        <v>148</v>
      </c>
      <c r="M3352" s="2" t="s">
        <v>148</v>
      </c>
      <c r="N3352" s="2">
        <v>19476.93</v>
      </c>
      <c r="O3352" s="2">
        <v>19474.66</v>
      </c>
      <c r="P3352" s="2">
        <v>-2.27</v>
      </c>
      <c r="Q3352" s="2">
        <v>19474.66</v>
      </c>
      <c r="R3352" s="2">
        <v>0</v>
      </c>
      <c r="S3352" s="2">
        <v>19474.66</v>
      </c>
      <c r="T3352" s="2" t="s">
        <v>5679</v>
      </c>
      <c r="U3352" s="3">
        <v>38533</v>
      </c>
      <c r="V3352" s="2" t="s">
        <v>34</v>
      </c>
      <c r="W3352" s="2" t="s">
        <v>34</v>
      </c>
    </row>
    <row r="3353" spans="1:23" ht="15.75" customHeight="1">
      <c r="A3353" s="2" t="s">
        <v>10592</v>
      </c>
      <c r="B3353" s="2" t="s">
        <v>10966</v>
      </c>
      <c r="C3353" s="2" t="s">
        <v>10967</v>
      </c>
      <c r="D3353" s="2" t="s">
        <v>584</v>
      </c>
      <c r="E3353" s="2" t="s">
        <v>10136</v>
      </c>
      <c r="F3353" s="2" t="s">
        <v>10968</v>
      </c>
      <c r="G3353" s="2" t="s">
        <v>9911</v>
      </c>
      <c r="H3353" s="2" t="s">
        <v>10596</v>
      </c>
      <c r="I3353" s="3">
        <v>36634</v>
      </c>
      <c r="J3353" s="3">
        <v>36641</v>
      </c>
      <c r="K3353" s="3">
        <v>36702</v>
      </c>
      <c r="L3353" s="2" t="s">
        <v>430</v>
      </c>
      <c r="M3353" s="2" t="s">
        <v>430</v>
      </c>
      <c r="N3353" s="2">
        <v>21655.42</v>
      </c>
      <c r="O3353" s="2">
        <v>21610.720000000001</v>
      </c>
      <c r="P3353" s="2">
        <v>-44.7</v>
      </c>
      <c r="Q3353" s="2">
        <v>21610.720000000001</v>
      </c>
      <c r="R3353" s="2">
        <v>0</v>
      </c>
      <c r="S3353" s="2">
        <v>21610.720000000001</v>
      </c>
      <c r="T3353" s="2" t="s">
        <v>8960</v>
      </c>
      <c r="U3353" s="3">
        <v>38161</v>
      </c>
      <c r="V3353" s="2" t="s">
        <v>34</v>
      </c>
      <c r="W3353" s="2" t="s">
        <v>34</v>
      </c>
    </row>
    <row r="3354" spans="1:23" ht="15.75" customHeight="1">
      <c r="A3354" s="2" t="s">
        <v>10592</v>
      </c>
      <c r="B3354" s="2" t="s">
        <v>10969</v>
      </c>
      <c r="C3354" s="2" t="s">
        <v>10970</v>
      </c>
      <c r="D3354" s="2" t="s">
        <v>584</v>
      </c>
      <c r="E3354" s="2" t="s">
        <v>6767</v>
      </c>
      <c r="F3354" s="2" t="s">
        <v>10971</v>
      </c>
      <c r="G3354" s="2" t="s">
        <v>9911</v>
      </c>
      <c r="H3354" s="2" t="s">
        <v>10596</v>
      </c>
      <c r="I3354" s="3">
        <v>36640</v>
      </c>
      <c r="J3354" s="3">
        <v>36649</v>
      </c>
      <c r="K3354" s="3">
        <v>36710</v>
      </c>
      <c r="L3354" s="2" t="s">
        <v>430</v>
      </c>
      <c r="M3354" s="2" t="s">
        <v>430</v>
      </c>
      <c r="N3354" s="2">
        <v>109250.28</v>
      </c>
      <c r="O3354" s="2">
        <v>109206.94</v>
      </c>
      <c r="P3354" s="2">
        <v>-43.34</v>
      </c>
      <c r="Q3354" s="2">
        <v>109206.94</v>
      </c>
      <c r="R3354" s="2">
        <v>0</v>
      </c>
      <c r="S3354" s="2">
        <v>109206.94</v>
      </c>
      <c r="T3354" s="2" t="s">
        <v>6180</v>
      </c>
      <c r="U3354" s="3">
        <v>38609</v>
      </c>
      <c r="V3354" s="2" t="s">
        <v>34</v>
      </c>
      <c r="W3354" s="2" t="s">
        <v>34</v>
      </c>
    </row>
    <row r="3355" spans="1:23" ht="15.75" customHeight="1">
      <c r="A3355" s="2" t="s">
        <v>10592</v>
      </c>
      <c r="B3355" s="2" t="s">
        <v>10972</v>
      </c>
      <c r="C3355" s="2" t="s">
        <v>10973</v>
      </c>
      <c r="D3355" s="2" t="s">
        <v>584</v>
      </c>
      <c r="E3355" s="2" t="s">
        <v>10974</v>
      </c>
      <c r="F3355" s="2" t="s">
        <v>10975</v>
      </c>
      <c r="G3355" s="2" t="s">
        <v>9911</v>
      </c>
      <c r="H3355" s="2" t="s">
        <v>10596</v>
      </c>
      <c r="I3355" s="3">
        <v>36651</v>
      </c>
      <c r="J3355" s="3">
        <v>36657</v>
      </c>
      <c r="K3355" s="3">
        <v>37022</v>
      </c>
      <c r="L3355" s="2" t="s">
        <v>360</v>
      </c>
      <c r="M3355" s="2" t="s">
        <v>57</v>
      </c>
      <c r="N3355" s="2">
        <v>136046.19</v>
      </c>
      <c r="O3355" s="2">
        <v>408138.57</v>
      </c>
      <c r="P3355" s="2">
        <v>272092.38</v>
      </c>
      <c r="Q3355" s="2">
        <v>408137.93</v>
      </c>
      <c r="R3355" s="2">
        <v>0</v>
      </c>
      <c r="S3355" s="2">
        <v>408137.93</v>
      </c>
      <c r="T3355" s="2" t="s">
        <v>4865</v>
      </c>
      <c r="U3355" s="2" t="s">
        <v>34</v>
      </c>
      <c r="V3355" s="2" t="s">
        <v>34</v>
      </c>
      <c r="W3355" s="2" t="s">
        <v>34</v>
      </c>
    </row>
    <row r="3356" spans="1:23" ht="15.75" customHeight="1">
      <c r="A3356" s="2" t="s">
        <v>10592</v>
      </c>
      <c r="B3356" s="2" t="s">
        <v>10976</v>
      </c>
      <c r="C3356" s="2" t="s">
        <v>10977</v>
      </c>
      <c r="D3356" s="2" t="s">
        <v>26</v>
      </c>
      <c r="E3356" s="2" t="s">
        <v>9602</v>
      </c>
      <c r="F3356" s="2" t="s">
        <v>10978</v>
      </c>
      <c r="G3356" s="2" t="s">
        <v>177</v>
      </c>
      <c r="H3356" s="2" t="s">
        <v>10596</v>
      </c>
      <c r="I3356" s="3">
        <v>36649</v>
      </c>
      <c r="J3356" s="3">
        <v>36578</v>
      </c>
      <c r="K3356" s="3">
        <v>36760</v>
      </c>
      <c r="L3356" s="2" t="s">
        <v>40</v>
      </c>
      <c r="M3356" s="2" t="s">
        <v>40</v>
      </c>
      <c r="N3356" s="2">
        <v>341969.51</v>
      </c>
      <c r="O3356" s="2">
        <v>341536.47</v>
      </c>
      <c r="P3356" s="2">
        <v>-433.04</v>
      </c>
      <c r="Q3356" s="2">
        <v>341536.47</v>
      </c>
      <c r="R3356" s="2">
        <v>0</v>
      </c>
      <c r="S3356" s="2">
        <v>341536.47</v>
      </c>
      <c r="T3356" s="2" t="s">
        <v>10783</v>
      </c>
      <c r="U3356" s="3">
        <v>37705</v>
      </c>
      <c r="V3356" s="2" t="s">
        <v>34</v>
      </c>
      <c r="W3356" s="2" t="s">
        <v>34</v>
      </c>
    </row>
    <row r="3357" spans="1:23" ht="15.75" customHeight="1">
      <c r="A3357" s="2" t="s">
        <v>10592</v>
      </c>
      <c r="B3357" s="2" t="s">
        <v>10979</v>
      </c>
      <c r="C3357" s="2" t="s">
        <v>10980</v>
      </c>
      <c r="D3357" s="2" t="s">
        <v>26</v>
      </c>
      <c r="E3357" s="2" t="s">
        <v>10206</v>
      </c>
      <c r="F3357" s="2" t="s">
        <v>10981</v>
      </c>
      <c r="G3357" s="2" t="s">
        <v>177</v>
      </c>
      <c r="H3357" s="2" t="s">
        <v>10596</v>
      </c>
      <c r="I3357" s="3">
        <v>36643</v>
      </c>
      <c r="J3357" s="3">
        <v>36668</v>
      </c>
      <c r="K3357" s="3">
        <v>36760</v>
      </c>
      <c r="L3357" s="2" t="s">
        <v>216</v>
      </c>
      <c r="M3357" s="2" t="s">
        <v>216</v>
      </c>
      <c r="N3357" s="2">
        <v>134772.24</v>
      </c>
      <c r="O3357" s="2">
        <v>134772.24</v>
      </c>
      <c r="P3357" s="2">
        <v>0</v>
      </c>
      <c r="Q3357" s="2">
        <v>126736.32000000001</v>
      </c>
      <c r="R3357" s="2">
        <v>-80.33</v>
      </c>
      <c r="S3357" s="2">
        <v>126655.99</v>
      </c>
      <c r="T3357" s="2" t="s">
        <v>10982</v>
      </c>
      <c r="U3357" s="2" t="s">
        <v>34</v>
      </c>
      <c r="V3357" s="2" t="s">
        <v>34</v>
      </c>
      <c r="W3357" s="2" t="s">
        <v>34</v>
      </c>
    </row>
    <row r="3358" spans="1:23" ht="15.75" customHeight="1">
      <c r="A3358" s="2" t="s">
        <v>10592</v>
      </c>
      <c r="B3358" s="2" t="s">
        <v>10983</v>
      </c>
      <c r="C3358" s="2" t="s">
        <v>10984</v>
      </c>
      <c r="D3358" s="2" t="s">
        <v>26</v>
      </c>
      <c r="E3358" s="2" t="s">
        <v>9778</v>
      </c>
      <c r="F3358" s="2" t="s">
        <v>10985</v>
      </c>
      <c r="G3358" s="2" t="s">
        <v>283</v>
      </c>
      <c r="H3358" s="2" t="s">
        <v>10596</v>
      </c>
      <c r="I3358" s="3">
        <v>36648</v>
      </c>
      <c r="J3358" s="3">
        <v>36656</v>
      </c>
      <c r="K3358" s="3">
        <v>36779</v>
      </c>
      <c r="L3358" s="2" t="s">
        <v>360</v>
      </c>
      <c r="M3358" s="2" t="s">
        <v>360</v>
      </c>
      <c r="N3358" s="2">
        <v>142392.87</v>
      </c>
      <c r="O3358" s="2">
        <v>142286.23000000001</v>
      </c>
      <c r="P3358" s="2">
        <v>-106.64</v>
      </c>
      <c r="Q3358" s="2">
        <v>142286.23000000001</v>
      </c>
      <c r="R3358" s="2">
        <v>0</v>
      </c>
      <c r="S3358" s="2">
        <v>142286.23000000001</v>
      </c>
      <c r="T3358" s="2" t="s">
        <v>5040</v>
      </c>
      <c r="U3358" s="3">
        <v>37140</v>
      </c>
      <c r="V3358" s="2" t="s">
        <v>34</v>
      </c>
      <c r="W3358" s="2" t="s">
        <v>34</v>
      </c>
    </row>
    <row r="3359" spans="1:23" ht="15.75" customHeight="1">
      <c r="A3359" s="2" t="s">
        <v>10592</v>
      </c>
      <c r="B3359" s="2" t="s">
        <v>10986</v>
      </c>
      <c r="C3359" s="2" t="s">
        <v>10987</v>
      </c>
      <c r="D3359" s="2" t="s">
        <v>584</v>
      </c>
      <c r="E3359" s="2" t="s">
        <v>8394</v>
      </c>
      <c r="F3359" s="2" t="s">
        <v>10988</v>
      </c>
      <c r="G3359" s="2" t="s">
        <v>9911</v>
      </c>
      <c r="H3359" s="2" t="s">
        <v>10596</v>
      </c>
      <c r="I3359" s="3">
        <v>36643</v>
      </c>
      <c r="J3359" s="3">
        <v>36649</v>
      </c>
      <c r="K3359" s="3">
        <v>36710</v>
      </c>
      <c r="L3359" s="2" t="s">
        <v>430</v>
      </c>
      <c r="M3359" s="2" t="s">
        <v>430</v>
      </c>
      <c r="N3359" s="2">
        <v>91899.01</v>
      </c>
      <c r="O3359" s="2">
        <v>91805.119999999995</v>
      </c>
      <c r="P3359" s="2">
        <v>-93.89</v>
      </c>
      <c r="Q3359" s="2">
        <v>91805.119999999995</v>
      </c>
      <c r="R3359" s="2">
        <v>0</v>
      </c>
      <c r="S3359" s="2">
        <v>91805.119999999995</v>
      </c>
      <c r="T3359" s="2" t="s">
        <v>6105</v>
      </c>
      <c r="U3359" s="3">
        <v>38170</v>
      </c>
      <c r="V3359" s="2" t="s">
        <v>34</v>
      </c>
      <c r="W3359" s="2" t="s">
        <v>34</v>
      </c>
    </row>
    <row r="3360" spans="1:23" ht="15.75" customHeight="1">
      <c r="A3360" s="2" t="s">
        <v>10592</v>
      </c>
      <c r="B3360" s="2" t="s">
        <v>10989</v>
      </c>
      <c r="C3360" s="2" t="s">
        <v>10990</v>
      </c>
      <c r="D3360" s="2" t="s">
        <v>584</v>
      </c>
      <c r="E3360" s="2" t="s">
        <v>9715</v>
      </c>
      <c r="F3360" s="2" t="s">
        <v>10991</v>
      </c>
      <c r="G3360" s="2" t="s">
        <v>9911</v>
      </c>
      <c r="H3360" s="2" t="s">
        <v>10596</v>
      </c>
      <c r="I3360" s="3">
        <v>36650</v>
      </c>
      <c r="J3360" s="3">
        <v>36656</v>
      </c>
      <c r="K3360" s="3">
        <v>36748</v>
      </c>
      <c r="L3360" s="2" t="s">
        <v>216</v>
      </c>
      <c r="M3360" s="2" t="s">
        <v>216</v>
      </c>
      <c r="N3360" s="2">
        <v>98097.48</v>
      </c>
      <c r="O3360" s="2">
        <v>96707.83</v>
      </c>
      <c r="P3360" s="2">
        <v>-1389.65</v>
      </c>
      <c r="Q3360" s="2">
        <v>96707.83</v>
      </c>
      <c r="R3360" s="2">
        <v>0</v>
      </c>
      <c r="S3360" s="2">
        <v>96707.83</v>
      </c>
      <c r="T3360" s="2" t="s">
        <v>10992</v>
      </c>
      <c r="U3360" s="3">
        <v>38422</v>
      </c>
      <c r="V3360" s="2" t="s">
        <v>34</v>
      </c>
      <c r="W3360" s="2" t="s">
        <v>34</v>
      </c>
    </row>
    <row r="3361" spans="1:23" ht="15.75" customHeight="1">
      <c r="A3361" s="2" t="s">
        <v>10592</v>
      </c>
      <c r="B3361" s="2" t="s">
        <v>10993</v>
      </c>
      <c r="C3361" s="2" t="s">
        <v>10994</v>
      </c>
      <c r="D3361" s="2" t="s">
        <v>584</v>
      </c>
      <c r="E3361" s="2" t="s">
        <v>10835</v>
      </c>
      <c r="F3361" s="2" t="s">
        <v>10995</v>
      </c>
      <c r="G3361" s="2" t="s">
        <v>9911</v>
      </c>
      <c r="H3361" s="2" t="s">
        <v>10596</v>
      </c>
      <c r="I3361" s="3">
        <v>36643</v>
      </c>
      <c r="J3361" s="3">
        <v>36649</v>
      </c>
      <c r="K3361" s="3">
        <v>36710</v>
      </c>
      <c r="L3361" s="2" t="s">
        <v>430</v>
      </c>
      <c r="M3361" s="2" t="s">
        <v>430</v>
      </c>
      <c r="N3361" s="2">
        <v>58623.82</v>
      </c>
      <c r="O3361" s="2">
        <v>58578.2</v>
      </c>
      <c r="P3361" s="2">
        <v>-45.62</v>
      </c>
      <c r="Q3361" s="2">
        <v>58578.2</v>
      </c>
      <c r="R3361" s="2">
        <v>0</v>
      </c>
      <c r="S3361" s="2">
        <v>58578.2</v>
      </c>
      <c r="T3361" s="2" t="s">
        <v>5040</v>
      </c>
      <c r="U3361" s="3">
        <v>38175</v>
      </c>
      <c r="V3361" s="2" t="s">
        <v>34</v>
      </c>
      <c r="W3361" s="2" t="s">
        <v>34</v>
      </c>
    </row>
    <row r="3362" spans="1:23" ht="15.75" customHeight="1">
      <c r="A3362" s="2" t="s">
        <v>10592</v>
      </c>
      <c r="B3362" s="2" t="s">
        <v>10996</v>
      </c>
      <c r="C3362" s="2" t="s">
        <v>10997</v>
      </c>
      <c r="D3362" s="2" t="s">
        <v>584</v>
      </c>
      <c r="E3362" s="2" t="s">
        <v>10320</v>
      </c>
      <c r="F3362" s="2" t="s">
        <v>10998</v>
      </c>
      <c r="G3362" s="2" t="s">
        <v>9911</v>
      </c>
      <c r="H3362" s="2" t="s">
        <v>10596</v>
      </c>
      <c r="I3362" s="3">
        <v>36657</v>
      </c>
      <c r="J3362" s="3">
        <v>36663</v>
      </c>
      <c r="K3362" s="3">
        <v>37028</v>
      </c>
      <c r="L3362" s="2" t="s">
        <v>360</v>
      </c>
      <c r="M3362" s="2" t="s">
        <v>57</v>
      </c>
      <c r="N3362" s="2">
        <v>114149.56</v>
      </c>
      <c r="O3362" s="2">
        <v>342448.68</v>
      </c>
      <c r="P3362" s="2">
        <v>228299.12</v>
      </c>
      <c r="Q3362" s="2">
        <v>342448.03</v>
      </c>
      <c r="R3362" s="2">
        <v>0</v>
      </c>
      <c r="S3362" s="2">
        <v>342448.03</v>
      </c>
      <c r="T3362" s="2" t="s">
        <v>4865</v>
      </c>
      <c r="U3362" s="2" t="s">
        <v>34</v>
      </c>
      <c r="V3362" s="2" t="s">
        <v>34</v>
      </c>
      <c r="W3362" s="2" t="s">
        <v>34</v>
      </c>
    </row>
    <row r="3363" spans="1:23" ht="15.75" customHeight="1">
      <c r="A3363" s="2" t="s">
        <v>10592</v>
      </c>
      <c r="B3363" s="2" t="s">
        <v>10999</v>
      </c>
      <c r="C3363" s="2" t="s">
        <v>11000</v>
      </c>
      <c r="D3363" s="2" t="s">
        <v>584</v>
      </c>
      <c r="E3363" s="2" t="s">
        <v>10136</v>
      </c>
      <c r="F3363" s="2" t="s">
        <v>11001</v>
      </c>
      <c r="G3363" s="2" t="s">
        <v>9911</v>
      </c>
      <c r="H3363" s="2" t="s">
        <v>10596</v>
      </c>
      <c r="I3363" s="3">
        <v>36648</v>
      </c>
      <c r="J3363" s="3">
        <v>36651</v>
      </c>
      <c r="K3363" s="3">
        <v>36835</v>
      </c>
      <c r="L3363" s="2" t="s">
        <v>40</v>
      </c>
      <c r="M3363" s="2" t="s">
        <v>40</v>
      </c>
      <c r="N3363" s="2">
        <v>141057.76999999999</v>
      </c>
      <c r="O3363" s="2">
        <v>141049.4</v>
      </c>
      <c r="P3363" s="2">
        <v>-8.3699999999999992</v>
      </c>
      <c r="Q3363" s="2">
        <v>141049.4</v>
      </c>
      <c r="R3363" s="2">
        <v>0</v>
      </c>
      <c r="S3363" s="2">
        <v>141049.4</v>
      </c>
      <c r="T3363" s="2" t="s">
        <v>4865</v>
      </c>
      <c r="U3363" s="3">
        <v>38628</v>
      </c>
      <c r="V3363" s="2" t="s">
        <v>34</v>
      </c>
      <c r="W3363" s="2" t="s">
        <v>34</v>
      </c>
    </row>
    <row r="3364" spans="1:23" ht="15.75" customHeight="1">
      <c r="A3364" s="2" t="s">
        <v>10592</v>
      </c>
      <c r="B3364" s="2" t="s">
        <v>11002</v>
      </c>
      <c r="C3364" s="2" t="s">
        <v>11003</v>
      </c>
      <c r="D3364" s="2" t="s">
        <v>584</v>
      </c>
      <c r="E3364" s="2" t="s">
        <v>6767</v>
      </c>
      <c r="F3364" s="2" t="s">
        <v>11004</v>
      </c>
      <c r="G3364" s="2" t="s">
        <v>9911</v>
      </c>
      <c r="H3364" s="2" t="s">
        <v>10596</v>
      </c>
      <c r="I3364" s="3">
        <v>36648</v>
      </c>
      <c r="J3364" s="3">
        <v>36651</v>
      </c>
      <c r="K3364" s="3">
        <v>36743</v>
      </c>
      <c r="L3364" s="2" t="s">
        <v>216</v>
      </c>
      <c r="M3364" s="2" t="s">
        <v>216</v>
      </c>
      <c r="N3364" s="2">
        <v>137331.28</v>
      </c>
      <c r="O3364" s="2">
        <v>137221.99</v>
      </c>
      <c r="P3364" s="2">
        <v>-109.29</v>
      </c>
      <c r="Q3364" s="2">
        <v>137221.99</v>
      </c>
      <c r="R3364" s="2">
        <v>0</v>
      </c>
      <c r="S3364" s="2">
        <v>137221.99</v>
      </c>
      <c r="T3364" s="2" t="s">
        <v>5040</v>
      </c>
      <c r="U3364" s="3">
        <v>38169</v>
      </c>
      <c r="V3364" s="2" t="s">
        <v>34</v>
      </c>
      <c r="W3364" s="2" t="s">
        <v>34</v>
      </c>
    </row>
    <row r="3365" spans="1:23" ht="15.75" customHeight="1">
      <c r="A3365" s="2" t="s">
        <v>10592</v>
      </c>
      <c r="B3365" s="2" t="s">
        <v>11005</v>
      </c>
      <c r="C3365" s="2" t="s">
        <v>11006</v>
      </c>
      <c r="D3365" s="2" t="s">
        <v>584</v>
      </c>
      <c r="E3365" s="2" t="s">
        <v>4650</v>
      </c>
      <c r="F3365" s="2" t="s">
        <v>11007</v>
      </c>
      <c r="G3365" s="2" t="s">
        <v>9911</v>
      </c>
      <c r="H3365" s="2" t="s">
        <v>10596</v>
      </c>
      <c r="I3365" s="3">
        <v>36649</v>
      </c>
      <c r="J3365" s="3">
        <v>36656</v>
      </c>
      <c r="K3365" s="3">
        <v>36748</v>
      </c>
      <c r="L3365" s="2" t="s">
        <v>216</v>
      </c>
      <c r="M3365" s="2" t="s">
        <v>216</v>
      </c>
      <c r="N3365" s="2">
        <v>107633.45</v>
      </c>
      <c r="O3365" s="2">
        <v>107633.01</v>
      </c>
      <c r="P3365" s="2">
        <v>-0.44</v>
      </c>
      <c r="Q3365" s="2">
        <v>107633.01</v>
      </c>
      <c r="R3365" s="2">
        <v>0</v>
      </c>
      <c r="S3365" s="2">
        <v>107633.01</v>
      </c>
      <c r="T3365" s="2" t="s">
        <v>4865</v>
      </c>
      <c r="U3365" s="3">
        <v>39170</v>
      </c>
      <c r="V3365" s="2" t="s">
        <v>34</v>
      </c>
      <c r="W3365" s="2" t="s">
        <v>34</v>
      </c>
    </row>
    <row r="3366" spans="1:23" ht="15.75" customHeight="1">
      <c r="A3366" s="2" t="s">
        <v>10592</v>
      </c>
      <c r="B3366" s="2" t="s">
        <v>11008</v>
      </c>
      <c r="C3366" s="2" t="s">
        <v>11009</v>
      </c>
      <c r="D3366" s="2" t="s">
        <v>584</v>
      </c>
      <c r="E3366" s="2" t="s">
        <v>10974</v>
      </c>
      <c r="F3366" s="2" t="s">
        <v>11010</v>
      </c>
      <c r="G3366" s="2" t="s">
        <v>9911</v>
      </c>
      <c r="H3366" s="2" t="s">
        <v>10596</v>
      </c>
      <c r="I3366" s="3">
        <v>36650</v>
      </c>
      <c r="J3366" s="3">
        <v>36656</v>
      </c>
      <c r="K3366" s="3">
        <v>36748</v>
      </c>
      <c r="L3366" s="2" t="s">
        <v>216</v>
      </c>
      <c r="M3366" s="2" t="s">
        <v>216</v>
      </c>
      <c r="N3366" s="2">
        <v>85229.21</v>
      </c>
      <c r="O3366" s="2">
        <v>85228.78</v>
      </c>
      <c r="P3366" s="2">
        <v>-0.43</v>
      </c>
      <c r="Q3366" s="2">
        <v>85228.78</v>
      </c>
      <c r="R3366" s="2">
        <v>0</v>
      </c>
      <c r="S3366" s="2">
        <v>85228.78</v>
      </c>
      <c r="T3366" s="2" t="s">
        <v>4865</v>
      </c>
      <c r="U3366" s="3">
        <v>38685</v>
      </c>
      <c r="V3366" s="2" t="s">
        <v>34</v>
      </c>
      <c r="W3366" s="2" t="s">
        <v>34</v>
      </c>
    </row>
    <row r="3367" spans="1:23" ht="15.75" customHeight="1">
      <c r="A3367" s="2" t="s">
        <v>10592</v>
      </c>
      <c r="B3367" s="2" t="s">
        <v>11011</v>
      </c>
      <c r="C3367" s="2" t="s">
        <v>11012</v>
      </c>
      <c r="D3367" s="2" t="s">
        <v>584</v>
      </c>
      <c r="E3367" s="2" t="s">
        <v>8232</v>
      </c>
      <c r="F3367" s="2" t="s">
        <v>11013</v>
      </c>
      <c r="G3367" s="2" t="s">
        <v>9911</v>
      </c>
      <c r="H3367" s="2" t="s">
        <v>10596</v>
      </c>
      <c r="I3367" s="3">
        <v>36642</v>
      </c>
      <c r="J3367" s="3">
        <v>36651</v>
      </c>
      <c r="K3367" s="3">
        <v>36743</v>
      </c>
      <c r="L3367" s="2" t="s">
        <v>216</v>
      </c>
      <c r="M3367" s="2" t="s">
        <v>216</v>
      </c>
      <c r="N3367" s="2">
        <v>148209.87</v>
      </c>
      <c r="O3367" s="2">
        <v>148135.73000000001</v>
      </c>
      <c r="P3367" s="2">
        <v>-74.14</v>
      </c>
      <c r="Q3367" s="2">
        <v>148135.73000000001</v>
      </c>
      <c r="R3367" s="2">
        <v>0</v>
      </c>
      <c r="S3367" s="2">
        <v>148135.73000000001</v>
      </c>
      <c r="T3367" s="2" t="s">
        <v>7998</v>
      </c>
      <c r="U3367" s="3">
        <v>37777</v>
      </c>
      <c r="V3367" s="2" t="s">
        <v>34</v>
      </c>
      <c r="W3367" s="2" t="s">
        <v>34</v>
      </c>
    </row>
    <row r="3368" spans="1:23" ht="15.75" customHeight="1">
      <c r="A3368" s="2" t="s">
        <v>10592</v>
      </c>
      <c r="B3368" s="2" t="s">
        <v>11014</v>
      </c>
      <c r="C3368" s="2" t="s">
        <v>11015</v>
      </c>
      <c r="D3368" s="2" t="s">
        <v>584</v>
      </c>
      <c r="E3368" s="2" t="s">
        <v>10425</v>
      </c>
      <c r="F3368" s="2" t="s">
        <v>11016</v>
      </c>
      <c r="G3368" s="2" t="s">
        <v>9911</v>
      </c>
      <c r="H3368" s="2" t="s">
        <v>10596</v>
      </c>
      <c r="I3368" s="3">
        <v>36649</v>
      </c>
      <c r="J3368" s="3">
        <v>36656</v>
      </c>
      <c r="K3368" s="3">
        <v>36748</v>
      </c>
      <c r="L3368" s="2" t="s">
        <v>216</v>
      </c>
      <c r="M3368" s="2" t="s">
        <v>216</v>
      </c>
      <c r="N3368" s="2">
        <v>107770.89</v>
      </c>
      <c r="O3368" s="2">
        <v>107542.79</v>
      </c>
      <c r="P3368" s="2">
        <v>-228.1</v>
      </c>
      <c r="Q3368" s="2">
        <v>107542.79</v>
      </c>
      <c r="R3368" s="2">
        <v>0</v>
      </c>
      <c r="S3368" s="2">
        <v>107542.79</v>
      </c>
      <c r="T3368" s="2" t="s">
        <v>9247</v>
      </c>
      <c r="U3368" s="3">
        <v>38162</v>
      </c>
      <c r="V3368" s="2" t="s">
        <v>34</v>
      </c>
      <c r="W3368" s="2" t="s">
        <v>34</v>
      </c>
    </row>
    <row r="3369" spans="1:23" ht="15.75" customHeight="1">
      <c r="A3369" s="2" t="s">
        <v>10592</v>
      </c>
      <c r="B3369" s="2" t="s">
        <v>11017</v>
      </c>
      <c r="C3369" s="2" t="s">
        <v>11018</v>
      </c>
      <c r="D3369" s="2" t="s">
        <v>584</v>
      </c>
      <c r="E3369" s="2" t="s">
        <v>6767</v>
      </c>
      <c r="F3369" s="2" t="s">
        <v>11019</v>
      </c>
      <c r="G3369" s="2" t="s">
        <v>9911</v>
      </c>
      <c r="H3369" s="2" t="s">
        <v>10596</v>
      </c>
      <c r="I3369" s="3">
        <v>36651</v>
      </c>
      <c r="J3369" s="3">
        <v>36657</v>
      </c>
      <c r="K3369" s="3">
        <v>36718</v>
      </c>
      <c r="L3369" s="2" t="s">
        <v>430</v>
      </c>
      <c r="M3369" s="2" t="s">
        <v>430</v>
      </c>
      <c r="N3369" s="2">
        <v>132815.43</v>
      </c>
      <c r="O3369" s="2">
        <v>132770.29</v>
      </c>
      <c r="P3369" s="2">
        <v>-45.14</v>
      </c>
      <c r="Q3369" s="2">
        <v>132770.29</v>
      </c>
      <c r="R3369" s="2">
        <v>0</v>
      </c>
      <c r="S3369" s="2">
        <v>132770.29</v>
      </c>
      <c r="T3369" s="2" t="s">
        <v>6180</v>
      </c>
      <c r="U3369" s="3">
        <v>38156</v>
      </c>
      <c r="V3369" s="2" t="s">
        <v>34</v>
      </c>
      <c r="W3369" s="2" t="s">
        <v>34</v>
      </c>
    </row>
    <row r="3370" spans="1:23" ht="15.75" customHeight="1">
      <c r="A3370" s="2" t="s">
        <v>10592</v>
      </c>
      <c r="B3370" s="2" t="s">
        <v>11020</v>
      </c>
      <c r="C3370" s="2" t="s">
        <v>11021</v>
      </c>
      <c r="D3370" s="2" t="s">
        <v>584</v>
      </c>
      <c r="E3370" s="2" t="s">
        <v>10365</v>
      </c>
      <c r="F3370" s="2" t="s">
        <v>11022</v>
      </c>
      <c r="G3370" s="2" t="s">
        <v>9911</v>
      </c>
      <c r="H3370" s="2" t="s">
        <v>10596</v>
      </c>
      <c r="I3370" s="3">
        <v>36651</v>
      </c>
      <c r="J3370" s="3">
        <v>36657</v>
      </c>
      <c r="K3370" s="3">
        <v>36902</v>
      </c>
      <c r="L3370" s="2" t="s">
        <v>153</v>
      </c>
      <c r="M3370" s="2" t="s">
        <v>153</v>
      </c>
      <c r="N3370" s="2">
        <v>145376.64000000001</v>
      </c>
      <c r="O3370" s="2">
        <v>145324.91</v>
      </c>
      <c r="P3370" s="2">
        <v>-51.73</v>
      </c>
      <c r="Q3370" s="2">
        <v>145324.91</v>
      </c>
      <c r="R3370" s="2">
        <v>0</v>
      </c>
      <c r="S3370" s="2">
        <v>145324.91</v>
      </c>
      <c r="T3370" s="2" t="s">
        <v>6180</v>
      </c>
      <c r="U3370" s="3">
        <v>38175</v>
      </c>
      <c r="V3370" s="2" t="s">
        <v>34</v>
      </c>
      <c r="W3370" s="2" t="s">
        <v>34</v>
      </c>
    </row>
    <row r="3371" spans="1:23" ht="15.75" customHeight="1">
      <c r="A3371" s="2" t="s">
        <v>10592</v>
      </c>
      <c r="B3371" s="2" t="s">
        <v>11023</v>
      </c>
      <c r="C3371" s="2" t="s">
        <v>11024</v>
      </c>
      <c r="D3371" s="2" t="s">
        <v>584</v>
      </c>
      <c r="E3371" s="2" t="s">
        <v>9778</v>
      </c>
      <c r="F3371" s="2" t="s">
        <v>11025</v>
      </c>
      <c r="G3371" s="2" t="s">
        <v>9911</v>
      </c>
      <c r="H3371" s="2" t="s">
        <v>10596</v>
      </c>
      <c r="I3371" s="3">
        <v>36649</v>
      </c>
      <c r="J3371" s="3">
        <v>36656</v>
      </c>
      <c r="K3371" s="3">
        <v>36840</v>
      </c>
      <c r="L3371" s="2" t="s">
        <v>40</v>
      </c>
      <c r="M3371" s="2" t="s">
        <v>40</v>
      </c>
      <c r="N3371" s="2">
        <v>141579.25</v>
      </c>
      <c r="O3371" s="2">
        <v>141579.25</v>
      </c>
      <c r="P3371" s="2">
        <v>0</v>
      </c>
      <c r="Q3371" s="2">
        <v>141577.03</v>
      </c>
      <c r="R3371" s="2">
        <v>0</v>
      </c>
      <c r="S3371" s="2">
        <v>141577.03</v>
      </c>
      <c r="T3371" s="2" t="s">
        <v>4865</v>
      </c>
      <c r="U3371" s="2" t="s">
        <v>34</v>
      </c>
      <c r="V3371" s="2" t="s">
        <v>34</v>
      </c>
      <c r="W3371" s="2" t="s">
        <v>34</v>
      </c>
    </row>
    <row r="3372" spans="1:23" ht="15.75" customHeight="1">
      <c r="A3372" s="2" t="s">
        <v>10592</v>
      </c>
      <c r="B3372" s="2" t="s">
        <v>11026</v>
      </c>
      <c r="C3372" s="2" t="s">
        <v>11027</v>
      </c>
      <c r="D3372" s="2" t="s">
        <v>584</v>
      </c>
      <c r="E3372" s="2" t="s">
        <v>8536</v>
      </c>
      <c r="F3372" s="2" t="s">
        <v>11028</v>
      </c>
      <c r="G3372" s="2" t="s">
        <v>9911</v>
      </c>
      <c r="H3372" s="2" t="s">
        <v>10596</v>
      </c>
      <c r="I3372" s="3">
        <v>36650</v>
      </c>
      <c r="J3372" s="3">
        <v>36656</v>
      </c>
      <c r="K3372" s="3">
        <v>36870</v>
      </c>
      <c r="L3372" s="2" t="s">
        <v>32</v>
      </c>
      <c r="M3372" s="2" t="s">
        <v>32</v>
      </c>
      <c r="N3372" s="2">
        <v>127201.55</v>
      </c>
      <c r="O3372" s="2">
        <v>127056.6</v>
      </c>
      <c r="P3372" s="2">
        <v>-144.94999999999999</v>
      </c>
      <c r="Q3372" s="2">
        <v>127056.6</v>
      </c>
      <c r="R3372" s="2">
        <v>0</v>
      </c>
      <c r="S3372" s="2">
        <v>127056.6</v>
      </c>
      <c r="T3372" s="2" t="s">
        <v>8735</v>
      </c>
      <c r="U3372" s="3">
        <v>38197</v>
      </c>
      <c r="V3372" s="2" t="s">
        <v>34</v>
      </c>
      <c r="W3372" s="2" t="s">
        <v>34</v>
      </c>
    </row>
    <row r="3373" spans="1:23" ht="15.75" customHeight="1">
      <c r="A3373" s="2" t="s">
        <v>10592</v>
      </c>
      <c r="B3373" s="2" t="s">
        <v>11029</v>
      </c>
      <c r="C3373" s="2" t="s">
        <v>11030</v>
      </c>
      <c r="D3373" s="2" t="s">
        <v>26</v>
      </c>
      <c r="E3373" s="2" t="s">
        <v>8536</v>
      </c>
      <c r="F3373" s="2" t="s">
        <v>11031</v>
      </c>
      <c r="G3373" s="2" t="s">
        <v>177</v>
      </c>
      <c r="H3373" s="2" t="s">
        <v>10596</v>
      </c>
      <c r="I3373" s="3">
        <v>36654</v>
      </c>
      <c r="J3373" s="3">
        <v>36682</v>
      </c>
      <c r="K3373" s="3">
        <v>36804</v>
      </c>
      <c r="L3373" s="2" t="s">
        <v>360</v>
      </c>
      <c r="M3373" s="2" t="s">
        <v>360</v>
      </c>
      <c r="N3373" s="2">
        <v>106056.92</v>
      </c>
      <c r="O3373" s="2">
        <v>105992.71</v>
      </c>
      <c r="P3373" s="2">
        <v>-64.209999999999994</v>
      </c>
      <c r="Q3373" s="2">
        <v>105992.71</v>
      </c>
      <c r="R3373" s="2">
        <v>0</v>
      </c>
      <c r="S3373" s="2">
        <v>105992.71</v>
      </c>
      <c r="T3373" s="2" t="s">
        <v>5643</v>
      </c>
      <c r="U3373" s="3">
        <v>39183</v>
      </c>
      <c r="V3373" s="2" t="s">
        <v>34</v>
      </c>
      <c r="W3373" s="2" t="s">
        <v>34</v>
      </c>
    </row>
    <row r="3374" spans="1:23" ht="15.75" customHeight="1">
      <c r="A3374" s="2" t="s">
        <v>10592</v>
      </c>
      <c r="B3374" s="2" t="s">
        <v>11032</v>
      </c>
      <c r="C3374" s="2" t="s">
        <v>11033</v>
      </c>
      <c r="D3374" s="2" t="s">
        <v>26</v>
      </c>
      <c r="E3374" s="2" t="s">
        <v>9602</v>
      </c>
      <c r="F3374" s="2" t="s">
        <v>11034</v>
      </c>
      <c r="G3374" s="2" t="s">
        <v>177</v>
      </c>
      <c r="H3374" s="2" t="s">
        <v>10596</v>
      </c>
      <c r="I3374" s="3">
        <v>36651</v>
      </c>
      <c r="J3374" s="3">
        <v>36679</v>
      </c>
      <c r="K3374" s="3">
        <v>36771</v>
      </c>
      <c r="L3374" s="2" t="s">
        <v>216</v>
      </c>
      <c r="M3374" s="2" t="s">
        <v>216</v>
      </c>
      <c r="N3374" s="2">
        <v>144593.4</v>
      </c>
      <c r="O3374" s="2">
        <v>144589.39000000001</v>
      </c>
      <c r="P3374" s="2">
        <v>-4.01</v>
      </c>
      <c r="Q3374" s="2">
        <v>144589.39000000001</v>
      </c>
      <c r="R3374" s="2">
        <v>0</v>
      </c>
      <c r="S3374" s="2">
        <v>144589.39000000001</v>
      </c>
      <c r="T3374" s="2" t="s">
        <v>4865</v>
      </c>
      <c r="U3374" s="3">
        <v>45511</v>
      </c>
      <c r="V3374" s="2" t="s">
        <v>34</v>
      </c>
      <c r="W3374" s="2" t="s">
        <v>34</v>
      </c>
    </row>
    <row r="3375" spans="1:23" ht="15.75" customHeight="1">
      <c r="A3375" s="2" t="s">
        <v>10592</v>
      </c>
      <c r="B3375" s="2" t="s">
        <v>11035</v>
      </c>
      <c r="C3375" s="2" t="s">
        <v>11036</v>
      </c>
      <c r="D3375" s="2" t="s">
        <v>584</v>
      </c>
      <c r="E3375" s="2" t="s">
        <v>11037</v>
      </c>
      <c r="F3375" s="2" t="s">
        <v>11038</v>
      </c>
      <c r="G3375" s="2" t="s">
        <v>9911</v>
      </c>
      <c r="H3375" s="2" t="s">
        <v>10596</v>
      </c>
      <c r="I3375" s="3">
        <v>36657</v>
      </c>
      <c r="J3375" s="3">
        <v>36663</v>
      </c>
      <c r="K3375" s="3">
        <v>36724</v>
      </c>
      <c r="L3375" s="2" t="s">
        <v>430</v>
      </c>
      <c r="M3375" s="2" t="s">
        <v>430</v>
      </c>
      <c r="N3375" s="2">
        <v>17440.04</v>
      </c>
      <c r="O3375" s="2">
        <v>17354.150000000001</v>
      </c>
      <c r="P3375" s="2">
        <v>-85.89</v>
      </c>
      <c r="Q3375" s="2">
        <v>17354.150000000001</v>
      </c>
      <c r="R3375" s="2">
        <v>0</v>
      </c>
      <c r="S3375" s="2">
        <v>17354.150000000001</v>
      </c>
      <c r="T3375" s="2" t="s">
        <v>6561</v>
      </c>
      <c r="U3375" s="3">
        <v>37707</v>
      </c>
      <c r="V3375" s="2" t="s">
        <v>34</v>
      </c>
      <c r="W3375" s="2" t="s">
        <v>34</v>
      </c>
    </row>
    <row r="3376" spans="1:23" ht="15.75" customHeight="1">
      <c r="A3376" s="2" t="s">
        <v>10592</v>
      </c>
      <c r="B3376" s="2" t="s">
        <v>11039</v>
      </c>
      <c r="C3376" s="2" t="s">
        <v>11040</v>
      </c>
      <c r="D3376" s="2" t="s">
        <v>584</v>
      </c>
      <c r="E3376" s="2" t="s">
        <v>9923</v>
      </c>
      <c r="F3376" s="2" t="s">
        <v>11041</v>
      </c>
      <c r="G3376" s="2" t="s">
        <v>7149</v>
      </c>
      <c r="H3376" s="2" t="s">
        <v>10596</v>
      </c>
      <c r="I3376" s="3">
        <v>36676</v>
      </c>
      <c r="J3376" s="3">
        <v>36693</v>
      </c>
      <c r="K3376" s="3">
        <v>36815</v>
      </c>
      <c r="L3376" s="2" t="s">
        <v>360</v>
      </c>
      <c r="M3376" s="2" t="s">
        <v>360</v>
      </c>
      <c r="N3376" s="2">
        <v>136273.07</v>
      </c>
      <c r="O3376" s="2">
        <v>136273.07</v>
      </c>
      <c r="P3376" s="2">
        <v>0</v>
      </c>
      <c r="Q3376" s="2">
        <v>136273.07</v>
      </c>
      <c r="R3376" s="2">
        <v>0</v>
      </c>
      <c r="S3376" s="2">
        <v>136273.07</v>
      </c>
      <c r="T3376" s="2" t="s">
        <v>2144</v>
      </c>
      <c r="U3376" s="3">
        <v>37574</v>
      </c>
      <c r="V3376" s="2" t="s">
        <v>34</v>
      </c>
      <c r="W3376" s="2" t="s">
        <v>34</v>
      </c>
    </row>
    <row r="3377" spans="1:23" ht="15.75" customHeight="1">
      <c r="A3377" s="2" t="s">
        <v>10592</v>
      </c>
      <c r="B3377" s="2" t="s">
        <v>11042</v>
      </c>
      <c r="C3377" s="2" t="s">
        <v>11043</v>
      </c>
      <c r="D3377" s="2" t="s">
        <v>584</v>
      </c>
      <c r="E3377" s="2" t="s">
        <v>9573</v>
      </c>
      <c r="F3377" s="2" t="s">
        <v>11044</v>
      </c>
      <c r="G3377" s="2" t="s">
        <v>9911</v>
      </c>
      <c r="H3377" s="2" t="s">
        <v>10596</v>
      </c>
      <c r="I3377" s="3">
        <v>36657</v>
      </c>
      <c r="J3377" s="3">
        <v>36663</v>
      </c>
      <c r="K3377" s="3">
        <v>36724</v>
      </c>
      <c r="L3377" s="2" t="s">
        <v>430</v>
      </c>
      <c r="M3377" s="2" t="s">
        <v>430</v>
      </c>
      <c r="N3377" s="2">
        <v>122795.35</v>
      </c>
      <c r="O3377" s="2">
        <v>122794.91</v>
      </c>
      <c r="P3377" s="2">
        <v>-0.44</v>
      </c>
      <c r="Q3377" s="2">
        <v>122794.91</v>
      </c>
      <c r="R3377" s="2">
        <v>0</v>
      </c>
      <c r="S3377" s="2">
        <v>122794.91</v>
      </c>
      <c r="T3377" s="2" t="s">
        <v>4865</v>
      </c>
      <c r="U3377" s="3">
        <v>37593</v>
      </c>
      <c r="V3377" s="2" t="s">
        <v>34</v>
      </c>
      <c r="W3377" s="2" t="s">
        <v>34</v>
      </c>
    </row>
    <row r="3378" spans="1:23" ht="15.75" customHeight="1">
      <c r="A3378" s="2" t="s">
        <v>10592</v>
      </c>
      <c r="B3378" s="2" t="s">
        <v>11045</v>
      </c>
      <c r="C3378" s="2" t="s">
        <v>11046</v>
      </c>
      <c r="D3378" s="2" t="s">
        <v>584</v>
      </c>
      <c r="E3378" s="2" t="s">
        <v>10835</v>
      </c>
      <c r="F3378" s="2" t="s">
        <v>11047</v>
      </c>
      <c r="G3378" s="2" t="s">
        <v>9911</v>
      </c>
      <c r="H3378" s="2" t="s">
        <v>10596</v>
      </c>
      <c r="I3378" s="3">
        <v>36662</v>
      </c>
      <c r="J3378" s="3">
        <v>36672</v>
      </c>
      <c r="K3378" s="3">
        <v>36795</v>
      </c>
      <c r="L3378" s="2" t="s">
        <v>32</v>
      </c>
      <c r="M3378" s="2" t="s">
        <v>360</v>
      </c>
      <c r="N3378" s="2">
        <v>61259.09</v>
      </c>
      <c r="O3378" s="2">
        <v>45939.07</v>
      </c>
      <c r="P3378" s="2">
        <v>-15320.02</v>
      </c>
      <c r="Q3378" s="2">
        <v>45939.07</v>
      </c>
      <c r="R3378" s="2">
        <v>0</v>
      </c>
      <c r="S3378" s="2">
        <v>45939.07</v>
      </c>
      <c r="T3378" s="2" t="s">
        <v>5679</v>
      </c>
      <c r="U3378" s="3">
        <v>38183</v>
      </c>
      <c r="V3378" s="2" t="s">
        <v>34</v>
      </c>
      <c r="W3378" s="2" t="s">
        <v>34</v>
      </c>
    </row>
    <row r="3379" spans="1:23" ht="15.75" customHeight="1">
      <c r="A3379" s="2" t="s">
        <v>10592</v>
      </c>
      <c r="B3379" s="2" t="s">
        <v>11048</v>
      </c>
      <c r="C3379" s="2" t="s">
        <v>11049</v>
      </c>
      <c r="D3379" s="2" t="s">
        <v>584</v>
      </c>
      <c r="E3379" s="2" t="s">
        <v>10586</v>
      </c>
      <c r="F3379" s="2" t="s">
        <v>11050</v>
      </c>
      <c r="G3379" s="2" t="s">
        <v>9911</v>
      </c>
      <c r="H3379" s="2" t="s">
        <v>10596</v>
      </c>
      <c r="I3379" s="3">
        <v>36662</v>
      </c>
      <c r="J3379" s="3">
        <v>36672</v>
      </c>
      <c r="K3379" s="3">
        <v>36733</v>
      </c>
      <c r="L3379" s="2" t="s">
        <v>430</v>
      </c>
      <c r="M3379" s="2" t="s">
        <v>430</v>
      </c>
      <c r="N3379" s="2">
        <v>107088.79</v>
      </c>
      <c r="O3379" s="2">
        <v>107079.74</v>
      </c>
      <c r="P3379" s="2">
        <v>-9.0500000000000007</v>
      </c>
      <c r="Q3379" s="2">
        <v>107079.74</v>
      </c>
      <c r="R3379" s="2">
        <v>0</v>
      </c>
      <c r="S3379" s="2">
        <v>107079.74</v>
      </c>
      <c r="T3379" s="2" t="s">
        <v>4865</v>
      </c>
      <c r="U3379" s="3">
        <v>38100</v>
      </c>
      <c r="V3379" s="2" t="s">
        <v>34</v>
      </c>
      <c r="W3379" s="2" t="s">
        <v>34</v>
      </c>
    </row>
    <row r="3380" spans="1:23" ht="15.75" customHeight="1">
      <c r="A3380" s="2" t="s">
        <v>10592</v>
      </c>
      <c r="B3380" s="2" t="s">
        <v>11051</v>
      </c>
      <c r="C3380" s="2" t="s">
        <v>11052</v>
      </c>
      <c r="D3380" s="2" t="s">
        <v>584</v>
      </c>
      <c r="E3380" s="2" t="s">
        <v>6767</v>
      </c>
      <c r="F3380" s="2" t="s">
        <v>11053</v>
      </c>
      <c r="G3380" s="2" t="s">
        <v>9911</v>
      </c>
      <c r="H3380" s="2" t="s">
        <v>10596</v>
      </c>
      <c r="I3380" s="3">
        <v>36675</v>
      </c>
      <c r="J3380" s="3">
        <v>36683</v>
      </c>
      <c r="K3380" s="3">
        <v>36987</v>
      </c>
      <c r="L3380" s="2" t="s">
        <v>73</v>
      </c>
      <c r="M3380" s="2" t="s">
        <v>73</v>
      </c>
      <c r="N3380" s="2">
        <v>141122.59</v>
      </c>
      <c r="O3380" s="2">
        <v>68732.27</v>
      </c>
      <c r="P3380" s="2">
        <v>-72390.320000000007</v>
      </c>
      <c r="Q3380" s="2">
        <v>68732.27</v>
      </c>
      <c r="R3380" s="2">
        <v>0</v>
      </c>
      <c r="S3380" s="2">
        <v>68732.27</v>
      </c>
      <c r="T3380" s="2" t="s">
        <v>11054</v>
      </c>
      <c r="U3380" s="3">
        <v>38505</v>
      </c>
      <c r="V3380" s="3">
        <v>36844</v>
      </c>
      <c r="W3380" s="2" t="s">
        <v>34</v>
      </c>
    </row>
    <row r="3381" spans="1:23" ht="15.75" customHeight="1">
      <c r="A3381" s="2" t="s">
        <v>10592</v>
      </c>
      <c r="B3381" s="2" t="s">
        <v>11055</v>
      </c>
      <c r="C3381" s="2" t="s">
        <v>11056</v>
      </c>
      <c r="D3381" s="2" t="s">
        <v>584</v>
      </c>
      <c r="E3381" s="2" t="s">
        <v>391</v>
      </c>
      <c r="F3381" s="2" t="s">
        <v>11057</v>
      </c>
      <c r="G3381" s="2" t="s">
        <v>9911</v>
      </c>
      <c r="H3381" s="2" t="s">
        <v>10596</v>
      </c>
      <c r="I3381" s="3">
        <v>36664</v>
      </c>
      <c r="J3381" s="3">
        <v>36676</v>
      </c>
      <c r="K3381" s="3">
        <v>36737</v>
      </c>
      <c r="L3381" s="2" t="s">
        <v>430</v>
      </c>
      <c r="M3381" s="2" t="s">
        <v>430</v>
      </c>
      <c r="N3381" s="2">
        <v>82591.53</v>
      </c>
      <c r="O3381" s="2">
        <v>82568.28</v>
      </c>
      <c r="P3381" s="2">
        <v>-23.25</v>
      </c>
      <c r="Q3381" s="2">
        <v>82568.28</v>
      </c>
      <c r="R3381" s="2">
        <v>0</v>
      </c>
      <c r="S3381" s="2">
        <v>82568.28</v>
      </c>
      <c r="T3381" s="2" t="s">
        <v>5632</v>
      </c>
      <c r="U3381" s="3">
        <v>38161</v>
      </c>
      <c r="V3381" s="2" t="s">
        <v>34</v>
      </c>
      <c r="W3381" s="2" t="s">
        <v>34</v>
      </c>
    </row>
    <row r="3382" spans="1:23" ht="15.75" customHeight="1">
      <c r="A3382" s="2" t="s">
        <v>10592</v>
      </c>
      <c r="B3382" s="2" t="s">
        <v>11058</v>
      </c>
      <c r="C3382" s="2" t="s">
        <v>11059</v>
      </c>
      <c r="D3382" s="2" t="s">
        <v>584</v>
      </c>
      <c r="E3382" s="2" t="s">
        <v>11060</v>
      </c>
      <c r="F3382" s="2" t="s">
        <v>11061</v>
      </c>
      <c r="G3382" s="2" t="s">
        <v>9911</v>
      </c>
      <c r="H3382" s="2" t="s">
        <v>10596</v>
      </c>
      <c r="I3382" s="3">
        <v>36669</v>
      </c>
      <c r="J3382" s="3">
        <v>36676</v>
      </c>
      <c r="K3382" s="3">
        <v>36707</v>
      </c>
      <c r="L3382" s="2" t="s">
        <v>148</v>
      </c>
      <c r="M3382" s="2" t="s">
        <v>148</v>
      </c>
      <c r="N3382" s="2">
        <v>29854.82</v>
      </c>
      <c r="O3382" s="2">
        <v>29809.67</v>
      </c>
      <c r="P3382" s="2">
        <v>-45.15</v>
      </c>
      <c r="Q3382" s="2">
        <v>29809.67</v>
      </c>
      <c r="R3382" s="2">
        <v>0</v>
      </c>
      <c r="S3382" s="2">
        <v>29809.67</v>
      </c>
      <c r="T3382" s="2" t="s">
        <v>7029</v>
      </c>
      <c r="U3382" s="3">
        <v>38197</v>
      </c>
      <c r="V3382" s="2" t="s">
        <v>34</v>
      </c>
      <c r="W3382" s="2" t="s">
        <v>34</v>
      </c>
    </row>
    <row r="3383" spans="1:23" ht="15.75" customHeight="1">
      <c r="A3383" s="2" t="s">
        <v>10592</v>
      </c>
      <c r="B3383" s="2" t="s">
        <v>11062</v>
      </c>
      <c r="C3383" s="2" t="s">
        <v>11063</v>
      </c>
      <c r="D3383" s="2" t="s">
        <v>584</v>
      </c>
      <c r="E3383" s="2" t="s">
        <v>9050</v>
      </c>
      <c r="F3383" s="2" t="s">
        <v>11064</v>
      </c>
      <c r="G3383" s="2" t="s">
        <v>9911</v>
      </c>
      <c r="H3383" s="2" t="s">
        <v>10596</v>
      </c>
      <c r="I3383" s="3">
        <v>36669</v>
      </c>
      <c r="J3383" s="3">
        <v>36676</v>
      </c>
      <c r="K3383" s="3">
        <v>36737</v>
      </c>
      <c r="L3383" s="2" t="s">
        <v>430</v>
      </c>
      <c r="M3383" s="2" t="s">
        <v>430</v>
      </c>
      <c r="N3383" s="2">
        <v>77591.08</v>
      </c>
      <c r="O3383" s="2">
        <v>77590.649999999994</v>
      </c>
      <c r="P3383" s="2">
        <v>-0.43</v>
      </c>
      <c r="Q3383" s="2">
        <v>77590.649999999994</v>
      </c>
      <c r="R3383" s="2">
        <v>0</v>
      </c>
      <c r="S3383" s="2">
        <v>77590.649999999994</v>
      </c>
      <c r="T3383" s="2" t="s">
        <v>4865</v>
      </c>
      <c r="U3383" s="3">
        <v>38636</v>
      </c>
      <c r="V3383" s="2" t="s">
        <v>34</v>
      </c>
      <c r="W3383" s="2" t="s">
        <v>34</v>
      </c>
    </row>
    <row r="3384" spans="1:23" ht="15.75" customHeight="1">
      <c r="A3384" s="2" t="s">
        <v>10592</v>
      </c>
      <c r="B3384" s="2" t="s">
        <v>11065</v>
      </c>
      <c r="C3384" s="2" t="s">
        <v>11066</v>
      </c>
      <c r="D3384" s="2" t="s">
        <v>26</v>
      </c>
      <c r="E3384" s="2" t="s">
        <v>6911</v>
      </c>
      <c r="F3384" s="2" t="s">
        <v>11067</v>
      </c>
      <c r="G3384" s="2" t="s">
        <v>283</v>
      </c>
      <c r="H3384" s="2" t="s">
        <v>10596</v>
      </c>
      <c r="I3384" s="3">
        <v>36658</v>
      </c>
      <c r="J3384" s="3">
        <v>36661</v>
      </c>
      <c r="K3384" s="3">
        <v>36784</v>
      </c>
      <c r="L3384" s="2" t="s">
        <v>360</v>
      </c>
      <c r="M3384" s="2" t="s">
        <v>360</v>
      </c>
      <c r="N3384" s="2">
        <v>536735.71</v>
      </c>
      <c r="O3384" s="2">
        <v>655931.67000000004</v>
      </c>
      <c r="P3384" s="2">
        <v>119195.96</v>
      </c>
      <c r="Q3384" s="2">
        <v>655931.67000000004</v>
      </c>
      <c r="R3384" s="2">
        <v>0</v>
      </c>
      <c r="S3384" s="2">
        <v>655931.67000000004</v>
      </c>
      <c r="T3384" s="2" t="s">
        <v>8735</v>
      </c>
      <c r="U3384" s="3">
        <v>37560</v>
      </c>
      <c r="V3384" s="2" t="s">
        <v>34</v>
      </c>
      <c r="W3384" s="2" t="s">
        <v>34</v>
      </c>
    </row>
    <row r="3385" spans="1:23" ht="15.75" customHeight="1">
      <c r="A3385" s="2" t="s">
        <v>10592</v>
      </c>
      <c r="B3385" s="2" t="s">
        <v>11068</v>
      </c>
      <c r="C3385" s="2" t="s">
        <v>11069</v>
      </c>
      <c r="D3385" s="2" t="s">
        <v>26</v>
      </c>
      <c r="E3385" s="2" t="s">
        <v>130</v>
      </c>
      <c r="F3385" s="2" t="s">
        <v>11070</v>
      </c>
      <c r="G3385" s="2" t="s">
        <v>83</v>
      </c>
      <c r="H3385" s="2" t="s">
        <v>10596</v>
      </c>
      <c r="I3385" s="3">
        <v>36669</v>
      </c>
      <c r="J3385" s="3">
        <v>36679</v>
      </c>
      <c r="K3385" s="3">
        <v>36771</v>
      </c>
      <c r="L3385" s="2" t="s">
        <v>216</v>
      </c>
      <c r="M3385" s="2" t="s">
        <v>216</v>
      </c>
      <c r="N3385" s="2">
        <v>260220.78</v>
      </c>
      <c r="O3385" s="2">
        <v>260214.91</v>
      </c>
      <c r="P3385" s="2">
        <v>-5.87</v>
      </c>
      <c r="Q3385" s="2">
        <v>260214.91</v>
      </c>
      <c r="R3385" s="2">
        <v>0</v>
      </c>
      <c r="S3385" s="2">
        <v>260214.91</v>
      </c>
      <c r="T3385" s="2" t="s">
        <v>4865</v>
      </c>
      <c r="U3385" s="3">
        <v>37512</v>
      </c>
      <c r="V3385" s="2" t="s">
        <v>34</v>
      </c>
      <c r="W3385" s="2" t="s">
        <v>34</v>
      </c>
    </row>
    <row r="3386" spans="1:23" ht="15.75" customHeight="1">
      <c r="A3386" s="2" t="s">
        <v>10592</v>
      </c>
      <c r="B3386" s="2" t="s">
        <v>11071</v>
      </c>
      <c r="C3386" s="2" t="s">
        <v>11072</v>
      </c>
      <c r="D3386" s="2" t="s">
        <v>26</v>
      </c>
      <c r="E3386" s="2" t="s">
        <v>9702</v>
      </c>
      <c r="F3386" s="2" t="s">
        <v>11073</v>
      </c>
      <c r="G3386" s="2" t="s">
        <v>78</v>
      </c>
      <c r="H3386" s="2" t="s">
        <v>10596</v>
      </c>
      <c r="I3386" s="3">
        <v>36664</v>
      </c>
      <c r="J3386" s="3">
        <v>36684</v>
      </c>
      <c r="K3386" s="3">
        <v>36745</v>
      </c>
      <c r="L3386" s="2" t="s">
        <v>430</v>
      </c>
      <c r="M3386" s="2" t="s">
        <v>430</v>
      </c>
      <c r="N3386" s="2">
        <v>255170.61</v>
      </c>
      <c r="O3386" s="2">
        <v>254985.14</v>
      </c>
      <c r="P3386" s="2">
        <v>-185.47</v>
      </c>
      <c r="Q3386" s="2">
        <v>254985.14</v>
      </c>
      <c r="R3386" s="2">
        <v>0</v>
      </c>
      <c r="S3386" s="2">
        <v>254985.14</v>
      </c>
      <c r="T3386" s="2" t="s">
        <v>5040</v>
      </c>
      <c r="U3386" s="3">
        <v>37147</v>
      </c>
      <c r="V3386" s="2" t="s">
        <v>34</v>
      </c>
      <c r="W3386" s="2" t="s">
        <v>34</v>
      </c>
    </row>
    <row r="3387" spans="1:23" ht="15.75" customHeight="1">
      <c r="A3387" s="2" t="s">
        <v>10592</v>
      </c>
      <c r="B3387" s="2" t="s">
        <v>11074</v>
      </c>
      <c r="C3387" s="2" t="s">
        <v>11075</v>
      </c>
      <c r="D3387" s="2" t="s">
        <v>26</v>
      </c>
      <c r="E3387" s="2" t="s">
        <v>9702</v>
      </c>
      <c r="F3387" s="2" t="s">
        <v>11076</v>
      </c>
      <c r="G3387" s="2" t="s">
        <v>78</v>
      </c>
      <c r="H3387" s="2" t="s">
        <v>10596</v>
      </c>
      <c r="I3387" s="3">
        <v>36664</v>
      </c>
      <c r="J3387" s="3">
        <v>36679</v>
      </c>
      <c r="K3387" s="3">
        <v>36771</v>
      </c>
      <c r="L3387" s="2" t="s">
        <v>216</v>
      </c>
      <c r="M3387" s="2" t="s">
        <v>216</v>
      </c>
      <c r="N3387" s="2">
        <v>378432.63</v>
      </c>
      <c r="O3387" s="2">
        <v>378432.63</v>
      </c>
      <c r="P3387" s="2">
        <v>0</v>
      </c>
      <c r="Q3387" s="2">
        <v>377764.91</v>
      </c>
      <c r="R3387" s="2">
        <v>-665.1</v>
      </c>
      <c r="S3387" s="2">
        <v>377099.81</v>
      </c>
      <c r="T3387" s="2" t="s">
        <v>7112</v>
      </c>
      <c r="U3387" s="2" t="s">
        <v>34</v>
      </c>
      <c r="V3387" s="2" t="s">
        <v>34</v>
      </c>
      <c r="W3387" s="2" t="s">
        <v>34</v>
      </c>
    </row>
    <row r="3388" spans="1:23" ht="15.75" customHeight="1">
      <c r="A3388" s="2" t="s">
        <v>10592</v>
      </c>
      <c r="B3388" s="2" t="s">
        <v>11077</v>
      </c>
      <c r="C3388" s="2" t="s">
        <v>11078</v>
      </c>
      <c r="D3388" s="2" t="s">
        <v>26</v>
      </c>
      <c r="E3388" s="2" t="s">
        <v>7296</v>
      </c>
      <c r="F3388" s="2" t="s">
        <v>11079</v>
      </c>
      <c r="G3388" s="2" t="s">
        <v>182</v>
      </c>
      <c r="H3388" s="2" t="s">
        <v>10596</v>
      </c>
      <c r="I3388" s="3">
        <v>36704</v>
      </c>
      <c r="J3388" s="3">
        <v>36710</v>
      </c>
      <c r="K3388" s="3">
        <v>36802</v>
      </c>
      <c r="L3388" s="2" t="s">
        <v>216</v>
      </c>
      <c r="M3388" s="2" t="s">
        <v>216</v>
      </c>
      <c r="N3388" s="2">
        <v>284022.65000000002</v>
      </c>
      <c r="O3388" s="2">
        <v>283971.89</v>
      </c>
      <c r="P3388" s="2">
        <v>-50.76</v>
      </c>
      <c r="Q3388" s="2">
        <v>283971.89</v>
      </c>
      <c r="R3388" s="2">
        <v>0</v>
      </c>
      <c r="S3388" s="2">
        <v>283971.89</v>
      </c>
      <c r="T3388" s="2" t="s">
        <v>5679</v>
      </c>
      <c r="U3388" s="3">
        <v>37672</v>
      </c>
      <c r="V3388" s="2" t="s">
        <v>34</v>
      </c>
      <c r="W3388" s="2" t="s">
        <v>34</v>
      </c>
    </row>
    <row r="3389" spans="1:23" ht="15.75" customHeight="1">
      <c r="A3389" s="2" t="s">
        <v>10592</v>
      </c>
      <c r="B3389" s="2" t="s">
        <v>11080</v>
      </c>
      <c r="C3389" s="2" t="s">
        <v>11081</v>
      </c>
      <c r="D3389" s="2" t="s">
        <v>26</v>
      </c>
      <c r="E3389" s="2" t="s">
        <v>9602</v>
      </c>
      <c r="F3389" s="2" t="s">
        <v>11082</v>
      </c>
      <c r="G3389" s="2" t="s">
        <v>177</v>
      </c>
      <c r="H3389" s="2" t="s">
        <v>10596</v>
      </c>
      <c r="I3389" s="3">
        <v>36693</v>
      </c>
      <c r="J3389" s="3">
        <v>36717</v>
      </c>
      <c r="K3389" s="3">
        <v>36840</v>
      </c>
      <c r="L3389" s="2" t="s">
        <v>360</v>
      </c>
      <c r="M3389" s="2" t="s">
        <v>360</v>
      </c>
      <c r="N3389" s="2">
        <v>144505.35</v>
      </c>
      <c r="O3389" s="2">
        <v>144505.35</v>
      </c>
      <c r="P3389" s="2">
        <v>0</v>
      </c>
      <c r="Q3389" s="2">
        <v>144257.18</v>
      </c>
      <c r="R3389" s="2">
        <v>0</v>
      </c>
      <c r="S3389" s="2">
        <v>144257.18</v>
      </c>
      <c r="T3389" s="2" t="s">
        <v>7112</v>
      </c>
      <c r="U3389" s="2" t="s">
        <v>34</v>
      </c>
      <c r="V3389" s="2" t="s">
        <v>34</v>
      </c>
      <c r="W3389" s="2" t="s">
        <v>34</v>
      </c>
    </row>
    <row r="3390" spans="1:23" ht="15.75" customHeight="1">
      <c r="A3390" s="2" t="s">
        <v>10592</v>
      </c>
      <c r="B3390" s="2" t="s">
        <v>11083</v>
      </c>
      <c r="C3390" s="2" t="s">
        <v>11084</v>
      </c>
      <c r="D3390" s="2" t="s">
        <v>26</v>
      </c>
      <c r="E3390" s="2" t="s">
        <v>103</v>
      </c>
      <c r="F3390" s="2" t="s">
        <v>11085</v>
      </c>
      <c r="G3390" s="2" t="s">
        <v>283</v>
      </c>
      <c r="H3390" s="2" t="s">
        <v>10596</v>
      </c>
      <c r="I3390" s="3">
        <v>36714</v>
      </c>
      <c r="J3390" s="3">
        <v>36724</v>
      </c>
      <c r="K3390" s="3">
        <v>37363</v>
      </c>
      <c r="L3390" s="2" t="s">
        <v>40</v>
      </c>
      <c r="M3390" s="2" t="s">
        <v>183</v>
      </c>
      <c r="N3390" s="2">
        <v>3286297.06</v>
      </c>
      <c r="O3390" s="2">
        <v>3746332.6</v>
      </c>
      <c r="P3390" s="2">
        <v>460035.54</v>
      </c>
      <c r="Q3390" s="2">
        <v>3746332.6</v>
      </c>
      <c r="R3390" s="2">
        <v>877920.54</v>
      </c>
      <c r="S3390" s="2">
        <v>4624253.1399999997</v>
      </c>
      <c r="T3390" s="2" t="s">
        <v>4865</v>
      </c>
      <c r="U3390" s="3">
        <v>45511</v>
      </c>
      <c r="V3390" s="2" t="s">
        <v>34</v>
      </c>
      <c r="W3390" s="2" t="s">
        <v>34</v>
      </c>
    </row>
    <row r="3391" spans="1:23" ht="15.75" customHeight="1">
      <c r="A3391" s="2" t="s">
        <v>10592</v>
      </c>
      <c r="B3391" s="2" t="s">
        <v>11086</v>
      </c>
      <c r="C3391" s="2" t="s">
        <v>11087</v>
      </c>
      <c r="D3391" s="2" t="s">
        <v>26</v>
      </c>
      <c r="E3391" s="2" t="s">
        <v>2957</v>
      </c>
      <c r="F3391" s="2" t="s">
        <v>11088</v>
      </c>
      <c r="G3391" s="2" t="s">
        <v>67</v>
      </c>
      <c r="H3391" s="2" t="s">
        <v>10596</v>
      </c>
      <c r="I3391" s="3">
        <v>36691</v>
      </c>
      <c r="J3391" s="3">
        <v>36697</v>
      </c>
      <c r="K3391" s="3">
        <v>36789</v>
      </c>
      <c r="L3391" s="2" t="s">
        <v>40</v>
      </c>
      <c r="M3391" s="2" t="s">
        <v>216</v>
      </c>
      <c r="N3391" s="2">
        <v>759346.65</v>
      </c>
      <c r="O3391" s="2">
        <v>759343.92</v>
      </c>
      <c r="P3391" s="2">
        <v>-2.73</v>
      </c>
      <c r="Q3391" s="2">
        <v>759343.92</v>
      </c>
      <c r="R3391" s="2">
        <v>0</v>
      </c>
      <c r="S3391" s="2">
        <v>759343.92</v>
      </c>
      <c r="T3391" s="2" t="s">
        <v>4865</v>
      </c>
      <c r="U3391" s="3">
        <v>39230</v>
      </c>
      <c r="V3391" s="2" t="s">
        <v>34</v>
      </c>
      <c r="W3391" s="2" t="s">
        <v>34</v>
      </c>
    </row>
    <row r="3392" spans="1:23" ht="15.75" customHeight="1">
      <c r="A3392" s="2" t="s">
        <v>10592</v>
      </c>
      <c r="B3392" s="2" t="s">
        <v>11089</v>
      </c>
      <c r="C3392" s="2" t="s">
        <v>11090</v>
      </c>
      <c r="D3392" s="2" t="s">
        <v>26</v>
      </c>
      <c r="E3392" s="2" t="s">
        <v>6990</v>
      </c>
      <c r="F3392" s="2" t="s">
        <v>11091</v>
      </c>
      <c r="G3392" s="2" t="s">
        <v>283</v>
      </c>
      <c r="H3392" s="2" t="s">
        <v>8844</v>
      </c>
      <c r="I3392" s="3">
        <v>36682</v>
      </c>
      <c r="J3392" s="3">
        <v>36689</v>
      </c>
      <c r="K3392" s="3">
        <v>37054</v>
      </c>
      <c r="L3392" s="2" t="s">
        <v>40</v>
      </c>
      <c r="M3392" s="2" t="s">
        <v>57</v>
      </c>
      <c r="N3392" s="2">
        <v>1599275.14</v>
      </c>
      <c r="O3392" s="2">
        <v>1745007.99</v>
      </c>
      <c r="P3392" s="2">
        <v>145732.85</v>
      </c>
      <c r="Q3392" s="2">
        <v>1745007.99</v>
      </c>
      <c r="R3392" s="2">
        <v>549682.25</v>
      </c>
      <c r="S3392" s="2">
        <v>2294690.2400000002</v>
      </c>
      <c r="T3392" s="2" t="s">
        <v>4865</v>
      </c>
      <c r="U3392" s="3">
        <v>45512</v>
      </c>
      <c r="V3392" s="2" t="s">
        <v>34</v>
      </c>
      <c r="W3392" s="2" t="s">
        <v>34</v>
      </c>
    </row>
    <row r="3393" spans="1:23" ht="15.75" customHeight="1">
      <c r="A3393" s="2" t="s">
        <v>10592</v>
      </c>
      <c r="B3393" s="2" t="s">
        <v>11092</v>
      </c>
      <c r="C3393" s="2" t="s">
        <v>11093</v>
      </c>
      <c r="D3393" s="2" t="s">
        <v>26</v>
      </c>
      <c r="E3393" s="2" t="s">
        <v>6911</v>
      </c>
      <c r="F3393" s="2" t="s">
        <v>11094</v>
      </c>
      <c r="G3393" s="2" t="s">
        <v>270</v>
      </c>
      <c r="H3393" s="2" t="s">
        <v>10596</v>
      </c>
      <c r="I3393" s="3">
        <v>36669</v>
      </c>
      <c r="J3393" s="3">
        <v>36679</v>
      </c>
      <c r="K3393" s="3">
        <v>37105</v>
      </c>
      <c r="L3393" s="2" t="s">
        <v>153</v>
      </c>
      <c r="M3393" s="2" t="s">
        <v>84</v>
      </c>
      <c r="N3393" s="2">
        <v>1490263.92</v>
      </c>
      <c r="O3393" s="2">
        <v>1766151.06</v>
      </c>
      <c r="P3393" s="2">
        <v>275887.14</v>
      </c>
      <c r="Q3393" s="2">
        <v>1766151.06</v>
      </c>
      <c r="R3393" s="2">
        <v>50805.47</v>
      </c>
      <c r="S3393" s="2">
        <v>1816956.53</v>
      </c>
      <c r="T3393" s="2" t="s">
        <v>4865</v>
      </c>
      <c r="U3393" s="3">
        <v>38050</v>
      </c>
      <c r="V3393" s="2" t="s">
        <v>34</v>
      </c>
      <c r="W3393" s="2" t="s">
        <v>34</v>
      </c>
    </row>
    <row r="3394" spans="1:23" ht="15.75" customHeight="1">
      <c r="A3394" s="2" t="s">
        <v>10592</v>
      </c>
      <c r="B3394" s="2" t="s">
        <v>11095</v>
      </c>
      <c r="C3394" s="2" t="s">
        <v>11096</v>
      </c>
      <c r="D3394" s="2" t="s">
        <v>26</v>
      </c>
      <c r="E3394" s="2" t="s">
        <v>37</v>
      </c>
      <c r="F3394" s="2" t="s">
        <v>11097</v>
      </c>
      <c r="G3394" s="2" t="s">
        <v>182</v>
      </c>
      <c r="H3394" s="2" t="s">
        <v>10596</v>
      </c>
      <c r="I3394" s="3">
        <v>36669</v>
      </c>
      <c r="J3394" s="3">
        <v>36682</v>
      </c>
      <c r="K3394" s="3">
        <v>36804</v>
      </c>
      <c r="L3394" s="2" t="s">
        <v>216</v>
      </c>
      <c r="M3394" s="2" t="s">
        <v>360</v>
      </c>
      <c r="N3394" s="2">
        <v>336816.55</v>
      </c>
      <c r="O3394" s="2">
        <v>336816.55</v>
      </c>
      <c r="P3394" s="2">
        <v>0</v>
      </c>
      <c r="Q3394" s="2">
        <v>334185.06</v>
      </c>
      <c r="R3394" s="2">
        <v>-753.57</v>
      </c>
      <c r="S3394" s="2">
        <v>333431.49</v>
      </c>
      <c r="T3394" s="2" t="s">
        <v>9687</v>
      </c>
      <c r="U3394" s="2" t="s">
        <v>34</v>
      </c>
      <c r="V3394" s="2" t="s">
        <v>34</v>
      </c>
      <c r="W3394" s="2" t="s">
        <v>34</v>
      </c>
    </row>
    <row r="3395" spans="1:23" ht="15.75" customHeight="1">
      <c r="A3395" s="2" t="s">
        <v>10592</v>
      </c>
      <c r="B3395" s="2" t="s">
        <v>11098</v>
      </c>
      <c r="C3395" s="2" t="s">
        <v>11099</v>
      </c>
      <c r="D3395" s="2" t="s">
        <v>26</v>
      </c>
      <c r="E3395" s="2" t="s">
        <v>8540</v>
      </c>
      <c r="F3395" s="2" t="s">
        <v>11100</v>
      </c>
      <c r="G3395" s="2" t="s">
        <v>146</v>
      </c>
      <c r="H3395" s="2" t="s">
        <v>10596</v>
      </c>
      <c r="I3395" s="3">
        <v>36672</v>
      </c>
      <c r="J3395" s="3">
        <v>36679</v>
      </c>
      <c r="K3395" s="3">
        <v>36862</v>
      </c>
      <c r="L3395" s="2" t="s">
        <v>40</v>
      </c>
      <c r="M3395" s="2" t="s">
        <v>40</v>
      </c>
      <c r="N3395" s="2">
        <v>360540.95</v>
      </c>
      <c r="O3395" s="2">
        <v>360540.74</v>
      </c>
      <c r="P3395" s="2">
        <v>-0.21</v>
      </c>
      <c r="Q3395" s="2">
        <v>360540.74</v>
      </c>
      <c r="R3395" s="2">
        <v>-2279.59</v>
      </c>
      <c r="S3395" s="2">
        <v>358261.15</v>
      </c>
      <c r="T3395" s="2" t="s">
        <v>4865</v>
      </c>
      <c r="U3395" s="3">
        <v>39183</v>
      </c>
      <c r="V3395" s="2" t="s">
        <v>34</v>
      </c>
      <c r="W3395" s="2" t="s">
        <v>34</v>
      </c>
    </row>
    <row r="3396" spans="1:23" ht="15.75" customHeight="1">
      <c r="A3396" s="2" t="s">
        <v>10592</v>
      </c>
      <c r="B3396" s="2" t="s">
        <v>11101</v>
      </c>
      <c r="C3396" s="2" t="s">
        <v>11102</v>
      </c>
      <c r="D3396" s="2" t="s">
        <v>584</v>
      </c>
      <c r="E3396" s="2" t="s">
        <v>6216</v>
      </c>
      <c r="F3396" s="2" t="s">
        <v>11103</v>
      </c>
      <c r="G3396" s="2" t="s">
        <v>9911</v>
      </c>
      <c r="H3396" s="2" t="s">
        <v>10596</v>
      </c>
      <c r="I3396" s="3">
        <v>36676</v>
      </c>
      <c r="J3396" s="3">
        <v>36683</v>
      </c>
      <c r="K3396" s="3">
        <v>36775</v>
      </c>
      <c r="L3396" s="2" t="s">
        <v>216</v>
      </c>
      <c r="M3396" s="2" t="s">
        <v>216</v>
      </c>
      <c r="N3396" s="2">
        <v>97424.88</v>
      </c>
      <c r="O3396" s="2">
        <v>97424.46</v>
      </c>
      <c r="P3396" s="2">
        <v>-0.42</v>
      </c>
      <c r="Q3396" s="2">
        <v>97424.46</v>
      </c>
      <c r="R3396" s="2">
        <v>0</v>
      </c>
      <c r="S3396" s="2">
        <v>97424.46</v>
      </c>
      <c r="T3396" s="2" t="s">
        <v>4865</v>
      </c>
      <c r="U3396" s="3">
        <v>37623</v>
      </c>
      <c r="V3396" s="2" t="s">
        <v>34</v>
      </c>
      <c r="W3396" s="2" t="s">
        <v>34</v>
      </c>
    </row>
    <row r="3397" spans="1:23" ht="15.75" customHeight="1">
      <c r="A3397" s="2" t="s">
        <v>10592</v>
      </c>
      <c r="B3397" s="2" t="s">
        <v>11104</v>
      </c>
      <c r="C3397" s="2" t="s">
        <v>11105</v>
      </c>
      <c r="D3397" s="2" t="s">
        <v>584</v>
      </c>
      <c r="E3397" s="2" t="s">
        <v>4655</v>
      </c>
      <c r="F3397" s="2" t="s">
        <v>11106</v>
      </c>
      <c r="G3397" s="2" t="s">
        <v>9911</v>
      </c>
      <c r="H3397" s="2" t="s">
        <v>10596</v>
      </c>
      <c r="I3397" s="3">
        <v>36676</v>
      </c>
      <c r="J3397" s="3">
        <v>36683</v>
      </c>
      <c r="K3397" s="3">
        <v>36713</v>
      </c>
      <c r="L3397" s="2" t="s">
        <v>148</v>
      </c>
      <c r="M3397" s="2" t="s">
        <v>148</v>
      </c>
      <c r="N3397" s="2">
        <v>29068.95</v>
      </c>
      <c r="O3397" s="2">
        <v>29023.33</v>
      </c>
      <c r="P3397" s="2">
        <v>-45.62</v>
      </c>
      <c r="Q3397" s="2">
        <v>29023.33</v>
      </c>
      <c r="R3397" s="2">
        <v>0</v>
      </c>
      <c r="S3397" s="2">
        <v>29023.33</v>
      </c>
      <c r="T3397" s="2" t="s">
        <v>7029</v>
      </c>
      <c r="U3397" s="3">
        <v>38147</v>
      </c>
      <c r="V3397" s="2" t="s">
        <v>34</v>
      </c>
      <c r="W3397" s="2" t="s">
        <v>34</v>
      </c>
    </row>
    <row r="3398" spans="1:23" ht="15.75" customHeight="1">
      <c r="A3398" s="2" t="s">
        <v>10592</v>
      </c>
      <c r="B3398" s="2" t="s">
        <v>11107</v>
      </c>
      <c r="C3398" s="2" t="s">
        <v>11108</v>
      </c>
      <c r="D3398" s="2" t="s">
        <v>584</v>
      </c>
      <c r="E3398" s="2" t="s">
        <v>10214</v>
      </c>
      <c r="F3398" s="2" t="s">
        <v>11109</v>
      </c>
      <c r="G3398" s="2" t="s">
        <v>9911</v>
      </c>
      <c r="H3398" s="2" t="s">
        <v>10596</v>
      </c>
      <c r="I3398" s="3">
        <v>36669</v>
      </c>
      <c r="J3398" s="3">
        <v>36692</v>
      </c>
      <c r="K3398" s="3">
        <v>36753</v>
      </c>
      <c r="L3398" s="2" t="s">
        <v>430</v>
      </c>
      <c r="M3398" s="2" t="s">
        <v>430</v>
      </c>
      <c r="N3398" s="2">
        <v>76666.13</v>
      </c>
      <c r="O3398" s="2">
        <v>76665.72</v>
      </c>
      <c r="P3398" s="2">
        <v>-0.41</v>
      </c>
      <c r="Q3398" s="2">
        <v>76665.72</v>
      </c>
      <c r="R3398" s="2">
        <v>0</v>
      </c>
      <c r="S3398" s="2">
        <v>76665.72</v>
      </c>
      <c r="T3398" s="2" t="s">
        <v>4865</v>
      </c>
      <c r="U3398" s="3">
        <v>38490</v>
      </c>
      <c r="V3398" s="2" t="s">
        <v>34</v>
      </c>
      <c r="W3398" s="2" t="s">
        <v>34</v>
      </c>
    </row>
    <row r="3399" spans="1:23" ht="15.75" customHeight="1">
      <c r="A3399" s="2" t="s">
        <v>10592</v>
      </c>
      <c r="B3399" s="2" t="s">
        <v>11110</v>
      </c>
      <c r="C3399" s="2" t="s">
        <v>11111</v>
      </c>
      <c r="D3399" s="2" t="s">
        <v>584</v>
      </c>
      <c r="E3399" s="2" t="s">
        <v>4591</v>
      </c>
      <c r="F3399" s="2" t="s">
        <v>11112</v>
      </c>
      <c r="G3399" s="2" t="s">
        <v>9911</v>
      </c>
      <c r="H3399" s="2" t="s">
        <v>10596</v>
      </c>
      <c r="I3399" s="3">
        <v>36672</v>
      </c>
      <c r="J3399" s="3">
        <v>36678</v>
      </c>
      <c r="K3399" s="3">
        <v>36770</v>
      </c>
      <c r="L3399" s="2" t="s">
        <v>216</v>
      </c>
      <c r="M3399" s="2" t="s">
        <v>216</v>
      </c>
      <c r="N3399" s="2">
        <v>97987.5</v>
      </c>
      <c r="O3399" s="2">
        <v>97960.42</v>
      </c>
      <c r="P3399" s="2">
        <v>-27.08</v>
      </c>
      <c r="Q3399" s="2">
        <v>97960.42</v>
      </c>
      <c r="R3399" s="2">
        <v>0</v>
      </c>
      <c r="S3399" s="2">
        <v>97960.42</v>
      </c>
      <c r="T3399" s="2" t="s">
        <v>5632</v>
      </c>
      <c r="U3399" s="3">
        <v>37580</v>
      </c>
      <c r="V3399" s="2" t="s">
        <v>34</v>
      </c>
      <c r="W3399" s="2" t="s">
        <v>34</v>
      </c>
    </row>
    <row r="3400" spans="1:23" ht="15.75" customHeight="1">
      <c r="A3400" s="2" t="s">
        <v>10592</v>
      </c>
      <c r="B3400" s="2" t="s">
        <v>11113</v>
      </c>
      <c r="C3400" s="2" t="s">
        <v>11114</v>
      </c>
      <c r="D3400" s="2" t="s">
        <v>26</v>
      </c>
      <c r="E3400" s="2" t="s">
        <v>6911</v>
      </c>
      <c r="F3400" s="2" t="s">
        <v>11115</v>
      </c>
      <c r="G3400" s="2" t="s">
        <v>109</v>
      </c>
      <c r="H3400" s="2" t="s">
        <v>10596</v>
      </c>
      <c r="I3400" s="3">
        <v>36669</v>
      </c>
      <c r="J3400" s="3">
        <v>36686</v>
      </c>
      <c r="K3400" s="3">
        <v>36959</v>
      </c>
      <c r="L3400" s="2" t="s">
        <v>57</v>
      </c>
      <c r="M3400" s="2" t="s">
        <v>647</v>
      </c>
      <c r="N3400" s="2">
        <v>2294202.35</v>
      </c>
      <c r="O3400" s="2">
        <v>2293875.84</v>
      </c>
      <c r="P3400" s="2">
        <v>-326.51</v>
      </c>
      <c r="Q3400" s="2">
        <v>2293875.84</v>
      </c>
      <c r="R3400" s="2">
        <v>98873.34</v>
      </c>
      <c r="S3400" s="2">
        <v>2392749.1800000002</v>
      </c>
      <c r="T3400" s="2" t="s">
        <v>5679</v>
      </c>
      <c r="U3400" s="3">
        <v>37574</v>
      </c>
      <c r="V3400" s="2" t="s">
        <v>34</v>
      </c>
      <c r="W3400" s="2" t="s">
        <v>34</v>
      </c>
    </row>
    <row r="3401" spans="1:23" ht="15.75" customHeight="1">
      <c r="A3401" s="2" t="s">
        <v>10592</v>
      </c>
      <c r="B3401" s="2" t="s">
        <v>11116</v>
      </c>
      <c r="C3401" s="2" t="s">
        <v>11117</v>
      </c>
      <c r="D3401" s="2" t="s">
        <v>26</v>
      </c>
      <c r="E3401" s="2" t="s">
        <v>6911</v>
      </c>
      <c r="F3401" s="2" t="s">
        <v>11118</v>
      </c>
      <c r="G3401" s="2" t="s">
        <v>109</v>
      </c>
      <c r="H3401" s="2" t="s">
        <v>10596</v>
      </c>
      <c r="I3401" s="3">
        <v>36669</v>
      </c>
      <c r="J3401" s="3">
        <v>36691</v>
      </c>
      <c r="K3401" s="3">
        <v>37056</v>
      </c>
      <c r="L3401" s="2" t="s">
        <v>57</v>
      </c>
      <c r="M3401" s="2" t="s">
        <v>57</v>
      </c>
      <c r="N3401" s="2">
        <v>1414785.39</v>
      </c>
      <c r="O3401" s="2">
        <v>1544774.45</v>
      </c>
      <c r="P3401" s="2">
        <v>129989.06</v>
      </c>
      <c r="Q3401" s="2">
        <v>1544774.45</v>
      </c>
      <c r="R3401" s="2">
        <v>147098.14000000001</v>
      </c>
      <c r="S3401" s="2">
        <v>1691872.59</v>
      </c>
      <c r="T3401" s="2" t="s">
        <v>4865</v>
      </c>
      <c r="U3401" s="2" t="s">
        <v>34</v>
      </c>
      <c r="V3401" s="2" t="s">
        <v>34</v>
      </c>
      <c r="W3401" s="2" t="s">
        <v>34</v>
      </c>
    </row>
    <row r="3402" spans="1:23" ht="15.75" customHeight="1">
      <c r="A3402" s="2" t="s">
        <v>10592</v>
      </c>
      <c r="B3402" s="2" t="s">
        <v>11119</v>
      </c>
      <c r="C3402" s="2" t="s">
        <v>11120</v>
      </c>
      <c r="D3402" s="2" t="s">
        <v>26</v>
      </c>
      <c r="E3402" s="2" t="s">
        <v>8510</v>
      </c>
      <c r="F3402" s="2" t="s">
        <v>11121</v>
      </c>
      <c r="G3402" s="2" t="s">
        <v>89</v>
      </c>
      <c r="H3402" s="2" t="s">
        <v>10596</v>
      </c>
      <c r="I3402" s="3">
        <v>36672</v>
      </c>
      <c r="J3402" s="3">
        <v>36684</v>
      </c>
      <c r="K3402" s="3">
        <v>36745</v>
      </c>
      <c r="L3402" s="2" t="s">
        <v>360</v>
      </c>
      <c r="M3402" s="2" t="s">
        <v>430</v>
      </c>
      <c r="N3402" s="2">
        <v>202230.98</v>
      </c>
      <c r="O3402" s="2">
        <v>202230.98</v>
      </c>
      <c r="P3402" s="2">
        <v>0</v>
      </c>
      <c r="Q3402" s="2">
        <v>202230.98</v>
      </c>
      <c r="R3402" s="2">
        <v>0</v>
      </c>
      <c r="S3402" s="2">
        <v>202230.98</v>
      </c>
      <c r="T3402" s="2" t="s">
        <v>2144</v>
      </c>
      <c r="U3402" s="3">
        <v>36739</v>
      </c>
      <c r="V3402" s="2" t="s">
        <v>34</v>
      </c>
      <c r="W3402" s="2" t="s">
        <v>34</v>
      </c>
    </row>
    <row r="3403" spans="1:23" ht="15.75" customHeight="1">
      <c r="A3403" s="2" t="s">
        <v>10592</v>
      </c>
      <c r="B3403" s="2" t="s">
        <v>11122</v>
      </c>
      <c r="C3403" s="2" t="s">
        <v>11123</v>
      </c>
      <c r="D3403" s="2" t="s">
        <v>26</v>
      </c>
      <c r="E3403" s="2" t="s">
        <v>130</v>
      </c>
      <c r="F3403" s="2" t="s">
        <v>11124</v>
      </c>
      <c r="G3403" s="2" t="s">
        <v>109</v>
      </c>
      <c r="H3403" s="2" t="s">
        <v>10596</v>
      </c>
      <c r="I3403" s="3">
        <v>36672</v>
      </c>
      <c r="J3403" s="3">
        <v>36682</v>
      </c>
      <c r="K3403" s="3">
        <v>36804</v>
      </c>
      <c r="L3403" s="2" t="s">
        <v>360</v>
      </c>
      <c r="M3403" s="2" t="s">
        <v>360</v>
      </c>
      <c r="N3403" s="2">
        <v>338450.93</v>
      </c>
      <c r="O3403" s="2">
        <v>338450.93</v>
      </c>
      <c r="P3403" s="2">
        <v>0</v>
      </c>
      <c r="Q3403" s="2">
        <v>337959.55</v>
      </c>
      <c r="R3403" s="2">
        <v>-916.55</v>
      </c>
      <c r="S3403" s="2">
        <v>337043</v>
      </c>
      <c r="T3403" s="2" t="s">
        <v>5442</v>
      </c>
      <c r="U3403" s="2" t="s">
        <v>34</v>
      </c>
      <c r="V3403" s="2" t="s">
        <v>34</v>
      </c>
      <c r="W3403" s="2" t="s">
        <v>34</v>
      </c>
    </row>
    <row r="3404" spans="1:23" ht="15.75" customHeight="1">
      <c r="A3404" s="2" t="s">
        <v>10592</v>
      </c>
      <c r="B3404" s="2" t="s">
        <v>11125</v>
      </c>
      <c r="C3404" s="2" t="s">
        <v>11126</v>
      </c>
      <c r="D3404" s="2" t="s">
        <v>26</v>
      </c>
      <c r="E3404" s="2" t="s">
        <v>2957</v>
      </c>
      <c r="F3404" s="2" t="s">
        <v>11127</v>
      </c>
      <c r="G3404" s="2" t="s">
        <v>283</v>
      </c>
      <c r="H3404" s="2" t="s">
        <v>10596</v>
      </c>
      <c r="I3404" s="3">
        <v>36669</v>
      </c>
      <c r="J3404" s="3">
        <v>36684</v>
      </c>
      <c r="K3404" s="3">
        <v>36867</v>
      </c>
      <c r="L3404" s="2" t="s">
        <v>360</v>
      </c>
      <c r="M3404" s="2" t="s">
        <v>40</v>
      </c>
      <c r="N3404" s="2">
        <v>1249614.33</v>
      </c>
      <c r="O3404" s="2">
        <v>1249530.95</v>
      </c>
      <c r="P3404" s="2">
        <v>-83.38</v>
      </c>
      <c r="Q3404" s="2">
        <v>1249530.95</v>
      </c>
      <c r="R3404" s="2">
        <v>0</v>
      </c>
      <c r="S3404" s="2">
        <v>1249530.95</v>
      </c>
      <c r="T3404" s="2" t="s">
        <v>4865</v>
      </c>
      <c r="U3404" s="3">
        <v>45671</v>
      </c>
      <c r="V3404" s="2" t="s">
        <v>34</v>
      </c>
      <c r="W3404" s="2" t="s">
        <v>34</v>
      </c>
    </row>
    <row r="3405" spans="1:23" ht="15.75" customHeight="1">
      <c r="A3405" s="2" t="s">
        <v>10592</v>
      </c>
      <c r="B3405" s="2" t="s">
        <v>11128</v>
      </c>
      <c r="C3405" s="2" t="s">
        <v>11129</v>
      </c>
      <c r="D3405" s="2" t="s">
        <v>26</v>
      </c>
      <c r="E3405" s="2" t="s">
        <v>97</v>
      </c>
      <c r="F3405" s="2" t="s">
        <v>11130</v>
      </c>
      <c r="G3405" s="2" t="s">
        <v>89</v>
      </c>
      <c r="H3405" s="2" t="s">
        <v>10596</v>
      </c>
      <c r="I3405" s="3">
        <v>36697</v>
      </c>
      <c r="J3405" s="3">
        <v>36703</v>
      </c>
      <c r="K3405" s="3">
        <v>37098</v>
      </c>
      <c r="L3405" s="2" t="s">
        <v>73</v>
      </c>
      <c r="M3405" s="2" t="s">
        <v>136</v>
      </c>
      <c r="N3405" s="2">
        <v>7381843.3700000001</v>
      </c>
      <c r="O3405" s="2">
        <v>7381829.5700000003</v>
      </c>
      <c r="P3405" s="2">
        <v>-13.8</v>
      </c>
      <c r="Q3405" s="2">
        <v>7381829.5700000003</v>
      </c>
      <c r="R3405" s="2">
        <v>964260.34</v>
      </c>
      <c r="S3405" s="2">
        <v>8346089.9100000001</v>
      </c>
      <c r="T3405" s="2" t="s">
        <v>4865</v>
      </c>
      <c r="U3405" s="3">
        <v>45539</v>
      </c>
      <c r="V3405" s="2" t="s">
        <v>34</v>
      </c>
      <c r="W3405" s="2" t="s">
        <v>34</v>
      </c>
    </row>
    <row r="3406" spans="1:23" ht="15.75" customHeight="1">
      <c r="A3406" s="2" t="s">
        <v>10592</v>
      </c>
      <c r="B3406" s="2" t="s">
        <v>11131</v>
      </c>
      <c r="C3406" s="2" t="s">
        <v>11132</v>
      </c>
      <c r="D3406" s="2" t="s">
        <v>26</v>
      </c>
      <c r="E3406" s="2" t="s">
        <v>7792</v>
      </c>
      <c r="F3406" s="2" t="s">
        <v>11133</v>
      </c>
      <c r="G3406" s="2" t="s">
        <v>78</v>
      </c>
      <c r="H3406" s="2" t="s">
        <v>10596</v>
      </c>
      <c r="I3406" s="3">
        <v>36676</v>
      </c>
      <c r="J3406" s="3">
        <v>36686</v>
      </c>
      <c r="K3406" s="3">
        <v>37081</v>
      </c>
      <c r="L3406" s="2" t="s">
        <v>153</v>
      </c>
      <c r="M3406" s="2" t="s">
        <v>136</v>
      </c>
      <c r="N3406" s="2">
        <v>634739.49</v>
      </c>
      <c r="O3406" s="2">
        <v>634430.79</v>
      </c>
      <c r="P3406" s="2">
        <v>-308.7</v>
      </c>
      <c r="Q3406" s="2">
        <v>634430.79</v>
      </c>
      <c r="R3406" s="2">
        <v>47031.88</v>
      </c>
      <c r="S3406" s="2">
        <v>681462.67</v>
      </c>
      <c r="T3406" s="2" t="s">
        <v>6696</v>
      </c>
      <c r="U3406" s="3">
        <v>45512</v>
      </c>
      <c r="V3406" s="2" t="s">
        <v>34</v>
      </c>
      <c r="W3406" s="2" t="s">
        <v>34</v>
      </c>
    </row>
    <row r="3407" spans="1:23" ht="15.75" customHeight="1">
      <c r="A3407" s="2" t="s">
        <v>10592</v>
      </c>
      <c r="B3407" s="2" t="s">
        <v>11134</v>
      </c>
      <c r="C3407" s="2" t="s">
        <v>11135</v>
      </c>
      <c r="D3407" s="2" t="s">
        <v>26</v>
      </c>
      <c r="E3407" s="2" t="s">
        <v>11136</v>
      </c>
      <c r="F3407" s="2" t="s">
        <v>11137</v>
      </c>
      <c r="G3407" s="2" t="s">
        <v>9911</v>
      </c>
      <c r="H3407" s="2" t="s">
        <v>10596</v>
      </c>
      <c r="I3407" s="3">
        <v>36676</v>
      </c>
      <c r="J3407" s="3">
        <v>36683</v>
      </c>
      <c r="K3407" s="3">
        <v>36744</v>
      </c>
      <c r="L3407" s="2" t="s">
        <v>430</v>
      </c>
      <c r="M3407" s="2" t="s">
        <v>430</v>
      </c>
      <c r="N3407" s="2">
        <v>49263.43</v>
      </c>
      <c r="O3407" s="2">
        <v>49262.99</v>
      </c>
      <c r="P3407" s="2">
        <v>-0.44</v>
      </c>
      <c r="Q3407" s="2">
        <v>49262.99</v>
      </c>
      <c r="R3407" s="2">
        <v>0</v>
      </c>
      <c r="S3407" s="2">
        <v>49262.99</v>
      </c>
      <c r="T3407" s="2" t="s">
        <v>4865</v>
      </c>
      <c r="U3407" s="3">
        <v>37776</v>
      </c>
      <c r="V3407" s="2" t="s">
        <v>34</v>
      </c>
      <c r="W3407" s="2" t="s">
        <v>34</v>
      </c>
    </row>
    <row r="3408" spans="1:23" ht="15.75" customHeight="1">
      <c r="A3408" s="2" t="s">
        <v>10592</v>
      </c>
      <c r="B3408" s="2" t="s">
        <v>11138</v>
      </c>
      <c r="C3408" s="2" t="s">
        <v>11139</v>
      </c>
      <c r="D3408" s="2" t="s">
        <v>26</v>
      </c>
      <c r="E3408" s="2" t="s">
        <v>1371</v>
      </c>
      <c r="F3408" s="2" t="s">
        <v>11140</v>
      </c>
      <c r="G3408" s="2" t="s">
        <v>78</v>
      </c>
      <c r="H3408" s="2" t="s">
        <v>10596</v>
      </c>
      <c r="I3408" s="3">
        <v>36682</v>
      </c>
      <c r="J3408" s="3">
        <v>36689</v>
      </c>
      <c r="K3408" s="3">
        <v>36750</v>
      </c>
      <c r="L3408" s="2" t="s">
        <v>430</v>
      </c>
      <c r="M3408" s="2" t="s">
        <v>430</v>
      </c>
      <c r="N3408" s="2">
        <v>139624.43</v>
      </c>
      <c r="O3408" s="2">
        <v>133382.07</v>
      </c>
      <c r="P3408" s="2">
        <v>-6242.36</v>
      </c>
      <c r="Q3408" s="2">
        <v>133382.07</v>
      </c>
      <c r="R3408" s="2">
        <v>0</v>
      </c>
      <c r="S3408" s="2">
        <v>133382.07</v>
      </c>
      <c r="T3408" s="2" t="s">
        <v>11141</v>
      </c>
      <c r="U3408" s="3">
        <v>37140</v>
      </c>
      <c r="V3408" s="2" t="s">
        <v>34</v>
      </c>
      <c r="W3408" s="2" t="s">
        <v>34</v>
      </c>
    </row>
    <row r="3409" spans="1:23" ht="15.75" customHeight="1">
      <c r="A3409" s="2" t="s">
        <v>10592</v>
      </c>
      <c r="B3409" s="2" t="s">
        <v>11142</v>
      </c>
      <c r="C3409" s="2" t="s">
        <v>11143</v>
      </c>
      <c r="D3409" s="2" t="s">
        <v>26</v>
      </c>
      <c r="E3409" s="2" t="s">
        <v>10562</v>
      </c>
      <c r="F3409" s="2" t="s">
        <v>11144</v>
      </c>
      <c r="G3409" s="2" t="s">
        <v>182</v>
      </c>
      <c r="H3409" s="2" t="s">
        <v>10596</v>
      </c>
      <c r="I3409" s="3">
        <v>36794</v>
      </c>
      <c r="J3409" s="3">
        <v>36803</v>
      </c>
      <c r="K3409" s="3">
        <v>37046</v>
      </c>
      <c r="L3409" s="2" t="s">
        <v>40</v>
      </c>
      <c r="M3409" s="2" t="s">
        <v>153</v>
      </c>
      <c r="N3409" s="2">
        <v>205500.75</v>
      </c>
      <c r="O3409" s="2">
        <v>205500.75</v>
      </c>
      <c r="P3409" s="2">
        <v>0</v>
      </c>
      <c r="Q3409" s="2">
        <v>198897.58</v>
      </c>
      <c r="R3409" s="2">
        <v>10181.35</v>
      </c>
      <c r="S3409" s="2">
        <v>209078.93</v>
      </c>
      <c r="T3409" s="2" t="s">
        <v>11145</v>
      </c>
      <c r="U3409" s="2" t="s">
        <v>34</v>
      </c>
      <c r="V3409" s="2" t="s">
        <v>34</v>
      </c>
      <c r="W3409" s="2" t="s">
        <v>34</v>
      </c>
    </row>
    <row r="3410" spans="1:23" ht="15.75" customHeight="1">
      <c r="A3410" s="2" t="s">
        <v>10592</v>
      </c>
      <c r="B3410" s="2" t="s">
        <v>11146</v>
      </c>
      <c r="C3410" s="2" t="s">
        <v>11147</v>
      </c>
      <c r="D3410" s="2" t="s">
        <v>584</v>
      </c>
      <c r="E3410" s="2" t="s">
        <v>11148</v>
      </c>
      <c r="F3410" s="2" t="s">
        <v>11149</v>
      </c>
      <c r="G3410" s="2" t="s">
        <v>9911</v>
      </c>
      <c r="H3410" s="2" t="s">
        <v>10596</v>
      </c>
      <c r="I3410" s="3">
        <v>36682</v>
      </c>
      <c r="J3410" s="3">
        <v>36686</v>
      </c>
      <c r="K3410" s="3">
        <v>36778</v>
      </c>
      <c r="L3410" s="2" t="s">
        <v>216</v>
      </c>
      <c r="M3410" s="2" t="s">
        <v>216</v>
      </c>
      <c r="N3410" s="2">
        <v>139160</v>
      </c>
      <c r="O3410" s="2">
        <v>139160</v>
      </c>
      <c r="P3410" s="2">
        <v>0</v>
      </c>
      <c r="Q3410" s="2">
        <v>139159.73000000001</v>
      </c>
      <c r="R3410" s="2">
        <v>0</v>
      </c>
      <c r="S3410" s="2">
        <v>139159.73000000001</v>
      </c>
      <c r="T3410" s="2" t="s">
        <v>4865</v>
      </c>
      <c r="U3410" s="2" t="s">
        <v>34</v>
      </c>
      <c r="V3410" s="2" t="s">
        <v>34</v>
      </c>
      <c r="W3410" s="2" t="s">
        <v>34</v>
      </c>
    </row>
    <row r="3411" spans="1:23" ht="15.75" customHeight="1">
      <c r="A3411" s="2" t="s">
        <v>10592</v>
      </c>
      <c r="B3411" s="2" t="s">
        <v>11150</v>
      </c>
      <c r="C3411" s="2" t="s">
        <v>11151</v>
      </c>
      <c r="D3411" s="2" t="s">
        <v>584</v>
      </c>
      <c r="E3411" s="2" t="s">
        <v>10828</v>
      </c>
      <c r="F3411" s="2" t="s">
        <v>11152</v>
      </c>
      <c r="G3411" s="2" t="s">
        <v>9911</v>
      </c>
      <c r="H3411" s="2" t="s">
        <v>10596</v>
      </c>
      <c r="I3411" s="3">
        <v>36682</v>
      </c>
      <c r="J3411" s="3">
        <v>36689</v>
      </c>
      <c r="K3411" s="3">
        <v>36781</v>
      </c>
      <c r="L3411" s="2" t="s">
        <v>216</v>
      </c>
      <c r="M3411" s="2" t="s">
        <v>216</v>
      </c>
      <c r="N3411" s="2">
        <v>27607.22</v>
      </c>
      <c r="O3411" s="2">
        <v>27606.81</v>
      </c>
      <c r="P3411" s="2">
        <v>-0.41</v>
      </c>
      <c r="Q3411" s="2">
        <v>27606.81</v>
      </c>
      <c r="R3411" s="2">
        <v>0</v>
      </c>
      <c r="S3411" s="2">
        <v>27606.81</v>
      </c>
      <c r="T3411" s="2" t="s">
        <v>4865</v>
      </c>
      <c r="U3411" s="3">
        <v>37194</v>
      </c>
      <c r="V3411" s="2" t="s">
        <v>34</v>
      </c>
      <c r="W3411" s="2" t="s">
        <v>34</v>
      </c>
    </row>
    <row r="3412" spans="1:23" ht="15.75" customHeight="1">
      <c r="A3412" s="2" t="s">
        <v>10592</v>
      </c>
      <c r="B3412" s="2" t="s">
        <v>11153</v>
      </c>
      <c r="C3412" s="2" t="s">
        <v>11154</v>
      </c>
      <c r="D3412" s="2" t="s">
        <v>26</v>
      </c>
      <c r="E3412" s="2" t="s">
        <v>6990</v>
      </c>
      <c r="F3412" s="2" t="s">
        <v>11155</v>
      </c>
      <c r="G3412" s="2" t="s">
        <v>283</v>
      </c>
      <c r="H3412" s="2" t="s">
        <v>9607</v>
      </c>
      <c r="I3412" s="3">
        <v>36690</v>
      </c>
      <c r="J3412" s="3">
        <v>36697</v>
      </c>
      <c r="K3412" s="3">
        <v>37092</v>
      </c>
      <c r="L3412" s="2" t="s">
        <v>73</v>
      </c>
      <c r="M3412" s="2" t="s">
        <v>136</v>
      </c>
      <c r="N3412" s="2">
        <v>1344765.05</v>
      </c>
      <c r="O3412" s="2">
        <v>1473576.34</v>
      </c>
      <c r="P3412" s="2">
        <v>128811.29</v>
      </c>
      <c r="Q3412" s="2">
        <v>1473576.34</v>
      </c>
      <c r="R3412" s="2">
        <v>449577.16</v>
      </c>
      <c r="S3412" s="2">
        <v>1923153.5</v>
      </c>
      <c r="T3412" s="2" t="s">
        <v>4865</v>
      </c>
      <c r="U3412" s="3">
        <v>45512</v>
      </c>
      <c r="V3412" s="2" t="s">
        <v>34</v>
      </c>
      <c r="W3412" s="2" t="s">
        <v>34</v>
      </c>
    </row>
    <row r="3413" spans="1:23" ht="15.75" customHeight="1">
      <c r="A3413" s="2" t="s">
        <v>10592</v>
      </c>
      <c r="B3413" s="2" t="s">
        <v>11156</v>
      </c>
      <c r="C3413" s="2" t="s">
        <v>11157</v>
      </c>
      <c r="D3413" s="2" t="s">
        <v>26</v>
      </c>
      <c r="E3413" s="2" t="s">
        <v>248</v>
      </c>
      <c r="F3413" s="2" t="s">
        <v>11158</v>
      </c>
      <c r="G3413" s="2" t="s">
        <v>283</v>
      </c>
      <c r="H3413" s="2" t="s">
        <v>9607</v>
      </c>
      <c r="I3413" s="3">
        <v>36698</v>
      </c>
      <c r="J3413" s="3">
        <v>36706</v>
      </c>
      <c r="K3413" s="3">
        <v>37071</v>
      </c>
      <c r="L3413" s="2" t="s">
        <v>73</v>
      </c>
      <c r="M3413" s="2" t="s">
        <v>57</v>
      </c>
      <c r="N3413" s="2">
        <v>976613.26</v>
      </c>
      <c r="O3413" s="2">
        <v>1073618.43</v>
      </c>
      <c r="P3413" s="2">
        <v>97005.17</v>
      </c>
      <c r="Q3413" s="2">
        <v>1073473.78</v>
      </c>
      <c r="R3413" s="2">
        <v>316096.07</v>
      </c>
      <c r="S3413" s="2">
        <v>1389569.85</v>
      </c>
      <c r="T3413" s="2" t="s">
        <v>5679</v>
      </c>
      <c r="U3413" s="2" t="s">
        <v>34</v>
      </c>
      <c r="V3413" s="2" t="s">
        <v>34</v>
      </c>
      <c r="W3413" s="2" t="s">
        <v>34</v>
      </c>
    </row>
    <row r="3414" spans="1:23" ht="15.75" customHeight="1">
      <c r="A3414" s="2" t="s">
        <v>10592</v>
      </c>
      <c r="B3414" s="2" t="s">
        <v>11159</v>
      </c>
      <c r="C3414" s="2" t="s">
        <v>11160</v>
      </c>
      <c r="D3414" s="2" t="s">
        <v>584</v>
      </c>
      <c r="E3414" s="2" t="s">
        <v>11161</v>
      </c>
      <c r="F3414" s="2" t="s">
        <v>11162</v>
      </c>
      <c r="G3414" s="2" t="s">
        <v>9911</v>
      </c>
      <c r="H3414" s="2" t="s">
        <v>10196</v>
      </c>
      <c r="I3414" s="3">
        <v>36696</v>
      </c>
      <c r="J3414" s="3">
        <v>36705</v>
      </c>
      <c r="K3414" s="3">
        <v>37284</v>
      </c>
      <c r="L3414" s="2" t="s">
        <v>57</v>
      </c>
      <c r="M3414" s="2" t="s">
        <v>99</v>
      </c>
      <c r="N3414" s="2">
        <v>1516255</v>
      </c>
      <c r="O3414" s="2">
        <v>1895308</v>
      </c>
      <c r="P3414" s="2">
        <v>379053</v>
      </c>
      <c r="Q3414" s="2">
        <v>1895308</v>
      </c>
      <c r="R3414" s="2">
        <v>196390.53</v>
      </c>
      <c r="S3414" s="2">
        <v>2091698.53</v>
      </c>
      <c r="T3414" s="2" t="s">
        <v>2144</v>
      </c>
      <c r="U3414" s="3">
        <v>39057</v>
      </c>
      <c r="V3414" s="2" t="s">
        <v>34</v>
      </c>
      <c r="W3414" s="2" t="s">
        <v>34</v>
      </c>
    </row>
    <row r="3415" spans="1:23" ht="15.75" customHeight="1">
      <c r="A3415" s="2" t="s">
        <v>10592</v>
      </c>
      <c r="B3415" s="2" t="s">
        <v>11163</v>
      </c>
      <c r="C3415" s="2" t="s">
        <v>11164</v>
      </c>
      <c r="D3415" s="2" t="s">
        <v>26</v>
      </c>
      <c r="E3415" s="2" t="s">
        <v>333</v>
      </c>
      <c r="F3415" s="2" t="s">
        <v>11165</v>
      </c>
      <c r="G3415" s="2" t="s">
        <v>270</v>
      </c>
      <c r="H3415" s="2" t="s">
        <v>10596</v>
      </c>
      <c r="I3415" s="3">
        <v>36690</v>
      </c>
      <c r="J3415" s="3">
        <v>36696</v>
      </c>
      <c r="K3415" s="3">
        <v>37122</v>
      </c>
      <c r="L3415" s="2" t="s">
        <v>73</v>
      </c>
      <c r="M3415" s="2" t="s">
        <v>84</v>
      </c>
      <c r="N3415" s="2">
        <v>2618944.1800000002</v>
      </c>
      <c r="O3415" s="2">
        <v>3090354.13</v>
      </c>
      <c r="P3415" s="2">
        <v>471409.95</v>
      </c>
      <c r="Q3415" s="2">
        <v>3090255.05</v>
      </c>
      <c r="R3415" s="2">
        <v>272702.92</v>
      </c>
      <c r="S3415" s="2">
        <v>3362957.97</v>
      </c>
      <c r="T3415" s="2" t="s">
        <v>4865</v>
      </c>
      <c r="U3415" s="2" t="s">
        <v>34</v>
      </c>
      <c r="V3415" s="2" t="s">
        <v>34</v>
      </c>
      <c r="W3415" s="2" t="s">
        <v>34</v>
      </c>
    </row>
    <row r="3416" spans="1:23" ht="15.75" customHeight="1">
      <c r="A3416" s="2" t="s">
        <v>10592</v>
      </c>
      <c r="B3416" s="2" t="s">
        <v>11166</v>
      </c>
      <c r="C3416" s="2" t="s">
        <v>11167</v>
      </c>
      <c r="D3416" s="2" t="s">
        <v>26</v>
      </c>
      <c r="E3416" s="2" t="s">
        <v>2957</v>
      </c>
      <c r="F3416" s="2" t="s">
        <v>11168</v>
      </c>
      <c r="G3416" s="2" t="s">
        <v>67</v>
      </c>
      <c r="H3416" s="2" t="s">
        <v>10596</v>
      </c>
      <c r="I3416" s="3">
        <v>36691</v>
      </c>
      <c r="J3416" s="3">
        <v>36697</v>
      </c>
      <c r="K3416" s="3">
        <v>36789</v>
      </c>
      <c r="L3416" s="2" t="s">
        <v>31</v>
      </c>
      <c r="M3416" s="2" t="s">
        <v>216</v>
      </c>
      <c r="N3416" s="2">
        <v>462068.69</v>
      </c>
      <c r="O3416" s="2">
        <v>462068.19</v>
      </c>
      <c r="P3416" s="2">
        <v>-0.5</v>
      </c>
      <c r="Q3416" s="2">
        <v>462068.19</v>
      </c>
      <c r="R3416" s="2">
        <v>0</v>
      </c>
      <c r="S3416" s="2">
        <v>462068.19</v>
      </c>
      <c r="T3416" s="2" t="s">
        <v>4865</v>
      </c>
      <c r="U3416" s="3">
        <v>37713</v>
      </c>
      <c r="V3416" s="2" t="s">
        <v>34</v>
      </c>
      <c r="W3416" s="2" t="s">
        <v>34</v>
      </c>
    </row>
    <row r="3417" spans="1:23" ht="15.75" customHeight="1">
      <c r="A3417" s="2" t="s">
        <v>10592</v>
      </c>
      <c r="B3417" s="2" t="s">
        <v>11169</v>
      </c>
      <c r="C3417" s="2" t="s">
        <v>11170</v>
      </c>
      <c r="D3417" s="2" t="s">
        <v>26</v>
      </c>
      <c r="E3417" s="2" t="s">
        <v>97</v>
      </c>
      <c r="F3417" s="2" t="s">
        <v>11171</v>
      </c>
      <c r="G3417" s="2" t="s">
        <v>89</v>
      </c>
      <c r="H3417" s="2" t="s">
        <v>10596</v>
      </c>
      <c r="I3417" s="3">
        <v>36691</v>
      </c>
      <c r="J3417" s="3">
        <v>36697</v>
      </c>
      <c r="K3417" s="3">
        <v>36942</v>
      </c>
      <c r="L3417" s="2" t="s">
        <v>153</v>
      </c>
      <c r="M3417" s="2" t="s">
        <v>153</v>
      </c>
      <c r="N3417" s="2">
        <v>2943946.01</v>
      </c>
      <c r="O3417" s="2">
        <v>2943946.01</v>
      </c>
      <c r="P3417" s="2">
        <v>0</v>
      </c>
      <c r="Q3417" s="2">
        <v>2341541.81</v>
      </c>
      <c r="R3417" s="2">
        <v>104756.44</v>
      </c>
      <c r="S3417" s="2">
        <v>2446298.25</v>
      </c>
      <c r="T3417" s="2" t="s">
        <v>11172</v>
      </c>
      <c r="U3417" s="3">
        <v>36930</v>
      </c>
      <c r="V3417" s="2" t="s">
        <v>34</v>
      </c>
      <c r="W3417" s="2" t="s">
        <v>34</v>
      </c>
    </row>
    <row r="3418" spans="1:23" ht="15.75" customHeight="1">
      <c r="A3418" s="2" t="s">
        <v>10592</v>
      </c>
      <c r="B3418" s="2" t="s">
        <v>11173</v>
      </c>
      <c r="C3418" s="2" t="s">
        <v>11174</v>
      </c>
      <c r="D3418" s="2" t="s">
        <v>26</v>
      </c>
      <c r="E3418" s="2" t="s">
        <v>11175</v>
      </c>
      <c r="F3418" s="2" t="s">
        <v>11176</v>
      </c>
      <c r="G3418" s="2" t="s">
        <v>67</v>
      </c>
      <c r="H3418" s="2" t="s">
        <v>10596</v>
      </c>
      <c r="I3418" s="3">
        <v>36691</v>
      </c>
      <c r="J3418" s="3">
        <v>36697</v>
      </c>
      <c r="K3418" s="3">
        <v>36819</v>
      </c>
      <c r="L3418" s="2" t="s">
        <v>360</v>
      </c>
      <c r="M3418" s="2" t="s">
        <v>360</v>
      </c>
      <c r="N3418" s="2">
        <v>240506.2</v>
      </c>
      <c r="O3418" s="2">
        <v>240501.62</v>
      </c>
      <c r="P3418" s="2">
        <v>-4.58</v>
      </c>
      <c r="Q3418" s="2">
        <v>240501.62</v>
      </c>
      <c r="R3418" s="2">
        <v>0</v>
      </c>
      <c r="S3418" s="2">
        <v>240501.62</v>
      </c>
      <c r="T3418" s="2" t="s">
        <v>4865</v>
      </c>
      <c r="U3418" s="3">
        <v>37739</v>
      </c>
      <c r="V3418" s="2" t="s">
        <v>34</v>
      </c>
      <c r="W3418" s="2" t="s">
        <v>34</v>
      </c>
    </row>
    <row r="3419" spans="1:23" ht="15.75" customHeight="1">
      <c r="A3419" s="2" t="s">
        <v>10592</v>
      </c>
      <c r="B3419" s="2" t="s">
        <v>11177</v>
      </c>
      <c r="C3419" s="2" t="s">
        <v>11178</v>
      </c>
      <c r="D3419" s="2" t="s">
        <v>26</v>
      </c>
      <c r="E3419" s="2" t="s">
        <v>37</v>
      </c>
      <c r="F3419" s="2" t="s">
        <v>11179</v>
      </c>
      <c r="G3419" s="2" t="s">
        <v>78</v>
      </c>
      <c r="H3419" s="2" t="s">
        <v>10596</v>
      </c>
      <c r="I3419" s="3">
        <v>36691</v>
      </c>
      <c r="J3419" s="3">
        <v>36697</v>
      </c>
      <c r="K3419" s="3">
        <v>36819</v>
      </c>
      <c r="L3419" s="2" t="s">
        <v>360</v>
      </c>
      <c r="M3419" s="2" t="s">
        <v>360</v>
      </c>
      <c r="N3419" s="2">
        <v>235490.88</v>
      </c>
      <c r="O3419" s="2">
        <v>234910.36</v>
      </c>
      <c r="P3419" s="2">
        <v>-580.52</v>
      </c>
      <c r="Q3419" s="2">
        <v>234910.36</v>
      </c>
      <c r="R3419" s="2">
        <v>0</v>
      </c>
      <c r="S3419" s="2">
        <v>234910.36</v>
      </c>
      <c r="T3419" s="2" t="s">
        <v>6361</v>
      </c>
      <c r="U3419" s="3">
        <v>37131</v>
      </c>
      <c r="V3419" s="2" t="s">
        <v>34</v>
      </c>
      <c r="W3419" s="2" t="s">
        <v>34</v>
      </c>
    </row>
    <row r="3420" spans="1:23" ht="15.75" customHeight="1">
      <c r="A3420" s="2" t="s">
        <v>10592</v>
      </c>
      <c r="B3420" s="2" t="s">
        <v>11180</v>
      </c>
      <c r="C3420" s="2" t="s">
        <v>11181</v>
      </c>
      <c r="D3420" s="2" t="s">
        <v>26</v>
      </c>
      <c r="E3420" s="2" t="s">
        <v>7792</v>
      </c>
      <c r="F3420" s="2" t="s">
        <v>11182</v>
      </c>
      <c r="G3420" s="2" t="s">
        <v>78</v>
      </c>
      <c r="H3420" s="2" t="s">
        <v>10596</v>
      </c>
      <c r="I3420" s="3">
        <v>36703</v>
      </c>
      <c r="J3420" s="3">
        <v>36710</v>
      </c>
      <c r="K3420" s="3">
        <v>36863</v>
      </c>
      <c r="L3420" s="2" t="s">
        <v>216</v>
      </c>
      <c r="M3420" s="2" t="s">
        <v>31</v>
      </c>
      <c r="N3420" s="2">
        <v>630749.72</v>
      </c>
      <c r="O3420" s="2">
        <v>630749.72</v>
      </c>
      <c r="P3420" s="2">
        <v>0</v>
      </c>
      <c r="Q3420" s="2">
        <v>630705.41</v>
      </c>
      <c r="R3420" s="2">
        <v>0</v>
      </c>
      <c r="S3420" s="2">
        <v>630705.41</v>
      </c>
      <c r="T3420" s="2" t="s">
        <v>4865</v>
      </c>
      <c r="U3420" s="2" t="s">
        <v>34</v>
      </c>
      <c r="V3420" s="2" t="s">
        <v>34</v>
      </c>
      <c r="W3420" s="2" t="s">
        <v>34</v>
      </c>
    </row>
    <row r="3421" spans="1:23" ht="15.75" customHeight="1">
      <c r="A3421" s="2" t="s">
        <v>10592</v>
      </c>
      <c r="B3421" s="2" t="s">
        <v>11183</v>
      </c>
      <c r="C3421" s="2" t="s">
        <v>11184</v>
      </c>
      <c r="D3421" s="2" t="s">
        <v>26</v>
      </c>
      <c r="E3421" s="2" t="s">
        <v>10333</v>
      </c>
      <c r="F3421" s="2" t="s">
        <v>11185</v>
      </c>
      <c r="G3421" s="2" t="s">
        <v>89</v>
      </c>
      <c r="H3421" s="2" t="s">
        <v>10596</v>
      </c>
      <c r="I3421" s="3">
        <v>36697</v>
      </c>
      <c r="J3421" s="3">
        <v>36705</v>
      </c>
      <c r="K3421" s="3">
        <v>36888</v>
      </c>
      <c r="L3421" s="2" t="s">
        <v>40</v>
      </c>
      <c r="M3421" s="2" t="s">
        <v>40</v>
      </c>
      <c r="N3421" s="2">
        <v>586778.35</v>
      </c>
      <c r="O3421" s="2">
        <v>586778.35</v>
      </c>
      <c r="P3421" s="2">
        <v>0</v>
      </c>
      <c r="Q3421" s="2">
        <v>586633.65</v>
      </c>
      <c r="R3421" s="2">
        <v>0</v>
      </c>
      <c r="S3421" s="2">
        <v>586633.65</v>
      </c>
      <c r="T3421" s="2" t="s">
        <v>5632</v>
      </c>
      <c r="U3421" s="2" t="s">
        <v>34</v>
      </c>
      <c r="V3421" s="2" t="s">
        <v>34</v>
      </c>
      <c r="W3421" s="2" t="s">
        <v>34</v>
      </c>
    </row>
    <row r="3422" spans="1:23" ht="15.75" customHeight="1">
      <c r="A3422" s="2" t="s">
        <v>10592</v>
      </c>
      <c r="B3422" s="2" t="s">
        <v>11186</v>
      </c>
      <c r="C3422" s="2" t="s">
        <v>11187</v>
      </c>
      <c r="D3422" s="2" t="s">
        <v>26</v>
      </c>
      <c r="E3422" s="2" t="s">
        <v>97</v>
      </c>
      <c r="F3422" s="2" t="s">
        <v>11188</v>
      </c>
      <c r="G3422" s="2" t="s">
        <v>89</v>
      </c>
      <c r="H3422" s="2" t="s">
        <v>10596</v>
      </c>
      <c r="I3422" s="3">
        <v>36691</v>
      </c>
      <c r="J3422" s="3">
        <v>36697</v>
      </c>
      <c r="K3422" s="3">
        <v>37001</v>
      </c>
      <c r="L3422" s="2" t="s">
        <v>73</v>
      </c>
      <c r="M3422" s="2" t="s">
        <v>73</v>
      </c>
      <c r="N3422" s="2">
        <v>1554126.57</v>
      </c>
      <c r="O3422" s="2">
        <v>1554126.57</v>
      </c>
      <c r="P3422" s="2">
        <v>0</v>
      </c>
      <c r="Q3422" s="2">
        <v>1554109.06</v>
      </c>
      <c r="R3422" s="2">
        <v>123715.87</v>
      </c>
      <c r="S3422" s="2">
        <v>1677824.93</v>
      </c>
      <c r="T3422" s="2" t="s">
        <v>4865</v>
      </c>
      <c r="U3422" s="2" t="s">
        <v>34</v>
      </c>
      <c r="V3422" s="2" t="s">
        <v>34</v>
      </c>
      <c r="W3422" s="2" t="s">
        <v>34</v>
      </c>
    </row>
    <row r="3423" spans="1:23" ht="15.75" customHeight="1">
      <c r="A3423" s="2" t="s">
        <v>10592</v>
      </c>
      <c r="B3423" s="2" t="s">
        <v>11189</v>
      </c>
      <c r="C3423" s="2" t="s">
        <v>11190</v>
      </c>
      <c r="D3423" s="2" t="s">
        <v>584</v>
      </c>
      <c r="E3423" s="2" t="s">
        <v>7884</v>
      </c>
      <c r="F3423" s="2" t="s">
        <v>11191</v>
      </c>
      <c r="G3423" s="2" t="s">
        <v>45</v>
      </c>
      <c r="H3423" s="2" t="s">
        <v>10596</v>
      </c>
      <c r="I3423" s="3">
        <v>36696</v>
      </c>
      <c r="J3423" s="3">
        <v>36705</v>
      </c>
      <c r="K3423" s="3">
        <v>36950</v>
      </c>
      <c r="L3423" s="2" t="s">
        <v>40</v>
      </c>
      <c r="M3423" s="2" t="s">
        <v>153</v>
      </c>
      <c r="N3423" s="2">
        <v>2023417.55</v>
      </c>
      <c r="O3423" s="2">
        <v>2023417.55</v>
      </c>
      <c r="P3423" s="2">
        <v>0</v>
      </c>
      <c r="Q3423" s="2">
        <v>2023401.32</v>
      </c>
      <c r="R3423" s="2">
        <v>243481.92</v>
      </c>
      <c r="S3423" s="2">
        <v>2266883.2400000002</v>
      </c>
      <c r="T3423" s="2" t="s">
        <v>4865</v>
      </c>
      <c r="U3423" s="2" t="s">
        <v>34</v>
      </c>
      <c r="V3423" s="2" t="s">
        <v>34</v>
      </c>
      <c r="W3423" s="2" t="s">
        <v>34</v>
      </c>
    </row>
    <row r="3424" spans="1:23" ht="15.75" customHeight="1">
      <c r="A3424" s="2" t="s">
        <v>10592</v>
      </c>
      <c r="B3424" s="2" t="s">
        <v>11192</v>
      </c>
      <c r="C3424" s="2" t="s">
        <v>11193</v>
      </c>
      <c r="D3424" s="2" t="s">
        <v>26</v>
      </c>
      <c r="E3424" s="2" t="s">
        <v>1378</v>
      </c>
      <c r="F3424" s="2" t="s">
        <v>11194</v>
      </c>
      <c r="G3424" s="2" t="s">
        <v>89</v>
      </c>
      <c r="H3424" s="2" t="s">
        <v>10596</v>
      </c>
      <c r="I3424" s="3">
        <v>36706</v>
      </c>
      <c r="J3424" s="3">
        <v>36712</v>
      </c>
      <c r="K3424" s="3">
        <v>37108</v>
      </c>
      <c r="L3424" s="2" t="s">
        <v>153</v>
      </c>
      <c r="M3424" s="2" t="s">
        <v>136</v>
      </c>
      <c r="N3424" s="2">
        <v>1818981.76</v>
      </c>
      <c r="O3424" s="2">
        <v>865001.37</v>
      </c>
      <c r="P3424" s="2">
        <v>-953980.39</v>
      </c>
      <c r="Q3424" s="2">
        <v>865001.37</v>
      </c>
      <c r="R3424" s="2">
        <v>22305.69</v>
      </c>
      <c r="S3424" s="2">
        <v>887307.06</v>
      </c>
      <c r="T3424" s="2" t="s">
        <v>11195</v>
      </c>
      <c r="U3424" s="3">
        <v>37410</v>
      </c>
      <c r="V3424" s="3">
        <v>36927</v>
      </c>
      <c r="W3424" s="2" t="s">
        <v>34</v>
      </c>
    </row>
    <row r="3425" spans="1:23" ht="15.75" customHeight="1">
      <c r="A3425" s="2" t="s">
        <v>10592</v>
      </c>
      <c r="B3425" s="2" t="s">
        <v>11196</v>
      </c>
      <c r="C3425" s="2" t="s">
        <v>11197</v>
      </c>
      <c r="D3425" s="2" t="s">
        <v>26</v>
      </c>
      <c r="E3425" s="2" t="s">
        <v>568</v>
      </c>
      <c r="F3425" s="2" t="s">
        <v>11198</v>
      </c>
      <c r="G3425" s="2" t="s">
        <v>67</v>
      </c>
      <c r="H3425" s="2" t="s">
        <v>10596</v>
      </c>
      <c r="I3425" s="3">
        <v>36697</v>
      </c>
      <c r="J3425" s="3">
        <v>36705</v>
      </c>
      <c r="K3425" s="3">
        <v>36888</v>
      </c>
      <c r="L3425" s="2" t="s">
        <v>216</v>
      </c>
      <c r="M3425" s="2" t="s">
        <v>40</v>
      </c>
      <c r="N3425" s="2">
        <v>314144.49</v>
      </c>
      <c r="O3425" s="2">
        <v>392670.32</v>
      </c>
      <c r="P3425" s="2">
        <v>78525.83</v>
      </c>
      <c r="Q3425" s="2">
        <v>392670.32</v>
      </c>
      <c r="R3425" s="2">
        <v>0</v>
      </c>
      <c r="S3425" s="2">
        <v>392670.32</v>
      </c>
      <c r="T3425" s="2" t="s">
        <v>4865</v>
      </c>
      <c r="U3425" s="3">
        <v>45512</v>
      </c>
      <c r="V3425" s="2" t="s">
        <v>34</v>
      </c>
      <c r="W3425" s="2" t="s">
        <v>34</v>
      </c>
    </row>
    <row r="3426" spans="1:23" ht="15.75" customHeight="1">
      <c r="A3426" s="2" t="s">
        <v>10592</v>
      </c>
      <c r="B3426" s="2" t="s">
        <v>11199</v>
      </c>
      <c r="C3426" s="2" t="s">
        <v>11200</v>
      </c>
      <c r="D3426" s="2" t="s">
        <v>26</v>
      </c>
      <c r="E3426" s="2" t="s">
        <v>116</v>
      </c>
      <c r="F3426" s="2" t="s">
        <v>11201</v>
      </c>
      <c r="G3426" s="2" t="s">
        <v>118</v>
      </c>
      <c r="H3426" s="2" t="s">
        <v>10596</v>
      </c>
      <c r="I3426" s="3">
        <v>36697</v>
      </c>
      <c r="J3426" s="3">
        <v>36705</v>
      </c>
      <c r="K3426" s="3">
        <v>37070</v>
      </c>
      <c r="L3426" s="2" t="s">
        <v>31</v>
      </c>
      <c r="M3426" s="2" t="s">
        <v>57</v>
      </c>
      <c r="N3426" s="2">
        <v>1226394.3799999999</v>
      </c>
      <c r="O3426" s="2">
        <v>1226222.01</v>
      </c>
      <c r="P3426" s="2">
        <v>-172.37</v>
      </c>
      <c r="Q3426" s="2">
        <v>1226222.01</v>
      </c>
      <c r="R3426" s="2">
        <v>111763.07</v>
      </c>
      <c r="S3426" s="2">
        <v>1337985.08</v>
      </c>
      <c r="T3426" s="2" t="s">
        <v>5679</v>
      </c>
      <c r="U3426" s="3">
        <v>45512</v>
      </c>
      <c r="V3426" s="2" t="s">
        <v>34</v>
      </c>
      <c r="W3426" s="2" t="s">
        <v>34</v>
      </c>
    </row>
    <row r="3427" spans="1:23" ht="15.75" customHeight="1">
      <c r="A3427" s="2" t="s">
        <v>10592</v>
      </c>
      <c r="B3427" s="2" t="s">
        <v>11202</v>
      </c>
      <c r="C3427" s="2" t="s">
        <v>11203</v>
      </c>
      <c r="D3427" s="2" t="s">
        <v>26</v>
      </c>
      <c r="E3427" s="2" t="s">
        <v>97</v>
      </c>
      <c r="F3427" s="2" t="s">
        <v>11204</v>
      </c>
      <c r="G3427" s="2" t="s">
        <v>89</v>
      </c>
      <c r="H3427" s="2" t="s">
        <v>10596</v>
      </c>
      <c r="I3427" s="3">
        <v>36697</v>
      </c>
      <c r="J3427" s="3">
        <v>36705</v>
      </c>
      <c r="K3427" s="3">
        <v>36950</v>
      </c>
      <c r="L3427" s="2" t="s">
        <v>153</v>
      </c>
      <c r="M3427" s="2" t="s">
        <v>153</v>
      </c>
      <c r="N3427" s="2">
        <v>2890204.57</v>
      </c>
      <c r="O3427" s="2">
        <v>2890184.6</v>
      </c>
      <c r="P3427" s="2">
        <v>-19.97</v>
      </c>
      <c r="Q3427" s="2">
        <v>2890184.6</v>
      </c>
      <c r="R3427" s="2">
        <v>325983.90000000002</v>
      </c>
      <c r="S3427" s="2">
        <v>3216168.5</v>
      </c>
      <c r="T3427" s="2" t="s">
        <v>4865</v>
      </c>
      <c r="U3427" s="3">
        <v>45667</v>
      </c>
      <c r="V3427" s="2" t="s">
        <v>34</v>
      </c>
      <c r="W3427" s="2" t="s">
        <v>34</v>
      </c>
    </row>
    <row r="3428" spans="1:23" ht="15.75" customHeight="1">
      <c r="A3428" s="2" t="s">
        <v>10592</v>
      </c>
      <c r="B3428" s="2" t="s">
        <v>11205</v>
      </c>
      <c r="C3428" s="2" t="s">
        <v>11206</v>
      </c>
      <c r="D3428" s="2" t="s">
        <v>26</v>
      </c>
      <c r="E3428" s="2" t="s">
        <v>103</v>
      </c>
      <c r="F3428" s="2" t="s">
        <v>11207</v>
      </c>
      <c r="G3428" s="2" t="s">
        <v>89</v>
      </c>
      <c r="H3428" s="2" t="s">
        <v>10596</v>
      </c>
      <c r="I3428" s="3">
        <v>36714</v>
      </c>
      <c r="J3428" s="3">
        <v>36724</v>
      </c>
      <c r="K3428" s="3">
        <v>36877</v>
      </c>
      <c r="L3428" s="2" t="s">
        <v>31</v>
      </c>
      <c r="M3428" s="2" t="s">
        <v>31</v>
      </c>
      <c r="N3428" s="2">
        <v>453678.85</v>
      </c>
      <c r="O3428" s="2">
        <v>453678.85</v>
      </c>
      <c r="P3428" s="2">
        <v>0</v>
      </c>
      <c r="Q3428" s="2">
        <v>453509.67</v>
      </c>
      <c r="R3428" s="2">
        <v>0</v>
      </c>
      <c r="S3428" s="2">
        <v>453509.67</v>
      </c>
      <c r="T3428" s="2" t="s">
        <v>6180</v>
      </c>
      <c r="U3428" s="2" t="s">
        <v>34</v>
      </c>
      <c r="V3428" s="2" t="s">
        <v>34</v>
      </c>
      <c r="W3428" s="2" t="s">
        <v>34</v>
      </c>
    </row>
    <row r="3429" spans="1:23" ht="15.75" customHeight="1">
      <c r="A3429" s="2" t="s">
        <v>10592</v>
      </c>
      <c r="B3429" s="2" t="s">
        <v>11208</v>
      </c>
      <c r="C3429" s="2" t="s">
        <v>11209</v>
      </c>
      <c r="D3429" s="2" t="s">
        <v>26</v>
      </c>
      <c r="E3429" s="2" t="s">
        <v>7296</v>
      </c>
      <c r="F3429" s="2" t="s">
        <v>11210</v>
      </c>
      <c r="G3429" s="2" t="s">
        <v>83</v>
      </c>
      <c r="H3429" s="2" t="s">
        <v>10596</v>
      </c>
      <c r="I3429" s="3">
        <v>36704</v>
      </c>
      <c r="J3429" s="3">
        <v>36710</v>
      </c>
      <c r="K3429" s="3">
        <v>37045</v>
      </c>
      <c r="L3429" s="2" t="s">
        <v>647</v>
      </c>
      <c r="M3429" s="2" t="s">
        <v>68</v>
      </c>
      <c r="N3429" s="2">
        <v>982115.32</v>
      </c>
      <c r="O3429" s="2">
        <v>982105.1</v>
      </c>
      <c r="P3429" s="2">
        <v>-10.220000000000001</v>
      </c>
      <c r="Q3429" s="2">
        <v>982105.1</v>
      </c>
      <c r="R3429" s="2">
        <v>90684.26</v>
      </c>
      <c r="S3429" s="2">
        <v>1072789.3600000001</v>
      </c>
      <c r="T3429" s="2" t="s">
        <v>4865</v>
      </c>
      <c r="U3429" s="3">
        <v>37775</v>
      </c>
      <c r="V3429" s="2" t="s">
        <v>34</v>
      </c>
      <c r="W3429" s="2" t="s">
        <v>34</v>
      </c>
    </row>
    <row r="3430" spans="1:23" ht="15.75" customHeight="1">
      <c r="A3430" s="2" t="s">
        <v>10592</v>
      </c>
      <c r="B3430" s="2" t="s">
        <v>11211</v>
      </c>
      <c r="C3430" s="2" t="s">
        <v>11212</v>
      </c>
      <c r="D3430" s="2" t="s">
        <v>26</v>
      </c>
      <c r="E3430" s="2" t="s">
        <v>103</v>
      </c>
      <c r="F3430" s="2" t="s">
        <v>11213</v>
      </c>
      <c r="G3430" s="2" t="s">
        <v>29</v>
      </c>
      <c r="H3430" s="2" t="s">
        <v>10596</v>
      </c>
      <c r="I3430" s="3">
        <v>36714</v>
      </c>
      <c r="J3430" s="3">
        <v>36724</v>
      </c>
      <c r="K3430" s="3">
        <v>36998</v>
      </c>
      <c r="L3430" s="2" t="s">
        <v>40</v>
      </c>
      <c r="M3430" s="2" t="s">
        <v>647</v>
      </c>
      <c r="N3430" s="2">
        <v>616238.55000000005</v>
      </c>
      <c r="O3430" s="2">
        <v>745644.54</v>
      </c>
      <c r="P3430" s="2">
        <v>129405.99</v>
      </c>
      <c r="Q3430" s="2">
        <v>745644.54</v>
      </c>
      <c r="R3430" s="2">
        <v>106614.6</v>
      </c>
      <c r="S3430" s="2">
        <v>852259.14</v>
      </c>
      <c r="T3430" s="2" t="s">
        <v>4865</v>
      </c>
      <c r="U3430" s="2" t="s">
        <v>34</v>
      </c>
      <c r="V3430" s="2" t="s">
        <v>34</v>
      </c>
      <c r="W3430" s="2" t="s">
        <v>34</v>
      </c>
    </row>
    <row r="3431" spans="1:23" ht="15.75" customHeight="1">
      <c r="A3431" s="2" t="s">
        <v>10592</v>
      </c>
      <c r="B3431" s="2" t="s">
        <v>11214</v>
      </c>
      <c r="C3431" s="2" t="s">
        <v>11215</v>
      </c>
      <c r="D3431" s="2" t="s">
        <v>26</v>
      </c>
      <c r="E3431" s="2" t="s">
        <v>333</v>
      </c>
      <c r="F3431" s="2" t="s">
        <v>11216</v>
      </c>
      <c r="G3431" s="2" t="s">
        <v>67</v>
      </c>
      <c r="H3431" s="2" t="s">
        <v>10596</v>
      </c>
      <c r="I3431" s="3">
        <v>36697</v>
      </c>
      <c r="J3431" s="3">
        <v>36705</v>
      </c>
      <c r="K3431" s="3">
        <v>36797</v>
      </c>
      <c r="L3431" s="2" t="s">
        <v>31</v>
      </c>
      <c r="M3431" s="2" t="s">
        <v>216</v>
      </c>
      <c r="N3431" s="2">
        <v>946322.48</v>
      </c>
      <c r="O3431" s="2">
        <v>946304.28</v>
      </c>
      <c r="P3431" s="2">
        <v>-18.2</v>
      </c>
      <c r="Q3431" s="2">
        <v>946304.28</v>
      </c>
      <c r="R3431" s="2">
        <v>0</v>
      </c>
      <c r="S3431" s="2">
        <v>946304.28</v>
      </c>
      <c r="T3431" s="2" t="s">
        <v>4865</v>
      </c>
      <c r="U3431" s="3">
        <v>37713</v>
      </c>
      <c r="V3431" s="2" t="s">
        <v>34</v>
      </c>
      <c r="W3431" s="2" t="s">
        <v>34</v>
      </c>
    </row>
    <row r="3432" spans="1:23" ht="15.75" customHeight="1">
      <c r="A3432" s="2" t="s">
        <v>10592</v>
      </c>
      <c r="B3432" s="2" t="s">
        <v>11217</v>
      </c>
      <c r="C3432" s="2" t="s">
        <v>11218</v>
      </c>
      <c r="D3432" s="2" t="s">
        <v>26</v>
      </c>
      <c r="E3432" s="2" t="s">
        <v>103</v>
      </c>
      <c r="F3432" s="2" t="s">
        <v>11219</v>
      </c>
      <c r="G3432" s="2" t="s">
        <v>78</v>
      </c>
      <c r="H3432" s="2" t="s">
        <v>10596</v>
      </c>
      <c r="I3432" s="3">
        <v>36714</v>
      </c>
      <c r="J3432" s="3">
        <v>36733</v>
      </c>
      <c r="K3432" s="3">
        <v>37190</v>
      </c>
      <c r="L3432" s="2" t="s">
        <v>374</v>
      </c>
      <c r="M3432" s="2" t="s">
        <v>374</v>
      </c>
      <c r="N3432" s="2">
        <v>3942951.6</v>
      </c>
      <c r="O3432" s="2">
        <v>3942654.33</v>
      </c>
      <c r="P3432" s="2">
        <v>-297.27</v>
      </c>
      <c r="Q3432" s="2">
        <v>3942654.33</v>
      </c>
      <c r="R3432" s="2">
        <v>572771.63</v>
      </c>
      <c r="S3432" s="2">
        <v>4515425.96</v>
      </c>
      <c r="T3432" s="2" t="s">
        <v>4865</v>
      </c>
      <c r="U3432" s="3">
        <v>45539</v>
      </c>
      <c r="V3432" s="2" t="s">
        <v>34</v>
      </c>
      <c r="W3432" s="2" t="s">
        <v>34</v>
      </c>
    </row>
    <row r="3433" spans="1:23" ht="15.75" customHeight="1">
      <c r="A3433" s="2" t="s">
        <v>10592</v>
      </c>
      <c r="B3433" s="2" t="s">
        <v>11220</v>
      </c>
      <c r="C3433" s="2" t="s">
        <v>11221</v>
      </c>
      <c r="D3433" s="2" t="s">
        <v>584</v>
      </c>
      <c r="E3433" s="2" t="s">
        <v>10828</v>
      </c>
      <c r="F3433" s="2" t="s">
        <v>11222</v>
      </c>
      <c r="G3433" s="2" t="s">
        <v>9911</v>
      </c>
      <c r="H3433" s="2" t="s">
        <v>10610</v>
      </c>
      <c r="I3433" s="3">
        <v>36697</v>
      </c>
      <c r="J3433" s="3">
        <v>36705</v>
      </c>
      <c r="K3433" s="3">
        <v>36797</v>
      </c>
      <c r="L3433" s="2" t="s">
        <v>216</v>
      </c>
      <c r="M3433" s="2" t="s">
        <v>216</v>
      </c>
      <c r="N3433" s="2">
        <v>65622.210000000006</v>
      </c>
      <c r="O3433" s="2">
        <v>65620.98</v>
      </c>
      <c r="P3433" s="2">
        <v>-1.23</v>
      </c>
      <c r="Q3433" s="2">
        <v>65620.98</v>
      </c>
      <c r="R3433" s="2">
        <v>0</v>
      </c>
      <c r="S3433" s="2">
        <v>65620.98</v>
      </c>
      <c r="T3433" s="2" t="s">
        <v>4865</v>
      </c>
      <c r="U3433" s="3">
        <v>37291</v>
      </c>
      <c r="V3433" s="2" t="s">
        <v>34</v>
      </c>
      <c r="W3433" s="2" t="s">
        <v>34</v>
      </c>
    </row>
    <row r="3434" spans="1:23" ht="15.75" customHeight="1">
      <c r="A3434" s="2" t="s">
        <v>10592</v>
      </c>
      <c r="B3434" s="2" t="s">
        <v>11223</v>
      </c>
      <c r="C3434" s="2" t="s">
        <v>11224</v>
      </c>
      <c r="D3434" s="2" t="s">
        <v>584</v>
      </c>
      <c r="E3434" s="2" t="s">
        <v>11225</v>
      </c>
      <c r="F3434" s="2" t="s">
        <v>11226</v>
      </c>
      <c r="G3434" s="2" t="s">
        <v>11227</v>
      </c>
      <c r="H3434" s="2" t="s">
        <v>10610</v>
      </c>
      <c r="I3434" s="3">
        <v>36705</v>
      </c>
      <c r="J3434" s="3">
        <v>36712</v>
      </c>
      <c r="K3434" s="3">
        <v>36835</v>
      </c>
      <c r="L3434" s="2" t="s">
        <v>360</v>
      </c>
      <c r="M3434" s="2" t="s">
        <v>360</v>
      </c>
      <c r="N3434" s="2">
        <v>142390.16</v>
      </c>
      <c r="O3434" s="2">
        <v>142390.16</v>
      </c>
      <c r="P3434" s="2">
        <v>0</v>
      </c>
      <c r="Q3434" s="2">
        <v>142390.16</v>
      </c>
      <c r="R3434" s="2">
        <v>0</v>
      </c>
      <c r="S3434" s="2">
        <v>142390.16</v>
      </c>
      <c r="T3434" s="2" t="s">
        <v>2144</v>
      </c>
      <c r="U3434" s="2" t="s">
        <v>34</v>
      </c>
      <c r="V3434" s="2" t="s">
        <v>34</v>
      </c>
      <c r="W3434" s="2" t="s">
        <v>34</v>
      </c>
    </row>
    <row r="3435" spans="1:23" ht="15.75" customHeight="1">
      <c r="A3435" s="2" t="s">
        <v>10592</v>
      </c>
      <c r="B3435" s="2" t="s">
        <v>11228</v>
      </c>
      <c r="C3435" s="2" t="s">
        <v>11229</v>
      </c>
      <c r="D3435" s="2" t="s">
        <v>26</v>
      </c>
      <c r="E3435" s="2" t="s">
        <v>7884</v>
      </c>
      <c r="F3435" s="2" t="s">
        <v>11230</v>
      </c>
      <c r="G3435" s="2" t="s">
        <v>45</v>
      </c>
      <c r="H3435" s="2" t="s">
        <v>10596</v>
      </c>
      <c r="I3435" s="3">
        <v>36703</v>
      </c>
      <c r="J3435" s="3">
        <v>36710</v>
      </c>
      <c r="K3435" s="3">
        <v>37379</v>
      </c>
      <c r="L3435" s="2" t="s">
        <v>40</v>
      </c>
      <c r="M3435" s="2" t="s">
        <v>173</v>
      </c>
      <c r="N3435" s="2">
        <v>3109132.28</v>
      </c>
      <c r="O3435" s="2">
        <v>3543170.55</v>
      </c>
      <c r="P3435" s="2">
        <v>434038.27</v>
      </c>
      <c r="Q3435" s="2">
        <v>3543170.55</v>
      </c>
      <c r="R3435" s="2">
        <v>329120.21000000002</v>
      </c>
      <c r="S3435" s="2">
        <v>3872290.76</v>
      </c>
      <c r="T3435" s="2" t="s">
        <v>11231</v>
      </c>
      <c r="U3435" s="3">
        <v>38755</v>
      </c>
      <c r="V3435" s="2" t="s">
        <v>34</v>
      </c>
      <c r="W3435" s="2" t="s">
        <v>34</v>
      </c>
    </row>
    <row r="3436" spans="1:23" ht="15.75" customHeight="1">
      <c r="A3436" s="2" t="s">
        <v>10592</v>
      </c>
      <c r="B3436" s="2" t="s">
        <v>11232</v>
      </c>
      <c r="C3436" s="2" t="s">
        <v>11233</v>
      </c>
      <c r="D3436" s="2" t="s">
        <v>26</v>
      </c>
      <c r="E3436" s="2" t="s">
        <v>7884</v>
      </c>
      <c r="F3436" s="2" t="s">
        <v>11234</v>
      </c>
      <c r="G3436" s="2" t="s">
        <v>83</v>
      </c>
      <c r="H3436" s="2" t="s">
        <v>10596</v>
      </c>
      <c r="I3436" s="3">
        <v>36703</v>
      </c>
      <c r="J3436" s="3">
        <v>36710</v>
      </c>
      <c r="K3436" s="3">
        <v>37106</v>
      </c>
      <c r="L3436" s="2" t="s">
        <v>647</v>
      </c>
      <c r="M3436" s="2" t="s">
        <v>136</v>
      </c>
      <c r="N3436" s="2">
        <v>963742.7</v>
      </c>
      <c r="O3436" s="2">
        <v>963740.76</v>
      </c>
      <c r="P3436" s="2">
        <v>-1.94</v>
      </c>
      <c r="Q3436" s="2">
        <v>963740.76</v>
      </c>
      <c r="R3436" s="2">
        <v>116890.85</v>
      </c>
      <c r="S3436" s="2">
        <v>1080631.6100000001</v>
      </c>
      <c r="T3436" s="2" t="s">
        <v>4865</v>
      </c>
      <c r="U3436" s="3">
        <v>37771</v>
      </c>
      <c r="V3436" s="2" t="s">
        <v>34</v>
      </c>
      <c r="W3436" s="2" t="s">
        <v>34</v>
      </c>
    </row>
    <row r="3437" spans="1:23" ht="15.75" customHeight="1">
      <c r="A3437" s="2" t="s">
        <v>10592</v>
      </c>
      <c r="B3437" s="2" t="s">
        <v>11235</v>
      </c>
      <c r="C3437" s="2" t="s">
        <v>11236</v>
      </c>
      <c r="D3437" s="2" t="s">
        <v>26</v>
      </c>
      <c r="E3437" s="2" t="s">
        <v>2957</v>
      </c>
      <c r="F3437" s="2" t="s">
        <v>11237</v>
      </c>
      <c r="G3437" s="2" t="s">
        <v>67</v>
      </c>
      <c r="H3437" s="2" t="s">
        <v>10596</v>
      </c>
      <c r="I3437" s="3">
        <v>36706</v>
      </c>
      <c r="J3437" s="3">
        <v>36713</v>
      </c>
      <c r="K3437" s="3">
        <v>36775</v>
      </c>
      <c r="L3437" s="2" t="s">
        <v>430</v>
      </c>
      <c r="M3437" s="2" t="s">
        <v>430</v>
      </c>
      <c r="N3437" s="2">
        <v>260623.42</v>
      </c>
      <c r="O3437" s="2">
        <v>260622.5</v>
      </c>
      <c r="P3437" s="2">
        <v>-0.92</v>
      </c>
      <c r="Q3437" s="2">
        <v>260622.5</v>
      </c>
      <c r="R3437" s="2">
        <v>0</v>
      </c>
      <c r="S3437" s="2">
        <v>260622.5</v>
      </c>
      <c r="T3437" s="2" t="s">
        <v>4865</v>
      </c>
      <c r="U3437" s="3">
        <v>37707</v>
      </c>
      <c r="V3437" s="2" t="s">
        <v>34</v>
      </c>
      <c r="W3437" s="2" t="s">
        <v>34</v>
      </c>
    </row>
    <row r="3438" spans="1:23" ht="15.75" customHeight="1">
      <c r="A3438" s="2" t="s">
        <v>10592</v>
      </c>
      <c r="B3438" s="2" t="s">
        <v>11238</v>
      </c>
      <c r="C3438" s="2" t="s">
        <v>11239</v>
      </c>
      <c r="D3438" s="2" t="s">
        <v>26</v>
      </c>
      <c r="E3438" s="2" t="s">
        <v>71</v>
      </c>
      <c r="F3438" s="2" t="s">
        <v>11240</v>
      </c>
      <c r="G3438" s="2" t="s">
        <v>78</v>
      </c>
      <c r="H3438" s="2" t="s">
        <v>10596</v>
      </c>
      <c r="I3438" s="3">
        <v>36703</v>
      </c>
      <c r="J3438" s="3">
        <v>36710</v>
      </c>
      <c r="K3438" s="3">
        <v>37075</v>
      </c>
      <c r="L3438" s="2" t="s">
        <v>73</v>
      </c>
      <c r="M3438" s="2" t="s">
        <v>57</v>
      </c>
      <c r="N3438" s="2">
        <v>882592.25</v>
      </c>
      <c r="O3438" s="2">
        <v>882592.25</v>
      </c>
      <c r="P3438" s="2">
        <v>0</v>
      </c>
      <c r="Q3438" s="2">
        <v>882566.18</v>
      </c>
      <c r="R3438" s="2">
        <v>95185.19</v>
      </c>
      <c r="S3438" s="2">
        <v>977751.37</v>
      </c>
      <c r="T3438" s="2" t="s">
        <v>4865</v>
      </c>
      <c r="U3438" s="2" t="s">
        <v>34</v>
      </c>
      <c r="V3438" s="2" t="s">
        <v>34</v>
      </c>
      <c r="W3438" s="2" t="s">
        <v>34</v>
      </c>
    </row>
    <row r="3439" spans="1:23" ht="15.75" customHeight="1">
      <c r="A3439" s="2" t="s">
        <v>10592</v>
      </c>
      <c r="B3439" s="2" t="s">
        <v>11241</v>
      </c>
      <c r="C3439" s="2" t="s">
        <v>11242</v>
      </c>
      <c r="D3439" s="2" t="s">
        <v>26</v>
      </c>
      <c r="E3439" s="2" t="s">
        <v>1924</v>
      </c>
      <c r="F3439" s="2" t="s">
        <v>11243</v>
      </c>
      <c r="G3439" s="2" t="s">
        <v>109</v>
      </c>
      <c r="H3439" s="2" t="s">
        <v>10596</v>
      </c>
      <c r="I3439" s="3">
        <v>36703</v>
      </c>
      <c r="J3439" s="3">
        <v>36710</v>
      </c>
      <c r="K3439" s="3">
        <v>37471</v>
      </c>
      <c r="L3439" s="2" t="s">
        <v>47</v>
      </c>
      <c r="M3439" s="2" t="s">
        <v>79</v>
      </c>
      <c r="N3439" s="2">
        <v>1422297.73</v>
      </c>
      <c r="O3439" s="2">
        <v>1557216.29</v>
      </c>
      <c r="P3439" s="2">
        <v>134918.56</v>
      </c>
      <c r="Q3439" s="2">
        <v>1557216.29</v>
      </c>
      <c r="R3439" s="2">
        <v>281755.46000000002</v>
      </c>
      <c r="S3439" s="2">
        <v>1838971.75</v>
      </c>
      <c r="T3439" s="2" t="s">
        <v>5679</v>
      </c>
      <c r="U3439" s="3">
        <v>45539</v>
      </c>
      <c r="V3439" s="2" t="s">
        <v>34</v>
      </c>
      <c r="W3439" s="2" t="s">
        <v>34</v>
      </c>
    </row>
    <row r="3440" spans="1:23" ht="15.75" customHeight="1">
      <c r="A3440" s="2" t="s">
        <v>10592</v>
      </c>
      <c r="B3440" s="2" t="s">
        <v>11244</v>
      </c>
      <c r="C3440" s="2" t="s">
        <v>11245</v>
      </c>
      <c r="D3440" s="2" t="s">
        <v>26</v>
      </c>
      <c r="E3440" s="2" t="s">
        <v>130</v>
      </c>
      <c r="F3440" s="2" t="s">
        <v>11246</v>
      </c>
      <c r="G3440" s="2" t="s">
        <v>109</v>
      </c>
      <c r="H3440" s="2" t="s">
        <v>10596</v>
      </c>
      <c r="I3440" s="3">
        <v>36706</v>
      </c>
      <c r="J3440" s="3">
        <v>36717</v>
      </c>
      <c r="K3440" s="3">
        <v>37082</v>
      </c>
      <c r="L3440" s="2" t="s">
        <v>57</v>
      </c>
      <c r="M3440" s="2" t="s">
        <v>57</v>
      </c>
      <c r="N3440" s="2">
        <v>997358.75</v>
      </c>
      <c r="O3440" s="2">
        <v>1093937.6100000001</v>
      </c>
      <c r="P3440" s="2">
        <v>96578.86</v>
      </c>
      <c r="Q3440" s="2">
        <v>1093937.6100000001</v>
      </c>
      <c r="R3440" s="2">
        <v>124197.49</v>
      </c>
      <c r="S3440" s="2">
        <v>1218135.1000000001</v>
      </c>
      <c r="T3440" s="2" t="s">
        <v>5752</v>
      </c>
      <c r="U3440" s="3">
        <v>45511</v>
      </c>
      <c r="V3440" s="2" t="s">
        <v>34</v>
      </c>
      <c r="W3440" s="2" t="s">
        <v>34</v>
      </c>
    </row>
    <row r="3441" spans="1:23" ht="15.75" customHeight="1">
      <c r="A3441" s="2" t="s">
        <v>10592</v>
      </c>
      <c r="B3441" s="2" t="s">
        <v>11247</v>
      </c>
      <c r="C3441" s="2" t="s">
        <v>11248</v>
      </c>
      <c r="D3441" s="2" t="s">
        <v>26</v>
      </c>
      <c r="E3441" s="2" t="s">
        <v>93</v>
      </c>
      <c r="F3441" s="2" t="s">
        <v>11249</v>
      </c>
      <c r="G3441" s="2" t="s">
        <v>177</v>
      </c>
      <c r="H3441" s="2" t="s">
        <v>10596</v>
      </c>
      <c r="I3441" s="3">
        <v>36714</v>
      </c>
      <c r="J3441" s="3">
        <v>36724</v>
      </c>
      <c r="K3441" s="3">
        <v>36847</v>
      </c>
      <c r="L3441" s="2" t="s">
        <v>216</v>
      </c>
      <c r="M3441" s="2" t="s">
        <v>360</v>
      </c>
      <c r="N3441" s="2">
        <v>368825.28</v>
      </c>
      <c r="O3441" s="2">
        <v>403366.11</v>
      </c>
      <c r="P3441" s="2">
        <v>34540.83</v>
      </c>
      <c r="Q3441" s="2">
        <v>403348.07</v>
      </c>
      <c r="R3441" s="2">
        <v>-173.67</v>
      </c>
      <c r="S3441" s="2">
        <v>403174.40000000002</v>
      </c>
      <c r="T3441" s="2" t="s">
        <v>4865</v>
      </c>
      <c r="U3441" s="2" t="s">
        <v>34</v>
      </c>
      <c r="V3441" s="2" t="s">
        <v>34</v>
      </c>
      <c r="W3441" s="2" t="s">
        <v>34</v>
      </c>
    </row>
    <row r="3442" spans="1:23" ht="15.75" customHeight="1">
      <c r="A3442" s="2" t="s">
        <v>10592</v>
      </c>
      <c r="B3442" s="2" t="s">
        <v>11250</v>
      </c>
      <c r="C3442" s="2" t="s">
        <v>11251</v>
      </c>
      <c r="D3442" s="2" t="s">
        <v>584</v>
      </c>
      <c r="E3442" s="2" t="s">
        <v>10188</v>
      </c>
      <c r="F3442" s="2" t="s">
        <v>11252</v>
      </c>
      <c r="G3442" s="2" t="s">
        <v>9911</v>
      </c>
      <c r="H3442" s="2" t="s">
        <v>10610</v>
      </c>
      <c r="I3442" s="3">
        <v>36706</v>
      </c>
      <c r="J3442" s="3">
        <v>36712</v>
      </c>
      <c r="K3442" s="3">
        <v>36774</v>
      </c>
      <c r="L3442" s="2" t="s">
        <v>430</v>
      </c>
      <c r="M3442" s="2" t="s">
        <v>430</v>
      </c>
      <c r="N3442" s="2">
        <v>14582.49</v>
      </c>
      <c r="O3442" s="2">
        <v>14582.29</v>
      </c>
      <c r="P3442" s="2">
        <v>-0.2</v>
      </c>
      <c r="Q3442" s="2">
        <v>14582.29</v>
      </c>
      <c r="R3442" s="2">
        <v>0</v>
      </c>
      <c r="S3442" s="2">
        <v>14582.29</v>
      </c>
      <c r="T3442" s="2" t="s">
        <v>4865</v>
      </c>
      <c r="U3442" s="3">
        <v>37291</v>
      </c>
      <c r="V3442" s="2" t="s">
        <v>34</v>
      </c>
      <c r="W3442" s="2" t="s">
        <v>34</v>
      </c>
    </row>
    <row r="3443" spans="1:23" ht="15.75" customHeight="1">
      <c r="A3443" s="2" t="s">
        <v>10592</v>
      </c>
      <c r="B3443" s="2" t="s">
        <v>11253</v>
      </c>
      <c r="C3443" s="2" t="s">
        <v>11254</v>
      </c>
      <c r="D3443" s="2" t="s">
        <v>584</v>
      </c>
      <c r="E3443" s="2" t="s">
        <v>10320</v>
      </c>
      <c r="F3443" s="2" t="s">
        <v>11255</v>
      </c>
      <c r="G3443" s="2" t="s">
        <v>9911</v>
      </c>
      <c r="H3443" s="2" t="s">
        <v>10610</v>
      </c>
      <c r="I3443" s="3">
        <v>36728</v>
      </c>
      <c r="J3443" s="3">
        <v>36733</v>
      </c>
      <c r="K3443" s="3">
        <v>36856</v>
      </c>
      <c r="L3443" s="2" t="s">
        <v>360</v>
      </c>
      <c r="M3443" s="2" t="s">
        <v>360</v>
      </c>
      <c r="N3443" s="2">
        <v>120867.95</v>
      </c>
      <c r="O3443" s="2">
        <v>120867.95</v>
      </c>
      <c r="P3443" s="2">
        <v>0</v>
      </c>
      <c r="Q3443" s="2">
        <v>120867.52</v>
      </c>
      <c r="R3443" s="2">
        <v>0</v>
      </c>
      <c r="S3443" s="2">
        <v>120867.52</v>
      </c>
      <c r="T3443" s="2" t="s">
        <v>4865</v>
      </c>
      <c r="U3443" s="2" t="s">
        <v>34</v>
      </c>
      <c r="V3443" s="2" t="s">
        <v>34</v>
      </c>
      <c r="W3443" s="2" t="s">
        <v>34</v>
      </c>
    </row>
    <row r="3444" spans="1:23" ht="15.75" customHeight="1">
      <c r="A3444" s="2" t="s">
        <v>10592</v>
      </c>
      <c r="B3444" s="2" t="s">
        <v>11256</v>
      </c>
      <c r="C3444" s="2" t="s">
        <v>11257</v>
      </c>
      <c r="D3444" s="2" t="s">
        <v>26</v>
      </c>
      <c r="E3444" s="2" t="s">
        <v>55</v>
      </c>
      <c r="F3444" s="2" t="s">
        <v>11258</v>
      </c>
      <c r="G3444" s="2" t="s">
        <v>83</v>
      </c>
      <c r="H3444" s="2" t="s">
        <v>10596</v>
      </c>
      <c r="I3444" s="3">
        <v>36721</v>
      </c>
      <c r="J3444" s="3">
        <v>36731</v>
      </c>
      <c r="K3444" s="3">
        <v>36823</v>
      </c>
      <c r="L3444" s="2" t="s">
        <v>216</v>
      </c>
      <c r="M3444" s="2" t="s">
        <v>216</v>
      </c>
      <c r="N3444" s="2">
        <v>316442.33</v>
      </c>
      <c r="O3444" s="2">
        <v>316437.87</v>
      </c>
      <c r="P3444" s="2">
        <v>-4.46</v>
      </c>
      <c r="Q3444" s="2">
        <v>316437.87</v>
      </c>
      <c r="R3444" s="2">
        <v>0</v>
      </c>
      <c r="S3444" s="2">
        <v>316437.87</v>
      </c>
      <c r="T3444" s="2" t="s">
        <v>4865</v>
      </c>
      <c r="U3444" s="3">
        <v>37573</v>
      </c>
      <c r="V3444" s="2" t="s">
        <v>34</v>
      </c>
      <c r="W3444" s="2" t="s">
        <v>34</v>
      </c>
    </row>
    <row r="3445" spans="1:23" ht="15.75" customHeight="1">
      <c r="A3445" s="2" t="s">
        <v>10592</v>
      </c>
      <c r="B3445" s="2" t="s">
        <v>11259</v>
      </c>
      <c r="C3445" s="2" t="s">
        <v>11260</v>
      </c>
      <c r="D3445" s="2" t="s">
        <v>26</v>
      </c>
      <c r="E3445" s="2" t="s">
        <v>7884</v>
      </c>
      <c r="F3445" s="2" t="s">
        <v>11261</v>
      </c>
      <c r="G3445" s="2" t="s">
        <v>118</v>
      </c>
      <c r="H3445" s="2" t="s">
        <v>10596</v>
      </c>
      <c r="I3445" s="3">
        <v>36718</v>
      </c>
      <c r="J3445" s="3">
        <v>36724</v>
      </c>
      <c r="K3445" s="3">
        <v>36816</v>
      </c>
      <c r="L3445" s="2" t="s">
        <v>216</v>
      </c>
      <c r="M3445" s="2" t="s">
        <v>216</v>
      </c>
      <c r="N3445" s="2">
        <v>342462.15</v>
      </c>
      <c r="O3445" s="2">
        <v>342462.15</v>
      </c>
      <c r="P3445" s="2">
        <v>0</v>
      </c>
      <c r="Q3445" s="2">
        <v>342162.21</v>
      </c>
      <c r="R3445" s="2">
        <v>0</v>
      </c>
      <c r="S3445" s="2">
        <v>342162.21</v>
      </c>
      <c r="T3445" s="2" t="s">
        <v>6987</v>
      </c>
      <c r="U3445" s="2" t="s">
        <v>34</v>
      </c>
      <c r="V3445" s="2" t="s">
        <v>34</v>
      </c>
      <c r="W3445" s="2" t="s">
        <v>34</v>
      </c>
    </row>
    <row r="3446" spans="1:23" ht="15.75" customHeight="1">
      <c r="A3446" s="2" t="s">
        <v>10592</v>
      </c>
      <c r="B3446" s="2" t="s">
        <v>11262</v>
      </c>
      <c r="C3446" s="2" t="s">
        <v>11263</v>
      </c>
      <c r="D3446" s="2" t="s">
        <v>26</v>
      </c>
      <c r="E3446" s="2" t="s">
        <v>7884</v>
      </c>
      <c r="F3446" s="2" t="s">
        <v>11264</v>
      </c>
      <c r="G3446" s="2" t="s">
        <v>6399</v>
      </c>
      <c r="H3446" s="2" t="s">
        <v>10596</v>
      </c>
      <c r="I3446" s="3">
        <v>36784</v>
      </c>
      <c r="J3446" s="3">
        <v>36801</v>
      </c>
      <c r="K3446" s="3">
        <v>37105</v>
      </c>
      <c r="L3446" s="2" t="s">
        <v>40</v>
      </c>
      <c r="M3446" s="2" t="s">
        <v>73</v>
      </c>
      <c r="N3446" s="2">
        <v>736653.17</v>
      </c>
      <c r="O3446" s="2">
        <v>736653.08</v>
      </c>
      <c r="P3446" s="2">
        <v>-0.09</v>
      </c>
      <c r="Q3446" s="2">
        <v>736653.08</v>
      </c>
      <c r="R3446" s="2">
        <v>115146.98</v>
      </c>
      <c r="S3446" s="2">
        <v>851800.06</v>
      </c>
      <c r="T3446" s="2" t="s">
        <v>4865</v>
      </c>
      <c r="U3446" s="3">
        <v>38021</v>
      </c>
      <c r="V3446" s="2" t="s">
        <v>34</v>
      </c>
      <c r="W3446" s="2" t="s">
        <v>34</v>
      </c>
    </row>
    <row r="3447" spans="1:23" ht="15.75" customHeight="1">
      <c r="A3447" s="2" t="s">
        <v>10592</v>
      </c>
      <c r="B3447" s="2" t="s">
        <v>11265</v>
      </c>
      <c r="C3447" s="2" t="s">
        <v>11266</v>
      </c>
      <c r="D3447" s="2" t="s">
        <v>584</v>
      </c>
      <c r="E3447" s="2" t="s">
        <v>391</v>
      </c>
      <c r="F3447" s="2" t="s">
        <v>11267</v>
      </c>
      <c r="G3447" s="2" t="s">
        <v>9911</v>
      </c>
      <c r="H3447" s="2" t="s">
        <v>10610</v>
      </c>
      <c r="I3447" s="3">
        <v>36714</v>
      </c>
      <c r="J3447" s="3">
        <v>36720</v>
      </c>
      <c r="K3447" s="3">
        <v>36782</v>
      </c>
      <c r="L3447" s="2" t="s">
        <v>430</v>
      </c>
      <c r="M3447" s="2" t="s">
        <v>430</v>
      </c>
      <c r="N3447" s="2">
        <v>49061.599999999999</v>
      </c>
      <c r="O3447" s="2">
        <v>49061.599999999999</v>
      </c>
      <c r="P3447" s="2">
        <v>0</v>
      </c>
      <c r="Q3447" s="2">
        <v>49061.599999999999</v>
      </c>
      <c r="R3447" s="2">
        <v>0</v>
      </c>
      <c r="S3447" s="2">
        <v>49061.599999999999</v>
      </c>
      <c r="T3447" s="2" t="s">
        <v>2144</v>
      </c>
      <c r="U3447" s="3">
        <v>38169</v>
      </c>
      <c r="V3447" s="2" t="s">
        <v>34</v>
      </c>
      <c r="W3447" s="2" t="s">
        <v>34</v>
      </c>
    </row>
    <row r="3448" spans="1:23" ht="15.75" customHeight="1">
      <c r="A3448" s="2" t="s">
        <v>10592</v>
      </c>
      <c r="B3448" s="2" t="s">
        <v>11268</v>
      </c>
      <c r="C3448" s="2" t="s">
        <v>11269</v>
      </c>
      <c r="D3448" s="2" t="s">
        <v>584</v>
      </c>
      <c r="E3448" s="2" t="s">
        <v>7535</v>
      </c>
      <c r="F3448" s="2" t="s">
        <v>11270</v>
      </c>
      <c r="G3448" s="2" t="s">
        <v>9911</v>
      </c>
      <c r="H3448" s="2" t="s">
        <v>10610</v>
      </c>
      <c r="I3448" s="3">
        <v>36719</v>
      </c>
      <c r="J3448" s="3">
        <v>36734</v>
      </c>
      <c r="K3448" s="3">
        <v>36826</v>
      </c>
      <c r="L3448" s="2" t="s">
        <v>216</v>
      </c>
      <c r="M3448" s="2" t="s">
        <v>216</v>
      </c>
      <c r="N3448" s="2">
        <v>26159.87</v>
      </c>
      <c r="O3448" s="2">
        <v>26151.53</v>
      </c>
      <c r="P3448" s="2">
        <v>-8.34</v>
      </c>
      <c r="Q3448" s="2">
        <v>26151.53</v>
      </c>
      <c r="R3448" s="2">
        <v>0</v>
      </c>
      <c r="S3448" s="2">
        <v>26151.53</v>
      </c>
      <c r="T3448" s="2" t="s">
        <v>6180</v>
      </c>
      <c r="U3448" s="3">
        <v>38182</v>
      </c>
      <c r="V3448" s="2" t="s">
        <v>34</v>
      </c>
      <c r="W3448" s="2" t="s">
        <v>34</v>
      </c>
    </row>
    <row r="3449" spans="1:23" ht="15.75" customHeight="1">
      <c r="A3449" s="2" t="s">
        <v>10592</v>
      </c>
      <c r="B3449" s="2" t="s">
        <v>11271</v>
      </c>
      <c r="C3449" s="2" t="s">
        <v>11272</v>
      </c>
      <c r="D3449" s="2" t="s">
        <v>26</v>
      </c>
      <c r="E3449" s="2" t="s">
        <v>6990</v>
      </c>
      <c r="F3449" s="2" t="s">
        <v>11273</v>
      </c>
      <c r="G3449" s="2" t="s">
        <v>67</v>
      </c>
      <c r="H3449" s="2" t="s">
        <v>10596</v>
      </c>
      <c r="I3449" s="3">
        <v>36733</v>
      </c>
      <c r="J3449" s="3">
        <v>36740</v>
      </c>
      <c r="K3449" s="3">
        <v>36862</v>
      </c>
      <c r="L3449" s="2" t="s">
        <v>360</v>
      </c>
      <c r="M3449" s="2" t="s">
        <v>360</v>
      </c>
      <c r="N3449" s="2">
        <v>348725.06</v>
      </c>
      <c r="O3449" s="2">
        <v>348725.06</v>
      </c>
      <c r="P3449" s="2">
        <v>0</v>
      </c>
      <c r="Q3449" s="2">
        <v>348725.06</v>
      </c>
      <c r="R3449" s="2">
        <v>0</v>
      </c>
      <c r="S3449" s="2">
        <v>348725.06</v>
      </c>
      <c r="T3449" s="2" t="s">
        <v>2144</v>
      </c>
      <c r="U3449" s="3">
        <v>37719</v>
      </c>
      <c r="V3449" s="2" t="s">
        <v>34</v>
      </c>
      <c r="W3449" s="2" t="s">
        <v>34</v>
      </c>
    </row>
    <row r="3450" spans="1:23" ht="15.75" customHeight="1">
      <c r="A3450" s="2" t="s">
        <v>10592</v>
      </c>
      <c r="B3450" s="2" t="s">
        <v>11274</v>
      </c>
      <c r="C3450" s="2" t="s">
        <v>11275</v>
      </c>
      <c r="D3450" s="2" t="s">
        <v>26</v>
      </c>
      <c r="E3450" s="2" t="s">
        <v>8476</v>
      </c>
      <c r="F3450" s="2" t="s">
        <v>11276</v>
      </c>
      <c r="G3450" s="2" t="s">
        <v>83</v>
      </c>
      <c r="H3450" s="2" t="s">
        <v>10596</v>
      </c>
      <c r="I3450" s="3">
        <v>36720</v>
      </c>
      <c r="J3450" s="3">
        <v>36731</v>
      </c>
      <c r="K3450" s="3">
        <v>37158</v>
      </c>
      <c r="L3450" s="2" t="s">
        <v>57</v>
      </c>
      <c r="M3450" s="2" t="s">
        <v>84</v>
      </c>
      <c r="N3450" s="2">
        <v>685757.36</v>
      </c>
      <c r="O3450" s="2">
        <v>685757.36</v>
      </c>
      <c r="P3450" s="2">
        <v>0</v>
      </c>
      <c r="Q3450" s="2">
        <v>685754.23</v>
      </c>
      <c r="R3450" s="2">
        <v>94172.94</v>
      </c>
      <c r="S3450" s="2">
        <v>779927.17</v>
      </c>
      <c r="T3450" s="2" t="s">
        <v>4865</v>
      </c>
      <c r="U3450" s="3">
        <v>37137</v>
      </c>
      <c r="V3450" s="2" t="s">
        <v>34</v>
      </c>
      <c r="W3450" s="2" t="s">
        <v>34</v>
      </c>
    </row>
    <row r="3451" spans="1:23" ht="15.75" customHeight="1">
      <c r="A3451" s="2" t="s">
        <v>10592</v>
      </c>
      <c r="B3451" s="2" t="s">
        <v>11277</v>
      </c>
      <c r="C3451" s="2" t="s">
        <v>11278</v>
      </c>
      <c r="D3451" s="2" t="s">
        <v>26</v>
      </c>
      <c r="E3451" s="2" t="s">
        <v>244</v>
      </c>
      <c r="F3451" s="2" t="s">
        <v>11279</v>
      </c>
      <c r="G3451" s="2" t="s">
        <v>109</v>
      </c>
      <c r="H3451" s="2" t="s">
        <v>10596</v>
      </c>
      <c r="I3451" s="3">
        <v>36718</v>
      </c>
      <c r="J3451" s="3">
        <v>36726</v>
      </c>
      <c r="K3451" s="3">
        <v>37456</v>
      </c>
      <c r="L3451" s="2" t="s">
        <v>47</v>
      </c>
      <c r="M3451" s="2" t="s">
        <v>211</v>
      </c>
      <c r="N3451" s="2">
        <v>3899188.55</v>
      </c>
      <c r="O3451" s="2">
        <v>4049094.25</v>
      </c>
      <c r="P3451" s="2">
        <v>149905.70000000001</v>
      </c>
      <c r="Q3451" s="2">
        <v>4048153.32</v>
      </c>
      <c r="R3451" s="2">
        <v>706653.05</v>
      </c>
      <c r="S3451" s="2">
        <v>4754806.37</v>
      </c>
      <c r="T3451" s="2" t="s">
        <v>5632</v>
      </c>
      <c r="U3451" s="2" t="s">
        <v>34</v>
      </c>
      <c r="V3451" s="2" t="s">
        <v>34</v>
      </c>
      <c r="W3451" s="2" t="s">
        <v>34</v>
      </c>
    </row>
    <row r="3452" spans="1:23" ht="15.75" customHeight="1">
      <c r="A3452" s="2" t="s">
        <v>10592</v>
      </c>
      <c r="B3452" s="2" t="s">
        <v>11280</v>
      </c>
      <c r="C3452" s="2" t="s">
        <v>11281</v>
      </c>
      <c r="D3452" s="2" t="s">
        <v>26</v>
      </c>
      <c r="E3452" s="2" t="s">
        <v>144</v>
      </c>
      <c r="F3452" s="2" t="s">
        <v>11282</v>
      </c>
      <c r="G3452" s="2" t="s">
        <v>67</v>
      </c>
      <c r="H3452" s="2" t="s">
        <v>10596</v>
      </c>
      <c r="I3452" s="3">
        <v>36763</v>
      </c>
      <c r="J3452" s="3">
        <v>36773</v>
      </c>
      <c r="K3452" s="3">
        <v>37107</v>
      </c>
      <c r="L3452" s="2" t="s">
        <v>40</v>
      </c>
      <c r="M3452" s="2" t="s">
        <v>68</v>
      </c>
      <c r="N3452" s="2">
        <v>3475566.77</v>
      </c>
      <c r="O3452" s="2">
        <v>4344291.13</v>
      </c>
      <c r="P3452" s="2">
        <v>868724.36</v>
      </c>
      <c r="Q3452" s="2">
        <v>4344291.13</v>
      </c>
      <c r="R3452" s="2">
        <v>621041.1</v>
      </c>
      <c r="S3452" s="2">
        <v>4965332.2300000004</v>
      </c>
      <c r="T3452" s="2" t="s">
        <v>4865</v>
      </c>
      <c r="U3452" s="3">
        <v>37719</v>
      </c>
      <c r="V3452" s="2" t="s">
        <v>34</v>
      </c>
      <c r="W3452" s="2" t="s">
        <v>34</v>
      </c>
    </row>
    <row r="3453" spans="1:23" ht="15.75" customHeight="1">
      <c r="A3453" s="2" t="s">
        <v>10592</v>
      </c>
      <c r="B3453" s="2" t="s">
        <v>11283</v>
      </c>
      <c r="C3453" s="2" t="s">
        <v>11284</v>
      </c>
      <c r="D3453" s="2" t="s">
        <v>26</v>
      </c>
      <c r="E3453" s="2" t="s">
        <v>97</v>
      </c>
      <c r="F3453" s="2" t="s">
        <v>11285</v>
      </c>
      <c r="G3453" s="2" t="s">
        <v>89</v>
      </c>
      <c r="H3453" s="2" t="s">
        <v>10596</v>
      </c>
      <c r="I3453" s="3">
        <v>36728</v>
      </c>
      <c r="J3453" s="3">
        <v>36733</v>
      </c>
      <c r="K3453" s="3">
        <v>36856</v>
      </c>
      <c r="L3453" s="2" t="s">
        <v>360</v>
      </c>
      <c r="M3453" s="2" t="s">
        <v>360</v>
      </c>
      <c r="N3453" s="2">
        <v>1324667.75</v>
      </c>
      <c r="O3453" s="2">
        <v>1324667.75</v>
      </c>
      <c r="P3453" s="2">
        <v>0</v>
      </c>
      <c r="Q3453" s="2">
        <v>1324643.1200000001</v>
      </c>
      <c r="R3453" s="2">
        <v>0</v>
      </c>
      <c r="S3453" s="2">
        <v>1324643.1200000001</v>
      </c>
      <c r="T3453" s="2" t="s">
        <v>4865</v>
      </c>
      <c r="U3453" s="2" t="s">
        <v>34</v>
      </c>
      <c r="V3453" s="2" t="s">
        <v>34</v>
      </c>
      <c r="W3453" s="2" t="s">
        <v>34</v>
      </c>
    </row>
    <row r="3454" spans="1:23" ht="15.75" customHeight="1">
      <c r="A3454" s="2" t="s">
        <v>10592</v>
      </c>
      <c r="B3454" s="2" t="s">
        <v>11286</v>
      </c>
      <c r="C3454" s="2" t="s">
        <v>11287</v>
      </c>
      <c r="D3454" s="2" t="s">
        <v>26</v>
      </c>
      <c r="E3454" s="2" t="s">
        <v>167</v>
      </c>
      <c r="F3454" s="2" t="s">
        <v>11288</v>
      </c>
      <c r="G3454" s="2" t="s">
        <v>89</v>
      </c>
      <c r="H3454" s="2" t="s">
        <v>10596</v>
      </c>
      <c r="I3454" s="3">
        <v>36725</v>
      </c>
      <c r="J3454" s="3">
        <v>36738</v>
      </c>
      <c r="K3454" s="3">
        <v>36860</v>
      </c>
      <c r="L3454" s="2" t="s">
        <v>40</v>
      </c>
      <c r="M3454" s="2" t="s">
        <v>360</v>
      </c>
      <c r="N3454" s="2">
        <v>1649403.22</v>
      </c>
      <c r="O3454" s="2">
        <v>1649403.22</v>
      </c>
      <c r="P3454" s="2">
        <v>0</v>
      </c>
      <c r="Q3454" s="2">
        <v>1649403.17</v>
      </c>
      <c r="R3454" s="2">
        <v>0</v>
      </c>
      <c r="S3454" s="2">
        <v>1649403.17</v>
      </c>
      <c r="T3454" s="2" t="s">
        <v>4865</v>
      </c>
      <c r="U3454" s="2" t="s">
        <v>34</v>
      </c>
      <c r="V3454" s="2" t="s">
        <v>34</v>
      </c>
      <c r="W3454" s="2" t="s">
        <v>34</v>
      </c>
    </row>
    <row r="3455" spans="1:23" ht="15.75" customHeight="1">
      <c r="A3455" s="2" t="s">
        <v>10592</v>
      </c>
      <c r="B3455" s="2" t="s">
        <v>11289</v>
      </c>
      <c r="C3455" s="2" t="s">
        <v>11290</v>
      </c>
      <c r="D3455" s="2" t="s">
        <v>26</v>
      </c>
      <c r="E3455" s="2" t="s">
        <v>103</v>
      </c>
      <c r="F3455" s="2" t="s">
        <v>11291</v>
      </c>
      <c r="G3455" s="2" t="s">
        <v>89</v>
      </c>
      <c r="H3455" s="2" t="s">
        <v>10596</v>
      </c>
      <c r="I3455" s="3">
        <v>36740</v>
      </c>
      <c r="J3455" s="3">
        <v>36746</v>
      </c>
      <c r="K3455" s="3">
        <v>36930</v>
      </c>
      <c r="L3455" s="2" t="s">
        <v>40</v>
      </c>
      <c r="M3455" s="2" t="s">
        <v>40</v>
      </c>
      <c r="N3455" s="2">
        <v>913010.48</v>
      </c>
      <c r="O3455" s="2">
        <v>913010.48</v>
      </c>
      <c r="P3455" s="2">
        <v>0</v>
      </c>
      <c r="Q3455" s="2">
        <v>913010.48</v>
      </c>
      <c r="R3455" s="2">
        <v>16032.11</v>
      </c>
      <c r="S3455" s="2">
        <v>929042.59</v>
      </c>
      <c r="T3455" s="2" t="s">
        <v>2144</v>
      </c>
      <c r="U3455" s="2" t="s">
        <v>34</v>
      </c>
      <c r="V3455" s="2" t="s">
        <v>34</v>
      </c>
      <c r="W3455" s="2" t="s">
        <v>34</v>
      </c>
    </row>
    <row r="3456" spans="1:23" ht="15.75" customHeight="1">
      <c r="A3456" s="2" t="s">
        <v>10592</v>
      </c>
      <c r="B3456" s="2" t="s">
        <v>11292</v>
      </c>
      <c r="C3456" s="2" t="s">
        <v>11293</v>
      </c>
      <c r="D3456" s="2" t="s">
        <v>26</v>
      </c>
      <c r="E3456" s="2" t="s">
        <v>2768</v>
      </c>
      <c r="F3456" s="2" t="s">
        <v>11294</v>
      </c>
      <c r="G3456" s="2" t="s">
        <v>177</v>
      </c>
      <c r="H3456" s="2" t="s">
        <v>10596</v>
      </c>
      <c r="I3456" s="3">
        <v>36726</v>
      </c>
      <c r="J3456" s="3">
        <v>36732</v>
      </c>
      <c r="K3456" s="3">
        <v>37189</v>
      </c>
      <c r="L3456" s="2" t="s">
        <v>57</v>
      </c>
      <c r="M3456" s="2" t="s">
        <v>374</v>
      </c>
      <c r="N3456" s="2">
        <v>2394990.06</v>
      </c>
      <c r="O3456" s="2">
        <v>2394990.06</v>
      </c>
      <c r="P3456" s="2">
        <v>0</v>
      </c>
      <c r="Q3456" s="2">
        <v>2394987.09</v>
      </c>
      <c r="R3456" s="2">
        <v>234442.11</v>
      </c>
      <c r="S3456" s="2">
        <v>2629429.2000000002</v>
      </c>
      <c r="T3456" s="2" t="s">
        <v>4865</v>
      </c>
      <c r="U3456" s="2" t="s">
        <v>34</v>
      </c>
      <c r="V3456" s="2" t="s">
        <v>34</v>
      </c>
      <c r="W3456" s="2" t="s">
        <v>34</v>
      </c>
    </row>
    <row r="3457" spans="1:23" ht="15.75" customHeight="1">
      <c r="A3457" s="2" t="s">
        <v>10592</v>
      </c>
      <c r="B3457" s="2" t="s">
        <v>11295</v>
      </c>
      <c r="C3457" s="2" t="s">
        <v>11296</v>
      </c>
      <c r="D3457" s="2" t="s">
        <v>26</v>
      </c>
      <c r="E3457" s="2" t="s">
        <v>7884</v>
      </c>
      <c r="F3457" s="2" t="s">
        <v>11297</v>
      </c>
      <c r="G3457" s="2" t="s">
        <v>78</v>
      </c>
      <c r="H3457" s="2" t="s">
        <v>10596</v>
      </c>
      <c r="I3457" s="3">
        <v>36726</v>
      </c>
      <c r="J3457" s="3">
        <v>36733</v>
      </c>
      <c r="K3457" s="3">
        <v>36886</v>
      </c>
      <c r="L3457" s="2" t="s">
        <v>360</v>
      </c>
      <c r="M3457" s="2" t="s">
        <v>31</v>
      </c>
      <c r="N3457" s="2">
        <v>226009.24</v>
      </c>
      <c r="O3457" s="2">
        <v>226009.24</v>
      </c>
      <c r="P3457" s="2">
        <v>0</v>
      </c>
      <c r="Q3457" s="2">
        <v>225658.17</v>
      </c>
      <c r="R3457" s="2">
        <v>0</v>
      </c>
      <c r="S3457" s="2">
        <v>225658.17</v>
      </c>
      <c r="T3457" s="2" t="s">
        <v>7029</v>
      </c>
      <c r="U3457" s="2" t="s">
        <v>34</v>
      </c>
      <c r="V3457" s="2" t="s">
        <v>34</v>
      </c>
      <c r="W3457" s="2" t="s">
        <v>34</v>
      </c>
    </row>
    <row r="3458" spans="1:23" ht="15.75" customHeight="1">
      <c r="A3458" s="2" t="s">
        <v>10592</v>
      </c>
      <c r="B3458" s="2" t="s">
        <v>11298</v>
      </c>
      <c r="C3458" s="2" t="s">
        <v>11299</v>
      </c>
      <c r="D3458" s="2" t="s">
        <v>26</v>
      </c>
      <c r="E3458" s="2" t="s">
        <v>167</v>
      </c>
      <c r="F3458" s="2" t="s">
        <v>11300</v>
      </c>
      <c r="G3458" s="2" t="s">
        <v>89</v>
      </c>
      <c r="H3458" s="2" t="s">
        <v>10596</v>
      </c>
      <c r="I3458" s="3">
        <v>36733</v>
      </c>
      <c r="J3458" s="3">
        <v>36738</v>
      </c>
      <c r="K3458" s="3">
        <v>36891</v>
      </c>
      <c r="L3458" s="2" t="s">
        <v>153</v>
      </c>
      <c r="M3458" s="2" t="s">
        <v>31</v>
      </c>
      <c r="N3458" s="2">
        <v>1641629.52</v>
      </c>
      <c r="O3458" s="2">
        <v>1641629.52</v>
      </c>
      <c r="P3458" s="2">
        <v>0</v>
      </c>
      <c r="Q3458" s="2">
        <v>1641629.51</v>
      </c>
      <c r="R3458" s="2">
        <v>0</v>
      </c>
      <c r="S3458" s="2">
        <v>1641629.51</v>
      </c>
      <c r="T3458" s="2" t="s">
        <v>4865</v>
      </c>
      <c r="U3458" s="2" t="s">
        <v>34</v>
      </c>
      <c r="V3458" s="2" t="s">
        <v>34</v>
      </c>
      <c r="W3458" s="2" t="s">
        <v>34</v>
      </c>
    </row>
    <row r="3459" spans="1:23" ht="15.75" customHeight="1">
      <c r="A3459" s="2" t="s">
        <v>10592</v>
      </c>
      <c r="B3459" s="2" t="s">
        <v>11301</v>
      </c>
      <c r="C3459" s="2" t="s">
        <v>11302</v>
      </c>
      <c r="D3459" s="2" t="s">
        <v>26</v>
      </c>
      <c r="E3459" s="2" t="s">
        <v>1924</v>
      </c>
      <c r="F3459" s="2" t="s">
        <v>11303</v>
      </c>
      <c r="G3459" s="2" t="s">
        <v>89</v>
      </c>
      <c r="H3459" s="2" t="s">
        <v>10596</v>
      </c>
      <c r="I3459" s="3">
        <v>36739</v>
      </c>
      <c r="J3459" s="3">
        <v>36745</v>
      </c>
      <c r="K3459" s="3">
        <v>36837</v>
      </c>
      <c r="L3459" s="2" t="s">
        <v>216</v>
      </c>
      <c r="M3459" s="2" t="s">
        <v>216</v>
      </c>
      <c r="N3459" s="2">
        <v>289101.58</v>
      </c>
      <c r="O3459" s="2">
        <v>289101.58</v>
      </c>
      <c r="P3459" s="2">
        <v>0</v>
      </c>
      <c r="Q3459" s="2">
        <v>289100.86</v>
      </c>
      <c r="R3459" s="2">
        <v>0</v>
      </c>
      <c r="S3459" s="2">
        <v>289100.86</v>
      </c>
      <c r="T3459" s="2" t="s">
        <v>4865</v>
      </c>
      <c r="U3459" s="2" t="s">
        <v>34</v>
      </c>
      <c r="V3459" s="2" t="s">
        <v>34</v>
      </c>
      <c r="W3459" s="2" t="s">
        <v>34</v>
      </c>
    </row>
    <row r="3460" spans="1:23" ht="15.75" customHeight="1">
      <c r="A3460" s="2" t="s">
        <v>10592</v>
      </c>
      <c r="B3460" s="2" t="s">
        <v>11304</v>
      </c>
      <c r="C3460" s="2" t="s">
        <v>11305</v>
      </c>
      <c r="D3460" s="2" t="s">
        <v>584</v>
      </c>
      <c r="E3460" s="2" t="s">
        <v>8536</v>
      </c>
      <c r="F3460" s="2" t="s">
        <v>11306</v>
      </c>
      <c r="G3460" s="2" t="s">
        <v>9911</v>
      </c>
      <c r="H3460" s="2" t="s">
        <v>10610</v>
      </c>
      <c r="I3460" s="3">
        <v>36747</v>
      </c>
      <c r="J3460" s="3">
        <v>36774</v>
      </c>
      <c r="K3460" s="3">
        <v>37139</v>
      </c>
      <c r="L3460" s="2" t="s">
        <v>40</v>
      </c>
      <c r="M3460" s="2" t="s">
        <v>57</v>
      </c>
      <c r="N3460" s="2">
        <v>140974.20000000001</v>
      </c>
      <c r="O3460" s="2">
        <v>281948.40000000002</v>
      </c>
      <c r="P3460" s="2">
        <v>140974.20000000001</v>
      </c>
      <c r="Q3460" s="2">
        <v>281729.52</v>
      </c>
      <c r="R3460" s="2">
        <v>0</v>
      </c>
      <c r="S3460" s="2">
        <v>281729.52</v>
      </c>
      <c r="T3460" s="2" t="s">
        <v>5040</v>
      </c>
      <c r="U3460" s="2" t="s">
        <v>34</v>
      </c>
      <c r="V3460" s="2" t="s">
        <v>34</v>
      </c>
      <c r="W3460" s="2" t="s">
        <v>34</v>
      </c>
    </row>
    <row r="3461" spans="1:23" ht="15.75" customHeight="1">
      <c r="A3461" s="2" t="s">
        <v>10592</v>
      </c>
      <c r="B3461" s="2" t="s">
        <v>11307</v>
      </c>
      <c r="C3461" s="2" t="s">
        <v>11308</v>
      </c>
      <c r="D3461" s="2" t="s">
        <v>584</v>
      </c>
      <c r="E3461" s="2" t="s">
        <v>10576</v>
      </c>
      <c r="F3461" s="2" t="s">
        <v>11309</v>
      </c>
      <c r="G3461" s="2" t="s">
        <v>9911</v>
      </c>
      <c r="H3461" s="2" t="s">
        <v>10610</v>
      </c>
      <c r="I3461" s="3">
        <v>36747</v>
      </c>
      <c r="J3461" s="3">
        <v>36752</v>
      </c>
      <c r="K3461" s="3">
        <v>36813</v>
      </c>
      <c r="L3461" s="2" t="s">
        <v>430</v>
      </c>
      <c r="M3461" s="2" t="s">
        <v>430</v>
      </c>
      <c r="N3461" s="2">
        <v>62601.42</v>
      </c>
      <c r="O3461" s="2">
        <v>54717.48</v>
      </c>
      <c r="P3461" s="2">
        <v>-7883.94</v>
      </c>
      <c r="Q3461" s="2">
        <v>54717.48</v>
      </c>
      <c r="R3461" s="2">
        <v>0</v>
      </c>
      <c r="S3461" s="2">
        <v>54717.48</v>
      </c>
      <c r="T3461" s="2" t="s">
        <v>11310</v>
      </c>
      <c r="U3461" s="3">
        <v>37764</v>
      </c>
      <c r="V3461" s="2" t="s">
        <v>34</v>
      </c>
      <c r="W3461" s="2" t="s">
        <v>34</v>
      </c>
    </row>
    <row r="3462" spans="1:23" ht="15.75" customHeight="1">
      <c r="A3462" s="2" t="s">
        <v>10592</v>
      </c>
      <c r="B3462" s="2" t="s">
        <v>11311</v>
      </c>
      <c r="C3462" s="2" t="s">
        <v>11312</v>
      </c>
      <c r="D3462" s="2" t="s">
        <v>584</v>
      </c>
      <c r="E3462" s="2" t="s">
        <v>4787</v>
      </c>
      <c r="F3462" s="2" t="s">
        <v>11313</v>
      </c>
      <c r="G3462" s="2" t="s">
        <v>9911</v>
      </c>
      <c r="H3462" s="2" t="s">
        <v>10610</v>
      </c>
      <c r="I3462" s="3">
        <v>36747</v>
      </c>
      <c r="J3462" s="3">
        <v>36752</v>
      </c>
      <c r="K3462" s="3">
        <v>36783</v>
      </c>
      <c r="L3462" s="2" t="s">
        <v>148</v>
      </c>
      <c r="M3462" s="2" t="s">
        <v>148</v>
      </c>
      <c r="N3462" s="2">
        <v>27252.94</v>
      </c>
      <c r="O3462" s="2">
        <v>26114.55</v>
      </c>
      <c r="P3462" s="2">
        <v>-1138.3900000000001</v>
      </c>
      <c r="Q3462" s="2">
        <v>26114.55</v>
      </c>
      <c r="R3462" s="2">
        <v>0</v>
      </c>
      <c r="S3462" s="2">
        <v>26114.55</v>
      </c>
      <c r="T3462" s="2" t="s">
        <v>11314</v>
      </c>
      <c r="U3462" s="3">
        <v>37167</v>
      </c>
      <c r="V3462" s="2" t="s">
        <v>34</v>
      </c>
      <c r="W3462" s="2" t="s">
        <v>34</v>
      </c>
    </row>
    <row r="3463" spans="1:23" ht="15.75" customHeight="1">
      <c r="A3463" s="2" t="s">
        <v>10592</v>
      </c>
      <c r="B3463" s="2" t="s">
        <v>11315</v>
      </c>
      <c r="C3463" s="2" t="s">
        <v>11316</v>
      </c>
      <c r="D3463" s="2" t="s">
        <v>584</v>
      </c>
      <c r="E3463" s="2" t="s">
        <v>10381</v>
      </c>
      <c r="F3463" s="2" t="s">
        <v>11317</v>
      </c>
      <c r="G3463" s="2" t="s">
        <v>9911</v>
      </c>
      <c r="H3463" s="2" t="s">
        <v>10610</v>
      </c>
      <c r="I3463" s="3">
        <v>36754</v>
      </c>
      <c r="J3463" s="3">
        <v>36759</v>
      </c>
      <c r="K3463" s="3">
        <v>36851</v>
      </c>
      <c r="L3463" s="2" t="s">
        <v>216</v>
      </c>
      <c r="M3463" s="2" t="s">
        <v>216</v>
      </c>
      <c r="N3463" s="2">
        <v>79554.22</v>
      </c>
      <c r="O3463" s="2">
        <v>79512.59</v>
      </c>
      <c r="P3463" s="2">
        <v>-41.63</v>
      </c>
      <c r="Q3463" s="2">
        <v>79512.59</v>
      </c>
      <c r="R3463" s="2">
        <v>0</v>
      </c>
      <c r="S3463" s="2">
        <v>79512.59</v>
      </c>
      <c r="T3463" s="2" t="s">
        <v>7998</v>
      </c>
      <c r="U3463" s="3">
        <v>40133</v>
      </c>
      <c r="V3463" s="2" t="s">
        <v>34</v>
      </c>
      <c r="W3463" s="2" t="s">
        <v>34</v>
      </c>
    </row>
    <row r="3464" spans="1:23" ht="15.75" customHeight="1">
      <c r="A3464" s="2" t="s">
        <v>10592</v>
      </c>
      <c r="B3464" s="2" t="s">
        <v>11318</v>
      </c>
      <c r="C3464" s="2" t="s">
        <v>11319</v>
      </c>
      <c r="D3464" s="2" t="s">
        <v>584</v>
      </c>
      <c r="E3464" s="2" t="s">
        <v>6767</v>
      </c>
      <c r="F3464" s="2" t="s">
        <v>11320</v>
      </c>
      <c r="G3464" s="2" t="s">
        <v>9911</v>
      </c>
      <c r="H3464" s="2" t="s">
        <v>10610</v>
      </c>
      <c r="I3464" s="3">
        <v>36747</v>
      </c>
      <c r="J3464" s="3">
        <v>36752</v>
      </c>
      <c r="K3464" s="3">
        <v>36844</v>
      </c>
      <c r="L3464" s="2" t="s">
        <v>216</v>
      </c>
      <c r="M3464" s="2" t="s">
        <v>216</v>
      </c>
      <c r="N3464" s="2">
        <v>80198.83</v>
      </c>
      <c r="O3464" s="2">
        <v>80165.25</v>
      </c>
      <c r="P3464" s="2">
        <v>-33.58</v>
      </c>
      <c r="Q3464" s="2">
        <v>80165.25</v>
      </c>
      <c r="R3464" s="2">
        <v>0</v>
      </c>
      <c r="S3464" s="2">
        <v>80165.25</v>
      </c>
      <c r="T3464" s="2" t="s">
        <v>6696</v>
      </c>
      <c r="U3464" s="3">
        <v>38651</v>
      </c>
      <c r="V3464" s="2" t="s">
        <v>34</v>
      </c>
      <c r="W3464" s="2" t="s">
        <v>34</v>
      </c>
    </row>
    <row r="3465" spans="1:23" ht="15.75" customHeight="1">
      <c r="A3465" s="2" t="s">
        <v>10592</v>
      </c>
      <c r="B3465" s="2" t="s">
        <v>11321</v>
      </c>
      <c r="C3465" s="2" t="s">
        <v>11322</v>
      </c>
      <c r="D3465" s="2" t="s">
        <v>584</v>
      </c>
      <c r="E3465" s="2" t="s">
        <v>11136</v>
      </c>
      <c r="F3465" s="2" t="s">
        <v>11323</v>
      </c>
      <c r="G3465" s="2" t="s">
        <v>9911</v>
      </c>
      <c r="H3465" s="2" t="s">
        <v>10610</v>
      </c>
      <c r="I3465" s="3">
        <v>36747</v>
      </c>
      <c r="J3465" s="3">
        <v>36752</v>
      </c>
      <c r="K3465" s="3">
        <v>36813</v>
      </c>
      <c r="L3465" s="2" t="s">
        <v>430</v>
      </c>
      <c r="M3465" s="2" t="s">
        <v>430</v>
      </c>
      <c r="N3465" s="2">
        <v>35279.5</v>
      </c>
      <c r="O3465" s="2">
        <v>35279.46</v>
      </c>
      <c r="P3465" s="2">
        <v>-0.04</v>
      </c>
      <c r="Q3465" s="2">
        <v>35279.46</v>
      </c>
      <c r="R3465" s="2">
        <v>0</v>
      </c>
      <c r="S3465" s="2">
        <v>35279.46</v>
      </c>
      <c r="T3465" s="2" t="s">
        <v>4865</v>
      </c>
      <c r="U3465" s="3">
        <v>38252</v>
      </c>
      <c r="V3465" s="2" t="s">
        <v>34</v>
      </c>
      <c r="W3465" s="2" t="s">
        <v>34</v>
      </c>
    </row>
    <row r="3466" spans="1:23" ht="15.75" customHeight="1">
      <c r="A3466" s="2" t="s">
        <v>10592</v>
      </c>
      <c r="B3466" s="2" t="s">
        <v>11324</v>
      </c>
      <c r="C3466" s="2" t="s">
        <v>11325</v>
      </c>
      <c r="D3466" s="2" t="s">
        <v>584</v>
      </c>
      <c r="E3466" s="2" t="s">
        <v>4591</v>
      </c>
      <c r="F3466" s="2" t="s">
        <v>11326</v>
      </c>
      <c r="G3466" s="2" t="s">
        <v>9911</v>
      </c>
      <c r="H3466" s="2" t="s">
        <v>11327</v>
      </c>
      <c r="I3466" s="3">
        <v>36747</v>
      </c>
      <c r="J3466" s="3">
        <v>36777</v>
      </c>
      <c r="K3466" s="3">
        <v>36899</v>
      </c>
      <c r="L3466" s="2" t="s">
        <v>360</v>
      </c>
      <c r="M3466" s="2" t="s">
        <v>360</v>
      </c>
      <c r="N3466" s="2">
        <v>258775</v>
      </c>
      <c r="O3466" s="2">
        <v>258775</v>
      </c>
      <c r="P3466" s="2">
        <v>0</v>
      </c>
      <c r="Q3466" s="2">
        <v>258775</v>
      </c>
      <c r="R3466" s="2">
        <v>0</v>
      </c>
      <c r="S3466" s="2">
        <v>258775</v>
      </c>
      <c r="T3466" s="2" t="s">
        <v>2144</v>
      </c>
      <c r="U3466" s="3">
        <v>39162</v>
      </c>
      <c r="V3466" s="2" t="s">
        <v>34</v>
      </c>
      <c r="W3466" s="2" t="s">
        <v>34</v>
      </c>
    </row>
    <row r="3467" spans="1:23" ht="15.75" customHeight="1">
      <c r="A3467" s="2" t="s">
        <v>10592</v>
      </c>
      <c r="B3467" s="2" t="s">
        <v>11328</v>
      </c>
      <c r="C3467" s="2" t="s">
        <v>11329</v>
      </c>
      <c r="D3467" s="2" t="s">
        <v>584</v>
      </c>
      <c r="E3467" s="2" t="s">
        <v>11330</v>
      </c>
      <c r="F3467" s="2" t="s">
        <v>11331</v>
      </c>
      <c r="G3467" s="2" t="s">
        <v>9911</v>
      </c>
      <c r="H3467" s="2" t="s">
        <v>10610</v>
      </c>
      <c r="I3467" s="3">
        <v>36755</v>
      </c>
      <c r="J3467" s="3">
        <v>36760</v>
      </c>
      <c r="K3467" s="3">
        <v>36791</v>
      </c>
      <c r="L3467" s="2" t="s">
        <v>148</v>
      </c>
      <c r="M3467" s="2" t="s">
        <v>148</v>
      </c>
      <c r="N3467" s="2">
        <v>97881.2</v>
      </c>
      <c r="O3467" s="2">
        <v>97872.29</v>
      </c>
      <c r="P3467" s="2">
        <v>-8.91</v>
      </c>
      <c r="Q3467" s="2">
        <v>97872.29</v>
      </c>
      <c r="R3467" s="2">
        <v>0</v>
      </c>
      <c r="S3467" s="2">
        <v>97872.29</v>
      </c>
      <c r="T3467" s="2" t="s">
        <v>4865</v>
      </c>
      <c r="U3467" s="3">
        <v>37166</v>
      </c>
      <c r="V3467" s="2" t="s">
        <v>34</v>
      </c>
      <c r="W3467" s="2" t="s">
        <v>34</v>
      </c>
    </row>
    <row r="3468" spans="1:23" ht="15.75" customHeight="1">
      <c r="A3468" s="2" t="s">
        <v>10592</v>
      </c>
      <c r="B3468" s="2" t="s">
        <v>11332</v>
      </c>
      <c r="C3468" s="2" t="s">
        <v>11333</v>
      </c>
      <c r="D3468" s="2" t="s">
        <v>584</v>
      </c>
      <c r="E3468" s="2" t="s">
        <v>10365</v>
      </c>
      <c r="F3468" s="2" t="s">
        <v>11334</v>
      </c>
      <c r="G3468" s="2" t="s">
        <v>45</v>
      </c>
      <c r="H3468" s="2" t="s">
        <v>10610</v>
      </c>
      <c r="I3468" s="3">
        <v>36754</v>
      </c>
      <c r="J3468" s="3">
        <v>36784</v>
      </c>
      <c r="K3468" s="3">
        <v>36906</v>
      </c>
      <c r="L3468" s="2" t="s">
        <v>360</v>
      </c>
      <c r="M3468" s="2" t="s">
        <v>360</v>
      </c>
      <c r="N3468" s="2">
        <v>37819.56</v>
      </c>
      <c r="O3468" s="2">
        <v>37794.550000000003</v>
      </c>
      <c r="P3468" s="2">
        <v>-25.01</v>
      </c>
      <c r="Q3468" s="2">
        <v>37794.550000000003</v>
      </c>
      <c r="R3468" s="2">
        <v>0</v>
      </c>
      <c r="S3468" s="2">
        <v>37794.550000000003</v>
      </c>
      <c r="T3468" s="2" t="s">
        <v>5643</v>
      </c>
      <c r="U3468" s="3">
        <v>45670</v>
      </c>
      <c r="V3468" s="2" t="s">
        <v>34</v>
      </c>
      <c r="W3468" s="2" t="s">
        <v>34</v>
      </c>
    </row>
    <row r="3469" spans="1:23" ht="15.75" customHeight="1">
      <c r="A3469" s="2" t="s">
        <v>10592</v>
      </c>
      <c r="B3469" s="2" t="s">
        <v>11335</v>
      </c>
      <c r="C3469" s="2" t="s">
        <v>11336</v>
      </c>
      <c r="D3469" s="2" t="s">
        <v>584</v>
      </c>
      <c r="E3469" s="2" t="s">
        <v>7535</v>
      </c>
      <c r="F3469" s="2" t="s">
        <v>11337</v>
      </c>
      <c r="G3469" s="2" t="s">
        <v>9911</v>
      </c>
      <c r="H3469" s="2" t="s">
        <v>10610</v>
      </c>
      <c r="I3469" s="3">
        <v>36762</v>
      </c>
      <c r="J3469" s="3">
        <v>36774</v>
      </c>
      <c r="K3469" s="3">
        <v>36986</v>
      </c>
      <c r="L3469" s="2" t="s">
        <v>32</v>
      </c>
      <c r="M3469" s="2" t="s">
        <v>32</v>
      </c>
      <c r="N3469" s="2">
        <v>142120.07</v>
      </c>
      <c r="O3469" s="2">
        <v>142120.07</v>
      </c>
      <c r="P3469" s="2">
        <v>0</v>
      </c>
      <c r="Q3469" s="2">
        <v>142120.07</v>
      </c>
      <c r="R3469" s="2">
        <v>0</v>
      </c>
      <c r="S3469" s="2">
        <v>142120.07</v>
      </c>
      <c r="T3469" s="2" t="s">
        <v>2144</v>
      </c>
      <c r="U3469" s="2" t="s">
        <v>34</v>
      </c>
      <c r="V3469" s="2" t="s">
        <v>34</v>
      </c>
      <c r="W3469" s="2" t="s">
        <v>34</v>
      </c>
    </row>
    <row r="3470" spans="1:23" ht="15.75" customHeight="1">
      <c r="A3470" s="2" t="s">
        <v>10592</v>
      </c>
      <c r="B3470" s="2" t="s">
        <v>11338</v>
      </c>
      <c r="C3470" s="2" t="s">
        <v>11339</v>
      </c>
      <c r="D3470" s="2" t="s">
        <v>26</v>
      </c>
      <c r="E3470" s="2" t="s">
        <v>6911</v>
      </c>
      <c r="F3470" s="2" t="s">
        <v>11340</v>
      </c>
      <c r="G3470" s="2" t="s">
        <v>270</v>
      </c>
      <c r="H3470" s="2" t="s">
        <v>10596</v>
      </c>
      <c r="I3470" s="3">
        <v>36759</v>
      </c>
      <c r="J3470" s="3">
        <v>36768</v>
      </c>
      <c r="K3470" s="3">
        <v>37376</v>
      </c>
      <c r="L3470" s="2" t="s">
        <v>211</v>
      </c>
      <c r="M3470" s="2" t="s">
        <v>62</v>
      </c>
      <c r="N3470" s="2">
        <v>2681947.94</v>
      </c>
      <c r="O3470" s="2">
        <v>3185472.88</v>
      </c>
      <c r="P3470" s="2">
        <v>503524.94</v>
      </c>
      <c r="Q3470" s="2">
        <v>3185472.88</v>
      </c>
      <c r="R3470" s="2">
        <v>465782.84</v>
      </c>
      <c r="S3470" s="2">
        <v>3651255.72</v>
      </c>
      <c r="T3470" s="2" t="s">
        <v>4865</v>
      </c>
      <c r="U3470" s="2" t="s">
        <v>34</v>
      </c>
      <c r="V3470" s="2" t="s">
        <v>34</v>
      </c>
      <c r="W3470" s="2" t="s">
        <v>34</v>
      </c>
    </row>
    <row r="3471" spans="1:23" ht="15.75" customHeight="1">
      <c r="A3471" s="2" t="s">
        <v>10592</v>
      </c>
      <c r="B3471" s="2" t="s">
        <v>11341</v>
      </c>
      <c r="C3471" s="2" t="s">
        <v>11342</v>
      </c>
      <c r="D3471" s="2" t="s">
        <v>584</v>
      </c>
      <c r="E3471" s="2" t="s">
        <v>7535</v>
      </c>
      <c r="F3471" s="2" t="s">
        <v>11343</v>
      </c>
      <c r="G3471" s="2" t="s">
        <v>9911</v>
      </c>
      <c r="H3471" s="2" t="s">
        <v>10610</v>
      </c>
      <c r="I3471" s="3">
        <v>36763</v>
      </c>
      <c r="J3471" s="3">
        <v>36769</v>
      </c>
      <c r="K3471" s="3">
        <v>37011</v>
      </c>
      <c r="L3471" s="2" t="s">
        <v>153</v>
      </c>
      <c r="M3471" s="2" t="s">
        <v>153</v>
      </c>
      <c r="N3471" s="2">
        <v>146063.9</v>
      </c>
      <c r="O3471" s="2">
        <v>146050.41</v>
      </c>
      <c r="P3471" s="2">
        <v>-13.49</v>
      </c>
      <c r="Q3471" s="2">
        <v>146050.41</v>
      </c>
      <c r="R3471" s="2">
        <v>0</v>
      </c>
      <c r="S3471" s="2">
        <v>146050.41</v>
      </c>
      <c r="T3471" s="2" t="s">
        <v>4865</v>
      </c>
      <c r="U3471" s="3">
        <v>38182</v>
      </c>
      <c r="V3471" s="2" t="s">
        <v>34</v>
      </c>
      <c r="W3471" s="2" t="s">
        <v>34</v>
      </c>
    </row>
    <row r="3472" spans="1:23" ht="15.75" customHeight="1">
      <c r="A3472" s="2" t="s">
        <v>10592</v>
      </c>
      <c r="B3472" s="2" t="s">
        <v>11344</v>
      </c>
      <c r="C3472" s="2" t="s">
        <v>11345</v>
      </c>
      <c r="D3472" s="2" t="s">
        <v>584</v>
      </c>
      <c r="E3472" s="2" t="s">
        <v>10425</v>
      </c>
      <c r="F3472" s="2" t="s">
        <v>11346</v>
      </c>
      <c r="G3472" s="2" t="s">
        <v>34</v>
      </c>
      <c r="H3472" s="2" t="s">
        <v>10610</v>
      </c>
      <c r="I3472" s="2" t="s">
        <v>34</v>
      </c>
      <c r="J3472" s="2" t="s">
        <v>34</v>
      </c>
      <c r="K3472" s="2" t="s">
        <v>34</v>
      </c>
      <c r="L3472" s="2" t="s">
        <v>360</v>
      </c>
      <c r="M3472" s="2" t="s">
        <v>360</v>
      </c>
      <c r="N3472" s="2">
        <v>142853.44</v>
      </c>
      <c r="O3472" s="2">
        <v>142853.44</v>
      </c>
      <c r="P3472" s="2">
        <v>0</v>
      </c>
      <c r="Q3472" s="2">
        <v>0</v>
      </c>
      <c r="R3472" s="2">
        <v>0</v>
      </c>
      <c r="S3472" s="2">
        <v>0</v>
      </c>
      <c r="T3472" s="2" t="s">
        <v>33</v>
      </c>
      <c r="U3472" s="2" t="s">
        <v>34</v>
      </c>
      <c r="V3472" s="2" t="s">
        <v>34</v>
      </c>
      <c r="W3472" s="2" t="s">
        <v>34</v>
      </c>
    </row>
    <row r="3473" spans="1:23" ht="15.75" customHeight="1">
      <c r="A3473" s="2" t="s">
        <v>10592</v>
      </c>
      <c r="B3473" s="2" t="s">
        <v>11347</v>
      </c>
      <c r="C3473" s="2" t="s">
        <v>11348</v>
      </c>
      <c r="D3473" s="2" t="s">
        <v>26</v>
      </c>
      <c r="E3473" s="2" t="s">
        <v>11349</v>
      </c>
      <c r="F3473" s="2" t="s">
        <v>11350</v>
      </c>
      <c r="G3473" s="2" t="s">
        <v>9911</v>
      </c>
      <c r="H3473" s="2" t="s">
        <v>10610</v>
      </c>
      <c r="I3473" s="3">
        <v>36784</v>
      </c>
      <c r="J3473" s="3">
        <v>36796</v>
      </c>
      <c r="K3473" s="3">
        <v>36918</v>
      </c>
      <c r="L3473" s="2" t="s">
        <v>360</v>
      </c>
      <c r="M3473" s="2" t="s">
        <v>360</v>
      </c>
      <c r="N3473" s="2">
        <v>143917.78</v>
      </c>
      <c r="O3473" s="2">
        <v>143917.78</v>
      </c>
      <c r="P3473" s="2">
        <v>0</v>
      </c>
      <c r="Q3473" s="2">
        <v>143917.78</v>
      </c>
      <c r="R3473" s="2">
        <v>0</v>
      </c>
      <c r="S3473" s="2">
        <v>143917.78</v>
      </c>
      <c r="T3473" s="2" t="s">
        <v>2144</v>
      </c>
      <c r="U3473" s="2" t="s">
        <v>34</v>
      </c>
      <c r="V3473" s="2" t="s">
        <v>34</v>
      </c>
      <c r="W3473" s="2" t="s">
        <v>34</v>
      </c>
    </row>
    <row r="3474" spans="1:23" ht="15.75" customHeight="1">
      <c r="A3474" s="2" t="s">
        <v>10592</v>
      </c>
      <c r="B3474" s="2" t="s">
        <v>11351</v>
      </c>
      <c r="C3474" s="2" t="s">
        <v>11352</v>
      </c>
      <c r="D3474" s="2" t="s">
        <v>26</v>
      </c>
      <c r="E3474" s="2" t="s">
        <v>7884</v>
      </c>
      <c r="F3474" s="2" t="s">
        <v>11353</v>
      </c>
      <c r="G3474" s="2" t="s">
        <v>78</v>
      </c>
      <c r="H3474" s="2" t="s">
        <v>10596</v>
      </c>
      <c r="I3474" s="3">
        <v>36784</v>
      </c>
      <c r="J3474" s="3">
        <v>36796</v>
      </c>
      <c r="K3474" s="3">
        <v>37587</v>
      </c>
      <c r="L3474" s="2" t="s">
        <v>73</v>
      </c>
      <c r="M3474" s="2" t="s">
        <v>274</v>
      </c>
      <c r="N3474" s="2">
        <v>1484927.36</v>
      </c>
      <c r="O3474" s="2">
        <v>1570924.35</v>
      </c>
      <c r="P3474" s="2">
        <v>85996.99</v>
      </c>
      <c r="Q3474" s="2">
        <v>1569853.66</v>
      </c>
      <c r="R3474" s="2">
        <v>301376.3</v>
      </c>
      <c r="S3474" s="2">
        <v>1871229.96</v>
      </c>
      <c r="T3474" s="2" t="s">
        <v>5643</v>
      </c>
      <c r="U3474" s="2" t="s">
        <v>34</v>
      </c>
      <c r="V3474" s="2" t="s">
        <v>34</v>
      </c>
      <c r="W3474" s="2" t="s">
        <v>34</v>
      </c>
    </row>
    <row r="3475" spans="1:23" ht="15.75" customHeight="1">
      <c r="A3475" s="2" t="s">
        <v>10592</v>
      </c>
      <c r="B3475" s="2" t="s">
        <v>11354</v>
      </c>
      <c r="C3475" s="2" t="s">
        <v>11355</v>
      </c>
      <c r="D3475" s="2" t="s">
        <v>26</v>
      </c>
      <c r="E3475" s="2" t="s">
        <v>333</v>
      </c>
      <c r="F3475" s="2" t="s">
        <v>11356</v>
      </c>
      <c r="G3475" s="2" t="s">
        <v>78</v>
      </c>
      <c r="H3475" s="2" t="s">
        <v>10596</v>
      </c>
      <c r="I3475" s="3">
        <v>36780</v>
      </c>
      <c r="J3475" s="3">
        <v>36788</v>
      </c>
      <c r="K3475" s="3">
        <v>37214</v>
      </c>
      <c r="L3475" s="2" t="s">
        <v>57</v>
      </c>
      <c r="M3475" s="2" t="s">
        <v>84</v>
      </c>
      <c r="N3475" s="2">
        <v>2408919.41</v>
      </c>
      <c r="O3475" s="2">
        <v>2408906.34</v>
      </c>
      <c r="P3475" s="2">
        <v>-13.07</v>
      </c>
      <c r="Q3475" s="2">
        <v>2408906.34</v>
      </c>
      <c r="R3475" s="2">
        <v>361522.36</v>
      </c>
      <c r="S3475" s="2">
        <v>2770428.7</v>
      </c>
      <c r="T3475" s="2" t="s">
        <v>4865</v>
      </c>
      <c r="U3475" s="3">
        <v>45670</v>
      </c>
      <c r="V3475" s="2" t="s">
        <v>34</v>
      </c>
      <c r="W3475" s="2" t="s">
        <v>34</v>
      </c>
    </row>
    <row r="3476" spans="1:23" ht="15.75" customHeight="1">
      <c r="A3476" s="2" t="s">
        <v>10592</v>
      </c>
      <c r="B3476" s="2" t="s">
        <v>11357</v>
      </c>
      <c r="C3476" s="2" t="s">
        <v>11358</v>
      </c>
      <c r="D3476" s="2" t="s">
        <v>584</v>
      </c>
      <c r="E3476" s="2" t="s">
        <v>11359</v>
      </c>
      <c r="F3476" s="2" t="s">
        <v>11360</v>
      </c>
      <c r="G3476" s="2" t="s">
        <v>9911</v>
      </c>
      <c r="H3476" s="2" t="s">
        <v>10615</v>
      </c>
      <c r="I3476" s="3">
        <v>36780</v>
      </c>
      <c r="J3476" s="3">
        <v>36790</v>
      </c>
      <c r="K3476" s="3">
        <v>36851</v>
      </c>
      <c r="L3476" s="2" t="s">
        <v>430</v>
      </c>
      <c r="M3476" s="2" t="s">
        <v>430</v>
      </c>
      <c r="N3476" s="2">
        <v>78515.850000000006</v>
      </c>
      <c r="O3476" s="2">
        <v>78515.8</v>
      </c>
      <c r="P3476" s="2">
        <v>-0.05</v>
      </c>
      <c r="Q3476" s="2">
        <v>78515.8</v>
      </c>
      <c r="R3476" s="2">
        <v>0</v>
      </c>
      <c r="S3476" s="2">
        <v>78515.8</v>
      </c>
      <c r="T3476" s="2" t="s">
        <v>4865</v>
      </c>
      <c r="U3476" s="3">
        <v>38279</v>
      </c>
      <c r="V3476" s="2" t="s">
        <v>34</v>
      </c>
      <c r="W3476" s="2" t="s">
        <v>34</v>
      </c>
    </row>
    <row r="3477" spans="1:23" ht="15.75" customHeight="1">
      <c r="A3477" s="2" t="s">
        <v>10592</v>
      </c>
      <c r="B3477" s="2" t="s">
        <v>11361</v>
      </c>
      <c r="C3477" s="2" t="s">
        <v>11362</v>
      </c>
      <c r="D3477" s="2" t="s">
        <v>26</v>
      </c>
      <c r="E3477" s="2" t="s">
        <v>6990</v>
      </c>
      <c r="F3477" s="2" t="s">
        <v>11363</v>
      </c>
      <c r="G3477" s="2" t="s">
        <v>283</v>
      </c>
      <c r="H3477" s="2" t="s">
        <v>10596</v>
      </c>
      <c r="I3477" s="3">
        <v>36783</v>
      </c>
      <c r="J3477" s="3">
        <v>36796</v>
      </c>
      <c r="K3477" s="3">
        <v>37161</v>
      </c>
      <c r="L3477" s="2" t="s">
        <v>647</v>
      </c>
      <c r="M3477" s="2" t="s">
        <v>57</v>
      </c>
      <c r="N3477" s="2">
        <v>1354199.08</v>
      </c>
      <c r="O3477" s="2">
        <v>1484498.11</v>
      </c>
      <c r="P3477" s="2">
        <v>130299.03</v>
      </c>
      <c r="Q3477" s="2">
        <v>1484498.11</v>
      </c>
      <c r="R3477" s="2">
        <v>148695.70000000001</v>
      </c>
      <c r="S3477" s="2">
        <v>1633193.81</v>
      </c>
      <c r="T3477" s="2" t="s">
        <v>5679</v>
      </c>
      <c r="U3477" s="3">
        <v>45729</v>
      </c>
      <c r="V3477" s="2" t="s">
        <v>34</v>
      </c>
      <c r="W3477" s="2" t="s">
        <v>34</v>
      </c>
    </row>
    <row r="3478" spans="1:23" ht="15.75" customHeight="1">
      <c r="A3478" s="2" t="s">
        <v>10592</v>
      </c>
      <c r="B3478" s="2" t="s">
        <v>11364</v>
      </c>
      <c r="C3478" s="2" t="s">
        <v>11365</v>
      </c>
      <c r="D3478" s="2" t="s">
        <v>26</v>
      </c>
      <c r="E3478" s="2" t="s">
        <v>8536</v>
      </c>
      <c r="F3478" s="2" t="s">
        <v>11366</v>
      </c>
      <c r="G3478" s="2" t="s">
        <v>45</v>
      </c>
      <c r="H3478" s="2" t="s">
        <v>10610</v>
      </c>
      <c r="I3478" s="3">
        <v>36784</v>
      </c>
      <c r="J3478" s="3">
        <v>36796</v>
      </c>
      <c r="K3478" s="3">
        <v>36918</v>
      </c>
      <c r="L3478" s="2" t="s">
        <v>360</v>
      </c>
      <c r="M3478" s="2" t="s">
        <v>360</v>
      </c>
      <c r="N3478" s="2">
        <v>341980.07</v>
      </c>
      <c r="O3478" s="2">
        <v>341978.98</v>
      </c>
      <c r="P3478" s="2">
        <v>-1.0900000000000001</v>
      </c>
      <c r="Q3478" s="2">
        <v>341978.98</v>
      </c>
      <c r="R3478" s="2">
        <v>0</v>
      </c>
      <c r="S3478" s="2">
        <v>341978.98</v>
      </c>
      <c r="T3478" s="2" t="s">
        <v>4865</v>
      </c>
      <c r="U3478" s="3">
        <v>44742</v>
      </c>
      <c r="V3478" s="2" t="s">
        <v>34</v>
      </c>
      <c r="W3478" s="2" t="s">
        <v>34</v>
      </c>
    </row>
    <row r="3479" spans="1:23" ht="15.75" customHeight="1">
      <c r="A3479" s="2" t="s">
        <v>10592</v>
      </c>
      <c r="B3479" s="2" t="s">
        <v>11367</v>
      </c>
      <c r="C3479" s="2" t="s">
        <v>11368</v>
      </c>
      <c r="D3479" s="2" t="s">
        <v>26</v>
      </c>
      <c r="E3479" s="2" t="s">
        <v>7884</v>
      </c>
      <c r="F3479" s="2" t="s">
        <v>11369</v>
      </c>
      <c r="G3479" s="2" t="s">
        <v>270</v>
      </c>
      <c r="H3479" s="2" t="s">
        <v>10596</v>
      </c>
      <c r="I3479" s="3">
        <v>36780</v>
      </c>
      <c r="J3479" s="3">
        <v>36788</v>
      </c>
      <c r="K3479" s="3">
        <v>37760</v>
      </c>
      <c r="L3479" s="2" t="s">
        <v>73</v>
      </c>
      <c r="M3479" s="2" t="s">
        <v>5055</v>
      </c>
      <c r="N3479" s="2">
        <v>1382429.87</v>
      </c>
      <c r="O3479" s="2">
        <v>1506289.38</v>
      </c>
      <c r="P3479" s="2">
        <v>123859.51</v>
      </c>
      <c r="Q3479" s="2">
        <v>1506289.38</v>
      </c>
      <c r="R3479" s="2">
        <v>258345.63</v>
      </c>
      <c r="S3479" s="2">
        <v>1764635.01</v>
      </c>
      <c r="T3479" s="2" t="s">
        <v>11370</v>
      </c>
      <c r="U3479" s="3">
        <v>45729</v>
      </c>
      <c r="V3479" s="3">
        <v>37730</v>
      </c>
      <c r="W3479" s="2" t="s">
        <v>34</v>
      </c>
    </row>
    <row r="3480" spans="1:23" ht="15.75" customHeight="1">
      <c r="A3480" s="2" t="s">
        <v>10592</v>
      </c>
      <c r="B3480" s="2" t="s">
        <v>11371</v>
      </c>
      <c r="C3480" s="2" t="s">
        <v>11372</v>
      </c>
      <c r="D3480" s="2" t="s">
        <v>26</v>
      </c>
      <c r="E3480" s="2" t="s">
        <v>116</v>
      </c>
      <c r="F3480" s="2" t="s">
        <v>11373</v>
      </c>
      <c r="G3480" s="2" t="s">
        <v>118</v>
      </c>
      <c r="H3480" s="2" t="s">
        <v>10596</v>
      </c>
      <c r="I3480" s="3">
        <v>36784</v>
      </c>
      <c r="J3480" s="3">
        <v>36796</v>
      </c>
      <c r="K3480" s="3">
        <v>37038</v>
      </c>
      <c r="L3480" s="2" t="s">
        <v>216</v>
      </c>
      <c r="M3480" s="2" t="s">
        <v>153</v>
      </c>
      <c r="N3480" s="2">
        <v>528799</v>
      </c>
      <c r="O3480" s="2">
        <v>528431.68000000005</v>
      </c>
      <c r="P3480" s="2">
        <v>-367.32</v>
      </c>
      <c r="Q3480" s="2">
        <v>528431.68000000005</v>
      </c>
      <c r="R3480" s="2">
        <v>50607.34</v>
      </c>
      <c r="S3480" s="2">
        <v>579039.02</v>
      </c>
      <c r="T3480" s="2" t="s">
        <v>5643</v>
      </c>
      <c r="U3480" s="3">
        <v>45456</v>
      </c>
      <c r="V3480" s="2" t="s">
        <v>34</v>
      </c>
      <c r="W3480" s="2" t="s">
        <v>34</v>
      </c>
    </row>
    <row r="3481" spans="1:23" ht="15.75" customHeight="1">
      <c r="A3481" s="2" t="s">
        <v>10592</v>
      </c>
      <c r="B3481" s="2" t="s">
        <v>11374</v>
      </c>
      <c r="C3481" s="2" t="s">
        <v>11375</v>
      </c>
      <c r="D3481" s="2" t="s">
        <v>26</v>
      </c>
      <c r="E3481" s="2" t="s">
        <v>8476</v>
      </c>
      <c r="F3481" s="2" t="s">
        <v>11376</v>
      </c>
      <c r="G3481" s="2" t="s">
        <v>83</v>
      </c>
      <c r="H3481" s="2" t="s">
        <v>10610</v>
      </c>
      <c r="I3481" s="3">
        <v>36783</v>
      </c>
      <c r="J3481" s="3">
        <v>36795</v>
      </c>
      <c r="K3481" s="3">
        <v>36948</v>
      </c>
      <c r="L3481" s="2" t="s">
        <v>216</v>
      </c>
      <c r="M3481" s="2" t="s">
        <v>31</v>
      </c>
      <c r="N3481" s="2">
        <v>230949.37</v>
      </c>
      <c r="O3481" s="2">
        <v>230949.37</v>
      </c>
      <c r="P3481" s="2">
        <v>0</v>
      </c>
      <c r="Q3481" s="2">
        <v>230949.37</v>
      </c>
      <c r="R3481" s="2">
        <v>0</v>
      </c>
      <c r="S3481" s="2">
        <v>230949.37</v>
      </c>
      <c r="T3481" s="2" t="s">
        <v>2144</v>
      </c>
      <c r="U3481" s="2" t="s">
        <v>34</v>
      </c>
      <c r="V3481" s="2" t="s">
        <v>34</v>
      </c>
      <c r="W3481" s="2" t="s">
        <v>34</v>
      </c>
    </row>
    <row r="3482" spans="1:23" ht="15.75" customHeight="1">
      <c r="A3482" s="2" t="s">
        <v>10592</v>
      </c>
      <c r="B3482" s="2" t="s">
        <v>11377</v>
      </c>
      <c r="C3482" s="2" t="s">
        <v>11378</v>
      </c>
      <c r="D3482" s="2" t="s">
        <v>26</v>
      </c>
      <c r="E3482" s="2" t="s">
        <v>372</v>
      </c>
      <c r="F3482" s="2" t="s">
        <v>11379</v>
      </c>
      <c r="G3482" s="2" t="s">
        <v>67</v>
      </c>
      <c r="H3482" s="2" t="s">
        <v>10610</v>
      </c>
      <c r="I3482" s="3">
        <v>36791</v>
      </c>
      <c r="J3482" s="3">
        <v>36801</v>
      </c>
      <c r="K3482" s="3">
        <v>37957</v>
      </c>
      <c r="L3482" s="2" t="s">
        <v>57</v>
      </c>
      <c r="M3482" s="2" t="s">
        <v>4279</v>
      </c>
      <c r="N3482" s="2">
        <v>6026093.6200000001</v>
      </c>
      <c r="O3482" s="2">
        <v>6900773.4299999997</v>
      </c>
      <c r="P3482" s="2">
        <v>874679.81</v>
      </c>
      <c r="Q3482" s="2">
        <v>6900773.4299999997</v>
      </c>
      <c r="R3482" s="2">
        <v>689337.24</v>
      </c>
      <c r="S3482" s="2">
        <v>7590110.6699999999</v>
      </c>
      <c r="T3482" s="2" t="s">
        <v>11380</v>
      </c>
      <c r="U3482" s="3">
        <v>38632</v>
      </c>
      <c r="V3482" s="3">
        <v>37889</v>
      </c>
      <c r="W3482" s="2" t="s">
        <v>34</v>
      </c>
    </row>
    <row r="3483" spans="1:23" ht="15.75" customHeight="1">
      <c r="A3483" s="2" t="s">
        <v>10592</v>
      </c>
      <c r="B3483" s="2" t="s">
        <v>11381</v>
      </c>
      <c r="C3483" s="2" t="s">
        <v>11382</v>
      </c>
      <c r="D3483" s="2" t="s">
        <v>26</v>
      </c>
      <c r="E3483" s="2" t="s">
        <v>5828</v>
      </c>
      <c r="F3483" s="2" t="s">
        <v>11383</v>
      </c>
      <c r="G3483" s="2" t="s">
        <v>89</v>
      </c>
      <c r="H3483" s="2" t="s">
        <v>10596</v>
      </c>
      <c r="I3483" s="3">
        <v>36788</v>
      </c>
      <c r="J3483" s="3">
        <v>36796</v>
      </c>
      <c r="K3483" s="3">
        <v>37526</v>
      </c>
      <c r="L3483" s="2" t="s">
        <v>647</v>
      </c>
      <c r="M3483" s="2" t="s">
        <v>211</v>
      </c>
      <c r="N3483" s="2">
        <v>1691330.03</v>
      </c>
      <c r="O3483" s="2">
        <v>2113812.37</v>
      </c>
      <c r="P3483" s="2">
        <v>422482.34</v>
      </c>
      <c r="Q3483" s="2">
        <v>2113812.37</v>
      </c>
      <c r="R3483" s="2">
        <v>321190.12</v>
      </c>
      <c r="S3483" s="2">
        <v>2435002.4900000002</v>
      </c>
      <c r="T3483" s="2" t="s">
        <v>4865</v>
      </c>
      <c r="U3483" s="3">
        <v>46034</v>
      </c>
      <c r="V3483" s="2" t="s">
        <v>34</v>
      </c>
      <c r="W3483" s="2" t="s">
        <v>34</v>
      </c>
    </row>
    <row r="3484" spans="1:23" ht="15.75" customHeight="1">
      <c r="A3484" s="2" t="s">
        <v>10592</v>
      </c>
      <c r="B3484" s="2" t="s">
        <v>11384</v>
      </c>
      <c r="C3484" s="2" t="s">
        <v>11385</v>
      </c>
      <c r="D3484" s="2" t="s">
        <v>26</v>
      </c>
      <c r="E3484" s="2" t="s">
        <v>7296</v>
      </c>
      <c r="F3484" s="2" t="s">
        <v>11386</v>
      </c>
      <c r="G3484" s="2" t="s">
        <v>29</v>
      </c>
      <c r="H3484" s="2" t="s">
        <v>10615</v>
      </c>
      <c r="I3484" s="3">
        <v>36825</v>
      </c>
      <c r="J3484" s="3">
        <v>36843</v>
      </c>
      <c r="K3484" s="3">
        <v>37208</v>
      </c>
      <c r="L3484" s="2" t="s">
        <v>57</v>
      </c>
      <c r="M3484" s="2" t="s">
        <v>57</v>
      </c>
      <c r="N3484" s="2">
        <v>541609.62</v>
      </c>
      <c r="O3484" s="2">
        <v>541606.03</v>
      </c>
      <c r="P3484" s="2">
        <v>-3.59</v>
      </c>
      <c r="Q3484" s="2">
        <v>541606.03</v>
      </c>
      <c r="R3484" s="2">
        <v>40405.26</v>
      </c>
      <c r="S3484" s="2">
        <v>582011.29</v>
      </c>
      <c r="T3484" s="2" t="s">
        <v>4865</v>
      </c>
      <c r="U3484" s="3">
        <v>41368</v>
      </c>
      <c r="V3484" s="2" t="s">
        <v>34</v>
      </c>
      <c r="W3484" s="2" t="s">
        <v>34</v>
      </c>
    </row>
    <row r="3485" spans="1:23" ht="15.75" customHeight="1">
      <c r="A3485" s="2" t="s">
        <v>10592</v>
      </c>
      <c r="B3485" s="2" t="s">
        <v>11387</v>
      </c>
      <c r="C3485" s="2" t="s">
        <v>11388</v>
      </c>
      <c r="D3485" s="2" t="s">
        <v>26</v>
      </c>
      <c r="E3485" s="2" t="s">
        <v>10518</v>
      </c>
      <c r="F3485" s="2" t="s">
        <v>11389</v>
      </c>
      <c r="G3485" s="2" t="s">
        <v>78</v>
      </c>
      <c r="H3485" s="2" t="s">
        <v>10610</v>
      </c>
      <c r="I3485" s="3">
        <v>36791</v>
      </c>
      <c r="J3485" s="3">
        <v>36801</v>
      </c>
      <c r="K3485" s="3">
        <v>37044</v>
      </c>
      <c r="L3485" s="2" t="s">
        <v>153</v>
      </c>
      <c r="M3485" s="2" t="s">
        <v>153</v>
      </c>
      <c r="N3485" s="2">
        <v>445150.78</v>
      </c>
      <c r="O3485" s="2">
        <v>445143.51</v>
      </c>
      <c r="P3485" s="2">
        <v>-7.27</v>
      </c>
      <c r="Q3485" s="2">
        <v>445143.51</v>
      </c>
      <c r="R3485" s="2">
        <v>41277.22</v>
      </c>
      <c r="S3485" s="2">
        <v>486420.73</v>
      </c>
      <c r="T3485" s="2" t="s">
        <v>4865</v>
      </c>
      <c r="U3485" s="3">
        <v>37573</v>
      </c>
      <c r="V3485" s="2" t="s">
        <v>34</v>
      </c>
      <c r="W3485" s="2" t="s">
        <v>34</v>
      </c>
    </row>
    <row r="3486" spans="1:23" ht="15.75" customHeight="1">
      <c r="A3486" s="2" t="s">
        <v>10592</v>
      </c>
      <c r="B3486" s="2" t="s">
        <v>11390</v>
      </c>
      <c r="C3486" s="2" t="s">
        <v>11391</v>
      </c>
      <c r="D3486" s="2" t="s">
        <v>26</v>
      </c>
      <c r="E3486" s="2" t="s">
        <v>37</v>
      </c>
      <c r="F3486" s="2" t="s">
        <v>11392</v>
      </c>
      <c r="G3486" s="2" t="s">
        <v>283</v>
      </c>
      <c r="H3486" s="2" t="s">
        <v>10610</v>
      </c>
      <c r="I3486" s="3">
        <v>36790</v>
      </c>
      <c r="J3486" s="3">
        <v>36801</v>
      </c>
      <c r="K3486" s="3">
        <v>37013</v>
      </c>
      <c r="L3486" s="2" t="s">
        <v>360</v>
      </c>
      <c r="M3486" s="2" t="s">
        <v>32</v>
      </c>
      <c r="N3486" s="2">
        <v>684943.94</v>
      </c>
      <c r="O3486" s="2">
        <v>753066.81</v>
      </c>
      <c r="P3486" s="2">
        <v>68122.87</v>
      </c>
      <c r="Q3486" s="2">
        <v>753066.81</v>
      </c>
      <c r="R3486" s="2">
        <v>25387.84</v>
      </c>
      <c r="S3486" s="2">
        <v>778454.65</v>
      </c>
      <c r="T3486" s="2" t="s">
        <v>6180</v>
      </c>
      <c r="U3486" s="3">
        <v>37705</v>
      </c>
      <c r="V3486" s="2" t="s">
        <v>34</v>
      </c>
      <c r="W3486" s="2" t="s">
        <v>34</v>
      </c>
    </row>
    <row r="3487" spans="1:23" ht="15.75" customHeight="1">
      <c r="A3487" s="2" t="s">
        <v>10592</v>
      </c>
      <c r="B3487" s="2" t="s">
        <v>11393</v>
      </c>
      <c r="C3487" s="2" t="s">
        <v>11394</v>
      </c>
      <c r="D3487" s="2" t="s">
        <v>26</v>
      </c>
      <c r="E3487" s="2" t="s">
        <v>9416</v>
      </c>
      <c r="F3487" s="2" t="s">
        <v>11395</v>
      </c>
      <c r="G3487" s="2" t="s">
        <v>29</v>
      </c>
      <c r="H3487" s="2" t="s">
        <v>10610</v>
      </c>
      <c r="I3487" s="3">
        <v>36790</v>
      </c>
      <c r="J3487" s="3">
        <v>36801</v>
      </c>
      <c r="K3487" s="3">
        <v>37378</v>
      </c>
      <c r="L3487" s="2" t="s">
        <v>57</v>
      </c>
      <c r="M3487" s="2" t="s">
        <v>99</v>
      </c>
      <c r="N3487" s="2">
        <v>1438345.57</v>
      </c>
      <c r="O3487" s="2">
        <v>1697182.39</v>
      </c>
      <c r="P3487" s="2">
        <v>258836.82</v>
      </c>
      <c r="Q3487" s="2">
        <v>1697182.39</v>
      </c>
      <c r="R3487" s="2">
        <v>241358</v>
      </c>
      <c r="S3487" s="2">
        <v>1938540.39</v>
      </c>
      <c r="T3487" s="2" t="s">
        <v>2144</v>
      </c>
      <c r="U3487" s="2" t="s">
        <v>34</v>
      </c>
      <c r="V3487" s="2" t="s">
        <v>34</v>
      </c>
      <c r="W3487" s="2" t="s">
        <v>34</v>
      </c>
    </row>
    <row r="3488" spans="1:23" ht="15.75" customHeight="1">
      <c r="A3488" s="2" t="s">
        <v>10592</v>
      </c>
      <c r="B3488" s="2" t="s">
        <v>11396</v>
      </c>
      <c r="C3488" s="2" t="s">
        <v>11397</v>
      </c>
      <c r="D3488" s="2" t="s">
        <v>26</v>
      </c>
      <c r="E3488" s="2" t="s">
        <v>8476</v>
      </c>
      <c r="F3488" s="2" t="s">
        <v>11398</v>
      </c>
      <c r="G3488" s="2" t="s">
        <v>83</v>
      </c>
      <c r="H3488" s="2" t="s">
        <v>10610</v>
      </c>
      <c r="I3488" s="3">
        <v>36795</v>
      </c>
      <c r="J3488" s="3">
        <v>36801</v>
      </c>
      <c r="K3488" s="3">
        <v>37136</v>
      </c>
      <c r="L3488" s="2" t="s">
        <v>153</v>
      </c>
      <c r="M3488" s="2" t="s">
        <v>68</v>
      </c>
      <c r="N3488" s="2">
        <v>965483.97</v>
      </c>
      <c r="O3488" s="2">
        <v>965452.25</v>
      </c>
      <c r="P3488" s="2">
        <v>-31.72</v>
      </c>
      <c r="Q3488" s="2">
        <v>965452.25</v>
      </c>
      <c r="R3488" s="2">
        <v>68520.36</v>
      </c>
      <c r="S3488" s="2">
        <v>1033972.61</v>
      </c>
      <c r="T3488" s="2" t="s">
        <v>4865</v>
      </c>
      <c r="U3488" s="3">
        <v>37519</v>
      </c>
      <c r="V3488" s="2" t="s">
        <v>34</v>
      </c>
      <c r="W3488" s="2" t="s">
        <v>34</v>
      </c>
    </row>
    <row r="3489" spans="1:23" ht="15.75" customHeight="1">
      <c r="A3489" s="2" t="s">
        <v>10592</v>
      </c>
      <c r="B3489" s="2" t="s">
        <v>11399</v>
      </c>
      <c r="C3489" s="2" t="s">
        <v>11400</v>
      </c>
      <c r="D3489" s="2" t="s">
        <v>26</v>
      </c>
      <c r="E3489" s="2" t="s">
        <v>10562</v>
      </c>
      <c r="F3489" s="2" t="s">
        <v>11401</v>
      </c>
      <c r="G3489" s="2" t="s">
        <v>67</v>
      </c>
      <c r="H3489" s="2" t="s">
        <v>10610</v>
      </c>
      <c r="I3489" s="3">
        <v>36794</v>
      </c>
      <c r="J3489" s="3">
        <v>36803</v>
      </c>
      <c r="K3489" s="3">
        <v>36985</v>
      </c>
      <c r="L3489" s="2" t="s">
        <v>40</v>
      </c>
      <c r="M3489" s="2" t="s">
        <v>40</v>
      </c>
      <c r="N3489" s="2">
        <v>233073.78</v>
      </c>
      <c r="O3489" s="2">
        <v>233057.89</v>
      </c>
      <c r="P3489" s="2">
        <v>-15.89</v>
      </c>
      <c r="Q3489" s="2">
        <v>233057.89</v>
      </c>
      <c r="R3489" s="2">
        <v>-58.99</v>
      </c>
      <c r="S3489" s="2">
        <v>232998.9</v>
      </c>
      <c r="T3489" s="2" t="s">
        <v>4865</v>
      </c>
      <c r="U3489" s="3">
        <v>38021</v>
      </c>
      <c r="V3489" s="2" t="s">
        <v>34</v>
      </c>
      <c r="W3489" s="2" t="s">
        <v>34</v>
      </c>
    </row>
    <row r="3490" spans="1:23" ht="15.75" customHeight="1">
      <c r="A3490" s="2" t="s">
        <v>10592</v>
      </c>
      <c r="B3490" s="2" t="s">
        <v>11402</v>
      </c>
      <c r="C3490" s="2" t="s">
        <v>11403</v>
      </c>
      <c r="D3490" s="2" t="s">
        <v>584</v>
      </c>
      <c r="E3490" s="2" t="s">
        <v>4655</v>
      </c>
      <c r="F3490" s="2" t="s">
        <v>11404</v>
      </c>
      <c r="G3490" s="2" t="s">
        <v>9911</v>
      </c>
      <c r="H3490" s="2" t="s">
        <v>10615</v>
      </c>
      <c r="I3490" s="3">
        <v>36795</v>
      </c>
      <c r="J3490" s="3">
        <v>36798</v>
      </c>
      <c r="K3490" s="3">
        <v>36859</v>
      </c>
      <c r="L3490" s="2" t="s">
        <v>430</v>
      </c>
      <c r="M3490" s="2" t="s">
        <v>430</v>
      </c>
      <c r="N3490" s="2">
        <v>38836.03</v>
      </c>
      <c r="O3490" s="2">
        <v>38827.06</v>
      </c>
      <c r="P3490" s="2">
        <v>-8.9700000000000006</v>
      </c>
      <c r="Q3490" s="2">
        <v>38827.06</v>
      </c>
      <c r="R3490" s="2">
        <v>0</v>
      </c>
      <c r="S3490" s="2">
        <v>38827.06</v>
      </c>
      <c r="T3490" s="2" t="s">
        <v>5632</v>
      </c>
      <c r="U3490" s="3">
        <v>40102</v>
      </c>
      <c r="V3490" s="2" t="s">
        <v>34</v>
      </c>
      <c r="W3490" s="2" t="s">
        <v>34</v>
      </c>
    </row>
    <row r="3491" spans="1:23" ht="15.75" customHeight="1">
      <c r="A3491" s="2" t="s">
        <v>10592</v>
      </c>
      <c r="B3491" s="2" t="s">
        <v>11405</v>
      </c>
      <c r="C3491" s="2" t="s">
        <v>11406</v>
      </c>
      <c r="D3491" s="2" t="s">
        <v>26</v>
      </c>
      <c r="E3491" s="2" t="s">
        <v>333</v>
      </c>
      <c r="F3491" s="2" t="s">
        <v>11407</v>
      </c>
      <c r="G3491" s="2" t="s">
        <v>89</v>
      </c>
      <c r="H3491" s="2" t="s">
        <v>10596</v>
      </c>
      <c r="I3491" s="3">
        <v>36796</v>
      </c>
      <c r="J3491" s="3">
        <v>36803</v>
      </c>
      <c r="K3491" s="3">
        <v>37625</v>
      </c>
      <c r="L3491" s="2" t="s">
        <v>374</v>
      </c>
      <c r="M3491" s="2" t="s">
        <v>52</v>
      </c>
      <c r="N3491" s="2">
        <v>4789298.2</v>
      </c>
      <c r="O3491" s="2">
        <v>5094158.46</v>
      </c>
      <c r="P3491" s="2">
        <v>304860.26</v>
      </c>
      <c r="Q3491" s="2">
        <v>5093905.43</v>
      </c>
      <c r="R3491" s="2">
        <v>770114.63</v>
      </c>
      <c r="S3491" s="2">
        <v>5864020.0599999996</v>
      </c>
      <c r="T3491" s="2" t="s">
        <v>4865</v>
      </c>
      <c r="U3491" s="2" t="s">
        <v>34</v>
      </c>
      <c r="V3491" s="2" t="s">
        <v>34</v>
      </c>
      <c r="W3491" s="2" t="s">
        <v>34</v>
      </c>
    </row>
    <row r="3492" spans="1:23" ht="15.75" customHeight="1">
      <c r="A3492" s="2" t="s">
        <v>10592</v>
      </c>
      <c r="B3492" s="2" t="s">
        <v>11408</v>
      </c>
      <c r="C3492" s="2" t="s">
        <v>11409</v>
      </c>
      <c r="D3492" s="2" t="s">
        <v>26</v>
      </c>
      <c r="E3492" s="2" t="s">
        <v>7884</v>
      </c>
      <c r="F3492" s="2" t="s">
        <v>11410</v>
      </c>
      <c r="G3492" s="2" t="s">
        <v>177</v>
      </c>
      <c r="H3492" s="2" t="s">
        <v>10596</v>
      </c>
      <c r="I3492" s="3">
        <v>36801</v>
      </c>
      <c r="J3492" s="3">
        <v>36810</v>
      </c>
      <c r="K3492" s="3">
        <v>36933</v>
      </c>
      <c r="L3492" s="2" t="s">
        <v>360</v>
      </c>
      <c r="M3492" s="2" t="s">
        <v>360</v>
      </c>
      <c r="N3492" s="2">
        <v>467012.37</v>
      </c>
      <c r="O3492" s="2">
        <v>466041.59999999998</v>
      </c>
      <c r="P3492" s="2">
        <v>-970.77</v>
      </c>
      <c r="Q3492" s="2">
        <v>466041.59999999998</v>
      </c>
      <c r="R3492" s="2">
        <v>37536.01</v>
      </c>
      <c r="S3492" s="2">
        <v>503577.61</v>
      </c>
      <c r="T3492" s="2" t="s">
        <v>8960</v>
      </c>
      <c r="U3492" s="3">
        <v>45730</v>
      </c>
      <c r="V3492" s="2" t="s">
        <v>34</v>
      </c>
      <c r="W3492" s="2" t="s">
        <v>34</v>
      </c>
    </row>
    <row r="3493" spans="1:23" ht="15.75" customHeight="1">
      <c r="A3493" s="2" t="s">
        <v>10592</v>
      </c>
      <c r="B3493" s="2" t="s">
        <v>11411</v>
      </c>
      <c r="C3493" s="2" t="s">
        <v>11412</v>
      </c>
      <c r="D3493" s="2" t="s">
        <v>26</v>
      </c>
      <c r="E3493" s="2" t="s">
        <v>255</v>
      </c>
      <c r="F3493" s="2" t="s">
        <v>11413</v>
      </c>
      <c r="G3493" s="2" t="s">
        <v>83</v>
      </c>
      <c r="H3493" s="2" t="s">
        <v>10610</v>
      </c>
      <c r="I3493" s="3">
        <v>36804</v>
      </c>
      <c r="J3493" s="3">
        <v>36818</v>
      </c>
      <c r="K3493" s="3">
        <v>37579</v>
      </c>
      <c r="L3493" s="2" t="s">
        <v>57</v>
      </c>
      <c r="M3493" s="2" t="s">
        <v>79</v>
      </c>
      <c r="N3493" s="2">
        <v>2830645.41</v>
      </c>
      <c r="O3493" s="2">
        <v>2952412.61</v>
      </c>
      <c r="P3493" s="2">
        <v>121767.2</v>
      </c>
      <c r="Q3493" s="2">
        <v>2952412.61</v>
      </c>
      <c r="R3493" s="2">
        <v>302404.65000000002</v>
      </c>
      <c r="S3493" s="2">
        <v>3254817.26</v>
      </c>
      <c r="T3493" s="2" t="s">
        <v>4865</v>
      </c>
      <c r="U3493" s="3">
        <v>45729</v>
      </c>
      <c r="V3493" s="2" t="s">
        <v>34</v>
      </c>
      <c r="W3493" s="2" t="s">
        <v>34</v>
      </c>
    </row>
    <row r="3494" spans="1:23" ht="15.75" customHeight="1">
      <c r="A3494" s="2" t="s">
        <v>10592</v>
      </c>
      <c r="B3494" s="2" t="s">
        <v>11414</v>
      </c>
      <c r="C3494" s="2" t="s">
        <v>11415</v>
      </c>
      <c r="D3494" s="2" t="s">
        <v>26</v>
      </c>
      <c r="E3494" s="2" t="s">
        <v>568</v>
      </c>
      <c r="F3494" s="2" t="s">
        <v>11416</v>
      </c>
      <c r="G3494" s="2" t="s">
        <v>67</v>
      </c>
      <c r="H3494" s="2" t="s">
        <v>10610</v>
      </c>
      <c r="I3494" s="3">
        <v>36801</v>
      </c>
      <c r="J3494" s="3">
        <v>36810</v>
      </c>
      <c r="K3494" s="3">
        <v>36902</v>
      </c>
      <c r="L3494" s="2" t="s">
        <v>216</v>
      </c>
      <c r="M3494" s="2" t="s">
        <v>216</v>
      </c>
      <c r="N3494" s="2">
        <v>734698.87</v>
      </c>
      <c r="O3494" s="2">
        <v>734698.86</v>
      </c>
      <c r="P3494" s="2">
        <v>-0.01</v>
      </c>
      <c r="Q3494" s="2">
        <v>734698.86</v>
      </c>
      <c r="R3494" s="2">
        <v>0</v>
      </c>
      <c r="S3494" s="2">
        <v>734698.86</v>
      </c>
      <c r="T3494" s="2" t="s">
        <v>4865</v>
      </c>
      <c r="U3494" s="3">
        <v>37579</v>
      </c>
      <c r="V3494" s="2" t="s">
        <v>34</v>
      </c>
      <c r="W3494" s="2" t="s">
        <v>34</v>
      </c>
    </row>
    <row r="3495" spans="1:23" ht="15.75" customHeight="1">
      <c r="A3495" s="2" t="s">
        <v>10592</v>
      </c>
      <c r="B3495" s="2" t="s">
        <v>11417</v>
      </c>
      <c r="C3495" s="2" t="s">
        <v>11418</v>
      </c>
      <c r="D3495" s="2" t="s">
        <v>26</v>
      </c>
      <c r="E3495" s="2" t="s">
        <v>8510</v>
      </c>
      <c r="F3495" s="2" t="s">
        <v>11419</v>
      </c>
      <c r="G3495" s="2" t="s">
        <v>89</v>
      </c>
      <c r="H3495" s="2" t="s">
        <v>10610</v>
      </c>
      <c r="I3495" s="3">
        <v>36801</v>
      </c>
      <c r="J3495" s="3">
        <v>36810</v>
      </c>
      <c r="K3495" s="3">
        <v>37175</v>
      </c>
      <c r="L3495" s="2" t="s">
        <v>73</v>
      </c>
      <c r="M3495" s="2" t="s">
        <v>57</v>
      </c>
      <c r="N3495" s="2">
        <v>1123522</v>
      </c>
      <c r="O3495" s="2">
        <v>1123522</v>
      </c>
      <c r="P3495" s="2">
        <v>0</v>
      </c>
      <c r="Q3495" s="2">
        <v>1115555.29</v>
      </c>
      <c r="R3495" s="2">
        <v>79790.490000000005</v>
      </c>
      <c r="S3495" s="2">
        <v>1195345.78</v>
      </c>
      <c r="T3495" s="2" t="s">
        <v>5121</v>
      </c>
      <c r="U3495" s="2" t="s">
        <v>34</v>
      </c>
      <c r="V3495" s="3">
        <v>37145</v>
      </c>
      <c r="W3495" s="2" t="s">
        <v>34</v>
      </c>
    </row>
    <row r="3496" spans="1:23" ht="15.75" customHeight="1">
      <c r="A3496" s="2" t="s">
        <v>10592</v>
      </c>
      <c r="B3496" s="2" t="s">
        <v>11420</v>
      </c>
      <c r="C3496" s="2" t="s">
        <v>11421</v>
      </c>
      <c r="D3496" s="2" t="s">
        <v>26</v>
      </c>
      <c r="E3496" s="2" t="s">
        <v>6911</v>
      </c>
      <c r="F3496" s="2" t="s">
        <v>11422</v>
      </c>
      <c r="G3496" s="2" t="s">
        <v>89</v>
      </c>
      <c r="H3496" s="2" t="s">
        <v>10610</v>
      </c>
      <c r="I3496" s="3">
        <v>36801</v>
      </c>
      <c r="J3496" s="3">
        <v>36810</v>
      </c>
      <c r="K3496" s="3">
        <v>37448</v>
      </c>
      <c r="L3496" s="2" t="s">
        <v>73</v>
      </c>
      <c r="M3496" s="2" t="s">
        <v>183</v>
      </c>
      <c r="N3496" s="2">
        <v>1269213.3799999999</v>
      </c>
      <c r="O3496" s="2">
        <v>1585245.85</v>
      </c>
      <c r="P3496" s="2">
        <v>316032.46999999997</v>
      </c>
      <c r="Q3496" s="2">
        <v>1585245.85</v>
      </c>
      <c r="R3496" s="2">
        <v>275648.24</v>
      </c>
      <c r="S3496" s="2">
        <v>1860894.09</v>
      </c>
      <c r="T3496" s="2" t="s">
        <v>2144</v>
      </c>
      <c r="U3496" s="3">
        <v>39885</v>
      </c>
      <c r="V3496" s="2" t="s">
        <v>34</v>
      </c>
      <c r="W3496" s="2" t="s">
        <v>34</v>
      </c>
    </row>
    <row r="3497" spans="1:23" ht="15.75" customHeight="1">
      <c r="A3497" s="2" t="s">
        <v>10592</v>
      </c>
      <c r="B3497" s="2" t="s">
        <v>11423</v>
      </c>
      <c r="C3497" s="2" t="s">
        <v>11424</v>
      </c>
      <c r="D3497" s="2" t="s">
        <v>26</v>
      </c>
      <c r="E3497" s="2" t="s">
        <v>244</v>
      </c>
      <c r="F3497" s="2" t="s">
        <v>11425</v>
      </c>
      <c r="G3497" s="2" t="s">
        <v>182</v>
      </c>
      <c r="H3497" s="2" t="s">
        <v>10610</v>
      </c>
      <c r="I3497" s="3">
        <v>36802</v>
      </c>
      <c r="J3497" s="3">
        <v>36818</v>
      </c>
      <c r="K3497" s="3">
        <v>37395</v>
      </c>
      <c r="L3497" s="2" t="s">
        <v>47</v>
      </c>
      <c r="M3497" s="2" t="s">
        <v>99</v>
      </c>
      <c r="N3497" s="2">
        <v>2448846.29</v>
      </c>
      <c r="O3497" s="2">
        <v>2448846.29</v>
      </c>
      <c r="P3497" s="2">
        <v>0</v>
      </c>
      <c r="Q3497" s="2">
        <v>2444896.6</v>
      </c>
      <c r="R3497" s="2">
        <v>296595.32</v>
      </c>
      <c r="S3497" s="2">
        <v>2741491.92</v>
      </c>
      <c r="T3497" s="2" t="s">
        <v>5752</v>
      </c>
      <c r="U3497" s="2" t="s">
        <v>34</v>
      </c>
      <c r="V3497" s="2" t="s">
        <v>34</v>
      </c>
      <c r="W3497" s="2" t="s">
        <v>34</v>
      </c>
    </row>
    <row r="3498" spans="1:23" ht="15.75" customHeight="1">
      <c r="A3498" s="2" t="s">
        <v>10592</v>
      </c>
      <c r="B3498" s="2" t="s">
        <v>11426</v>
      </c>
      <c r="C3498" s="2" t="s">
        <v>11427</v>
      </c>
      <c r="D3498" s="2" t="s">
        <v>26</v>
      </c>
      <c r="E3498" s="2" t="s">
        <v>11428</v>
      </c>
      <c r="F3498" s="2" t="s">
        <v>11429</v>
      </c>
      <c r="G3498" s="2" t="s">
        <v>146</v>
      </c>
      <c r="H3498" s="2" t="s">
        <v>10615</v>
      </c>
      <c r="I3498" s="3">
        <v>36817</v>
      </c>
      <c r="J3498" s="3">
        <v>36823</v>
      </c>
      <c r="K3498" s="3">
        <v>37005</v>
      </c>
      <c r="L3498" s="2" t="s">
        <v>31</v>
      </c>
      <c r="M3498" s="2" t="s">
        <v>40</v>
      </c>
      <c r="N3498" s="2">
        <v>640857.91</v>
      </c>
      <c r="O3498" s="2">
        <v>640857.91</v>
      </c>
      <c r="P3498" s="2">
        <v>0</v>
      </c>
      <c r="Q3498" s="2">
        <v>640857.91</v>
      </c>
      <c r="R3498" s="2">
        <v>-86.37</v>
      </c>
      <c r="S3498" s="2">
        <v>640771.54</v>
      </c>
      <c r="T3498" s="2" t="s">
        <v>2144</v>
      </c>
      <c r="U3498" s="3">
        <v>46044</v>
      </c>
      <c r="V3498" s="2" t="s">
        <v>34</v>
      </c>
      <c r="W3498" s="2" t="s">
        <v>34</v>
      </c>
    </row>
    <row r="3499" spans="1:23" ht="15.75" customHeight="1">
      <c r="A3499" s="2" t="s">
        <v>10592</v>
      </c>
      <c r="B3499" s="2" t="s">
        <v>11430</v>
      </c>
      <c r="C3499" s="2" t="s">
        <v>11431</v>
      </c>
      <c r="D3499" s="2" t="s">
        <v>26</v>
      </c>
      <c r="E3499" s="2" t="s">
        <v>6911</v>
      </c>
      <c r="F3499" s="2" t="s">
        <v>11432</v>
      </c>
      <c r="G3499" s="2" t="s">
        <v>109</v>
      </c>
      <c r="H3499" s="2" t="s">
        <v>10615</v>
      </c>
      <c r="I3499" s="3">
        <v>36809</v>
      </c>
      <c r="J3499" s="3">
        <v>36825</v>
      </c>
      <c r="K3499" s="3">
        <v>37007</v>
      </c>
      <c r="L3499" s="2" t="s">
        <v>360</v>
      </c>
      <c r="M3499" s="2" t="s">
        <v>40</v>
      </c>
      <c r="N3499" s="2">
        <v>406151.89</v>
      </c>
      <c r="O3499" s="2">
        <v>478269.83</v>
      </c>
      <c r="P3499" s="2">
        <v>72117.94</v>
      </c>
      <c r="Q3499" s="2">
        <v>478269.83</v>
      </c>
      <c r="R3499" s="2">
        <v>-2589.34</v>
      </c>
      <c r="S3499" s="2">
        <v>475680.49</v>
      </c>
      <c r="T3499" s="2" t="s">
        <v>5679</v>
      </c>
      <c r="U3499" s="3">
        <v>45730</v>
      </c>
      <c r="V3499" s="2" t="s">
        <v>34</v>
      </c>
      <c r="W3499" s="2" t="s">
        <v>34</v>
      </c>
    </row>
    <row r="3500" spans="1:23" ht="15.75" customHeight="1">
      <c r="A3500" s="2" t="s">
        <v>10592</v>
      </c>
      <c r="B3500" s="2" t="s">
        <v>11433</v>
      </c>
      <c r="C3500" s="2" t="s">
        <v>11434</v>
      </c>
      <c r="D3500" s="2" t="s">
        <v>26</v>
      </c>
      <c r="E3500" s="2" t="s">
        <v>11428</v>
      </c>
      <c r="F3500" s="2" t="s">
        <v>11435</v>
      </c>
      <c r="G3500" s="2" t="s">
        <v>270</v>
      </c>
      <c r="H3500" s="2" t="s">
        <v>10615</v>
      </c>
      <c r="I3500" s="3">
        <v>36815</v>
      </c>
      <c r="J3500" s="3">
        <v>36825</v>
      </c>
      <c r="K3500" s="3">
        <v>36917</v>
      </c>
      <c r="L3500" s="2" t="s">
        <v>216</v>
      </c>
      <c r="M3500" s="2" t="s">
        <v>216</v>
      </c>
      <c r="N3500" s="2">
        <v>299916.09999999998</v>
      </c>
      <c r="O3500" s="2">
        <v>299916.03000000003</v>
      </c>
      <c r="P3500" s="2">
        <v>-7.0000000000000007E-2</v>
      </c>
      <c r="Q3500" s="2">
        <v>299916.03000000003</v>
      </c>
      <c r="R3500" s="2">
        <v>0</v>
      </c>
      <c r="S3500" s="2">
        <v>299916.03000000003</v>
      </c>
      <c r="T3500" s="2" t="s">
        <v>4865</v>
      </c>
      <c r="U3500" s="3">
        <v>37825</v>
      </c>
      <c r="V3500" s="2" t="s">
        <v>34</v>
      </c>
      <c r="W3500" s="2" t="s">
        <v>34</v>
      </c>
    </row>
    <row r="3501" spans="1:23" ht="15.75" customHeight="1">
      <c r="A3501" s="2" t="s">
        <v>10592</v>
      </c>
      <c r="B3501" s="2" t="s">
        <v>11436</v>
      </c>
      <c r="C3501" s="2" t="s">
        <v>11437</v>
      </c>
      <c r="D3501" s="2" t="s">
        <v>26</v>
      </c>
      <c r="E3501" s="2" t="s">
        <v>11428</v>
      </c>
      <c r="F3501" s="2" t="s">
        <v>11438</v>
      </c>
      <c r="G3501" s="2" t="s">
        <v>270</v>
      </c>
      <c r="H3501" s="2" t="s">
        <v>10615</v>
      </c>
      <c r="I3501" s="3">
        <v>36815</v>
      </c>
      <c r="J3501" s="3">
        <v>36825</v>
      </c>
      <c r="K3501" s="3">
        <v>36917</v>
      </c>
      <c r="L3501" s="2" t="s">
        <v>216</v>
      </c>
      <c r="M3501" s="2" t="s">
        <v>216</v>
      </c>
      <c r="N3501" s="2">
        <v>410946.31</v>
      </c>
      <c r="O3501" s="2">
        <v>410946.31</v>
      </c>
      <c r="P3501" s="2">
        <v>0</v>
      </c>
      <c r="Q3501" s="2">
        <v>410946.31</v>
      </c>
      <c r="R3501" s="2">
        <v>0</v>
      </c>
      <c r="S3501" s="2">
        <v>410946.31</v>
      </c>
      <c r="T3501" s="2" t="s">
        <v>2144</v>
      </c>
      <c r="U3501" s="3">
        <v>37825</v>
      </c>
      <c r="V3501" s="2" t="s">
        <v>34</v>
      </c>
      <c r="W3501" s="2" t="s">
        <v>34</v>
      </c>
    </row>
    <row r="3502" spans="1:23" ht="15.75" customHeight="1">
      <c r="A3502" s="2" t="s">
        <v>10592</v>
      </c>
      <c r="B3502" s="2" t="s">
        <v>11439</v>
      </c>
      <c r="C3502" s="2" t="s">
        <v>11440</v>
      </c>
      <c r="D3502" s="2" t="s">
        <v>26</v>
      </c>
      <c r="E3502" s="2" t="s">
        <v>2957</v>
      </c>
      <c r="F3502" s="2" t="s">
        <v>11441</v>
      </c>
      <c r="G3502" s="2" t="s">
        <v>78</v>
      </c>
      <c r="H3502" s="2" t="s">
        <v>10615</v>
      </c>
      <c r="I3502" s="3">
        <v>36817</v>
      </c>
      <c r="J3502" s="3">
        <v>36823</v>
      </c>
      <c r="K3502" s="3">
        <v>36915</v>
      </c>
      <c r="L3502" s="2" t="s">
        <v>216</v>
      </c>
      <c r="M3502" s="2" t="s">
        <v>216</v>
      </c>
      <c r="N3502" s="2">
        <v>276414.40000000002</v>
      </c>
      <c r="O3502" s="2">
        <v>276414.40000000002</v>
      </c>
      <c r="P3502" s="2">
        <v>0</v>
      </c>
      <c r="Q3502" s="2">
        <v>276123.43</v>
      </c>
      <c r="R3502" s="2">
        <v>0</v>
      </c>
      <c r="S3502" s="2">
        <v>276123.43</v>
      </c>
      <c r="T3502" s="2" t="s">
        <v>6105</v>
      </c>
      <c r="U3502" s="2" t="s">
        <v>34</v>
      </c>
      <c r="V3502" s="2" t="s">
        <v>34</v>
      </c>
      <c r="W3502" s="2" t="s">
        <v>34</v>
      </c>
    </row>
    <row r="3503" spans="1:23" ht="15.75" customHeight="1">
      <c r="A3503" s="2" t="s">
        <v>10592</v>
      </c>
      <c r="B3503" s="2" t="s">
        <v>11442</v>
      </c>
      <c r="C3503" s="2" t="s">
        <v>11443</v>
      </c>
      <c r="D3503" s="2" t="s">
        <v>26</v>
      </c>
      <c r="E3503" s="2" t="s">
        <v>10333</v>
      </c>
      <c r="F3503" s="2" t="s">
        <v>11444</v>
      </c>
      <c r="G3503" s="2" t="s">
        <v>89</v>
      </c>
      <c r="H3503" s="2" t="s">
        <v>10596</v>
      </c>
      <c r="I3503" s="3">
        <v>36934</v>
      </c>
      <c r="J3503" s="3">
        <v>36963</v>
      </c>
      <c r="K3503" s="3">
        <v>37389</v>
      </c>
      <c r="L3503" s="2" t="s">
        <v>31</v>
      </c>
      <c r="M3503" s="2" t="s">
        <v>84</v>
      </c>
      <c r="N3503" s="2">
        <v>995558.87</v>
      </c>
      <c r="O3503" s="2">
        <v>995558.87</v>
      </c>
      <c r="P3503" s="2">
        <v>0</v>
      </c>
      <c r="Q3503" s="2">
        <v>995555.59</v>
      </c>
      <c r="R3503" s="2">
        <v>215720.9</v>
      </c>
      <c r="S3503" s="2">
        <v>1211276.49</v>
      </c>
      <c r="T3503" s="2" t="s">
        <v>4865</v>
      </c>
      <c r="U3503" s="3">
        <v>37335</v>
      </c>
      <c r="V3503" s="2" t="s">
        <v>34</v>
      </c>
      <c r="W3503" s="2" t="s">
        <v>34</v>
      </c>
    </row>
    <row r="3504" spans="1:23" ht="15.75" customHeight="1">
      <c r="A3504" s="2" t="s">
        <v>10592</v>
      </c>
      <c r="B3504" s="2" t="s">
        <v>11445</v>
      </c>
      <c r="C3504" s="2" t="s">
        <v>11446</v>
      </c>
      <c r="D3504" s="2" t="s">
        <v>26</v>
      </c>
      <c r="E3504" s="2" t="s">
        <v>167</v>
      </c>
      <c r="F3504" s="2" t="s">
        <v>11447</v>
      </c>
      <c r="G3504" s="2" t="s">
        <v>83</v>
      </c>
      <c r="H3504" s="2" t="s">
        <v>10610</v>
      </c>
      <c r="I3504" s="3">
        <v>36830</v>
      </c>
      <c r="J3504" s="3">
        <v>36844</v>
      </c>
      <c r="K3504" s="3">
        <v>37056</v>
      </c>
      <c r="L3504" s="2" t="s">
        <v>31</v>
      </c>
      <c r="M3504" s="2" t="s">
        <v>32</v>
      </c>
      <c r="N3504" s="2">
        <v>643259.63</v>
      </c>
      <c r="O3504" s="2">
        <v>643257.16</v>
      </c>
      <c r="P3504" s="2">
        <v>-2.4700000000000002</v>
      </c>
      <c r="Q3504" s="2">
        <v>643257.16</v>
      </c>
      <c r="R3504" s="2">
        <v>28422.75</v>
      </c>
      <c r="S3504" s="2">
        <v>671679.91</v>
      </c>
      <c r="T3504" s="2" t="s">
        <v>4865</v>
      </c>
      <c r="U3504" s="3">
        <v>37573</v>
      </c>
      <c r="V3504" s="2" t="s">
        <v>34</v>
      </c>
      <c r="W3504" s="2" t="s">
        <v>34</v>
      </c>
    </row>
    <row r="3505" spans="1:23" ht="15.75" customHeight="1">
      <c r="A3505" s="2" t="s">
        <v>10592</v>
      </c>
      <c r="B3505" s="2" t="s">
        <v>11448</v>
      </c>
      <c r="C3505" s="2" t="s">
        <v>11449</v>
      </c>
      <c r="D3505" s="2" t="s">
        <v>26</v>
      </c>
      <c r="E3505" s="2" t="s">
        <v>372</v>
      </c>
      <c r="F3505" s="2" t="s">
        <v>11450</v>
      </c>
      <c r="G3505" s="2" t="s">
        <v>67</v>
      </c>
      <c r="H3505" s="2" t="s">
        <v>10610</v>
      </c>
      <c r="I3505" s="3">
        <v>36831</v>
      </c>
      <c r="J3505" s="3">
        <v>36844</v>
      </c>
      <c r="K3505" s="3">
        <v>37969</v>
      </c>
      <c r="L3505" s="2" t="s">
        <v>57</v>
      </c>
      <c r="M3505" s="2" t="s">
        <v>5854</v>
      </c>
      <c r="N3505" s="2">
        <v>8266076.7999999998</v>
      </c>
      <c r="O3505" s="2">
        <v>8625112.9800000004</v>
      </c>
      <c r="P3505" s="2">
        <v>359036.18</v>
      </c>
      <c r="Q3505" s="2">
        <v>8625112.9800000004</v>
      </c>
      <c r="R3505" s="2">
        <v>1177247.1200000001</v>
      </c>
      <c r="S3505" s="2">
        <v>9802360.0999999996</v>
      </c>
      <c r="T3505" s="2" t="s">
        <v>11451</v>
      </c>
      <c r="U3505" s="3">
        <v>38632</v>
      </c>
      <c r="V3505" s="3">
        <v>37889</v>
      </c>
      <c r="W3505" s="2" t="s">
        <v>34</v>
      </c>
    </row>
    <row r="3506" spans="1:23" ht="15.75" customHeight="1">
      <c r="A3506" s="2" t="s">
        <v>10592</v>
      </c>
      <c r="B3506" s="2" t="s">
        <v>11452</v>
      </c>
      <c r="C3506" s="2" t="s">
        <v>11453</v>
      </c>
      <c r="D3506" s="2" t="s">
        <v>26</v>
      </c>
      <c r="E3506" s="2" t="s">
        <v>333</v>
      </c>
      <c r="F3506" s="2" t="s">
        <v>11454</v>
      </c>
      <c r="G3506" s="2" t="s">
        <v>45</v>
      </c>
      <c r="H3506" s="2" t="s">
        <v>10610</v>
      </c>
      <c r="I3506" s="3">
        <v>36830</v>
      </c>
      <c r="J3506" s="3">
        <v>36844</v>
      </c>
      <c r="K3506" s="3">
        <v>37969</v>
      </c>
      <c r="L3506" s="2" t="s">
        <v>47</v>
      </c>
      <c r="M3506" s="2" t="s">
        <v>5854</v>
      </c>
      <c r="N3506" s="2">
        <v>15196301.310000001</v>
      </c>
      <c r="O3506" s="2">
        <v>18919341.469999999</v>
      </c>
      <c r="P3506" s="2">
        <v>3723040.16</v>
      </c>
      <c r="Q3506" s="2">
        <v>18919341.469999999</v>
      </c>
      <c r="R3506" s="2">
        <v>8251389.5099999998</v>
      </c>
      <c r="S3506" s="2">
        <v>27170730.98</v>
      </c>
      <c r="T3506" s="2" t="s">
        <v>4865</v>
      </c>
      <c r="U3506" s="3">
        <v>45511</v>
      </c>
      <c r="V3506" s="2" t="s">
        <v>34</v>
      </c>
      <c r="W3506" s="2" t="s">
        <v>34</v>
      </c>
    </row>
    <row r="3507" spans="1:23" ht="15.75" customHeight="1">
      <c r="A3507" s="2" t="s">
        <v>10592</v>
      </c>
      <c r="B3507" s="2" t="s">
        <v>11455</v>
      </c>
      <c r="C3507" s="2" t="s">
        <v>11456</v>
      </c>
      <c r="D3507" s="2" t="s">
        <v>26</v>
      </c>
      <c r="E3507" s="2" t="s">
        <v>5445</v>
      </c>
      <c r="F3507" s="2" t="s">
        <v>11457</v>
      </c>
      <c r="G3507" s="2" t="s">
        <v>45</v>
      </c>
      <c r="H3507" s="2" t="s">
        <v>10610</v>
      </c>
      <c r="I3507" s="3">
        <v>36853</v>
      </c>
      <c r="J3507" s="3">
        <v>36861</v>
      </c>
      <c r="K3507" s="3">
        <v>37712</v>
      </c>
      <c r="L3507" s="2" t="s">
        <v>47</v>
      </c>
      <c r="M3507" s="2" t="s">
        <v>5148</v>
      </c>
      <c r="N3507" s="2">
        <v>13996619.880000001</v>
      </c>
      <c r="O3507" s="2">
        <v>13996619.880000001</v>
      </c>
      <c r="P3507" s="2">
        <v>0</v>
      </c>
      <c r="Q3507" s="2">
        <v>8994878.75</v>
      </c>
      <c r="R3507" s="2">
        <v>1480712.96</v>
      </c>
      <c r="S3507" s="2">
        <v>10475591.710000001</v>
      </c>
      <c r="T3507" s="2" t="s">
        <v>11458</v>
      </c>
      <c r="U3507" s="2" t="s">
        <v>34</v>
      </c>
      <c r="V3507" s="2" t="s">
        <v>34</v>
      </c>
      <c r="W3507" s="2" t="s">
        <v>34</v>
      </c>
    </row>
    <row r="3508" spans="1:23" ht="15.75" customHeight="1">
      <c r="A3508" s="2" t="s">
        <v>10592</v>
      </c>
      <c r="B3508" s="2" t="s">
        <v>11459</v>
      </c>
      <c r="C3508" s="2" t="s">
        <v>11460</v>
      </c>
      <c r="D3508" s="2" t="s">
        <v>26</v>
      </c>
      <c r="E3508" s="2" t="s">
        <v>6990</v>
      </c>
      <c r="F3508" s="2" t="s">
        <v>11461</v>
      </c>
      <c r="G3508" s="2" t="s">
        <v>283</v>
      </c>
      <c r="H3508" s="2" t="s">
        <v>10615</v>
      </c>
      <c r="I3508" s="3">
        <v>36838</v>
      </c>
      <c r="J3508" s="3">
        <v>36851</v>
      </c>
      <c r="K3508" s="3">
        <v>37155</v>
      </c>
      <c r="L3508" s="2" t="s">
        <v>153</v>
      </c>
      <c r="M3508" s="2" t="s">
        <v>73</v>
      </c>
      <c r="N3508" s="2">
        <v>891599.03</v>
      </c>
      <c r="O3508" s="2">
        <v>891292.47</v>
      </c>
      <c r="P3508" s="2">
        <v>-306.56</v>
      </c>
      <c r="Q3508" s="2">
        <v>891292.47</v>
      </c>
      <c r="R3508" s="2">
        <v>41001.410000000003</v>
      </c>
      <c r="S3508" s="2">
        <v>932293.88</v>
      </c>
      <c r="T3508" s="2" t="s">
        <v>6180</v>
      </c>
      <c r="U3508" s="3">
        <v>37686</v>
      </c>
      <c r="V3508" s="2" t="s">
        <v>34</v>
      </c>
      <c r="W3508" s="2" t="s">
        <v>34</v>
      </c>
    </row>
    <row r="3509" spans="1:23" ht="15.75" customHeight="1">
      <c r="A3509" s="2" t="s">
        <v>10592</v>
      </c>
      <c r="B3509" s="2" t="s">
        <v>11462</v>
      </c>
      <c r="C3509" s="2" t="s">
        <v>11463</v>
      </c>
      <c r="D3509" s="2" t="s">
        <v>26</v>
      </c>
      <c r="E3509" s="2" t="s">
        <v>55</v>
      </c>
      <c r="F3509" s="2" t="s">
        <v>11464</v>
      </c>
      <c r="G3509" s="2" t="s">
        <v>118</v>
      </c>
      <c r="H3509" s="2" t="s">
        <v>10615</v>
      </c>
      <c r="I3509" s="3">
        <v>36837</v>
      </c>
      <c r="J3509" s="3">
        <v>36851</v>
      </c>
      <c r="K3509" s="3">
        <v>37002</v>
      </c>
      <c r="L3509" s="2" t="s">
        <v>360</v>
      </c>
      <c r="M3509" s="2" t="s">
        <v>31</v>
      </c>
      <c r="N3509" s="2">
        <v>557651.75</v>
      </c>
      <c r="O3509" s="2">
        <v>557491.93999999994</v>
      </c>
      <c r="P3509" s="2">
        <v>-159.81</v>
      </c>
      <c r="Q3509" s="2">
        <v>557491.93999999994</v>
      </c>
      <c r="R3509" s="2">
        <v>0</v>
      </c>
      <c r="S3509" s="2">
        <v>557491.93999999994</v>
      </c>
      <c r="T3509" s="2" t="s">
        <v>5632</v>
      </c>
      <c r="U3509" s="3">
        <v>39071</v>
      </c>
      <c r="V3509" s="2" t="s">
        <v>34</v>
      </c>
      <c r="W3509" s="2" t="s">
        <v>34</v>
      </c>
    </row>
    <row r="3510" spans="1:23" ht="15.75" customHeight="1">
      <c r="A3510" s="2" t="s">
        <v>10592</v>
      </c>
      <c r="B3510" s="2" t="s">
        <v>11465</v>
      </c>
      <c r="C3510" s="2" t="s">
        <v>11466</v>
      </c>
      <c r="D3510" s="2" t="s">
        <v>26</v>
      </c>
      <c r="E3510" s="2" t="s">
        <v>209</v>
      </c>
      <c r="F3510" s="2" t="s">
        <v>11467</v>
      </c>
      <c r="G3510" s="2" t="s">
        <v>45</v>
      </c>
      <c r="H3510" s="2" t="s">
        <v>10610</v>
      </c>
      <c r="I3510" s="3">
        <v>36838</v>
      </c>
      <c r="J3510" s="3">
        <v>36851</v>
      </c>
      <c r="K3510" s="3">
        <v>38342</v>
      </c>
      <c r="L3510" s="2" t="s">
        <v>47</v>
      </c>
      <c r="M3510" s="2" t="s">
        <v>6865</v>
      </c>
      <c r="N3510" s="2">
        <v>8505679.7300000004</v>
      </c>
      <c r="O3510" s="2">
        <v>10583505.789999999</v>
      </c>
      <c r="P3510" s="2">
        <v>2077826.06</v>
      </c>
      <c r="Q3510" s="2">
        <v>10580961.23</v>
      </c>
      <c r="R3510" s="2">
        <v>4321940.9800000004</v>
      </c>
      <c r="S3510" s="2">
        <v>14902902.210000001</v>
      </c>
      <c r="T3510" s="2" t="s">
        <v>5632</v>
      </c>
      <c r="U3510" s="3">
        <v>38190</v>
      </c>
      <c r="V3510" s="2" t="s">
        <v>34</v>
      </c>
      <c r="W3510" s="2" t="s">
        <v>34</v>
      </c>
    </row>
    <row r="3511" spans="1:23" ht="15.75" customHeight="1">
      <c r="A3511" s="2" t="s">
        <v>10592</v>
      </c>
      <c r="B3511" s="2" t="s">
        <v>11468</v>
      </c>
      <c r="C3511" s="2" t="s">
        <v>11469</v>
      </c>
      <c r="D3511" s="2" t="s">
        <v>584</v>
      </c>
      <c r="E3511" s="2" t="s">
        <v>11359</v>
      </c>
      <c r="F3511" s="2" t="s">
        <v>11470</v>
      </c>
      <c r="G3511" s="2" t="s">
        <v>9911</v>
      </c>
      <c r="H3511" s="2" t="s">
        <v>10615</v>
      </c>
      <c r="I3511" s="3">
        <v>36838</v>
      </c>
      <c r="J3511" s="3">
        <v>36853</v>
      </c>
      <c r="K3511" s="3">
        <v>36914</v>
      </c>
      <c r="L3511" s="2" t="s">
        <v>430</v>
      </c>
      <c r="M3511" s="2" t="s">
        <v>430</v>
      </c>
      <c r="N3511" s="2">
        <v>58968.89</v>
      </c>
      <c r="O3511" s="2">
        <v>58968.89</v>
      </c>
      <c r="P3511" s="2">
        <v>0</v>
      </c>
      <c r="Q3511" s="2">
        <v>58968.89</v>
      </c>
      <c r="R3511" s="2">
        <v>0</v>
      </c>
      <c r="S3511" s="2">
        <v>58968.89</v>
      </c>
      <c r="T3511" s="2" t="s">
        <v>2144</v>
      </c>
      <c r="U3511" s="3">
        <v>38257</v>
      </c>
      <c r="V3511" s="2" t="s">
        <v>34</v>
      </c>
      <c r="W3511" s="2" t="s">
        <v>34</v>
      </c>
    </row>
    <row r="3512" spans="1:23" ht="15.75" customHeight="1">
      <c r="A3512" s="2" t="s">
        <v>10592</v>
      </c>
      <c r="B3512" s="2" t="s">
        <v>11471</v>
      </c>
      <c r="C3512" s="2" t="s">
        <v>11472</v>
      </c>
      <c r="D3512" s="2" t="s">
        <v>584</v>
      </c>
      <c r="E3512" s="2" t="s">
        <v>10586</v>
      </c>
      <c r="F3512" s="2" t="s">
        <v>11473</v>
      </c>
      <c r="G3512" s="2" t="s">
        <v>9911</v>
      </c>
      <c r="H3512" s="2" t="s">
        <v>10615</v>
      </c>
      <c r="I3512" s="3">
        <v>36831</v>
      </c>
      <c r="J3512" s="3">
        <v>36840</v>
      </c>
      <c r="K3512" s="3">
        <v>36901</v>
      </c>
      <c r="L3512" s="2" t="s">
        <v>430</v>
      </c>
      <c r="M3512" s="2" t="s">
        <v>430</v>
      </c>
      <c r="N3512" s="2">
        <v>98150.52</v>
      </c>
      <c r="O3512" s="2">
        <v>98150.53</v>
      </c>
      <c r="P3512" s="2">
        <v>0.01</v>
      </c>
      <c r="Q3512" s="2">
        <v>98150.53</v>
      </c>
      <c r="R3512" s="2">
        <v>0</v>
      </c>
      <c r="S3512" s="2">
        <v>98150.53</v>
      </c>
      <c r="T3512" s="2" t="s">
        <v>2144</v>
      </c>
      <c r="U3512" s="3">
        <v>38246</v>
      </c>
      <c r="V3512" s="2" t="s">
        <v>34</v>
      </c>
      <c r="W3512" s="2" t="s">
        <v>34</v>
      </c>
    </row>
    <row r="3513" spans="1:23" ht="15.75" customHeight="1">
      <c r="A3513" s="2" t="s">
        <v>10592</v>
      </c>
      <c r="B3513" s="2" t="s">
        <v>11474</v>
      </c>
      <c r="C3513" s="2" t="s">
        <v>11475</v>
      </c>
      <c r="D3513" s="2" t="s">
        <v>26</v>
      </c>
      <c r="E3513" s="2" t="s">
        <v>5445</v>
      </c>
      <c r="F3513" s="2" t="s">
        <v>11476</v>
      </c>
      <c r="G3513" s="2" t="s">
        <v>45</v>
      </c>
      <c r="H3513" s="2" t="s">
        <v>10610</v>
      </c>
      <c r="I3513" s="3">
        <v>36843</v>
      </c>
      <c r="J3513" s="3">
        <v>36850</v>
      </c>
      <c r="K3513" s="3">
        <v>38006</v>
      </c>
      <c r="L3513" s="2" t="s">
        <v>47</v>
      </c>
      <c r="M3513" s="2" t="s">
        <v>4279</v>
      </c>
      <c r="N3513" s="2">
        <v>8171574.4000000004</v>
      </c>
      <c r="O3513" s="2">
        <v>4483966.6500000004</v>
      </c>
      <c r="P3513" s="2">
        <v>-3687607.75</v>
      </c>
      <c r="Q3513" s="2">
        <v>4483966.6500000004</v>
      </c>
      <c r="R3513" s="2">
        <v>658063.69999999995</v>
      </c>
      <c r="S3513" s="2">
        <v>5142030.3499999996</v>
      </c>
      <c r="T3513" s="2" t="s">
        <v>11477</v>
      </c>
      <c r="U3513" s="3">
        <v>38279</v>
      </c>
      <c r="V3513" s="3">
        <v>37761</v>
      </c>
      <c r="W3513" s="2" t="s">
        <v>34</v>
      </c>
    </row>
    <row r="3514" spans="1:23" ht="15.75" customHeight="1">
      <c r="A3514" s="2" t="s">
        <v>10592</v>
      </c>
      <c r="B3514" s="2" t="s">
        <v>11478</v>
      </c>
      <c r="C3514" s="2" t="s">
        <v>11479</v>
      </c>
      <c r="D3514" s="2" t="s">
        <v>26</v>
      </c>
      <c r="E3514" s="2" t="s">
        <v>11480</v>
      </c>
      <c r="F3514" s="2" t="s">
        <v>11481</v>
      </c>
      <c r="G3514" s="2" t="s">
        <v>67</v>
      </c>
      <c r="H3514" s="2" t="s">
        <v>10615</v>
      </c>
      <c r="I3514" s="3">
        <v>36844</v>
      </c>
      <c r="J3514" s="3">
        <v>36850</v>
      </c>
      <c r="K3514" s="3">
        <v>36911</v>
      </c>
      <c r="L3514" s="2" t="s">
        <v>430</v>
      </c>
      <c r="M3514" s="2" t="s">
        <v>430</v>
      </c>
      <c r="N3514" s="2">
        <v>198730.28</v>
      </c>
      <c r="O3514" s="2">
        <v>198727.42</v>
      </c>
      <c r="P3514" s="2">
        <v>-2.86</v>
      </c>
      <c r="Q3514" s="2">
        <v>198727.42</v>
      </c>
      <c r="R3514" s="2">
        <v>0</v>
      </c>
      <c r="S3514" s="2">
        <v>198727.42</v>
      </c>
      <c r="T3514" s="2" t="s">
        <v>4865</v>
      </c>
      <c r="U3514" s="3">
        <v>38006</v>
      </c>
      <c r="V3514" s="2" t="s">
        <v>34</v>
      </c>
      <c r="W3514" s="2" t="s">
        <v>34</v>
      </c>
    </row>
    <row r="3515" spans="1:23" ht="15.75" customHeight="1">
      <c r="A3515" s="2" t="s">
        <v>10592</v>
      </c>
      <c r="B3515" s="2" t="s">
        <v>11482</v>
      </c>
      <c r="C3515" s="2" t="s">
        <v>11483</v>
      </c>
      <c r="D3515" s="2" t="s">
        <v>26</v>
      </c>
      <c r="E3515" s="2" t="s">
        <v>6990</v>
      </c>
      <c r="F3515" s="2" t="s">
        <v>11484</v>
      </c>
      <c r="G3515" s="2" t="s">
        <v>67</v>
      </c>
      <c r="H3515" s="2" t="s">
        <v>10615</v>
      </c>
      <c r="I3515" s="3">
        <v>36847</v>
      </c>
      <c r="J3515" s="3">
        <v>36854</v>
      </c>
      <c r="K3515" s="3">
        <v>37096</v>
      </c>
      <c r="L3515" s="2" t="s">
        <v>40</v>
      </c>
      <c r="M3515" s="2" t="s">
        <v>153</v>
      </c>
      <c r="N3515" s="2">
        <v>162968.91</v>
      </c>
      <c r="O3515" s="2">
        <v>162950.82999999999</v>
      </c>
      <c r="P3515" s="2">
        <v>-18.079999999999998</v>
      </c>
      <c r="Q3515" s="2">
        <v>162950.82999999999</v>
      </c>
      <c r="R3515" s="2">
        <v>1632.55</v>
      </c>
      <c r="S3515" s="2">
        <v>164583.38</v>
      </c>
      <c r="T3515" s="2" t="s">
        <v>5679</v>
      </c>
      <c r="U3515" s="3">
        <v>38048</v>
      </c>
      <c r="V3515" s="2" t="s">
        <v>34</v>
      </c>
      <c r="W3515" s="2" t="s">
        <v>34</v>
      </c>
    </row>
    <row r="3516" spans="1:23" ht="15.75" customHeight="1">
      <c r="A3516" s="2" t="s">
        <v>10592</v>
      </c>
      <c r="B3516" s="2" t="s">
        <v>11485</v>
      </c>
      <c r="C3516" s="2" t="s">
        <v>11486</v>
      </c>
      <c r="D3516" s="2" t="s">
        <v>26</v>
      </c>
      <c r="E3516" s="2" t="s">
        <v>10562</v>
      </c>
      <c r="F3516" s="2" t="s">
        <v>11487</v>
      </c>
      <c r="G3516" s="2" t="s">
        <v>67</v>
      </c>
      <c r="H3516" s="2" t="s">
        <v>10615</v>
      </c>
      <c r="I3516" s="3">
        <v>36838</v>
      </c>
      <c r="J3516" s="3">
        <v>36851</v>
      </c>
      <c r="K3516" s="3">
        <v>37124</v>
      </c>
      <c r="L3516" s="2" t="s">
        <v>40</v>
      </c>
      <c r="M3516" s="2" t="s">
        <v>647</v>
      </c>
      <c r="N3516" s="2">
        <v>168246.99</v>
      </c>
      <c r="O3516" s="2">
        <v>206975.69</v>
      </c>
      <c r="P3516" s="2">
        <v>38728.699999999997</v>
      </c>
      <c r="Q3516" s="2">
        <v>206975.69</v>
      </c>
      <c r="R3516" s="2">
        <v>3047.79</v>
      </c>
      <c r="S3516" s="2">
        <v>210023.48</v>
      </c>
      <c r="T3516" s="2" t="s">
        <v>11488</v>
      </c>
      <c r="U3516" s="3">
        <v>38048</v>
      </c>
      <c r="V3516" s="2" t="s">
        <v>34</v>
      </c>
      <c r="W3516" s="2" t="s">
        <v>34</v>
      </c>
    </row>
    <row r="3517" spans="1:23" ht="15.75" customHeight="1">
      <c r="A3517" s="2" t="s">
        <v>10592</v>
      </c>
      <c r="B3517" s="2" t="s">
        <v>11489</v>
      </c>
      <c r="C3517" s="2" t="s">
        <v>11490</v>
      </c>
      <c r="D3517" s="2" t="s">
        <v>26</v>
      </c>
      <c r="E3517" s="2" t="s">
        <v>11491</v>
      </c>
      <c r="F3517" s="2" t="s">
        <v>11492</v>
      </c>
      <c r="G3517" s="2" t="s">
        <v>78</v>
      </c>
      <c r="H3517" s="2" t="s">
        <v>10615</v>
      </c>
      <c r="I3517" s="3">
        <v>36839</v>
      </c>
      <c r="J3517" s="3">
        <v>36851</v>
      </c>
      <c r="K3517" s="3">
        <v>37063</v>
      </c>
      <c r="L3517" s="2" t="s">
        <v>40</v>
      </c>
      <c r="M3517" s="2" t="s">
        <v>32</v>
      </c>
      <c r="N3517" s="2">
        <v>418800.34</v>
      </c>
      <c r="O3517" s="2">
        <v>418439.52</v>
      </c>
      <c r="P3517" s="2">
        <v>-360.82</v>
      </c>
      <c r="Q3517" s="2">
        <v>418439.52</v>
      </c>
      <c r="R3517" s="2">
        <v>0</v>
      </c>
      <c r="S3517" s="2">
        <v>418439.52</v>
      </c>
      <c r="T3517" s="2" t="s">
        <v>6987</v>
      </c>
      <c r="U3517" s="3">
        <v>37700</v>
      </c>
      <c r="V3517" s="2" t="s">
        <v>34</v>
      </c>
      <c r="W3517" s="2" t="s">
        <v>34</v>
      </c>
    </row>
    <row r="3518" spans="1:23" ht="15.75" customHeight="1">
      <c r="A3518" s="2" t="s">
        <v>10592</v>
      </c>
      <c r="B3518" s="2" t="s">
        <v>11493</v>
      </c>
      <c r="C3518" s="2" t="s">
        <v>11494</v>
      </c>
      <c r="D3518" s="2" t="s">
        <v>26</v>
      </c>
      <c r="E3518" s="2" t="s">
        <v>196</v>
      </c>
      <c r="F3518" s="2" t="s">
        <v>11495</v>
      </c>
      <c r="G3518" s="2" t="s">
        <v>146</v>
      </c>
      <c r="H3518" s="2" t="s">
        <v>10615</v>
      </c>
      <c r="I3518" s="3">
        <v>36840</v>
      </c>
      <c r="J3518" s="3">
        <v>36847</v>
      </c>
      <c r="K3518" s="3">
        <v>37393</v>
      </c>
      <c r="L3518" s="2" t="s">
        <v>47</v>
      </c>
      <c r="M3518" s="2" t="s">
        <v>47</v>
      </c>
      <c r="N3518" s="2">
        <v>2692393.31</v>
      </c>
      <c r="O3518" s="2">
        <v>2842391.69</v>
      </c>
      <c r="P3518" s="2">
        <v>149998.38</v>
      </c>
      <c r="Q3518" s="2">
        <v>2842391.69</v>
      </c>
      <c r="R3518" s="2">
        <v>304640.34999999998</v>
      </c>
      <c r="S3518" s="2">
        <v>3147032.04</v>
      </c>
      <c r="T3518" s="2" t="s">
        <v>2144</v>
      </c>
      <c r="U3518" s="3">
        <v>40168</v>
      </c>
      <c r="V3518" s="2" t="s">
        <v>34</v>
      </c>
      <c r="W3518" s="2" t="s">
        <v>34</v>
      </c>
    </row>
    <row r="3519" spans="1:23" ht="15.75" customHeight="1">
      <c r="A3519" s="2" t="s">
        <v>10592</v>
      </c>
      <c r="B3519" s="2" t="s">
        <v>11496</v>
      </c>
      <c r="C3519" s="2" t="s">
        <v>11497</v>
      </c>
      <c r="D3519" s="2" t="s">
        <v>26</v>
      </c>
      <c r="E3519" s="2" t="s">
        <v>167</v>
      </c>
      <c r="F3519" s="2" t="s">
        <v>11498</v>
      </c>
      <c r="G3519" s="2" t="s">
        <v>283</v>
      </c>
      <c r="H3519" s="2" t="s">
        <v>10615</v>
      </c>
      <c r="I3519" s="3">
        <v>36840</v>
      </c>
      <c r="J3519" s="3">
        <v>36851</v>
      </c>
      <c r="K3519" s="3">
        <v>37155</v>
      </c>
      <c r="L3519" s="2" t="s">
        <v>153</v>
      </c>
      <c r="M3519" s="2" t="s">
        <v>73</v>
      </c>
      <c r="N3519" s="2">
        <v>2342424.9</v>
      </c>
      <c r="O3519" s="2">
        <v>2342273.13</v>
      </c>
      <c r="P3519" s="2">
        <v>-151.77000000000001</v>
      </c>
      <c r="Q3519" s="2">
        <v>2342273.13</v>
      </c>
      <c r="R3519" s="2">
        <v>87525.63</v>
      </c>
      <c r="S3519" s="2">
        <v>2429798.7599999998</v>
      </c>
      <c r="T3519" s="2" t="s">
        <v>4865</v>
      </c>
      <c r="U3519" s="3">
        <v>37686</v>
      </c>
      <c r="V3519" s="2" t="s">
        <v>34</v>
      </c>
      <c r="W3519" s="2" t="s">
        <v>34</v>
      </c>
    </row>
    <row r="3520" spans="1:23" ht="15.75" customHeight="1">
      <c r="A3520" s="2" t="s">
        <v>10592</v>
      </c>
      <c r="B3520" s="2" t="s">
        <v>11499</v>
      </c>
      <c r="C3520" s="2" t="s">
        <v>11500</v>
      </c>
      <c r="D3520" s="2" t="s">
        <v>26</v>
      </c>
      <c r="E3520" s="2" t="s">
        <v>11428</v>
      </c>
      <c r="F3520" s="2" t="s">
        <v>11501</v>
      </c>
      <c r="G3520" s="2" t="s">
        <v>270</v>
      </c>
      <c r="H3520" s="2" t="s">
        <v>10615</v>
      </c>
      <c r="I3520" s="3">
        <v>36840</v>
      </c>
      <c r="J3520" s="3">
        <v>36851</v>
      </c>
      <c r="K3520" s="3">
        <v>37216</v>
      </c>
      <c r="L3520" s="2" t="s">
        <v>57</v>
      </c>
      <c r="M3520" s="2" t="s">
        <v>57</v>
      </c>
      <c r="N3520" s="2">
        <v>1392770.2</v>
      </c>
      <c r="O3520" s="2">
        <v>1392685.6</v>
      </c>
      <c r="P3520" s="2">
        <v>-84.6</v>
      </c>
      <c r="Q3520" s="2">
        <v>1392685.6</v>
      </c>
      <c r="R3520" s="2">
        <v>113954.79</v>
      </c>
      <c r="S3520" s="2">
        <v>1506640.39</v>
      </c>
      <c r="T3520" s="2" t="s">
        <v>4865</v>
      </c>
      <c r="U3520" s="3">
        <v>37778</v>
      </c>
      <c r="V3520" s="2" t="s">
        <v>34</v>
      </c>
      <c r="W3520" s="2" t="s">
        <v>34</v>
      </c>
    </row>
    <row r="3521" spans="1:23" ht="15.75" customHeight="1">
      <c r="A3521" s="2" t="s">
        <v>10592</v>
      </c>
      <c r="B3521" s="2" t="s">
        <v>11502</v>
      </c>
      <c r="C3521" s="2" t="s">
        <v>11503</v>
      </c>
      <c r="D3521" s="2" t="s">
        <v>26</v>
      </c>
      <c r="E3521" s="2" t="s">
        <v>7884</v>
      </c>
      <c r="F3521" s="2" t="s">
        <v>11504</v>
      </c>
      <c r="G3521" s="2" t="s">
        <v>177</v>
      </c>
      <c r="H3521" s="2" t="s">
        <v>10615</v>
      </c>
      <c r="I3521" s="3">
        <v>36852</v>
      </c>
      <c r="J3521" s="3">
        <v>36861</v>
      </c>
      <c r="K3521" s="3">
        <v>37135</v>
      </c>
      <c r="L3521" s="2" t="s">
        <v>360</v>
      </c>
      <c r="M3521" s="2" t="s">
        <v>647</v>
      </c>
      <c r="N3521" s="2">
        <v>417500.14</v>
      </c>
      <c r="O3521" s="2">
        <v>417500.14</v>
      </c>
      <c r="P3521" s="2">
        <v>0</v>
      </c>
      <c r="Q3521" s="2">
        <v>413569.41</v>
      </c>
      <c r="R3521" s="2">
        <v>42683.87</v>
      </c>
      <c r="S3521" s="2">
        <v>456253.28</v>
      </c>
      <c r="T3521" s="2" t="s">
        <v>8964</v>
      </c>
      <c r="U3521" s="2" t="s">
        <v>34</v>
      </c>
      <c r="V3521" s="2" t="s">
        <v>34</v>
      </c>
      <c r="W3521" s="2" t="s">
        <v>34</v>
      </c>
    </row>
    <row r="3522" spans="1:23" ht="15.75" customHeight="1">
      <c r="A3522" s="2" t="s">
        <v>10592</v>
      </c>
      <c r="B3522" s="2" t="s">
        <v>11505</v>
      </c>
      <c r="C3522" s="2" t="s">
        <v>11506</v>
      </c>
      <c r="D3522" s="2" t="s">
        <v>26</v>
      </c>
      <c r="E3522" s="2" t="s">
        <v>37</v>
      </c>
      <c r="F3522" s="2" t="s">
        <v>11507</v>
      </c>
      <c r="G3522" s="2" t="s">
        <v>182</v>
      </c>
      <c r="H3522" s="2" t="s">
        <v>10615</v>
      </c>
      <c r="I3522" s="3">
        <v>36840</v>
      </c>
      <c r="J3522" s="3">
        <v>36851</v>
      </c>
      <c r="K3522" s="3">
        <v>37397</v>
      </c>
      <c r="L3522" s="2" t="s">
        <v>47</v>
      </c>
      <c r="M3522" s="2" t="s">
        <v>47</v>
      </c>
      <c r="N3522" s="2">
        <v>2057876.37</v>
      </c>
      <c r="O3522" s="2">
        <v>2056520.33</v>
      </c>
      <c r="P3522" s="2">
        <v>-1356.04</v>
      </c>
      <c r="Q3522" s="2">
        <v>2056520.33</v>
      </c>
      <c r="R3522" s="2">
        <v>211922</v>
      </c>
      <c r="S3522" s="2">
        <v>2268442.33</v>
      </c>
      <c r="T3522" s="2" t="s">
        <v>5643</v>
      </c>
      <c r="U3522" s="3">
        <v>37806</v>
      </c>
      <c r="V3522" s="2" t="s">
        <v>34</v>
      </c>
      <c r="W3522" s="2" t="s">
        <v>34</v>
      </c>
    </row>
    <row r="3523" spans="1:23" ht="15.75" customHeight="1">
      <c r="A3523" s="2" t="s">
        <v>10592</v>
      </c>
      <c r="B3523" s="2" t="s">
        <v>11508</v>
      </c>
      <c r="C3523" s="2" t="s">
        <v>11509</v>
      </c>
      <c r="D3523" s="2" t="s">
        <v>26</v>
      </c>
      <c r="E3523" s="2" t="s">
        <v>37</v>
      </c>
      <c r="F3523" s="2" t="s">
        <v>11510</v>
      </c>
      <c r="G3523" s="2" t="s">
        <v>182</v>
      </c>
      <c r="H3523" s="2" t="s">
        <v>10615</v>
      </c>
      <c r="I3523" s="3">
        <v>36840</v>
      </c>
      <c r="J3523" s="3">
        <v>36851</v>
      </c>
      <c r="K3523" s="3">
        <v>37397</v>
      </c>
      <c r="L3523" s="2" t="s">
        <v>47</v>
      </c>
      <c r="M3523" s="2" t="s">
        <v>47</v>
      </c>
      <c r="N3523" s="2">
        <v>2672379.9700000002</v>
      </c>
      <c r="O3523" s="2">
        <v>2670001.02</v>
      </c>
      <c r="P3523" s="2">
        <v>-2378.9499999999998</v>
      </c>
      <c r="Q3523" s="2">
        <v>2670001.02</v>
      </c>
      <c r="R3523" s="2">
        <v>244427.66</v>
      </c>
      <c r="S3523" s="2">
        <v>2914428.68</v>
      </c>
      <c r="T3523" s="2" t="s">
        <v>6987</v>
      </c>
      <c r="U3523" s="3">
        <v>39055</v>
      </c>
      <c r="V3523" s="2" t="s">
        <v>34</v>
      </c>
      <c r="W3523" s="2" t="s">
        <v>34</v>
      </c>
    </row>
    <row r="3524" spans="1:23" ht="15.75" customHeight="1">
      <c r="A3524" s="2" t="s">
        <v>10592</v>
      </c>
      <c r="B3524" s="2" t="s">
        <v>11511</v>
      </c>
      <c r="C3524" s="2" t="s">
        <v>11512</v>
      </c>
      <c r="D3524" s="2" t="s">
        <v>26</v>
      </c>
      <c r="E3524" s="2" t="s">
        <v>7296</v>
      </c>
      <c r="F3524" s="2" t="s">
        <v>11513</v>
      </c>
      <c r="G3524" s="2" t="s">
        <v>182</v>
      </c>
      <c r="H3524" s="2" t="s">
        <v>10615</v>
      </c>
      <c r="I3524" s="3">
        <v>36839</v>
      </c>
      <c r="J3524" s="3">
        <v>36851</v>
      </c>
      <c r="K3524" s="3">
        <v>37155</v>
      </c>
      <c r="L3524" s="2" t="s">
        <v>40</v>
      </c>
      <c r="M3524" s="2" t="s">
        <v>73</v>
      </c>
      <c r="N3524" s="2">
        <v>762915.97</v>
      </c>
      <c r="O3524" s="2">
        <v>762908.7</v>
      </c>
      <c r="P3524" s="2">
        <v>-7.27</v>
      </c>
      <c r="Q3524" s="2">
        <v>762908.7</v>
      </c>
      <c r="R3524" s="2">
        <v>60557.89</v>
      </c>
      <c r="S3524" s="2">
        <v>823466.59</v>
      </c>
      <c r="T3524" s="2" t="s">
        <v>4865</v>
      </c>
      <c r="U3524" s="3">
        <v>37825</v>
      </c>
      <c r="V3524" s="2" t="s">
        <v>34</v>
      </c>
      <c r="W3524" s="2" t="s">
        <v>34</v>
      </c>
    </row>
    <row r="3525" spans="1:23" ht="15.75" customHeight="1">
      <c r="A3525" s="2" t="s">
        <v>10592</v>
      </c>
      <c r="B3525" s="2" t="s">
        <v>11514</v>
      </c>
      <c r="C3525" s="2" t="s">
        <v>11515</v>
      </c>
      <c r="D3525" s="2" t="s">
        <v>26</v>
      </c>
      <c r="E3525" s="2" t="s">
        <v>4650</v>
      </c>
      <c r="F3525" s="2" t="s">
        <v>11516</v>
      </c>
      <c r="G3525" s="2" t="s">
        <v>9911</v>
      </c>
      <c r="H3525" s="2" t="s">
        <v>10615</v>
      </c>
      <c r="I3525" s="3">
        <v>36840</v>
      </c>
      <c r="J3525" s="3">
        <v>36853</v>
      </c>
      <c r="K3525" s="3">
        <v>36914</v>
      </c>
      <c r="L3525" s="2" t="s">
        <v>430</v>
      </c>
      <c r="M3525" s="2" t="s">
        <v>430</v>
      </c>
      <c r="N3525" s="2">
        <v>89195.21</v>
      </c>
      <c r="O3525" s="2">
        <v>89195.22</v>
      </c>
      <c r="P3525" s="2">
        <v>0.01</v>
      </c>
      <c r="Q3525" s="2">
        <v>89195.22</v>
      </c>
      <c r="R3525" s="2">
        <v>0</v>
      </c>
      <c r="S3525" s="2">
        <v>89195.22</v>
      </c>
      <c r="T3525" s="2" t="s">
        <v>2144</v>
      </c>
      <c r="U3525" s="3">
        <v>38208</v>
      </c>
      <c r="V3525" s="2" t="s">
        <v>34</v>
      </c>
      <c r="W3525" s="2" t="s">
        <v>34</v>
      </c>
    </row>
    <row r="3526" spans="1:23" ht="15.75" customHeight="1">
      <c r="A3526" s="2" t="s">
        <v>10592</v>
      </c>
      <c r="B3526" s="2" t="s">
        <v>11517</v>
      </c>
      <c r="C3526" s="2" t="s">
        <v>11518</v>
      </c>
      <c r="D3526" s="2" t="s">
        <v>584</v>
      </c>
      <c r="E3526" s="2" t="s">
        <v>4787</v>
      </c>
      <c r="F3526" s="2" t="s">
        <v>11519</v>
      </c>
      <c r="G3526" s="2" t="s">
        <v>9911</v>
      </c>
      <c r="H3526" s="2" t="s">
        <v>10615</v>
      </c>
      <c r="I3526" s="3">
        <v>36844</v>
      </c>
      <c r="J3526" s="3">
        <v>36854</v>
      </c>
      <c r="K3526" s="3">
        <v>36974</v>
      </c>
      <c r="L3526" s="2" t="s">
        <v>360</v>
      </c>
      <c r="M3526" s="2" t="s">
        <v>360</v>
      </c>
      <c r="N3526" s="2">
        <v>143440.57999999999</v>
      </c>
      <c r="O3526" s="2">
        <v>143438.76</v>
      </c>
      <c r="P3526" s="2">
        <v>-1.82</v>
      </c>
      <c r="Q3526" s="2">
        <v>143438.76</v>
      </c>
      <c r="R3526" s="2">
        <v>0</v>
      </c>
      <c r="S3526" s="2">
        <v>143438.76</v>
      </c>
      <c r="T3526" s="2" t="s">
        <v>4865</v>
      </c>
      <c r="U3526" s="3">
        <v>37194</v>
      </c>
      <c r="V3526" s="2" t="s">
        <v>34</v>
      </c>
      <c r="W3526" s="2" t="s">
        <v>34</v>
      </c>
    </row>
    <row r="3527" spans="1:23" ht="15.75" customHeight="1">
      <c r="A3527" s="2" t="s">
        <v>10592</v>
      </c>
      <c r="B3527" s="2" t="s">
        <v>11520</v>
      </c>
      <c r="C3527" s="2" t="s">
        <v>11521</v>
      </c>
      <c r="D3527" s="2" t="s">
        <v>584</v>
      </c>
      <c r="E3527" s="2" t="s">
        <v>11225</v>
      </c>
      <c r="F3527" s="2" t="s">
        <v>11522</v>
      </c>
      <c r="G3527" s="2" t="s">
        <v>9911</v>
      </c>
      <c r="H3527" s="2" t="s">
        <v>10615</v>
      </c>
      <c r="I3527" s="3">
        <v>36851</v>
      </c>
      <c r="J3527" s="3">
        <v>36875</v>
      </c>
      <c r="K3527" s="3">
        <v>37057</v>
      </c>
      <c r="L3527" s="2" t="s">
        <v>360</v>
      </c>
      <c r="M3527" s="2" t="s">
        <v>40</v>
      </c>
      <c r="N3527" s="2">
        <v>145976.93</v>
      </c>
      <c r="O3527" s="2">
        <v>145976.92000000001</v>
      </c>
      <c r="P3527" s="2">
        <v>-0.01</v>
      </c>
      <c r="Q3527" s="2">
        <v>145976.92000000001</v>
      </c>
      <c r="R3527" s="2">
        <v>0</v>
      </c>
      <c r="S3527" s="2">
        <v>145976.92000000001</v>
      </c>
      <c r="T3527" s="2" t="s">
        <v>4865</v>
      </c>
      <c r="U3527" s="3">
        <v>37480</v>
      </c>
      <c r="V3527" s="2" t="s">
        <v>34</v>
      </c>
      <c r="W3527" s="2" t="s">
        <v>34</v>
      </c>
    </row>
    <row r="3528" spans="1:23" ht="15.75" customHeight="1">
      <c r="A3528" s="2" t="s">
        <v>10592</v>
      </c>
      <c r="B3528" s="2" t="s">
        <v>11523</v>
      </c>
      <c r="C3528" s="2" t="s">
        <v>11524</v>
      </c>
      <c r="D3528" s="2" t="s">
        <v>584</v>
      </c>
      <c r="E3528" s="2" t="s">
        <v>1846</v>
      </c>
      <c r="F3528" s="2" t="s">
        <v>11525</v>
      </c>
      <c r="G3528" s="2" t="s">
        <v>9911</v>
      </c>
      <c r="H3528" s="2" t="s">
        <v>10615</v>
      </c>
      <c r="I3528" s="3">
        <v>36844</v>
      </c>
      <c r="J3528" s="3">
        <v>36853</v>
      </c>
      <c r="K3528" s="3">
        <v>36914</v>
      </c>
      <c r="L3528" s="2" t="s">
        <v>430</v>
      </c>
      <c r="M3528" s="2" t="s">
        <v>430</v>
      </c>
      <c r="N3528" s="2">
        <v>58367.16</v>
      </c>
      <c r="O3528" s="2">
        <v>58366.02</v>
      </c>
      <c r="P3528" s="2">
        <v>-1.1399999999999999</v>
      </c>
      <c r="Q3528" s="2">
        <v>58366.02</v>
      </c>
      <c r="R3528" s="2">
        <v>0</v>
      </c>
      <c r="S3528" s="2">
        <v>58366.02</v>
      </c>
      <c r="T3528" s="2" t="s">
        <v>4865</v>
      </c>
      <c r="U3528" s="2" t="s">
        <v>34</v>
      </c>
      <c r="V3528" s="2" t="s">
        <v>34</v>
      </c>
      <c r="W3528" s="2" t="s">
        <v>34</v>
      </c>
    </row>
    <row r="3529" spans="1:23" ht="15.75" customHeight="1">
      <c r="A3529" s="2" t="s">
        <v>10592</v>
      </c>
      <c r="B3529" s="2" t="s">
        <v>11526</v>
      </c>
      <c r="C3529" s="2" t="s">
        <v>11527</v>
      </c>
      <c r="D3529" s="2" t="s">
        <v>584</v>
      </c>
      <c r="E3529" s="2" t="s">
        <v>1846</v>
      </c>
      <c r="F3529" s="2" t="s">
        <v>11528</v>
      </c>
      <c r="G3529" s="2" t="s">
        <v>9911</v>
      </c>
      <c r="H3529" s="2" t="s">
        <v>10615</v>
      </c>
      <c r="I3529" s="3">
        <v>36844</v>
      </c>
      <c r="J3529" s="3">
        <v>36853</v>
      </c>
      <c r="K3529" s="3">
        <v>36883</v>
      </c>
      <c r="L3529" s="2" t="s">
        <v>148</v>
      </c>
      <c r="M3529" s="2" t="s">
        <v>148</v>
      </c>
      <c r="N3529" s="2">
        <v>38091.040000000001</v>
      </c>
      <c r="O3529" s="2">
        <v>38089.81</v>
      </c>
      <c r="P3529" s="2">
        <v>-1.23</v>
      </c>
      <c r="Q3529" s="2">
        <v>38089.81</v>
      </c>
      <c r="R3529" s="2">
        <v>0</v>
      </c>
      <c r="S3529" s="2">
        <v>38089.81</v>
      </c>
      <c r="T3529" s="2" t="s">
        <v>4865</v>
      </c>
      <c r="U3529" s="3">
        <v>37154</v>
      </c>
      <c r="V3529" s="2" t="s">
        <v>34</v>
      </c>
      <c r="W3529" s="2" t="s">
        <v>34</v>
      </c>
    </row>
    <row r="3530" spans="1:23" ht="15.75" customHeight="1">
      <c r="A3530" s="2" t="s">
        <v>10592</v>
      </c>
      <c r="B3530" s="2" t="s">
        <v>11529</v>
      </c>
      <c r="C3530" s="2" t="s">
        <v>11530</v>
      </c>
      <c r="D3530" s="2" t="s">
        <v>584</v>
      </c>
      <c r="E3530" s="2" t="s">
        <v>6717</v>
      </c>
      <c r="F3530" s="2" t="s">
        <v>11531</v>
      </c>
      <c r="G3530" s="2" t="s">
        <v>9911</v>
      </c>
      <c r="H3530" s="2" t="s">
        <v>10615</v>
      </c>
      <c r="I3530" s="3">
        <v>36843</v>
      </c>
      <c r="J3530" s="3">
        <v>36853</v>
      </c>
      <c r="K3530" s="3">
        <v>36945</v>
      </c>
      <c r="L3530" s="2" t="s">
        <v>216</v>
      </c>
      <c r="M3530" s="2" t="s">
        <v>216</v>
      </c>
      <c r="N3530" s="2">
        <v>117667.38</v>
      </c>
      <c r="O3530" s="2">
        <v>117667.34</v>
      </c>
      <c r="P3530" s="2">
        <v>-0.04</v>
      </c>
      <c r="Q3530" s="2">
        <v>117667.34</v>
      </c>
      <c r="R3530" s="2">
        <v>0</v>
      </c>
      <c r="S3530" s="2">
        <v>117667.34</v>
      </c>
      <c r="T3530" s="2" t="s">
        <v>4865</v>
      </c>
      <c r="U3530" s="3">
        <v>37589</v>
      </c>
      <c r="V3530" s="2" t="s">
        <v>34</v>
      </c>
      <c r="W3530" s="2" t="s">
        <v>34</v>
      </c>
    </row>
    <row r="3531" spans="1:23" ht="15.75" customHeight="1">
      <c r="A3531" s="2" t="s">
        <v>10592</v>
      </c>
      <c r="B3531" s="2" t="s">
        <v>11532</v>
      </c>
      <c r="C3531" s="2" t="s">
        <v>11533</v>
      </c>
      <c r="D3531" s="2" t="s">
        <v>584</v>
      </c>
      <c r="E3531" s="2" t="s">
        <v>9715</v>
      </c>
      <c r="F3531" s="2" t="s">
        <v>11534</v>
      </c>
      <c r="G3531" s="2" t="s">
        <v>9911</v>
      </c>
      <c r="H3531" s="2" t="s">
        <v>10615</v>
      </c>
      <c r="I3531" s="3">
        <v>36838</v>
      </c>
      <c r="J3531" s="3">
        <v>36853</v>
      </c>
      <c r="K3531" s="3">
        <v>36883</v>
      </c>
      <c r="L3531" s="2" t="s">
        <v>148</v>
      </c>
      <c r="M3531" s="2" t="s">
        <v>148</v>
      </c>
      <c r="N3531" s="2">
        <v>34645.919999999998</v>
      </c>
      <c r="O3531" s="2">
        <v>34645.919999999998</v>
      </c>
      <c r="P3531" s="2">
        <v>0</v>
      </c>
      <c r="Q3531" s="2">
        <v>34645.919999999998</v>
      </c>
      <c r="R3531" s="2">
        <v>0</v>
      </c>
      <c r="S3531" s="2">
        <v>34645.919999999998</v>
      </c>
      <c r="T3531" s="2" t="s">
        <v>2144</v>
      </c>
      <c r="U3531" s="3">
        <v>38187</v>
      </c>
      <c r="V3531" s="2" t="s">
        <v>34</v>
      </c>
      <c r="W3531" s="2" t="s">
        <v>34</v>
      </c>
    </row>
    <row r="3532" spans="1:23" ht="15.75" customHeight="1">
      <c r="A3532" s="2" t="s">
        <v>10592</v>
      </c>
      <c r="B3532" s="2" t="s">
        <v>11535</v>
      </c>
      <c r="C3532" s="2" t="s">
        <v>11536</v>
      </c>
      <c r="D3532" s="2" t="s">
        <v>584</v>
      </c>
      <c r="E3532" s="2" t="s">
        <v>4650</v>
      </c>
      <c r="F3532" s="2" t="s">
        <v>11537</v>
      </c>
      <c r="G3532" s="2" t="s">
        <v>9911</v>
      </c>
      <c r="H3532" s="2" t="s">
        <v>10615</v>
      </c>
      <c r="I3532" s="3">
        <v>36840</v>
      </c>
      <c r="J3532" s="3">
        <v>36853</v>
      </c>
      <c r="K3532" s="3">
        <v>36945</v>
      </c>
      <c r="L3532" s="2" t="s">
        <v>216</v>
      </c>
      <c r="M3532" s="2" t="s">
        <v>216</v>
      </c>
      <c r="N3532" s="2">
        <v>138533.29999999999</v>
      </c>
      <c r="O3532" s="2">
        <v>138533.31</v>
      </c>
      <c r="P3532" s="2">
        <v>0.01</v>
      </c>
      <c r="Q3532" s="2">
        <v>138533.31</v>
      </c>
      <c r="R3532" s="2">
        <v>0</v>
      </c>
      <c r="S3532" s="2">
        <v>138533.31</v>
      </c>
      <c r="T3532" s="2" t="s">
        <v>2144</v>
      </c>
      <c r="U3532" s="3">
        <v>37308</v>
      </c>
      <c r="V3532" s="2" t="s">
        <v>34</v>
      </c>
      <c r="W3532" s="2" t="s">
        <v>34</v>
      </c>
    </row>
    <row r="3533" spans="1:23" ht="15.75" customHeight="1">
      <c r="A3533" s="2" t="s">
        <v>10592</v>
      </c>
      <c r="B3533" s="2" t="s">
        <v>11538</v>
      </c>
      <c r="C3533" s="2" t="s">
        <v>11539</v>
      </c>
      <c r="D3533" s="2" t="s">
        <v>584</v>
      </c>
      <c r="E3533" s="2" t="s">
        <v>9573</v>
      </c>
      <c r="F3533" s="2" t="s">
        <v>11540</v>
      </c>
      <c r="G3533" s="2" t="s">
        <v>9911</v>
      </c>
      <c r="H3533" s="2" t="s">
        <v>10615</v>
      </c>
      <c r="I3533" s="3">
        <v>36844</v>
      </c>
      <c r="J3533" s="3">
        <v>36853</v>
      </c>
      <c r="K3533" s="3">
        <v>36945</v>
      </c>
      <c r="L3533" s="2" t="s">
        <v>216</v>
      </c>
      <c r="M3533" s="2" t="s">
        <v>216</v>
      </c>
      <c r="N3533" s="2">
        <v>97119.85</v>
      </c>
      <c r="O3533" s="2">
        <v>97119.85</v>
      </c>
      <c r="P3533" s="2">
        <v>0</v>
      </c>
      <c r="Q3533" s="2">
        <v>97119.85</v>
      </c>
      <c r="R3533" s="2">
        <v>0</v>
      </c>
      <c r="S3533" s="2">
        <v>97119.85</v>
      </c>
      <c r="T3533" s="2" t="s">
        <v>2144</v>
      </c>
      <c r="U3533" s="3">
        <v>38289</v>
      </c>
      <c r="V3533" s="2" t="s">
        <v>34</v>
      </c>
      <c r="W3533" s="2" t="s">
        <v>34</v>
      </c>
    </row>
    <row r="3534" spans="1:23" ht="15.75" customHeight="1">
      <c r="A3534" s="2" t="s">
        <v>10592</v>
      </c>
      <c r="B3534" s="2" t="s">
        <v>11541</v>
      </c>
      <c r="C3534" s="2" t="s">
        <v>11542</v>
      </c>
      <c r="D3534" s="2" t="s">
        <v>584</v>
      </c>
      <c r="E3534" s="2" t="s">
        <v>6767</v>
      </c>
      <c r="F3534" s="2" t="s">
        <v>11543</v>
      </c>
      <c r="G3534" s="2" t="s">
        <v>9911</v>
      </c>
      <c r="H3534" s="2" t="s">
        <v>10615</v>
      </c>
      <c r="I3534" s="3">
        <v>36846</v>
      </c>
      <c r="J3534" s="3">
        <v>36853</v>
      </c>
      <c r="K3534" s="3">
        <v>36945</v>
      </c>
      <c r="L3534" s="2" t="s">
        <v>216</v>
      </c>
      <c r="M3534" s="2" t="s">
        <v>216</v>
      </c>
      <c r="N3534" s="2">
        <v>145163.79999999999</v>
      </c>
      <c r="O3534" s="2">
        <v>145163.81</v>
      </c>
      <c r="P3534" s="2">
        <v>0.01</v>
      </c>
      <c r="Q3534" s="2">
        <v>145163.81</v>
      </c>
      <c r="R3534" s="2">
        <v>0</v>
      </c>
      <c r="S3534" s="2">
        <v>145163.81</v>
      </c>
      <c r="T3534" s="2" t="s">
        <v>2144</v>
      </c>
      <c r="U3534" s="3">
        <v>37292</v>
      </c>
      <c r="V3534" s="2" t="s">
        <v>34</v>
      </c>
      <c r="W3534" s="2" t="s">
        <v>34</v>
      </c>
    </row>
    <row r="3535" spans="1:23" ht="15.75" customHeight="1">
      <c r="A3535" s="2" t="s">
        <v>10592</v>
      </c>
      <c r="B3535" s="2" t="s">
        <v>11544</v>
      </c>
      <c r="C3535" s="2" t="s">
        <v>11545</v>
      </c>
      <c r="D3535" s="2" t="s">
        <v>584</v>
      </c>
      <c r="E3535" s="2" t="s">
        <v>8536</v>
      </c>
      <c r="F3535" s="2" t="s">
        <v>11546</v>
      </c>
      <c r="G3535" s="2" t="s">
        <v>9911</v>
      </c>
      <c r="H3535" s="2" t="s">
        <v>10615</v>
      </c>
      <c r="I3535" s="3">
        <v>36843</v>
      </c>
      <c r="J3535" s="3">
        <v>36853</v>
      </c>
      <c r="K3535" s="3">
        <v>36945</v>
      </c>
      <c r="L3535" s="2" t="s">
        <v>216</v>
      </c>
      <c r="M3535" s="2" t="s">
        <v>216</v>
      </c>
      <c r="N3535" s="2">
        <v>147079.06</v>
      </c>
      <c r="O3535" s="2">
        <v>147077.79999999999</v>
      </c>
      <c r="P3535" s="2">
        <v>-1.26</v>
      </c>
      <c r="Q3535" s="2">
        <v>147077.79999999999</v>
      </c>
      <c r="R3535" s="2">
        <v>0</v>
      </c>
      <c r="S3535" s="2">
        <v>147077.79999999999</v>
      </c>
      <c r="T3535" s="2" t="s">
        <v>4865</v>
      </c>
      <c r="U3535" s="3">
        <v>38197</v>
      </c>
      <c r="V3535" s="2" t="s">
        <v>34</v>
      </c>
      <c r="W3535" s="2" t="s">
        <v>34</v>
      </c>
    </row>
    <row r="3536" spans="1:23" ht="15.75" customHeight="1">
      <c r="A3536" s="2" t="s">
        <v>10592</v>
      </c>
      <c r="B3536" s="2" t="s">
        <v>11547</v>
      </c>
      <c r="C3536" s="2" t="s">
        <v>11548</v>
      </c>
      <c r="D3536" s="2" t="s">
        <v>584</v>
      </c>
      <c r="E3536" s="2" t="s">
        <v>11549</v>
      </c>
      <c r="F3536" s="2" t="s">
        <v>11550</v>
      </c>
      <c r="G3536" s="2" t="s">
        <v>9911</v>
      </c>
      <c r="H3536" s="2" t="s">
        <v>10615</v>
      </c>
      <c r="I3536" s="3">
        <v>36851</v>
      </c>
      <c r="J3536" s="3">
        <v>36865</v>
      </c>
      <c r="K3536" s="3">
        <v>36896</v>
      </c>
      <c r="L3536" s="2" t="s">
        <v>148</v>
      </c>
      <c r="M3536" s="2" t="s">
        <v>148</v>
      </c>
      <c r="N3536" s="2">
        <v>23972.52</v>
      </c>
      <c r="O3536" s="2">
        <v>23972.52</v>
      </c>
      <c r="P3536" s="2">
        <v>0</v>
      </c>
      <c r="Q3536" s="2">
        <v>23972.52</v>
      </c>
      <c r="R3536" s="2">
        <v>0</v>
      </c>
      <c r="S3536" s="2">
        <v>23972.52</v>
      </c>
      <c r="T3536" s="2" t="s">
        <v>2144</v>
      </c>
      <c r="U3536" s="3">
        <v>39356</v>
      </c>
      <c r="V3536" s="2" t="s">
        <v>34</v>
      </c>
      <c r="W3536" s="2" t="s">
        <v>34</v>
      </c>
    </row>
    <row r="3537" spans="1:23" ht="15.75" customHeight="1">
      <c r="A3537" s="2" t="s">
        <v>10592</v>
      </c>
      <c r="B3537" s="2" t="s">
        <v>11551</v>
      </c>
      <c r="C3537" s="2" t="s">
        <v>11552</v>
      </c>
      <c r="D3537" s="2" t="s">
        <v>584</v>
      </c>
      <c r="E3537" s="2" t="s">
        <v>11553</v>
      </c>
      <c r="F3537" s="2" t="s">
        <v>11554</v>
      </c>
      <c r="G3537" s="2" t="s">
        <v>9911</v>
      </c>
      <c r="H3537" s="2" t="s">
        <v>10615</v>
      </c>
      <c r="I3537" s="3">
        <v>36844</v>
      </c>
      <c r="J3537" s="3">
        <v>36851</v>
      </c>
      <c r="K3537" s="3">
        <v>36943</v>
      </c>
      <c r="L3537" s="2" t="s">
        <v>216</v>
      </c>
      <c r="M3537" s="2" t="s">
        <v>216</v>
      </c>
      <c r="N3537" s="2">
        <v>135994.38</v>
      </c>
      <c r="O3537" s="2">
        <v>135994.34</v>
      </c>
      <c r="P3537" s="2">
        <v>-0.04</v>
      </c>
      <c r="Q3537" s="2">
        <v>135994.34</v>
      </c>
      <c r="R3537" s="2">
        <v>0</v>
      </c>
      <c r="S3537" s="2">
        <v>135994.34</v>
      </c>
      <c r="T3537" s="2" t="s">
        <v>4865</v>
      </c>
      <c r="U3537" s="3">
        <v>38264</v>
      </c>
      <c r="V3537" s="2" t="s">
        <v>34</v>
      </c>
      <c r="W3537" s="2" t="s">
        <v>34</v>
      </c>
    </row>
    <row r="3538" spans="1:23" ht="15.75" customHeight="1">
      <c r="A3538" s="2" t="s">
        <v>10592</v>
      </c>
      <c r="B3538" s="2" t="s">
        <v>11555</v>
      </c>
      <c r="C3538" s="2" t="s">
        <v>11556</v>
      </c>
      <c r="D3538" s="2" t="s">
        <v>584</v>
      </c>
      <c r="E3538" s="2" t="s">
        <v>10586</v>
      </c>
      <c r="F3538" s="2" t="s">
        <v>11557</v>
      </c>
      <c r="G3538" s="2" t="s">
        <v>9911</v>
      </c>
      <c r="H3538" s="2" t="s">
        <v>10615</v>
      </c>
      <c r="I3538" s="3">
        <v>36844</v>
      </c>
      <c r="J3538" s="3">
        <v>36853</v>
      </c>
      <c r="K3538" s="3">
        <v>36914</v>
      </c>
      <c r="L3538" s="2" t="s">
        <v>430</v>
      </c>
      <c r="M3538" s="2" t="s">
        <v>430</v>
      </c>
      <c r="N3538" s="2">
        <v>48995.56</v>
      </c>
      <c r="O3538" s="2">
        <v>48995.53</v>
      </c>
      <c r="P3538" s="2">
        <v>-0.03</v>
      </c>
      <c r="Q3538" s="2">
        <v>48995.53</v>
      </c>
      <c r="R3538" s="2">
        <v>0</v>
      </c>
      <c r="S3538" s="2">
        <v>48995.53</v>
      </c>
      <c r="T3538" s="2" t="s">
        <v>4865</v>
      </c>
      <c r="U3538" s="3">
        <v>38156</v>
      </c>
      <c r="V3538" s="2" t="s">
        <v>34</v>
      </c>
      <c r="W3538" s="2" t="s">
        <v>34</v>
      </c>
    </row>
    <row r="3539" spans="1:23" ht="15.75" customHeight="1">
      <c r="A3539" s="2" t="s">
        <v>10592</v>
      </c>
      <c r="B3539" s="2" t="s">
        <v>11558</v>
      </c>
      <c r="C3539" s="2" t="s">
        <v>11559</v>
      </c>
      <c r="D3539" s="2" t="s">
        <v>584</v>
      </c>
      <c r="E3539" s="2" t="s">
        <v>11560</v>
      </c>
      <c r="F3539" s="2" t="s">
        <v>11561</v>
      </c>
      <c r="G3539" s="2" t="s">
        <v>9911</v>
      </c>
      <c r="H3539" s="2" t="s">
        <v>10615</v>
      </c>
      <c r="I3539" s="3">
        <v>36851</v>
      </c>
      <c r="J3539" s="3">
        <v>36871</v>
      </c>
      <c r="K3539" s="3">
        <v>36933</v>
      </c>
      <c r="L3539" s="2" t="s">
        <v>430</v>
      </c>
      <c r="M3539" s="2" t="s">
        <v>430</v>
      </c>
      <c r="N3539" s="2">
        <v>40239.879999999997</v>
      </c>
      <c r="O3539" s="2">
        <v>40221.61</v>
      </c>
      <c r="P3539" s="2">
        <v>-18.27</v>
      </c>
      <c r="Q3539" s="2">
        <v>40221.61</v>
      </c>
      <c r="R3539" s="2">
        <v>0</v>
      </c>
      <c r="S3539" s="2">
        <v>40221.61</v>
      </c>
      <c r="T3539" s="2" t="s">
        <v>6696</v>
      </c>
      <c r="U3539" s="3">
        <v>37291</v>
      </c>
      <c r="V3539" s="2" t="s">
        <v>34</v>
      </c>
      <c r="W3539" s="2" t="s">
        <v>34</v>
      </c>
    </row>
    <row r="3540" spans="1:23" ht="15.75" customHeight="1">
      <c r="A3540" s="2" t="s">
        <v>10592</v>
      </c>
      <c r="B3540" s="2" t="s">
        <v>11562</v>
      </c>
      <c r="C3540" s="2" t="s">
        <v>11563</v>
      </c>
      <c r="D3540" s="2" t="s">
        <v>2393</v>
      </c>
      <c r="E3540" s="2" t="s">
        <v>9573</v>
      </c>
      <c r="F3540" s="2" t="s">
        <v>11564</v>
      </c>
      <c r="G3540" s="2" t="s">
        <v>9911</v>
      </c>
      <c r="H3540" s="2" t="s">
        <v>10615</v>
      </c>
      <c r="I3540" s="3">
        <v>36846</v>
      </c>
      <c r="J3540" s="3">
        <v>36853</v>
      </c>
      <c r="K3540" s="3">
        <v>36973</v>
      </c>
      <c r="L3540" s="2" t="s">
        <v>360</v>
      </c>
      <c r="M3540" s="2" t="s">
        <v>360</v>
      </c>
      <c r="N3540" s="2">
        <v>143802.06</v>
      </c>
      <c r="O3540" s="2">
        <v>143800.87</v>
      </c>
      <c r="P3540" s="2">
        <v>-1.19</v>
      </c>
      <c r="Q3540" s="2">
        <v>143800.87</v>
      </c>
      <c r="R3540" s="2">
        <v>0</v>
      </c>
      <c r="S3540" s="2">
        <v>143800.87</v>
      </c>
      <c r="T3540" s="2" t="s">
        <v>4865</v>
      </c>
      <c r="U3540" s="3">
        <v>37634</v>
      </c>
      <c r="V3540" s="2" t="s">
        <v>34</v>
      </c>
      <c r="W3540" s="2" t="s">
        <v>34</v>
      </c>
    </row>
    <row r="3541" spans="1:23" ht="15.75" customHeight="1">
      <c r="A3541" s="2" t="s">
        <v>10592</v>
      </c>
      <c r="B3541" s="2" t="s">
        <v>11565</v>
      </c>
      <c r="C3541" s="2" t="s">
        <v>11566</v>
      </c>
      <c r="D3541" s="2" t="s">
        <v>584</v>
      </c>
      <c r="E3541" s="2" t="s">
        <v>4591</v>
      </c>
      <c r="F3541" s="2" t="s">
        <v>11567</v>
      </c>
      <c r="G3541" s="2" t="s">
        <v>9911</v>
      </c>
      <c r="H3541" s="2" t="s">
        <v>10615</v>
      </c>
      <c r="I3541" s="3">
        <v>36851</v>
      </c>
      <c r="J3541" s="3">
        <v>36865</v>
      </c>
      <c r="K3541" s="3">
        <v>36927</v>
      </c>
      <c r="L3541" s="2" t="s">
        <v>430</v>
      </c>
      <c r="M3541" s="2" t="s">
        <v>430</v>
      </c>
      <c r="N3541" s="2">
        <v>74196.850000000006</v>
      </c>
      <c r="O3541" s="2">
        <v>74195.7</v>
      </c>
      <c r="P3541" s="2">
        <v>-1.1499999999999999</v>
      </c>
      <c r="Q3541" s="2">
        <v>74195.7</v>
      </c>
      <c r="R3541" s="2">
        <v>0</v>
      </c>
      <c r="S3541" s="2">
        <v>74195.7</v>
      </c>
      <c r="T3541" s="2" t="s">
        <v>4865</v>
      </c>
      <c r="U3541" s="3">
        <v>37700</v>
      </c>
      <c r="V3541" s="2" t="s">
        <v>34</v>
      </c>
      <c r="W3541" s="2" t="s">
        <v>34</v>
      </c>
    </row>
    <row r="3542" spans="1:23" ht="15.75" customHeight="1">
      <c r="A3542" s="2" t="s">
        <v>10592</v>
      </c>
      <c r="B3542" s="2" t="s">
        <v>11568</v>
      </c>
      <c r="C3542" s="2" t="s">
        <v>11569</v>
      </c>
      <c r="D3542" s="2" t="s">
        <v>26</v>
      </c>
      <c r="E3542" s="2" t="s">
        <v>9573</v>
      </c>
      <c r="F3542" s="2" t="s">
        <v>11570</v>
      </c>
      <c r="G3542" s="2" t="s">
        <v>9911</v>
      </c>
      <c r="H3542" s="2" t="s">
        <v>10615</v>
      </c>
      <c r="I3542" s="3">
        <v>36846</v>
      </c>
      <c r="J3542" s="3">
        <v>36853</v>
      </c>
      <c r="K3542" s="3">
        <v>37034</v>
      </c>
      <c r="L3542" s="2" t="s">
        <v>40</v>
      </c>
      <c r="M3542" s="2" t="s">
        <v>40</v>
      </c>
      <c r="N3542" s="2">
        <v>142663.78</v>
      </c>
      <c r="O3542" s="2">
        <v>142659.76</v>
      </c>
      <c r="P3542" s="2">
        <v>-4.0199999999999996</v>
      </c>
      <c r="Q3542" s="2">
        <v>142659.76</v>
      </c>
      <c r="R3542" s="2">
        <v>0</v>
      </c>
      <c r="S3542" s="2">
        <v>142659.76</v>
      </c>
      <c r="T3542" s="2" t="s">
        <v>4865</v>
      </c>
      <c r="U3542" s="3">
        <v>38223</v>
      </c>
      <c r="V3542" s="2" t="s">
        <v>34</v>
      </c>
      <c r="W3542" s="2" t="s">
        <v>34</v>
      </c>
    </row>
    <row r="3543" spans="1:23" ht="15.75" customHeight="1">
      <c r="A3543" s="2" t="s">
        <v>10592</v>
      </c>
      <c r="B3543" s="2" t="s">
        <v>11571</v>
      </c>
      <c r="C3543" s="2" t="s">
        <v>11572</v>
      </c>
      <c r="D3543" s="2" t="s">
        <v>26</v>
      </c>
      <c r="E3543" s="2" t="s">
        <v>55</v>
      </c>
      <c r="F3543" s="2" t="s">
        <v>11573</v>
      </c>
      <c r="G3543" s="2" t="s">
        <v>89</v>
      </c>
      <c r="H3543" s="2" t="s">
        <v>10615</v>
      </c>
      <c r="I3543" s="3">
        <v>36895</v>
      </c>
      <c r="J3543" s="3">
        <v>36906</v>
      </c>
      <c r="K3543" s="3">
        <v>37391</v>
      </c>
      <c r="L3543" s="2" t="s">
        <v>202</v>
      </c>
      <c r="M3543" s="2" t="s">
        <v>202</v>
      </c>
      <c r="N3543" s="2">
        <v>1424496.21</v>
      </c>
      <c r="O3543" s="2">
        <v>1424496.21</v>
      </c>
      <c r="P3543" s="2">
        <v>0</v>
      </c>
      <c r="Q3543" s="2">
        <v>1424496.21</v>
      </c>
      <c r="R3543" s="2">
        <v>189444.1</v>
      </c>
      <c r="S3543" s="2">
        <v>1613940.31</v>
      </c>
      <c r="T3543" s="2" t="s">
        <v>2144</v>
      </c>
      <c r="U3543" s="3">
        <v>38037</v>
      </c>
      <c r="V3543" s="2" t="s">
        <v>34</v>
      </c>
      <c r="W3543" s="2" t="s">
        <v>34</v>
      </c>
    </row>
    <row r="3544" spans="1:23" ht="15.75" customHeight="1">
      <c r="A3544" s="2" t="s">
        <v>10592</v>
      </c>
      <c r="B3544" s="2" t="s">
        <v>11574</v>
      </c>
      <c r="C3544" s="2" t="s">
        <v>11575</v>
      </c>
      <c r="D3544" s="2" t="s">
        <v>584</v>
      </c>
      <c r="E3544" s="2" t="s">
        <v>11576</v>
      </c>
      <c r="F3544" s="2" t="s">
        <v>11577</v>
      </c>
      <c r="G3544" s="2" t="s">
        <v>9911</v>
      </c>
      <c r="H3544" s="2" t="s">
        <v>10615</v>
      </c>
      <c r="I3544" s="3">
        <v>36853</v>
      </c>
      <c r="J3544" s="3">
        <v>36865</v>
      </c>
      <c r="K3544" s="3">
        <v>36896</v>
      </c>
      <c r="L3544" s="2" t="s">
        <v>148</v>
      </c>
      <c r="M3544" s="2" t="s">
        <v>148</v>
      </c>
      <c r="N3544" s="2">
        <v>16997.57</v>
      </c>
      <c r="O3544" s="2">
        <v>16979.650000000001</v>
      </c>
      <c r="P3544" s="2">
        <v>-17.920000000000002</v>
      </c>
      <c r="Q3544" s="2">
        <v>16979.650000000001</v>
      </c>
      <c r="R3544" s="2">
        <v>0</v>
      </c>
      <c r="S3544" s="2">
        <v>16979.650000000001</v>
      </c>
      <c r="T3544" s="2" t="s">
        <v>6105</v>
      </c>
      <c r="U3544" s="3">
        <v>37182</v>
      </c>
      <c r="V3544" s="2" t="s">
        <v>34</v>
      </c>
      <c r="W3544" s="2" t="s">
        <v>34</v>
      </c>
    </row>
    <row r="3545" spans="1:23" ht="15.75" customHeight="1">
      <c r="A3545" s="2" t="s">
        <v>10592</v>
      </c>
      <c r="B3545" s="2" t="s">
        <v>11578</v>
      </c>
      <c r="C3545" s="2" t="s">
        <v>11579</v>
      </c>
      <c r="D3545" s="2" t="s">
        <v>584</v>
      </c>
      <c r="E3545" s="2" t="s">
        <v>6767</v>
      </c>
      <c r="F3545" s="2" t="s">
        <v>11580</v>
      </c>
      <c r="G3545" s="2" t="s">
        <v>9911</v>
      </c>
      <c r="H3545" s="2" t="s">
        <v>10615</v>
      </c>
      <c r="I3545" s="3">
        <v>36864</v>
      </c>
      <c r="J3545" s="3">
        <v>36873</v>
      </c>
      <c r="K3545" s="3">
        <v>37116</v>
      </c>
      <c r="L3545" s="2" t="s">
        <v>40</v>
      </c>
      <c r="M3545" s="2" t="s">
        <v>153</v>
      </c>
      <c r="N3545" s="2">
        <v>552879</v>
      </c>
      <c r="O3545" s="2">
        <v>552878.62</v>
      </c>
      <c r="P3545" s="2">
        <v>-0.38</v>
      </c>
      <c r="Q3545" s="2">
        <v>552878.62</v>
      </c>
      <c r="R3545" s="2">
        <v>1623.31</v>
      </c>
      <c r="S3545" s="2">
        <v>554501.93000000005</v>
      </c>
      <c r="T3545" s="2" t="s">
        <v>4865</v>
      </c>
      <c r="U3545" s="3">
        <v>37960</v>
      </c>
      <c r="V3545" s="2" t="s">
        <v>34</v>
      </c>
      <c r="W3545" s="2" t="s">
        <v>34</v>
      </c>
    </row>
    <row r="3546" spans="1:23" ht="15.75" customHeight="1">
      <c r="A3546" s="2" t="s">
        <v>10592</v>
      </c>
      <c r="B3546" s="2" t="s">
        <v>11581</v>
      </c>
      <c r="C3546" s="2" t="s">
        <v>11582</v>
      </c>
      <c r="D3546" s="2" t="s">
        <v>26</v>
      </c>
      <c r="E3546" s="2" t="s">
        <v>8476</v>
      </c>
      <c r="F3546" s="2" t="s">
        <v>11583</v>
      </c>
      <c r="G3546" s="2" t="s">
        <v>283</v>
      </c>
      <c r="H3546" s="2" t="s">
        <v>10615</v>
      </c>
      <c r="I3546" s="3">
        <v>36878</v>
      </c>
      <c r="J3546" s="3">
        <v>36889</v>
      </c>
      <c r="K3546" s="3">
        <v>37163</v>
      </c>
      <c r="L3546" s="2" t="s">
        <v>40</v>
      </c>
      <c r="M3546" s="2" t="s">
        <v>647</v>
      </c>
      <c r="N3546" s="2">
        <v>898630.73</v>
      </c>
      <c r="O3546" s="2">
        <v>898601.55</v>
      </c>
      <c r="P3546" s="2">
        <v>-29.18</v>
      </c>
      <c r="Q3546" s="2">
        <v>898601.55</v>
      </c>
      <c r="R3546" s="2">
        <v>56379.29</v>
      </c>
      <c r="S3546" s="2">
        <v>954980.84</v>
      </c>
      <c r="T3546" s="2" t="s">
        <v>4865</v>
      </c>
      <c r="U3546" s="2" t="s">
        <v>34</v>
      </c>
      <c r="V3546" s="2" t="s">
        <v>34</v>
      </c>
      <c r="W3546" s="2" t="s">
        <v>34</v>
      </c>
    </row>
    <row r="3547" spans="1:23" ht="15.75" customHeight="1">
      <c r="A3547" s="2" t="s">
        <v>10592</v>
      </c>
      <c r="B3547" s="2" t="s">
        <v>11584</v>
      </c>
      <c r="C3547" s="2" t="s">
        <v>11585</v>
      </c>
      <c r="D3547" s="2" t="s">
        <v>26</v>
      </c>
      <c r="E3547" s="2" t="s">
        <v>8540</v>
      </c>
      <c r="F3547" s="2" t="s">
        <v>11586</v>
      </c>
      <c r="G3547" s="2" t="s">
        <v>146</v>
      </c>
      <c r="H3547" s="2" t="s">
        <v>10615</v>
      </c>
      <c r="I3547" s="3">
        <v>36873</v>
      </c>
      <c r="J3547" s="3">
        <v>36889</v>
      </c>
      <c r="K3547" s="3">
        <v>37436</v>
      </c>
      <c r="L3547" s="2" t="s">
        <v>202</v>
      </c>
      <c r="M3547" s="2" t="s">
        <v>47</v>
      </c>
      <c r="N3547" s="2">
        <v>1866847.61</v>
      </c>
      <c r="O3547" s="2">
        <v>2016845.97</v>
      </c>
      <c r="P3547" s="2">
        <v>149998.35999999999</v>
      </c>
      <c r="Q3547" s="2">
        <v>2016845.97</v>
      </c>
      <c r="R3547" s="2">
        <v>175381.45</v>
      </c>
      <c r="S3547" s="2">
        <v>2192227.42</v>
      </c>
      <c r="T3547" s="2" t="s">
        <v>2144</v>
      </c>
      <c r="U3547" s="3">
        <v>41962</v>
      </c>
      <c r="V3547" s="2" t="s">
        <v>34</v>
      </c>
      <c r="W3547" s="2" t="s">
        <v>34</v>
      </c>
    </row>
    <row r="3548" spans="1:23" ht="15.75" customHeight="1">
      <c r="A3548" s="2" t="s">
        <v>10592</v>
      </c>
      <c r="B3548" s="2" t="s">
        <v>11587</v>
      </c>
      <c r="C3548" s="2" t="s">
        <v>11588</v>
      </c>
      <c r="D3548" s="2" t="s">
        <v>26</v>
      </c>
      <c r="E3548" s="2" t="s">
        <v>103</v>
      </c>
      <c r="F3548" s="2" t="s">
        <v>11589</v>
      </c>
      <c r="G3548" s="2" t="s">
        <v>78</v>
      </c>
      <c r="H3548" s="2" t="s">
        <v>10615</v>
      </c>
      <c r="I3548" s="3">
        <v>36866</v>
      </c>
      <c r="J3548" s="3">
        <v>36873</v>
      </c>
      <c r="K3548" s="3">
        <v>36963</v>
      </c>
      <c r="L3548" s="2" t="s">
        <v>216</v>
      </c>
      <c r="M3548" s="2" t="s">
        <v>216</v>
      </c>
      <c r="N3548" s="2">
        <v>457434.34</v>
      </c>
      <c r="O3548" s="2">
        <v>548921.21</v>
      </c>
      <c r="P3548" s="2">
        <v>91486.87</v>
      </c>
      <c r="Q3548" s="2">
        <v>548921.21</v>
      </c>
      <c r="R3548" s="2">
        <v>0</v>
      </c>
      <c r="S3548" s="2">
        <v>548921.21</v>
      </c>
      <c r="T3548" s="2" t="s">
        <v>2144</v>
      </c>
      <c r="U3548" s="2" t="s">
        <v>34</v>
      </c>
      <c r="V3548" s="2" t="s">
        <v>34</v>
      </c>
      <c r="W3548" s="2" t="s">
        <v>34</v>
      </c>
    </row>
    <row r="3549" spans="1:23" ht="15.75" customHeight="1">
      <c r="A3549" s="2" t="s">
        <v>10592</v>
      </c>
      <c r="B3549" s="2" t="s">
        <v>11590</v>
      </c>
      <c r="C3549" s="2" t="s">
        <v>11591</v>
      </c>
      <c r="D3549" s="2" t="s">
        <v>26</v>
      </c>
      <c r="E3549" s="2" t="s">
        <v>10333</v>
      </c>
      <c r="F3549" s="2" t="s">
        <v>11592</v>
      </c>
      <c r="G3549" s="2" t="s">
        <v>89</v>
      </c>
      <c r="H3549" s="2" t="s">
        <v>10615</v>
      </c>
      <c r="I3549" s="3">
        <v>36873</v>
      </c>
      <c r="J3549" s="3">
        <v>36889</v>
      </c>
      <c r="K3549" s="3">
        <v>37375</v>
      </c>
      <c r="L3549" s="2" t="s">
        <v>57</v>
      </c>
      <c r="M3549" s="2" t="s">
        <v>202</v>
      </c>
      <c r="N3549" s="2">
        <v>987164.44</v>
      </c>
      <c r="O3549" s="2">
        <v>987164.44</v>
      </c>
      <c r="P3549" s="2">
        <v>0</v>
      </c>
      <c r="Q3549" s="2">
        <v>987160.94</v>
      </c>
      <c r="R3549" s="2">
        <v>108748.7</v>
      </c>
      <c r="S3549" s="2">
        <v>1095909.6399999999</v>
      </c>
      <c r="T3549" s="2" t="s">
        <v>4865</v>
      </c>
      <c r="U3549" s="3">
        <v>37350</v>
      </c>
      <c r="V3549" s="2" t="s">
        <v>34</v>
      </c>
      <c r="W3549" s="2" t="s">
        <v>34</v>
      </c>
    </row>
    <row r="3550" spans="1:23" ht="15.75" customHeight="1">
      <c r="A3550" s="2" t="s">
        <v>10592</v>
      </c>
      <c r="B3550" s="2" t="s">
        <v>11593</v>
      </c>
      <c r="C3550" s="2" t="s">
        <v>11594</v>
      </c>
      <c r="D3550" s="2" t="s">
        <v>26</v>
      </c>
      <c r="E3550" s="2" t="s">
        <v>6990</v>
      </c>
      <c r="F3550" s="2" t="s">
        <v>11595</v>
      </c>
      <c r="G3550" s="2" t="s">
        <v>89</v>
      </c>
      <c r="H3550" s="2" t="s">
        <v>10615</v>
      </c>
      <c r="I3550" s="3">
        <v>36873</v>
      </c>
      <c r="J3550" s="3">
        <v>36889</v>
      </c>
      <c r="K3550" s="3">
        <v>37619</v>
      </c>
      <c r="L3550" s="2" t="s">
        <v>57</v>
      </c>
      <c r="M3550" s="2" t="s">
        <v>211</v>
      </c>
      <c r="N3550" s="2">
        <v>1457973.18</v>
      </c>
      <c r="O3550" s="2">
        <v>1457772.49</v>
      </c>
      <c r="P3550" s="2">
        <v>-200.69</v>
      </c>
      <c r="Q3550" s="2">
        <v>1457772.49</v>
      </c>
      <c r="R3550" s="2">
        <v>284142.14</v>
      </c>
      <c r="S3550" s="2">
        <v>1741914.63</v>
      </c>
      <c r="T3550" s="2" t="s">
        <v>5679</v>
      </c>
      <c r="U3550" s="3">
        <v>45539</v>
      </c>
      <c r="V3550" s="2" t="s">
        <v>34</v>
      </c>
      <c r="W3550" s="2" t="s">
        <v>34</v>
      </c>
    </row>
    <row r="3551" spans="1:23" ht="15.75" customHeight="1">
      <c r="A3551" s="2" t="s">
        <v>10592</v>
      </c>
      <c r="B3551" s="2" t="s">
        <v>11596</v>
      </c>
      <c r="C3551" s="2" t="s">
        <v>11597</v>
      </c>
      <c r="D3551" s="2" t="s">
        <v>584</v>
      </c>
      <c r="E3551" s="2" t="s">
        <v>11598</v>
      </c>
      <c r="F3551" s="2" t="s">
        <v>11599</v>
      </c>
      <c r="G3551" s="2" t="s">
        <v>9911</v>
      </c>
      <c r="H3551" s="2" t="s">
        <v>11327</v>
      </c>
      <c r="I3551" s="3">
        <v>36886</v>
      </c>
      <c r="J3551" s="3">
        <v>36899</v>
      </c>
      <c r="K3551" s="3">
        <v>37476</v>
      </c>
      <c r="L3551" s="2" t="s">
        <v>57</v>
      </c>
      <c r="M3551" s="2" t="s">
        <v>99</v>
      </c>
      <c r="N3551" s="2">
        <v>1782100</v>
      </c>
      <c r="O3551" s="2">
        <v>1923075</v>
      </c>
      <c r="P3551" s="2">
        <v>140975</v>
      </c>
      <c r="Q3551" s="2">
        <v>1923075</v>
      </c>
      <c r="R3551" s="2">
        <v>114075.61</v>
      </c>
      <c r="S3551" s="2">
        <v>2037150.61</v>
      </c>
      <c r="T3551" s="2" t="s">
        <v>9507</v>
      </c>
      <c r="U3551" s="2" t="s">
        <v>34</v>
      </c>
      <c r="V3551" s="2" t="s">
        <v>34</v>
      </c>
      <c r="W3551" s="2" t="s">
        <v>34</v>
      </c>
    </row>
    <row r="3552" spans="1:23" ht="15.75" customHeight="1">
      <c r="A3552" s="2" t="s">
        <v>10592</v>
      </c>
      <c r="B3552" s="2" t="s">
        <v>11600</v>
      </c>
      <c r="C3552" s="2" t="s">
        <v>11601</v>
      </c>
      <c r="D3552" s="2" t="s">
        <v>584</v>
      </c>
      <c r="E3552" s="2" t="s">
        <v>6216</v>
      </c>
      <c r="F3552" s="2" t="s">
        <v>11602</v>
      </c>
      <c r="G3552" s="2" t="s">
        <v>9911</v>
      </c>
      <c r="H3552" s="2" t="s">
        <v>10615</v>
      </c>
      <c r="I3552" s="3">
        <v>36866</v>
      </c>
      <c r="J3552" s="3">
        <v>36882</v>
      </c>
      <c r="K3552" s="3">
        <v>37278</v>
      </c>
      <c r="L3552" s="2" t="s">
        <v>73</v>
      </c>
      <c r="M3552" s="2" t="s">
        <v>136</v>
      </c>
      <c r="N3552" s="2">
        <v>910237</v>
      </c>
      <c r="O3552" s="2">
        <v>998189</v>
      </c>
      <c r="P3552" s="2">
        <v>87952</v>
      </c>
      <c r="Q3552" s="2">
        <v>998189</v>
      </c>
      <c r="R3552" s="2">
        <v>26755.599999999999</v>
      </c>
      <c r="S3552" s="2">
        <v>1024944.6</v>
      </c>
      <c r="T3552" s="2" t="s">
        <v>7851</v>
      </c>
      <c r="U3552" s="3">
        <v>38517</v>
      </c>
      <c r="V3552" s="2" t="s">
        <v>34</v>
      </c>
      <c r="W3552" s="2" t="s">
        <v>34</v>
      </c>
    </row>
    <row r="3553" spans="1:23" ht="15.75" customHeight="1">
      <c r="A3553" s="2" t="s">
        <v>10592</v>
      </c>
      <c r="B3553" s="2" t="s">
        <v>11603</v>
      </c>
      <c r="C3553" s="2" t="s">
        <v>11604</v>
      </c>
      <c r="D3553" s="2" t="s">
        <v>584</v>
      </c>
      <c r="E3553" s="2" t="s">
        <v>9923</v>
      </c>
      <c r="F3553" s="2" t="s">
        <v>11605</v>
      </c>
      <c r="G3553" s="2" t="s">
        <v>7149</v>
      </c>
      <c r="H3553" s="2" t="s">
        <v>10615</v>
      </c>
      <c r="I3553" s="3">
        <v>36868</v>
      </c>
      <c r="J3553" s="3">
        <v>36875</v>
      </c>
      <c r="K3553" s="3">
        <v>36996</v>
      </c>
      <c r="L3553" s="2" t="s">
        <v>360</v>
      </c>
      <c r="M3553" s="2" t="s">
        <v>360</v>
      </c>
      <c r="N3553" s="2">
        <v>138118.94</v>
      </c>
      <c r="O3553" s="2">
        <v>138111.67999999999</v>
      </c>
      <c r="P3553" s="2">
        <v>-7.26</v>
      </c>
      <c r="Q3553" s="2">
        <v>138111.67999999999</v>
      </c>
      <c r="R3553" s="2">
        <v>0</v>
      </c>
      <c r="S3553" s="2">
        <v>138111.67999999999</v>
      </c>
      <c r="T3553" s="2" t="s">
        <v>4865</v>
      </c>
      <c r="U3553" s="3">
        <v>37771</v>
      </c>
      <c r="V3553" s="2" t="s">
        <v>34</v>
      </c>
      <c r="W3553" s="2" t="s">
        <v>34</v>
      </c>
    </row>
    <row r="3554" spans="1:23" ht="15.75" customHeight="1">
      <c r="A3554" s="2" t="s">
        <v>10592</v>
      </c>
      <c r="B3554" s="2" t="s">
        <v>11606</v>
      </c>
      <c r="C3554" s="2" t="s">
        <v>11607</v>
      </c>
      <c r="D3554" s="2" t="s">
        <v>584</v>
      </c>
      <c r="E3554" s="2" t="s">
        <v>4655</v>
      </c>
      <c r="F3554" s="2" t="s">
        <v>11608</v>
      </c>
      <c r="G3554" s="2" t="s">
        <v>9911</v>
      </c>
      <c r="H3554" s="2" t="s">
        <v>10615</v>
      </c>
      <c r="I3554" s="3">
        <v>36871</v>
      </c>
      <c r="J3554" s="3">
        <v>36882</v>
      </c>
      <c r="K3554" s="3">
        <v>36944</v>
      </c>
      <c r="L3554" s="2" t="s">
        <v>430</v>
      </c>
      <c r="M3554" s="2" t="s">
        <v>430</v>
      </c>
      <c r="N3554" s="2">
        <v>57554.5</v>
      </c>
      <c r="O3554" s="2">
        <v>57549.96</v>
      </c>
      <c r="P3554" s="2">
        <v>-4.54</v>
      </c>
      <c r="Q3554" s="2">
        <v>57549.96</v>
      </c>
      <c r="R3554" s="2">
        <v>0</v>
      </c>
      <c r="S3554" s="2">
        <v>57549.96</v>
      </c>
      <c r="T3554" s="2" t="s">
        <v>4865</v>
      </c>
      <c r="U3554" s="3">
        <v>39958</v>
      </c>
      <c r="V3554" s="2" t="s">
        <v>34</v>
      </c>
      <c r="W3554" s="2" t="s">
        <v>34</v>
      </c>
    </row>
    <row r="3555" spans="1:23" ht="15.75" customHeight="1">
      <c r="A3555" s="2" t="s">
        <v>10592</v>
      </c>
      <c r="B3555" s="2" t="s">
        <v>11609</v>
      </c>
      <c r="C3555" s="2" t="s">
        <v>11610</v>
      </c>
      <c r="D3555" s="2" t="s">
        <v>584</v>
      </c>
      <c r="E3555" s="2" t="s">
        <v>10586</v>
      </c>
      <c r="F3555" s="2" t="s">
        <v>11611</v>
      </c>
      <c r="G3555" s="2" t="s">
        <v>9911</v>
      </c>
      <c r="H3555" s="2" t="s">
        <v>10615</v>
      </c>
      <c r="I3555" s="3">
        <v>36868</v>
      </c>
      <c r="J3555" s="3">
        <v>36878</v>
      </c>
      <c r="K3555" s="3">
        <v>36940</v>
      </c>
      <c r="L3555" s="2" t="s">
        <v>430</v>
      </c>
      <c r="M3555" s="2" t="s">
        <v>430</v>
      </c>
      <c r="N3555" s="2">
        <v>107132.79</v>
      </c>
      <c r="O3555" s="2">
        <v>107131.65</v>
      </c>
      <c r="P3555" s="2">
        <v>-1.1399999999999999</v>
      </c>
      <c r="Q3555" s="2">
        <v>107131.65</v>
      </c>
      <c r="R3555" s="2">
        <v>0</v>
      </c>
      <c r="S3555" s="2">
        <v>107131.65</v>
      </c>
      <c r="T3555" s="2" t="s">
        <v>4865</v>
      </c>
      <c r="U3555" s="3">
        <v>38246</v>
      </c>
      <c r="V3555" s="2" t="s">
        <v>34</v>
      </c>
      <c r="W3555" s="2" t="s">
        <v>34</v>
      </c>
    </row>
    <row r="3556" spans="1:23" ht="15.75" customHeight="1">
      <c r="A3556" s="2" t="s">
        <v>10592</v>
      </c>
      <c r="B3556" s="2" t="s">
        <v>11612</v>
      </c>
      <c r="C3556" s="2" t="s">
        <v>11613</v>
      </c>
      <c r="D3556" s="2" t="s">
        <v>584</v>
      </c>
      <c r="E3556" s="2" t="s">
        <v>6767</v>
      </c>
      <c r="F3556" s="2" t="s">
        <v>11614</v>
      </c>
      <c r="G3556" s="2" t="s">
        <v>9911</v>
      </c>
      <c r="H3556" s="2" t="s">
        <v>10615</v>
      </c>
      <c r="I3556" s="3">
        <v>36880</v>
      </c>
      <c r="J3556" s="3">
        <v>36906</v>
      </c>
      <c r="K3556" s="3">
        <v>36965</v>
      </c>
      <c r="L3556" s="2" t="s">
        <v>430</v>
      </c>
      <c r="M3556" s="2" t="s">
        <v>430</v>
      </c>
      <c r="N3556" s="2">
        <v>56094.92</v>
      </c>
      <c r="O3556" s="2">
        <v>56094.92</v>
      </c>
      <c r="P3556" s="2">
        <v>0</v>
      </c>
      <c r="Q3556" s="2">
        <v>56094.92</v>
      </c>
      <c r="R3556" s="2">
        <v>0</v>
      </c>
      <c r="S3556" s="2">
        <v>56094.92</v>
      </c>
      <c r="T3556" s="2" t="s">
        <v>2144</v>
      </c>
      <c r="U3556" s="3">
        <v>38404</v>
      </c>
      <c r="V3556" s="2" t="s">
        <v>34</v>
      </c>
      <c r="W3556" s="2" t="s">
        <v>34</v>
      </c>
    </row>
    <row r="3557" spans="1:23" ht="15.75" customHeight="1">
      <c r="A3557" s="2" t="s">
        <v>10592</v>
      </c>
      <c r="B3557" s="2" t="s">
        <v>11615</v>
      </c>
      <c r="C3557" s="2" t="s">
        <v>11616</v>
      </c>
      <c r="D3557" s="2" t="s">
        <v>584</v>
      </c>
      <c r="E3557" s="2" t="s">
        <v>1846</v>
      </c>
      <c r="F3557" s="2" t="s">
        <v>11617</v>
      </c>
      <c r="G3557" s="2" t="s">
        <v>9911</v>
      </c>
      <c r="H3557" s="2" t="s">
        <v>10615</v>
      </c>
      <c r="I3557" s="3">
        <v>36886</v>
      </c>
      <c r="J3557" s="3">
        <v>36894</v>
      </c>
      <c r="K3557" s="3">
        <v>36984</v>
      </c>
      <c r="L3557" s="2" t="s">
        <v>216</v>
      </c>
      <c r="M3557" s="2" t="s">
        <v>216</v>
      </c>
      <c r="N3557" s="2">
        <v>73569.440000000002</v>
      </c>
      <c r="O3557" s="2">
        <v>73569.440000000002</v>
      </c>
      <c r="P3557" s="2">
        <v>0</v>
      </c>
      <c r="Q3557" s="2">
        <v>73569.440000000002</v>
      </c>
      <c r="R3557" s="2">
        <v>0</v>
      </c>
      <c r="S3557" s="2">
        <v>73569.440000000002</v>
      </c>
      <c r="T3557" s="2" t="s">
        <v>2144</v>
      </c>
      <c r="U3557" s="3">
        <v>37893</v>
      </c>
      <c r="V3557" s="2" t="s">
        <v>34</v>
      </c>
      <c r="W3557" s="2" t="s">
        <v>34</v>
      </c>
    </row>
    <row r="3558" spans="1:23" ht="15.75" customHeight="1">
      <c r="A3558" s="2" t="s">
        <v>10592</v>
      </c>
      <c r="B3558" s="2" t="s">
        <v>11618</v>
      </c>
      <c r="C3558" s="2" t="s">
        <v>11619</v>
      </c>
      <c r="D3558" s="2" t="s">
        <v>26</v>
      </c>
      <c r="E3558" s="2" t="s">
        <v>8540</v>
      </c>
      <c r="F3558" s="2" t="s">
        <v>11620</v>
      </c>
      <c r="G3558" s="2" t="s">
        <v>146</v>
      </c>
      <c r="H3558" s="2" t="s">
        <v>10615</v>
      </c>
      <c r="I3558" s="3">
        <v>36878</v>
      </c>
      <c r="J3558" s="3">
        <v>36895</v>
      </c>
      <c r="K3558" s="3">
        <v>37107</v>
      </c>
      <c r="L3558" s="2" t="s">
        <v>216</v>
      </c>
      <c r="M3558" s="2" t="s">
        <v>32</v>
      </c>
      <c r="N3558" s="2">
        <v>415478.78</v>
      </c>
      <c r="O3558" s="2">
        <v>415476.72</v>
      </c>
      <c r="P3558" s="2">
        <v>-2.06</v>
      </c>
      <c r="Q3558" s="2">
        <v>415476.72</v>
      </c>
      <c r="R3558" s="2">
        <v>3388.06</v>
      </c>
      <c r="S3558" s="2">
        <v>418864.78</v>
      </c>
      <c r="T3558" s="2" t="s">
        <v>4865</v>
      </c>
      <c r="U3558" s="3">
        <v>40626</v>
      </c>
      <c r="V3558" s="2" t="s">
        <v>34</v>
      </c>
      <c r="W3558" s="2" t="s">
        <v>34</v>
      </c>
    </row>
    <row r="3559" spans="1:23" ht="15.75" customHeight="1">
      <c r="A3559" s="2" t="s">
        <v>10592</v>
      </c>
      <c r="B3559" s="2" t="s">
        <v>11621</v>
      </c>
      <c r="C3559" s="2" t="s">
        <v>11622</v>
      </c>
      <c r="D3559" s="2" t="s">
        <v>26</v>
      </c>
      <c r="E3559" s="2" t="s">
        <v>37</v>
      </c>
      <c r="F3559" s="2" t="s">
        <v>11623</v>
      </c>
      <c r="G3559" s="2" t="s">
        <v>146</v>
      </c>
      <c r="H3559" s="2" t="s">
        <v>10615</v>
      </c>
      <c r="I3559" s="3">
        <v>36879</v>
      </c>
      <c r="J3559" s="3">
        <v>36895</v>
      </c>
      <c r="K3559" s="3">
        <v>37107</v>
      </c>
      <c r="L3559" s="2" t="s">
        <v>216</v>
      </c>
      <c r="M3559" s="2" t="s">
        <v>32</v>
      </c>
      <c r="N3559" s="2">
        <v>446970.96</v>
      </c>
      <c r="O3559" s="2">
        <v>446970.96</v>
      </c>
      <c r="P3559" s="2">
        <v>0</v>
      </c>
      <c r="Q3559" s="2">
        <v>446970.96</v>
      </c>
      <c r="R3559" s="2">
        <v>10872.09</v>
      </c>
      <c r="S3559" s="2">
        <v>457843.05</v>
      </c>
      <c r="T3559" s="2" t="s">
        <v>2144</v>
      </c>
      <c r="U3559" s="3">
        <v>39167</v>
      </c>
      <c r="V3559" s="2" t="s">
        <v>34</v>
      </c>
      <c r="W3559" s="2" t="s">
        <v>34</v>
      </c>
    </row>
    <row r="3560" spans="1:23" ht="15.75" customHeight="1">
      <c r="A3560" s="2" t="s">
        <v>10592</v>
      </c>
      <c r="B3560" s="2" t="s">
        <v>11624</v>
      </c>
      <c r="C3560" s="2" t="s">
        <v>11625</v>
      </c>
      <c r="D3560" s="2" t="s">
        <v>26</v>
      </c>
      <c r="E3560" s="2" t="s">
        <v>7884</v>
      </c>
      <c r="F3560" s="2" t="s">
        <v>11626</v>
      </c>
      <c r="G3560" s="2" t="s">
        <v>146</v>
      </c>
      <c r="H3560" s="2" t="s">
        <v>10615</v>
      </c>
      <c r="I3560" s="3">
        <v>36889</v>
      </c>
      <c r="J3560" s="3">
        <v>36917</v>
      </c>
      <c r="K3560" s="3">
        <v>37098</v>
      </c>
      <c r="L3560" s="2" t="s">
        <v>216</v>
      </c>
      <c r="M3560" s="2" t="s">
        <v>40</v>
      </c>
      <c r="N3560" s="2">
        <v>404634.08</v>
      </c>
      <c r="O3560" s="2">
        <v>404634.08</v>
      </c>
      <c r="P3560" s="2">
        <v>0</v>
      </c>
      <c r="Q3560" s="2">
        <v>404634.08</v>
      </c>
      <c r="R3560" s="2">
        <v>1803.46</v>
      </c>
      <c r="S3560" s="2">
        <v>406437.54</v>
      </c>
      <c r="T3560" s="2" t="s">
        <v>2144</v>
      </c>
      <c r="U3560" s="3">
        <v>39148</v>
      </c>
      <c r="V3560" s="2" t="s">
        <v>34</v>
      </c>
      <c r="W3560" s="2" t="s">
        <v>34</v>
      </c>
    </row>
    <row r="3561" spans="1:23" ht="15.75" customHeight="1">
      <c r="A3561" s="2" t="s">
        <v>10592</v>
      </c>
      <c r="B3561" s="2" t="s">
        <v>11627</v>
      </c>
      <c r="C3561" s="2" t="s">
        <v>11628</v>
      </c>
      <c r="D3561" s="2" t="s">
        <v>26</v>
      </c>
      <c r="E3561" s="2" t="s">
        <v>6911</v>
      </c>
      <c r="F3561" s="2" t="s">
        <v>11629</v>
      </c>
      <c r="G3561" s="2" t="s">
        <v>89</v>
      </c>
      <c r="H3561" s="2" t="s">
        <v>10615</v>
      </c>
      <c r="I3561" s="3">
        <v>36879</v>
      </c>
      <c r="J3561" s="3">
        <v>36895</v>
      </c>
      <c r="K3561" s="3">
        <v>37076</v>
      </c>
      <c r="L3561" s="2" t="s">
        <v>40</v>
      </c>
      <c r="M3561" s="2" t="s">
        <v>40</v>
      </c>
      <c r="N3561" s="2">
        <v>731421.8</v>
      </c>
      <c r="O3561" s="2">
        <v>731305.68</v>
      </c>
      <c r="P3561" s="2">
        <v>-116.12</v>
      </c>
      <c r="Q3561" s="2">
        <v>731305.68</v>
      </c>
      <c r="R3561" s="2">
        <v>3149.29</v>
      </c>
      <c r="S3561" s="2">
        <v>734454.97</v>
      </c>
      <c r="T3561" s="2" t="s">
        <v>5679</v>
      </c>
      <c r="U3561" s="3">
        <v>45551</v>
      </c>
      <c r="V3561" s="2" t="s">
        <v>34</v>
      </c>
      <c r="W3561" s="2" t="s">
        <v>34</v>
      </c>
    </row>
    <row r="3562" spans="1:23" ht="15.75" customHeight="1">
      <c r="A3562" s="2" t="s">
        <v>10592</v>
      </c>
      <c r="B3562" s="2" t="s">
        <v>11630</v>
      </c>
      <c r="C3562" s="2" t="s">
        <v>11631</v>
      </c>
      <c r="D3562" s="2" t="s">
        <v>26</v>
      </c>
      <c r="E3562" s="2" t="s">
        <v>7296</v>
      </c>
      <c r="F3562" s="2" t="s">
        <v>11632</v>
      </c>
      <c r="G3562" s="2" t="s">
        <v>83</v>
      </c>
      <c r="H3562" s="2" t="s">
        <v>10615</v>
      </c>
      <c r="I3562" s="3">
        <v>36895</v>
      </c>
      <c r="J3562" s="3">
        <v>36906</v>
      </c>
      <c r="K3562" s="3">
        <v>37330</v>
      </c>
      <c r="L3562" s="2" t="s">
        <v>57</v>
      </c>
      <c r="M3562" s="2" t="s">
        <v>84</v>
      </c>
      <c r="N3562" s="2">
        <v>1230678.99</v>
      </c>
      <c r="O3562" s="2">
        <v>1534984.34</v>
      </c>
      <c r="P3562" s="2">
        <v>304305.34999999998</v>
      </c>
      <c r="Q3562" s="2">
        <v>1534984.34</v>
      </c>
      <c r="R3562" s="2">
        <v>180142.27</v>
      </c>
      <c r="S3562" s="2">
        <v>1715126.61</v>
      </c>
      <c r="T3562" s="2" t="s">
        <v>5679</v>
      </c>
      <c r="U3562" s="3">
        <v>37775</v>
      </c>
      <c r="V3562" s="2" t="s">
        <v>34</v>
      </c>
      <c r="W3562" s="2" t="s">
        <v>34</v>
      </c>
    </row>
    <row r="3563" spans="1:23" ht="15.75" customHeight="1">
      <c r="A3563" s="2" t="s">
        <v>10592</v>
      </c>
      <c r="B3563" s="2" t="s">
        <v>11633</v>
      </c>
      <c r="C3563" s="2" t="s">
        <v>11634</v>
      </c>
      <c r="D3563" s="2" t="s">
        <v>26</v>
      </c>
      <c r="E3563" s="2" t="s">
        <v>5445</v>
      </c>
      <c r="F3563" s="2" t="s">
        <v>11635</v>
      </c>
      <c r="G3563" s="2" t="s">
        <v>45</v>
      </c>
      <c r="H3563" s="2" t="s">
        <v>10683</v>
      </c>
      <c r="I3563" s="3">
        <v>36881</v>
      </c>
      <c r="J3563" s="3">
        <v>36843</v>
      </c>
      <c r="K3563" s="3">
        <v>36963</v>
      </c>
      <c r="L3563" s="2" t="s">
        <v>360</v>
      </c>
      <c r="M3563" s="2" t="s">
        <v>360</v>
      </c>
      <c r="N3563" s="2">
        <v>349031.62</v>
      </c>
      <c r="O3563" s="2">
        <v>349031.62</v>
      </c>
      <c r="P3563" s="2">
        <v>0</v>
      </c>
      <c r="Q3563" s="2">
        <v>349031.62</v>
      </c>
      <c r="R3563" s="2">
        <v>0</v>
      </c>
      <c r="S3563" s="2">
        <v>349031.62</v>
      </c>
      <c r="T3563" s="2" t="s">
        <v>2144</v>
      </c>
      <c r="U3563" s="3">
        <v>41023</v>
      </c>
      <c r="V3563" s="2" t="s">
        <v>34</v>
      </c>
      <c r="W3563" s="2" t="s">
        <v>34</v>
      </c>
    </row>
    <row r="3564" spans="1:23" ht="15.75" customHeight="1">
      <c r="A3564" s="2" t="s">
        <v>10592</v>
      </c>
      <c r="B3564" s="2" t="s">
        <v>11636</v>
      </c>
      <c r="C3564" s="2" t="s">
        <v>11637</v>
      </c>
      <c r="D3564" s="2" t="s">
        <v>26</v>
      </c>
      <c r="E3564" s="2" t="s">
        <v>5814</v>
      </c>
      <c r="F3564" s="2" t="s">
        <v>11638</v>
      </c>
      <c r="G3564" s="2" t="s">
        <v>89</v>
      </c>
      <c r="H3564" s="2" t="s">
        <v>10615</v>
      </c>
      <c r="I3564" s="3">
        <v>36879</v>
      </c>
      <c r="J3564" s="3">
        <v>36889</v>
      </c>
      <c r="K3564" s="3">
        <v>37619</v>
      </c>
      <c r="L3564" s="2" t="s">
        <v>57</v>
      </c>
      <c r="M3564" s="2" t="s">
        <v>211</v>
      </c>
      <c r="N3564" s="2">
        <v>1036250.4</v>
      </c>
      <c r="O3564" s="2">
        <v>855462.74</v>
      </c>
      <c r="P3564" s="2">
        <v>-180787.66</v>
      </c>
      <c r="Q3564" s="2">
        <v>855462.74</v>
      </c>
      <c r="R3564" s="2">
        <v>86223.39</v>
      </c>
      <c r="S3564" s="2">
        <v>941686.13</v>
      </c>
      <c r="T3564" s="2" t="s">
        <v>11639</v>
      </c>
      <c r="U3564" s="3">
        <v>40619</v>
      </c>
      <c r="V3564" s="3">
        <v>37558</v>
      </c>
      <c r="W3564" s="2" t="s">
        <v>34</v>
      </c>
    </row>
    <row r="3565" spans="1:23" ht="15.75" customHeight="1">
      <c r="A3565" s="2" t="s">
        <v>10592</v>
      </c>
      <c r="B3565" s="2" t="s">
        <v>11640</v>
      </c>
      <c r="C3565" s="2" t="s">
        <v>11641</v>
      </c>
      <c r="D3565" s="2" t="s">
        <v>584</v>
      </c>
      <c r="E3565" s="2" t="s">
        <v>11330</v>
      </c>
      <c r="F3565" s="2" t="s">
        <v>11642</v>
      </c>
      <c r="G3565" s="2" t="s">
        <v>9911</v>
      </c>
      <c r="H3565" s="2" t="s">
        <v>10683</v>
      </c>
      <c r="I3565" s="3">
        <v>36887</v>
      </c>
      <c r="J3565" s="3">
        <v>36901</v>
      </c>
      <c r="K3565" s="3">
        <v>36960</v>
      </c>
      <c r="L3565" s="2" t="s">
        <v>430</v>
      </c>
      <c r="M3565" s="2" t="s">
        <v>430</v>
      </c>
      <c r="N3565" s="2">
        <v>146679.46</v>
      </c>
      <c r="O3565" s="2">
        <v>146679.46</v>
      </c>
      <c r="P3565" s="2">
        <v>0</v>
      </c>
      <c r="Q3565" s="2">
        <v>146668.84</v>
      </c>
      <c r="R3565" s="2">
        <v>0</v>
      </c>
      <c r="S3565" s="2">
        <v>146668.84</v>
      </c>
      <c r="T3565" s="2" t="s">
        <v>4865</v>
      </c>
      <c r="U3565" s="2" t="s">
        <v>34</v>
      </c>
      <c r="V3565" s="2" t="s">
        <v>34</v>
      </c>
      <c r="W3565" s="2" t="s">
        <v>34</v>
      </c>
    </row>
    <row r="3566" spans="1:23" ht="15.75" customHeight="1">
      <c r="A3566" s="2" t="s">
        <v>10592</v>
      </c>
      <c r="B3566" s="2" t="s">
        <v>11643</v>
      </c>
      <c r="C3566" s="2" t="s">
        <v>11644</v>
      </c>
      <c r="D3566" s="2" t="s">
        <v>26</v>
      </c>
      <c r="E3566" s="2" t="s">
        <v>196</v>
      </c>
      <c r="F3566" s="2" t="s">
        <v>11645</v>
      </c>
      <c r="G3566" s="2" t="s">
        <v>146</v>
      </c>
      <c r="H3566" s="2" t="s">
        <v>10615</v>
      </c>
      <c r="I3566" s="3">
        <v>36889</v>
      </c>
      <c r="J3566" s="3">
        <v>36917</v>
      </c>
      <c r="K3566" s="3">
        <v>37098</v>
      </c>
      <c r="L3566" s="2" t="s">
        <v>216</v>
      </c>
      <c r="M3566" s="2" t="s">
        <v>40</v>
      </c>
      <c r="N3566" s="2">
        <v>412962.28</v>
      </c>
      <c r="O3566" s="2">
        <v>412962.27</v>
      </c>
      <c r="P3566" s="2">
        <v>-0.01</v>
      </c>
      <c r="Q3566" s="2">
        <v>412962.27</v>
      </c>
      <c r="R3566" s="2">
        <v>7044.86</v>
      </c>
      <c r="S3566" s="2">
        <v>420007.13</v>
      </c>
      <c r="T3566" s="2" t="s">
        <v>4865</v>
      </c>
      <c r="U3566" s="3">
        <v>39167</v>
      </c>
      <c r="V3566" s="2" t="s">
        <v>34</v>
      </c>
      <c r="W3566" s="2" t="s">
        <v>34</v>
      </c>
    </row>
    <row r="3567" spans="1:23" ht="15.75" customHeight="1">
      <c r="A3567" s="2" t="s">
        <v>10592</v>
      </c>
      <c r="B3567" s="2" t="s">
        <v>11646</v>
      </c>
      <c r="C3567" s="2" t="s">
        <v>11647</v>
      </c>
      <c r="D3567" s="2" t="s">
        <v>584</v>
      </c>
      <c r="E3567" s="2" t="s">
        <v>4655</v>
      </c>
      <c r="F3567" s="2" t="s">
        <v>11648</v>
      </c>
      <c r="G3567" s="2" t="s">
        <v>9911</v>
      </c>
      <c r="H3567" s="2" t="s">
        <v>10610</v>
      </c>
      <c r="I3567" s="3">
        <v>36888</v>
      </c>
      <c r="J3567" s="3">
        <v>36901</v>
      </c>
      <c r="K3567" s="3">
        <v>37690</v>
      </c>
      <c r="L3567" s="2" t="s">
        <v>57</v>
      </c>
      <c r="M3567" s="2" t="s">
        <v>274</v>
      </c>
      <c r="N3567" s="2">
        <v>647000</v>
      </c>
      <c r="O3567" s="2">
        <v>808687.5</v>
      </c>
      <c r="P3567" s="2">
        <v>161687.5</v>
      </c>
      <c r="Q3567" s="2">
        <v>808687.5</v>
      </c>
      <c r="R3567" s="2">
        <v>47681.15</v>
      </c>
      <c r="S3567" s="2">
        <v>856368.65</v>
      </c>
      <c r="T3567" s="2" t="s">
        <v>2144</v>
      </c>
      <c r="U3567" s="3">
        <v>37442</v>
      </c>
      <c r="V3567" s="2" t="s">
        <v>34</v>
      </c>
      <c r="W3567" s="2" t="s">
        <v>34</v>
      </c>
    </row>
    <row r="3568" spans="1:23" ht="15.75" customHeight="1">
      <c r="A3568" s="2" t="s">
        <v>10592</v>
      </c>
      <c r="B3568" s="2" t="s">
        <v>11649</v>
      </c>
      <c r="C3568" s="2" t="s">
        <v>11650</v>
      </c>
      <c r="D3568" s="2" t="s">
        <v>584</v>
      </c>
      <c r="E3568" s="2" t="s">
        <v>6628</v>
      </c>
      <c r="F3568" s="2" t="s">
        <v>11651</v>
      </c>
      <c r="G3568" s="2" t="s">
        <v>9911</v>
      </c>
      <c r="H3568" s="2" t="s">
        <v>10683</v>
      </c>
      <c r="I3568" s="3">
        <v>36889</v>
      </c>
      <c r="J3568" s="3">
        <v>36920</v>
      </c>
      <c r="K3568" s="3">
        <v>37071</v>
      </c>
      <c r="L3568" s="2" t="s">
        <v>216</v>
      </c>
      <c r="M3568" s="2" t="s">
        <v>31</v>
      </c>
      <c r="N3568" s="2">
        <v>128382.84</v>
      </c>
      <c r="O3568" s="2">
        <v>128382.84</v>
      </c>
      <c r="P3568" s="2">
        <v>0</v>
      </c>
      <c r="Q3568" s="2">
        <v>128382.84</v>
      </c>
      <c r="R3568" s="2">
        <v>0</v>
      </c>
      <c r="S3568" s="2">
        <v>128382.84</v>
      </c>
      <c r="T3568" s="2" t="s">
        <v>2144</v>
      </c>
      <c r="U3568" s="3">
        <v>38405</v>
      </c>
      <c r="V3568" s="2" t="s">
        <v>34</v>
      </c>
      <c r="W3568" s="2" t="s">
        <v>34</v>
      </c>
    </row>
    <row r="3569" spans="1:23" ht="15.75" customHeight="1">
      <c r="A3569" s="2" t="s">
        <v>10592</v>
      </c>
      <c r="B3569" s="2" t="s">
        <v>11652</v>
      </c>
      <c r="C3569" s="2" t="s">
        <v>11653</v>
      </c>
      <c r="D3569" s="2" t="s">
        <v>26</v>
      </c>
      <c r="E3569" s="2" t="s">
        <v>37</v>
      </c>
      <c r="F3569" s="2" t="s">
        <v>11654</v>
      </c>
      <c r="G3569" s="2" t="s">
        <v>283</v>
      </c>
      <c r="H3569" s="2" t="s">
        <v>10615</v>
      </c>
      <c r="I3569" s="3">
        <v>36889</v>
      </c>
      <c r="J3569" s="3">
        <v>37270</v>
      </c>
      <c r="K3569" s="3">
        <v>37939</v>
      </c>
      <c r="L3569" s="2" t="s">
        <v>57</v>
      </c>
      <c r="M3569" s="2" t="s">
        <v>173</v>
      </c>
      <c r="N3569" s="2">
        <v>5156520.2</v>
      </c>
      <c r="O3569" s="2">
        <v>5671673.96</v>
      </c>
      <c r="P3569" s="2">
        <v>515153.76</v>
      </c>
      <c r="Q3569" s="2">
        <v>5671673.96</v>
      </c>
      <c r="R3569" s="2">
        <v>1852191.45</v>
      </c>
      <c r="S3569" s="2">
        <v>7523865.4100000001</v>
      </c>
      <c r="T3569" s="2" t="s">
        <v>2144</v>
      </c>
      <c r="U3569" s="3">
        <v>46050</v>
      </c>
      <c r="V3569" s="2" t="s">
        <v>34</v>
      </c>
      <c r="W3569" s="2" t="s">
        <v>34</v>
      </c>
    </row>
    <row r="3570" spans="1:23" ht="15.75" customHeight="1">
      <c r="A3570" s="2" t="s">
        <v>11655</v>
      </c>
      <c r="B3570" s="2" t="s">
        <v>11656</v>
      </c>
      <c r="C3570" s="2" t="s">
        <v>11657</v>
      </c>
      <c r="D3570" s="2" t="s">
        <v>584</v>
      </c>
      <c r="E3570" s="2" t="s">
        <v>10586</v>
      </c>
      <c r="F3570" s="2" t="s">
        <v>11658</v>
      </c>
      <c r="G3570" s="2" t="s">
        <v>67</v>
      </c>
      <c r="H3570" s="2" t="s">
        <v>10683</v>
      </c>
      <c r="I3570" s="3">
        <v>36896</v>
      </c>
      <c r="J3570" s="3">
        <v>36922</v>
      </c>
      <c r="K3570" s="3">
        <v>36981</v>
      </c>
      <c r="L3570" s="2" t="s">
        <v>430</v>
      </c>
      <c r="M3570" s="2" t="s">
        <v>430</v>
      </c>
      <c r="N3570" s="2">
        <v>46708.94</v>
      </c>
      <c r="O3570" s="2">
        <v>46708.94</v>
      </c>
      <c r="P3570" s="2">
        <v>0</v>
      </c>
      <c r="Q3570" s="2">
        <v>46708.94</v>
      </c>
      <c r="R3570" s="2">
        <v>0</v>
      </c>
      <c r="S3570" s="2">
        <v>46708.94</v>
      </c>
      <c r="T3570" s="2" t="s">
        <v>2144</v>
      </c>
      <c r="U3570" s="3">
        <v>37117</v>
      </c>
      <c r="V3570" s="2" t="s">
        <v>34</v>
      </c>
      <c r="W3570" s="2" t="s">
        <v>34</v>
      </c>
    </row>
    <row r="3571" spans="1:23" ht="15.75" customHeight="1">
      <c r="A3571" s="2" t="s">
        <v>11655</v>
      </c>
      <c r="B3571" s="2" t="s">
        <v>11659</v>
      </c>
      <c r="C3571" s="2" t="s">
        <v>11660</v>
      </c>
      <c r="D3571" s="2" t="s">
        <v>26</v>
      </c>
      <c r="E3571" s="2" t="s">
        <v>333</v>
      </c>
      <c r="F3571" s="2" t="s">
        <v>11661</v>
      </c>
      <c r="G3571" s="2" t="s">
        <v>67</v>
      </c>
      <c r="H3571" s="2" t="s">
        <v>10683</v>
      </c>
      <c r="I3571" s="3">
        <v>36899</v>
      </c>
      <c r="J3571" s="3">
        <v>36922</v>
      </c>
      <c r="K3571" s="3">
        <v>36981</v>
      </c>
      <c r="L3571" s="2" t="s">
        <v>216</v>
      </c>
      <c r="M3571" s="2" t="s">
        <v>430</v>
      </c>
      <c r="N3571" s="2">
        <v>82506.16</v>
      </c>
      <c r="O3571" s="2">
        <v>82506.16</v>
      </c>
      <c r="P3571" s="2">
        <v>0</v>
      </c>
      <c r="Q3571" s="2">
        <v>82506.16</v>
      </c>
      <c r="R3571" s="2">
        <v>0</v>
      </c>
      <c r="S3571" s="2">
        <v>82506.16</v>
      </c>
      <c r="T3571" s="2" t="s">
        <v>2144</v>
      </c>
      <c r="U3571" s="3">
        <v>37421</v>
      </c>
      <c r="V3571" s="2" t="s">
        <v>34</v>
      </c>
      <c r="W3571" s="2" t="s">
        <v>34</v>
      </c>
    </row>
    <row r="3572" spans="1:23" ht="15.75" customHeight="1">
      <c r="A3572" s="2" t="s">
        <v>11655</v>
      </c>
      <c r="B3572" s="2" t="s">
        <v>11662</v>
      </c>
      <c r="C3572" s="2" t="s">
        <v>11663</v>
      </c>
      <c r="D3572" s="2" t="s">
        <v>26</v>
      </c>
      <c r="E3572" s="2" t="s">
        <v>5124</v>
      </c>
      <c r="F3572" s="2" t="s">
        <v>11664</v>
      </c>
      <c r="G3572" s="2" t="s">
        <v>67</v>
      </c>
      <c r="H3572" s="2" t="s">
        <v>10683</v>
      </c>
      <c r="I3572" s="3">
        <v>36993</v>
      </c>
      <c r="J3572" s="3">
        <v>37005</v>
      </c>
      <c r="K3572" s="3">
        <v>37066</v>
      </c>
      <c r="L3572" s="2" t="s">
        <v>430</v>
      </c>
      <c r="M3572" s="2" t="s">
        <v>430</v>
      </c>
      <c r="N3572" s="2">
        <v>27890.21</v>
      </c>
      <c r="O3572" s="2">
        <v>27890.21</v>
      </c>
      <c r="P3572" s="2">
        <v>0</v>
      </c>
      <c r="Q3572" s="2">
        <v>27890.21</v>
      </c>
      <c r="R3572" s="2">
        <v>0</v>
      </c>
      <c r="S3572" s="2">
        <v>27890.21</v>
      </c>
      <c r="T3572" s="2" t="s">
        <v>2144</v>
      </c>
      <c r="U3572" s="3">
        <v>38135</v>
      </c>
      <c r="V3572" s="2" t="s">
        <v>34</v>
      </c>
      <c r="W3572" s="2" t="s">
        <v>34</v>
      </c>
    </row>
    <row r="3573" spans="1:23" ht="15.75" customHeight="1">
      <c r="A3573" s="2" t="s">
        <v>11655</v>
      </c>
      <c r="B3573" s="2" t="s">
        <v>11665</v>
      </c>
      <c r="C3573" s="2" t="s">
        <v>11666</v>
      </c>
      <c r="D3573" s="2" t="s">
        <v>26</v>
      </c>
      <c r="E3573" s="2" t="s">
        <v>372</v>
      </c>
      <c r="F3573" s="2" t="s">
        <v>11667</v>
      </c>
      <c r="G3573" s="2" t="s">
        <v>67</v>
      </c>
      <c r="H3573" s="2" t="s">
        <v>11668</v>
      </c>
      <c r="I3573" s="3">
        <v>37000</v>
      </c>
      <c r="J3573" s="3">
        <v>37005</v>
      </c>
      <c r="K3573" s="3">
        <v>37035</v>
      </c>
      <c r="L3573" s="2" t="s">
        <v>148</v>
      </c>
      <c r="M3573" s="2" t="s">
        <v>148</v>
      </c>
      <c r="N3573" s="2">
        <v>143435.34</v>
      </c>
      <c r="O3573" s="2">
        <v>143435.34</v>
      </c>
      <c r="P3573" s="2">
        <v>0</v>
      </c>
      <c r="Q3573" s="2">
        <v>143435.34</v>
      </c>
      <c r="R3573" s="2">
        <v>0</v>
      </c>
      <c r="S3573" s="2">
        <v>143435.34</v>
      </c>
      <c r="T3573" s="2" t="s">
        <v>2144</v>
      </c>
      <c r="U3573" s="3">
        <v>37932</v>
      </c>
      <c r="V3573" s="2" t="s">
        <v>34</v>
      </c>
      <c r="W3573" s="2" t="s">
        <v>34</v>
      </c>
    </row>
    <row r="3574" spans="1:23" ht="15.75" customHeight="1">
      <c r="A3574" s="2" t="s">
        <v>11655</v>
      </c>
      <c r="B3574" s="2" t="s">
        <v>11669</v>
      </c>
      <c r="C3574" s="2" t="s">
        <v>11670</v>
      </c>
      <c r="D3574" s="2" t="s">
        <v>26</v>
      </c>
      <c r="E3574" s="2" t="s">
        <v>8510</v>
      </c>
      <c r="F3574" s="2" t="s">
        <v>11671</v>
      </c>
      <c r="G3574" s="2" t="s">
        <v>67</v>
      </c>
      <c r="H3574" s="2" t="s">
        <v>11668</v>
      </c>
      <c r="I3574" s="3">
        <v>37046</v>
      </c>
      <c r="J3574" s="3">
        <v>37048</v>
      </c>
      <c r="K3574" s="3">
        <v>37109</v>
      </c>
      <c r="L3574" s="2" t="s">
        <v>430</v>
      </c>
      <c r="M3574" s="2" t="s">
        <v>430</v>
      </c>
      <c r="N3574" s="2">
        <v>65292.800000000003</v>
      </c>
      <c r="O3574" s="2">
        <v>65292.800000000003</v>
      </c>
      <c r="P3574" s="2">
        <v>0</v>
      </c>
      <c r="Q3574" s="2">
        <v>65292.800000000003</v>
      </c>
      <c r="R3574" s="2">
        <v>0</v>
      </c>
      <c r="S3574" s="2">
        <v>65292.800000000003</v>
      </c>
      <c r="T3574" s="2" t="s">
        <v>2144</v>
      </c>
      <c r="U3574" s="2" t="s">
        <v>34</v>
      </c>
      <c r="V3574" s="2" t="s">
        <v>34</v>
      </c>
      <c r="W3574" s="2" t="s">
        <v>34</v>
      </c>
    </row>
    <row r="3575" spans="1:23" ht="15.75" customHeight="1">
      <c r="A3575" s="2" t="s">
        <v>11655</v>
      </c>
      <c r="B3575" s="2" t="s">
        <v>11672</v>
      </c>
      <c r="C3575" s="2" t="s">
        <v>11673</v>
      </c>
      <c r="D3575" s="2" t="s">
        <v>26</v>
      </c>
      <c r="E3575" s="2" t="s">
        <v>10562</v>
      </c>
      <c r="F3575" s="2" t="s">
        <v>11674</v>
      </c>
      <c r="G3575" s="2" t="s">
        <v>67</v>
      </c>
      <c r="H3575" s="2" t="s">
        <v>11675</v>
      </c>
      <c r="I3575" s="3">
        <v>37113</v>
      </c>
      <c r="J3575" s="3">
        <v>37130</v>
      </c>
      <c r="K3575" s="3">
        <v>37161</v>
      </c>
      <c r="L3575" s="2" t="s">
        <v>148</v>
      </c>
      <c r="M3575" s="2" t="s">
        <v>148</v>
      </c>
      <c r="N3575" s="2">
        <v>47491.07</v>
      </c>
      <c r="O3575" s="2">
        <v>47491.07</v>
      </c>
      <c r="P3575" s="2">
        <v>0</v>
      </c>
      <c r="Q3575" s="2">
        <v>47193.37</v>
      </c>
      <c r="R3575" s="2">
        <v>0</v>
      </c>
      <c r="S3575" s="2">
        <v>47193.37</v>
      </c>
      <c r="T3575" s="2" t="s">
        <v>9256</v>
      </c>
      <c r="U3575" s="2" t="s">
        <v>34</v>
      </c>
      <c r="V3575" s="2" t="s">
        <v>34</v>
      </c>
      <c r="W3575" s="2" t="s">
        <v>34</v>
      </c>
    </row>
    <row r="3576" spans="1:23" ht="15.75" customHeight="1">
      <c r="A3576" s="2" t="s">
        <v>11655</v>
      </c>
      <c r="B3576" s="2" t="s">
        <v>11676</v>
      </c>
      <c r="C3576" s="2" t="s">
        <v>11677</v>
      </c>
      <c r="D3576" s="2" t="s">
        <v>2393</v>
      </c>
      <c r="E3576" s="2" t="s">
        <v>6767</v>
      </c>
      <c r="F3576" s="2" t="s">
        <v>11678</v>
      </c>
      <c r="G3576" s="2" t="s">
        <v>67</v>
      </c>
      <c r="H3576" s="2" t="s">
        <v>11679</v>
      </c>
      <c r="I3576" s="3">
        <v>37229</v>
      </c>
      <c r="J3576" s="3">
        <v>37239</v>
      </c>
      <c r="K3576" s="3">
        <v>37301</v>
      </c>
      <c r="L3576" s="2" t="s">
        <v>430</v>
      </c>
      <c r="M3576" s="2" t="s">
        <v>430</v>
      </c>
      <c r="N3576" s="2">
        <v>134994.32999999999</v>
      </c>
      <c r="O3576" s="2">
        <v>134994.32999999999</v>
      </c>
      <c r="P3576" s="2">
        <v>0</v>
      </c>
      <c r="Q3576" s="2">
        <v>134994.32999999999</v>
      </c>
      <c r="R3576" s="2">
        <v>0</v>
      </c>
      <c r="S3576" s="2">
        <v>134994.32999999999</v>
      </c>
      <c r="T3576" s="2" t="s">
        <v>2144</v>
      </c>
      <c r="U3576" s="3">
        <v>37755</v>
      </c>
      <c r="V3576" s="2" t="s">
        <v>34</v>
      </c>
      <c r="W3576" s="2" t="s">
        <v>34</v>
      </c>
    </row>
    <row r="3577" spans="1:23" ht="15.75" customHeight="1">
      <c r="A3577" s="2" t="s">
        <v>11655</v>
      </c>
      <c r="B3577" s="2" t="s">
        <v>11680</v>
      </c>
      <c r="C3577" s="2" t="s">
        <v>11681</v>
      </c>
      <c r="D3577" s="2" t="s">
        <v>2393</v>
      </c>
      <c r="E3577" s="2" t="s">
        <v>6767</v>
      </c>
      <c r="F3577" s="2" t="s">
        <v>11682</v>
      </c>
      <c r="G3577" s="2" t="s">
        <v>67</v>
      </c>
      <c r="H3577" s="2" t="s">
        <v>11679</v>
      </c>
      <c r="I3577" s="3">
        <v>37235</v>
      </c>
      <c r="J3577" s="3">
        <v>37239</v>
      </c>
      <c r="K3577" s="3">
        <v>37329</v>
      </c>
      <c r="L3577" s="2" t="s">
        <v>216</v>
      </c>
      <c r="M3577" s="2" t="s">
        <v>216</v>
      </c>
      <c r="N3577" s="2">
        <v>144576.54999999999</v>
      </c>
      <c r="O3577" s="2">
        <v>144576.54999999999</v>
      </c>
      <c r="P3577" s="2">
        <v>0</v>
      </c>
      <c r="Q3577" s="2">
        <v>144576.54999999999</v>
      </c>
      <c r="R3577" s="2">
        <v>0</v>
      </c>
      <c r="S3577" s="2">
        <v>144576.54999999999</v>
      </c>
      <c r="T3577" s="2" t="s">
        <v>2144</v>
      </c>
      <c r="U3577" s="3">
        <v>37726</v>
      </c>
      <c r="V3577" s="2" t="s">
        <v>34</v>
      </c>
      <c r="W3577" s="2" t="s">
        <v>34</v>
      </c>
    </row>
    <row r="3578" spans="1:23" ht="15.75" customHeight="1">
      <c r="A3578" s="2" t="s">
        <v>11655</v>
      </c>
      <c r="B3578" s="2" t="s">
        <v>11683</v>
      </c>
      <c r="C3578" s="2" t="s">
        <v>11684</v>
      </c>
      <c r="D3578" s="2" t="s">
        <v>2393</v>
      </c>
      <c r="E3578" s="2" t="s">
        <v>10586</v>
      </c>
      <c r="F3578" s="2" t="s">
        <v>11685</v>
      </c>
      <c r="G3578" s="2" t="s">
        <v>67</v>
      </c>
      <c r="H3578" s="2" t="s">
        <v>11679</v>
      </c>
      <c r="I3578" s="3">
        <v>37235</v>
      </c>
      <c r="J3578" s="3">
        <v>37239</v>
      </c>
      <c r="K3578" s="3">
        <v>37329</v>
      </c>
      <c r="L3578" s="2" t="s">
        <v>216</v>
      </c>
      <c r="M3578" s="2" t="s">
        <v>216</v>
      </c>
      <c r="N3578" s="2">
        <v>80254.97</v>
      </c>
      <c r="O3578" s="2">
        <v>80248.429999999993</v>
      </c>
      <c r="P3578" s="2">
        <v>-6.54</v>
      </c>
      <c r="Q3578" s="2">
        <v>80248.429999999993</v>
      </c>
      <c r="R3578" s="2">
        <v>0</v>
      </c>
      <c r="S3578" s="2">
        <v>80248.429999999993</v>
      </c>
      <c r="T3578" s="2" t="s">
        <v>4865</v>
      </c>
      <c r="U3578" s="3">
        <v>37329</v>
      </c>
      <c r="V3578" s="2" t="s">
        <v>34</v>
      </c>
      <c r="W3578" s="2" t="s">
        <v>34</v>
      </c>
    </row>
    <row r="3579" spans="1:23" ht="15.75" customHeight="1">
      <c r="A3579" s="2" t="s">
        <v>11655</v>
      </c>
      <c r="B3579" s="2" t="s">
        <v>11686</v>
      </c>
      <c r="C3579" s="2" t="s">
        <v>11687</v>
      </c>
      <c r="D3579" s="2" t="s">
        <v>2393</v>
      </c>
      <c r="E3579" s="2" t="s">
        <v>6787</v>
      </c>
      <c r="F3579" s="2" t="s">
        <v>11688</v>
      </c>
      <c r="G3579" s="2" t="s">
        <v>67</v>
      </c>
      <c r="H3579" s="2" t="s">
        <v>11679</v>
      </c>
      <c r="I3579" s="3">
        <v>37252</v>
      </c>
      <c r="J3579" s="3">
        <v>37260</v>
      </c>
      <c r="K3579" s="3">
        <v>37319</v>
      </c>
      <c r="L3579" s="2" t="s">
        <v>430</v>
      </c>
      <c r="M3579" s="2" t="s">
        <v>430</v>
      </c>
      <c r="N3579" s="2">
        <v>89342.3</v>
      </c>
      <c r="O3579" s="2">
        <v>89342.3</v>
      </c>
      <c r="P3579" s="2">
        <v>0</v>
      </c>
      <c r="Q3579" s="2">
        <v>89342.3</v>
      </c>
      <c r="R3579" s="2">
        <v>0</v>
      </c>
      <c r="S3579" s="2">
        <v>89342.3</v>
      </c>
      <c r="T3579" s="2" t="s">
        <v>2144</v>
      </c>
      <c r="U3579" s="2" t="s">
        <v>34</v>
      </c>
      <c r="V3579" s="2" t="s">
        <v>34</v>
      </c>
      <c r="W3579" s="2" t="s">
        <v>34</v>
      </c>
    </row>
    <row r="3580" spans="1:23" ht="15.75" customHeight="1">
      <c r="A3580" s="2" t="s">
        <v>11655</v>
      </c>
      <c r="B3580" s="2" t="s">
        <v>11689</v>
      </c>
      <c r="C3580" s="2" t="s">
        <v>11690</v>
      </c>
      <c r="D3580" s="2" t="s">
        <v>26</v>
      </c>
      <c r="E3580" s="2" t="s">
        <v>333</v>
      </c>
      <c r="F3580" s="2" t="s">
        <v>11691</v>
      </c>
      <c r="G3580" s="2" t="s">
        <v>67</v>
      </c>
      <c r="H3580" s="2" t="s">
        <v>11679</v>
      </c>
      <c r="I3580" s="3">
        <v>37252</v>
      </c>
      <c r="J3580" s="3">
        <v>37260</v>
      </c>
      <c r="K3580" s="3">
        <v>37319</v>
      </c>
      <c r="L3580" s="2" t="s">
        <v>430</v>
      </c>
      <c r="M3580" s="2" t="s">
        <v>430</v>
      </c>
      <c r="N3580" s="2">
        <v>131222.54</v>
      </c>
      <c r="O3580" s="2">
        <v>131222.54</v>
      </c>
      <c r="P3580" s="2">
        <v>0</v>
      </c>
      <c r="Q3580" s="2">
        <v>131222.54</v>
      </c>
      <c r="R3580" s="2">
        <v>0</v>
      </c>
      <c r="S3580" s="2">
        <v>131222.54</v>
      </c>
      <c r="T3580" s="2" t="s">
        <v>2144</v>
      </c>
      <c r="U3580" s="3">
        <v>37930</v>
      </c>
      <c r="V3580" s="2" t="s">
        <v>34</v>
      </c>
      <c r="W3580" s="2" t="s">
        <v>34</v>
      </c>
    </row>
    <row r="3581" spans="1:23" ht="15.75" customHeight="1">
      <c r="A3581" s="2" t="s">
        <v>11655</v>
      </c>
      <c r="B3581" s="2" t="s">
        <v>11692</v>
      </c>
      <c r="C3581" s="2" t="s">
        <v>11693</v>
      </c>
      <c r="D3581" s="2" t="s">
        <v>26</v>
      </c>
      <c r="E3581" s="2" t="s">
        <v>333</v>
      </c>
      <c r="F3581" s="2" t="s">
        <v>11694</v>
      </c>
      <c r="G3581" s="2" t="s">
        <v>67</v>
      </c>
      <c r="H3581" s="2" t="s">
        <v>11679</v>
      </c>
      <c r="I3581" s="3">
        <v>37252</v>
      </c>
      <c r="J3581" s="3">
        <v>37252</v>
      </c>
      <c r="K3581" s="3">
        <v>37314</v>
      </c>
      <c r="L3581" s="2" t="s">
        <v>430</v>
      </c>
      <c r="M3581" s="2" t="s">
        <v>430</v>
      </c>
      <c r="N3581" s="2">
        <v>148401.99</v>
      </c>
      <c r="O3581" s="2">
        <v>148401.99</v>
      </c>
      <c r="P3581" s="2">
        <v>0</v>
      </c>
      <c r="Q3581" s="2">
        <v>148401.54999999999</v>
      </c>
      <c r="R3581" s="2">
        <v>0</v>
      </c>
      <c r="S3581" s="2">
        <v>148401.54999999999</v>
      </c>
      <c r="T3581" s="2" t="s">
        <v>4865</v>
      </c>
      <c r="U3581" s="2" t="s">
        <v>34</v>
      </c>
      <c r="V3581" s="2" t="s">
        <v>34</v>
      </c>
      <c r="W3581" s="2" t="s">
        <v>34</v>
      </c>
    </row>
    <row r="3582" spans="1:23" ht="15.75" customHeight="1">
      <c r="A3582" s="2" t="s">
        <v>11655</v>
      </c>
      <c r="B3582" s="2" t="s">
        <v>11695</v>
      </c>
      <c r="C3582" s="2" t="s">
        <v>11696</v>
      </c>
      <c r="D3582" s="2" t="s">
        <v>26</v>
      </c>
      <c r="E3582" s="2" t="s">
        <v>4297</v>
      </c>
      <c r="F3582" s="2" t="s">
        <v>11697</v>
      </c>
      <c r="G3582" s="2" t="s">
        <v>89</v>
      </c>
      <c r="H3582" s="2" t="s">
        <v>11668</v>
      </c>
      <c r="I3582" s="3">
        <v>37032</v>
      </c>
      <c r="J3582" s="3">
        <v>37043</v>
      </c>
      <c r="K3582" s="3">
        <v>37073</v>
      </c>
      <c r="L3582" s="2" t="s">
        <v>148</v>
      </c>
      <c r="M3582" s="2" t="s">
        <v>148</v>
      </c>
      <c r="N3582" s="2">
        <v>122940.36</v>
      </c>
      <c r="O3582" s="2">
        <v>122940.36</v>
      </c>
      <c r="P3582" s="2">
        <v>0</v>
      </c>
      <c r="Q3582" s="2">
        <v>122940.36</v>
      </c>
      <c r="R3582" s="2">
        <v>0</v>
      </c>
      <c r="S3582" s="2">
        <v>122940.36</v>
      </c>
      <c r="T3582" s="2" t="s">
        <v>2144</v>
      </c>
      <c r="U3582" s="2" t="s">
        <v>34</v>
      </c>
      <c r="V3582" s="2" t="s">
        <v>34</v>
      </c>
      <c r="W3582" s="2" t="s">
        <v>34</v>
      </c>
    </row>
    <row r="3583" spans="1:23" ht="15.75" customHeight="1">
      <c r="A3583" s="2" t="s">
        <v>11655</v>
      </c>
      <c r="B3583" s="2" t="s">
        <v>11698</v>
      </c>
      <c r="C3583" s="2" t="s">
        <v>11699</v>
      </c>
      <c r="D3583" s="2" t="s">
        <v>26</v>
      </c>
      <c r="E3583" s="2" t="s">
        <v>6911</v>
      </c>
      <c r="F3583" s="2" t="s">
        <v>11700</v>
      </c>
      <c r="G3583" s="2" t="s">
        <v>89</v>
      </c>
      <c r="H3583" s="2" t="s">
        <v>11668</v>
      </c>
      <c r="I3583" s="3">
        <v>37053</v>
      </c>
      <c r="J3583" s="3">
        <v>37053</v>
      </c>
      <c r="K3583" s="3">
        <v>37083</v>
      </c>
      <c r="L3583" s="2" t="s">
        <v>148</v>
      </c>
      <c r="M3583" s="2" t="s">
        <v>148</v>
      </c>
      <c r="N3583" s="2">
        <v>117767.32</v>
      </c>
      <c r="O3583" s="2">
        <v>117764.82</v>
      </c>
      <c r="P3583" s="2">
        <v>-2.5</v>
      </c>
      <c r="Q3583" s="2">
        <v>117764.82</v>
      </c>
      <c r="R3583" s="2">
        <v>0</v>
      </c>
      <c r="S3583" s="2">
        <v>117764.82</v>
      </c>
      <c r="T3583" s="2" t="s">
        <v>4865</v>
      </c>
      <c r="U3583" s="2" t="s">
        <v>34</v>
      </c>
      <c r="V3583" s="2" t="s">
        <v>34</v>
      </c>
      <c r="W3583" s="2" t="s">
        <v>34</v>
      </c>
    </row>
    <row r="3584" spans="1:23" ht="15.75" customHeight="1">
      <c r="A3584" s="2" t="s">
        <v>11655</v>
      </c>
      <c r="B3584" s="2" t="s">
        <v>11701</v>
      </c>
      <c r="C3584" s="2" t="s">
        <v>11702</v>
      </c>
      <c r="D3584" s="2" t="s">
        <v>26</v>
      </c>
      <c r="E3584" s="2" t="s">
        <v>333</v>
      </c>
      <c r="F3584" s="2" t="s">
        <v>11703</v>
      </c>
      <c r="G3584" s="2" t="s">
        <v>89</v>
      </c>
      <c r="H3584" s="2" t="s">
        <v>11668</v>
      </c>
      <c r="I3584" s="3">
        <v>37078</v>
      </c>
      <c r="J3584" s="3">
        <v>37082</v>
      </c>
      <c r="K3584" s="3">
        <v>37113</v>
      </c>
      <c r="L3584" s="2" t="s">
        <v>148</v>
      </c>
      <c r="M3584" s="2" t="s">
        <v>148</v>
      </c>
      <c r="N3584" s="2">
        <v>115306.16</v>
      </c>
      <c r="O3584" s="2">
        <v>115306.16</v>
      </c>
      <c r="P3584" s="2">
        <v>0</v>
      </c>
      <c r="Q3584" s="2">
        <v>115306.16</v>
      </c>
      <c r="R3584" s="2">
        <v>0</v>
      </c>
      <c r="S3584" s="2">
        <v>115306.16</v>
      </c>
      <c r="T3584" s="2" t="s">
        <v>2144</v>
      </c>
      <c r="U3584" s="2" t="s">
        <v>34</v>
      </c>
      <c r="V3584" s="2" t="s">
        <v>34</v>
      </c>
      <c r="W3584" s="2" t="s">
        <v>34</v>
      </c>
    </row>
    <row r="3585" spans="1:23" ht="15.75" customHeight="1">
      <c r="A3585" s="2" t="s">
        <v>11655</v>
      </c>
      <c r="B3585" s="2" t="s">
        <v>11704</v>
      </c>
      <c r="C3585" s="2" t="s">
        <v>11705</v>
      </c>
      <c r="D3585" s="2" t="s">
        <v>26</v>
      </c>
      <c r="E3585" s="2" t="s">
        <v>11706</v>
      </c>
      <c r="F3585" s="2" t="s">
        <v>11707</v>
      </c>
      <c r="G3585" s="2" t="s">
        <v>89</v>
      </c>
      <c r="H3585" s="2" t="s">
        <v>11675</v>
      </c>
      <c r="I3585" s="3">
        <v>37088</v>
      </c>
      <c r="J3585" s="3">
        <v>37113</v>
      </c>
      <c r="K3585" s="3">
        <v>37144</v>
      </c>
      <c r="L3585" s="2" t="s">
        <v>148</v>
      </c>
      <c r="M3585" s="2" t="s">
        <v>148</v>
      </c>
      <c r="N3585" s="2">
        <v>31763.85</v>
      </c>
      <c r="O3585" s="2">
        <v>31763.85</v>
      </c>
      <c r="P3585" s="2">
        <v>0</v>
      </c>
      <c r="Q3585" s="2">
        <v>31763.85</v>
      </c>
      <c r="R3585" s="2">
        <v>0</v>
      </c>
      <c r="S3585" s="2">
        <v>31763.85</v>
      </c>
      <c r="T3585" s="2" t="s">
        <v>2144</v>
      </c>
      <c r="U3585" s="2" t="s">
        <v>34</v>
      </c>
      <c r="V3585" s="2" t="s">
        <v>34</v>
      </c>
      <c r="W3585" s="2" t="s">
        <v>34</v>
      </c>
    </row>
    <row r="3586" spans="1:23" ht="15.75" customHeight="1">
      <c r="A3586" s="2" t="s">
        <v>11655</v>
      </c>
      <c r="B3586" s="2" t="s">
        <v>11708</v>
      </c>
      <c r="C3586" s="2" t="s">
        <v>11709</v>
      </c>
      <c r="D3586" s="2" t="s">
        <v>26</v>
      </c>
      <c r="E3586" s="2" t="s">
        <v>8510</v>
      </c>
      <c r="F3586" s="2" t="s">
        <v>11710</v>
      </c>
      <c r="G3586" s="2" t="s">
        <v>89</v>
      </c>
      <c r="H3586" s="2" t="s">
        <v>11675</v>
      </c>
      <c r="I3586" s="3">
        <v>37140</v>
      </c>
      <c r="J3586" s="3">
        <v>37147</v>
      </c>
      <c r="K3586" s="3">
        <v>37208</v>
      </c>
      <c r="L3586" s="2" t="s">
        <v>216</v>
      </c>
      <c r="M3586" s="2" t="s">
        <v>430</v>
      </c>
      <c r="N3586" s="2">
        <v>117025.71</v>
      </c>
      <c r="O3586" s="2">
        <v>116950.74</v>
      </c>
      <c r="P3586" s="2">
        <v>-74.97</v>
      </c>
      <c r="Q3586" s="2">
        <v>116950.74</v>
      </c>
      <c r="R3586" s="2">
        <v>0</v>
      </c>
      <c r="S3586" s="2">
        <v>116950.74</v>
      </c>
      <c r="T3586" s="2" t="s">
        <v>5643</v>
      </c>
      <c r="U3586" s="2" t="s">
        <v>34</v>
      </c>
      <c r="V3586" s="2" t="s">
        <v>34</v>
      </c>
      <c r="W3586" s="2" t="s">
        <v>34</v>
      </c>
    </row>
    <row r="3587" spans="1:23" ht="15.75" customHeight="1">
      <c r="A3587" s="2" t="s">
        <v>11655</v>
      </c>
      <c r="B3587" s="2" t="s">
        <v>11711</v>
      </c>
      <c r="C3587" s="2" t="s">
        <v>11712</v>
      </c>
      <c r="D3587" s="2" t="s">
        <v>26</v>
      </c>
      <c r="E3587" s="2" t="s">
        <v>6911</v>
      </c>
      <c r="F3587" s="2" t="s">
        <v>11713</v>
      </c>
      <c r="G3587" s="2" t="s">
        <v>89</v>
      </c>
      <c r="H3587" s="2" t="s">
        <v>11675</v>
      </c>
      <c r="I3587" s="3">
        <v>37152</v>
      </c>
      <c r="J3587" s="3">
        <v>37156</v>
      </c>
      <c r="K3587" s="3">
        <v>37186</v>
      </c>
      <c r="L3587" s="2" t="s">
        <v>148</v>
      </c>
      <c r="M3587" s="2" t="s">
        <v>148</v>
      </c>
      <c r="N3587" s="2">
        <v>148315.97</v>
      </c>
      <c r="O3587" s="2">
        <v>148315.97</v>
      </c>
      <c r="P3587" s="2">
        <v>0</v>
      </c>
      <c r="Q3587" s="2">
        <v>148315.97</v>
      </c>
      <c r="R3587" s="2">
        <v>0</v>
      </c>
      <c r="S3587" s="2">
        <v>148315.97</v>
      </c>
      <c r="T3587" s="2" t="s">
        <v>2144</v>
      </c>
      <c r="U3587" s="2" t="s">
        <v>34</v>
      </c>
      <c r="V3587" s="2" t="s">
        <v>34</v>
      </c>
      <c r="W3587" s="2" t="s">
        <v>34</v>
      </c>
    </row>
    <row r="3588" spans="1:23" ht="15.75" customHeight="1">
      <c r="A3588" s="2" t="s">
        <v>11655</v>
      </c>
      <c r="B3588" s="2" t="s">
        <v>11714</v>
      </c>
      <c r="C3588" s="2" t="s">
        <v>11715</v>
      </c>
      <c r="D3588" s="2" t="s">
        <v>26</v>
      </c>
      <c r="E3588" s="2" t="s">
        <v>10627</v>
      </c>
      <c r="F3588" s="2" t="s">
        <v>11716</v>
      </c>
      <c r="G3588" s="2" t="s">
        <v>89</v>
      </c>
      <c r="H3588" s="2" t="s">
        <v>11717</v>
      </c>
      <c r="I3588" s="3">
        <v>37225</v>
      </c>
      <c r="J3588" s="3">
        <v>37232</v>
      </c>
      <c r="K3588" s="3">
        <v>37294</v>
      </c>
      <c r="L3588" s="2" t="s">
        <v>430</v>
      </c>
      <c r="M3588" s="2" t="s">
        <v>430</v>
      </c>
      <c r="N3588" s="2">
        <v>145835.01999999999</v>
      </c>
      <c r="O3588" s="2">
        <v>145835.01999999999</v>
      </c>
      <c r="P3588" s="2">
        <v>0</v>
      </c>
      <c r="Q3588" s="2">
        <v>145835.01999999999</v>
      </c>
      <c r="R3588" s="2">
        <v>0</v>
      </c>
      <c r="S3588" s="2">
        <v>145835.01999999999</v>
      </c>
      <c r="T3588" s="2" t="s">
        <v>2144</v>
      </c>
      <c r="U3588" s="3">
        <v>37635</v>
      </c>
      <c r="V3588" s="2" t="s">
        <v>34</v>
      </c>
      <c r="W3588" s="2" t="s">
        <v>34</v>
      </c>
    </row>
    <row r="3589" spans="1:23" ht="15.75" customHeight="1">
      <c r="A3589" s="2" t="s">
        <v>11655</v>
      </c>
      <c r="B3589" s="2" t="s">
        <v>11718</v>
      </c>
      <c r="C3589" s="2" t="s">
        <v>11719</v>
      </c>
      <c r="D3589" s="2" t="s">
        <v>26</v>
      </c>
      <c r="E3589" s="2" t="s">
        <v>11706</v>
      </c>
      <c r="F3589" s="2" t="s">
        <v>11720</v>
      </c>
      <c r="G3589" s="2" t="s">
        <v>89</v>
      </c>
      <c r="H3589" s="2" t="s">
        <v>11717</v>
      </c>
      <c r="I3589" s="3">
        <v>37232</v>
      </c>
      <c r="J3589" s="3">
        <v>37232</v>
      </c>
      <c r="K3589" s="3">
        <v>37294</v>
      </c>
      <c r="L3589" s="2" t="s">
        <v>430</v>
      </c>
      <c r="M3589" s="2" t="s">
        <v>430</v>
      </c>
      <c r="N3589" s="2">
        <v>91832.16</v>
      </c>
      <c r="O3589" s="2">
        <v>91832.16</v>
      </c>
      <c r="P3589" s="2">
        <v>0</v>
      </c>
      <c r="Q3589" s="2">
        <v>91832.16</v>
      </c>
      <c r="R3589" s="2">
        <v>0</v>
      </c>
      <c r="S3589" s="2">
        <v>91832.16</v>
      </c>
      <c r="T3589" s="2" t="s">
        <v>2144</v>
      </c>
      <c r="U3589" s="2" t="s">
        <v>34</v>
      </c>
      <c r="V3589" s="2" t="s">
        <v>34</v>
      </c>
      <c r="W3589" s="2" t="s">
        <v>34</v>
      </c>
    </row>
    <row r="3590" spans="1:23" ht="15.75" customHeight="1">
      <c r="A3590" s="2" t="s">
        <v>11655</v>
      </c>
      <c r="B3590" s="2" t="s">
        <v>11721</v>
      </c>
      <c r="C3590" s="2" t="s">
        <v>11722</v>
      </c>
      <c r="D3590" s="2" t="s">
        <v>26</v>
      </c>
      <c r="E3590" s="2" t="s">
        <v>1371</v>
      </c>
      <c r="F3590" s="2" t="s">
        <v>11723</v>
      </c>
      <c r="G3590" s="2" t="s">
        <v>89</v>
      </c>
      <c r="H3590" s="2" t="s">
        <v>11717</v>
      </c>
      <c r="I3590" s="3">
        <v>37230</v>
      </c>
      <c r="J3590" s="3">
        <v>37230</v>
      </c>
      <c r="K3590" s="3">
        <v>37261</v>
      </c>
      <c r="L3590" s="2" t="s">
        <v>148</v>
      </c>
      <c r="M3590" s="2" t="s">
        <v>148</v>
      </c>
      <c r="N3590" s="2">
        <v>140495.04000000001</v>
      </c>
      <c r="O3590" s="2">
        <v>140495.04000000001</v>
      </c>
      <c r="P3590" s="2">
        <v>0</v>
      </c>
      <c r="Q3590" s="2">
        <v>140495.04000000001</v>
      </c>
      <c r="R3590" s="2">
        <v>0</v>
      </c>
      <c r="S3590" s="2">
        <v>140495.04000000001</v>
      </c>
      <c r="T3590" s="2" t="s">
        <v>2144</v>
      </c>
      <c r="U3590" s="2" t="s">
        <v>34</v>
      </c>
      <c r="V3590" s="2" t="s">
        <v>34</v>
      </c>
      <c r="W3590" s="2" t="s">
        <v>34</v>
      </c>
    </row>
    <row r="3591" spans="1:23" ht="15.75" customHeight="1">
      <c r="A3591" s="2" t="s">
        <v>11655</v>
      </c>
      <c r="B3591" s="2" t="s">
        <v>11724</v>
      </c>
      <c r="C3591" s="2" t="s">
        <v>11725</v>
      </c>
      <c r="D3591" s="2" t="s">
        <v>26</v>
      </c>
      <c r="E3591" s="2" t="s">
        <v>1277</v>
      </c>
      <c r="F3591" s="2" t="s">
        <v>11726</v>
      </c>
      <c r="G3591" s="2" t="s">
        <v>89</v>
      </c>
      <c r="H3591" s="2" t="s">
        <v>11717</v>
      </c>
      <c r="I3591" s="3">
        <v>37232</v>
      </c>
      <c r="J3591" s="3">
        <v>37232</v>
      </c>
      <c r="K3591" s="3">
        <v>37263</v>
      </c>
      <c r="L3591" s="2" t="s">
        <v>148</v>
      </c>
      <c r="M3591" s="2" t="s">
        <v>148</v>
      </c>
      <c r="N3591" s="2">
        <v>143191.39000000001</v>
      </c>
      <c r="O3591" s="2">
        <v>143190.31</v>
      </c>
      <c r="P3591" s="2">
        <v>-1.08</v>
      </c>
      <c r="Q3591" s="2">
        <v>143190.31</v>
      </c>
      <c r="R3591" s="2">
        <v>0</v>
      </c>
      <c r="S3591" s="2">
        <v>143190.31</v>
      </c>
      <c r="T3591" s="2" t="s">
        <v>4865</v>
      </c>
      <c r="U3591" s="2" t="s">
        <v>34</v>
      </c>
      <c r="V3591" s="2" t="s">
        <v>34</v>
      </c>
      <c r="W3591" s="2" t="s">
        <v>34</v>
      </c>
    </row>
    <row r="3592" spans="1:23" ht="15.75" customHeight="1">
      <c r="A3592" s="2" t="s">
        <v>11655</v>
      </c>
      <c r="B3592" s="2" t="s">
        <v>11727</v>
      </c>
      <c r="C3592" s="2" t="s">
        <v>11728</v>
      </c>
      <c r="D3592" s="2" t="s">
        <v>26</v>
      </c>
      <c r="E3592" s="2" t="s">
        <v>167</v>
      </c>
      <c r="F3592" s="2" t="s">
        <v>11729</v>
      </c>
      <c r="G3592" s="2" t="s">
        <v>89</v>
      </c>
      <c r="H3592" s="2" t="s">
        <v>11717</v>
      </c>
      <c r="I3592" s="3">
        <v>37229</v>
      </c>
      <c r="J3592" s="3">
        <v>37259</v>
      </c>
      <c r="K3592" s="3">
        <v>37349</v>
      </c>
      <c r="L3592" s="2" t="s">
        <v>216</v>
      </c>
      <c r="M3592" s="2" t="s">
        <v>216</v>
      </c>
      <c r="N3592" s="2">
        <v>148122.63</v>
      </c>
      <c r="O3592" s="2">
        <v>148122.38</v>
      </c>
      <c r="P3592" s="2">
        <v>-0.25</v>
      </c>
      <c r="Q3592" s="2">
        <v>148122.38</v>
      </c>
      <c r="R3592" s="2">
        <v>0</v>
      </c>
      <c r="S3592" s="2">
        <v>148122.38</v>
      </c>
      <c r="T3592" s="2" t="s">
        <v>4865</v>
      </c>
      <c r="U3592" s="2" t="s">
        <v>34</v>
      </c>
      <c r="V3592" s="2" t="s">
        <v>34</v>
      </c>
      <c r="W3592" s="2" t="s">
        <v>34</v>
      </c>
    </row>
    <row r="3593" spans="1:23" ht="15.75" customHeight="1">
      <c r="A3593" s="2" t="s">
        <v>11655</v>
      </c>
      <c r="B3593" s="2" t="s">
        <v>11730</v>
      </c>
      <c r="C3593" s="2" t="s">
        <v>11731</v>
      </c>
      <c r="D3593" s="2" t="s">
        <v>26</v>
      </c>
      <c r="E3593" s="2" t="s">
        <v>11732</v>
      </c>
      <c r="F3593" s="2" t="s">
        <v>11733</v>
      </c>
      <c r="G3593" s="2" t="s">
        <v>89</v>
      </c>
      <c r="H3593" s="2" t="s">
        <v>11717</v>
      </c>
      <c r="I3593" s="3">
        <v>37246</v>
      </c>
      <c r="J3593" s="3">
        <v>37246</v>
      </c>
      <c r="K3593" s="3">
        <v>37277</v>
      </c>
      <c r="L3593" s="2" t="s">
        <v>148</v>
      </c>
      <c r="M3593" s="2" t="s">
        <v>148</v>
      </c>
      <c r="N3593" s="2">
        <v>146633.51</v>
      </c>
      <c r="O3593" s="2">
        <v>146633.51</v>
      </c>
      <c r="P3593" s="2">
        <v>0</v>
      </c>
      <c r="Q3593" s="2">
        <v>146633.51</v>
      </c>
      <c r="R3593" s="2">
        <v>0</v>
      </c>
      <c r="S3593" s="2">
        <v>146633.51</v>
      </c>
      <c r="T3593" s="2" t="s">
        <v>2144</v>
      </c>
      <c r="U3593" s="3">
        <v>37534</v>
      </c>
      <c r="V3593" s="2" t="s">
        <v>34</v>
      </c>
      <c r="W3593" s="2" t="s">
        <v>34</v>
      </c>
    </row>
    <row r="3594" spans="1:23" ht="15.75" customHeight="1">
      <c r="A3594" s="2" t="s">
        <v>11655</v>
      </c>
      <c r="B3594" s="2" t="s">
        <v>11734</v>
      </c>
      <c r="C3594" s="2" t="s">
        <v>11735</v>
      </c>
      <c r="D3594" s="2" t="s">
        <v>26</v>
      </c>
      <c r="E3594" s="2" t="s">
        <v>11706</v>
      </c>
      <c r="F3594" s="2" t="s">
        <v>11736</v>
      </c>
      <c r="G3594" s="2" t="s">
        <v>89</v>
      </c>
      <c r="H3594" s="2" t="s">
        <v>11679</v>
      </c>
      <c r="I3594" s="3">
        <v>37251</v>
      </c>
      <c r="J3594" s="3">
        <v>37251</v>
      </c>
      <c r="K3594" s="3">
        <v>37282</v>
      </c>
      <c r="L3594" s="2" t="s">
        <v>148</v>
      </c>
      <c r="M3594" s="2" t="s">
        <v>148</v>
      </c>
      <c r="N3594" s="2">
        <v>147569.71</v>
      </c>
      <c r="O3594" s="2">
        <v>147569.71</v>
      </c>
      <c r="P3594" s="2">
        <v>0</v>
      </c>
      <c r="Q3594" s="2">
        <v>147569.71</v>
      </c>
      <c r="R3594" s="2">
        <v>0</v>
      </c>
      <c r="S3594" s="2">
        <v>147569.71</v>
      </c>
      <c r="T3594" s="2" t="s">
        <v>2144</v>
      </c>
      <c r="U3594" s="2" t="s">
        <v>34</v>
      </c>
      <c r="V3594" s="2" t="s">
        <v>34</v>
      </c>
      <c r="W3594" s="2" t="s">
        <v>34</v>
      </c>
    </row>
    <row r="3595" spans="1:23" ht="15.75" customHeight="1">
      <c r="A3595" s="2" t="s">
        <v>11655</v>
      </c>
      <c r="B3595" s="2" t="s">
        <v>11737</v>
      </c>
      <c r="C3595" s="2" t="s">
        <v>11738</v>
      </c>
      <c r="D3595" s="2" t="s">
        <v>26</v>
      </c>
      <c r="E3595" s="2" t="s">
        <v>11739</v>
      </c>
      <c r="F3595" s="2" t="s">
        <v>11740</v>
      </c>
      <c r="G3595" s="2" t="s">
        <v>109</v>
      </c>
      <c r="H3595" s="2" t="s">
        <v>11668</v>
      </c>
      <c r="I3595" s="3">
        <v>37048</v>
      </c>
      <c r="J3595" s="3">
        <v>37053</v>
      </c>
      <c r="K3595" s="3">
        <v>37145</v>
      </c>
      <c r="L3595" s="2" t="s">
        <v>216</v>
      </c>
      <c r="M3595" s="2" t="s">
        <v>216</v>
      </c>
      <c r="N3595" s="2">
        <v>68638.509999999995</v>
      </c>
      <c r="O3595" s="2">
        <v>68459.179999999993</v>
      </c>
      <c r="P3595" s="2">
        <v>-179.33</v>
      </c>
      <c r="Q3595" s="2">
        <v>68459.179999999993</v>
      </c>
      <c r="R3595" s="2">
        <v>0</v>
      </c>
      <c r="S3595" s="2">
        <v>68459.179999999993</v>
      </c>
      <c r="T3595" s="2" t="s">
        <v>7851</v>
      </c>
      <c r="U3595" s="3">
        <v>37379</v>
      </c>
      <c r="V3595" s="2" t="s">
        <v>34</v>
      </c>
      <c r="W3595" s="2" t="s">
        <v>34</v>
      </c>
    </row>
    <row r="3596" spans="1:23" ht="15.75" customHeight="1">
      <c r="A3596" s="2" t="s">
        <v>11655</v>
      </c>
      <c r="B3596" s="2" t="s">
        <v>11741</v>
      </c>
      <c r="C3596" s="2" t="s">
        <v>11742</v>
      </c>
      <c r="D3596" s="2" t="s">
        <v>26</v>
      </c>
      <c r="E3596" s="2" t="s">
        <v>9105</v>
      </c>
      <c r="F3596" s="2" t="s">
        <v>11743</v>
      </c>
      <c r="G3596" s="2" t="s">
        <v>109</v>
      </c>
      <c r="H3596" s="2" t="s">
        <v>11668</v>
      </c>
      <c r="I3596" s="3">
        <v>37047</v>
      </c>
      <c r="J3596" s="3">
        <v>37047</v>
      </c>
      <c r="K3596" s="3">
        <v>37139</v>
      </c>
      <c r="L3596" s="2" t="s">
        <v>216</v>
      </c>
      <c r="M3596" s="2" t="s">
        <v>216</v>
      </c>
      <c r="N3596" s="2">
        <v>147520.60999999999</v>
      </c>
      <c r="O3596" s="2">
        <v>147515.43</v>
      </c>
      <c r="P3596" s="2">
        <v>-5.18</v>
      </c>
      <c r="Q3596" s="2">
        <v>147515.43</v>
      </c>
      <c r="R3596" s="2">
        <v>0</v>
      </c>
      <c r="S3596" s="2">
        <v>147515.43</v>
      </c>
      <c r="T3596" s="2" t="s">
        <v>4865</v>
      </c>
      <c r="U3596" s="3">
        <v>37379</v>
      </c>
      <c r="V3596" s="2" t="s">
        <v>34</v>
      </c>
      <c r="W3596" s="2" t="s">
        <v>34</v>
      </c>
    </row>
    <row r="3597" spans="1:23" ht="15.75" customHeight="1">
      <c r="A3597" s="2" t="s">
        <v>11655</v>
      </c>
      <c r="B3597" s="2" t="s">
        <v>11744</v>
      </c>
      <c r="C3597" s="2" t="s">
        <v>11745</v>
      </c>
      <c r="D3597" s="2" t="s">
        <v>26</v>
      </c>
      <c r="E3597" s="2" t="s">
        <v>167</v>
      </c>
      <c r="F3597" s="2" t="s">
        <v>11746</v>
      </c>
      <c r="G3597" s="2" t="s">
        <v>109</v>
      </c>
      <c r="H3597" s="2" t="s">
        <v>11668</v>
      </c>
      <c r="I3597" s="3">
        <v>37055</v>
      </c>
      <c r="J3597" s="3">
        <v>37069</v>
      </c>
      <c r="K3597" s="3">
        <v>37161</v>
      </c>
      <c r="L3597" s="2" t="s">
        <v>216</v>
      </c>
      <c r="M3597" s="2" t="s">
        <v>216</v>
      </c>
      <c r="N3597" s="2">
        <v>108207.66</v>
      </c>
      <c r="O3597" s="2">
        <v>108206.95</v>
      </c>
      <c r="P3597" s="2">
        <v>-0.71</v>
      </c>
      <c r="Q3597" s="2">
        <v>108206.95</v>
      </c>
      <c r="R3597" s="2">
        <v>0</v>
      </c>
      <c r="S3597" s="2">
        <v>108206.95</v>
      </c>
      <c r="T3597" s="2" t="s">
        <v>4865</v>
      </c>
      <c r="U3597" s="3">
        <v>37400</v>
      </c>
      <c r="V3597" s="2" t="s">
        <v>34</v>
      </c>
      <c r="W3597" s="2" t="s">
        <v>34</v>
      </c>
    </row>
    <row r="3598" spans="1:23" ht="15.75" customHeight="1">
      <c r="A3598" s="2" t="s">
        <v>11655</v>
      </c>
      <c r="B3598" s="2" t="s">
        <v>11747</v>
      </c>
      <c r="C3598" s="2" t="s">
        <v>11748</v>
      </c>
      <c r="D3598" s="2" t="s">
        <v>26</v>
      </c>
      <c r="E3598" s="2" t="s">
        <v>244</v>
      </c>
      <c r="F3598" s="2" t="s">
        <v>11749</v>
      </c>
      <c r="G3598" s="2" t="s">
        <v>109</v>
      </c>
      <c r="H3598" s="2" t="s">
        <v>11668</v>
      </c>
      <c r="I3598" s="3">
        <v>37060</v>
      </c>
      <c r="J3598" s="3">
        <v>37061</v>
      </c>
      <c r="K3598" s="3">
        <v>37183</v>
      </c>
      <c r="L3598" s="2" t="s">
        <v>360</v>
      </c>
      <c r="M3598" s="2" t="s">
        <v>360</v>
      </c>
      <c r="N3598" s="2">
        <v>128648.81</v>
      </c>
      <c r="O3598" s="2">
        <v>128467.82</v>
      </c>
      <c r="P3598" s="2">
        <v>-180.99</v>
      </c>
      <c r="Q3598" s="2">
        <v>128467.82</v>
      </c>
      <c r="R3598" s="2">
        <v>0</v>
      </c>
      <c r="S3598" s="2">
        <v>128467.82</v>
      </c>
      <c r="T3598" s="2" t="s">
        <v>5442</v>
      </c>
      <c r="U3598" s="3">
        <v>37400</v>
      </c>
      <c r="V3598" s="2" t="s">
        <v>34</v>
      </c>
      <c r="W3598" s="2" t="s">
        <v>34</v>
      </c>
    </row>
    <row r="3599" spans="1:23" ht="15.75" customHeight="1">
      <c r="A3599" s="2" t="s">
        <v>11655</v>
      </c>
      <c r="B3599" s="2" t="s">
        <v>11750</v>
      </c>
      <c r="C3599" s="2" t="s">
        <v>11751</v>
      </c>
      <c r="D3599" s="2" t="s">
        <v>26</v>
      </c>
      <c r="E3599" s="2" t="s">
        <v>9105</v>
      </c>
      <c r="F3599" s="2" t="s">
        <v>11752</v>
      </c>
      <c r="G3599" s="2" t="s">
        <v>109</v>
      </c>
      <c r="H3599" s="2" t="s">
        <v>11679</v>
      </c>
      <c r="I3599" s="3">
        <v>37251</v>
      </c>
      <c r="J3599" s="3">
        <v>37251</v>
      </c>
      <c r="K3599" s="3">
        <v>37282</v>
      </c>
      <c r="L3599" s="2" t="s">
        <v>148</v>
      </c>
      <c r="M3599" s="2" t="s">
        <v>148</v>
      </c>
      <c r="N3599" s="2">
        <v>45866.01</v>
      </c>
      <c r="O3599" s="2">
        <v>45812.87</v>
      </c>
      <c r="P3599" s="2">
        <v>-53.14</v>
      </c>
      <c r="Q3599" s="2">
        <v>45812.87</v>
      </c>
      <c r="R3599" s="2">
        <v>0</v>
      </c>
      <c r="S3599" s="2">
        <v>45812.87</v>
      </c>
      <c r="T3599" s="2" t="s">
        <v>8735</v>
      </c>
      <c r="U3599" s="3">
        <v>37424</v>
      </c>
      <c r="V3599" s="2" t="s">
        <v>34</v>
      </c>
      <c r="W3599" s="2" t="s">
        <v>34</v>
      </c>
    </row>
    <row r="3600" spans="1:23" ht="15.75" customHeight="1">
      <c r="A3600" s="2" t="s">
        <v>11655</v>
      </c>
      <c r="B3600" s="2" t="s">
        <v>11753</v>
      </c>
      <c r="C3600" s="2" t="s">
        <v>11754</v>
      </c>
      <c r="D3600" s="2" t="s">
        <v>26</v>
      </c>
      <c r="E3600" s="2" t="s">
        <v>93</v>
      </c>
      <c r="F3600" s="2" t="s">
        <v>11755</v>
      </c>
      <c r="G3600" s="2" t="s">
        <v>177</v>
      </c>
      <c r="H3600" s="2" t="s">
        <v>10683</v>
      </c>
      <c r="I3600" s="3">
        <v>36929</v>
      </c>
      <c r="J3600" s="3">
        <v>36936</v>
      </c>
      <c r="K3600" s="3">
        <v>36995</v>
      </c>
      <c r="L3600" s="2" t="s">
        <v>216</v>
      </c>
      <c r="M3600" s="2" t="s">
        <v>430</v>
      </c>
      <c r="N3600" s="2">
        <v>145101.26999999999</v>
      </c>
      <c r="O3600" s="2">
        <v>140939.98000000001</v>
      </c>
      <c r="P3600" s="2">
        <v>-4161.29</v>
      </c>
      <c r="Q3600" s="2">
        <v>140939.98000000001</v>
      </c>
      <c r="R3600" s="2">
        <v>0</v>
      </c>
      <c r="S3600" s="2">
        <v>140939.98000000001</v>
      </c>
      <c r="T3600" s="2" t="s">
        <v>11756</v>
      </c>
      <c r="U3600" s="3">
        <v>37723</v>
      </c>
      <c r="V3600" s="2" t="s">
        <v>34</v>
      </c>
      <c r="W3600" s="2" t="s">
        <v>34</v>
      </c>
    </row>
    <row r="3601" spans="1:23" ht="15.75" customHeight="1">
      <c r="A3601" s="2" t="s">
        <v>11655</v>
      </c>
      <c r="B3601" s="2" t="s">
        <v>11757</v>
      </c>
      <c r="C3601" s="2" t="s">
        <v>11758</v>
      </c>
      <c r="D3601" s="2" t="s">
        <v>26</v>
      </c>
      <c r="E3601" s="2" t="s">
        <v>1062</v>
      </c>
      <c r="F3601" s="2" t="s">
        <v>11759</v>
      </c>
      <c r="G3601" s="2" t="s">
        <v>177</v>
      </c>
      <c r="H3601" s="2" t="s">
        <v>10683</v>
      </c>
      <c r="I3601" s="3">
        <v>36955</v>
      </c>
      <c r="J3601" s="3">
        <v>36984</v>
      </c>
      <c r="K3601" s="3">
        <v>37045</v>
      </c>
      <c r="L3601" s="2" t="s">
        <v>430</v>
      </c>
      <c r="M3601" s="2" t="s">
        <v>430</v>
      </c>
      <c r="N3601" s="2">
        <v>34913.74</v>
      </c>
      <c r="O3601" s="2">
        <v>34912.82</v>
      </c>
      <c r="P3601" s="2">
        <v>-0.92</v>
      </c>
      <c r="Q3601" s="2">
        <v>34912.82</v>
      </c>
      <c r="R3601" s="2">
        <v>0</v>
      </c>
      <c r="S3601" s="2">
        <v>34912.82</v>
      </c>
      <c r="T3601" s="2" t="s">
        <v>4865</v>
      </c>
      <c r="U3601" s="3">
        <v>37546</v>
      </c>
      <c r="V3601" s="2" t="s">
        <v>34</v>
      </c>
      <c r="W3601" s="2" t="s">
        <v>34</v>
      </c>
    </row>
    <row r="3602" spans="1:23" ht="15.75" customHeight="1">
      <c r="A3602" s="2" t="s">
        <v>11655</v>
      </c>
      <c r="B3602" s="2" t="s">
        <v>11760</v>
      </c>
      <c r="C3602" s="2" t="s">
        <v>11761</v>
      </c>
      <c r="D3602" s="2" t="s">
        <v>26</v>
      </c>
      <c r="E3602" s="2" t="s">
        <v>93</v>
      </c>
      <c r="F3602" s="2" t="s">
        <v>11762</v>
      </c>
      <c r="G3602" s="2" t="s">
        <v>177</v>
      </c>
      <c r="H3602" s="2" t="s">
        <v>10683</v>
      </c>
      <c r="I3602" s="3">
        <v>36959</v>
      </c>
      <c r="J3602" s="3">
        <v>36959</v>
      </c>
      <c r="K3602" s="3">
        <v>37051</v>
      </c>
      <c r="L3602" s="2" t="s">
        <v>216</v>
      </c>
      <c r="M3602" s="2" t="s">
        <v>216</v>
      </c>
      <c r="N3602" s="2">
        <v>147685.21</v>
      </c>
      <c r="O3602" s="2">
        <v>147647.67999999999</v>
      </c>
      <c r="P3602" s="2">
        <v>-37.53</v>
      </c>
      <c r="Q3602" s="2">
        <v>147647.67999999999</v>
      </c>
      <c r="R3602" s="2">
        <v>0</v>
      </c>
      <c r="S3602" s="2">
        <v>147647.67999999999</v>
      </c>
      <c r="T3602" s="2" t="s">
        <v>5632</v>
      </c>
      <c r="U3602" s="3">
        <v>37723</v>
      </c>
      <c r="V3602" s="2" t="s">
        <v>34</v>
      </c>
      <c r="W3602" s="2" t="s">
        <v>34</v>
      </c>
    </row>
    <row r="3603" spans="1:23" ht="15.75" customHeight="1">
      <c r="A3603" s="2" t="s">
        <v>11655</v>
      </c>
      <c r="B3603" s="2" t="s">
        <v>11763</v>
      </c>
      <c r="C3603" s="2" t="s">
        <v>11764</v>
      </c>
      <c r="D3603" s="2" t="s">
        <v>26</v>
      </c>
      <c r="E3603" s="2" t="s">
        <v>1062</v>
      </c>
      <c r="F3603" s="2" t="s">
        <v>11765</v>
      </c>
      <c r="G3603" s="2" t="s">
        <v>177</v>
      </c>
      <c r="H3603" s="2" t="s">
        <v>11668</v>
      </c>
      <c r="I3603" s="3">
        <v>37006</v>
      </c>
      <c r="J3603" s="3">
        <v>37006</v>
      </c>
      <c r="K3603" s="3">
        <v>37097</v>
      </c>
      <c r="L3603" s="2" t="s">
        <v>216</v>
      </c>
      <c r="M3603" s="2" t="s">
        <v>216</v>
      </c>
      <c r="N3603" s="2">
        <v>141904.95000000001</v>
      </c>
      <c r="O3603" s="2">
        <v>141903.48000000001</v>
      </c>
      <c r="P3603" s="2">
        <v>-1.47</v>
      </c>
      <c r="Q3603" s="2">
        <v>141903.48000000001</v>
      </c>
      <c r="R3603" s="2">
        <v>0</v>
      </c>
      <c r="S3603" s="2">
        <v>141903.48000000001</v>
      </c>
      <c r="T3603" s="2" t="s">
        <v>4865</v>
      </c>
      <c r="U3603" s="3">
        <v>37758</v>
      </c>
      <c r="V3603" s="2" t="s">
        <v>34</v>
      </c>
      <c r="W3603" s="2" t="s">
        <v>34</v>
      </c>
    </row>
    <row r="3604" spans="1:23" ht="15.75" customHeight="1">
      <c r="A3604" s="2" t="s">
        <v>11655</v>
      </c>
      <c r="B3604" s="2" t="s">
        <v>11766</v>
      </c>
      <c r="C3604" s="2" t="s">
        <v>11767</v>
      </c>
      <c r="D3604" s="2" t="s">
        <v>584</v>
      </c>
      <c r="E3604" s="2" t="s">
        <v>4135</v>
      </c>
      <c r="F3604" s="2" t="s">
        <v>11768</v>
      </c>
      <c r="G3604" s="2" t="s">
        <v>177</v>
      </c>
      <c r="H3604" s="2" t="s">
        <v>11675</v>
      </c>
      <c r="I3604" s="3">
        <v>37127</v>
      </c>
      <c r="J3604" s="3">
        <v>37137</v>
      </c>
      <c r="K3604" s="3">
        <v>37167</v>
      </c>
      <c r="L3604" s="2" t="s">
        <v>148</v>
      </c>
      <c r="M3604" s="2" t="s">
        <v>148</v>
      </c>
      <c r="N3604" s="2">
        <v>59308.33</v>
      </c>
      <c r="O3604" s="2">
        <v>59300.92</v>
      </c>
      <c r="P3604" s="2">
        <v>-7.41</v>
      </c>
      <c r="Q3604" s="2">
        <v>59300.92</v>
      </c>
      <c r="R3604" s="2">
        <v>0</v>
      </c>
      <c r="S3604" s="2">
        <v>59300.92</v>
      </c>
      <c r="T3604" s="2" t="s">
        <v>5679</v>
      </c>
      <c r="U3604" s="3">
        <v>37293</v>
      </c>
      <c r="V3604" s="2" t="s">
        <v>34</v>
      </c>
      <c r="W3604" s="2" t="s">
        <v>34</v>
      </c>
    </row>
    <row r="3605" spans="1:23" ht="15.75" customHeight="1">
      <c r="A3605" s="2" t="s">
        <v>11655</v>
      </c>
      <c r="B3605" s="2" t="s">
        <v>11769</v>
      </c>
      <c r="C3605" s="2" t="s">
        <v>11770</v>
      </c>
      <c r="D3605" s="2" t="s">
        <v>26</v>
      </c>
      <c r="E3605" s="2" t="s">
        <v>9602</v>
      </c>
      <c r="F3605" s="2" t="s">
        <v>11771</v>
      </c>
      <c r="G3605" s="2" t="s">
        <v>177</v>
      </c>
      <c r="H3605" s="2" t="s">
        <v>11675</v>
      </c>
      <c r="I3605" s="3">
        <v>37139</v>
      </c>
      <c r="J3605" s="3">
        <v>37158</v>
      </c>
      <c r="K3605" s="3">
        <v>37249</v>
      </c>
      <c r="L3605" s="2" t="s">
        <v>216</v>
      </c>
      <c r="M3605" s="2" t="s">
        <v>216</v>
      </c>
      <c r="N3605" s="2">
        <v>145827.68</v>
      </c>
      <c r="O3605" s="2">
        <v>145799.03</v>
      </c>
      <c r="P3605" s="2">
        <v>-28.65</v>
      </c>
      <c r="Q3605" s="2">
        <v>145799.03</v>
      </c>
      <c r="R3605" s="2">
        <v>0</v>
      </c>
      <c r="S3605" s="2">
        <v>145799.03</v>
      </c>
      <c r="T3605" s="2" t="s">
        <v>5679</v>
      </c>
      <c r="U3605" s="3">
        <v>37698</v>
      </c>
      <c r="V3605" s="2" t="s">
        <v>34</v>
      </c>
      <c r="W3605" s="2" t="s">
        <v>34</v>
      </c>
    </row>
    <row r="3606" spans="1:23" ht="15.75" customHeight="1">
      <c r="A3606" s="2" t="s">
        <v>11655</v>
      </c>
      <c r="B3606" s="2" t="s">
        <v>11772</v>
      </c>
      <c r="C3606" s="2" t="s">
        <v>11773</v>
      </c>
      <c r="D3606" s="2" t="s">
        <v>26</v>
      </c>
      <c r="E3606" s="2" t="s">
        <v>8394</v>
      </c>
      <c r="F3606" s="2" t="s">
        <v>11774</v>
      </c>
      <c r="G3606" s="2" t="s">
        <v>177</v>
      </c>
      <c r="H3606" s="2" t="s">
        <v>11717</v>
      </c>
      <c r="I3606" s="3">
        <v>37159</v>
      </c>
      <c r="J3606" s="3">
        <v>37165</v>
      </c>
      <c r="K3606" s="3">
        <v>37196</v>
      </c>
      <c r="L3606" s="2" t="s">
        <v>148</v>
      </c>
      <c r="M3606" s="2" t="s">
        <v>148</v>
      </c>
      <c r="N3606" s="2">
        <v>10062.84</v>
      </c>
      <c r="O3606" s="2">
        <v>10042.27</v>
      </c>
      <c r="P3606" s="2">
        <v>-20.57</v>
      </c>
      <c r="Q3606" s="2">
        <v>10042.27</v>
      </c>
      <c r="R3606" s="2">
        <v>0</v>
      </c>
      <c r="S3606" s="2">
        <v>10042.27</v>
      </c>
      <c r="T3606" s="2" t="s">
        <v>8960</v>
      </c>
      <c r="U3606" s="3">
        <v>37638</v>
      </c>
      <c r="V3606" s="2" t="s">
        <v>34</v>
      </c>
      <c r="W3606" s="2" t="s">
        <v>34</v>
      </c>
    </row>
    <row r="3607" spans="1:23" ht="15.75" customHeight="1">
      <c r="A3607" s="2" t="s">
        <v>11655</v>
      </c>
      <c r="B3607" s="2" t="s">
        <v>11775</v>
      </c>
      <c r="C3607" s="2" t="s">
        <v>11776</v>
      </c>
      <c r="D3607" s="2" t="s">
        <v>26</v>
      </c>
      <c r="E3607" s="2" t="s">
        <v>11549</v>
      </c>
      <c r="F3607" s="2" t="s">
        <v>11777</v>
      </c>
      <c r="G3607" s="2" t="s">
        <v>177</v>
      </c>
      <c r="H3607" s="2" t="s">
        <v>11717</v>
      </c>
      <c r="I3607" s="3">
        <v>37173</v>
      </c>
      <c r="J3607" s="3">
        <v>37203</v>
      </c>
      <c r="K3607" s="3">
        <v>37233</v>
      </c>
      <c r="L3607" s="2" t="s">
        <v>148</v>
      </c>
      <c r="M3607" s="2" t="s">
        <v>148</v>
      </c>
      <c r="N3607" s="2">
        <v>13355.22</v>
      </c>
      <c r="O3607" s="2">
        <v>13355.22</v>
      </c>
      <c r="P3607" s="2">
        <v>0</v>
      </c>
      <c r="Q3607" s="2">
        <v>13355.22</v>
      </c>
      <c r="R3607" s="2">
        <v>0</v>
      </c>
      <c r="S3607" s="2">
        <v>13355.22</v>
      </c>
      <c r="T3607" s="2" t="s">
        <v>2144</v>
      </c>
      <c r="U3607" s="3">
        <v>37480</v>
      </c>
      <c r="V3607" s="2" t="s">
        <v>34</v>
      </c>
      <c r="W3607" s="2" t="s">
        <v>34</v>
      </c>
    </row>
    <row r="3608" spans="1:23" ht="15.75" customHeight="1">
      <c r="A3608" s="2" t="s">
        <v>11655</v>
      </c>
      <c r="B3608" s="2" t="s">
        <v>11778</v>
      </c>
      <c r="C3608" s="2" t="s">
        <v>11779</v>
      </c>
      <c r="D3608" s="2" t="s">
        <v>26</v>
      </c>
      <c r="E3608" s="2" t="s">
        <v>11780</v>
      </c>
      <c r="F3608" s="2" t="s">
        <v>11781</v>
      </c>
      <c r="G3608" s="2" t="s">
        <v>177</v>
      </c>
      <c r="H3608" s="2" t="s">
        <v>11717</v>
      </c>
      <c r="I3608" s="3">
        <v>37186</v>
      </c>
      <c r="J3608" s="3">
        <v>37189</v>
      </c>
      <c r="K3608" s="3">
        <v>37281</v>
      </c>
      <c r="L3608" s="2" t="s">
        <v>216</v>
      </c>
      <c r="M3608" s="2" t="s">
        <v>216</v>
      </c>
      <c r="N3608" s="2">
        <v>147358.67000000001</v>
      </c>
      <c r="O3608" s="2">
        <v>147358.6</v>
      </c>
      <c r="P3608" s="2">
        <v>-7.0000000000000007E-2</v>
      </c>
      <c r="Q3608" s="2">
        <v>147358.6</v>
      </c>
      <c r="R3608" s="2">
        <v>0</v>
      </c>
      <c r="S3608" s="2">
        <v>147358.6</v>
      </c>
      <c r="T3608" s="2" t="s">
        <v>4865</v>
      </c>
      <c r="U3608" s="3">
        <v>37917</v>
      </c>
      <c r="V3608" s="2" t="s">
        <v>34</v>
      </c>
      <c r="W3608" s="2" t="s">
        <v>34</v>
      </c>
    </row>
    <row r="3609" spans="1:23" ht="15.75" customHeight="1">
      <c r="A3609" s="2" t="s">
        <v>11655</v>
      </c>
      <c r="B3609" s="2" t="s">
        <v>11782</v>
      </c>
      <c r="C3609" s="2" t="s">
        <v>11783</v>
      </c>
      <c r="D3609" s="2" t="s">
        <v>26</v>
      </c>
      <c r="E3609" s="2" t="s">
        <v>11780</v>
      </c>
      <c r="F3609" s="2" t="s">
        <v>11784</v>
      </c>
      <c r="G3609" s="2" t="s">
        <v>177</v>
      </c>
      <c r="H3609" s="2" t="s">
        <v>11717</v>
      </c>
      <c r="I3609" s="3">
        <v>37186</v>
      </c>
      <c r="J3609" s="3">
        <v>37189</v>
      </c>
      <c r="K3609" s="3">
        <v>37281</v>
      </c>
      <c r="L3609" s="2" t="s">
        <v>216</v>
      </c>
      <c r="M3609" s="2" t="s">
        <v>216</v>
      </c>
      <c r="N3609" s="2">
        <v>143633.15</v>
      </c>
      <c r="O3609" s="2">
        <v>143632.31</v>
      </c>
      <c r="P3609" s="2">
        <v>-0.84</v>
      </c>
      <c r="Q3609" s="2">
        <v>143632.31</v>
      </c>
      <c r="R3609" s="2">
        <v>0</v>
      </c>
      <c r="S3609" s="2">
        <v>143632.31</v>
      </c>
      <c r="T3609" s="2" t="s">
        <v>4865</v>
      </c>
      <c r="U3609" s="3">
        <v>37917</v>
      </c>
      <c r="V3609" s="2" t="s">
        <v>34</v>
      </c>
      <c r="W3609" s="2" t="s">
        <v>34</v>
      </c>
    </row>
    <row r="3610" spans="1:23" ht="15.75" customHeight="1">
      <c r="A3610" s="2" t="s">
        <v>11655</v>
      </c>
      <c r="B3610" s="2" t="s">
        <v>11785</v>
      </c>
      <c r="C3610" s="2" t="s">
        <v>11786</v>
      </c>
      <c r="D3610" s="2" t="s">
        <v>26</v>
      </c>
      <c r="E3610" s="2" t="s">
        <v>8510</v>
      </c>
      <c r="F3610" s="2" t="s">
        <v>11787</v>
      </c>
      <c r="G3610" s="2" t="s">
        <v>177</v>
      </c>
      <c r="H3610" s="2" t="s">
        <v>11717</v>
      </c>
      <c r="I3610" s="3">
        <v>37186</v>
      </c>
      <c r="J3610" s="3">
        <v>37200</v>
      </c>
      <c r="K3610" s="3">
        <v>37292</v>
      </c>
      <c r="L3610" s="2" t="s">
        <v>216</v>
      </c>
      <c r="M3610" s="2" t="s">
        <v>216</v>
      </c>
      <c r="N3610" s="2">
        <v>125928.81</v>
      </c>
      <c r="O3610" s="2">
        <v>125768.94</v>
      </c>
      <c r="P3610" s="2">
        <v>-159.87</v>
      </c>
      <c r="Q3610" s="2">
        <v>125768.94</v>
      </c>
      <c r="R3610" s="2">
        <v>0</v>
      </c>
      <c r="S3610" s="2">
        <v>125768.94</v>
      </c>
      <c r="T3610" s="2" t="s">
        <v>10783</v>
      </c>
      <c r="U3610" s="3">
        <v>38090</v>
      </c>
      <c r="V3610" s="2" t="s">
        <v>34</v>
      </c>
      <c r="W3610" s="2" t="s">
        <v>34</v>
      </c>
    </row>
    <row r="3611" spans="1:23" ht="15.75" customHeight="1">
      <c r="A3611" s="2" t="s">
        <v>11655</v>
      </c>
      <c r="B3611" s="2" t="s">
        <v>11788</v>
      </c>
      <c r="C3611" s="2" t="s">
        <v>11789</v>
      </c>
      <c r="D3611" s="2" t="s">
        <v>26</v>
      </c>
      <c r="E3611" s="2" t="s">
        <v>4650</v>
      </c>
      <c r="F3611" s="2" t="s">
        <v>11790</v>
      </c>
      <c r="G3611" s="2" t="s">
        <v>177</v>
      </c>
      <c r="H3611" s="2" t="s">
        <v>11717</v>
      </c>
      <c r="I3611" s="3">
        <v>37208</v>
      </c>
      <c r="J3611" s="3">
        <v>37221</v>
      </c>
      <c r="K3611" s="3">
        <v>37282</v>
      </c>
      <c r="L3611" s="2" t="s">
        <v>430</v>
      </c>
      <c r="M3611" s="2" t="s">
        <v>430</v>
      </c>
      <c r="N3611" s="2">
        <v>38566.18</v>
      </c>
      <c r="O3611" s="2">
        <v>38565.49</v>
      </c>
      <c r="P3611" s="2">
        <v>-0.69</v>
      </c>
      <c r="Q3611" s="2">
        <v>38565.49</v>
      </c>
      <c r="R3611" s="2">
        <v>0</v>
      </c>
      <c r="S3611" s="2">
        <v>38565.49</v>
      </c>
      <c r="T3611" s="2" t="s">
        <v>4865</v>
      </c>
      <c r="U3611" s="3">
        <v>37618</v>
      </c>
      <c r="V3611" s="2" t="s">
        <v>34</v>
      </c>
      <c r="W3611" s="2" t="s">
        <v>34</v>
      </c>
    </row>
    <row r="3612" spans="1:23" ht="15.75" customHeight="1">
      <c r="A3612" s="2" t="s">
        <v>11655</v>
      </c>
      <c r="B3612" s="2" t="s">
        <v>11791</v>
      </c>
      <c r="C3612" s="2" t="s">
        <v>11792</v>
      </c>
      <c r="D3612" s="2" t="s">
        <v>584</v>
      </c>
      <c r="E3612" s="2" t="s">
        <v>4650</v>
      </c>
      <c r="F3612" s="2" t="s">
        <v>11793</v>
      </c>
      <c r="G3612" s="2" t="s">
        <v>177</v>
      </c>
      <c r="H3612" s="2" t="s">
        <v>11717</v>
      </c>
      <c r="I3612" s="3">
        <v>37214</v>
      </c>
      <c r="J3612" s="3">
        <v>37221</v>
      </c>
      <c r="K3612" s="3">
        <v>37282</v>
      </c>
      <c r="L3612" s="2" t="s">
        <v>430</v>
      </c>
      <c r="M3612" s="2" t="s">
        <v>430</v>
      </c>
      <c r="N3612" s="2">
        <v>145831.92000000001</v>
      </c>
      <c r="O3612" s="2">
        <v>145822.45000000001</v>
      </c>
      <c r="P3612" s="2">
        <v>-9.4700000000000006</v>
      </c>
      <c r="Q3612" s="2">
        <v>145822.45000000001</v>
      </c>
      <c r="R3612" s="2">
        <v>0</v>
      </c>
      <c r="S3612" s="2">
        <v>145822.45000000001</v>
      </c>
      <c r="T3612" s="2" t="s">
        <v>4865</v>
      </c>
      <c r="U3612" s="3">
        <v>37852</v>
      </c>
      <c r="V3612" s="2" t="s">
        <v>34</v>
      </c>
      <c r="W3612" s="2" t="s">
        <v>34</v>
      </c>
    </row>
    <row r="3613" spans="1:23" ht="15.75" customHeight="1">
      <c r="A3613" s="2" t="s">
        <v>11655</v>
      </c>
      <c r="B3613" s="2" t="s">
        <v>11794</v>
      </c>
      <c r="C3613" s="2" t="s">
        <v>11795</v>
      </c>
      <c r="D3613" s="2" t="s">
        <v>26</v>
      </c>
      <c r="E3613" s="2" t="s">
        <v>11796</v>
      </c>
      <c r="F3613" s="2" t="s">
        <v>11797</v>
      </c>
      <c r="G3613" s="2" t="s">
        <v>177</v>
      </c>
      <c r="H3613" s="2" t="s">
        <v>11717</v>
      </c>
      <c r="I3613" s="3">
        <v>37237</v>
      </c>
      <c r="J3613" s="3">
        <v>37239</v>
      </c>
      <c r="K3613" s="3">
        <v>37329</v>
      </c>
      <c r="L3613" s="2" t="s">
        <v>216</v>
      </c>
      <c r="M3613" s="2" t="s">
        <v>216</v>
      </c>
      <c r="N3613" s="2">
        <v>118726.92</v>
      </c>
      <c r="O3613" s="2">
        <v>118660.97</v>
      </c>
      <c r="P3613" s="2">
        <v>-65.95</v>
      </c>
      <c r="Q3613" s="2">
        <v>118660.97</v>
      </c>
      <c r="R3613" s="2">
        <v>0</v>
      </c>
      <c r="S3613" s="2">
        <v>118660.97</v>
      </c>
      <c r="T3613" s="2" t="s">
        <v>7998</v>
      </c>
      <c r="U3613" s="3">
        <v>37480</v>
      </c>
      <c r="V3613" s="2" t="s">
        <v>34</v>
      </c>
      <c r="W3613" s="2" t="s">
        <v>34</v>
      </c>
    </row>
    <row r="3614" spans="1:23" ht="15.75" customHeight="1">
      <c r="A3614" s="2" t="s">
        <v>11655</v>
      </c>
      <c r="B3614" s="2" t="s">
        <v>11798</v>
      </c>
      <c r="C3614" s="2" t="s">
        <v>11799</v>
      </c>
      <c r="D3614" s="2" t="s">
        <v>26</v>
      </c>
      <c r="E3614" s="2" t="s">
        <v>8394</v>
      </c>
      <c r="F3614" s="2" t="s">
        <v>11800</v>
      </c>
      <c r="G3614" s="2" t="s">
        <v>177</v>
      </c>
      <c r="H3614" s="2" t="s">
        <v>11717</v>
      </c>
      <c r="I3614" s="3">
        <v>37228</v>
      </c>
      <c r="J3614" s="3">
        <v>37237</v>
      </c>
      <c r="K3614" s="3">
        <v>37327</v>
      </c>
      <c r="L3614" s="2" t="s">
        <v>216</v>
      </c>
      <c r="M3614" s="2" t="s">
        <v>216</v>
      </c>
      <c r="N3614" s="2">
        <v>88949.72</v>
      </c>
      <c r="O3614" s="2">
        <v>88949.65</v>
      </c>
      <c r="P3614" s="2">
        <v>-7.0000000000000007E-2</v>
      </c>
      <c r="Q3614" s="2">
        <v>88949.65</v>
      </c>
      <c r="R3614" s="2">
        <v>0</v>
      </c>
      <c r="S3614" s="2">
        <v>88949.65</v>
      </c>
      <c r="T3614" s="2" t="s">
        <v>4865</v>
      </c>
      <c r="U3614" s="3">
        <v>37985</v>
      </c>
      <c r="V3614" s="2" t="s">
        <v>34</v>
      </c>
      <c r="W3614" s="2" t="s">
        <v>34</v>
      </c>
    </row>
    <row r="3615" spans="1:23" ht="15.75" customHeight="1">
      <c r="A3615" s="2" t="s">
        <v>11655</v>
      </c>
      <c r="B3615" s="2" t="s">
        <v>11801</v>
      </c>
      <c r="C3615" s="2" t="s">
        <v>11802</v>
      </c>
      <c r="D3615" s="2" t="s">
        <v>26</v>
      </c>
      <c r="E3615" s="2" t="s">
        <v>4650</v>
      </c>
      <c r="F3615" s="2" t="s">
        <v>11803</v>
      </c>
      <c r="G3615" s="2" t="s">
        <v>177</v>
      </c>
      <c r="H3615" s="2" t="s">
        <v>11717</v>
      </c>
      <c r="I3615" s="3">
        <v>37222</v>
      </c>
      <c r="J3615" s="3">
        <v>37228</v>
      </c>
      <c r="K3615" s="3">
        <v>37318</v>
      </c>
      <c r="L3615" s="2" t="s">
        <v>216</v>
      </c>
      <c r="M3615" s="2" t="s">
        <v>216</v>
      </c>
      <c r="N3615" s="2">
        <v>142670.60999999999</v>
      </c>
      <c r="O3615" s="2">
        <v>142669.37</v>
      </c>
      <c r="P3615" s="2">
        <v>-1.24</v>
      </c>
      <c r="Q3615" s="2">
        <v>142669.37</v>
      </c>
      <c r="R3615" s="2">
        <v>0</v>
      </c>
      <c r="S3615" s="2">
        <v>142669.37</v>
      </c>
      <c r="T3615" s="2" t="s">
        <v>4865</v>
      </c>
      <c r="U3615" s="3">
        <v>37545</v>
      </c>
      <c r="V3615" s="2" t="s">
        <v>34</v>
      </c>
      <c r="W3615" s="2" t="s">
        <v>34</v>
      </c>
    </row>
    <row r="3616" spans="1:23" ht="15.75" customHeight="1">
      <c r="A3616" s="2" t="s">
        <v>11655</v>
      </c>
      <c r="B3616" s="2" t="s">
        <v>11804</v>
      </c>
      <c r="C3616" s="2" t="s">
        <v>11805</v>
      </c>
      <c r="D3616" s="2" t="s">
        <v>26</v>
      </c>
      <c r="E3616" s="2" t="s">
        <v>4650</v>
      </c>
      <c r="F3616" s="2" t="s">
        <v>11806</v>
      </c>
      <c r="G3616" s="2" t="s">
        <v>177</v>
      </c>
      <c r="H3616" s="2" t="s">
        <v>11717</v>
      </c>
      <c r="I3616" s="3">
        <v>37222</v>
      </c>
      <c r="J3616" s="3">
        <v>37228</v>
      </c>
      <c r="K3616" s="3">
        <v>37318</v>
      </c>
      <c r="L3616" s="2" t="s">
        <v>216</v>
      </c>
      <c r="M3616" s="2" t="s">
        <v>216</v>
      </c>
      <c r="N3616" s="2">
        <v>144833.47</v>
      </c>
      <c r="O3616" s="2">
        <v>144832.23000000001</v>
      </c>
      <c r="P3616" s="2">
        <v>-1.24</v>
      </c>
      <c r="Q3616" s="2">
        <v>144832.23000000001</v>
      </c>
      <c r="R3616" s="2">
        <v>0</v>
      </c>
      <c r="S3616" s="2">
        <v>144832.23000000001</v>
      </c>
      <c r="T3616" s="2" t="s">
        <v>4865</v>
      </c>
      <c r="U3616" s="3">
        <v>37875</v>
      </c>
      <c r="V3616" s="2" t="s">
        <v>34</v>
      </c>
      <c r="W3616" s="2" t="s">
        <v>34</v>
      </c>
    </row>
    <row r="3617" spans="1:23" ht="15.75" customHeight="1">
      <c r="A3617" s="2" t="s">
        <v>11655</v>
      </c>
      <c r="B3617" s="2" t="s">
        <v>11807</v>
      </c>
      <c r="C3617" s="2" t="s">
        <v>11808</v>
      </c>
      <c r="D3617" s="2" t="s">
        <v>26</v>
      </c>
      <c r="E3617" s="2" t="s">
        <v>10828</v>
      </c>
      <c r="F3617" s="2" t="s">
        <v>11809</v>
      </c>
      <c r="G3617" s="2" t="s">
        <v>177</v>
      </c>
      <c r="H3617" s="2" t="s">
        <v>11717</v>
      </c>
      <c r="I3617" s="3">
        <v>37235</v>
      </c>
      <c r="J3617" s="3">
        <v>37238</v>
      </c>
      <c r="K3617" s="3">
        <v>37420</v>
      </c>
      <c r="L3617" s="2" t="s">
        <v>40</v>
      </c>
      <c r="M3617" s="2" t="s">
        <v>40</v>
      </c>
      <c r="N3617" s="2">
        <v>73372.639999999999</v>
      </c>
      <c r="O3617" s="2">
        <v>73365.91</v>
      </c>
      <c r="P3617" s="2">
        <v>-6.73</v>
      </c>
      <c r="Q3617" s="2">
        <v>73365.91</v>
      </c>
      <c r="R3617" s="2">
        <v>0</v>
      </c>
      <c r="S3617" s="2">
        <v>73365.91</v>
      </c>
      <c r="T3617" s="2" t="s">
        <v>4865</v>
      </c>
      <c r="U3617" s="3">
        <v>37917</v>
      </c>
      <c r="V3617" s="2" t="s">
        <v>34</v>
      </c>
      <c r="W3617" s="2" t="s">
        <v>34</v>
      </c>
    </row>
    <row r="3618" spans="1:23" ht="15.75" customHeight="1">
      <c r="A3618" s="2" t="s">
        <v>11655</v>
      </c>
      <c r="B3618" s="2" t="s">
        <v>11810</v>
      </c>
      <c r="C3618" s="2" t="s">
        <v>11811</v>
      </c>
      <c r="D3618" s="2" t="s">
        <v>26</v>
      </c>
      <c r="E3618" s="2" t="s">
        <v>8394</v>
      </c>
      <c r="F3618" s="2" t="s">
        <v>11812</v>
      </c>
      <c r="G3618" s="2" t="s">
        <v>177</v>
      </c>
      <c r="H3618" s="2" t="s">
        <v>11679</v>
      </c>
      <c r="I3618" s="3">
        <v>37236</v>
      </c>
      <c r="J3618" s="3">
        <v>37239</v>
      </c>
      <c r="K3618" s="3">
        <v>37270</v>
      </c>
      <c r="L3618" s="2" t="s">
        <v>148</v>
      </c>
      <c r="M3618" s="2" t="s">
        <v>148</v>
      </c>
      <c r="N3618" s="2">
        <v>32592.3</v>
      </c>
      <c r="O3618" s="2">
        <v>32585.439999999999</v>
      </c>
      <c r="P3618" s="2">
        <v>-6.86</v>
      </c>
      <c r="Q3618" s="2">
        <v>32585.439999999999</v>
      </c>
      <c r="R3618" s="2">
        <v>0</v>
      </c>
      <c r="S3618" s="2">
        <v>32585.439999999999</v>
      </c>
      <c r="T3618" s="2" t="s">
        <v>5632</v>
      </c>
      <c r="U3618" s="3">
        <v>37638</v>
      </c>
      <c r="V3618" s="2" t="s">
        <v>34</v>
      </c>
      <c r="W3618" s="2" t="s">
        <v>34</v>
      </c>
    </row>
    <row r="3619" spans="1:23" ht="15.75" customHeight="1">
      <c r="A3619" s="2" t="s">
        <v>11655</v>
      </c>
      <c r="B3619" s="2" t="s">
        <v>11813</v>
      </c>
      <c r="C3619" s="2" t="s">
        <v>11814</v>
      </c>
      <c r="D3619" s="2" t="s">
        <v>26</v>
      </c>
      <c r="E3619" s="2" t="s">
        <v>8536</v>
      </c>
      <c r="F3619" s="2" t="s">
        <v>11815</v>
      </c>
      <c r="G3619" s="2" t="s">
        <v>177</v>
      </c>
      <c r="H3619" s="2" t="s">
        <v>11679</v>
      </c>
      <c r="I3619" s="3">
        <v>37246</v>
      </c>
      <c r="J3619" s="3">
        <v>37263</v>
      </c>
      <c r="K3619" s="3">
        <v>37475</v>
      </c>
      <c r="L3619" s="2" t="s">
        <v>216</v>
      </c>
      <c r="M3619" s="2" t="s">
        <v>32</v>
      </c>
      <c r="N3619" s="2">
        <v>67181.78</v>
      </c>
      <c r="O3619" s="2">
        <v>64049.48</v>
      </c>
      <c r="P3619" s="2">
        <v>-3132.3</v>
      </c>
      <c r="Q3619" s="2">
        <v>64049.48</v>
      </c>
      <c r="R3619" s="2">
        <v>0</v>
      </c>
      <c r="S3619" s="2">
        <v>64049.48</v>
      </c>
      <c r="T3619" s="2" t="s">
        <v>11816</v>
      </c>
      <c r="U3619" s="3">
        <v>38118</v>
      </c>
      <c r="V3619" s="2" t="s">
        <v>34</v>
      </c>
      <c r="W3619" s="2" t="s">
        <v>34</v>
      </c>
    </row>
    <row r="3620" spans="1:23" ht="15.75" customHeight="1">
      <c r="A3620" s="2" t="s">
        <v>11655</v>
      </c>
      <c r="B3620" s="2" t="s">
        <v>11817</v>
      </c>
      <c r="C3620" s="2" t="s">
        <v>11818</v>
      </c>
      <c r="D3620" s="2" t="s">
        <v>26</v>
      </c>
      <c r="E3620" s="2" t="s">
        <v>4135</v>
      </c>
      <c r="F3620" s="2" t="s">
        <v>11819</v>
      </c>
      <c r="G3620" s="2" t="s">
        <v>177</v>
      </c>
      <c r="H3620" s="2" t="s">
        <v>11679</v>
      </c>
      <c r="I3620" s="3">
        <v>37252</v>
      </c>
      <c r="J3620" s="3">
        <v>37263</v>
      </c>
      <c r="K3620" s="3">
        <v>37322</v>
      </c>
      <c r="L3620" s="2" t="s">
        <v>430</v>
      </c>
      <c r="M3620" s="2" t="s">
        <v>430</v>
      </c>
      <c r="N3620" s="2">
        <v>59387.99</v>
      </c>
      <c r="O3620" s="2">
        <v>59380.39</v>
      </c>
      <c r="P3620" s="2">
        <v>-7.6</v>
      </c>
      <c r="Q3620" s="2">
        <v>59380.39</v>
      </c>
      <c r="R3620" s="2">
        <v>0</v>
      </c>
      <c r="S3620" s="2">
        <v>59380.39</v>
      </c>
      <c r="T3620" s="2" t="s">
        <v>5679</v>
      </c>
      <c r="U3620" s="3">
        <v>37538</v>
      </c>
      <c r="V3620" s="2" t="s">
        <v>34</v>
      </c>
      <c r="W3620" s="2" t="s">
        <v>34</v>
      </c>
    </row>
    <row r="3621" spans="1:23" ht="15.75" customHeight="1">
      <c r="A3621" s="2" t="s">
        <v>11655</v>
      </c>
      <c r="B3621" s="2" t="s">
        <v>11820</v>
      </c>
      <c r="C3621" s="2" t="s">
        <v>11821</v>
      </c>
      <c r="D3621" s="2" t="s">
        <v>26</v>
      </c>
      <c r="E3621" s="2" t="s">
        <v>8510</v>
      </c>
      <c r="F3621" s="2" t="s">
        <v>11822</v>
      </c>
      <c r="G3621" s="2" t="s">
        <v>177</v>
      </c>
      <c r="H3621" s="2" t="s">
        <v>11717</v>
      </c>
      <c r="I3621" s="3">
        <v>37251</v>
      </c>
      <c r="J3621" s="3">
        <v>37263</v>
      </c>
      <c r="K3621" s="3">
        <v>37414</v>
      </c>
      <c r="L3621" s="2" t="s">
        <v>216</v>
      </c>
      <c r="M3621" s="2" t="s">
        <v>31</v>
      </c>
      <c r="N3621" s="2">
        <v>119058.62</v>
      </c>
      <c r="O3621" s="2">
        <v>119058.6</v>
      </c>
      <c r="P3621" s="2">
        <v>-0.02</v>
      </c>
      <c r="Q3621" s="2">
        <v>119058.6</v>
      </c>
      <c r="R3621" s="2">
        <v>0</v>
      </c>
      <c r="S3621" s="2">
        <v>119058.6</v>
      </c>
      <c r="T3621" s="2" t="s">
        <v>4865</v>
      </c>
      <c r="U3621" s="3">
        <v>38090</v>
      </c>
      <c r="V3621" s="2" t="s">
        <v>34</v>
      </c>
      <c r="W3621" s="2" t="s">
        <v>34</v>
      </c>
    </row>
    <row r="3622" spans="1:23" ht="15.75" customHeight="1">
      <c r="A3622" s="2" t="s">
        <v>11655</v>
      </c>
      <c r="B3622" s="2" t="s">
        <v>11823</v>
      </c>
      <c r="C3622" s="2" t="s">
        <v>11824</v>
      </c>
      <c r="D3622" s="2" t="s">
        <v>584</v>
      </c>
      <c r="E3622" s="2" t="s">
        <v>6787</v>
      </c>
      <c r="F3622" s="2" t="s">
        <v>11825</v>
      </c>
      <c r="G3622" s="2" t="s">
        <v>177</v>
      </c>
      <c r="H3622" s="2" t="s">
        <v>11679</v>
      </c>
      <c r="I3622" s="3">
        <v>37252</v>
      </c>
      <c r="J3622" s="3">
        <v>37263</v>
      </c>
      <c r="K3622" s="3">
        <v>37322</v>
      </c>
      <c r="L3622" s="2" t="s">
        <v>430</v>
      </c>
      <c r="M3622" s="2" t="s">
        <v>430</v>
      </c>
      <c r="N3622" s="2">
        <v>14884.02</v>
      </c>
      <c r="O3622" s="2">
        <v>14876.73</v>
      </c>
      <c r="P3622" s="2">
        <v>-7.29</v>
      </c>
      <c r="Q3622" s="2">
        <v>14876.73</v>
      </c>
      <c r="R3622" s="2">
        <v>0</v>
      </c>
      <c r="S3622" s="2">
        <v>14876.73</v>
      </c>
      <c r="T3622" s="2" t="s">
        <v>6696</v>
      </c>
      <c r="U3622" s="3">
        <v>37495</v>
      </c>
      <c r="V3622" s="2" t="s">
        <v>34</v>
      </c>
      <c r="W3622" s="2" t="s">
        <v>34</v>
      </c>
    </row>
    <row r="3623" spans="1:23" ht="15.75" customHeight="1">
      <c r="A3623" s="2" t="s">
        <v>11655</v>
      </c>
      <c r="B3623" s="2" t="s">
        <v>11826</v>
      </c>
      <c r="C3623" s="2" t="s">
        <v>11827</v>
      </c>
      <c r="D3623" s="2" t="s">
        <v>26</v>
      </c>
      <c r="E3623" s="2" t="s">
        <v>6911</v>
      </c>
      <c r="F3623" s="2" t="s">
        <v>11828</v>
      </c>
      <c r="G3623" s="2" t="s">
        <v>270</v>
      </c>
      <c r="H3623" s="2" t="s">
        <v>11675</v>
      </c>
      <c r="I3623" s="3">
        <v>37134</v>
      </c>
      <c r="J3623" s="3">
        <v>37137</v>
      </c>
      <c r="K3623" s="3">
        <v>37167</v>
      </c>
      <c r="L3623" s="2" t="s">
        <v>148</v>
      </c>
      <c r="M3623" s="2" t="s">
        <v>148</v>
      </c>
      <c r="N3623" s="2">
        <v>147302.67000000001</v>
      </c>
      <c r="O3623" s="2">
        <v>147302.67000000001</v>
      </c>
      <c r="P3623" s="2">
        <v>0</v>
      </c>
      <c r="Q3623" s="2">
        <v>147302.67000000001</v>
      </c>
      <c r="R3623" s="2">
        <v>0</v>
      </c>
      <c r="S3623" s="2">
        <v>147302.67000000001</v>
      </c>
      <c r="T3623" s="2" t="s">
        <v>2144</v>
      </c>
      <c r="U3623" s="3">
        <v>37237</v>
      </c>
      <c r="V3623" s="2" t="s">
        <v>34</v>
      </c>
      <c r="W3623" s="2" t="s">
        <v>34</v>
      </c>
    </row>
    <row r="3624" spans="1:23" ht="15.75" customHeight="1">
      <c r="A3624" s="2" t="s">
        <v>11655</v>
      </c>
      <c r="B3624" s="2" t="s">
        <v>11829</v>
      </c>
      <c r="C3624" s="2" t="s">
        <v>11830</v>
      </c>
      <c r="D3624" s="2" t="s">
        <v>2393</v>
      </c>
      <c r="E3624" s="2" t="s">
        <v>6911</v>
      </c>
      <c r="F3624" s="2" t="s">
        <v>11831</v>
      </c>
      <c r="G3624" s="2" t="s">
        <v>270</v>
      </c>
      <c r="H3624" s="2" t="s">
        <v>11717</v>
      </c>
      <c r="I3624" s="3">
        <v>37144</v>
      </c>
      <c r="J3624" s="3">
        <v>37144</v>
      </c>
      <c r="K3624" s="3">
        <v>37174</v>
      </c>
      <c r="L3624" s="2" t="s">
        <v>148</v>
      </c>
      <c r="M3624" s="2" t="s">
        <v>148</v>
      </c>
      <c r="N3624" s="2">
        <v>19798.88</v>
      </c>
      <c r="O3624" s="2">
        <v>19798.88</v>
      </c>
      <c r="P3624" s="2">
        <v>0</v>
      </c>
      <c r="Q3624" s="2">
        <v>19798.88</v>
      </c>
      <c r="R3624" s="2">
        <v>0</v>
      </c>
      <c r="S3624" s="2">
        <v>19798.88</v>
      </c>
      <c r="T3624" s="2" t="s">
        <v>2144</v>
      </c>
      <c r="U3624" s="3">
        <v>37237</v>
      </c>
      <c r="V3624" s="2" t="s">
        <v>34</v>
      </c>
      <c r="W3624" s="2" t="s">
        <v>34</v>
      </c>
    </row>
    <row r="3625" spans="1:23" ht="15.75" customHeight="1">
      <c r="A3625" s="2" t="s">
        <v>11655</v>
      </c>
      <c r="B3625" s="2" t="s">
        <v>11832</v>
      </c>
      <c r="C3625" s="2" t="s">
        <v>11833</v>
      </c>
      <c r="D3625" s="2" t="s">
        <v>2393</v>
      </c>
      <c r="E3625" s="2" t="s">
        <v>11428</v>
      </c>
      <c r="F3625" s="2" t="s">
        <v>11834</v>
      </c>
      <c r="G3625" s="2" t="s">
        <v>270</v>
      </c>
      <c r="H3625" s="2" t="s">
        <v>11679</v>
      </c>
      <c r="I3625" s="3">
        <v>37224</v>
      </c>
      <c r="J3625" s="3">
        <v>37224</v>
      </c>
      <c r="K3625" s="3">
        <v>37254</v>
      </c>
      <c r="L3625" s="2" t="s">
        <v>148</v>
      </c>
      <c r="M3625" s="2" t="s">
        <v>148</v>
      </c>
      <c r="N3625" s="2">
        <v>144599.69</v>
      </c>
      <c r="O3625" s="2">
        <v>144599.69</v>
      </c>
      <c r="P3625" s="2">
        <v>0</v>
      </c>
      <c r="Q3625" s="2">
        <v>144599.69</v>
      </c>
      <c r="R3625" s="2">
        <v>0</v>
      </c>
      <c r="S3625" s="2">
        <v>144599.69</v>
      </c>
      <c r="T3625" s="2" t="s">
        <v>2144</v>
      </c>
      <c r="U3625" s="3">
        <v>37425</v>
      </c>
      <c r="V3625" s="2" t="s">
        <v>34</v>
      </c>
      <c r="W3625" s="2" t="s">
        <v>34</v>
      </c>
    </row>
    <row r="3626" spans="1:23" ht="15.75" customHeight="1">
      <c r="A3626" s="2" t="s">
        <v>11655</v>
      </c>
      <c r="B3626" s="2" t="s">
        <v>11835</v>
      </c>
      <c r="C3626" s="2" t="s">
        <v>11836</v>
      </c>
      <c r="D3626" s="2" t="s">
        <v>26</v>
      </c>
      <c r="E3626" s="2" t="s">
        <v>11428</v>
      </c>
      <c r="F3626" s="2" t="s">
        <v>11837</v>
      </c>
      <c r="G3626" s="2" t="s">
        <v>270</v>
      </c>
      <c r="H3626" s="2" t="s">
        <v>11679</v>
      </c>
      <c r="I3626" s="3">
        <v>37243</v>
      </c>
      <c r="J3626" s="3">
        <v>37243</v>
      </c>
      <c r="K3626" s="3">
        <v>37274</v>
      </c>
      <c r="L3626" s="2" t="s">
        <v>148</v>
      </c>
      <c r="M3626" s="2" t="s">
        <v>148</v>
      </c>
      <c r="N3626" s="2">
        <v>110784.5</v>
      </c>
      <c r="O3626" s="2">
        <v>110784.5</v>
      </c>
      <c r="P3626" s="2">
        <v>0</v>
      </c>
      <c r="Q3626" s="2">
        <v>110784.5</v>
      </c>
      <c r="R3626" s="2">
        <v>0</v>
      </c>
      <c r="S3626" s="2">
        <v>110784.5</v>
      </c>
      <c r="T3626" s="2" t="s">
        <v>2144</v>
      </c>
      <c r="U3626" s="3">
        <v>37425</v>
      </c>
      <c r="V3626" s="2" t="s">
        <v>34</v>
      </c>
      <c r="W3626" s="2" t="s">
        <v>34</v>
      </c>
    </row>
    <row r="3627" spans="1:23" ht="15.75" customHeight="1">
      <c r="A3627" s="2" t="s">
        <v>11655</v>
      </c>
      <c r="B3627" s="2" t="s">
        <v>11838</v>
      </c>
      <c r="C3627" s="2" t="s">
        <v>11839</v>
      </c>
      <c r="D3627" s="2" t="s">
        <v>26</v>
      </c>
      <c r="E3627" s="2" t="s">
        <v>11428</v>
      </c>
      <c r="F3627" s="2" t="s">
        <v>11840</v>
      </c>
      <c r="G3627" s="2" t="s">
        <v>270</v>
      </c>
      <c r="H3627" s="2" t="s">
        <v>11679</v>
      </c>
      <c r="I3627" s="3">
        <v>37246</v>
      </c>
      <c r="J3627" s="3">
        <v>37246</v>
      </c>
      <c r="K3627" s="3">
        <v>37308</v>
      </c>
      <c r="L3627" s="2" t="s">
        <v>430</v>
      </c>
      <c r="M3627" s="2" t="s">
        <v>430</v>
      </c>
      <c r="N3627" s="2">
        <v>107721.07</v>
      </c>
      <c r="O3627" s="2">
        <v>107721.07</v>
      </c>
      <c r="P3627" s="2">
        <v>0</v>
      </c>
      <c r="Q3627" s="2">
        <v>107721.07</v>
      </c>
      <c r="R3627" s="2">
        <v>0</v>
      </c>
      <c r="S3627" s="2">
        <v>107721.07</v>
      </c>
      <c r="T3627" s="2" t="s">
        <v>2144</v>
      </c>
      <c r="U3627" s="3">
        <v>37425</v>
      </c>
      <c r="V3627" s="2" t="s">
        <v>34</v>
      </c>
      <c r="W3627" s="2" t="s">
        <v>34</v>
      </c>
    </row>
    <row r="3628" spans="1:23" ht="15.75" customHeight="1">
      <c r="A3628" s="2" t="s">
        <v>11655</v>
      </c>
      <c r="B3628" s="2" t="s">
        <v>11841</v>
      </c>
      <c r="C3628" s="2" t="s">
        <v>11842</v>
      </c>
      <c r="D3628" s="2" t="s">
        <v>26</v>
      </c>
      <c r="E3628" s="2" t="s">
        <v>1371</v>
      </c>
      <c r="F3628" s="2" t="s">
        <v>11843</v>
      </c>
      <c r="G3628" s="2" t="s">
        <v>270</v>
      </c>
      <c r="H3628" s="2" t="s">
        <v>11679</v>
      </c>
      <c r="I3628" s="3">
        <v>37253</v>
      </c>
      <c r="J3628" s="3">
        <v>37253</v>
      </c>
      <c r="K3628" s="3">
        <v>37284</v>
      </c>
      <c r="L3628" s="2" t="s">
        <v>148</v>
      </c>
      <c r="M3628" s="2" t="s">
        <v>148</v>
      </c>
      <c r="N3628" s="2">
        <v>146974.53</v>
      </c>
      <c r="O3628" s="2">
        <v>146974.53</v>
      </c>
      <c r="P3628" s="2">
        <v>0</v>
      </c>
      <c r="Q3628" s="2">
        <v>146974.53</v>
      </c>
      <c r="R3628" s="2">
        <v>0</v>
      </c>
      <c r="S3628" s="2">
        <v>146974.53</v>
      </c>
      <c r="T3628" s="2" t="s">
        <v>2144</v>
      </c>
      <c r="U3628" s="3">
        <v>37425</v>
      </c>
      <c r="V3628" s="2" t="s">
        <v>34</v>
      </c>
      <c r="W3628" s="2" t="s">
        <v>34</v>
      </c>
    </row>
    <row r="3629" spans="1:23" ht="15.75" customHeight="1">
      <c r="A3629" s="2" t="s">
        <v>11655</v>
      </c>
      <c r="B3629" s="2" t="s">
        <v>11844</v>
      </c>
      <c r="C3629" s="2" t="s">
        <v>11845</v>
      </c>
      <c r="D3629" s="2" t="s">
        <v>26</v>
      </c>
      <c r="E3629" s="2" t="s">
        <v>9254</v>
      </c>
      <c r="F3629" s="2" t="s">
        <v>11846</v>
      </c>
      <c r="G3629" s="2" t="s">
        <v>270</v>
      </c>
      <c r="H3629" s="2" t="s">
        <v>11679</v>
      </c>
      <c r="I3629" s="3">
        <v>37253</v>
      </c>
      <c r="J3629" s="3">
        <v>37253</v>
      </c>
      <c r="K3629" s="3">
        <v>37284</v>
      </c>
      <c r="L3629" s="2" t="s">
        <v>148</v>
      </c>
      <c r="M3629" s="2" t="s">
        <v>148</v>
      </c>
      <c r="N3629" s="2">
        <v>148199.28</v>
      </c>
      <c r="O3629" s="2">
        <v>148199.28</v>
      </c>
      <c r="P3629" s="2">
        <v>0</v>
      </c>
      <c r="Q3629" s="2">
        <v>148199.28</v>
      </c>
      <c r="R3629" s="2">
        <v>0</v>
      </c>
      <c r="S3629" s="2">
        <v>148199.28</v>
      </c>
      <c r="T3629" s="2" t="s">
        <v>2144</v>
      </c>
      <c r="U3629" s="3">
        <v>37425</v>
      </c>
      <c r="V3629" s="2" t="s">
        <v>34</v>
      </c>
      <c r="W3629" s="2" t="s">
        <v>34</v>
      </c>
    </row>
    <row r="3630" spans="1:23" ht="15.75" customHeight="1">
      <c r="A3630" s="2" t="s">
        <v>11655</v>
      </c>
      <c r="B3630" s="2" t="s">
        <v>11847</v>
      </c>
      <c r="C3630" s="2" t="s">
        <v>11848</v>
      </c>
      <c r="D3630" s="2" t="s">
        <v>2393</v>
      </c>
      <c r="E3630" s="2" t="s">
        <v>11780</v>
      </c>
      <c r="F3630" s="2" t="s">
        <v>11849</v>
      </c>
      <c r="G3630" s="2" t="s">
        <v>83</v>
      </c>
      <c r="H3630" s="2" t="s">
        <v>10683</v>
      </c>
      <c r="I3630" s="3">
        <v>36895</v>
      </c>
      <c r="J3630" s="3">
        <v>36936</v>
      </c>
      <c r="K3630" s="3">
        <v>36964</v>
      </c>
      <c r="L3630" s="2" t="s">
        <v>148</v>
      </c>
      <c r="M3630" s="2" t="s">
        <v>148</v>
      </c>
      <c r="N3630" s="2">
        <v>61384.41</v>
      </c>
      <c r="O3630" s="2">
        <v>61184.959999999999</v>
      </c>
      <c r="P3630" s="2">
        <v>-199.45</v>
      </c>
      <c r="Q3630" s="2">
        <v>61184.959999999999</v>
      </c>
      <c r="R3630" s="2">
        <v>0</v>
      </c>
      <c r="S3630" s="2">
        <v>61184.959999999999</v>
      </c>
      <c r="T3630" s="2" t="s">
        <v>11850</v>
      </c>
      <c r="U3630" s="3">
        <v>37014</v>
      </c>
      <c r="V3630" s="2" t="s">
        <v>34</v>
      </c>
      <c r="W3630" s="2" t="s">
        <v>34</v>
      </c>
    </row>
    <row r="3631" spans="1:23" ht="15.75" customHeight="1">
      <c r="A3631" s="2" t="s">
        <v>11655</v>
      </c>
      <c r="B3631" s="2" t="s">
        <v>11851</v>
      </c>
      <c r="C3631" s="2" t="s">
        <v>11852</v>
      </c>
      <c r="D3631" s="2" t="s">
        <v>26</v>
      </c>
      <c r="E3631" s="2" t="s">
        <v>255</v>
      </c>
      <c r="F3631" s="2" t="s">
        <v>11853</v>
      </c>
      <c r="G3631" s="2" t="s">
        <v>83</v>
      </c>
      <c r="H3631" s="2" t="s">
        <v>11668</v>
      </c>
      <c r="I3631" s="3">
        <v>37022</v>
      </c>
      <c r="J3631" s="3">
        <v>37022</v>
      </c>
      <c r="K3631" s="3">
        <v>37053</v>
      </c>
      <c r="L3631" s="2" t="s">
        <v>148</v>
      </c>
      <c r="M3631" s="2" t="s">
        <v>148</v>
      </c>
      <c r="N3631" s="2">
        <v>138592.26999999999</v>
      </c>
      <c r="O3631" s="2">
        <v>138520.54</v>
      </c>
      <c r="P3631" s="2">
        <v>-71.73</v>
      </c>
      <c r="Q3631" s="2">
        <v>138520.54</v>
      </c>
      <c r="R3631" s="2">
        <v>0</v>
      </c>
      <c r="S3631" s="2">
        <v>138520.54</v>
      </c>
      <c r="T3631" s="2" t="s">
        <v>7998</v>
      </c>
      <c r="U3631" s="3">
        <v>37113</v>
      </c>
      <c r="V3631" s="2" t="s">
        <v>34</v>
      </c>
      <c r="W3631" s="2" t="s">
        <v>34</v>
      </c>
    </row>
    <row r="3632" spans="1:23" ht="15.75" customHeight="1">
      <c r="A3632" s="2" t="s">
        <v>11655</v>
      </c>
      <c r="B3632" s="2" t="s">
        <v>11854</v>
      </c>
      <c r="C3632" s="2" t="s">
        <v>11855</v>
      </c>
      <c r="D3632" s="2" t="s">
        <v>26</v>
      </c>
      <c r="E3632" s="2" t="s">
        <v>720</v>
      </c>
      <c r="F3632" s="2" t="s">
        <v>11856</v>
      </c>
      <c r="G3632" s="2" t="s">
        <v>83</v>
      </c>
      <c r="H3632" s="2" t="s">
        <v>11679</v>
      </c>
      <c r="I3632" s="3">
        <v>37237</v>
      </c>
      <c r="J3632" s="3">
        <v>37238</v>
      </c>
      <c r="K3632" s="3">
        <v>37269</v>
      </c>
      <c r="L3632" s="2" t="s">
        <v>148</v>
      </c>
      <c r="M3632" s="2" t="s">
        <v>148</v>
      </c>
      <c r="N3632" s="2">
        <v>148165.79</v>
      </c>
      <c r="O3632" s="2">
        <v>148161.62</v>
      </c>
      <c r="P3632" s="2">
        <v>-4.17</v>
      </c>
      <c r="Q3632" s="2">
        <v>148161.62</v>
      </c>
      <c r="R3632" s="2">
        <v>0</v>
      </c>
      <c r="S3632" s="2">
        <v>148161.62</v>
      </c>
      <c r="T3632" s="2" t="s">
        <v>4865</v>
      </c>
      <c r="U3632" s="3">
        <v>37708</v>
      </c>
      <c r="V3632" s="2" t="s">
        <v>34</v>
      </c>
      <c r="W3632" s="2" t="s">
        <v>34</v>
      </c>
    </row>
    <row r="3633" spans="1:23" ht="15.75" customHeight="1">
      <c r="A3633" s="2" t="s">
        <v>11655</v>
      </c>
      <c r="B3633" s="2" t="s">
        <v>11857</v>
      </c>
      <c r="C3633" s="2" t="s">
        <v>11858</v>
      </c>
      <c r="D3633" s="2" t="s">
        <v>26</v>
      </c>
      <c r="E3633" s="2" t="s">
        <v>7296</v>
      </c>
      <c r="F3633" s="2" t="s">
        <v>11859</v>
      </c>
      <c r="G3633" s="2" t="s">
        <v>83</v>
      </c>
      <c r="H3633" s="2" t="s">
        <v>11679</v>
      </c>
      <c r="I3633" s="3">
        <v>37238</v>
      </c>
      <c r="J3633" s="3">
        <v>37239</v>
      </c>
      <c r="K3633" s="3">
        <v>37301</v>
      </c>
      <c r="L3633" s="2" t="s">
        <v>430</v>
      </c>
      <c r="M3633" s="2" t="s">
        <v>430</v>
      </c>
      <c r="N3633" s="2">
        <v>147497.95000000001</v>
      </c>
      <c r="O3633" s="2">
        <v>147490.72</v>
      </c>
      <c r="P3633" s="2">
        <v>-7.23</v>
      </c>
      <c r="Q3633" s="2">
        <v>147490.72</v>
      </c>
      <c r="R3633" s="2">
        <v>0</v>
      </c>
      <c r="S3633" s="2">
        <v>147490.72</v>
      </c>
      <c r="T3633" s="2" t="s">
        <v>4865</v>
      </c>
      <c r="U3633" s="3">
        <v>37699</v>
      </c>
      <c r="V3633" s="2" t="s">
        <v>34</v>
      </c>
      <c r="W3633" s="2" t="s">
        <v>34</v>
      </c>
    </row>
    <row r="3634" spans="1:23" ht="15.75" customHeight="1">
      <c r="A3634" s="2" t="s">
        <v>11655</v>
      </c>
      <c r="B3634" s="2" t="s">
        <v>11860</v>
      </c>
      <c r="C3634" s="2" t="s">
        <v>11861</v>
      </c>
      <c r="D3634" s="2" t="s">
        <v>584</v>
      </c>
      <c r="E3634" s="2" t="s">
        <v>9715</v>
      </c>
      <c r="F3634" s="2" t="s">
        <v>11862</v>
      </c>
      <c r="G3634" s="2" t="s">
        <v>78</v>
      </c>
      <c r="H3634" s="2" t="s">
        <v>11717</v>
      </c>
      <c r="I3634" s="3">
        <v>37215</v>
      </c>
      <c r="J3634" s="3">
        <v>37215</v>
      </c>
      <c r="K3634" s="3">
        <v>37276</v>
      </c>
      <c r="L3634" s="2" t="s">
        <v>430</v>
      </c>
      <c r="M3634" s="2" t="s">
        <v>430</v>
      </c>
      <c r="N3634" s="2">
        <v>24629.32</v>
      </c>
      <c r="O3634" s="2">
        <v>24628.66</v>
      </c>
      <c r="P3634" s="2">
        <v>-0.66</v>
      </c>
      <c r="Q3634" s="2">
        <v>24628.66</v>
      </c>
      <c r="R3634" s="2">
        <v>0</v>
      </c>
      <c r="S3634" s="2">
        <v>24628.66</v>
      </c>
      <c r="T3634" s="2" t="s">
        <v>4865</v>
      </c>
      <c r="U3634" s="3">
        <v>37806</v>
      </c>
      <c r="V3634" s="2" t="s">
        <v>34</v>
      </c>
      <c r="W3634" s="2" t="s">
        <v>34</v>
      </c>
    </row>
    <row r="3635" spans="1:23" ht="15.75" customHeight="1">
      <c r="A3635" s="2" t="s">
        <v>11655</v>
      </c>
      <c r="B3635" s="2" t="s">
        <v>11863</v>
      </c>
      <c r="C3635" s="2" t="s">
        <v>11864</v>
      </c>
      <c r="D3635" s="2" t="s">
        <v>584</v>
      </c>
      <c r="E3635" s="2" t="s">
        <v>9715</v>
      </c>
      <c r="F3635" s="2" t="s">
        <v>11865</v>
      </c>
      <c r="G3635" s="2" t="s">
        <v>78</v>
      </c>
      <c r="H3635" s="2" t="s">
        <v>11679</v>
      </c>
      <c r="I3635" s="3">
        <v>37251</v>
      </c>
      <c r="J3635" s="3">
        <v>37263</v>
      </c>
      <c r="K3635" s="3">
        <v>37322</v>
      </c>
      <c r="L3635" s="2" t="s">
        <v>430</v>
      </c>
      <c r="M3635" s="2" t="s">
        <v>430</v>
      </c>
      <c r="N3635" s="2">
        <v>107690.34</v>
      </c>
      <c r="O3635" s="2">
        <v>107652.71</v>
      </c>
      <c r="P3635" s="2">
        <v>-37.630000000000003</v>
      </c>
      <c r="Q3635" s="2">
        <v>107652.71</v>
      </c>
      <c r="R3635" s="2">
        <v>0</v>
      </c>
      <c r="S3635" s="2">
        <v>107652.71</v>
      </c>
      <c r="T3635" s="2" t="s">
        <v>6180</v>
      </c>
      <c r="U3635" s="3">
        <v>37419</v>
      </c>
      <c r="V3635" s="2" t="s">
        <v>34</v>
      </c>
      <c r="W3635" s="2" t="s">
        <v>34</v>
      </c>
    </row>
    <row r="3636" spans="1:23" ht="15.75" customHeight="1">
      <c r="A3636" s="2" t="s">
        <v>11655</v>
      </c>
      <c r="B3636" s="2" t="s">
        <v>11866</v>
      </c>
      <c r="C3636" s="2" t="s">
        <v>11867</v>
      </c>
      <c r="D3636" s="2" t="s">
        <v>584</v>
      </c>
      <c r="E3636" s="2" t="s">
        <v>11706</v>
      </c>
      <c r="F3636" s="2" t="s">
        <v>11868</v>
      </c>
      <c r="G3636" s="2" t="s">
        <v>78</v>
      </c>
      <c r="H3636" s="2" t="s">
        <v>11679</v>
      </c>
      <c r="I3636" s="3">
        <v>37251</v>
      </c>
      <c r="J3636" s="3">
        <v>37263</v>
      </c>
      <c r="K3636" s="3">
        <v>37444</v>
      </c>
      <c r="L3636" s="2" t="s">
        <v>40</v>
      </c>
      <c r="M3636" s="2" t="s">
        <v>40</v>
      </c>
      <c r="N3636" s="2">
        <v>143012.53</v>
      </c>
      <c r="O3636" s="2">
        <v>143012.46</v>
      </c>
      <c r="P3636" s="2">
        <v>-7.0000000000000007E-2</v>
      </c>
      <c r="Q3636" s="2">
        <v>143012.46</v>
      </c>
      <c r="R3636" s="2">
        <v>0</v>
      </c>
      <c r="S3636" s="2">
        <v>143012.46</v>
      </c>
      <c r="T3636" s="2" t="s">
        <v>4865</v>
      </c>
      <c r="U3636" s="3">
        <v>37685</v>
      </c>
      <c r="V3636" s="2" t="s">
        <v>34</v>
      </c>
      <c r="W3636" s="2" t="s">
        <v>34</v>
      </c>
    </row>
    <row r="3637" spans="1:23" ht="15.75" customHeight="1">
      <c r="A3637" s="2" t="s">
        <v>11655</v>
      </c>
      <c r="B3637" s="2" t="s">
        <v>11869</v>
      </c>
      <c r="C3637" s="2" t="s">
        <v>11870</v>
      </c>
      <c r="D3637" s="2" t="s">
        <v>26</v>
      </c>
      <c r="E3637" s="2" t="s">
        <v>11780</v>
      </c>
      <c r="F3637" s="2" t="s">
        <v>11871</v>
      </c>
      <c r="G3637" s="2" t="s">
        <v>118</v>
      </c>
      <c r="H3637" s="2" t="s">
        <v>10683</v>
      </c>
      <c r="I3637" s="3">
        <v>36985</v>
      </c>
      <c r="J3637" s="3">
        <v>36985</v>
      </c>
      <c r="K3637" s="3">
        <v>37076</v>
      </c>
      <c r="L3637" s="2" t="s">
        <v>216</v>
      </c>
      <c r="M3637" s="2" t="s">
        <v>216</v>
      </c>
      <c r="N3637" s="2">
        <v>147656.57999999999</v>
      </c>
      <c r="O3637" s="2">
        <v>147609.60999999999</v>
      </c>
      <c r="P3637" s="2">
        <v>-46.97</v>
      </c>
      <c r="Q3637" s="2">
        <v>147609.60999999999</v>
      </c>
      <c r="R3637" s="2">
        <v>0</v>
      </c>
      <c r="S3637" s="2">
        <v>147609.60999999999</v>
      </c>
      <c r="T3637" s="2" t="s">
        <v>6180</v>
      </c>
      <c r="U3637" s="3">
        <v>37483</v>
      </c>
      <c r="V3637" s="2" t="s">
        <v>34</v>
      </c>
      <c r="W3637" s="2" t="s">
        <v>34</v>
      </c>
    </row>
    <row r="3638" spans="1:23" ht="15.75" customHeight="1">
      <c r="A3638" s="2" t="s">
        <v>11655</v>
      </c>
      <c r="B3638" s="2" t="s">
        <v>11872</v>
      </c>
      <c r="C3638" s="2" t="s">
        <v>11873</v>
      </c>
      <c r="D3638" s="2" t="s">
        <v>26</v>
      </c>
      <c r="E3638" s="2" t="s">
        <v>11874</v>
      </c>
      <c r="F3638" s="2" t="s">
        <v>11875</v>
      </c>
      <c r="G3638" s="2" t="s">
        <v>118</v>
      </c>
      <c r="H3638" s="2" t="s">
        <v>11717</v>
      </c>
      <c r="I3638" s="3">
        <v>37155</v>
      </c>
      <c r="J3638" s="3">
        <v>37158</v>
      </c>
      <c r="K3638" s="3">
        <v>37219</v>
      </c>
      <c r="L3638" s="2" t="s">
        <v>430</v>
      </c>
      <c r="M3638" s="2" t="s">
        <v>430</v>
      </c>
      <c r="N3638" s="2">
        <v>147975.14000000001</v>
      </c>
      <c r="O3638" s="2">
        <v>147894.81</v>
      </c>
      <c r="P3638" s="2">
        <v>-80.33</v>
      </c>
      <c r="Q3638" s="2">
        <v>147894.81</v>
      </c>
      <c r="R3638" s="2">
        <v>0</v>
      </c>
      <c r="S3638" s="2">
        <v>147894.81</v>
      </c>
      <c r="T3638" s="2" t="s">
        <v>7998</v>
      </c>
      <c r="U3638" s="3">
        <v>38119</v>
      </c>
      <c r="V3638" s="2" t="s">
        <v>34</v>
      </c>
      <c r="W3638" s="2" t="s">
        <v>34</v>
      </c>
    </row>
    <row r="3639" spans="1:23" ht="15.75" customHeight="1">
      <c r="A3639" s="2" t="s">
        <v>11655</v>
      </c>
      <c r="B3639" s="2" t="s">
        <v>11876</v>
      </c>
      <c r="C3639" s="2" t="s">
        <v>11877</v>
      </c>
      <c r="D3639" s="2" t="s">
        <v>26</v>
      </c>
      <c r="E3639" s="2" t="s">
        <v>9096</v>
      </c>
      <c r="F3639" s="2" t="s">
        <v>11878</v>
      </c>
      <c r="G3639" s="2" t="s">
        <v>118</v>
      </c>
      <c r="H3639" s="2" t="s">
        <v>11717</v>
      </c>
      <c r="I3639" s="3">
        <v>37166</v>
      </c>
      <c r="J3639" s="3">
        <v>37189</v>
      </c>
      <c r="K3639" s="3">
        <v>37281</v>
      </c>
      <c r="L3639" s="2" t="s">
        <v>216</v>
      </c>
      <c r="M3639" s="2" t="s">
        <v>216</v>
      </c>
      <c r="N3639" s="2">
        <v>144449.19</v>
      </c>
      <c r="O3639" s="2">
        <v>144448.65</v>
      </c>
      <c r="P3639" s="2">
        <v>-0.54</v>
      </c>
      <c r="Q3639" s="2">
        <v>144448.65</v>
      </c>
      <c r="R3639" s="2">
        <v>0</v>
      </c>
      <c r="S3639" s="2">
        <v>144448.65</v>
      </c>
      <c r="T3639" s="2" t="s">
        <v>4865</v>
      </c>
      <c r="U3639" s="3">
        <v>37641</v>
      </c>
      <c r="V3639" s="2" t="s">
        <v>34</v>
      </c>
      <c r="W3639" s="2" t="s">
        <v>34</v>
      </c>
    </row>
    <row r="3640" spans="1:23" ht="15.75" customHeight="1">
      <c r="A3640" s="2" t="s">
        <v>11655</v>
      </c>
      <c r="B3640" s="2" t="s">
        <v>11879</v>
      </c>
      <c r="C3640" s="2" t="s">
        <v>11880</v>
      </c>
      <c r="D3640" s="2" t="s">
        <v>26</v>
      </c>
      <c r="E3640" s="2" t="s">
        <v>4777</v>
      </c>
      <c r="F3640" s="2" t="s">
        <v>11881</v>
      </c>
      <c r="G3640" s="2" t="s">
        <v>118</v>
      </c>
      <c r="H3640" s="2" t="s">
        <v>11717</v>
      </c>
      <c r="I3640" s="3">
        <v>37190</v>
      </c>
      <c r="J3640" s="3">
        <v>37207</v>
      </c>
      <c r="K3640" s="3">
        <v>37480</v>
      </c>
      <c r="L3640" s="2" t="s">
        <v>216</v>
      </c>
      <c r="M3640" s="2" t="s">
        <v>647</v>
      </c>
      <c r="N3640" s="2">
        <v>147339.43</v>
      </c>
      <c r="O3640" s="2">
        <v>147192.5</v>
      </c>
      <c r="P3640" s="2">
        <v>-146.93</v>
      </c>
      <c r="Q3640" s="2">
        <v>147192.5</v>
      </c>
      <c r="R3640" s="2">
        <v>350.88</v>
      </c>
      <c r="S3640" s="2">
        <v>147543.38</v>
      </c>
      <c r="T3640" s="2" t="s">
        <v>5467</v>
      </c>
      <c r="U3640" s="3">
        <v>38397</v>
      </c>
      <c r="V3640" s="2" t="s">
        <v>34</v>
      </c>
      <c r="W3640" s="2" t="s">
        <v>34</v>
      </c>
    </row>
    <row r="3641" spans="1:23" ht="15.75" customHeight="1">
      <c r="A3641" s="2" t="s">
        <v>11655</v>
      </c>
      <c r="B3641" s="2" t="s">
        <v>11882</v>
      </c>
      <c r="C3641" s="2" t="s">
        <v>11883</v>
      </c>
      <c r="D3641" s="2" t="s">
        <v>26</v>
      </c>
      <c r="E3641" s="2" t="s">
        <v>11884</v>
      </c>
      <c r="F3641" s="2" t="s">
        <v>11885</v>
      </c>
      <c r="G3641" s="2" t="s">
        <v>118</v>
      </c>
      <c r="H3641" s="2" t="s">
        <v>11717</v>
      </c>
      <c r="I3641" s="3">
        <v>37196</v>
      </c>
      <c r="J3641" s="3">
        <v>37201</v>
      </c>
      <c r="K3641" s="3">
        <v>37293</v>
      </c>
      <c r="L3641" s="2" t="s">
        <v>216</v>
      </c>
      <c r="M3641" s="2" t="s">
        <v>216</v>
      </c>
      <c r="N3641" s="2">
        <v>145979.82</v>
      </c>
      <c r="O3641" s="2">
        <v>145879.94</v>
      </c>
      <c r="P3641" s="2">
        <v>-99.88</v>
      </c>
      <c r="Q3641" s="2">
        <v>145879.94</v>
      </c>
      <c r="R3641" s="2">
        <v>0</v>
      </c>
      <c r="S3641" s="2">
        <v>145879.94</v>
      </c>
      <c r="T3641" s="2" t="s">
        <v>5643</v>
      </c>
      <c r="U3641" s="3">
        <v>37602</v>
      </c>
      <c r="V3641" s="2" t="s">
        <v>34</v>
      </c>
      <c r="W3641" s="2" t="s">
        <v>34</v>
      </c>
    </row>
    <row r="3642" spans="1:23" ht="15.75" customHeight="1">
      <c r="A3642" s="2" t="s">
        <v>11655</v>
      </c>
      <c r="B3642" s="2" t="s">
        <v>11886</v>
      </c>
      <c r="C3642" s="2" t="s">
        <v>11887</v>
      </c>
      <c r="D3642" s="2" t="s">
        <v>26</v>
      </c>
      <c r="E3642" s="2" t="s">
        <v>11888</v>
      </c>
      <c r="F3642" s="2" t="s">
        <v>11889</v>
      </c>
      <c r="G3642" s="2" t="s">
        <v>118</v>
      </c>
      <c r="H3642" s="2" t="s">
        <v>11717</v>
      </c>
      <c r="I3642" s="3">
        <v>37201</v>
      </c>
      <c r="J3642" s="3">
        <v>37208</v>
      </c>
      <c r="K3642" s="3">
        <v>37359</v>
      </c>
      <c r="L3642" s="2" t="s">
        <v>216</v>
      </c>
      <c r="M3642" s="2" t="s">
        <v>31</v>
      </c>
      <c r="N3642" s="2">
        <v>144171.67000000001</v>
      </c>
      <c r="O3642" s="2">
        <v>144171.67000000001</v>
      </c>
      <c r="P3642" s="2">
        <v>0</v>
      </c>
      <c r="Q3642" s="2">
        <v>144171.67000000001</v>
      </c>
      <c r="R3642" s="2">
        <v>0</v>
      </c>
      <c r="S3642" s="2">
        <v>144171.67000000001</v>
      </c>
      <c r="T3642" s="2" t="s">
        <v>2144</v>
      </c>
      <c r="U3642" s="3">
        <v>37735</v>
      </c>
      <c r="V3642" s="2" t="s">
        <v>34</v>
      </c>
      <c r="W3642" s="2" t="s">
        <v>34</v>
      </c>
    </row>
    <row r="3643" spans="1:23" ht="15.75" customHeight="1">
      <c r="A3643" s="2" t="s">
        <v>11655</v>
      </c>
      <c r="B3643" s="2" t="s">
        <v>11890</v>
      </c>
      <c r="C3643" s="2" t="s">
        <v>11891</v>
      </c>
      <c r="D3643" s="2" t="s">
        <v>584</v>
      </c>
      <c r="E3643" s="2" t="s">
        <v>4787</v>
      </c>
      <c r="F3643" s="2" t="s">
        <v>11892</v>
      </c>
      <c r="G3643" s="2" t="s">
        <v>118</v>
      </c>
      <c r="H3643" s="2" t="s">
        <v>11717</v>
      </c>
      <c r="I3643" s="3">
        <v>37221</v>
      </c>
      <c r="J3643" s="3">
        <v>37222</v>
      </c>
      <c r="K3643" s="3">
        <v>37283</v>
      </c>
      <c r="L3643" s="2" t="s">
        <v>430</v>
      </c>
      <c r="M3643" s="2" t="s">
        <v>430</v>
      </c>
      <c r="N3643" s="2">
        <v>145471.64000000001</v>
      </c>
      <c r="O3643" s="2">
        <v>145471.5</v>
      </c>
      <c r="P3643" s="2">
        <v>-0.14000000000000001</v>
      </c>
      <c r="Q3643" s="2">
        <v>145471.5</v>
      </c>
      <c r="R3643" s="2">
        <v>0</v>
      </c>
      <c r="S3643" s="2">
        <v>145471.5</v>
      </c>
      <c r="T3643" s="2" t="s">
        <v>4865</v>
      </c>
      <c r="U3643" s="3">
        <v>37641</v>
      </c>
      <c r="V3643" s="2" t="s">
        <v>34</v>
      </c>
      <c r="W3643" s="2" t="s">
        <v>34</v>
      </c>
    </row>
    <row r="3644" spans="1:23" ht="15.75" customHeight="1">
      <c r="A3644" s="2" t="s">
        <v>11655</v>
      </c>
      <c r="B3644" s="2" t="s">
        <v>11893</v>
      </c>
      <c r="C3644" s="2" t="s">
        <v>11894</v>
      </c>
      <c r="D3644" s="2" t="s">
        <v>26</v>
      </c>
      <c r="E3644" s="2" t="s">
        <v>11895</v>
      </c>
      <c r="F3644" s="2" t="s">
        <v>11896</v>
      </c>
      <c r="G3644" s="2" t="s">
        <v>118</v>
      </c>
      <c r="H3644" s="2" t="s">
        <v>11679</v>
      </c>
      <c r="I3644" s="3">
        <v>37242</v>
      </c>
      <c r="J3644" s="3">
        <v>37272</v>
      </c>
      <c r="K3644" s="3">
        <v>37392</v>
      </c>
      <c r="L3644" s="2" t="s">
        <v>430</v>
      </c>
      <c r="M3644" s="2" t="s">
        <v>360</v>
      </c>
      <c r="N3644" s="2">
        <v>135194</v>
      </c>
      <c r="O3644" s="2">
        <v>135081.76999999999</v>
      </c>
      <c r="P3644" s="2">
        <v>-112.23</v>
      </c>
      <c r="Q3644" s="2">
        <v>135081.76999999999</v>
      </c>
      <c r="R3644" s="2">
        <v>0</v>
      </c>
      <c r="S3644" s="2">
        <v>135081.76999999999</v>
      </c>
      <c r="T3644" s="2" t="s">
        <v>6987</v>
      </c>
      <c r="U3644" s="3">
        <v>37735</v>
      </c>
      <c r="V3644" s="2" t="s">
        <v>34</v>
      </c>
      <c r="W3644" s="2" t="s">
        <v>34</v>
      </c>
    </row>
    <row r="3645" spans="1:23" ht="15.75" customHeight="1">
      <c r="A3645" s="2" t="s">
        <v>11655</v>
      </c>
      <c r="B3645" s="2" t="s">
        <v>11897</v>
      </c>
      <c r="C3645" s="2" t="s">
        <v>11898</v>
      </c>
      <c r="D3645" s="2" t="s">
        <v>26</v>
      </c>
      <c r="E3645" s="2" t="s">
        <v>11899</v>
      </c>
      <c r="F3645" s="2" t="s">
        <v>11900</v>
      </c>
      <c r="G3645" s="2" t="s">
        <v>118</v>
      </c>
      <c r="H3645" s="2" t="s">
        <v>11679</v>
      </c>
      <c r="I3645" s="3">
        <v>37263</v>
      </c>
      <c r="J3645" s="3">
        <v>37337</v>
      </c>
      <c r="K3645" s="3">
        <v>37429</v>
      </c>
      <c r="L3645" s="2" t="s">
        <v>216</v>
      </c>
      <c r="M3645" s="2" t="s">
        <v>216</v>
      </c>
      <c r="N3645" s="2">
        <v>135649.85</v>
      </c>
      <c r="O3645" s="2">
        <v>135303.5</v>
      </c>
      <c r="P3645" s="2">
        <v>-346.35</v>
      </c>
      <c r="Q3645" s="2">
        <v>135303.5</v>
      </c>
      <c r="R3645" s="2">
        <v>0</v>
      </c>
      <c r="S3645" s="2">
        <v>135303.5</v>
      </c>
      <c r="T3645" s="2" t="s">
        <v>9683</v>
      </c>
      <c r="U3645" s="3">
        <v>37735</v>
      </c>
      <c r="V3645" s="2" t="s">
        <v>34</v>
      </c>
      <c r="W3645" s="2" t="s">
        <v>34</v>
      </c>
    </row>
    <row r="3646" spans="1:23" ht="15.75" customHeight="1">
      <c r="A3646" s="2" t="s">
        <v>11655</v>
      </c>
      <c r="B3646" s="2" t="s">
        <v>11901</v>
      </c>
      <c r="C3646" s="2" t="s">
        <v>11902</v>
      </c>
      <c r="D3646" s="2" t="s">
        <v>584</v>
      </c>
      <c r="E3646" s="2" t="s">
        <v>4591</v>
      </c>
      <c r="F3646" s="2" t="s">
        <v>11903</v>
      </c>
      <c r="G3646" s="2" t="s">
        <v>118</v>
      </c>
      <c r="H3646" s="2" t="s">
        <v>11679</v>
      </c>
      <c r="I3646" s="3">
        <v>37243</v>
      </c>
      <c r="J3646" s="3">
        <v>37273</v>
      </c>
      <c r="K3646" s="3">
        <v>37393</v>
      </c>
      <c r="L3646" s="2" t="s">
        <v>216</v>
      </c>
      <c r="M3646" s="2" t="s">
        <v>360</v>
      </c>
      <c r="N3646" s="2">
        <v>122011.46</v>
      </c>
      <c r="O3646" s="2">
        <v>122009.37</v>
      </c>
      <c r="P3646" s="2">
        <v>-2.09</v>
      </c>
      <c r="Q3646" s="2">
        <v>122009.37</v>
      </c>
      <c r="R3646" s="2">
        <v>0</v>
      </c>
      <c r="S3646" s="2">
        <v>122009.37</v>
      </c>
      <c r="T3646" s="2" t="s">
        <v>4865</v>
      </c>
      <c r="U3646" s="3">
        <v>37735</v>
      </c>
      <c r="V3646" s="2" t="s">
        <v>34</v>
      </c>
      <c r="W3646" s="2" t="s">
        <v>34</v>
      </c>
    </row>
    <row r="3647" spans="1:23" ht="15.75" customHeight="1">
      <c r="A3647" s="2" t="s">
        <v>11655</v>
      </c>
      <c r="B3647" s="2" t="s">
        <v>11904</v>
      </c>
      <c r="C3647" s="2" t="s">
        <v>11905</v>
      </c>
      <c r="D3647" s="2" t="s">
        <v>2393</v>
      </c>
      <c r="E3647" s="2" t="s">
        <v>196</v>
      </c>
      <c r="F3647" s="2" t="s">
        <v>11906</v>
      </c>
      <c r="G3647" s="2" t="s">
        <v>146</v>
      </c>
      <c r="H3647" s="2" t="s">
        <v>11717</v>
      </c>
      <c r="I3647" s="3">
        <v>37208</v>
      </c>
      <c r="J3647" s="3">
        <v>37208</v>
      </c>
      <c r="K3647" s="3">
        <v>37269</v>
      </c>
      <c r="L3647" s="2" t="s">
        <v>430</v>
      </c>
      <c r="M3647" s="2" t="s">
        <v>430</v>
      </c>
      <c r="N3647" s="2">
        <v>144855.91</v>
      </c>
      <c r="O3647" s="2">
        <v>144841.38</v>
      </c>
      <c r="P3647" s="2">
        <v>-14.53</v>
      </c>
      <c r="Q3647" s="2">
        <v>144841.38</v>
      </c>
      <c r="R3647" s="2">
        <v>0</v>
      </c>
      <c r="S3647" s="2">
        <v>144841.38</v>
      </c>
      <c r="T3647" s="2" t="s">
        <v>5679</v>
      </c>
      <c r="U3647" s="3">
        <v>38454</v>
      </c>
      <c r="V3647" s="2" t="s">
        <v>34</v>
      </c>
      <c r="W3647" s="2" t="s">
        <v>34</v>
      </c>
    </row>
    <row r="3648" spans="1:23" ht="15.75" customHeight="1">
      <c r="A3648" s="2" t="s">
        <v>11655</v>
      </c>
      <c r="B3648" s="2" t="s">
        <v>11907</v>
      </c>
      <c r="C3648" s="2" t="s">
        <v>11908</v>
      </c>
      <c r="D3648" s="2" t="s">
        <v>26</v>
      </c>
      <c r="E3648" s="2" t="s">
        <v>11909</v>
      </c>
      <c r="F3648" s="2" t="s">
        <v>11910</v>
      </c>
      <c r="G3648" s="2" t="s">
        <v>146</v>
      </c>
      <c r="H3648" s="2" t="s">
        <v>11679</v>
      </c>
      <c r="I3648" s="3">
        <v>37243</v>
      </c>
      <c r="J3648" s="3">
        <v>37243</v>
      </c>
      <c r="K3648" s="3">
        <v>37305</v>
      </c>
      <c r="L3648" s="2" t="s">
        <v>430</v>
      </c>
      <c r="M3648" s="2" t="s">
        <v>430</v>
      </c>
      <c r="N3648" s="2">
        <v>146750.23000000001</v>
      </c>
      <c r="O3648" s="2">
        <v>146745.51</v>
      </c>
      <c r="P3648" s="2">
        <v>-4.72</v>
      </c>
      <c r="Q3648" s="2">
        <v>146745.51</v>
      </c>
      <c r="R3648" s="2">
        <v>0</v>
      </c>
      <c r="S3648" s="2">
        <v>146745.51</v>
      </c>
      <c r="T3648" s="2" t="s">
        <v>4865</v>
      </c>
      <c r="U3648" s="3">
        <v>38392</v>
      </c>
      <c r="V3648" s="2" t="s">
        <v>34</v>
      </c>
      <c r="W3648" s="2" t="s">
        <v>34</v>
      </c>
    </row>
    <row r="3649" spans="1:23" ht="15.75" customHeight="1">
      <c r="A3649" s="2" t="s">
        <v>11655</v>
      </c>
      <c r="B3649" s="2" t="s">
        <v>11911</v>
      </c>
      <c r="C3649" s="2" t="s">
        <v>11912</v>
      </c>
      <c r="D3649" s="2" t="s">
        <v>26</v>
      </c>
      <c r="E3649" s="2" t="s">
        <v>196</v>
      </c>
      <c r="F3649" s="2" t="s">
        <v>11913</v>
      </c>
      <c r="G3649" s="2" t="s">
        <v>146</v>
      </c>
      <c r="H3649" s="2" t="s">
        <v>11679</v>
      </c>
      <c r="I3649" s="3">
        <v>37253</v>
      </c>
      <c r="J3649" s="3">
        <v>37263</v>
      </c>
      <c r="K3649" s="3">
        <v>37383</v>
      </c>
      <c r="L3649" s="2" t="s">
        <v>360</v>
      </c>
      <c r="M3649" s="2" t="s">
        <v>360</v>
      </c>
      <c r="N3649" s="2">
        <v>106719.73</v>
      </c>
      <c r="O3649" s="2">
        <v>106719.73</v>
      </c>
      <c r="P3649" s="2">
        <v>0</v>
      </c>
      <c r="Q3649" s="2">
        <v>106719.73</v>
      </c>
      <c r="R3649" s="2">
        <v>-359.95</v>
      </c>
      <c r="S3649" s="2">
        <v>106359.78</v>
      </c>
      <c r="T3649" s="2" t="s">
        <v>2144</v>
      </c>
      <c r="U3649" s="3">
        <v>38454</v>
      </c>
      <c r="V3649" s="2" t="s">
        <v>34</v>
      </c>
      <c r="W3649" s="2" t="s">
        <v>34</v>
      </c>
    </row>
    <row r="3650" spans="1:23" ht="15.75" customHeight="1">
      <c r="A3650" s="2" t="s">
        <v>11655</v>
      </c>
      <c r="B3650" s="2" t="s">
        <v>11914</v>
      </c>
      <c r="C3650" s="2" t="s">
        <v>11915</v>
      </c>
      <c r="D3650" s="2" t="s">
        <v>26</v>
      </c>
      <c r="E3650" s="2" t="s">
        <v>196</v>
      </c>
      <c r="F3650" s="2" t="s">
        <v>11916</v>
      </c>
      <c r="G3650" s="2" t="s">
        <v>146</v>
      </c>
      <c r="H3650" s="2" t="s">
        <v>11679</v>
      </c>
      <c r="I3650" s="3">
        <v>37253</v>
      </c>
      <c r="J3650" s="3">
        <v>37263</v>
      </c>
      <c r="K3650" s="3">
        <v>37383</v>
      </c>
      <c r="L3650" s="2" t="s">
        <v>360</v>
      </c>
      <c r="M3650" s="2" t="s">
        <v>360</v>
      </c>
      <c r="N3650" s="2">
        <v>110989.95</v>
      </c>
      <c r="O3650" s="2">
        <v>110989.95</v>
      </c>
      <c r="P3650" s="2">
        <v>0</v>
      </c>
      <c r="Q3650" s="2">
        <v>110989.95</v>
      </c>
      <c r="R3650" s="2">
        <v>-1328.96</v>
      </c>
      <c r="S3650" s="2">
        <v>109660.99</v>
      </c>
      <c r="T3650" s="2" t="s">
        <v>2144</v>
      </c>
      <c r="U3650" s="3">
        <v>38279</v>
      </c>
      <c r="V3650" s="2" t="s">
        <v>34</v>
      </c>
      <c r="W3650" s="2" t="s">
        <v>34</v>
      </c>
    </row>
    <row r="3651" spans="1:23" ht="15.75" customHeight="1">
      <c r="A3651" s="2" t="s">
        <v>11655</v>
      </c>
      <c r="B3651" s="2" t="s">
        <v>11917</v>
      </c>
      <c r="C3651" s="2" t="s">
        <v>11918</v>
      </c>
      <c r="D3651" s="2" t="s">
        <v>26</v>
      </c>
      <c r="E3651" s="2" t="s">
        <v>8540</v>
      </c>
      <c r="F3651" s="2" t="s">
        <v>11919</v>
      </c>
      <c r="G3651" s="2" t="s">
        <v>146</v>
      </c>
      <c r="H3651" s="2" t="s">
        <v>11679</v>
      </c>
      <c r="I3651" s="3">
        <v>37253</v>
      </c>
      <c r="J3651" s="3">
        <v>37263</v>
      </c>
      <c r="K3651" s="3">
        <v>37506</v>
      </c>
      <c r="L3651" s="2" t="s">
        <v>216</v>
      </c>
      <c r="M3651" s="2" t="s">
        <v>153</v>
      </c>
      <c r="N3651" s="2">
        <v>123974.53</v>
      </c>
      <c r="O3651" s="2">
        <v>148371.95000000001</v>
      </c>
      <c r="P3651" s="2">
        <v>24397.42</v>
      </c>
      <c r="Q3651" s="2">
        <v>148371.95000000001</v>
      </c>
      <c r="R3651" s="2">
        <v>-222.28</v>
      </c>
      <c r="S3651" s="2">
        <v>148149.67000000001</v>
      </c>
      <c r="T3651" s="2" t="s">
        <v>8194</v>
      </c>
      <c r="U3651" s="3">
        <v>38392</v>
      </c>
      <c r="V3651" s="2" t="s">
        <v>34</v>
      </c>
      <c r="W3651" s="2" t="s">
        <v>34</v>
      </c>
    </row>
    <row r="3652" spans="1:23" ht="15.75" customHeight="1">
      <c r="A3652" s="2" t="s">
        <v>11655</v>
      </c>
      <c r="B3652" s="2" t="s">
        <v>11920</v>
      </c>
      <c r="C3652" s="2" t="s">
        <v>11921</v>
      </c>
      <c r="D3652" s="2" t="s">
        <v>26</v>
      </c>
      <c r="E3652" s="2" t="s">
        <v>196</v>
      </c>
      <c r="F3652" s="2" t="s">
        <v>11922</v>
      </c>
      <c r="G3652" s="2" t="s">
        <v>146</v>
      </c>
      <c r="H3652" s="2" t="s">
        <v>11679</v>
      </c>
      <c r="I3652" s="3">
        <v>37253</v>
      </c>
      <c r="J3652" s="3">
        <v>37263</v>
      </c>
      <c r="K3652" s="3">
        <v>37353</v>
      </c>
      <c r="L3652" s="2" t="s">
        <v>216</v>
      </c>
      <c r="M3652" s="2" t="s">
        <v>216</v>
      </c>
      <c r="N3652" s="2">
        <v>101588.91</v>
      </c>
      <c r="O3652" s="2">
        <v>100577.86</v>
      </c>
      <c r="P3652" s="2">
        <v>-1011.05</v>
      </c>
      <c r="Q3652" s="2">
        <v>100577.86</v>
      </c>
      <c r="R3652" s="2">
        <v>0</v>
      </c>
      <c r="S3652" s="2">
        <v>100577.86</v>
      </c>
      <c r="T3652" s="2" t="s">
        <v>10190</v>
      </c>
      <c r="U3652" s="3">
        <v>38314</v>
      </c>
      <c r="V3652" s="2" t="s">
        <v>34</v>
      </c>
      <c r="W3652" s="2" t="s">
        <v>34</v>
      </c>
    </row>
    <row r="3653" spans="1:23" ht="15.75" customHeight="1">
      <c r="A3653" s="2" t="s">
        <v>11655</v>
      </c>
      <c r="B3653" s="2" t="s">
        <v>11923</v>
      </c>
      <c r="C3653" s="2" t="s">
        <v>11924</v>
      </c>
      <c r="D3653" s="2" t="s">
        <v>2393</v>
      </c>
      <c r="E3653" s="2" t="s">
        <v>10188</v>
      </c>
      <c r="F3653" s="2" t="s">
        <v>11925</v>
      </c>
      <c r="G3653" s="2" t="s">
        <v>283</v>
      </c>
      <c r="H3653" s="2" t="s">
        <v>11668</v>
      </c>
      <c r="I3653" s="3">
        <v>37041</v>
      </c>
      <c r="J3653" s="3">
        <v>37041</v>
      </c>
      <c r="K3653" s="3">
        <v>37164</v>
      </c>
      <c r="L3653" s="2" t="s">
        <v>360</v>
      </c>
      <c r="M3653" s="2" t="s">
        <v>360</v>
      </c>
      <c r="N3653" s="2">
        <v>117384.81</v>
      </c>
      <c r="O3653" s="2">
        <v>117371.19</v>
      </c>
      <c r="P3653" s="2">
        <v>-13.62</v>
      </c>
      <c r="Q3653" s="2">
        <v>117371.19</v>
      </c>
      <c r="R3653" s="2">
        <v>0</v>
      </c>
      <c r="S3653" s="2">
        <v>117371.19</v>
      </c>
      <c r="T3653" s="2" t="s">
        <v>5679</v>
      </c>
      <c r="U3653" s="3">
        <v>37277</v>
      </c>
      <c r="V3653" s="2" t="s">
        <v>34</v>
      </c>
      <c r="W3653" s="2" t="s">
        <v>34</v>
      </c>
    </row>
    <row r="3654" spans="1:23" ht="15.75" customHeight="1">
      <c r="A3654" s="2" t="s">
        <v>11655</v>
      </c>
      <c r="B3654" s="2" t="s">
        <v>11926</v>
      </c>
      <c r="C3654" s="2" t="s">
        <v>11927</v>
      </c>
      <c r="D3654" s="2" t="s">
        <v>2393</v>
      </c>
      <c r="E3654" s="2" t="s">
        <v>6787</v>
      </c>
      <c r="F3654" s="2" t="s">
        <v>11928</v>
      </c>
      <c r="G3654" s="2" t="s">
        <v>283</v>
      </c>
      <c r="H3654" s="2" t="s">
        <v>11717</v>
      </c>
      <c r="I3654" s="3">
        <v>37186</v>
      </c>
      <c r="J3654" s="3">
        <v>37186</v>
      </c>
      <c r="K3654" s="3">
        <v>37217</v>
      </c>
      <c r="L3654" s="2" t="s">
        <v>148</v>
      </c>
      <c r="M3654" s="2" t="s">
        <v>148</v>
      </c>
      <c r="N3654" s="2">
        <v>144755.96</v>
      </c>
      <c r="O3654" s="2">
        <v>144687.94</v>
      </c>
      <c r="P3654" s="2">
        <v>-68.02</v>
      </c>
      <c r="Q3654" s="2">
        <v>144687.94</v>
      </c>
      <c r="R3654" s="2">
        <v>0</v>
      </c>
      <c r="S3654" s="2">
        <v>144687.94</v>
      </c>
      <c r="T3654" s="2" t="s">
        <v>6696</v>
      </c>
      <c r="U3654" s="3">
        <v>37335</v>
      </c>
      <c r="V3654" s="2" t="s">
        <v>34</v>
      </c>
      <c r="W3654" s="2" t="s">
        <v>34</v>
      </c>
    </row>
    <row r="3655" spans="1:23" ht="15.75" customHeight="1">
      <c r="A3655" s="2" t="s">
        <v>11655</v>
      </c>
      <c r="B3655" s="2" t="s">
        <v>11929</v>
      </c>
      <c r="C3655" s="2" t="s">
        <v>11930</v>
      </c>
      <c r="D3655" s="2" t="s">
        <v>26</v>
      </c>
      <c r="E3655" s="2" t="s">
        <v>6990</v>
      </c>
      <c r="F3655" s="2" t="s">
        <v>11931</v>
      </c>
      <c r="G3655" s="2" t="s">
        <v>283</v>
      </c>
      <c r="H3655" s="2" t="s">
        <v>11717</v>
      </c>
      <c r="I3655" s="3">
        <v>37235</v>
      </c>
      <c r="J3655" s="3">
        <v>37235</v>
      </c>
      <c r="K3655" s="3">
        <v>37266</v>
      </c>
      <c r="L3655" s="2" t="s">
        <v>148</v>
      </c>
      <c r="M3655" s="2" t="s">
        <v>148</v>
      </c>
      <c r="N3655" s="2">
        <v>87298.31</v>
      </c>
      <c r="O3655" s="2">
        <v>87287.679999999993</v>
      </c>
      <c r="P3655" s="2">
        <v>-10.63</v>
      </c>
      <c r="Q3655" s="2">
        <v>87287.679999999993</v>
      </c>
      <c r="R3655" s="2">
        <v>0</v>
      </c>
      <c r="S3655" s="2">
        <v>87287.679999999993</v>
      </c>
      <c r="T3655" s="2" t="s">
        <v>5679</v>
      </c>
      <c r="U3655" s="3">
        <v>37369</v>
      </c>
      <c r="V3655" s="2" t="s">
        <v>34</v>
      </c>
      <c r="W3655" s="2" t="s">
        <v>34</v>
      </c>
    </row>
    <row r="3656" spans="1:23" ht="15.75" customHeight="1">
      <c r="A3656" s="2" t="s">
        <v>11655</v>
      </c>
      <c r="B3656" s="2" t="s">
        <v>11932</v>
      </c>
      <c r="C3656" s="2" t="s">
        <v>11933</v>
      </c>
      <c r="D3656" s="2" t="s">
        <v>26</v>
      </c>
      <c r="E3656" s="2" t="s">
        <v>720</v>
      </c>
      <c r="F3656" s="2" t="s">
        <v>11934</v>
      </c>
      <c r="G3656" s="2" t="s">
        <v>283</v>
      </c>
      <c r="H3656" s="2" t="s">
        <v>11679</v>
      </c>
      <c r="I3656" s="3">
        <v>37245</v>
      </c>
      <c r="J3656" s="3">
        <v>37245</v>
      </c>
      <c r="K3656" s="3">
        <v>37366</v>
      </c>
      <c r="L3656" s="2" t="s">
        <v>430</v>
      </c>
      <c r="M3656" s="2" t="s">
        <v>360</v>
      </c>
      <c r="N3656" s="2">
        <v>146999.17000000001</v>
      </c>
      <c r="O3656" s="2">
        <v>146997.26</v>
      </c>
      <c r="P3656" s="2">
        <v>-1.91</v>
      </c>
      <c r="Q3656" s="2">
        <v>146997.26</v>
      </c>
      <c r="R3656" s="2">
        <v>0</v>
      </c>
      <c r="S3656" s="2">
        <v>146997.26</v>
      </c>
      <c r="T3656" s="2" t="s">
        <v>4865</v>
      </c>
      <c r="U3656" s="3">
        <v>37659</v>
      </c>
      <c r="V3656" s="2" t="s">
        <v>34</v>
      </c>
      <c r="W3656" s="2" t="s">
        <v>34</v>
      </c>
    </row>
    <row r="3657" spans="1:23" ht="15.75" customHeight="1">
      <c r="A3657" s="2" t="s">
        <v>11655</v>
      </c>
      <c r="B3657" s="2" t="s">
        <v>11935</v>
      </c>
      <c r="C3657" s="2" t="s">
        <v>11936</v>
      </c>
      <c r="D3657" s="2" t="s">
        <v>26</v>
      </c>
      <c r="E3657" s="2" t="s">
        <v>6990</v>
      </c>
      <c r="F3657" s="2" t="s">
        <v>11937</v>
      </c>
      <c r="G3657" s="2" t="s">
        <v>283</v>
      </c>
      <c r="H3657" s="2" t="s">
        <v>11679</v>
      </c>
      <c r="I3657" s="3">
        <v>37252</v>
      </c>
      <c r="J3657" s="3">
        <v>37252</v>
      </c>
      <c r="K3657" s="3">
        <v>37283</v>
      </c>
      <c r="L3657" s="2" t="s">
        <v>148</v>
      </c>
      <c r="M3657" s="2" t="s">
        <v>148</v>
      </c>
      <c r="N3657" s="2">
        <v>122379.6</v>
      </c>
      <c r="O3657" s="2">
        <v>122379.48</v>
      </c>
      <c r="P3657" s="2">
        <v>-0.12</v>
      </c>
      <c r="Q3657" s="2">
        <v>122379.48</v>
      </c>
      <c r="R3657" s="2">
        <v>0</v>
      </c>
      <c r="S3657" s="2">
        <v>122379.48</v>
      </c>
      <c r="T3657" s="2" t="s">
        <v>4865</v>
      </c>
      <c r="U3657" s="3">
        <v>37369</v>
      </c>
      <c r="V3657" s="2" t="s">
        <v>34</v>
      </c>
      <c r="W3657" s="2" t="s">
        <v>34</v>
      </c>
    </row>
    <row r="3658" spans="1:23" ht="15.75" customHeight="1">
      <c r="A3658" s="2" t="s">
        <v>11655</v>
      </c>
      <c r="B3658" s="2" t="s">
        <v>11938</v>
      </c>
      <c r="C3658" s="2" t="s">
        <v>11939</v>
      </c>
      <c r="D3658" s="2" t="s">
        <v>26</v>
      </c>
      <c r="E3658" s="2" t="s">
        <v>4650</v>
      </c>
      <c r="F3658" s="2" t="s">
        <v>11940</v>
      </c>
      <c r="G3658" s="2" t="s">
        <v>6399</v>
      </c>
      <c r="H3658" s="2" t="s">
        <v>11675</v>
      </c>
      <c r="I3658" s="3">
        <v>37075</v>
      </c>
      <c r="J3658" s="3">
        <v>37090</v>
      </c>
      <c r="K3658" s="3">
        <v>37152</v>
      </c>
      <c r="L3658" s="2" t="s">
        <v>430</v>
      </c>
      <c r="M3658" s="2" t="s">
        <v>430</v>
      </c>
      <c r="N3658" s="2">
        <v>14847.13</v>
      </c>
      <c r="O3658" s="2">
        <v>14847.13</v>
      </c>
      <c r="P3658" s="2">
        <v>0</v>
      </c>
      <c r="Q3658" s="2">
        <v>14847.13</v>
      </c>
      <c r="R3658" s="2">
        <v>0</v>
      </c>
      <c r="S3658" s="2">
        <v>14847.13</v>
      </c>
      <c r="T3658" s="2" t="s">
        <v>2144</v>
      </c>
      <c r="U3658" s="3">
        <v>37757</v>
      </c>
      <c r="V3658" s="2" t="s">
        <v>34</v>
      </c>
      <c r="W3658" s="2" t="s">
        <v>34</v>
      </c>
    </row>
    <row r="3659" spans="1:23" ht="15.75" customHeight="1">
      <c r="A3659" s="2" t="s">
        <v>11655</v>
      </c>
      <c r="B3659" s="2" t="s">
        <v>11941</v>
      </c>
      <c r="C3659" s="2" t="s">
        <v>11942</v>
      </c>
      <c r="D3659" s="2" t="s">
        <v>26</v>
      </c>
      <c r="E3659" s="2" t="s">
        <v>7296</v>
      </c>
      <c r="F3659" s="2" t="s">
        <v>11943</v>
      </c>
      <c r="G3659" s="2" t="s">
        <v>6399</v>
      </c>
      <c r="H3659" s="2" t="s">
        <v>11717</v>
      </c>
      <c r="I3659" s="3">
        <v>37155</v>
      </c>
      <c r="J3659" s="3">
        <v>37158</v>
      </c>
      <c r="K3659" s="3">
        <v>37188</v>
      </c>
      <c r="L3659" s="2" t="s">
        <v>148</v>
      </c>
      <c r="M3659" s="2" t="s">
        <v>148</v>
      </c>
      <c r="N3659" s="2">
        <v>147377.19</v>
      </c>
      <c r="O3659" s="2">
        <v>147377.19</v>
      </c>
      <c r="P3659" s="2">
        <v>0</v>
      </c>
      <c r="Q3659" s="2">
        <v>147377.19</v>
      </c>
      <c r="R3659" s="2">
        <v>0</v>
      </c>
      <c r="S3659" s="2">
        <v>147377.19</v>
      </c>
      <c r="T3659" s="2" t="s">
        <v>2144</v>
      </c>
      <c r="U3659" s="3">
        <v>37760</v>
      </c>
      <c r="V3659" s="2" t="s">
        <v>34</v>
      </c>
      <c r="W3659" s="2" t="s">
        <v>34</v>
      </c>
    </row>
    <row r="3660" spans="1:23" ht="15.75" customHeight="1">
      <c r="A3660" s="2" t="s">
        <v>11655</v>
      </c>
      <c r="B3660" s="2" t="s">
        <v>11944</v>
      </c>
      <c r="C3660" s="2" t="s">
        <v>11945</v>
      </c>
      <c r="D3660" s="2" t="s">
        <v>26</v>
      </c>
      <c r="E3660" s="2" t="s">
        <v>11946</v>
      </c>
      <c r="F3660" s="2" t="s">
        <v>11947</v>
      </c>
      <c r="G3660" s="2" t="s">
        <v>6399</v>
      </c>
      <c r="H3660" s="2" t="s">
        <v>11717</v>
      </c>
      <c r="I3660" s="3">
        <v>37209</v>
      </c>
      <c r="J3660" s="3">
        <v>37209</v>
      </c>
      <c r="K3660" s="3">
        <v>37239</v>
      </c>
      <c r="L3660" s="2" t="s">
        <v>148</v>
      </c>
      <c r="M3660" s="2" t="s">
        <v>148</v>
      </c>
      <c r="N3660" s="2">
        <v>143542.18</v>
      </c>
      <c r="O3660" s="2">
        <v>143542.18</v>
      </c>
      <c r="P3660" s="2">
        <v>0</v>
      </c>
      <c r="Q3660" s="2">
        <v>143542.18</v>
      </c>
      <c r="R3660" s="2">
        <v>0</v>
      </c>
      <c r="S3660" s="2">
        <v>143542.18</v>
      </c>
      <c r="T3660" s="2" t="s">
        <v>2144</v>
      </c>
      <c r="U3660" s="3">
        <v>39143</v>
      </c>
      <c r="V3660" s="2" t="s">
        <v>34</v>
      </c>
      <c r="W3660" s="2" t="s">
        <v>34</v>
      </c>
    </row>
    <row r="3661" spans="1:23" ht="15.75" customHeight="1">
      <c r="A3661" s="2" t="s">
        <v>11655</v>
      </c>
      <c r="B3661" s="2" t="s">
        <v>11948</v>
      </c>
      <c r="C3661" s="2" t="s">
        <v>11949</v>
      </c>
      <c r="D3661" s="2" t="s">
        <v>26</v>
      </c>
      <c r="E3661" s="2" t="s">
        <v>7296</v>
      </c>
      <c r="F3661" s="2" t="s">
        <v>11950</v>
      </c>
      <c r="G3661" s="2" t="s">
        <v>6399</v>
      </c>
      <c r="H3661" s="2" t="s">
        <v>11679</v>
      </c>
      <c r="I3661" s="3">
        <v>37231</v>
      </c>
      <c r="J3661" s="3">
        <v>37238</v>
      </c>
      <c r="K3661" s="3">
        <v>37300</v>
      </c>
      <c r="L3661" s="2" t="s">
        <v>148</v>
      </c>
      <c r="M3661" s="2" t="s">
        <v>430</v>
      </c>
      <c r="N3661" s="2">
        <v>118616.47</v>
      </c>
      <c r="O3661" s="2">
        <v>118616.47</v>
      </c>
      <c r="P3661" s="2">
        <v>0</v>
      </c>
      <c r="Q3661" s="2">
        <v>118616.47</v>
      </c>
      <c r="R3661" s="2">
        <v>0</v>
      </c>
      <c r="S3661" s="2">
        <v>118616.47</v>
      </c>
      <c r="T3661" s="2" t="s">
        <v>2144</v>
      </c>
      <c r="U3661" s="3">
        <v>37757</v>
      </c>
      <c r="V3661" s="2" t="s">
        <v>34</v>
      </c>
      <c r="W3661" s="2" t="s">
        <v>34</v>
      </c>
    </row>
    <row r="3662" spans="1:23" ht="15.75" customHeight="1">
      <c r="A3662" s="2" t="s">
        <v>11655</v>
      </c>
      <c r="B3662" s="2" t="s">
        <v>11951</v>
      </c>
      <c r="C3662" s="2" t="s">
        <v>11952</v>
      </c>
      <c r="D3662" s="2" t="s">
        <v>26</v>
      </c>
      <c r="E3662" s="2" t="s">
        <v>7296</v>
      </c>
      <c r="F3662" s="2" t="s">
        <v>11953</v>
      </c>
      <c r="G3662" s="2" t="s">
        <v>6399</v>
      </c>
      <c r="H3662" s="2" t="s">
        <v>11679</v>
      </c>
      <c r="I3662" s="3">
        <v>37238</v>
      </c>
      <c r="J3662" s="3">
        <v>37239</v>
      </c>
      <c r="K3662" s="3">
        <v>37301</v>
      </c>
      <c r="L3662" s="2" t="s">
        <v>430</v>
      </c>
      <c r="M3662" s="2" t="s">
        <v>430</v>
      </c>
      <c r="N3662" s="2">
        <v>145950.71</v>
      </c>
      <c r="O3662" s="2">
        <v>145950.59</v>
      </c>
      <c r="P3662" s="2">
        <v>-0.12</v>
      </c>
      <c r="Q3662" s="2">
        <v>145950.59</v>
      </c>
      <c r="R3662" s="2">
        <v>0</v>
      </c>
      <c r="S3662" s="2">
        <v>145950.59</v>
      </c>
      <c r="T3662" s="2" t="s">
        <v>4865</v>
      </c>
      <c r="U3662" s="3">
        <v>37757</v>
      </c>
      <c r="V3662" s="2" t="s">
        <v>34</v>
      </c>
      <c r="W3662" s="2" t="s">
        <v>34</v>
      </c>
    </row>
    <row r="3663" spans="1:23" ht="15.75" customHeight="1">
      <c r="A3663" s="2" t="s">
        <v>11655</v>
      </c>
      <c r="B3663" s="2" t="s">
        <v>11954</v>
      </c>
      <c r="C3663" s="2" t="s">
        <v>11955</v>
      </c>
      <c r="D3663" s="2" t="s">
        <v>26</v>
      </c>
      <c r="E3663" s="2" t="s">
        <v>255</v>
      </c>
      <c r="F3663" s="2" t="s">
        <v>11956</v>
      </c>
      <c r="G3663" s="2" t="s">
        <v>83</v>
      </c>
      <c r="H3663" s="2" t="s">
        <v>10615</v>
      </c>
      <c r="I3663" s="3">
        <v>36935</v>
      </c>
      <c r="J3663" s="3">
        <v>36952</v>
      </c>
      <c r="K3663" s="3">
        <v>37289</v>
      </c>
      <c r="L3663" s="2" t="s">
        <v>40</v>
      </c>
      <c r="M3663" s="2" t="s">
        <v>68</v>
      </c>
      <c r="N3663" s="2">
        <v>2520145.5499999998</v>
      </c>
      <c r="O3663" s="2">
        <v>2666382.0299999998</v>
      </c>
      <c r="P3663" s="2">
        <v>146236.48000000001</v>
      </c>
      <c r="Q3663" s="2">
        <v>2666382.0299999998</v>
      </c>
      <c r="R3663" s="2">
        <v>270060.17</v>
      </c>
      <c r="S3663" s="2">
        <v>2936442.2</v>
      </c>
      <c r="T3663" s="2" t="s">
        <v>4865</v>
      </c>
      <c r="U3663" s="3">
        <v>37853</v>
      </c>
      <c r="V3663" s="2" t="s">
        <v>34</v>
      </c>
      <c r="W3663" s="2" t="s">
        <v>34</v>
      </c>
    </row>
    <row r="3664" spans="1:23" ht="15.75" customHeight="1">
      <c r="A3664" s="2" t="s">
        <v>11655</v>
      </c>
      <c r="B3664" s="2" t="s">
        <v>11957</v>
      </c>
      <c r="C3664" s="2" t="s">
        <v>11958</v>
      </c>
      <c r="D3664" s="2" t="s">
        <v>26</v>
      </c>
      <c r="E3664" s="2" t="s">
        <v>7884</v>
      </c>
      <c r="F3664" s="2" t="s">
        <v>11959</v>
      </c>
      <c r="G3664" s="2" t="s">
        <v>34</v>
      </c>
      <c r="H3664" s="2" t="s">
        <v>10596</v>
      </c>
      <c r="I3664" s="2" t="s">
        <v>34</v>
      </c>
      <c r="J3664" s="2" t="s">
        <v>34</v>
      </c>
      <c r="K3664" s="2" t="s">
        <v>34</v>
      </c>
      <c r="L3664" s="2" t="s">
        <v>40</v>
      </c>
      <c r="M3664" s="2" t="s">
        <v>40</v>
      </c>
      <c r="N3664" s="2">
        <v>2683852.17</v>
      </c>
      <c r="O3664" s="2">
        <v>2683852.17</v>
      </c>
      <c r="P3664" s="2">
        <v>0</v>
      </c>
      <c r="Q3664" s="2">
        <v>0</v>
      </c>
      <c r="R3664" s="2">
        <v>0</v>
      </c>
      <c r="S3664" s="2">
        <v>0</v>
      </c>
      <c r="T3664" s="2" t="s">
        <v>33</v>
      </c>
      <c r="U3664" s="2" t="s">
        <v>34</v>
      </c>
      <c r="V3664" s="2" t="s">
        <v>34</v>
      </c>
      <c r="W3664" s="2" t="s">
        <v>34</v>
      </c>
    </row>
    <row r="3665" spans="1:23" ht="15.75" customHeight="1">
      <c r="A3665" s="2" t="s">
        <v>11655</v>
      </c>
      <c r="B3665" s="2" t="s">
        <v>11960</v>
      </c>
      <c r="C3665" s="2" t="s">
        <v>11961</v>
      </c>
      <c r="D3665" s="2" t="s">
        <v>26</v>
      </c>
      <c r="E3665" s="2" t="s">
        <v>167</v>
      </c>
      <c r="F3665" s="2" t="s">
        <v>11962</v>
      </c>
      <c r="G3665" s="2" t="s">
        <v>89</v>
      </c>
      <c r="H3665" s="2" t="s">
        <v>10610</v>
      </c>
      <c r="I3665" s="3">
        <v>36934</v>
      </c>
      <c r="J3665" s="3">
        <v>36963</v>
      </c>
      <c r="K3665" s="3">
        <v>37208</v>
      </c>
      <c r="L3665" s="2" t="s">
        <v>57</v>
      </c>
      <c r="M3665" s="2" t="s">
        <v>153</v>
      </c>
      <c r="N3665" s="2">
        <v>1076711.06</v>
      </c>
      <c r="O3665" s="2">
        <v>1183743.3500000001</v>
      </c>
      <c r="P3665" s="2">
        <v>107032.29</v>
      </c>
      <c r="Q3665" s="2">
        <v>1183743.3500000001</v>
      </c>
      <c r="R3665" s="2">
        <v>165984.06</v>
      </c>
      <c r="S3665" s="2">
        <v>1349727.41</v>
      </c>
      <c r="T3665" s="2" t="s">
        <v>2144</v>
      </c>
      <c r="U3665" s="3">
        <v>37789</v>
      </c>
      <c r="V3665" s="2" t="s">
        <v>34</v>
      </c>
      <c r="W3665" s="2" t="s">
        <v>34</v>
      </c>
    </row>
    <row r="3666" spans="1:23" ht="15.75" customHeight="1">
      <c r="A3666" s="2" t="s">
        <v>11655</v>
      </c>
      <c r="B3666" s="2" t="s">
        <v>11963</v>
      </c>
      <c r="C3666" s="2" t="s">
        <v>11964</v>
      </c>
      <c r="D3666" s="2" t="s">
        <v>26</v>
      </c>
      <c r="E3666" s="2" t="s">
        <v>71</v>
      </c>
      <c r="F3666" s="2" t="s">
        <v>11965</v>
      </c>
      <c r="G3666" s="2" t="s">
        <v>89</v>
      </c>
      <c r="H3666" s="2" t="s">
        <v>10610</v>
      </c>
      <c r="I3666" s="3">
        <v>36934</v>
      </c>
      <c r="J3666" s="3">
        <v>36963</v>
      </c>
      <c r="K3666" s="3">
        <v>37481</v>
      </c>
      <c r="L3666" s="2" t="s">
        <v>31</v>
      </c>
      <c r="M3666" s="2" t="s">
        <v>74</v>
      </c>
      <c r="N3666" s="2">
        <v>1065325.1000000001</v>
      </c>
      <c r="O3666" s="2">
        <v>1062910.82</v>
      </c>
      <c r="P3666" s="2">
        <v>-2414.2800000000002</v>
      </c>
      <c r="Q3666" s="2">
        <v>1062910.82</v>
      </c>
      <c r="R3666" s="2">
        <v>145185.01999999999</v>
      </c>
      <c r="S3666" s="2">
        <v>1208095.8400000001</v>
      </c>
      <c r="T3666" s="2" t="s">
        <v>8194</v>
      </c>
      <c r="U3666" s="3">
        <v>38006</v>
      </c>
      <c r="V3666" s="3">
        <v>37450</v>
      </c>
      <c r="W3666" s="2" t="s">
        <v>34</v>
      </c>
    </row>
    <row r="3667" spans="1:23" ht="15.75" customHeight="1">
      <c r="A3667" s="2" t="s">
        <v>11655</v>
      </c>
      <c r="B3667" s="2" t="s">
        <v>11966</v>
      </c>
      <c r="C3667" s="2" t="s">
        <v>11967</v>
      </c>
      <c r="D3667" s="2" t="s">
        <v>26</v>
      </c>
      <c r="E3667" s="2" t="s">
        <v>244</v>
      </c>
      <c r="F3667" s="2" t="s">
        <v>11968</v>
      </c>
      <c r="G3667" s="2" t="s">
        <v>78</v>
      </c>
      <c r="H3667" s="2" t="s">
        <v>10596</v>
      </c>
      <c r="I3667" s="3">
        <v>36935</v>
      </c>
      <c r="J3667" s="3">
        <v>36957</v>
      </c>
      <c r="K3667" s="3">
        <v>37018</v>
      </c>
      <c r="L3667" s="2" t="s">
        <v>430</v>
      </c>
      <c r="M3667" s="2" t="s">
        <v>430</v>
      </c>
      <c r="N3667" s="2">
        <v>202685.55</v>
      </c>
      <c r="O3667" s="2">
        <v>202421.54</v>
      </c>
      <c r="P3667" s="2">
        <v>-264.01</v>
      </c>
      <c r="Q3667" s="2">
        <v>202421.54</v>
      </c>
      <c r="R3667" s="2">
        <v>58918.76</v>
      </c>
      <c r="S3667" s="2">
        <v>261340.3</v>
      </c>
      <c r="T3667" s="2" t="s">
        <v>8854</v>
      </c>
      <c r="U3667" s="3">
        <v>37785</v>
      </c>
      <c r="V3667" s="2" t="s">
        <v>34</v>
      </c>
      <c r="W3667" s="2" t="s">
        <v>34</v>
      </c>
    </row>
    <row r="3668" spans="1:23" ht="15.75" customHeight="1">
      <c r="A3668" s="2" t="s">
        <v>11655</v>
      </c>
      <c r="B3668" s="2" t="s">
        <v>11969</v>
      </c>
      <c r="C3668" s="2" t="s">
        <v>11970</v>
      </c>
      <c r="D3668" s="2" t="s">
        <v>26</v>
      </c>
      <c r="E3668" s="2" t="s">
        <v>7884</v>
      </c>
      <c r="F3668" s="2" t="s">
        <v>11971</v>
      </c>
      <c r="G3668" s="2" t="s">
        <v>283</v>
      </c>
      <c r="H3668" s="2" t="s">
        <v>10615</v>
      </c>
      <c r="I3668" s="3">
        <v>36945</v>
      </c>
      <c r="J3668" s="3">
        <v>37062</v>
      </c>
      <c r="K3668" s="3">
        <v>37366</v>
      </c>
      <c r="L3668" s="2" t="s">
        <v>360</v>
      </c>
      <c r="M3668" s="2" t="s">
        <v>73</v>
      </c>
      <c r="N3668" s="2">
        <v>496862.36</v>
      </c>
      <c r="O3668" s="2">
        <v>544611.56000000006</v>
      </c>
      <c r="P3668" s="2">
        <v>47749.2</v>
      </c>
      <c r="Q3668" s="2">
        <v>544611.56000000006</v>
      </c>
      <c r="R3668" s="2">
        <v>70173.36</v>
      </c>
      <c r="S3668" s="2">
        <v>614784.92000000004</v>
      </c>
      <c r="T3668" s="2" t="s">
        <v>5643</v>
      </c>
      <c r="U3668" s="3">
        <v>38033</v>
      </c>
      <c r="V3668" s="2" t="s">
        <v>34</v>
      </c>
      <c r="W3668" s="2" t="s">
        <v>34</v>
      </c>
    </row>
    <row r="3669" spans="1:23" ht="15.75" customHeight="1">
      <c r="A3669" s="2" t="s">
        <v>11655</v>
      </c>
      <c r="B3669" s="2" t="s">
        <v>11972</v>
      </c>
      <c r="C3669" s="2" t="s">
        <v>11973</v>
      </c>
      <c r="D3669" s="2" t="s">
        <v>584</v>
      </c>
      <c r="E3669" s="2" t="s">
        <v>11974</v>
      </c>
      <c r="F3669" s="2" t="s">
        <v>11975</v>
      </c>
      <c r="G3669" s="2" t="s">
        <v>9911</v>
      </c>
      <c r="H3669" s="2" t="s">
        <v>10683</v>
      </c>
      <c r="I3669" s="3">
        <v>36935</v>
      </c>
      <c r="J3669" s="3">
        <v>36965</v>
      </c>
      <c r="K3669" s="3">
        <v>37087</v>
      </c>
      <c r="L3669" s="2" t="s">
        <v>360</v>
      </c>
      <c r="M3669" s="2" t="s">
        <v>360</v>
      </c>
      <c r="N3669" s="2">
        <v>117706.87</v>
      </c>
      <c r="O3669" s="2">
        <v>117706.87</v>
      </c>
      <c r="P3669" s="2">
        <v>0</v>
      </c>
      <c r="Q3669" s="2">
        <v>117699.05</v>
      </c>
      <c r="R3669" s="2">
        <v>0</v>
      </c>
      <c r="S3669" s="2">
        <v>117699.05</v>
      </c>
      <c r="T3669" s="2" t="s">
        <v>4865</v>
      </c>
      <c r="U3669" s="2" t="s">
        <v>34</v>
      </c>
      <c r="V3669" s="2" t="s">
        <v>34</v>
      </c>
      <c r="W3669" s="2" t="s">
        <v>34</v>
      </c>
    </row>
    <row r="3670" spans="1:23" ht="15.75" customHeight="1">
      <c r="A3670" s="2" t="s">
        <v>11655</v>
      </c>
      <c r="B3670" s="2" t="s">
        <v>11976</v>
      </c>
      <c r="C3670" s="2" t="s">
        <v>11977</v>
      </c>
      <c r="D3670" s="2" t="s">
        <v>584</v>
      </c>
      <c r="E3670" s="2" t="s">
        <v>11978</v>
      </c>
      <c r="F3670" s="2" t="s">
        <v>11979</v>
      </c>
      <c r="G3670" s="2" t="s">
        <v>9911</v>
      </c>
      <c r="H3670" s="2" t="s">
        <v>10683</v>
      </c>
      <c r="I3670" s="3">
        <v>37006</v>
      </c>
      <c r="J3670" s="3">
        <v>37019</v>
      </c>
      <c r="K3670" s="3">
        <v>37203</v>
      </c>
      <c r="L3670" s="2" t="s">
        <v>40</v>
      </c>
      <c r="M3670" s="2" t="s">
        <v>40</v>
      </c>
      <c r="N3670" s="2">
        <v>145754.72</v>
      </c>
      <c r="O3670" s="2">
        <v>145754.37</v>
      </c>
      <c r="P3670" s="2">
        <v>-0.35</v>
      </c>
      <c r="Q3670" s="2">
        <v>145754.37</v>
      </c>
      <c r="R3670" s="2">
        <v>0</v>
      </c>
      <c r="S3670" s="2">
        <v>145754.37</v>
      </c>
      <c r="T3670" s="2" t="s">
        <v>4865</v>
      </c>
      <c r="U3670" s="3">
        <v>37453</v>
      </c>
      <c r="V3670" s="2" t="s">
        <v>34</v>
      </c>
      <c r="W3670" s="2" t="s">
        <v>34</v>
      </c>
    </row>
    <row r="3671" spans="1:23" ht="15.75" customHeight="1">
      <c r="A3671" s="2" t="s">
        <v>11655</v>
      </c>
      <c r="B3671" s="2" t="s">
        <v>11980</v>
      </c>
      <c r="C3671" s="2" t="s">
        <v>11981</v>
      </c>
      <c r="D3671" s="2" t="s">
        <v>584</v>
      </c>
      <c r="E3671" s="2" t="s">
        <v>10188</v>
      </c>
      <c r="F3671" s="2" t="s">
        <v>11982</v>
      </c>
      <c r="G3671" s="2" t="s">
        <v>9911</v>
      </c>
      <c r="H3671" s="2" t="s">
        <v>10683</v>
      </c>
      <c r="I3671" s="3">
        <v>36935</v>
      </c>
      <c r="J3671" s="3">
        <v>36963</v>
      </c>
      <c r="K3671" s="3">
        <v>36994</v>
      </c>
      <c r="L3671" s="2" t="s">
        <v>148</v>
      </c>
      <c r="M3671" s="2" t="s">
        <v>148</v>
      </c>
      <c r="N3671" s="2">
        <v>17061.97</v>
      </c>
      <c r="O3671" s="2">
        <v>17010.91</v>
      </c>
      <c r="P3671" s="2">
        <v>-51.06</v>
      </c>
      <c r="Q3671" s="2">
        <v>17010.91</v>
      </c>
      <c r="R3671" s="2">
        <v>0</v>
      </c>
      <c r="S3671" s="2">
        <v>17010.91</v>
      </c>
      <c r="T3671" s="2" t="s">
        <v>8883</v>
      </c>
      <c r="U3671" s="3">
        <v>37672</v>
      </c>
      <c r="V3671" s="2" t="s">
        <v>34</v>
      </c>
      <c r="W3671" s="2" t="s">
        <v>34</v>
      </c>
    </row>
    <row r="3672" spans="1:23" ht="15.75" customHeight="1">
      <c r="A3672" s="2" t="s">
        <v>11655</v>
      </c>
      <c r="B3672" s="2" t="s">
        <v>11983</v>
      </c>
      <c r="C3672" s="2" t="s">
        <v>11984</v>
      </c>
      <c r="D3672" s="2" t="s">
        <v>584</v>
      </c>
      <c r="E3672" s="2" t="s">
        <v>6767</v>
      </c>
      <c r="F3672" s="2" t="s">
        <v>11985</v>
      </c>
      <c r="G3672" s="2" t="s">
        <v>9911</v>
      </c>
      <c r="H3672" s="2" t="s">
        <v>10683</v>
      </c>
      <c r="I3672" s="3">
        <v>36934</v>
      </c>
      <c r="J3672" s="3">
        <v>36963</v>
      </c>
      <c r="K3672" s="3">
        <v>36994</v>
      </c>
      <c r="L3672" s="2" t="s">
        <v>148</v>
      </c>
      <c r="M3672" s="2" t="s">
        <v>148</v>
      </c>
      <c r="N3672" s="2">
        <v>30095.86</v>
      </c>
      <c r="O3672" s="2">
        <v>30095.83</v>
      </c>
      <c r="P3672" s="2">
        <v>-0.03</v>
      </c>
      <c r="Q3672" s="2">
        <v>30095.83</v>
      </c>
      <c r="R3672" s="2">
        <v>0</v>
      </c>
      <c r="S3672" s="2">
        <v>30095.83</v>
      </c>
      <c r="T3672" s="2" t="s">
        <v>4865</v>
      </c>
      <c r="U3672" s="3">
        <v>37967</v>
      </c>
      <c r="V3672" s="2" t="s">
        <v>34</v>
      </c>
      <c r="W3672" s="2" t="s">
        <v>34</v>
      </c>
    </row>
    <row r="3673" spans="1:23" ht="15.75" customHeight="1">
      <c r="A3673" s="2" t="s">
        <v>11655</v>
      </c>
      <c r="B3673" s="2" t="s">
        <v>11986</v>
      </c>
      <c r="C3673" s="2" t="s">
        <v>11987</v>
      </c>
      <c r="D3673" s="2" t="s">
        <v>584</v>
      </c>
      <c r="E3673" s="2" t="s">
        <v>10586</v>
      </c>
      <c r="F3673" s="2" t="s">
        <v>11988</v>
      </c>
      <c r="G3673" s="2" t="s">
        <v>9911</v>
      </c>
      <c r="H3673" s="2" t="s">
        <v>10683</v>
      </c>
      <c r="I3673" s="3">
        <v>36935</v>
      </c>
      <c r="J3673" s="3">
        <v>36963</v>
      </c>
      <c r="K3673" s="3">
        <v>37055</v>
      </c>
      <c r="L3673" s="2" t="s">
        <v>216</v>
      </c>
      <c r="M3673" s="2" t="s">
        <v>216</v>
      </c>
      <c r="N3673" s="2">
        <v>131233.01</v>
      </c>
      <c r="O3673" s="2">
        <v>131233.01999999999</v>
      </c>
      <c r="P3673" s="2">
        <v>0.01</v>
      </c>
      <c r="Q3673" s="2">
        <v>131233.01999999999</v>
      </c>
      <c r="R3673" s="2">
        <v>0</v>
      </c>
      <c r="S3673" s="2">
        <v>131233.01999999999</v>
      </c>
      <c r="T3673" s="2" t="s">
        <v>2144</v>
      </c>
      <c r="U3673" s="3">
        <v>37174</v>
      </c>
      <c r="V3673" s="2" t="s">
        <v>34</v>
      </c>
      <c r="W3673" s="2" t="s">
        <v>34</v>
      </c>
    </row>
    <row r="3674" spans="1:23" ht="15.75" customHeight="1">
      <c r="A3674" s="2" t="s">
        <v>11655</v>
      </c>
      <c r="B3674" s="2" t="s">
        <v>11989</v>
      </c>
      <c r="C3674" s="2" t="s">
        <v>11990</v>
      </c>
      <c r="D3674" s="2" t="s">
        <v>584</v>
      </c>
      <c r="E3674" s="2" t="s">
        <v>4655</v>
      </c>
      <c r="F3674" s="2" t="s">
        <v>11991</v>
      </c>
      <c r="G3674" s="2" t="s">
        <v>9911</v>
      </c>
      <c r="H3674" s="2" t="s">
        <v>10683</v>
      </c>
      <c r="I3674" s="3">
        <v>36934</v>
      </c>
      <c r="J3674" s="3">
        <v>36963</v>
      </c>
      <c r="K3674" s="3">
        <v>37055</v>
      </c>
      <c r="L3674" s="2" t="s">
        <v>216</v>
      </c>
      <c r="M3674" s="2" t="s">
        <v>216</v>
      </c>
      <c r="N3674" s="2">
        <v>95121.36</v>
      </c>
      <c r="O3674" s="2">
        <v>95121.36</v>
      </c>
      <c r="P3674" s="2">
        <v>0</v>
      </c>
      <c r="Q3674" s="2">
        <v>95121.36</v>
      </c>
      <c r="R3674" s="2">
        <v>0</v>
      </c>
      <c r="S3674" s="2">
        <v>95121.36</v>
      </c>
      <c r="T3674" s="2" t="s">
        <v>2144</v>
      </c>
      <c r="U3674" s="3">
        <v>37340</v>
      </c>
      <c r="V3674" s="2" t="s">
        <v>34</v>
      </c>
      <c r="W3674" s="2" t="s">
        <v>34</v>
      </c>
    </row>
    <row r="3675" spans="1:23" ht="15.75" customHeight="1">
      <c r="A3675" s="2" t="s">
        <v>11655</v>
      </c>
      <c r="B3675" s="2" t="s">
        <v>11992</v>
      </c>
      <c r="C3675" s="2" t="s">
        <v>11993</v>
      </c>
      <c r="D3675" s="2" t="s">
        <v>584</v>
      </c>
      <c r="E3675" s="2" t="s">
        <v>4655</v>
      </c>
      <c r="F3675" s="2" t="s">
        <v>11994</v>
      </c>
      <c r="G3675" s="2" t="s">
        <v>9911</v>
      </c>
      <c r="H3675" s="2" t="s">
        <v>10683</v>
      </c>
      <c r="I3675" s="3">
        <v>36934</v>
      </c>
      <c r="J3675" s="3">
        <v>36963</v>
      </c>
      <c r="K3675" s="3">
        <v>37147</v>
      </c>
      <c r="L3675" s="2" t="s">
        <v>40</v>
      </c>
      <c r="M3675" s="2" t="s">
        <v>40</v>
      </c>
      <c r="N3675" s="2">
        <v>97203.07</v>
      </c>
      <c r="O3675" s="2">
        <v>97203.07</v>
      </c>
      <c r="P3675" s="2">
        <v>0</v>
      </c>
      <c r="Q3675" s="2">
        <v>97203.07</v>
      </c>
      <c r="R3675" s="2">
        <v>0</v>
      </c>
      <c r="S3675" s="2">
        <v>97203.07</v>
      </c>
      <c r="T3675" s="2" t="s">
        <v>2144</v>
      </c>
      <c r="U3675" s="3">
        <v>37340</v>
      </c>
      <c r="V3675" s="2" t="s">
        <v>34</v>
      </c>
      <c r="W3675" s="2" t="s">
        <v>34</v>
      </c>
    </row>
    <row r="3676" spans="1:23" ht="15.75" customHeight="1">
      <c r="A3676" s="2" t="s">
        <v>11655</v>
      </c>
      <c r="B3676" s="2" t="s">
        <v>11995</v>
      </c>
      <c r="C3676" s="2" t="s">
        <v>11996</v>
      </c>
      <c r="D3676" s="2" t="s">
        <v>584</v>
      </c>
      <c r="E3676" s="2" t="s">
        <v>10136</v>
      </c>
      <c r="F3676" s="2" t="s">
        <v>11997</v>
      </c>
      <c r="G3676" s="2" t="s">
        <v>9911</v>
      </c>
      <c r="H3676" s="2" t="s">
        <v>10683</v>
      </c>
      <c r="I3676" s="3">
        <v>36934</v>
      </c>
      <c r="J3676" s="3">
        <v>36963</v>
      </c>
      <c r="K3676" s="3">
        <v>37024</v>
      </c>
      <c r="L3676" s="2" t="s">
        <v>430</v>
      </c>
      <c r="M3676" s="2" t="s">
        <v>430</v>
      </c>
      <c r="N3676" s="2">
        <v>39555.339999999997</v>
      </c>
      <c r="O3676" s="2">
        <v>39555.32</v>
      </c>
      <c r="P3676" s="2">
        <v>-0.02</v>
      </c>
      <c r="Q3676" s="2">
        <v>39555.32</v>
      </c>
      <c r="R3676" s="2">
        <v>0</v>
      </c>
      <c r="S3676" s="2">
        <v>39555.32</v>
      </c>
      <c r="T3676" s="2" t="s">
        <v>4865</v>
      </c>
      <c r="U3676" s="3">
        <v>37207</v>
      </c>
      <c r="V3676" s="2" t="s">
        <v>34</v>
      </c>
      <c r="W3676" s="2" t="s">
        <v>34</v>
      </c>
    </row>
    <row r="3677" spans="1:23" ht="15.75" customHeight="1">
      <c r="A3677" s="2" t="s">
        <v>11655</v>
      </c>
      <c r="B3677" s="2" t="s">
        <v>11998</v>
      </c>
      <c r="C3677" s="2" t="s">
        <v>11999</v>
      </c>
      <c r="D3677" s="2" t="s">
        <v>584</v>
      </c>
      <c r="E3677" s="2" t="s">
        <v>11553</v>
      </c>
      <c r="F3677" s="2" t="s">
        <v>12000</v>
      </c>
      <c r="G3677" s="2" t="s">
        <v>9911</v>
      </c>
      <c r="H3677" s="2" t="s">
        <v>10683</v>
      </c>
      <c r="I3677" s="3">
        <v>36945</v>
      </c>
      <c r="J3677" s="3">
        <v>36971</v>
      </c>
      <c r="K3677" s="3">
        <v>37093</v>
      </c>
      <c r="L3677" s="2" t="s">
        <v>360</v>
      </c>
      <c r="M3677" s="2" t="s">
        <v>360</v>
      </c>
      <c r="N3677" s="2">
        <v>129719.76</v>
      </c>
      <c r="O3677" s="2">
        <v>129717.33</v>
      </c>
      <c r="P3677" s="2">
        <v>-2.4300000000000002</v>
      </c>
      <c r="Q3677" s="2">
        <v>129717.33</v>
      </c>
      <c r="R3677" s="2">
        <v>0</v>
      </c>
      <c r="S3677" s="2">
        <v>129717.33</v>
      </c>
      <c r="T3677" s="2" t="s">
        <v>4865</v>
      </c>
      <c r="U3677" s="3">
        <v>38841</v>
      </c>
      <c r="V3677" s="2" t="s">
        <v>34</v>
      </c>
      <c r="W3677" s="2" t="s">
        <v>34</v>
      </c>
    </row>
    <row r="3678" spans="1:23" ht="15.75" customHeight="1">
      <c r="A3678" s="2" t="s">
        <v>11655</v>
      </c>
      <c r="B3678" s="2" t="s">
        <v>12001</v>
      </c>
      <c r="C3678" s="2" t="s">
        <v>12002</v>
      </c>
      <c r="D3678" s="2" t="s">
        <v>584</v>
      </c>
      <c r="E3678" s="2" t="s">
        <v>6767</v>
      </c>
      <c r="F3678" s="2" t="s">
        <v>12003</v>
      </c>
      <c r="G3678" s="2" t="s">
        <v>9911</v>
      </c>
      <c r="H3678" s="2" t="s">
        <v>10683</v>
      </c>
      <c r="I3678" s="3">
        <v>36945</v>
      </c>
      <c r="J3678" s="3">
        <v>36963</v>
      </c>
      <c r="K3678" s="3">
        <v>37147</v>
      </c>
      <c r="L3678" s="2" t="s">
        <v>40</v>
      </c>
      <c r="M3678" s="2" t="s">
        <v>40</v>
      </c>
      <c r="N3678" s="2">
        <v>144486.59</v>
      </c>
      <c r="O3678" s="2">
        <v>144486.59</v>
      </c>
      <c r="P3678" s="2">
        <v>0</v>
      </c>
      <c r="Q3678" s="2">
        <v>144486.59</v>
      </c>
      <c r="R3678" s="2">
        <v>0</v>
      </c>
      <c r="S3678" s="2">
        <v>144486.59</v>
      </c>
      <c r="T3678" s="2" t="s">
        <v>2144</v>
      </c>
      <c r="U3678" s="3">
        <v>38835</v>
      </c>
      <c r="V3678" s="2" t="s">
        <v>34</v>
      </c>
      <c r="W3678" s="2" t="s">
        <v>34</v>
      </c>
    </row>
    <row r="3679" spans="1:23" ht="15.75" customHeight="1">
      <c r="A3679" s="2" t="s">
        <v>11655</v>
      </c>
      <c r="B3679" s="2" t="s">
        <v>12004</v>
      </c>
      <c r="C3679" s="2" t="s">
        <v>12005</v>
      </c>
      <c r="D3679" s="2" t="s">
        <v>584</v>
      </c>
      <c r="E3679" s="2" t="s">
        <v>391</v>
      </c>
      <c r="F3679" s="2" t="s">
        <v>12006</v>
      </c>
      <c r="G3679" s="2" t="s">
        <v>9911</v>
      </c>
      <c r="H3679" s="2" t="s">
        <v>10683</v>
      </c>
      <c r="I3679" s="3">
        <v>36951</v>
      </c>
      <c r="J3679" s="3">
        <v>36965</v>
      </c>
      <c r="K3679" s="3">
        <v>37210</v>
      </c>
      <c r="L3679" s="2" t="s">
        <v>40</v>
      </c>
      <c r="M3679" s="2" t="s">
        <v>153</v>
      </c>
      <c r="N3679" s="2">
        <v>148996.69</v>
      </c>
      <c r="O3679" s="2">
        <v>148996.57</v>
      </c>
      <c r="P3679" s="2">
        <v>-0.12</v>
      </c>
      <c r="Q3679" s="2">
        <v>148996.57</v>
      </c>
      <c r="R3679" s="2">
        <v>0</v>
      </c>
      <c r="S3679" s="2">
        <v>148996.57</v>
      </c>
      <c r="T3679" s="2" t="s">
        <v>4865</v>
      </c>
      <c r="U3679" s="3">
        <v>38252</v>
      </c>
      <c r="V3679" s="2" t="s">
        <v>34</v>
      </c>
      <c r="W3679" s="2" t="s">
        <v>34</v>
      </c>
    </row>
    <row r="3680" spans="1:23" ht="15.75" customHeight="1">
      <c r="A3680" s="2" t="s">
        <v>11655</v>
      </c>
      <c r="B3680" s="2" t="s">
        <v>12007</v>
      </c>
      <c r="C3680" s="2" t="s">
        <v>12008</v>
      </c>
      <c r="D3680" s="2" t="s">
        <v>4770</v>
      </c>
      <c r="E3680" s="2" t="s">
        <v>103</v>
      </c>
      <c r="F3680" s="2" t="s">
        <v>12009</v>
      </c>
      <c r="G3680" s="2" t="s">
        <v>78</v>
      </c>
      <c r="H3680" s="2" t="s">
        <v>10615</v>
      </c>
      <c r="I3680" s="3">
        <v>36980</v>
      </c>
      <c r="J3680" s="3">
        <v>37000</v>
      </c>
      <c r="K3680" s="3">
        <v>38826</v>
      </c>
      <c r="L3680" s="2" t="s">
        <v>57</v>
      </c>
      <c r="M3680" s="2" t="s">
        <v>4764</v>
      </c>
      <c r="N3680" s="2">
        <v>812387.64</v>
      </c>
      <c r="O3680" s="2">
        <v>3655744.38</v>
      </c>
      <c r="P3680" s="2">
        <v>2843356.74</v>
      </c>
      <c r="Q3680" s="2">
        <v>3655697.92</v>
      </c>
      <c r="R3680" s="2">
        <v>2353985.69</v>
      </c>
      <c r="S3680" s="2">
        <v>6009683.6100000003</v>
      </c>
      <c r="T3680" s="2" t="s">
        <v>4865</v>
      </c>
      <c r="U3680" s="2" t="s">
        <v>34</v>
      </c>
      <c r="V3680" s="2" t="s">
        <v>34</v>
      </c>
      <c r="W3680" s="2" t="s">
        <v>34</v>
      </c>
    </row>
    <row r="3681" spans="1:23" ht="15.75" customHeight="1">
      <c r="A3681" s="2" t="s">
        <v>11655</v>
      </c>
      <c r="B3681" s="2" t="s">
        <v>12010</v>
      </c>
      <c r="C3681" s="2" t="s">
        <v>12011</v>
      </c>
      <c r="D3681" s="2" t="s">
        <v>4770</v>
      </c>
      <c r="E3681" s="2" t="s">
        <v>10206</v>
      </c>
      <c r="F3681" s="2" t="s">
        <v>12012</v>
      </c>
      <c r="G3681" s="2" t="s">
        <v>45</v>
      </c>
      <c r="H3681" s="2" t="s">
        <v>10615</v>
      </c>
      <c r="I3681" s="3">
        <v>36980</v>
      </c>
      <c r="J3681" s="3">
        <v>36999</v>
      </c>
      <c r="K3681" s="3">
        <v>38825</v>
      </c>
      <c r="L3681" s="2" t="s">
        <v>57</v>
      </c>
      <c r="M3681" s="2" t="s">
        <v>4764</v>
      </c>
      <c r="N3681" s="2">
        <v>249620.32</v>
      </c>
      <c r="O3681" s="2">
        <v>690450.38</v>
      </c>
      <c r="P3681" s="2">
        <v>440830.06</v>
      </c>
      <c r="Q3681" s="2">
        <v>687524.66</v>
      </c>
      <c r="R3681" s="2">
        <v>408278.19</v>
      </c>
      <c r="S3681" s="2">
        <v>1095802.8500000001</v>
      </c>
      <c r="T3681" s="2" t="s">
        <v>12013</v>
      </c>
      <c r="U3681" s="2" t="s">
        <v>34</v>
      </c>
      <c r="V3681" s="2" t="s">
        <v>34</v>
      </c>
      <c r="W3681" s="2" t="s">
        <v>34</v>
      </c>
    </row>
    <row r="3682" spans="1:23" ht="15.75" customHeight="1">
      <c r="A3682" s="2" t="s">
        <v>11655</v>
      </c>
      <c r="B3682" s="2" t="s">
        <v>12014</v>
      </c>
      <c r="C3682" s="2" t="s">
        <v>12015</v>
      </c>
      <c r="D3682" s="2" t="s">
        <v>4770</v>
      </c>
      <c r="E3682" s="2" t="s">
        <v>7296</v>
      </c>
      <c r="F3682" s="2" t="s">
        <v>12016</v>
      </c>
      <c r="G3682" s="2" t="s">
        <v>83</v>
      </c>
      <c r="H3682" s="2" t="s">
        <v>10615</v>
      </c>
      <c r="I3682" s="3">
        <v>36980</v>
      </c>
      <c r="J3682" s="3">
        <v>37000</v>
      </c>
      <c r="K3682" s="3">
        <v>38826</v>
      </c>
      <c r="L3682" s="2" t="s">
        <v>57</v>
      </c>
      <c r="M3682" s="2" t="s">
        <v>4764</v>
      </c>
      <c r="N3682" s="2">
        <v>367464.62</v>
      </c>
      <c r="O3682" s="2">
        <v>1745456.95</v>
      </c>
      <c r="P3682" s="2">
        <v>1377992.33</v>
      </c>
      <c r="Q3682" s="2">
        <v>1745456.95</v>
      </c>
      <c r="R3682" s="2">
        <v>993243.84</v>
      </c>
      <c r="S3682" s="2">
        <v>2738700.79</v>
      </c>
      <c r="T3682" s="2" t="s">
        <v>2144</v>
      </c>
      <c r="U3682" s="2" t="s">
        <v>34</v>
      </c>
      <c r="V3682" s="2" t="s">
        <v>34</v>
      </c>
      <c r="W3682" s="2" t="s">
        <v>34</v>
      </c>
    </row>
    <row r="3683" spans="1:23" ht="15.75" customHeight="1">
      <c r="A3683" s="2" t="s">
        <v>11655</v>
      </c>
      <c r="B3683" s="2" t="s">
        <v>12017</v>
      </c>
      <c r="C3683" s="2" t="s">
        <v>12018</v>
      </c>
      <c r="D3683" s="2" t="s">
        <v>4770</v>
      </c>
      <c r="E3683" s="2" t="s">
        <v>7296</v>
      </c>
      <c r="F3683" s="2" t="s">
        <v>12019</v>
      </c>
      <c r="G3683" s="2" t="s">
        <v>83</v>
      </c>
      <c r="H3683" s="2" t="s">
        <v>10615</v>
      </c>
      <c r="I3683" s="3">
        <v>36980</v>
      </c>
      <c r="J3683" s="3">
        <v>36999</v>
      </c>
      <c r="K3683" s="3">
        <v>38825</v>
      </c>
      <c r="L3683" s="2" t="s">
        <v>57</v>
      </c>
      <c r="M3683" s="2" t="s">
        <v>4764</v>
      </c>
      <c r="N3683" s="2">
        <v>561317.78</v>
      </c>
      <c r="O3683" s="2">
        <v>2231152.84</v>
      </c>
      <c r="P3683" s="2">
        <v>1669835.06</v>
      </c>
      <c r="Q3683" s="2">
        <v>2230833.9700000002</v>
      </c>
      <c r="R3683" s="2">
        <v>1381342.07</v>
      </c>
      <c r="S3683" s="2">
        <v>3612176.04</v>
      </c>
      <c r="T3683" s="2" t="s">
        <v>5679</v>
      </c>
      <c r="U3683" s="2" t="s">
        <v>34</v>
      </c>
      <c r="V3683" s="2" t="s">
        <v>34</v>
      </c>
      <c r="W3683" s="2" t="s">
        <v>34</v>
      </c>
    </row>
    <row r="3684" spans="1:23" ht="15.75" customHeight="1">
      <c r="A3684" s="2" t="s">
        <v>11655</v>
      </c>
      <c r="B3684" s="2" t="s">
        <v>12020</v>
      </c>
      <c r="C3684" s="2" t="s">
        <v>12021</v>
      </c>
      <c r="D3684" s="2" t="s">
        <v>4770</v>
      </c>
      <c r="E3684" s="2" t="s">
        <v>103</v>
      </c>
      <c r="F3684" s="2" t="s">
        <v>12022</v>
      </c>
      <c r="G3684" s="2" t="s">
        <v>83</v>
      </c>
      <c r="H3684" s="2" t="s">
        <v>10615</v>
      </c>
      <c r="I3684" s="3">
        <v>36980</v>
      </c>
      <c r="J3684" s="3">
        <v>37000</v>
      </c>
      <c r="K3684" s="3">
        <v>38826</v>
      </c>
      <c r="L3684" s="2" t="s">
        <v>57</v>
      </c>
      <c r="M3684" s="2" t="s">
        <v>4764</v>
      </c>
      <c r="N3684" s="2">
        <v>1195399.6000000001</v>
      </c>
      <c r="O3684" s="2">
        <v>5377353.8700000001</v>
      </c>
      <c r="P3684" s="2">
        <v>4181954.27</v>
      </c>
      <c r="Q3684" s="2">
        <v>5377332.0800000001</v>
      </c>
      <c r="R3684" s="2">
        <v>2724366.7</v>
      </c>
      <c r="S3684" s="2">
        <v>8101698.7800000003</v>
      </c>
      <c r="T3684" s="2" t="s">
        <v>4865</v>
      </c>
      <c r="U3684" s="3">
        <v>38786</v>
      </c>
      <c r="V3684" s="2" t="s">
        <v>34</v>
      </c>
      <c r="W3684" s="2" t="s">
        <v>34</v>
      </c>
    </row>
    <row r="3685" spans="1:23" ht="15.75" customHeight="1">
      <c r="A3685" s="2" t="s">
        <v>11655</v>
      </c>
      <c r="B3685" s="2" t="s">
        <v>12023</v>
      </c>
      <c r="C3685" s="2" t="s">
        <v>12024</v>
      </c>
      <c r="D3685" s="2" t="s">
        <v>4770</v>
      </c>
      <c r="E3685" s="2" t="s">
        <v>103</v>
      </c>
      <c r="F3685" s="2" t="s">
        <v>12025</v>
      </c>
      <c r="G3685" s="2" t="s">
        <v>83</v>
      </c>
      <c r="H3685" s="2" t="s">
        <v>10615</v>
      </c>
      <c r="I3685" s="3">
        <v>36980</v>
      </c>
      <c r="J3685" s="3">
        <v>37000</v>
      </c>
      <c r="K3685" s="3">
        <v>38826</v>
      </c>
      <c r="L3685" s="2" t="s">
        <v>57</v>
      </c>
      <c r="M3685" s="2" t="s">
        <v>4764</v>
      </c>
      <c r="N3685" s="2">
        <v>782814.95</v>
      </c>
      <c r="O3685" s="2">
        <v>3516812.11</v>
      </c>
      <c r="P3685" s="2">
        <v>2733997.16</v>
      </c>
      <c r="Q3685" s="2">
        <v>3516812.11</v>
      </c>
      <c r="R3685" s="2">
        <v>1801889.91</v>
      </c>
      <c r="S3685" s="2">
        <v>5318702.0199999996</v>
      </c>
      <c r="T3685" s="2" t="s">
        <v>2144</v>
      </c>
      <c r="U3685" s="3">
        <v>38778</v>
      </c>
      <c r="V3685" s="2" t="s">
        <v>34</v>
      </c>
      <c r="W3685" s="2" t="s">
        <v>34</v>
      </c>
    </row>
    <row r="3686" spans="1:23" ht="15.75" customHeight="1">
      <c r="A3686" s="2" t="s">
        <v>11655</v>
      </c>
      <c r="B3686" s="2" t="s">
        <v>12026</v>
      </c>
      <c r="C3686" s="2" t="s">
        <v>12027</v>
      </c>
      <c r="D3686" s="2" t="s">
        <v>4770</v>
      </c>
      <c r="E3686" s="2" t="s">
        <v>103</v>
      </c>
      <c r="F3686" s="2" t="s">
        <v>12028</v>
      </c>
      <c r="G3686" s="2" t="s">
        <v>83</v>
      </c>
      <c r="H3686" s="2" t="s">
        <v>10615</v>
      </c>
      <c r="I3686" s="3">
        <v>36980</v>
      </c>
      <c r="J3686" s="3">
        <v>37001</v>
      </c>
      <c r="K3686" s="3">
        <v>38827</v>
      </c>
      <c r="L3686" s="2" t="s">
        <v>57</v>
      </c>
      <c r="M3686" s="2" t="s">
        <v>4764</v>
      </c>
      <c r="N3686" s="2">
        <v>229624.71</v>
      </c>
      <c r="O3686" s="2">
        <v>1076779.17</v>
      </c>
      <c r="P3686" s="2">
        <v>847154.46</v>
      </c>
      <c r="Q3686" s="2">
        <v>1076779.17</v>
      </c>
      <c r="R3686" s="2">
        <v>661213.75</v>
      </c>
      <c r="S3686" s="2">
        <v>1737992.92</v>
      </c>
      <c r="T3686" s="2" t="s">
        <v>2144</v>
      </c>
      <c r="U3686" s="3">
        <v>38778</v>
      </c>
      <c r="V3686" s="2" t="s">
        <v>34</v>
      </c>
      <c r="W3686" s="2" t="s">
        <v>34</v>
      </c>
    </row>
    <row r="3687" spans="1:23" ht="15.75" customHeight="1">
      <c r="A3687" s="2" t="s">
        <v>11655</v>
      </c>
      <c r="B3687" s="2" t="s">
        <v>12029</v>
      </c>
      <c r="C3687" s="2" t="s">
        <v>12030</v>
      </c>
      <c r="D3687" s="2" t="s">
        <v>4770</v>
      </c>
      <c r="E3687" s="2" t="s">
        <v>103</v>
      </c>
      <c r="F3687" s="2" t="s">
        <v>12031</v>
      </c>
      <c r="G3687" s="2" t="s">
        <v>83</v>
      </c>
      <c r="H3687" s="2" t="s">
        <v>10615</v>
      </c>
      <c r="I3687" s="3">
        <v>36980</v>
      </c>
      <c r="J3687" s="3">
        <v>36999</v>
      </c>
      <c r="K3687" s="3">
        <v>38825</v>
      </c>
      <c r="L3687" s="2" t="s">
        <v>57</v>
      </c>
      <c r="M3687" s="2" t="s">
        <v>4764</v>
      </c>
      <c r="N3687" s="2">
        <v>487187.76</v>
      </c>
      <c r="O3687" s="2">
        <v>2314062.42</v>
      </c>
      <c r="P3687" s="2">
        <v>1826874.66</v>
      </c>
      <c r="Q3687" s="2">
        <v>2314062.42</v>
      </c>
      <c r="R3687" s="2">
        <v>1284518.27</v>
      </c>
      <c r="S3687" s="2">
        <v>3598580.69</v>
      </c>
      <c r="T3687" s="2" t="s">
        <v>4865</v>
      </c>
      <c r="U3687" s="3">
        <v>45539</v>
      </c>
      <c r="V3687" s="2" t="s">
        <v>34</v>
      </c>
      <c r="W3687" s="2" t="s">
        <v>34</v>
      </c>
    </row>
    <row r="3688" spans="1:23" ht="15.75" customHeight="1">
      <c r="A3688" s="2" t="s">
        <v>11655</v>
      </c>
      <c r="B3688" s="2" t="s">
        <v>12032</v>
      </c>
      <c r="C3688" s="2" t="s">
        <v>12033</v>
      </c>
      <c r="D3688" s="2" t="s">
        <v>4770</v>
      </c>
      <c r="E3688" s="2" t="s">
        <v>103</v>
      </c>
      <c r="F3688" s="2" t="s">
        <v>12034</v>
      </c>
      <c r="G3688" s="2" t="s">
        <v>109</v>
      </c>
      <c r="H3688" s="2" t="s">
        <v>10615</v>
      </c>
      <c r="I3688" s="3">
        <v>36980</v>
      </c>
      <c r="J3688" s="3">
        <v>37001</v>
      </c>
      <c r="K3688" s="3">
        <v>38827</v>
      </c>
      <c r="L3688" s="2" t="s">
        <v>57</v>
      </c>
      <c r="M3688" s="2" t="s">
        <v>4764</v>
      </c>
      <c r="N3688" s="2">
        <v>395020.13</v>
      </c>
      <c r="O3688" s="2">
        <v>1658765.09</v>
      </c>
      <c r="P3688" s="2">
        <v>1263744.96</v>
      </c>
      <c r="Q3688" s="2">
        <v>1658765.09</v>
      </c>
      <c r="R3688" s="2">
        <v>1043851.64</v>
      </c>
      <c r="S3688" s="2">
        <v>2702616.73</v>
      </c>
      <c r="T3688" s="2" t="s">
        <v>2144</v>
      </c>
      <c r="U3688" s="2" t="s">
        <v>34</v>
      </c>
      <c r="V3688" s="2" t="s">
        <v>34</v>
      </c>
      <c r="W3688" s="2" t="s">
        <v>34</v>
      </c>
    </row>
    <row r="3689" spans="1:23" ht="15.75" customHeight="1">
      <c r="A3689" s="2" t="s">
        <v>11655</v>
      </c>
      <c r="B3689" s="2" t="s">
        <v>12035</v>
      </c>
      <c r="C3689" s="2" t="s">
        <v>12036</v>
      </c>
      <c r="D3689" s="2" t="s">
        <v>4770</v>
      </c>
      <c r="E3689" s="2" t="s">
        <v>9105</v>
      </c>
      <c r="F3689" s="2" t="s">
        <v>12037</v>
      </c>
      <c r="G3689" s="2" t="s">
        <v>109</v>
      </c>
      <c r="H3689" s="2" t="s">
        <v>10615</v>
      </c>
      <c r="I3689" s="3">
        <v>36980</v>
      </c>
      <c r="J3689" s="3">
        <v>37001</v>
      </c>
      <c r="K3689" s="3">
        <v>38827</v>
      </c>
      <c r="L3689" s="2" t="s">
        <v>57</v>
      </c>
      <c r="M3689" s="2" t="s">
        <v>4764</v>
      </c>
      <c r="N3689" s="2">
        <v>473542.13</v>
      </c>
      <c r="O3689" s="2">
        <v>1812942.1</v>
      </c>
      <c r="P3689" s="2">
        <v>1339399.97</v>
      </c>
      <c r="Q3689" s="2">
        <v>1812942.1</v>
      </c>
      <c r="R3689" s="2">
        <v>846179.92</v>
      </c>
      <c r="S3689" s="2">
        <v>2659122.02</v>
      </c>
      <c r="T3689" s="2" t="s">
        <v>2144</v>
      </c>
      <c r="U3689" s="3">
        <v>45539</v>
      </c>
      <c r="V3689" s="2" t="s">
        <v>34</v>
      </c>
      <c r="W3689" s="2" t="s">
        <v>34</v>
      </c>
    </row>
    <row r="3690" spans="1:23" ht="15.75" customHeight="1">
      <c r="A3690" s="2" t="s">
        <v>11655</v>
      </c>
      <c r="B3690" s="2" t="s">
        <v>12038</v>
      </c>
      <c r="C3690" s="2" t="s">
        <v>12039</v>
      </c>
      <c r="D3690" s="2" t="s">
        <v>4770</v>
      </c>
      <c r="E3690" s="2" t="s">
        <v>103</v>
      </c>
      <c r="F3690" s="2" t="s">
        <v>12040</v>
      </c>
      <c r="G3690" s="2" t="s">
        <v>283</v>
      </c>
      <c r="H3690" s="2" t="s">
        <v>10615</v>
      </c>
      <c r="I3690" s="3">
        <v>36980</v>
      </c>
      <c r="J3690" s="3">
        <v>37000</v>
      </c>
      <c r="K3690" s="3">
        <v>38826</v>
      </c>
      <c r="L3690" s="2" t="s">
        <v>57</v>
      </c>
      <c r="M3690" s="2" t="s">
        <v>4764</v>
      </c>
      <c r="N3690" s="2">
        <v>196044.41</v>
      </c>
      <c r="O3690" s="2">
        <v>882197.98</v>
      </c>
      <c r="P3690" s="2">
        <v>686153.57</v>
      </c>
      <c r="Q3690" s="2">
        <v>882197.98</v>
      </c>
      <c r="R3690" s="2">
        <v>298304.78000000003</v>
      </c>
      <c r="S3690" s="2">
        <v>1180502.76</v>
      </c>
      <c r="T3690" s="2" t="s">
        <v>4865</v>
      </c>
      <c r="U3690" s="3">
        <v>45539</v>
      </c>
      <c r="V3690" s="2" t="s">
        <v>34</v>
      </c>
      <c r="W3690" s="2" t="s">
        <v>34</v>
      </c>
    </row>
    <row r="3691" spans="1:23" ht="15.75" customHeight="1">
      <c r="A3691" s="2" t="s">
        <v>11655</v>
      </c>
      <c r="B3691" s="2" t="s">
        <v>12041</v>
      </c>
      <c r="C3691" s="2" t="s">
        <v>12042</v>
      </c>
      <c r="D3691" s="2" t="s">
        <v>4770</v>
      </c>
      <c r="E3691" s="2" t="s">
        <v>8476</v>
      </c>
      <c r="F3691" s="2" t="s">
        <v>12043</v>
      </c>
      <c r="G3691" s="2" t="s">
        <v>6399</v>
      </c>
      <c r="H3691" s="2" t="s">
        <v>10615</v>
      </c>
      <c r="I3691" s="3">
        <v>36980</v>
      </c>
      <c r="J3691" s="3">
        <v>36999</v>
      </c>
      <c r="K3691" s="3">
        <v>38825</v>
      </c>
      <c r="L3691" s="2" t="s">
        <v>57</v>
      </c>
      <c r="M3691" s="2" t="s">
        <v>4764</v>
      </c>
      <c r="N3691" s="2">
        <v>430706.99</v>
      </c>
      <c r="O3691" s="2">
        <v>1772541.22</v>
      </c>
      <c r="P3691" s="2">
        <v>1341834.23</v>
      </c>
      <c r="Q3691" s="2">
        <v>1772541.22</v>
      </c>
      <c r="R3691" s="2">
        <v>1092582.6499999999</v>
      </c>
      <c r="S3691" s="2">
        <v>2865123.87</v>
      </c>
      <c r="T3691" s="2" t="s">
        <v>2144</v>
      </c>
      <c r="U3691" s="3">
        <v>46161</v>
      </c>
      <c r="V3691" s="2" t="s">
        <v>34</v>
      </c>
      <c r="W3691" s="2" t="s">
        <v>34</v>
      </c>
    </row>
    <row r="3692" spans="1:23" ht="15.75" customHeight="1">
      <c r="A3692" s="2" t="s">
        <v>11655</v>
      </c>
      <c r="B3692" s="2" t="s">
        <v>12044</v>
      </c>
      <c r="C3692" s="2" t="s">
        <v>12045</v>
      </c>
      <c r="D3692" s="2" t="s">
        <v>4770</v>
      </c>
      <c r="E3692" s="2" t="s">
        <v>103</v>
      </c>
      <c r="F3692" s="2" t="s">
        <v>12046</v>
      </c>
      <c r="G3692" s="2" t="s">
        <v>29</v>
      </c>
      <c r="H3692" s="2" t="s">
        <v>10615</v>
      </c>
      <c r="I3692" s="3">
        <v>36980</v>
      </c>
      <c r="J3692" s="3">
        <v>37000</v>
      </c>
      <c r="K3692" s="3">
        <v>38826</v>
      </c>
      <c r="L3692" s="2" t="s">
        <v>57</v>
      </c>
      <c r="M3692" s="2" t="s">
        <v>4764</v>
      </c>
      <c r="N3692" s="2">
        <v>290653.84999999998</v>
      </c>
      <c r="O3692" s="2">
        <v>1323360.9099999999</v>
      </c>
      <c r="P3692" s="2">
        <v>1032707.06</v>
      </c>
      <c r="Q3692" s="2">
        <v>1323360.9099999999</v>
      </c>
      <c r="R3692" s="2">
        <v>449866.12</v>
      </c>
      <c r="S3692" s="2">
        <v>1773227.03</v>
      </c>
      <c r="T3692" s="2" t="s">
        <v>4865</v>
      </c>
      <c r="U3692" s="3">
        <v>44769</v>
      </c>
      <c r="V3692" s="2" t="s">
        <v>34</v>
      </c>
      <c r="W3692" s="2" t="s">
        <v>34</v>
      </c>
    </row>
    <row r="3693" spans="1:23" ht="15.75" customHeight="1">
      <c r="A3693" s="2" t="s">
        <v>11655</v>
      </c>
      <c r="B3693" s="2" t="s">
        <v>12047</v>
      </c>
      <c r="C3693" s="2" t="s">
        <v>12048</v>
      </c>
      <c r="D3693" s="2" t="s">
        <v>4770</v>
      </c>
      <c r="E3693" s="2" t="s">
        <v>103</v>
      </c>
      <c r="F3693" s="2" t="s">
        <v>12049</v>
      </c>
      <c r="G3693" s="2" t="s">
        <v>78</v>
      </c>
      <c r="H3693" s="2" t="s">
        <v>10615</v>
      </c>
      <c r="I3693" s="3">
        <v>36980</v>
      </c>
      <c r="J3693" s="3">
        <v>37001</v>
      </c>
      <c r="K3693" s="3">
        <v>38827</v>
      </c>
      <c r="L3693" s="2" t="s">
        <v>57</v>
      </c>
      <c r="M3693" s="2" t="s">
        <v>4764</v>
      </c>
      <c r="N3693" s="2">
        <v>318306.63</v>
      </c>
      <c r="O3693" s="2">
        <v>1432379.83</v>
      </c>
      <c r="P3693" s="2">
        <v>1114073.2</v>
      </c>
      <c r="Q3693" s="2">
        <v>1432379.83</v>
      </c>
      <c r="R3693" s="2">
        <v>930057.13</v>
      </c>
      <c r="S3693" s="2">
        <v>2362436.96</v>
      </c>
      <c r="T3693" s="2" t="s">
        <v>2144</v>
      </c>
      <c r="U3693" s="2" t="s">
        <v>34</v>
      </c>
      <c r="V3693" s="2" t="s">
        <v>34</v>
      </c>
      <c r="W3693" s="2" t="s">
        <v>34</v>
      </c>
    </row>
    <row r="3694" spans="1:23" ht="15.75" customHeight="1">
      <c r="A3694" s="2" t="s">
        <v>11655</v>
      </c>
      <c r="B3694" s="2" t="s">
        <v>12050</v>
      </c>
      <c r="C3694" s="2" t="s">
        <v>12051</v>
      </c>
      <c r="D3694" s="2" t="s">
        <v>4770</v>
      </c>
      <c r="E3694" s="2" t="s">
        <v>103</v>
      </c>
      <c r="F3694" s="2" t="s">
        <v>12052</v>
      </c>
      <c r="G3694" s="2" t="s">
        <v>78</v>
      </c>
      <c r="H3694" s="2" t="s">
        <v>10615</v>
      </c>
      <c r="I3694" s="3">
        <v>36980</v>
      </c>
      <c r="J3694" s="3">
        <v>37001</v>
      </c>
      <c r="K3694" s="3">
        <v>38827</v>
      </c>
      <c r="L3694" s="2" t="s">
        <v>57</v>
      </c>
      <c r="M3694" s="2" t="s">
        <v>4764</v>
      </c>
      <c r="N3694" s="2">
        <v>677248.78</v>
      </c>
      <c r="O3694" s="2">
        <v>3047619.5</v>
      </c>
      <c r="P3694" s="2">
        <v>2370370.7200000002</v>
      </c>
      <c r="Q3694" s="2">
        <v>3047619.35</v>
      </c>
      <c r="R3694" s="2">
        <v>1969664.33</v>
      </c>
      <c r="S3694" s="2">
        <v>5017283.68</v>
      </c>
      <c r="T3694" s="2" t="s">
        <v>4865</v>
      </c>
      <c r="U3694" s="3">
        <v>38789</v>
      </c>
      <c r="V3694" s="2" t="s">
        <v>34</v>
      </c>
      <c r="W3694" s="2" t="s">
        <v>34</v>
      </c>
    </row>
    <row r="3695" spans="1:23" ht="15.75" customHeight="1">
      <c r="A3695" s="2" t="s">
        <v>11655</v>
      </c>
      <c r="B3695" s="2" t="s">
        <v>12053</v>
      </c>
      <c r="C3695" s="2" t="s">
        <v>12054</v>
      </c>
      <c r="D3695" s="2" t="s">
        <v>4770</v>
      </c>
      <c r="E3695" s="2" t="s">
        <v>9198</v>
      </c>
      <c r="F3695" s="2" t="s">
        <v>12055</v>
      </c>
      <c r="G3695" s="2" t="s">
        <v>29</v>
      </c>
      <c r="H3695" s="2" t="s">
        <v>10615</v>
      </c>
      <c r="I3695" s="3">
        <v>36980</v>
      </c>
      <c r="J3695" s="3">
        <v>37000</v>
      </c>
      <c r="K3695" s="3">
        <v>38826</v>
      </c>
      <c r="L3695" s="2" t="s">
        <v>57</v>
      </c>
      <c r="M3695" s="2" t="s">
        <v>4764</v>
      </c>
      <c r="N3695" s="2">
        <v>238867.76</v>
      </c>
      <c r="O3695" s="2">
        <v>1087102.01</v>
      </c>
      <c r="P3695" s="2">
        <v>848234.25</v>
      </c>
      <c r="Q3695" s="2">
        <v>1087102.01</v>
      </c>
      <c r="R3695" s="2">
        <v>365323.46</v>
      </c>
      <c r="S3695" s="2">
        <v>1452425.47</v>
      </c>
      <c r="T3695" s="2" t="s">
        <v>4865</v>
      </c>
      <c r="U3695" s="3">
        <v>45729</v>
      </c>
      <c r="V3695" s="2" t="s">
        <v>34</v>
      </c>
      <c r="W3695" s="2" t="s">
        <v>34</v>
      </c>
    </row>
    <row r="3696" spans="1:23" ht="15.75" customHeight="1">
      <c r="A3696" s="2" t="s">
        <v>11655</v>
      </c>
      <c r="B3696" s="2" t="s">
        <v>12056</v>
      </c>
      <c r="C3696" s="2" t="s">
        <v>12057</v>
      </c>
      <c r="D3696" s="2" t="s">
        <v>4770</v>
      </c>
      <c r="E3696" s="2" t="s">
        <v>103</v>
      </c>
      <c r="F3696" s="2" t="s">
        <v>12058</v>
      </c>
      <c r="G3696" s="2" t="s">
        <v>283</v>
      </c>
      <c r="H3696" s="2" t="s">
        <v>10615</v>
      </c>
      <c r="I3696" s="3">
        <v>36980</v>
      </c>
      <c r="J3696" s="3">
        <v>37000</v>
      </c>
      <c r="K3696" s="3">
        <v>38826</v>
      </c>
      <c r="L3696" s="2" t="s">
        <v>57</v>
      </c>
      <c r="M3696" s="2" t="s">
        <v>4764</v>
      </c>
      <c r="N3696" s="2">
        <v>166187.6</v>
      </c>
      <c r="O3696" s="2">
        <v>747842.05</v>
      </c>
      <c r="P3696" s="2">
        <v>581654.44999999995</v>
      </c>
      <c r="Q3696" s="2">
        <v>747842.05</v>
      </c>
      <c r="R3696" s="2">
        <v>253705.53</v>
      </c>
      <c r="S3696" s="2">
        <v>1001547.58</v>
      </c>
      <c r="T3696" s="2" t="s">
        <v>4865</v>
      </c>
      <c r="U3696" s="3">
        <v>45736</v>
      </c>
      <c r="V3696" s="2" t="s">
        <v>34</v>
      </c>
      <c r="W3696" s="2" t="s">
        <v>34</v>
      </c>
    </row>
    <row r="3697" spans="1:23" ht="15.75" customHeight="1">
      <c r="A3697" s="2" t="s">
        <v>11655</v>
      </c>
      <c r="B3697" s="2" t="s">
        <v>12059</v>
      </c>
      <c r="C3697" s="2" t="s">
        <v>12060</v>
      </c>
      <c r="D3697" s="2" t="s">
        <v>4770</v>
      </c>
      <c r="E3697" s="2" t="s">
        <v>7296</v>
      </c>
      <c r="F3697" s="2" t="s">
        <v>12061</v>
      </c>
      <c r="G3697" s="2" t="s">
        <v>6399</v>
      </c>
      <c r="H3697" s="2" t="s">
        <v>10615</v>
      </c>
      <c r="I3697" s="3">
        <v>36980</v>
      </c>
      <c r="J3697" s="3">
        <v>36999</v>
      </c>
      <c r="K3697" s="3">
        <v>38825</v>
      </c>
      <c r="L3697" s="2" t="s">
        <v>57</v>
      </c>
      <c r="M3697" s="2" t="s">
        <v>4764</v>
      </c>
      <c r="N3697" s="2">
        <v>398674.54</v>
      </c>
      <c r="O3697" s="2">
        <v>1794035.44</v>
      </c>
      <c r="P3697" s="2">
        <v>1395360.9</v>
      </c>
      <c r="Q3697" s="2">
        <v>1794035.44</v>
      </c>
      <c r="R3697" s="2">
        <v>1160248.82</v>
      </c>
      <c r="S3697" s="2">
        <v>2954284.26</v>
      </c>
      <c r="T3697" s="2" t="s">
        <v>2144</v>
      </c>
      <c r="U3697" s="2" t="s">
        <v>34</v>
      </c>
      <c r="V3697" s="2" t="s">
        <v>34</v>
      </c>
      <c r="W3697" s="2" t="s">
        <v>34</v>
      </c>
    </row>
    <row r="3698" spans="1:23" ht="15.75" customHeight="1">
      <c r="A3698" s="2" t="s">
        <v>11655</v>
      </c>
      <c r="B3698" s="2" t="s">
        <v>12062</v>
      </c>
      <c r="C3698" s="2" t="s">
        <v>12063</v>
      </c>
      <c r="D3698" s="2" t="s">
        <v>4770</v>
      </c>
      <c r="E3698" s="2" t="s">
        <v>10206</v>
      </c>
      <c r="F3698" s="2" t="s">
        <v>12064</v>
      </c>
      <c r="G3698" s="2" t="s">
        <v>177</v>
      </c>
      <c r="H3698" s="2" t="s">
        <v>10615</v>
      </c>
      <c r="I3698" s="3">
        <v>36980</v>
      </c>
      <c r="J3698" s="3">
        <v>37000</v>
      </c>
      <c r="K3698" s="3">
        <v>38826</v>
      </c>
      <c r="L3698" s="2" t="s">
        <v>57</v>
      </c>
      <c r="M3698" s="2" t="s">
        <v>4764</v>
      </c>
      <c r="N3698" s="2">
        <v>670582.12</v>
      </c>
      <c r="O3698" s="2">
        <v>3010127.89</v>
      </c>
      <c r="P3698" s="2">
        <v>2339545.77</v>
      </c>
      <c r="Q3698" s="2">
        <v>3010127.89</v>
      </c>
      <c r="R3698" s="2">
        <v>1443219.94</v>
      </c>
      <c r="S3698" s="2">
        <v>4453347.83</v>
      </c>
      <c r="T3698" s="2" t="s">
        <v>4865</v>
      </c>
      <c r="U3698" s="3">
        <v>46161</v>
      </c>
      <c r="V3698" s="2" t="s">
        <v>34</v>
      </c>
      <c r="W3698" s="2" t="s">
        <v>34</v>
      </c>
    </row>
    <row r="3699" spans="1:23" ht="15.75" customHeight="1">
      <c r="A3699" s="2" t="s">
        <v>11655</v>
      </c>
      <c r="B3699" s="2" t="s">
        <v>12065</v>
      </c>
      <c r="C3699" s="2" t="s">
        <v>12066</v>
      </c>
      <c r="D3699" s="2" t="s">
        <v>4770</v>
      </c>
      <c r="E3699" s="2" t="s">
        <v>103</v>
      </c>
      <c r="F3699" s="2" t="s">
        <v>12067</v>
      </c>
      <c r="G3699" s="2" t="s">
        <v>78</v>
      </c>
      <c r="H3699" s="2" t="s">
        <v>10615</v>
      </c>
      <c r="I3699" s="3">
        <v>36980</v>
      </c>
      <c r="J3699" s="3">
        <v>37001</v>
      </c>
      <c r="K3699" s="3">
        <v>38827</v>
      </c>
      <c r="L3699" s="2" t="s">
        <v>57</v>
      </c>
      <c r="M3699" s="2" t="s">
        <v>4764</v>
      </c>
      <c r="N3699" s="2">
        <v>741915.74</v>
      </c>
      <c r="O3699" s="2">
        <v>3338620.87</v>
      </c>
      <c r="P3699" s="2">
        <v>2596705.13</v>
      </c>
      <c r="Q3699" s="2">
        <v>3338620.87</v>
      </c>
      <c r="R3699" s="2">
        <v>2315754.6800000002</v>
      </c>
      <c r="S3699" s="2">
        <v>5654375.5499999998</v>
      </c>
      <c r="T3699" s="2" t="s">
        <v>2144</v>
      </c>
      <c r="U3699" s="2" t="s">
        <v>34</v>
      </c>
      <c r="V3699" s="2" t="s">
        <v>34</v>
      </c>
      <c r="W3699" s="2" t="s">
        <v>34</v>
      </c>
    </row>
    <row r="3700" spans="1:23" ht="15.75" customHeight="1">
      <c r="A3700" s="2" t="s">
        <v>11655</v>
      </c>
      <c r="B3700" s="2" t="s">
        <v>12068</v>
      </c>
      <c r="C3700" s="2" t="s">
        <v>12069</v>
      </c>
      <c r="D3700" s="2" t="s">
        <v>4770</v>
      </c>
      <c r="E3700" s="2" t="s">
        <v>103</v>
      </c>
      <c r="F3700" s="2" t="s">
        <v>12070</v>
      </c>
      <c r="G3700" s="2" t="s">
        <v>283</v>
      </c>
      <c r="H3700" s="2" t="s">
        <v>10615</v>
      </c>
      <c r="I3700" s="3">
        <v>36980</v>
      </c>
      <c r="J3700" s="3">
        <v>37001</v>
      </c>
      <c r="K3700" s="3">
        <v>38827</v>
      </c>
      <c r="L3700" s="2" t="s">
        <v>57</v>
      </c>
      <c r="M3700" s="2" t="s">
        <v>4764</v>
      </c>
      <c r="N3700" s="2">
        <v>246868.94</v>
      </c>
      <c r="O3700" s="2">
        <v>889754.39</v>
      </c>
      <c r="P3700" s="2">
        <v>642885.44999999995</v>
      </c>
      <c r="Q3700" s="2">
        <v>889752.86</v>
      </c>
      <c r="R3700" s="2">
        <v>294589.81</v>
      </c>
      <c r="S3700" s="2">
        <v>1184342.67</v>
      </c>
      <c r="T3700" s="2" t="s">
        <v>4865</v>
      </c>
      <c r="U3700" s="2" t="s">
        <v>34</v>
      </c>
      <c r="V3700" s="2" t="s">
        <v>34</v>
      </c>
      <c r="W3700" s="2" t="s">
        <v>34</v>
      </c>
    </row>
    <row r="3701" spans="1:23" ht="15.75" customHeight="1">
      <c r="A3701" s="2" t="s">
        <v>11655</v>
      </c>
      <c r="B3701" s="2" t="s">
        <v>12071</v>
      </c>
      <c r="C3701" s="2" t="s">
        <v>12072</v>
      </c>
      <c r="D3701" s="2" t="s">
        <v>4770</v>
      </c>
      <c r="E3701" s="2" t="s">
        <v>2641</v>
      </c>
      <c r="F3701" s="2" t="s">
        <v>12073</v>
      </c>
      <c r="G3701" s="2" t="s">
        <v>283</v>
      </c>
      <c r="H3701" s="2" t="s">
        <v>10615</v>
      </c>
      <c r="I3701" s="3">
        <v>36980</v>
      </c>
      <c r="J3701" s="3">
        <v>37001</v>
      </c>
      <c r="K3701" s="3">
        <v>38827</v>
      </c>
      <c r="L3701" s="2" t="s">
        <v>57</v>
      </c>
      <c r="M3701" s="2" t="s">
        <v>4764</v>
      </c>
      <c r="N3701" s="2">
        <v>578412.4</v>
      </c>
      <c r="O3701" s="2">
        <v>2420051.84</v>
      </c>
      <c r="P3701" s="2">
        <v>1841639.44</v>
      </c>
      <c r="Q3701" s="2">
        <v>2420023.94</v>
      </c>
      <c r="R3701" s="2">
        <v>1043520.88</v>
      </c>
      <c r="S3701" s="2">
        <v>3463544.82</v>
      </c>
      <c r="T3701" s="2" t="s">
        <v>4865</v>
      </c>
      <c r="U3701" s="2" t="s">
        <v>34</v>
      </c>
      <c r="V3701" s="2" t="s">
        <v>34</v>
      </c>
      <c r="W3701" s="2" t="s">
        <v>34</v>
      </c>
    </row>
    <row r="3702" spans="1:23" ht="15.75" customHeight="1">
      <c r="A3702" s="2" t="s">
        <v>11655</v>
      </c>
      <c r="B3702" s="2" t="s">
        <v>12074</v>
      </c>
      <c r="C3702" s="2" t="s">
        <v>12075</v>
      </c>
      <c r="D3702" s="2" t="s">
        <v>4770</v>
      </c>
      <c r="E3702" s="2" t="s">
        <v>10206</v>
      </c>
      <c r="F3702" s="2" t="s">
        <v>12076</v>
      </c>
      <c r="G3702" s="2" t="s">
        <v>177</v>
      </c>
      <c r="H3702" s="2" t="s">
        <v>10615</v>
      </c>
      <c r="I3702" s="3">
        <v>36980</v>
      </c>
      <c r="J3702" s="3">
        <v>37000</v>
      </c>
      <c r="K3702" s="3">
        <v>38826</v>
      </c>
      <c r="L3702" s="2" t="s">
        <v>57</v>
      </c>
      <c r="M3702" s="2" t="s">
        <v>4764</v>
      </c>
      <c r="N3702" s="2">
        <v>393543.28</v>
      </c>
      <c r="O3702" s="2">
        <v>1765922.98</v>
      </c>
      <c r="P3702" s="2">
        <v>1372379.7</v>
      </c>
      <c r="Q3702" s="2">
        <v>1765807.96</v>
      </c>
      <c r="R3702" s="2">
        <v>783695.37</v>
      </c>
      <c r="S3702" s="2">
        <v>2549503.33</v>
      </c>
      <c r="T3702" s="2" t="s">
        <v>4865</v>
      </c>
      <c r="U3702" s="2" t="s">
        <v>34</v>
      </c>
      <c r="V3702" s="2" t="s">
        <v>34</v>
      </c>
      <c r="W3702" s="2" t="s">
        <v>34</v>
      </c>
    </row>
    <row r="3703" spans="1:23" ht="15.75" customHeight="1">
      <c r="A3703" s="2" t="s">
        <v>11655</v>
      </c>
      <c r="B3703" s="2" t="s">
        <v>12077</v>
      </c>
      <c r="C3703" s="2" t="s">
        <v>12078</v>
      </c>
      <c r="D3703" s="2" t="s">
        <v>4770</v>
      </c>
      <c r="E3703" s="2" t="s">
        <v>12079</v>
      </c>
      <c r="F3703" s="2" t="s">
        <v>12080</v>
      </c>
      <c r="G3703" s="2" t="s">
        <v>6399</v>
      </c>
      <c r="H3703" s="2" t="s">
        <v>10615</v>
      </c>
      <c r="I3703" s="3">
        <v>36980</v>
      </c>
      <c r="J3703" s="3">
        <v>37001</v>
      </c>
      <c r="K3703" s="3">
        <v>38827</v>
      </c>
      <c r="L3703" s="2" t="s">
        <v>57</v>
      </c>
      <c r="M3703" s="2" t="s">
        <v>4764</v>
      </c>
      <c r="N3703" s="2">
        <v>259459.97</v>
      </c>
      <c r="O3703" s="2">
        <v>1167569.8700000001</v>
      </c>
      <c r="P3703" s="2">
        <v>908109.9</v>
      </c>
      <c r="Q3703" s="2">
        <v>1167569.8700000001</v>
      </c>
      <c r="R3703" s="2">
        <v>389549.32</v>
      </c>
      <c r="S3703" s="2">
        <v>1557119.19</v>
      </c>
      <c r="T3703" s="2" t="s">
        <v>2144</v>
      </c>
      <c r="U3703" s="2" t="s">
        <v>34</v>
      </c>
      <c r="V3703" s="2" t="s">
        <v>34</v>
      </c>
      <c r="W3703" s="2" t="s">
        <v>34</v>
      </c>
    </row>
    <row r="3704" spans="1:23" ht="15.75" customHeight="1">
      <c r="A3704" s="2" t="s">
        <v>11655</v>
      </c>
      <c r="B3704" s="2" t="s">
        <v>12081</v>
      </c>
      <c r="C3704" s="2" t="s">
        <v>12082</v>
      </c>
      <c r="D3704" s="2" t="s">
        <v>4770</v>
      </c>
      <c r="E3704" s="2" t="s">
        <v>9105</v>
      </c>
      <c r="F3704" s="2" t="s">
        <v>12083</v>
      </c>
      <c r="G3704" s="2" t="s">
        <v>109</v>
      </c>
      <c r="H3704" s="2" t="s">
        <v>10615</v>
      </c>
      <c r="I3704" s="3">
        <v>36980</v>
      </c>
      <c r="J3704" s="3">
        <v>37001</v>
      </c>
      <c r="K3704" s="3">
        <v>38827</v>
      </c>
      <c r="L3704" s="2" t="s">
        <v>57</v>
      </c>
      <c r="M3704" s="2" t="s">
        <v>4764</v>
      </c>
      <c r="N3704" s="2">
        <v>527422.67000000004</v>
      </c>
      <c r="O3704" s="2">
        <v>2449986.31</v>
      </c>
      <c r="P3704" s="2">
        <v>1922563.64</v>
      </c>
      <c r="Q3704" s="2">
        <v>2449986.31</v>
      </c>
      <c r="R3704" s="2">
        <v>813985.36</v>
      </c>
      <c r="S3704" s="2">
        <v>3263971.67</v>
      </c>
      <c r="T3704" s="2" t="s">
        <v>2144</v>
      </c>
      <c r="U3704" s="2" t="s">
        <v>34</v>
      </c>
      <c r="V3704" s="2" t="s">
        <v>34</v>
      </c>
      <c r="W3704" s="2" t="s">
        <v>34</v>
      </c>
    </row>
    <row r="3705" spans="1:23" ht="15.75" customHeight="1">
      <c r="A3705" s="2" t="s">
        <v>11655</v>
      </c>
      <c r="B3705" s="2" t="s">
        <v>12084</v>
      </c>
      <c r="C3705" s="2" t="s">
        <v>12085</v>
      </c>
      <c r="D3705" s="2" t="s">
        <v>4770</v>
      </c>
      <c r="E3705" s="2" t="s">
        <v>255</v>
      </c>
      <c r="F3705" s="2" t="s">
        <v>12086</v>
      </c>
      <c r="G3705" s="2" t="s">
        <v>6399</v>
      </c>
      <c r="H3705" s="2" t="s">
        <v>10615</v>
      </c>
      <c r="I3705" s="3">
        <v>36980</v>
      </c>
      <c r="J3705" s="3">
        <v>37001</v>
      </c>
      <c r="K3705" s="3">
        <v>38827</v>
      </c>
      <c r="L3705" s="2" t="s">
        <v>57</v>
      </c>
      <c r="M3705" s="2" t="s">
        <v>4764</v>
      </c>
      <c r="N3705" s="2">
        <v>272079.63</v>
      </c>
      <c r="O3705" s="2">
        <v>1224358.3500000001</v>
      </c>
      <c r="P3705" s="2">
        <v>952278.72</v>
      </c>
      <c r="Q3705" s="2">
        <v>1224358.3500000001</v>
      </c>
      <c r="R3705" s="2">
        <v>617795.29</v>
      </c>
      <c r="S3705" s="2">
        <v>1842153.64</v>
      </c>
      <c r="T3705" s="2" t="s">
        <v>2144</v>
      </c>
      <c r="U3705" s="3">
        <v>45736</v>
      </c>
      <c r="V3705" s="2" t="s">
        <v>34</v>
      </c>
      <c r="W3705" s="2" t="s">
        <v>34</v>
      </c>
    </row>
    <row r="3706" spans="1:23" ht="15.75" customHeight="1">
      <c r="A3706" s="2" t="s">
        <v>11655</v>
      </c>
      <c r="B3706" s="2" t="s">
        <v>12087</v>
      </c>
      <c r="C3706" s="2" t="s">
        <v>12088</v>
      </c>
      <c r="D3706" s="2" t="s">
        <v>4770</v>
      </c>
      <c r="E3706" s="2" t="s">
        <v>8476</v>
      </c>
      <c r="F3706" s="2" t="s">
        <v>12089</v>
      </c>
      <c r="G3706" s="2" t="s">
        <v>6399</v>
      </c>
      <c r="H3706" s="2" t="s">
        <v>10615</v>
      </c>
      <c r="I3706" s="3">
        <v>36980</v>
      </c>
      <c r="J3706" s="3">
        <v>37000</v>
      </c>
      <c r="K3706" s="3">
        <v>38826</v>
      </c>
      <c r="L3706" s="2" t="s">
        <v>57</v>
      </c>
      <c r="M3706" s="2" t="s">
        <v>4764</v>
      </c>
      <c r="N3706" s="2">
        <v>706411.44</v>
      </c>
      <c r="O3706" s="2">
        <v>3051829.87</v>
      </c>
      <c r="P3706" s="2">
        <v>2345418.4300000002</v>
      </c>
      <c r="Q3706" s="2">
        <v>3051829.87</v>
      </c>
      <c r="R3706" s="2">
        <v>1677468.89</v>
      </c>
      <c r="S3706" s="2">
        <v>4729298.76</v>
      </c>
      <c r="T3706" s="2" t="s">
        <v>2144</v>
      </c>
      <c r="U3706" s="2" t="s">
        <v>34</v>
      </c>
      <c r="V3706" s="2" t="s">
        <v>34</v>
      </c>
      <c r="W3706" s="2" t="s">
        <v>34</v>
      </c>
    </row>
    <row r="3707" spans="1:23" ht="15.75" customHeight="1">
      <c r="A3707" s="2" t="s">
        <v>11655</v>
      </c>
      <c r="B3707" s="2" t="s">
        <v>12090</v>
      </c>
      <c r="C3707" s="2" t="s">
        <v>12091</v>
      </c>
      <c r="D3707" s="2" t="s">
        <v>4770</v>
      </c>
      <c r="E3707" s="2" t="s">
        <v>103</v>
      </c>
      <c r="F3707" s="2" t="s">
        <v>12092</v>
      </c>
      <c r="G3707" s="2" t="s">
        <v>78</v>
      </c>
      <c r="H3707" s="2" t="s">
        <v>10615</v>
      </c>
      <c r="I3707" s="3">
        <v>36980</v>
      </c>
      <c r="J3707" s="3">
        <v>36999</v>
      </c>
      <c r="K3707" s="3">
        <v>38825</v>
      </c>
      <c r="L3707" s="2" t="s">
        <v>57</v>
      </c>
      <c r="M3707" s="2" t="s">
        <v>4764</v>
      </c>
      <c r="N3707" s="2">
        <v>402631.89</v>
      </c>
      <c r="O3707" s="2">
        <v>1859277.54</v>
      </c>
      <c r="P3707" s="2">
        <v>1456645.65</v>
      </c>
      <c r="Q3707" s="2">
        <v>1859277.54</v>
      </c>
      <c r="R3707" s="2">
        <v>1277675.6499999999</v>
      </c>
      <c r="S3707" s="2">
        <v>3136953.19</v>
      </c>
      <c r="T3707" s="2" t="s">
        <v>2144</v>
      </c>
      <c r="U3707" s="2" t="s">
        <v>34</v>
      </c>
      <c r="V3707" s="2" t="s">
        <v>34</v>
      </c>
      <c r="W3707" s="2" t="s">
        <v>34</v>
      </c>
    </row>
    <row r="3708" spans="1:23" ht="15.75" customHeight="1">
      <c r="A3708" s="2" t="s">
        <v>11655</v>
      </c>
      <c r="B3708" s="2" t="s">
        <v>12093</v>
      </c>
      <c r="C3708" s="2" t="s">
        <v>12094</v>
      </c>
      <c r="D3708" s="2" t="s">
        <v>4770</v>
      </c>
      <c r="E3708" s="2" t="s">
        <v>7296</v>
      </c>
      <c r="F3708" s="2" t="s">
        <v>12095</v>
      </c>
      <c r="G3708" s="2" t="s">
        <v>6399</v>
      </c>
      <c r="H3708" s="2" t="s">
        <v>10615</v>
      </c>
      <c r="I3708" s="3">
        <v>36980</v>
      </c>
      <c r="J3708" s="3">
        <v>37000</v>
      </c>
      <c r="K3708" s="3">
        <v>38826</v>
      </c>
      <c r="L3708" s="2" t="s">
        <v>57</v>
      </c>
      <c r="M3708" s="2" t="s">
        <v>4764</v>
      </c>
      <c r="N3708" s="2">
        <v>818046.5</v>
      </c>
      <c r="O3708" s="2">
        <v>3681209.26</v>
      </c>
      <c r="P3708" s="2">
        <v>2863162.76</v>
      </c>
      <c r="Q3708" s="2">
        <v>3681209.26</v>
      </c>
      <c r="R3708" s="2">
        <v>2205070.52</v>
      </c>
      <c r="S3708" s="2">
        <v>5886279.7800000003</v>
      </c>
      <c r="T3708" s="2" t="s">
        <v>2144</v>
      </c>
      <c r="U3708" s="2" t="s">
        <v>34</v>
      </c>
      <c r="V3708" s="2" t="s">
        <v>34</v>
      </c>
      <c r="W3708" s="2" t="s">
        <v>34</v>
      </c>
    </row>
    <row r="3709" spans="1:23" ht="15.75" customHeight="1">
      <c r="A3709" s="2" t="s">
        <v>11655</v>
      </c>
      <c r="B3709" s="2" t="s">
        <v>12096</v>
      </c>
      <c r="C3709" s="2" t="s">
        <v>12097</v>
      </c>
      <c r="D3709" s="2" t="s">
        <v>4770</v>
      </c>
      <c r="E3709" s="2" t="s">
        <v>9105</v>
      </c>
      <c r="F3709" s="2" t="s">
        <v>12098</v>
      </c>
      <c r="G3709" s="2" t="s">
        <v>109</v>
      </c>
      <c r="H3709" s="2" t="s">
        <v>10615</v>
      </c>
      <c r="I3709" s="3">
        <v>36980</v>
      </c>
      <c r="J3709" s="3">
        <v>36999</v>
      </c>
      <c r="K3709" s="3">
        <v>38825</v>
      </c>
      <c r="L3709" s="2" t="s">
        <v>57</v>
      </c>
      <c r="M3709" s="2" t="s">
        <v>4764</v>
      </c>
      <c r="N3709" s="2">
        <v>353407.33</v>
      </c>
      <c r="O3709" s="2">
        <v>1407057.12</v>
      </c>
      <c r="P3709" s="2">
        <v>1053649.79</v>
      </c>
      <c r="Q3709" s="2">
        <v>1407057.12</v>
      </c>
      <c r="R3709" s="2">
        <v>433625.12</v>
      </c>
      <c r="S3709" s="2">
        <v>1840682.24</v>
      </c>
      <c r="T3709" s="2" t="s">
        <v>2144</v>
      </c>
      <c r="U3709" s="2" t="s">
        <v>34</v>
      </c>
      <c r="V3709" s="2" t="s">
        <v>34</v>
      </c>
      <c r="W3709" s="2" t="s">
        <v>34</v>
      </c>
    </row>
    <row r="3710" spans="1:23" ht="15.75" customHeight="1">
      <c r="A3710" s="2" t="s">
        <v>11655</v>
      </c>
      <c r="B3710" s="2" t="s">
        <v>12099</v>
      </c>
      <c r="C3710" s="2" t="s">
        <v>12100</v>
      </c>
      <c r="D3710" s="2" t="s">
        <v>4770</v>
      </c>
      <c r="E3710" s="2" t="s">
        <v>8476</v>
      </c>
      <c r="F3710" s="2" t="s">
        <v>12101</v>
      </c>
      <c r="G3710" s="2" t="s">
        <v>6399</v>
      </c>
      <c r="H3710" s="2" t="s">
        <v>10615</v>
      </c>
      <c r="I3710" s="3">
        <v>36980</v>
      </c>
      <c r="J3710" s="3">
        <v>36999</v>
      </c>
      <c r="K3710" s="3">
        <v>38825</v>
      </c>
      <c r="L3710" s="2" t="s">
        <v>57</v>
      </c>
      <c r="M3710" s="2" t="s">
        <v>4764</v>
      </c>
      <c r="N3710" s="2">
        <v>257411.51</v>
      </c>
      <c r="O3710" s="2">
        <v>1158351.81</v>
      </c>
      <c r="P3710" s="2">
        <v>900940.3</v>
      </c>
      <c r="Q3710" s="2">
        <v>1158351.81</v>
      </c>
      <c r="R3710" s="2">
        <v>388315.57</v>
      </c>
      <c r="S3710" s="2">
        <v>1546667.38</v>
      </c>
      <c r="T3710" s="2" t="s">
        <v>2144</v>
      </c>
      <c r="U3710" s="2" t="s">
        <v>34</v>
      </c>
      <c r="V3710" s="2" t="s">
        <v>34</v>
      </c>
      <c r="W3710" s="2" t="s">
        <v>34</v>
      </c>
    </row>
    <row r="3711" spans="1:23" ht="15.75" customHeight="1">
      <c r="A3711" s="2" t="s">
        <v>11655</v>
      </c>
      <c r="B3711" s="2" t="s">
        <v>12102</v>
      </c>
      <c r="C3711" s="2" t="s">
        <v>12103</v>
      </c>
      <c r="D3711" s="2" t="s">
        <v>4770</v>
      </c>
      <c r="E3711" s="2" t="s">
        <v>5445</v>
      </c>
      <c r="F3711" s="2" t="s">
        <v>12104</v>
      </c>
      <c r="G3711" s="2" t="s">
        <v>118</v>
      </c>
      <c r="H3711" s="2" t="s">
        <v>10615</v>
      </c>
      <c r="I3711" s="3">
        <v>36980</v>
      </c>
      <c r="J3711" s="3">
        <v>37000</v>
      </c>
      <c r="K3711" s="3">
        <v>38826</v>
      </c>
      <c r="L3711" s="2" t="s">
        <v>57</v>
      </c>
      <c r="M3711" s="2" t="s">
        <v>4764</v>
      </c>
      <c r="N3711" s="2">
        <v>611034.92000000004</v>
      </c>
      <c r="O3711" s="2">
        <v>2749657.14</v>
      </c>
      <c r="P3711" s="2">
        <v>2138622.2200000002</v>
      </c>
      <c r="Q3711" s="2">
        <v>2749657.14</v>
      </c>
      <c r="R3711" s="2">
        <v>1264952.99</v>
      </c>
      <c r="S3711" s="2">
        <v>4014610.13</v>
      </c>
      <c r="T3711" s="2" t="s">
        <v>2144</v>
      </c>
      <c r="U3711" s="2" t="s">
        <v>34</v>
      </c>
      <c r="V3711" s="2" t="s">
        <v>34</v>
      </c>
      <c r="W3711" s="2" t="s">
        <v>34</v>
      </c>
    </row>
    <row r="3712" spans="1:23" ht="15.75" customHeight="1">
      <c r="A3712" s="2" t="s">
        <v>11655</v>
      </c>
      <c r="B3712" s="2" t="s">
        <v>12105</v>
      </c>
      <c r="C3712" s="2" t="s">
        <v>12106</v>
      </c>
      <c r="D3712" s="2" t="s">
        <v>4770</v>
      </c>
      <c r="E3712" s="2" t="s">
        <v>5445</v>
      </c>
      <c r="F3712" s="2" t="s">
        <v>12107</v>
      </c>
      <c r="G3712" s="2" t="s">
        <v>118</v>
      </c>
      <c r="H3712" s="2" t="s">
        <v>10615</v>
      </c>
      <c r="I3712" s="3">
        <v>36980</v>
      </c>
      <c r="J3712" s="3">
        <v>36999</v>
      </c>
      <c r="K3712" s="3">
        <v>38825</v>
      </c>
      <c r="L3712" s="2" t="s">
        <v>57</v>
      </c>
      <c r="M3712" s="2" t="s">
        <v>4764</v>
      </c>
      <c r="N3712" s="2">
        <v>389469.55</v>
      </c>
      <c r="O3712" s="2">
        <v>1752612.99</v>
      </c>
      <c r="P3712" s="2">
        <v>1363143.44</v>
      </c>
      <c r="Q3712" s="2">
        <v>1752612.99</v>
      </c>
      <c r="R3712" s="2">
        <v>781401.78</v>
      </c>
      <c r="S3712" s="2">
        <v>2534014.77</v>
      </c>
      <c r="T3712" s="2" t="s">
        <v>2144</v>
      </c>
      <c r="U3712" s="2" t="s">
        <v>34</v>
      </c>
      <c r="V3712" s="2" t="s">
        <v>34</v>
      </c>
      <c r="W3712" s="2" t="s">
        <v>34</v>
      </c>
    </row>
    <row r="3713" spans="1:23" ht="15.75" customHeight="1">
      <c r="A3713" s="2" t="s">
        <v>11655</v>
      </c>
      <c r="B3713" s="2" t="s">
        <v>12108</v>
      </c>
      <c r="C3713" s="2" t="s">
        <v>12109</v>
      </c>
      <c r="D3713" s="2" t="s">
        <v>4770</v>
      </c>
      <c r="E3713" s="2" t="s">
        <v>5445</v>
      </c>
      <c r="F3713" s="2" t="s">
        <v>12110</v>
      </c>
      <c r="G3713" s="2" t="s">
        <v>118</v>
      </c>
      <c r="H3713" s="2" t="s">
        <v>10615</v>
      </c>
      <c r="I3713" s="3">
        <v>36980</v>
      </c>
      <c r="J3713" s="3">
        <v>36999</v>
      </c>
      <c r="K3713" s="3">
        <v>38825</v>
      </c>
      <c r="L3713" s="2" t="s">
        <v>57</v>
      </c>
      <c r="M3713" s="2" t="s">
        <v>4764</v>
      </c>
      <c r="N3713" s="2">
        <v>433704.21</v>
      </c>
      <c r="O3713" s="2">
        <v>1951668.95</v>
      </c>
      <c r="P3713" s="2">
        <v>1517964.74</v>
      </c>
      <c r="Q3713" s="2">
        <v>1950216.61</v>
      </c>
      <c r="R3713" s="2">
        <v>649646.82999999996</v>
      </c>
      <c r="S3713" s="2">
        <v>2599863.44</v>
      </c>
      <c r="T3713" s="2" t="s">
        <v>5040</v>
      </c>
      <c r="U3713" s="2" t="s">
        <v>34</v>
      </c>
      <c r="V3713" s="2" t="s">
        <v>34</v>
      </c>
      <c r="W3713" s="2" t="s">
        <v>34</v>
      </c>
    </row>
    <row r="3714" spans="1:23" ht="15.75" customHeight="1">
      <c r="A3714" s="2" t="s">
        <v>11655</v>
      </c>
      <c r="B3714" s="2" t="s">
        <v>12111</v>
      </c>
      <c r="C3714" s="2" t="s">
        <v>12112</v>
      </c>
      <c r="D3714" s="2" t="s">
        <v>4770</v>
      </c>
      <c r="E3714" s="2" t="s">
        <v>5445</v>
      </c>
      <c r="F3714" s="2" t="s">
        <v>12113</v>
      </c>
      <c r="G3714" s="2" t="s">
        <v>45</v>
      </c>
      <c r="H3714" s="2" t="s">
        <v>10615</v>
      </c>
      <c r="I3714" s="3">
        <v>36980</v>
      </c>
      <c r="J3714" s="3">
        <v>37000</v>
      </c>
      <c r="K3714" s="3">
        <v>38826</v>
      </c>
      <c r="L3714" s="2" t="s">
        <v>57</v>
      </c>
      <c r="M3714" s="2" t="s">
        <v>4764</v>
      </c>
      <c r="N3714" s="2">
        <v>473062.73</v>
      </c>
      <c r="O3714" s="2">
        <v>2182997.4300000002</v>
      </c>
      <c r="P3714" s="2">
        <v>1709934.7</v>
      </c>
      <c r="Q3714" s="2">
        <v>2182997.4300000002</v>
      </c>
      <c r="R3714" s="2">
        <v>1382055.81</v>
      </c>
      <c r="S3714" s="2">
        <v>3565053.24</v>
      </c>
      <c r="T3714" s="2" t="s">
        <v>2144</v>
      </c>
      <c r="U3714" s="3">
        <v>45670</v>
      </c>
      <c r="V3714" s="2" t="s">
        <v>34</v>
      </c>
      <c r="W3714" s="2" t="s">
        <v>34</v>
      </c>
    </row>
    <row r="3715" spans="1:23" ht="15.75" customHeight="1">
      <c r="A3715" s="2" t="s">
        <v>11655</v>
      </c>
      <c r="B3715" s="2" t="s">
        <v>12114</v>
      </c>
      <c r="C3715" s="2" t="s">
        <v>12115</v>
      </c>
      <c r="D3715" s="2" t="s">
        <v>4770</v>
      </c>
      <c r="E3715" s="2" t="s">
        <v>5445</v>
      </c>
      <c r="F3715" s="2" t="s">
        <v>12116</v>
      </c>
      <c r="G3715" s="2" t="s">
        <v>177</v>
      </c>
      <c r="H3715" s="2" t="s">
        <v>10615</v>
      </c>
      <c r="I3715" s="3">
        <v>36980</v>
      </c>
      <c r="J3715" s="3">
        <v>36999</v>
      </c>
      <c r="K3715" s="3">
        <v>38825</v>
      </c>
      <c r="L3715" s="2" t="s">
        <v>57</v>
      </c>
      <c r="M3715" s="2" t="s">
        <v>4764</v>
      </c>
      <c r="N3715" s="2">
        <v>322832.52</v>
      </c>
      <c r="O3715" s="2">
        <v>1419502.56</v>
      </c>
      <c r="P3715" s="2">
        <v>1096670.04</v>
      </c>
      <c r="Q3715" s="2">
        <v>1419502.56</v>
      </c>
      <c r="R3715" s="2">
        <v>542474.59</v>
      </c>
      <c r="S3715" s="2">
        <v>1961977.15</v>
      </c>
      <c r="T3715" s="2" t="s">
        <v>4865</v>
      </c>
      <c r="U3715" s="3">
        <v>45671</v>
      </c>
      <c r="V3715" s="2" t="s">
        <v>34</v>
      </c>
      <c r="W3715" s="2" t="s">
        <v>34</v>
      </c>
    </row>
    <row r="3716" spans="1:23" ht="15.75" customHeight="1">
      <c r="A3716" s="2" t="s">
        <v>11655</v>
      </c>
      <c r="B3716" s="2" t="s">
        <v>12117</v>
      </c>
      <c r="C3716" s="2" t="s">
        <v>12118</v>
      </c>
      <c r="D3716" s="2" t="s">
        <v>4770</v>
      </c>
      <c r="E3716" s="2" t="s">
        <v>10206</v>
      </c>
      <c r="F3716" s="2" t="s">
        <v>12119</v>
      </c>
      <c r="G3716" s="2" t="s">
        <v>177</v>
      </c>
      <c r="H3716" s="2" t="s">
        <v>10615</v>
      </c>
      <c r="I3716" s="3">
        <v>36980</v>
      </c>
      <c r="J3716" s="3">
        <v>36993</v>
      </c>
      <c r="K3716" s="3">
        <v>37723</v>
      </c>
      <c r="L3716" s="2" t="s">
        <v>57</v>
      </c>
      <c r="M3716" s="2" t="s">
        <v>211</v>
      </c>
      <c r="N3716" s="2">
        <v>242735.08</v>
      </c>
      <c r="O3716" s="2">
        <v>446440.99</v>
      </c>
      <c r="P3716" s="2">
        <v>203705.91</v>
      </c>
      <c r="Q3716" s="2">
        <v>446440.99</v>
      </c>
      <c r="R3716" s="2">
        <v>80402.09</v>
      </c>
      <c r="S3716" s="2">
        <v>526843.07999999996</v>
      </c>
      <c r="T3716" s="2" t="s">
        <v>12120</v>
      </c>
      <c r="U3716" s="3">
        <v>45671</v>
      </c>
      <c r="V3716" s="2" t="s">
        <v>34</v>
      </c>
      <c r="W3716" s="2" t="s">
        <v>34</v>
      </c>
    </row>
    <row r="3717" spans="1:23" ht="15.75" customHeight="1">
      <c r="A3717" s="2" t="s">
        <v>11655</v>
      </c>
      <c r="B3717" s="2" t="s">
        <v>12121</v>
      </c>
      <c r="C3717" s="2" t="s">
        <v>12122</v>
      </c>
      <c r="D3717" s="2" t="s">
        <v>4770</v>
      </c>
      <c r="E3717" s="2" t="s">
        <v>5445</v>
      </c>
      <c r="F3717" s="2" t="s">
        <v>12123</v>
      </c>
      <c r="G3717" s="2" t="s">
        <v>177</v>
      </c>
      <c r="H3717" s="2" t="s">
        <v>10615</v>
      </c>
      <c r="I3717" s="3">
        <v>36999</v>
      </c>
      <c r="J3717" s="3">
        <v>37020</v>
      </c>
      <c r="K3717" s="3">
        <v>38846</v>
      </c>
      <c r="L3717" s="2" t="s">
        <v>57</v>
      </c>
      <c r="M3717" s="2" t="s">
        <v>4764</v>
      </c>
      <c r="N3717" s="2">
        <v>411710.37</v>
      </c>
      <c r="O3717" s="2">
        <v>1752027.42</v>
      </c>
      <c r="P3717" s="2">
        <v>1340317.05</v>
      </c>
      <c r="Q3717" s="2">
        <v>1752027.42</v>
      </c>
      <c r="R3717" s="2">
        <v>592122.27</v>
      </c>
      <c r="S3717" s="2">
        <v>2344149.69</v>
      </c>
      <c r="T3717" s="2" t="s">
        <v>4865</v>
      </c>
      <c r="U3717" s="3">
        <v>45671</v>
      </c>
      <c r="V3717" s="2" t="s">
        <v>34</v>
      </c>
      <c r="W3717" s="2" t="s">
        <v>34</v>
      </c>
    </row>
    <row r="3718" spans="1:23" ht="15.75" customHeight="1">
      <c r="A3718" s="2" t="s">
        <v>11655</v>
      </c>
      <c r="B3718" s="2" t="s">
        <v>12124</v>
      </c>
      <c r="C3718" s="2" t="s">
        <v>12125</v>
      </c>
      <c r="D3718" s="2" t="s">
        <v>4770</v>
      </c>
      <c r="E3718" s="2" t="s">
        <v>8483</v>
      </c>
      <c r="F3718" s="2" t="s">
        <v>12126</v>
      </c>
      <c r="G3718" s="2" t="s">
        <v>89</v>
      </c>
      <c r="H3718" s="2" t="s">
        <v>10615</v>
      </c>
      <c r="I3718" s="3">
        <v>36986</v>
      </c>
      <c r="J3718" s="3">
        <v>37004</v>
      </c>
      <c r="K3718" s="3">
        <v>38830</v>
      </c>
      <c r="L3718" s="2" t="s">
        <v>57</v>
      </c>
      <c r="M3718" s="2" t="s">
        <v>4764</v>
      </c>
      <c r="N3718" s="2">
        <v>594634.36</v>
      </c>
      <c r="O3718" s="2">
        <v>2675854.62</v>
      </c>
      <c r="P3718" s="2">
        <v>2081220.26</v>
      </c>
      <c r="Q3718" s="2">
        <v>2675854.62</v>
      </c>
      <c r="R3718" s="2">
        <v>1291738.72</v>
      </c>
      <c r="S3718" s="2">
        <v>3967593.34</v>
      </c>
      <c r="T3718" s="2" t="s">
        <v>2144</v>
      </c>
      <c r="U3718" s="3">
        <v>46031</v>
      </c>
      <c r="V3718" s="2" t="s">
        <v>34</v>
      </c>
      <c r="W3718" s="2" t="s">
        <v>34</v>
      </c>
    </row>
    <row r="3719" spans="1:23" ht="15.75" customHeight="1">
      <c r="A3719" s="2" t="s">
        <v>11655</v>
      </c>
      <c r="B3719" s="2" t="s">
        <v>12127</v>
      </c>
      <c r="C3719" s="2" t="s">
        <v>12128</v>
      </c>
      <c r="D3719" s="2" t="s">
        <v>4770</v>
      </c>
      <c r="E3719" s="2" t="s">
        <v>103</v>
      </c>
      <c r="F3719" s="2" t="s">
        <v>12129</v>
      </c>
      <c r="G3719" s="2" t="s">
        <v>89</v>
      </c>
      <c r="H3719" s="2" t="s">
        <v>10615</v>
      </c>
      <c r="I3719" s="3">
        <v>36980</v>
      </c>
      <c r="J3719" s="3">
        <v>37000</v>
      </c>
      <c r="K3719" s="3">
        <v>38826</v>
      </c>
      <c r="L3719" s="2" t="s">
        <v>57</v>
      </c>
      <c r="M3719" s="2" t="s">
        <v>4764</v>
      </c>
      <c r="N3719" s="2">
        <v>231611.27</v>
      </c>
      <c r="O3719" s="2">
        <v>1042250.71</v>
      </c>
      <c r="P3719" s="2">
        <v>810639.44</v>
      </c>
      <c r="Q3719" s="2">
        <v>1042250.71</v>
      </c>
      <c r="R3719" s="2">
        <v>352091.79</v>
      </c>
      <c r="S3719" s="2">
        <v>1394342.5</v>
      </c>
      <c r="T3719" s="2" t="s">
        <v>2144</v>
      </c>
      <c r="U3719" s="3">
        <v>38789</v>
      </c>
      <c r="V3719" s="2" t="s">
        <v>34</v>
      </c>
      <c r="W3719" s="2" t="s">
        <v>34</v>
      </c>
    </row>
    <row r="3720" spans="1:23" ht="15.75" customHeight="1">
      <c r="A3720" s="2" t="s">
        <v>11655</v>
      </c>
      <c r="B3720" s="2" t="s">
        <v>12130</v>
      </c>
      <c r="C3720" s="2" t="s">
        <v>12131</v>
      </c>
      <c r="D3720" s="2" t="s">
        <v>4770</v>
      </c>
      <c r="E3720" s="2" t="s">
        <v>103</v>
      </c>
      <c r="F3720" s="2" t="s">
        <v>12132</v>
      </c>
      <c r="G3720" s="2" t="s">
        <v>89</v>
      </c>
      <c r="H3720" s="2" t="s">
        <v>10615</v>
      </c>
      <c r="I3720" s="3">
        <v>36980</v>
      </c>
      <c r="J3720" s="3">
        <v>36999</v>
      </c>
      <c r="K3720" s="3">
        <v>38825</v>
      </c>
      <c r="L3720" s="2" t="s">
        <v>57</v>
      </c>
      <c r="M3720" s="2" t="s">
        <v>4764</v>
      </c>
      <c r="N3720" s="2">
        <v>344055.88</v>
      </c>
      <c r="O3720" s="2">
        <v>1548251.46</v>
      </c>
      <c r="P3720" s="2">
        <v>1204195.58</v>
      </c>
      <c r="Q3720" s="2">
        <v>1548251.46</v>
      </c>
      <c r="R3720" s="2">
        <v>520993.37</v>
      </c>
      <c r="S3720" s="2">
        <v>2069244.83</v>
      </c>
      <c r="T3720" s="2" t="s">
        <v>2144</v>
      </c>
      <c r="U3720" s="3">
        <v>45539</v>
      </c>
      <c r="V3720" s="2" t="s">
        <v>34</v>
      </c>
      <c r="W3720" s="2" t="s">
        <v>34</v>
      </c>
    </row>
    <row r="3721" spans="1:23" ht="15.75" customHeight="1">
      <c r="A3721" s="2" t="s">
        <v>11655</v>
      </c>
      <c r="B3721" s="2" t="s">
        <v>12133</v>
      </c>
      <c r="C3721" s="2" t="s">
        <v>12134</v>
      </c>
      <c r="D3721" s="2" t="s">
        <v>4770</v>
      </c>
      <c r="E3721" s="2" t="s">
        <v>103</v>
      </c>
      <c r="F3721" s="2" t="s">
        <v>12135</v>
      </c>
      <c r="G3721" s="2" t="s">
        <v>89</v>
      </c>
      <c r="H3721" s="2" t="s">
        <v>10615</v>
      </c>
      <c r="I3721" s="3">
        <v>36980</v>
      </c>
      <c r="J3721" s="3">
        <v>36999</v>
      </c>
      <c r="K3721" s="3">
        <v>38825</v>
      </c>
      <c r="L3721" s="2" t="s">
        <v>57</v>
      </c>
      <c r="M3721" s="2" t="s">
        <v>4764</v>
      </c>
      <c r="N3721" s="2">
        <v>302486.94</v>
      </c>
      <c r="O3721" s="2">
        <v>1361191.22</v>
      </c>
      <c r="P3721" s="2">
        <v>1058704.28</v>
      </c>
      <c r="Q3721" s="2">
        <v>1361191.22</v>
      </c>
      <c r="R3721" s="2">
        <v>457774.13</v>
      </c>
      <c r="S3721" s="2">
        <v>1818965.35</v>
      </c>
      <c r="T3721" s="2" t="s">
        <v>2144</v>
      </c>
      <c r="U3721" s="3">
        <v>45548</v>
      </c>
      <c r="V3721" s="2" t="s">
        <v>34</v>
      </c>
      <c r="W3721" s="2" t="s">
        <v>34</v>
      </c>
    </row>
    <row r="3722" spans="1:23" ht="15.75" customHeight="1">
      <c r="A3722" s="2" t="s">
        <v>11655</v>
      </c>
      <c r="B3722" s="2" t="s">
        <v>12136</v>
      </c>
      <c r="C3722" s="2" t="s">
        <v>12137</v>
      </c>
      <c r="D3722" s="2" t="s">
        <v>4770</v>
      </c>
      <c r="E3722" s="2" t="s">
        <v>6453</v>
      </c>
      <c r="F3722" s="2" t="s">
        <v>12138</v>
      </c>
      <c r="G3722" s="2" t="s">
        <v>270</v>
      </c>
      <c r="H3722" s="2" t="s">
        <v>10615</v>
      </c>
      <c r="I3722" s="3">
        <v>36980</v>
      </c>
      <c r="J3722" s="3">
        <v>36999</v>
      </c>
      <c r="K3722" s="3">
        <v>38825</v>
      </c>
      <c r="L3722" s="2" t="s">
        <v>57</v>
      </c>
      <c r="M3722" s="2" t="s">
        <v>4764</v>
      </c>
      <c r="N3722" s="2">
        <v>312915.8</v>
      </c>
      <c r="O3722" s="2">
        <v>1408095.64</v>
      </c>
      <c r="P3722" s="2">
        <v>1095179.8400000001</v>
      </c>
      <c r="Q3722" s="2">
        <v>1408095.64</v>
      </c>
      <c r="R3722" s="2">
        <v>468889.66</v>
      </c>
      <c r="S3722" s="2">
        <v>1876985.3</v>
      </c>
      <c r="T3722" s="2" t="s">
        <v>2144</v>
      </c>
      <c r="U3722" s="3">
        <v>45539</v>
      </c>
      <c r="V3722" s="2" t="s">
        <v>34</v>
      </c>
      <c r="W3722" s="2" t="s">
        <v>34</v>
      </c>
    </row>
    <row r="3723" spans="1:23" ht="15.75" customHeight="1">
      <c r="A3723" s="2" t="s">
        <v>11655</v>
      </c>
      <c r="B3723" s="2" t="s">
        <v>12139</v>
      </c>
      <c r="C3723" s="2" t="s">
        <v>12140</v>
      </c>
      <c r="D3723" s="2" t="s">
        <v>4770</v>
      </c>
      <c r="E3723" s="2" t="s">
        <v>6911</v>
      </c>
      <c r="F3723" s="2" t="s">
        <v>12141</v>
      </c>
      <c r="G3723" s="2" t="s">
        <v>270</v>
      </c>
      <c r="H3723" s="2" t="s">
        <v>10615</v>
      </c>
      <c r="I3723" s="3">
        <v>36979</v>
      </c>
      <c r="J3723" s="3">
        <v>36993</v>
      </c>
      <c r="K3723" s="3">
        <v>38819</v>
      </c>
      <c r="L3723" s="2" t="s">
        <v>57</v>
      </c>
      <c r="M3723" s="2" t="s">
        <v>4764</v>
      </c>
      <c r="N3723" s="2">
        <v>280980.24</v>
      </c>
      <c r="O3723" s="2">
        <v>1264410.01</v>
      </c>
      <c r="P3723" s="2">
        <v>983429.77</v>
      </c>
      <c r="Q3723" s="2">
        <v>1264410.01</v>
      </c>
      <c r="R3723" s="2">
        <v>419973.23</v>
      </c>
      <c r="S3723" s="2">
        <v>1684383.24</v>
      </c>
      <c r="T3723" s="2" t="s">
        <v>2144</v>
      </c>
      <c r="U3723" s="3">
        <v>45736</v>
      </c>
      <c r="V3723" s="2" t="s">
        <v>34</v>
      </c>
      <c r="W3723" s="2" t="s">
        <v>34</v>
      </c>
    </row>
    <row r="3724" spans="1:23" ht="15.75" customHeight="1">
      <c r="A3724" s="2" t="s">
        <v>11655</v>
      </c>
      <c r="B3724" s="2" t="s">
        <v>12142</v>
      </c>
      <c r="C3724" s="2" t="s">
        <v>12143</v>
      </c>
      <c r="D3724" s="2" t="s">
        <v>4770</v>
      </c>
      <c r="E3724" s="2" t="s">
        <v>6911</v>
      </c>
      <c r="F3724" s="2" t="s">
        <v>12144</v>
      </c>
      <c r="G3724" s="2" t="s">
        <v>270</v>
      </c>
      <c r="H3724" s="2" t="s">
        <v>10615</v>
      </c>
      <c r="I3724" s="3">
        <v>36979</v>
      </c>
      <c r="J3724" s="3">
        <v>36992</v>
      </c>
      <c r="K3724" s="3">
        <v>38818</v>
      </c>
      <c r="L3724" s="2" t="s">
        <v>57</v>
      </c>
      <c r="M3724" s="2" t="s">
        <v>4764</v>
      </c>
      <c r="N3724" s="2">
        <v>573815.55000000005</v>
      </c>
      <c r="O3724" s="2">
        <v>2495572.7799999998</v>
      </c>
      <c r="P3724" s="2">
        <v>1921757.23</v>
      </c>
      <c r="Q3724" s="2">
        <v>2495572.7799999998</v>
      </c>
      <c r="R3724" s="2">
        <v>1624572.39</v>
      </c>
      <c r="S3724" s="2">
        <v>4120145.17</v>
      </c>
      <c r="T3724" s="2" t="s">
        <v>2144</v>
      </c>
      <c r="U3724" s="3">
        <v>45748</v>
      </c>
      <c r="V3724" s="2" t="s">
        <v>34</v>
      </c>
      <c r="W3724" s="2" t="s">
        <v>34</v>
      </c>
    </row>
    <row r="3725" spans="1:23" ht="15.75" customHeight="1">
      <c r="A3725" s="2" t="s">
        <v>11655</v>
      </c>
      <c r="B3725" s="2" t="s">
        <v>12145</v>
      </c>
      <c r="C3725" s="2" t="s">
        <v>12146</v>
      </c>
      <c r="D3725" s="2" t="s">
        <v>4770</v>
      </c>
      <c r="E3725" s="2" t="s">
        <v>103</v>
      </c>
      <c r="F3725" s="2" t="s">
        <v>12147</v>
      </c>
      <c r="G3725" s="2" t="s">
        <v>78</v>
      </c>
      <c r="H3725" s="2" t="s">
        <v>10615</v>
      </c>
      <c r="I3725" s="3">
        <v>36980</v>
      </c>
      <c r="J3725" s="3">
        <v>37000</v>
      </c>
      <c r="K3725" s="3">
        <v>38826</v>
      </c>
      <c r="L3725" s="2" t="s">
        <v>57</v>
      </c>
      <c r="M3725" s="2" t="s">
        <v>4764</v>
      </c>
      <c r="N3725" s="2">
        <v>843395.44</v>
      </c>
      <c r="O3725" s="2">
        <v>3795279.48</v>
      </c>
      <c r="P3725" s="2">
        <v>2951884.04</v>
      </c>
      <c r="Q3725" s="2">
        <v>3795256.31</v>
      </c>
      <c r="R3725" s="2">
        <v>2374236.4</v>
      </c>
      <c r="S3725" s="2">
        <v>6169492.71</v>
      </c>
      <c r="T3725" s="2" t="s">
        <v>4865</v>
      </c>
      <c r="U3725" s="2" t="s">
        <v>34</v>
      </c>
      <c r="V3725" s="2" t="s">
        <v>34</v>
      </c>
      <c r="W3725" s="2" t="s">
        <v>34</v>
      </c>
    </row>
    <row r="3726" spans="1:23" ht="15.75" customHeight="1">
      <c r="A3726" s="2" t="s">
        <v>11655</v>
      </c>
      <c r="B3726" s="2" t="s">
        <v>12148</v>
      </c>
      <c r="C3726" s="2" t="s">
        <v>12149</v>
      </c>
      <c r="D3726" s="2" t="s">
        <v>4770</v>
      </c>
      <c r="E3726" s="2" t="s">
        <v>7296</v>
      </c>
      <c r="F3726" s="2" t="s">
        <v>12150</v>
      </c>
      <c r="G3726" s="2" t="s">
        <v>78</v>
      </c>
      <c r="H3726" s="2" t="s">
        <v>10615</v>
      </c>
      <c r="I3726" s="3">
        <v>36980</v>
      </c>
      <c r="J3726" s="3">
        <v>36999</v>
      </c>
      <c r="K3726" s="3">
        <v>38825</v>
      </c>
      <c r="L3726" s="2" t="s">
        <v>57</v>
      </c>
      <c r="M3726" s="2" t="s">
        <v>4764</v>
      </c>
      <c r="N3726" s="2">
        <v>759880.86</v>
      </c>
      <c r="O3726" s="2">
        <v>3419463.88</v>
      </c>
      <c r="P3726" s="2">
        <v>2659583.02</v>
      </c>
      <c r="Q3726" s="2">
        <v>3419463.88</v>
      </c>
      <c r="R3726" s="2">
        <v>1705187.44</v>
      </c>
      <c r="S3726" s="2">
        <v>5124651.32</v>
      </c>
      <c r="T3726" s="2" t="s">
        <v>2144</v>
      </c>
      <c r="U3726" s="3">
        <v>45456</v>
      </c>
      <c r="V3726" s="2" t="s">
        <v>34</v>
      </c>
      <c r="W3726" s="2" t="s">
        <v>34</v>
      </c>
    </row>
    <row r="3727" spans="1:23" ht="15.75" customHeight="1">
      <c r="A3727" s="2" t="s">
        <v>11655</v>
      </c>
      <c r="B3727" s="2" t="s">
        <v>12151</v>
      </c>
      <c r="C3727" s="2" t="s">
        <v>12152</v>
      </c>
      <c r="D3727" s="2" t="s">
        <v>4770</v>
      </c>
      <c r="E3727" s="2" t="s">
        <v>9096</v>
      </c>
      <c r="F3727" s="2" t="s">
        <v>12153</v>
      </c>
      <c r="G3727" s="2" t="s">
        <v>118</v>
      </c>
      <c r="H3727" s="2" t="s">
        <v>10615</v>
      </c>
      <c r="I3727" s="3">
        <v>36980</v>
      </c>
      <c r="J3727" s="3">
        <v>37000</v>
      </c>
      <c r="K3727" s="3">
        <v>38826</v>
      </c>
      <c r="L3727" s="2" t="s">
        <v>57</v>
      </c>
      <c r="M3727" s="2" t="s">
        <v>4764</v>
      </c>
      <c r="N3727" s="2">
        <v>684477.43999999994</v>
      </c>
      <c r="O3727" s="2">
        <v>3080135.81</v>
      </c>
      <c r="P3727" s="2">
        <v>2395658.37</v>
      </c>
      <c r="Q3727" s="2">
        <v>3080135.81</v>
      </c>
      <c r="R3727" s="2">
        <v>1065755.3999999999</v>
      </c>
      <c r="S3727" s="2">
        <v>4145891.21</v>
      </c>
      <c r="T3727" s="2" t="s">
        <v>4865</v>
      </c>
      <c r="U3727" s="3">
        <v>45670</v>
      </c>
      <c r="V3727" s="2" t="s">
        <v>34</v>
      </c>
      <c r="W3727" s="2" t="s">
        <v>34</v>
      </c>
    </row>
    <row r="3728" spans="1:23" ht="15.75" customHeight="1">
      <c r="A3728" s="2" t="s">
        <v>11655</v>
      </c>
      <c r="B3728" s="2" t="s">
        <v>12154</v>
      </c>
      <c r="C3728" s="2" t="s">
        <v>12155</v>
      </c>
      <c r="D3728" s="2" t="s">
        <v>4770</v>
      </c>
      <c r="E3728" s="2" t="s">
        <v>10206</v>
      </c>
      <c r="F3728" s="2" t="s">
        <v>12156</v>
      </c>
      <c r="G3728" s="2" t="s">
        <v>177</v>
      </c>
      <c r="H3728" s="2" t="s">
        <v>10615</v>
      </c>
      <c r="I3728" s="3">
        <v>36980</v>
      </c>
      <c r="J3728" s="3">
        <v>36999</v>
      </c>
      <c r="K3728" s="3">
        <v>38825</v>
      </c>
      <c r="L3728" s="2" t="s">
        <v>57</v>
      </c>
      <c r="M3728" s="2" t="s">
        <v>4764</v>
      </c>
      <c r="N3728" s="2">
        <v>608788.27</v>
      </c>
      <c r="O3728" s="2">
        <v>2540913.11</v>
      </c>
      <c r="P3728" s="2">
        <v>1932124.84</v>
      </c>
      <c r="Q3728" s="2">
        <v>2540867.5099999998</v>
      </c>
      <c r="R3728" s="2">
        <v>1346290.42</v>
      </c>
      <c r="S3728" s="2">
        <v>3887157.93</v>
      </c>
      <c r="T3728" s="2" t="s">
        <v>4865</v>
      </c>
      <c r="U3728" s="2" t="s">
        <v>34</v>
      </c>
      <c r="V3728" s="2" t="s">
        <v>34</v>
      </c>
      <c r="W3728" s="2" t="s">
        <v>34</v>
      </c>
    </row>
    <row r="3729" spans="1:23" ht="15.75" customHeight="1">
      <c r="A3729" s="2" t="s">
        <v>11655</v>
      </c>
      <c r="B3729" s="2" t="s">
        <v>12157</v>
      </c>
      <c r="C3729" s="2" t="s">
        <v>12158</v>
      </c>
      <c r="D3729" s="2" t="s">
        <v>4770</v>
      </c>
      <c r="E3729" s="2" t="s">
        <v>107</v>
      </c>
      <c r="F3729" s="2" t="s">
        <v>12159</v>
      </c>
      <c r="G3729" s="2" t="s">
        <v>89</v>
      </c>
      <c r="H3729" s="2" t="s">
        <v>10615</v>
      </c>
      <c r="I3729" s="3">
        <v>36980</v>
      </c>
      <c r="J3729" s="3">
        <v>37001</v>
      </c>
      <c r="K3729" s="3">
        <v>38827</v>
      </c>
      <c r="L3729" s="2" t="s">
        <v>57</v>
      </c>
      <c r="M3729" s="2" t="s">
        <v>4764</v>
      </c>
      <c r="N3729" s="2">
        <v>293653.94</v>
      </c>
      <c r="O3729" s="2">
        <v>1321442.74</v>
      </c>
      <c r="P3729" s="2">
        <v>1027788.8</v>
      </c>
      <c r="Q3729" s="2">
        <v>1321442.74</v>
      </c>
      <c r="R3729" s="2">
        <v>715237.2</v>
      </c>
      <c r="S3729" s="2">
        <v>2036679.94</v>
      </c>
      <c r="T3729" s="2" t="s">
        <v>2144</v>
      </c>
      <c r="U3729" s="3">
        <v>38785</v>
      </c>
      <c r="V3729" s="2" t="s">
        <v>34</v>
      </c>
      <c r="W3729" s="2" t="s">
        <v>34</v>
      </c>
    </row>
    <row r="3730" spans="1:23" ht="15.75" customHeight="1">
      <c r="A3730" s="2" t="s">
        <v>11655</v>
      </c>
      <c r="B3730" s="2" t="s">
        <v>12160</v>
      </c>
      <c r="C3730" s="2" t="s">
        <v>12161</v>
      </c>
      <c r="D3730" s="2" t="s">
        <v>4770</v>
      </c>
      <c r="E3730" s="2" t="s">
        <v>107</v>
      </c>
      <c r="F3730" s="2" t="s">
        <v>12162</v>
      </c>
      <c r="G3730" s="2" t="s">
        <v>89</v>
      </c>
      <c r="H3730" s="2" t="s">
        <v>10615</v>
      </c>
      <c r="I3730" s="3">
        <v>36980</v>
      </c>
      <c r="J3730" s="3">
        <v>37001</v>
      </c>
      <c r="K3730" s="3">
        <v>38827</v>
      </c>
      <c r="L3730" s="2" t="s">
        <v>57</v>
      </c>
      <c r="M3730" s="2" t="s">
        <v>4764</v>
      </c>
      <c r="N3730" s="2">
        <v>516015.42</v>
      </c>
      <c r="O3730" s="2">
        <v>2210403.66</v>
      </c>
      <c r="P3730" s="2">
        <v>1694388.24</v>
      </c>
      <c r="Q3730" s="2">
        <v>2210403.66</v>
      </c>
      <c r="R3730" s="2">
        <v>1198006.17</v>
      </c>
      <c r="S3730" s="2">
        <v>3408409.83</v>
      </c>
      <c r="T3730" s="2" t="s">
        <v>2144</v>
      </c>
      <c r="U3730" s="3">
        <v>38813</v>
      </c>
      <c r="V3730" s="2" t="s">
        <v>34</v>
      </c>
      <c r="W3730" s="2" t="s">
        <v>34</v>
      </c>
    </row>
    <row r="3731" spans="1:23" ht="15.75" customHeight="1">
      <c r="A3731" s="2" t="s">
        <v>11655</v>
      </c>
      <c r="B3731" s="2" t="s">
        <v>12163</v>
      </c>
      <c r="C3731" s="2" t="s">
        <v>12164</v>
      </c>
      <c r="D3731" s="2" t="s">
        <v>4770</v>
      </c>
      <c r="E3731" s="2" t="s">
        <v>107</v>
      </c>
      <c r="F3731" s="2" t="s">
        <v>12165</v>
      </c>
      <c r="G3731" s="2" t="s">
        <v>89</v>
      </c>
      <c r="H3731" s="2" t="s">
        <v>10615</v>
      </c>
      <c r="I3731" s="3">
        <v>36980</v>
      </c>
      <c r="J3731" s="3">
        <v>37000</v>
      </c>
      <c r="K3731" s="3">
        <v>38826</v>
      </c>
      <c r="L3731" s="2" t="s">
        <v>57</v>
      </c>
      <c r="M3731" s="2" t="s">
        <v>4764</v>
      </c>
      <c r="N3731" s="2">
        <v>409986.78</v>
      </c>
      <c r="O3731" s="2">
        <v>1759188.34</v>
      </c>
      <c r="P3731" s="2">
        <v>1349201.56</v>
      </c>
      <c r="Q3731" s="2">
        <v>1759188.34</v>
      </c>
      <c r="R3731" s="2">
        <v>951391.18</v>
      </c>
      <c r="S3731" s="2">
        <v>2710579.52</v>
      </c>
      <c r="T3731" s="2" t="s">
        <v>2144</v>
      </c>
      <c r="U3731" s="3">
        <v>45748</v>
      </c>
      <c r="V3731" s="2" t="s">
        <v>34</v>
      </c>
      <c r="W3731" s="2" t="s">
        <v>34</v>
      </c>
    </row>
    <row r="3732" spans="1:23" ht="15.75" customHeight="1">
      <c r="A3732" s="2" t="s">
        <v>11655</v>
      </c>
      <c r="B3732" s="2" t="s">
        <v>12166</v>
      </c>
      <c r="C3732" s="2" t="s">
        <v>12167</v>
      </c>
      <c r="D3732" s="2" t="s">
        <v>4770</v>
      </c>
      <c r="E3732" s="2" t="s">
        <v>6911</v>
      </c>
      <c r="F3732" s="2" t="s">
        <v>12168</v>
      </c>
      <c r="G3732" s="2" t="s">
        <v>270</v>
      </c>
      <c r="H3732" s="2" t="s">
        <v>10615</v>
      </c>
      <c r="I3732" s="3">
        <v>36979</v>
      </c>
      <c r="J3732" s="3">
        <v>36992</v>
      </c>
      <c r="K3732" s="3">
        <v>38818</v>
      </c>
      <c r="L3732" s="2" t="s">
        <v>57</v>
      </c>
      <c r="M3732" s="2" t="s">
        <v>4764</v>
      </c>
      <c r="N3732" s="2">
        <v>911635.84</v>
      </c>
      <c r="O3732" s="2">
        <v>3952446.05</v>
      </c>
      <c r="P3732" s="2">
        <v>3040810.21</v>
      </c>
      <c r="Q3732" s="2">
        <v>3952446.05</v>
      </c>
      <c r="R3732" s="2">
        <v>2631350.0499999998</v>
      </c>
      <c r="S3732" s="2">
        <v>6583796.0999999996</v>
      </c>
      <c r="T3732" s="2" t="s">
        <v>7998</v>
      </c>
      <c r="U3732" s="3">
        <v>45512</v>
      </c>
      <c r="V3732" s="2" t="s">
        <v>34</v>
      </c>
      <c r="W3732" s="2" t="s">
        <v>34</v>
      </c>
    </row>
    <row r="3733" spans="1:23" ht="15.75" customHeight="1">
      <c r="A3733" s="2" t="s">
        <v>11655</v>
      </c>
      <c r="B3733" s="2" t="s">
        <v>12169</v>
      </c>
      <c r="C3733" s="2" t="s">
        <v>12170</v>
      </c>
      <c r="D3733" s="2" t="s">
        <v>4770</v>
      </c>
      <c r="E3733" s="2" t="s">
        <v>6911</v>
      </c>
      <c r="F3733" s="2" t="s">
        <v>12171</v>
      </c>
      <c r="G3733" s="2" t="s">
        <v>270</v>
      </c>
      <c r="H3733" s="2" t="s">
        <v>10615</v>
      </c>
      <c r="I3733" s="3">
        <v>36979</v>
      </c>
      <c r="J3733" s="3">
        <v>36993</v>
      </c>
      <c r="K3733" s="3">
        <v>38819</v>
      </c>
      <c r="L3733" s="2" t="s">
        <v>57</v>
      </c>
      <c r="M3733" s="2" t="s">
        <v>4764</v>
      </c>
      <c r="N3733" s="2">
        <v>420053.4</v>
      </c>
      <c r="O3733" s="2">
        <v>1835123.4</v>
      </c>
      <c r="P3733" s="2">
        <v>1415070</v>
      </c>
      <c r="Q3733" s="2">
        <v>1835123.4</v>
      </c>
      <c r="R3733" s="2">
        <v>601137.69999999995</v>
      </c>
      <c r="S3733" s="2">
        <v>2436261.1</v>
      </c>
      <c r="T3733" s="2" t="s">
        <v>7112</v>
      </c>
      <c r="U3733" s="3">
        <v>45539</v>
      </c>
      <c r="V3733" s="2" t="s">
        <v>34</v>
      </c>
      <c r="W3733" s="2" t="s">
        <v>34</v>
      </c>
    </row>
    <row r="3734" spans="1:23" ht="15.75" customHeight="1">
      <c r="A3734" s="2" t="s">
        <v>11655</v>
      </c>
      <c r="B3734" s="2" t="s">
        <v>12172</v>
      </c>
      <c r="C3734" s="2" t="s">
        <v>12173</v>
      </c>
      <c r="D3734" s="2" t="s">
        <v>4770</v>
      </c>
      <c r="E3734" s="2" t="s">
        <v>6911</v>
      </c>
      <c r="F3734" s="2" t="s">
        <v>12174</v>
      </c>
      <c r="G3734" s="2" t="s">
        <v>270</v>
      </c>
      <c r="H3734" s="2" t="s">
        <v>10615</v>
      </c>
      <c r="I3734" s="3">
        <v>36979</v>
      </c>
      <c r="J3734" s="3">
        <v>36992</v>
      </c>
      <c r="K3734" s="3">
        <v>38818</v>
      </c>
      <c r="L3734" s="2" t="s">
        <v>57</v>
      </c>
      <c r="M3734" s="2" t="s">
        <v>4764</v>
      </c>
      <c r="N3734" s="2">
        <v>888825.94</v>
      </c>
      <c r="O3734" s="2">
        <v>3999716.6</v>
      </c>
      <c r="P3734" s="2">
        <v>3110890.66</v>
      </c>
      <c r="Q3734" s="2">
        <v>3999716.6</v>
      </c>
      <c r="R3734" s="2">
        <v>2123906.4</v>
      </c>
      <c r="S3734" s="2">
        <v>6123623</v>
      </c>
      <c r="T3734" s="2" t="s">
        <v>2144</v>
      </c>
      <c r="U3734" s="3">
        <v>45539</v>
      </c>
      <c r="V3734" s="2" t="s">
        <v>34</v>
      </c>
      <c r="W3734" s="2" t="s">
        <v>34</v>
      </c>
    </row>
    <row r="3735" spans="1:23" ht="15.75" customHeight="1">
      <c r="A3735" s="2" t="s">
        <v>11655</v>
      </c>
      <c r="B3735" s="2" t="s">
        <v>12175</v>
      </c>
      <c r="C3735" s="2" t="s">
        <v>12176</v>
      </c>
      <c r="D3735" s="2" t="s">
        <v>584</v>
      </c>
      <c r="E3735" s="2" t="s">
        <v>8232</v>
      </c>
      <c r="F3735" s="2" t="s">
        <v>12177</v>
      </c>
      <c r="G3735" s="2" t="s">
        <v>109</v>
      </c>
      <c r="H3735" s="2" t="s">
        <v>11668</v>
      </c>
      <c r="I3735" s="3">
        <v>36976</v>
      </c>
      <c r="J3735" s="3">
        <v>37074</v>
      </c>
      <c r="K3735" s="3">
        <v>38900</v>
      </c>
      <c r="L3735" s="2" t="s">
        <v>350</v>
      </c>
      <c r="M3735" s="2" t="s">
        <v>4764</v>
      </c>
      <c r="N3735" s="2">
        <v>1855231.2</v>
      </c>
      <c r="O3735" s="2">
        <v>3092052</v>
      </c>
      <c r="P3735" s="2">
        <v>1236820.8</v>
      </c>
      <c r="Q3735" s="2">
        <v>3092052</v>
      </c>
      <c r="R3735" s="2">
        <v>1052695.26</v>
      </c>
      <c r="S3735" s="2">
        <v>4144747.26</v>
      </c>
      <c r="T3735" s="2" t="s">
        <v>2144</v>
      </c>
      <c r="U3735" s="3">
        <v>44516</v>
      </c>
      <c r="V3735" s="2" t="s">
        <v>34</v>
      </c>
      <c r="W3735" s="2" t="s">
        <v>34</v>
      </c>
    </row>
    <row r="3736" spans="1:23" ht="15.75" customHeight="1">
      <c r="A3736" s="2" t="s">
        <v>11655</v>
      </c>
      <c r="B3736" s="2" t="s">
        <v>12178</v>
      </c>
      <c r="C3736" s="2" t="s">
        <v>12179</v>
      </c>
      <c r="D3736" s="2" t="s">
        <v>584</v>
      </c>
      <c r="E3736" s="2" t="s">
        <v>6216</v>
      </c>
      <c r="F3736" s="2" t="s">
        <v>12180</v>
      </c>
      <c r="G3736" s="2" t="s">
        <v>118</v>
      </c>
      <c r="H3736" s="2" t="s">
        <v>11668</v>
      </c>
      <c r="I3736" s="3">
        <v>36979</v>
      </c>
      <c r="J3736" s="3">
        <v>37074</v>
      </c>
      <c r="K3736" s="3">
        <v>38900</v>
      </c>
      <c r="L3736" s="2" t="s">
        <v>350</v>
      </c>
      <c r="M3736" s="2" t="s">
        <v>4764</v>
      </c>
      <c r="N3736" s="2">
        <v>1878372</v>
      </c>
      <c r="O3736" s="2">
        <v>3130620</v>
      </c>
      <c r="P3736" s="2">
        <v>1252248</v>
      </c>
      <c r="Q3736" s="2">
        <v>3130620</v>
      </c>
      <c r="R3736" s="2">
        <v>1064201.67</v>
      </c>
      <c r="S3736" s="2">
        <v>4194821.67</v>
      </c>
      <c r="T3736" s="2" t="s">
        <v>2144</v>
      </c>
      <c r="U3736" s="3">
        <v>39245</v>
      </c>
      <c r="V3736" s="2" t="s">
        <v>34</v>
      </c>
      <c r="W3736" s="2" t="s">
        <v>34</v>
      </c>
    </row>
    <row r="3737" spans="1:23" ht="15.75" customHeight="1">
      <c r="A3737" s="2" t="s">
        <v>11655</v>
      </c>
      <c r="B3737" s="2" t="s">
        <v>12181</v>
      </c>
      <c r="C3737" s="2" t="s">
        <v>12182</v>
      </c>
      <c r="D3737" s="2" t="s">
        <v>584</v>
      </c>
      <c r="E3737" s="2" t="s">
        <v>12183</v>
      </c>
      <c r="F3737" s="2" t="s">
        <v>12184</v>
      </c>
      <c r="G3737" s="2" t="s">
        <v>182</v>
      </c>
      <c r="H3737" s="2" t="s">
        <v>11668</v>
      </c>
      <c r="I3737" s="3">
        <v>36976</v>
      </c>
      <c r="J3737" s="3">
        <v>37074</v>
      </c>
      <c r="K3737" s="3">
        <v>38900</v>
      </c>
      <c r="L3737" s="2" t="s">
        <v>350</v>
      </c>
      <c r="M3737" s="2" t="s">
        <v>4764</v>
      </c>
      <c r="N3737" s="2">
        <v>1851696</v>
      </c>
      <c r="O3737" s="2">
        <v>3082965.6</v>
      </c>
      <c r="P3737" s="2">
        <v>1231269.6000000001</v>
      </c>
      <c r="Q3737" s="2">
        <v>3082965.6</v>
      </c>
      <c r="R3737" s="2">
        <v>1050847.74</v>
      </c>
      <c r="S3737" s="2">
        <v>4133813.34</v>
      </c>
      <c r="T3737" s="2" t="s">
        <v>6105</v>
      </c>
      <c r="U3737" s="3">
        <v>39295</v>
      </c>
      <c r="V3737" s="2" t="s">
        <v>34</v>
      </c>
      <c r="W3737" s="2" t="s">
        <v>34</v>
      </c>
    </row>
    <row r="3738" spans="1:23" ht="15.75" customHeight="1">
      <c r="A3738" s="2" t="s">
        <v>11655</v>
      </c>
      <c r="B3738" s="2" t="s">
        <v>12185</v>
      </c>
      <c r="C3738" s="2" t="s">
        <v>12186</v>
      </c>
      <c r="D3738" s="2" t="s">
        <v>584</v>
      </c>
      <c r="E3738" s="2" t="s">
        <v>8232</v>
      </c>
      <c r="F3738" s="2" t="s">
        <v>12187</v>
      </c>
      <c r="G3738" s="2" t="s">
        <v>270</v>
      </c>
      <c r="H3738" s="2" t="s">
        <v>11668</v>
      </c>
      <c r="I3738" s="3">
        <v>37026</v>
      </c>
      <c r="J3738" s="3">
        <v>37074</v>
      </c>
      <c r="K3738" s="3">
        <v>38900</v>
      </c>
      <c r="L3738" s="2" t="s">
        <v>350</v>
      </c>
      <c r="M3738" s="2" t="s">
        <v>4764</v>
      </c>
      <c r="N3738" s="2">
        <v>1859731.56</v>
      </c>
      <c r="O3738" s="2">
        <v>3099552.6</v>
      </c>
      <c r="P3738" s="2">
        <v>1239821.04</v>
      </c>
      <c r="Q3738" s="2">
        <v>3099552.6</v>
      </c>
      <c r="R3738" s="2">
        <v>1083591.82</v>
      </c>
      <c r="S3738" s="2">
        <v>4183144.42</v>
      </c>
      <c r="T3738" s="2" t="s">
        <v>2144</v>
      </c>
      <c r="U3738" s="3">
        <v>39295</v>
      </c>
      <c r="V3738" s="2" t="s">
        <v>34</v>
      </c>
      <c r="W3738" s="2" t="s">
        <v>34</v>
      </c>
    </row>
    <row r="3739" spans="1:23" ht="15.75" customHeight="1">
      <c r="A3739" s="2" t="s">
        <v>11655</v>
      </c>
      <c r="B3739" s="2" t="s">
        <v>12188</v>
      </c>
      <c r="C3739" s="2" t="s">
        <v>12189</v>
      </c>
      <c r="D3739" s="2" t="s">
        <v>584</v>
      </c>
      <c r="E3739" s="2" t="s">
        <v>4650</v>
      </c>
      <c r="F3739" s="2" t="s">
        <v>12190</v>
      </c>
      <c r="G3739" s="2" t="s">
        <v>83</v>
      </c>
      <c r="H3739" s="2" t="s">
        <v>11668</v>
      </c>
      <c r="I3739" s="3">
        <v>36980</v>
      </c>
      <c r="J3739" s="3">
        <v>37074</v>
      </c>
      <c r="K3739" s="3">
        <v>38900</v>
      </c>
      <c r="L3739" s="2" t="s">
        <v>350</v>
      </c>
      <c r="M3739" s="2" t="s">
        <v>4764</v>
      </c>
      <c r="N3739" s="2">
        <v>1879200</v>
      </c>
      <c r="O3739" s="2">
        <v>3132000</v>
      </c>
      <c r="P3739" s="2">
        <v>1252800</v>
      </c>
      <c r="Q3739" s="2">
        <v>3132000</v>
      </c>
      <c r="R3739" s="2">
        <v>1064630.6499999999</v>
      </c>
      <c r="S3739" s="2">
        <v>4196630.6500000004</v>
      </c>
      <c r="T3739" s="2" t="s">
        <v>2144</v>
      </c>
      <c r="U3739" s="3">
        <v>45512</v>
      </c>
      <c r="V3739" s="2" t="s">
        <v>34</v>
      </c>
      <c r="W3739" s="2" t="s">
        <v>34</v>
      </c>
    </row>
    <row r="3740" spans="1:23" ht="15.75" customHeight="1">
      <c r="A3740" s="2" t="s">
        <v>11655</v>
      </c>
      <c r="B3740" s="2" t="s">
        <v>12191</v>
      </c>
      <c r="C3740" s="2" t="s">
        <v>12192</v>
      </c>
      <c r="D3740" s="2" t="s">
        <v>584</v>
      </c>
      <c r="E3740" s="2" t="s">
        <v>12193</v>
      </c>
      <c r="F3740" s="2" t="s">
        <v>12194</v>
      </c>
      <c r="G3740" s="2" t="s">
        <v>29</v>
      </c>
      <c r="H3740" s="2" t="s">
        <v>11668</v>
      </c>
      <c r="I3740" s="3">
        <v>36980</v>
      </c>
      <c r="J3740" s="3">
        <v>37074</v>
      </c>
      <c r="K3740" s="3">
        <v>38900</v>
      </c>
      <c r="L3740" s="2" t="s">
        <v>350</v>
      </c>
      <c r="M3740" s="2" t="s">
        <v>4764</v>
      </c>
      <c r="N3740" s="2">
        <v>1845000</v>
      </c>
      <c r="O3740" s="2">
        <v>3075000</v>
      </c>
      <c r="P3740" s="2">
        <v>1230000</v>
      </c>
      <c r="Q3740" s="2">
        <v>3075000</v>
      </c>
      <c r="R3740" s="2">
        <v>1054407.1200000001</v>
      </c>
      <c r="S3740" s="2">
        <v>4129407.12</v>
      </c>
      <c r="T3740" s="2" t="s">
        <v>2144</v>
      </c>
      <c r="U3740" s="3">
        <v>45618</v>
      </c>
      <c r="V3740" s="2" t="s">
        <v>34</v>
      </c>
      <c r="W3740" s="2" t="s">
        <v>34</v>
      </c>
    </row>
    <row r="3741" spans="1:23" ht="15.75" customHeight="1">
      <c r="A3741" s="2" t="s">
        <v>11655</v>
      </c>
      <c r="B3741" s="2" t="s">
        <v>12195</v>
      </c>
      <c r="C3741" s="2" t="s">
        <v>12196</v>
      </c>
      <c r="D3741" s="2" t="s">
        <v>584</v>
      </c>
      <c r="E3741" s="2" t="s">
        <v>12197</v>
      </c>
      <c r="F3741" s="2" t="s">
        <v>12198</v>
      </c>
      <c r="G3741" s="2" t="s">
        <v>283</v>
      </c>
      <c r="H3741" s="2" t="s">
        <v>11668</v>
      </c>
      <c r="I3741" s="3">
        <v>36980</v>
      </c>
      <c r="J3741" s="3">
        <v>37074</v>
      </c>
      <c r="K3741" s="3">
        <v>38900</v>
      </c>
      <c r="L3741" s="2" t="s">
        <v>350</v>
      </c>
      <c r="M3741" s="2" t="s">
        <v>4764</v>
      </c>
      <c r="N3741" s="2">
        <v>1850472</v>
      </c>
      <c r="O3741" s="2">
        <v>3084120</v>
      </c>
      <c r="P3741" s="2">
        <v>1233648</v>
      </c>
      <c r="Q3741" s="2">
        <v>3084120</v>
      </c>
      <c r="R3741" s="2">
        <v>1054447.6100000001</v>
      </c>
      <c r="S3741" s="2">
        <v>4138567.61</v>
      </c>
      <c r="T3741" s="2" t="s">
        <v>2144</v>
      </c>
      <c r="U3741" s="3">
        <v>39293</v>
      </c>
      <c r="V3741" s="2" t="s">
        <v>34</v>
      </c>
      <c r="W3741" s="2" t="s">
        <v>34</v>
      </c>
    </row>
    <row r="3742" spans="1:23" ht="15.75" customHeight="1">
      <c r="A3742" s="2" t="s">
        <v>11655</v>
      </c>
      <c r="B3742" s="2" t="s">
        <v>12199</v>
      </c>
      <c r="C3742" s="2" t="s">
        <v>12200</v>
      </c>
      <c r="D3742" s="2" t="s">
        <v>584</v>
      </c>
      <c r="E3742" s="2" t="s">
        <v>12201</v>
      </c>
      <c r="F3742" s="2" t="s">
        <v>12202</v>
      </c>
      <c r="G3742" s="2" t="s">
        <v>78</v>
      </c>
      <c r="H3742" s="2" t="s">
        <v>11668</v>
      </c>
      <c r="I3742" s="3">
        <v>36979</v>
      </c>
      <c r="J3742" s="3">
        <v>37074</v>
      </c>
      <c r="K3742" s="3">
        <v>38900</v>
      </c>
      <c r="L3742" s="2" t="s">
        <v>350</v>
      </c>
      <c r="M3742" s="2" t="s">
        <v>4764</v>
      </c>
      <c r="N3742" s="2">
        <v>1877454.97</v>
      </c>
      <c r="O3742" s="2">
        <v>3129091.68</v>
      </c>
      <c r="P3742" s="2">
        <v>1251636.71</v>
      </c>
      <c r="Q3742" s="2">
        <v>3129091.68</v>
      </c>
      <c r="R3742" s="2">
        <v>1063626.72</v>
      </c>
      <c r="S3742" s="2">
        <v>4192718.4</v>
      </c>
      <c r="T3742" s="2" t="s">
        <v>2144</v>
      </c>
      <c r="U3742" s="2" t="s">
        <v>34</v>
      </c>
      <c r="V3742" s="2" t="s">
        <v>34</v>
      </c>
      <c r="W3742" s="2" t="s">
        <v>34</v>
      </c>
    </row>
    <row r="3743" spans="1:23" ht="15.75" customHeight="1">
      <c r="A3743" s="2" t="s">
        <v>11655</v>
      </c>
      <c r="B3743" s="2" t="s">
        <v>12203</v>
      </c>
      <c r="C3743" s="2" t="s">
        <v>12204</v>
      </c>
      <c r="D3743" s="2" t="s">
        <v>584</v>
      </c>
      <c r="E3743" s="2" t="s">
        <v>12205</v>
      </c>
      <c r="F3743" s="2" t="s">
        <v>12206</v>
      </c>
      <c r="G3743" s="2" t="s">
        <v>89</v>
      </c>
      <c r="H3743" s="2" t="s">
        <v>11668</v>
      </c>
      <c r="I3743" s="3">
        <v>36979</v>
      </c>
      <c r="J3743" s="3">
        <v>37074</v>
      </c>
      <c r="K3743" s="3">
        <v>38900</v>
      </c>
      <c r="L3743" s="2" t="s">
        <v>350</v>
      </c>
      <c r="M3743" s="2" t="s">
        <v>4764</v>
      </c>
      <c r="N3743" s="2">
        <v>1864138.32</v>
      </c>
      <c r="O3743" s="2">
        <v>3106897.2</v>
      </c>
      <c r="P3743" s="2">
        <v>1242758.8799999999</v>
      </c>
      <c r="Q3743" s="2">
        <v>3106897.2</v>
      </c>
      <c r="R3743" s="2">
        <v>1051392.01</v>
      </c>
      <c r="S3743" s="2">
        <v>4158289.21</v>
      </c>
      <c r="T3743" s="2" t="s">
        <v>2144</v>
      </c>
      <c r="U3743" s="3">
        <v>39279</v>
      </c>
      <c r="V3743" s="2" t="s">
        <v>34</v>
      </c>
      <c r="W3743" s="2" t="s">
        <v>34</v>
      </c>
    </row>
    <row r="3744" spans="1:23" ht="15.75" customHeight="1">
      <c r="A3744" s="2" t="s">
        <v>11655</v>
      </c>
      <c r="B3744" s="2" t="s">
        <v>12207</v>
      </c>
      <c r="C3744" s="2" t="s">
        <v>12208</v>
      </c>
      <c r="D3744" s="2" t="s">
        <v>584</v>
      </c>
      <c r="E3744" s="2" t="s">
        <v>11553</v>
      </c>
      <c r="F3744" s="2" t="s">
        <v>12209</v>
      </c>
      <c r="G3744" s="2" t="s">
        <v>6399</v>
      </c>
      <c r="H3744" s="2" t="s">
        <v>11668</v>
      </c>
      <c r="I3744" s="3">
        <v>36979</v>
      </c>
      <c r="J3744" s="3">
        <v>37074</v>
      </c>
      <c r="K3744" s="3">
        <v>38900</v>
      </c>
      <c r="L3744" s="2" t="s">
        <v>350</v>
      </c>
      <c r="M3744" s="2" t="s">
        <v>4764</v>
      </c>
      <c r="N3744" s="2">
        <v>3375800.8</v>
      </c>
      <c r="O3744" s="2">
        <v>5626332.2000000002</v>
      </c>
      <c r="P3744" s="2">
        <v>2250531.4</v>
      </c>
      <c r="Q3744" s="2">
        <v>5626332.2000000002</v>
      </c>
      <c r="R3744" s="2">
        <v>1884641.46</v>
      </c>
      <c r="S3744" s="2">
        <v>7510973.6600000001</v>
      </c>
      <c r="T3744" s="2" t="s">
        <v>2144</v>
      </c>
      <c r="U3744" s="3">
        <v>45671</v>
      </c>
      <c r="V3744" s="2" t="s">
        <v>34</v>
      </c>
      <c r="W3744" s="2" t="s">
        <v>34</v>
      </c>
    </row>
    <row r="3745" spans="1:23" ht="15.75" customHeight="1">
      <c r="A3745" s="2" t="s">
        <v>11655</v>
      </c>
      <c r="B3745" s="2" t="s">
        <v>12210</v>
      </c>
      <c r="C3745" s="2" t="s">
        <v>12211</v>
      </c>
      <c r="D3745" s="2" t="s">
        <v>584</v>
      </c>
      <c r="E3745" s="2" t="s">
        <v>12212</v>
      </c>
      <c r="F3745" s="2" t="s">
        <v>12213</v>
      </c>
      <c r="G3745" s="2" t="s">
        <v>146</v>
      </c>
      <c r="H3745" s="2" t="s">
        <v>11668</v>
      </c>
      <c r="I3745" s="3">
        <v>36980</v>
      </c>
      <c r="J3745" s="3">
        <v>37074</v>
      </c>
      <c r="K3745" s="3">
        <v>38900</v>
      </c>
      <c r="L3745" s="2" t="s">
        <v>350</v>
      </c>
      <c r="M3745" s="2" t="s">
        <v>4764</v>
      </c>
      <c r="N3745" s="2">
        <v>1887358.38</v>
      </c>
      <c r="O3745" s="2">
        <v>3145597.32</v>
      </c>
      <c r="P3745" s="2">
        <v>1258238.94</v>
      </c>
      <c r="Q3745" s="2">
        <v>3145597.32</v>
      </c>
      <c r="R3745" s="2">
        <v>1078149.1200000001</v>
      </c>
      <c r="S3745" s="2">
        <v>4223746.4400000004</v>
      </c>
      <c r="T3745" s="2" t="s">
        <v>2144</v>
      </c>
      <c r="U3745" s="2" t="s">
        <v>34</v>
      </c>
      <c r="V3745" s="2" t="s">
        <v>34</v>
      </c>
      <c r="W3745" s="2" t="s">
        <v>34</v>
      </c>
    </row>
    <row r="3746" spans="1:23" ht="15.75" customHeight="1">
      <c r="A3746" s="2" t="s">
        <v>11655</v>
      </c>
      <c r="B3746" s="2" t="s">
        <v>12214</v>
      </c>
      <c r="C3746" s="2" t="s">
        <v>12215</v>
      </c>
      <c r="D3746" s="2" t="s">
        <v>584</v>
      </c>
      <c r="E3746" s="2" t="s">
        <v>4135</v>
      </c>
      <c r="F3746" s="2" t="s">
        <v>12216</v>
      </c>
      <c r="G3746" s="2" t="s">
        <v>177</v>
      </c>
      <c r="H3746" s="2" t="s">
        <v>11668</v>
      </c>
      <c r="I3746" s="3">
        <v>36980</v>
      </c>
      <c r="J3746" s="3">
        <v>37074</v>
      </c>
      <c r="K3746" s="3">
        <v>38900</v>
      </c>
      <c r="L3746" s="2" t="s">
        <v>350</v>
      </c>
      <c r="M3746" s="2" t="s">
        <v>4764</v>
      </c>
      <c r="N3746" s="2">
        <v>4050900</v>
      </c>
      <c r="O3746" s="2">
        <v>6751500</v>
      </c>
      <c r="P3746" s="2">
        <v>2700600</v>
      </c>
      <c r="Q3746" s="2">
        <v>6751500</v>
      </c>
      <c r="R3746" s="2">
        <v>2341622.2400000002</v>
      </c>
      <c r="S3746" s="2">
        <v>9093122.2400000002</v>
      </c>
      <c r="T3746" s="2" t="s">
        <v>2144</v>
      </c>
      <c r="U3746" s="3">
        <v>45511</v>
      </c>
      <c r="V3746" s="2" t="s">
        <v>34</v>
      </c>
      <c r="W3746" s="2" t="s">
        <v>34</v>
      </c>
    </row>
    <row r="3747" spans="1:23" ht="15.75" customHeight="1">
      <c r="A3747" s="2" t="s">
        <v>11655</v>
      </c>
      <c r="B3747" s="2" t="s">
        <v>12217</v>
      </c>
      <c r="C3747" s="2" t="s">
        <v>12218</v>
      </c>
      <c r="D3747" s="2" t="s">
        <v>584</v>
      </c>
      <c r="E3747" s="2" t="s">
        <v>6216</v>
      </c>
      <c r="F3747" s="2" t="s">
        <v>12219</v>
      </c>
      <c r="G3747" s="2" t="s">
        <v>45</v>
      </c>
      <c r="H3747" s="2" t="s">
        <v>11668</v>
      </c>
      <c r="I3747" s="3">
        <v>36979</v>
      </c>
      <c r="J3747" s="3">
        <v>37074</v>
      </c>
      <c r="K3747" s="3">
        <v>38900</v>
      </c>
      <c r="L3747" s="2" t="s">
        <v>350</v>
      </c>
      <c r="M3747" s="2" t="s">
        <v>4764</v>
      </c>
      <c r="N3747" s="2">
        <v>1878372</v>
      </c>
      <c r="O3747" s="2">
        <v>3130620</v>
      </c>
      <c r="P3747" s="2">
        <v>1252248</v>
      </c>
      <c r="Q3747" s="2">
        <v>3130620</v>
      </c>
      <c r="R3747" s="2">
        <v>1064201.67</v>
      </c>
      <c r="S3747" s="2">
        <v>4194821.67</v>
      </c>
      <c r="T3747" s="2" t="s">
        <v>2144</v>
      </c>
      <c r="U3747" s="3">
        <v>45460</v>
      </c>
      <c r="V3747" s="2" t="s">
        <v>34</v>
      </c>
      <c r="W3747" s="2" t="s">
        <v>34</v>
      </c>
    </row>
    <row r="3748" spans="1:23" ht="15.75" customHeight="1">
      <c r="A3748" s="2" t="s">
        <v>11655</v>
      </c>
      <c r="B3748" s="2" t="s">
        <v>12220</v>
      </c>
      <c r="C3748" s="2" t="s">
        <v>12221</v>
      </c>
      <c r="D3748" s="2" t="s">
        <v>4770</v>
      </c>
      <c r="E3748" s="2" t="s">
        <v>8331</v>
      </c>
      <c r="F3748" s="2" t="s">
        <v>12222</v>
      </c>
      <c r="G3748" s="2" t="s">
        <v>45</v>
      </c>
      <c r="H3748" s="2" t="s">
        <v>10615</v>
      </c>
      <c r="I3748" s="3">
        <v>36986</v>
      </c>
      <c r="J3748" s="3">
        <v>37000</v>
      </c>
      <c r="K3748" s="3">
        <v>38826</v>
      </c>
      <c r="L3748" s="2" t="s">
        <v>57</v>
      </c>
      <c r="M3748" s="2" t="s">
        <v>4764</v>
      </c>
      <c r="N3748" s="2">
        <v>749444.08</v>
      </c>
      <c r="O3748" s="2">
        <v>3432948.12</v>
      </c>
      <c r="P3748" s="2">
        <v>2683504.04</v>
      </c>
      <c r="Q3748" s="2">
        <v>3432948.12</v>
      </c>
      <c r="R3748" s="2">
        <v>1690403.1</v>
      </c>
      <c r="S3748" s="2">
        <v>5123351.22</v>
      </c>
      <c r="T3748" s="2" t="s">
        <v>2144</v>
      </c>
      <c r="U3748" s="3">
        <v>45539</v>
      </c>
      <c r="V3748" s="2" t="s">
        <v>34</v>
      </c>
      <c r="W3748" s="2" t="s">
        <v>34</v>
      </c>
    </row>
    <row r="3749" spans="1:23" ht="15.75" customHeight="1">
      <c r="A3749" s="2" t="s">
        <v>11655</v>
      </c>
      <c r="B3749" s="2" t="s">
        <v>12223</v>
      </c>
      <c r="C3749" s="2" t="s">
        <v>12224</v>
      </c>
      <c r="D3749" s="2" t="s">
        <v>4770</v>
      </c>
      <c r="E3749" s="2" t="s">
        <v>5445</v>
      </c>
      <c r="F3749" s="2" t="s">
        <v>12225</v>
      </c>
      <c r="G3749" s="2" t="s">
        <v>45</v>
      </c>
      <c r="H3749" s="2" t="s">
        <v>10615</v>
      </c>
      <c r="I3749" s="3">
        <v>36980</v>
      </c>
      <c r="J3749" s="3">
        <v>37008</v>
      </c>
      <c r="K3749" s="3">
        <v>38834</v>
      </c>
      <c r="L3749" s="2" t="s">
        <v>57</v>
      </c>
      <c r="M3749" s="2" t="s">
        <v>4764</v>
      </c>
      <c r="N3749" s="2">
        <v>139079.47</v>
      </c>
      <c r="O3749" s="2">
        <v>640686.56000000006</v>
      </c>
      <c r="P3749" s="2">
        <v>501607.09</v>
      </c>
      <c r="Q3749" s="2">
        <v>640686.56000000006</v>
      </c>
      <c r="R3749" s="2">
        <v>218864.41</v>
      </c>
      <c r="S3749" s="2">
        <v>859550.97</v>
      </c>
      <c r="T3749" s="2" t="s">
        <v>2144</v>
      </c>
      <c r="U3749" s="3">
        <v>45618</v>
      </c>
      <c r="V3749" s="2" t="s">
        <v>34</v>
      </c>
      <c r="W3749" s="2" t="s">
        <v>34</v>
      </c>
    </row>
    <row r="3750" spans="1:23" ht="15.75" customHeight="1">
      <c r="A3750" s="2" t="s">
        <v>11655</v>
      </c>
      <c r="B3750" s="2" t="s">
        <v>12226</v>
      </c>
      <c r="C3750" s="2" t="s">
        <v>12227</v>
      </c>
      <c r="D3750" s="2" t="s">
        <v>4770</v>
      </c>
      <c r="E3750" s="2" t="s">
        <v>2641</v>
      </c>
      <c r="F3750" s="2" t="s">
        <v>12228</v>
      </c>
      <c r="G3750" s="2" t="s">
        <v>177</v>
      </c>
      <c r="H3750" s="2" t="s">
        <v>10615</v>
      </c>
      <c r="I3750" s="3">
        <v>36986</v>
      </c>
      <c r="J3750" s="3">
        <v>37004</v>
      </c>
      <c r="K3750" s="3">
        <v>38830</v>
      </c>
      <c r="L3750" s="2" t="s">
        <v>57</v>
      </c>
      <c r="M3750" s="2" t="s">
        <v>4764</v>
      </c>
      <c r="N3750" s="2">
        <v>1328657.06</v>
      </c>
      <c r="O3750" s="2">
        <v>5826793.4000000004</v>
      </c>
      <c r="P3750" s="2">
        <v>4498136.34</v>
      </c>
      <c r="Q3750" s="2">
        <v>5826786.8399999999</v>
      </c>
      <c r="R3750" s="2">
        <v>2577669.2799999998</v>
      </c>
      <c r="S3750" s="2">
        <v>8404456.1199999992</v>
      </c>
      <c r="T3750" s="2" t="s">
        <v>4865</v>
      </c>
      <c r="U3750" s="2" t="s">
        <v>34</v>
      </c>
      <c r="V3750" s="2" t="s">
        <v>34</v>
      </c>
      <c r="W3750" s="2" t="s">
        <v>34</v>
      </c>
    </row>
    <row r="3751" spans="1:23" ht="15.75" customHeight="1">
      <c r="A3751" s="2" t="s">
        <v>11655</v>
      </c>
      <c r="B3751" s="2" t="s">
        <v>12229</v>
      </c>
      <c r="C3751" s="2" t="s">
        <v>12230</v>
      </c>
      <c r="D3751" s="2" t="s">
        <v>4770</v>
      </c>
      <c r="E3751" s="2" t="s">
        <v>6911</v>
      </c>
      <c r="F3751" s="2" t="s">
        <v>12231</v>
      </c>
      <c r="G3751" s="2" t="s">
        <v>146</v>
      </c>
      <c r="H3751" s="2" t="s">
        <v>10615</v>
      </c>
      <c r="I3751" s="3">
        <v>36999</v>
      </c>
      <c r="J3751" s="3">
        <v>37027</v>
      </c>
      <c r="K3751" s="3">
        <v>38853</v>
      </c>
      <c r="L3751" s="2" t="s">
        <v>57</v>
      </c>
      <c r="M3751" s="2" t="s">
        <v>4764</v>
      </c>
      <c r="N3751" s="2">
        <v>167861.45</v>
      </c>
      <c r="O3751" s="2">
        <v>755210.48</v>
      </c>
      <c r="P3751" s="2">
        <v>587349.03</v>
      </c>
      <c r="Q3751" s="2">
        <v>755210.38</v>
      </c>
      <c r="R3751" s="2">
        <v>416721.17</v>
      </c>
      <c r="S3751" s="2">
        <v>1171931.55</v>
      </c>
      <c r="T3751" s="2" t="s">
        <v>4865</v>
      </c>
      <c r="U3751" s="3">
        <v>38778</v>
      </c>
      <c r="V3751" s="2" t="s">
        <v>34</v>
      </c>
      <c r="W3751" s="2" t="s">
        <v>34</v>
      </c>
    </row>
    <row r="3752" spans="1:23" ht="15.75" customHeight="1">
      <c r="A3752" s="2" t="s">
        <v>11655</v>
      </c>
      <c r="B3752" s="2" t="s">
        <v>12232</v>
      </c>
      <c r="C3752" s="2" t="s">
        <v>12233</v>
      </c>
      <c r="D3752" s="2" t="s">
        <v>4770</v>
      </c>
      <c r="E3752" s="2" t="s">
        <v>7296</v>
      </c>
      <c r="F3752" s="2" t="s">
        <v>12234</v>
      </c>
      <c r="G3752" s="2" t="s">
        <v>83</v>
      </c>
      <c r="H3752" s="2" t="s">
        <v>10615</v>
      </c>
      <c r="I3752" s="3">
        <v>36986</v>
      </c>
      <c r="J3752" s="3">
        <v>36999</v>
      </c>
      <c r="K3752" s="3">
        <v>38825</v>
      </c>
      <c r="L3752" s="2" t="s">
        <v>57</v>
      </c>
      <c r="M3752" s="2" t="s">
        <v>4764</v>
      </c>
      <c r="N3752" s="2">
        <v>771854.17</v>
      </c>
      <c r="O3752" s="2">
        <v>3125909.19</v>
      </c>
      <c r="P3752" s="2">
        <v>2354055.02</v>
      </c>
      <c r="Q3752" s="2">
        <v>3125909.19</v>
      </c>
      <c r="R3752" s="2">
        <v>998791.46</v>
      </c>
      <c r="S3752" s="2">
        <v>4124700.65</v>
      </c>
      <c r="T3752" s="2" t="s">
        <v>2144</v>
      </c>
      <c r="U3752" s="3">
        <v>45512</v>
      </c>
      <c r="V3752" s="2" t="s">
        <v>34</v>
      </c>
      <c r="W3752" s="2" t="s">
        <v>34</v>
      </c>
    </row>
    <row r="3753" spans="1:23" ht="15.75" customHeight="1">
      <c r="A3753" s="2" t="s">
        <v>11655</v>
      </c>
      <c r="B3753" s="2" t="s">
        <v>12235</v>
      </c>
      <c r="C3753" s="2" t="s">
        <v>12236</v>
      </c>
      <c r="D3753" s="2" t="s">
        <v>4770</v>
      </c>
      <c r="E3753" s="2" t="s">
        <v>103</v>
      </c>
      <c r="F3753" s="2" t="s">
        <v>12237</v>
      </c>
      <c r="G3753" s="2" t="s">
        <v>78</v>
      </c>
      <c r="H3753" s="2" t="s">
        <v>10615</v>
      </c>
      <c r="I3753" s="3">
        <v>36986</v>
      </c>
      <c r="J3753" s="3">
        <v>37004</v>
      </c>
      <c r="K3753" s="3">
        <v>38830</v>
      </c>
      <c r="L3753" s="2" t="s">
        <v>57</v>
      </c>
      <c r="M3753" s="2" t="s">
        <v>4764</v>
      </c>
      <c r="N3753" s="2">
        <v>559225.64</v>
      </c>
      <c r="O3753" s="2">
        <v>2516515.38</v>
      </c>
      <c r="P3753" s="2">
        <v>1957289.74</v>
      </c>
      <c r="Q3753" s="2">
        <v>2516337.04</v>
      </c>
      <c r="R3753" s="2">
        <v>840684.82</v>
      </c>
      <c r="S3753" s="2">
        <v>3357021.86</v>
      </c>
      <c r="T3753" s="2" t="s">
        <v>4865</v>
      </c>
      <c r="U3753" s="3">
        <v>38789</v>
      </c>
      <c r="V3753" s="2" t="s">
        <v>34</v>
      </c>
      <c r="W3753" s="2" t="s">
        <v>34</v>
      </c>
    </row>
    <row r="3754" spans="1:23" ht="15.75" customHeight="1">
      <c r="A3754" s="2" t="s">
        <v>11655</v>
      </c>
      <c r="B3754" s="2" t="s">
        <v>12238</v>
      </c>
      <c r="C3754" s="2" t="s">
        <v>12239</v>
      </c>
      <c r="D3754" s="2" t="s">
        <v>4770</v>
      </c>
      <c r="E3754" s="2" t="s">
        <v>103</v>
      </c>
      <c r="F3754" s="2" t="s">
        <v>12240</v>
      </c>
      <c r="G3754" s="2" t="s">
        <v>78</v>
      </c>
      <c r="H3754" s="2" t="s">
        <v>10615</v>
      </c>
      <c r="I3754" s="3">
        <v>36986</v>
      </c>
      <c r="J3754" s="3">
        <v>37000</v>
      </c>
      <c r="K3754" s="3">
        <v>38826</v>
      </c>
      <c r="L3754" s="2" t="s">
        <v>57</v>
      </c>
      <c r="M3754" s="2" t="s">
        <v>4764</v>
      </c>
      <c r="N3754" s="2">
        <v>184702.4</v>
      </c>
      <c r="O3754" s="2">
        <v>831160.8</v>
      </c>
      <c r="P3754" s="2">
        <v>646458.4</v>
      </c>
      <c r="Q3754" s="2">
        <v>831160.8</v>
      </c>
      <c r="R3754" s="2">
        <v>279637.78000000003</v>
      </c>
      <c r="S3754" s="2">
        <v>1110798.58</v>
      </c>
      <c r="T3754" s="2" t="s">
        <v>2144</v>
      </c>
      <c r="U3754" s="2" t="s">
        <v>34</v>
      </c>
      <c r="V3754" s="2" t="s">
        <v>34</v>
      </c>
      <c r="W3754" s="2" t="s">
        <v>34</v>
      </c>
    </row>
    <row r="3755" spans="1:23" ht="15.75" customHeight="1">
      <c r="A3755" s="2" t="s">
        <v>11655</v>
      </c>
      <c r="B3755" s="2" t="s">
        <v>12241</v>
      </c>
      <c r="C3755" s="2" t="s">
        <v>12242</v>
      </c>
      <c r="D3755" s="2" t="s">
        <v>4770</v>
      </c>
      <c r="E3755" s="2" t="s">
        <v>103</v>
      </c>
      <c r="F3755" s="2" t="s">
        <v>12243</v>
      </c>
      <c r="G3755" s="2" t="s">
        <v>109</v>
      </c>
      <c r="H3755" s="2" t="s">
        <v>10615</v>
      </c>
      <c r="I3755" s="3">
        <v>36986</v>
      </c>
      <c r="J3755" s="3">
        <v>37006</v>
      </c>
      <c r="K3755" s="3">
        <v>38832</v>
      </c>
      <c r="L3755" s="2" t="s">
        <v>57</v>
      </c>
      <c r="M3755" s="2" t="s">
        <v>4764</v>
      </c>
      <c r="N3755" s="2">
        <v>481177.46</v>
      </c>
      <c r="O3755" s="2">
        <v>1778784</v>
      </c>
      <c r="P3755" s="2">
        <v>1297606.54</v>
      </c>
      <c r="Q3755" s="2">
        <v>1778784</v>
      </c>
      <c r="R3755" s="2">
        <v>967860.78</v>
      </c>
      <c r="S3755" s="2">
        <v>2746644.78</v>
      </c>
      <c r="T3755" s="2" t="s">
        <v>2144</v>
      </c>
      <c r="U3755" s="3">
        <v>45456</v>
      </c>
      <c r="V3755" s="2" t="s">
        <v>34</v>
      </c>
      <c r="W3755" s="2" t="s">
        <v>34</v>
      </c>
    </row>
    <row r="3756" spans="1:23" ht="15.75" customHeight="1">
      <c r="A3756" s="2" t="s">
        <v>11655</v>
      </c>
      <c r="B3756" s="2" t="s">
        <v>12244</v>
      </c>
      <c r="C3756" s="2" t="s">
        <v>12245</v>
      </c>
      <c r="D3756" s="2" t="s">
        <v>4770</v>
      </c>
      <c r="E3756" s="2" t="s">
        <v>103</v>
      </c>
      <c r="F3756" s="2" t="s">
        <v>12246</v>
      </c>
      <c r="G3756" s="2" t="s">
        <v>109</v>
      </c>
      <c r="H3756" s="2" t="s">
        <v>10615</v>
      </c>
      <c r="I3756" s="3">
        <v>36986</v>
      </c>
      <c r="J3756" s="3">
        <v>36999</v>
      </c>
      <c r="K3756" s="3">
        <v>38825</v>
      </c>
      <c r="L3756" s="2" t="s">
        <v>57</v>
      </c>
      <c r="M3756" s="2" t="s">
        <v>4764</v>
      </c>
      <c r="N3756" s="2">
        <v>524127.91</v>
      </c>
      <c r="O3756" s="2">
        <v>2438970.2400000002</v>
      </c>
      <c r="P3756" s="2">
        <v>1914842.33</v>
      </c>
      <c r="Q3756" s="2">
        <v>2438970.2400000002</v>
      </c>
      <c r="R3756" s="2">
        <v>834243.57</v>
      </c>
      <c r="S3756" s="2">
        <v>3273213.81</v>
      </c>
      <c r="T3756" s="2" t="s">
        <v>2144</v>
      </c>
      <c r="U3756" s="3">
        <v>45671</v>
      </c>
      <c r="V3756" s="2" t="s">
        <v>34</v>
      </c>
      <c r="W3756" s="2" t="s">
        <v>34</v>
      </c>
    </row>
    <row r="3757" spans="1:23" ht="15.75" customHeight="1">
      <c r="A3757" s="2" t="s">
        <v>11655</v>
      </c>
      <c r="B3757" s="2" t="s">
        <v>12247</v>
      </c>
      <c r="C3757" s="2" t="s">
        <v>12248</v>
      </c>
      <c r="D3757" s="2" t="s">
        <v>4770</v>
      </c>
      <c r="E3757" s="2" t="s">
        <v>103</v>
      </c>
      <c r="F3757" s="2" t="s">
        <v>12249</v>
      </c>
      <c r="G3757" s="2" t="s">
        <v>283</v>
      </c>
      <c r="H3757" s="2" t="s">
        <v>10615</v>
      </c>
      <c r="I3757" s="3">
        <v>36986</v>
      </c>
      <c r="J3757" s="3">
        <v>36999</v>
      </c>
      <c r="K3757" s="3">
        <v>38825</v>
      </c>
      <c r="L3757" s="2" t="s">
        <v>57</v>
      </c>
      <c r="M3757" s="2" t="s">
        <v>4764</v>
      </c>
      <c r="N3757" s="2">
        <v>767734.3</v>
      </c>
      <c r="O3757" s="2">
        <v>2472547.2599999998</v>
      </c>
      <c r="P3757" s="2">
        <v>1704812.96</v>
      </c>
      <c r="Q3757" s="2">
        <v>2472547.2599999998</v>
      </c>
      <c r="R3757" s="2">
        <v>1251517.01</v>
      </c>
      <c r="S3757" s="2">
        <v>3724064.27</v>
      </c>
      <c r="T3757" s="2" t="s">
        <v>4865</v>
      </c>
      <c r="U3757" s="3">
        <v>45513</v>
      </c>
      <c r="V3757" s="2" t="s">
        <v>34</v>
      </c>
      <c r="W3757" s="2" t="s">
        <v>34</v>
      </c>
    </row>
    <row r="3758" spans="1:23" ht="15.75" customHeight="1">
      <c r="A3758" s="2" t="s">
        <v>11655</v>
      </c>
      <c r="B3758" s="2" t="s">
        <v>12250</v>
      </c>
      <c r="C3758" s="2" t="s">
        <v>12251</v>
      </c>
      <c r="D3758" s="2" t="s">
        <v>4770</v>
      </c>
      <c r="E3758" s="2" t="s">
        <v>103</v>
      </c>
      <c r="F3758" s="2" t="s">
        <v>12252</v>
      </c>
      <c r="G3758" s="2" t="s">
        <v>29</v>
      </c>
      <c r="H3758" s="2" t="s">
        <v>10615</v>
      </c>
      <c r="I3758" s="3">
        <v>36986</v>
      </c>
      <c r="J3758" s="3">
        <v>36999</v>
      </c>
      <c r="K3758" s="3">
        <v>38825</v>
      </c>
      <c r="L3758" s="2" t="s">
        <v>57</v>
      </c>
      <c r="M3758" s="2" t="s">
        <v>4764</v>
      </c>
      <c r="N3758" s="2">
        <v>287068.83</v>
      </c>
      <c r="O3758" s="2">
        <v>1307895.6200000001</v>
      </c>
      <c r="P3758" s="2">
        <v>1020826.79</v>
      </c>
      <c r="Q3758" s="2">
        <v>1307895.6200000001</v>
      </c>
      <c r="R3758" s="2">
        <v>736185.62</v>
      </c>
      <c r="S3758" s="2">
        <v>2044081.24</v>
      </c>
      <c r="T3758" s="2" t="s">
        <v>4865</v>
      </c>
      <c r="U3758" s="3">
        <v>45671</v>
      </c>
      <c r="V3758" s="2" t="s">
        <v>34</v>
      </c>
      <c r="W3758" s="2" t="s">
        <v>34</v>
      </c>
    </row>
    <row r="3759" spans="1:23" ht="15.75" customHeight="1">
      <c r="A3759" s="2" t="s">
        <v>11655</v>
      </c>
      <c r="B3759" s="2" t="s">
        <v>12253</v>
      </c>
      <c r="C3759" s="2" t="s">
        <v>12254</v>
      </c>
      <c r="D3759" s="2" t="s">
        <v>4770</v>
      </c>
      <c r="E3759" s="2" t="s">
        <v>5445</v>
      </c>
      <c r="F3759" s="2" t="s">
        <v>12255</v>
      </c>
      <c r="G3759" s="2" t="s">
        <v>177</v>
      </c>
      <c r="H3759" s="2" t="s">
        <v>10615</v>
      </c>
      <c r="I3759" s="3">
        <v>36990</v>
      </c>
      <c r="J3759" s="3">
        <v>36999</v>
      </c>
      <c r="K3759" s="3">
        <v>38825</v>
      </c>
      <c r="L3759" s="2" t="s">
        <v>57</v>
      </c>
      <c r="M3759" s="2" t="s">
        <v>4764</v>
      </c>
      <c r="N3759" s="2">
        <v>778958.66</v>
      </c>
      <c r="O3759" s="2">
        <v>3492616.45</v>
      </c>
      <c r="P3759" s="2">
        <v>2713657.79</v>
      </c>
      <c r="Q3759" s="2">
        <v>3492616.45</v>
      </c>
      <c r="R3759" s="2">
        <v>1531353.81</v>
      </c>
      <c r="S3759" s="2">
        <v>5023970.26</v>
      </c>
      <c r="T3759" s="2" t="s">
        <v>6180</v>
      </c>
      <c r="U3759" s="3">
        <v>45671</v>
      </c>
      <c r="V3759" s="2" t="s">
        <v>34</v>
      </c>
      <c r="W3759" s="2" t="s">
        <v>34</v>
      </c>
    </row>
    <row r="3760" spans="1:23" ht="15.75" customHeight="1">
      <c r="A3760" s="2" t="s">
        <v>11655</v>
      </c>
      <c r="B3760" s="2" t="s">
        <v>12256</v>
      </c>
      <c r="C3760" s="2" t="s">
        <v>12257</v>
      </c>
      <c r="D3760" s="2" t="s">
        <v>4770</v>
      </c>
      <c r="E3760" s="2" t="s">
        <v>6911</v>
      </c>
      <c r="F3760" s="2" t="s">
        <v>12258</v>
      </c>
      <c r="G3760" s="2" t="s">
        <v>146</v>
      </c>
      <c r="H3760" s="2" t="s">
        <v>10615</v>
      </c>
      <c r="I3760" s="3">
        <v>36979</v>
      </c>
      <c r="J3760" s="3">
        <v>36999</v>
      </c>
      <c r="K3760" s="3">
        <v>38825</v>
      </c>
      <c r="L3760" s="2" t="s">
        <v>57</v>
      </c>
      <c r="M3760" s="2" t="s">
        <v>4764</v>
      </c>
      <c r="N3760" s="2">
        <v>239725.91</v>
      </c>
      <c r="O3760" s="2">
        <v>933146.82</v>
      </c>
      <c r="P3760" s="2">
        <v>693420.91</v>
      </c>
      <c r="Q3760" s="2">
        <v>932736.16</v>
      </c>
      <c r="R3760" s="2">
        <v>495203.97</v>
      </c>
      <c r="S3760" s="2">
        <v>1427940.13</v>
      </c>
      <c r="T3760" s="2" t="s">
        <v>6696</v>
      </c>
      <c r="U3760" s="3">
        <v>38785</v>
      </c>
      <c r="V3760" s="2" t="s">
        <v>34</v>
      </c>
      <c r="W3760" s="2" t="s">
        <v>34</v>
      </c>
    </row>
    <row r="3761" spans="1:23" ht="15.75" customHeight="1">
      <c r="A3761" s="2" t="s">
        <v>11655</v>
      </c>
      <c r="B3761" s="2" t="s">
        <v>12259</v>
      </c>
      <c r="C3761" s="2" t="s">
        <v>12260</v>
      </c>
      <c r="D3761" s="2" t="s">
        <v>4770</v>
      </c>
      <c r="E3761" s="2" t="s">
        <v>103</v>
      </c>
      <c r="F3761" s="2" t="s">
        <v>12261</v>
      </c>
      <c r="G3761" s="2" t="s">
        <v>78</v>
      </c>
      <c r="H3761" s="2" t="s">
        <v>10615</v>
      </c>
      <c r="I3761" s="3">
        <v>36986</v>
      </c>
      <c r="J3761" s="3">
        <v>37006</v>
      </c>
      <c r="K3761" s="3">
        <v>38832</v>
      </c>
      <c r="L3761" s="2" t="s">
        <v>57</v>
      </c>
      <c r="M3761" s="2" t="s">
        <v>4764</v>
      </c>
      <c r="N3761" s="2">
        <v>693409.13</v>
      </c>
      <c r="O3761" s="2">
        <v>3120341.08</v>
      </c>
      <c r="P3761" s="2">
        <v>2426931.9500000002</v>
      </c>
      <c r="Q3761" s="2">
        <v>3120337.57</v>
      </c>
      <c r="R3761" s="2">
        <v>1062494.98</v>
      </c>
      <c r="S3761" s="2">
        <v>4182832.55</v>
      </c>
      <c r="T3761" s="2" t="s">
        <v>4865</v>
      </c>
      <c r="U3761" s="2" t="s">
        <v>34</v>
      </c>
      <c r="V3761" s="2" t="s">
        <v>34</v>
      </c>
      <c r="W3761" s="2" t="s">
        <v>34</v>
      </c>
    </row>
    <row r="3762" spans="1:23" ht="15.75" customHeight="1">
      <c r="A3762" s="2" t="s">
        <v>11655</v>
      </c>
      <c r="B3762" s="2" t="s">
        <v>12262</v>
      </c>
      <c r="C3762" s="2" t="s">
        <v>12263</v>
      </c>
      <c r="D3762" s="2" t="s">
        <v>4770</v>
      </c>
      <c r="E3762" s="2" t="s">
        <v>103</v>
      </c>
      <c r="F3762" s="2" t="s">
        <v>12264</v>
      </c>
      <c r="G3762" s="2" t="s">
        <v>78</v>
      </c>
      <c r="H3762" s="2" t="s">
        <v>10615</v>
      </c>
      <c r="I3762" s="3">
        <v>36986</v>
      </c>
      <c r="J3762" s="3">
        <v>37006</v>
      </c>
      <c r="K3762" s="3">
        <v>38832</v>
      </c>
      <c r="L3762" s="2" t="s">
        <v>57</v>
      </c>
      <c r="M3762" s="2" t="s">
        <v>4764</v>
      </c>
      <c r="N3762" s="2">
        <v>722704.57</v>
      </c>
      <c r="O3762" s="2">
        <v>3252170.55</v>
      </c>
      <c r="P3762" s="2">
        <v>2529465.98</v>
      </c>
      <c r="Q3762" s="2">
        <v>3252065.49</v>
      </c>
      <c r="R3762" s="2">
        <v>1106290.58</v>
      </c>
      <c r="S3762" s="2">
        <v>4358356.07</v>
      </c>
      <c r="T3762" s="2" t="s">
        <v>4865</v>
      </c>
      <c r="U3762" s="2" t="s">
        <v>34</v>
      </c>
      <c r="V3762" s="2" t="s">
        <v>34</v>
      </c>
      <c r="W3762" s="2" t="s">
        <v>34</v>
      </c>
    </row>
    <row r="3763" spans="1:23" ht="15.75" customHeight="1">
      <c r="A3763" s="2" t="s">
        <v>11655</v>
      </c>
      <c r="B3763" s="2" t="s">
        <v>12265</v>
      </c>
      <c r="C3763" s="2" t="s">
        <v>12266</v>
      </c>
      <c r="D3763" s="2" t="s">
        <v>4770</v>
      </c>
      <c r="E3763" s="2" t="s">
        <v>9105</v>
      </c>
      <c r="F3763" s="2" t="s">
        <v>12267</v>
      </c>
      <c r="G3763" s="2" t="s">
        <v>109</v>
      </c>
      <c r="H3763" s="2" t="s">
        <v>10615</v>
      </c>
      <c r="I3763" s="3">
        <v>36990</v>
      </c>
      <c r="J3763" s="3">
        <v>37004</v>
      </c>
      <c r="K3763" s="3">
        <v>38830</v>
      </c>
      <c r="L3763" s="2" t="s">
        <v>57</v>
      </c>
      <c r="M3763" s="2" t="s">
        <v>4764</v>
      </c>
      <c r="N3763" s="2">
        <v>884735.98</v>
      </c>
      <c r="O3763" s="2">
        <v>3981311.91</v>
      </c>
      <c r="P3763" s="2">
        <v>3096575.93</v>
      </c>
      <c r="Q3763" s="2">
        <v>3981311.91</v>
      </c>
      <c r="R3763" s="2">
        <v>1688193.47</v>
      </c>
      <c r="S3763" s="2">
        <v>5669505.3799999999</v>
      </c>
      <c r="T3763" s="2" t="s">
        <v>2144</v>
      </c>
      <c r="U3763" s="3">
        <v>45456</v>
      </c>
      <c r="V3763" s="2" t="s">
        <v>34</v>
      </c>
      <c r="W3763" s="2" t="s">
        <v>34</v>
      </c>
    </row>
    <row r="3764" spans="1:23" ht="15.75" customHeight="1">
      <c r="A3764" s="2" t="s">
        <v>11655</v>
      </c>
      <c r="B3764" s="2" t="s">
        <v>12268</v>
      </c>
      <c r="C3764" s="2" t="s">
        <v>12269</v>
      </c>
      <c r="D3764" s="2" t="s">
        <v>4770</v>
      </c>
      <c r="E3764" s="2" t="s">
        <v>103</v>
      </c>
      <c r="F3764" s="2" t="s">
        <v>12270</v>
      </c>
      <c r="G3764" s="2" t="s">
        <v>109</v>
      </c>
      <c r="H3764" s="2" t="s">
        <v>10615</v>
      </c>
      <c r="I3764" s="3">
        <v>36986</v>
      </c>
      <c r="J3764" s="3">
        <v>37000</v>
      </c>
      <c r="K3764" s="3">
        <v>38826</v>
      </c>
      <c r="L3764" s="2" t="s">
        <v>57</v>
      </c>
      <c r="M3764" s="2" t="s">
        <v>4764</v>
      </c>
      <c r="N3764" s="2">
        <v>407357.24</v>
      </c>
      <c r="O3764" s="2">
        <v>1833107.58</v>
      </c>
      <c r="P3764" s="2">
        <v>1425750.34</v>
      </c>
      <c r="Q3764" s="2">
        <v>1833107.58</v>
      </c>
      <c r="R3764" s="2">
        <v>908284.23</v>
      </c>
      <c r="S3764" s="2">
        <v>2741391.81</v>
      </c>
      <c r="T3764" s="2" t="s">
        <v>2144</v>
      </c>
      <c r="U3764" s="3">
        <v>45512</v>
      </c>
      <c r="V3764" s="2" t="s">
        <v>34</v>
      </c>
      <c r="W3764" s="2" t="s">
        <v>34</v>
      </c>
    </row>
    <row r="3765" spans="1:23" ht="15.75" customHeight="1">
      <c r="A3765" s="2" t="s">
        <v>11655</v>
      </c>
      <c r="B3765" s="2" t="s">
        <v>12271</v>
      </c>
      <c r="C3765" s="2" t="s">
        <v>12272</v>
      </c>
      <c r="D3765" s="2" t="s">
        <v>4770</v>
      </c>
      <c r="E3765" s="2" t="s">
        <v>9198</v>
      </c>
      <c r="F3765" s="2" t="s">
        <v>12273</v>
      </c>
      <c r="G3765" s="2" t="s">
        <v>29</v>
      </c>
      <c r="H3765" s="2" t="s">
        <v>10615</v>
      </c>
      <c r="I3765" s="3">
        <v>36986</v>
      </c>
      <c r="J3765" s="3">
        <v>37004</v>
      </c>
      <c r="K3765" s="3">
        <v>38830</v>
      </c>
      <c r="L3765" s="2" t="s">
        <v>57</v>
      </c>
      <c r="M3765" s="2" t="s">
        <v>4764</v>
      </c>
      <c r="N3765" s="2">
        <v>475551.64</v>
      </c>
      <c r="O3765" s="2">
        <v>2152848.15</v>
      </c>
      <c r="P3765" s="2">
        <v>1677296.51</v>
      </c>
      <c r="Q3765" s="2">
        <v>2152848.09</v>
      </c>
      <c r="R3765" s="2">
        <v>979933.62</v>
      </c>
      <c r="S3765" s="2">
        <v>3132781.71</v>
      </c>
      <c r="T3765" s="2" t="s">
        <v>4865</v>
      </c>
      <c r="U3765" s="2" t="s">
        <v>34</v>
      </c>
      <c r="V3765" s="2" t="s">
        <v>34</v>
      </c>
      <c r="W3765" s="2" t="s">
        <v>34</v>
      </c>
    </row>
    <row r="3766" spans="1:23" ht="15.75" customHeight="1">
      <c r="A3766" s="2" t="s">
        <v>11655</v>
      </c>
      <c r="B3766" s="2" t="s">
        <v>12274</v>
      </c>
      <c r="C3766" s="2" t="s">
        <v>12275</v>
      </c>
      <c r="D3766" s="2" t="s">
        <v>4770</v>
      </c>
      <c r="E3766" s="2" t="s">
        <v>5134</v>
      </c>
      <c r="F3766" s="2" t="s">
        <v>12276</v>
      </c>
      <c r="G3766" s="2" t="s">
        <v>146</v>
      </c>
      <c r="H3766" s="2" t="s">
        <v>10615</v>
      </c>
      <c r="I3766" s="3">
        <v>36980</v>
      </c>
      <c r="J3766" s="3">
        <v>36999</v>
      </c>
      <c r="K3766" s="3">
        <v>38825</v>
      </c>
      <c r="L3766" s="2" t="s">
        <v>57</v>
      </c>
      <c r="M3766" s="2" t="s">
        <v>4764</v>
      </c>
      <c r="N3766" s="2">
        <v>353259.88</v>
      </c>
      <c r="O3766" s="2">
        <v>1587616.17</v>
      </c>
      <c r="P3766" s="2">
        <v>1234356.29</v>
      </c>
      <c r="Q3766" s="2">
        <v>1587616.17</v>
      </c>
      <c r="R3766" s="2">
        <v>541800.56999999995</v>
      </c>
      <c r="S3766" s="2">
        <v>2129416.7400000002</v>
      </c>
      <c r="T3766" s="2" t="s">
        <v>4865</v>
      </c>
      <c r="U3766" s="3">
        <v>45748</v>
      </c>
      <c r="V3766" s="2" t="s">
        <v>34</v>
      </c>
      <c r="W3766" s="2" t="s">
        <v>34</v>
      </c>
    </row>
    <row r="3767" spans="1:23" ht="15.75" customHeight="1">
      <c r="A3767" s="2" t="s">
        <v>11655</v>
      </c>
      <c r="B3767" s="2" t="s">
        <v>12277</v>
      </c>
      <c r="C3767" s="2" t="s">
        <v>12278</v>
      </c>
      <c r="D3767" s="2" t="s">
        <v>4770</v>
      </c>
      <c r="E3767" s="2" t="s">
        <v>5134</v>
      </c>
      <c r="F3767" s="2" t="s">
        <v>12279</v>
      </c>
      <c r="G3767" s="2" t="s">
        <v>146</v>
      </c>
      <c r="H3767" s="2" t="s">
        <v>10615</v>
      </c>
      <c r="I3767" s="3">
        <v>36980</v>
      </c>
      <c r="J3767" s="3">
        <v>36999</v>
      </c>
      <c r="K3767" s="3">
        <v>38825</v>
      </c>
      <c r="L3767" s="2" t="s">
        <v>57</v>
      </c>
      <c r="M3767" s="2" t="s">
        <v>4764</v>
      </c>
      <c r="N3767" s="2">
        <v>334156.65000000002</v>
      </c>
      <c r="O3767" s="2">
        <v>1425538.62</v>
      </c>
      <c r="P3767" s="2">
        <v>1091381.97</v>
      </c>
      <c r="Q3767" s="2">
        <v>1425538.62</v>
      </c>
      <c r="R3767" s="2">
        <v>467121.99</v>
      </c>
      <c r="S3767" s="2">
        <v>1892660.61</v>
      </c>
      <c r="T3767" s="2" t="s">
        <v>2144</v>
      </c>
      <c r="U3767" s="2" t="s">
        <v>34</v>
      </c>
      <c r="V3767" s="2" t="s">
        <v>34</v>
      </c>
      <c r="W3767" s="2" t="s">
        <v>34</v>
      </c>
    </row>
    <row r="3768" spans="1:23" ht="15.75" customHeight="1">
      <c r="A3768" s="2" t="s">
        <v>11655</v>
      </c>
      <c r="B3768" s="2" t="s">
        <v>12280</v>
      </c>
      <c r="C3768" s="2" t="s">
        <v>12281</v>
      </c>
      <c r="D3768" s="2" t="s">
        <v>4770</v>
      </c>
      <c r="E3768" s="2" t="s">
        <v>103</v>
      </c>
      <c r="F3768" s="2" t="s">
        <v>12282</v>
      </c>
      <c r="G3768" s="2" t="s">
        <v>83</v>
      </c>
      <c r="H3768" s="2" t="s">
        <v>10615</v>
      </c>
      <c r="I3768" s="3">
        <v>36986</v>
      </c>
      <c r="J3768" s="3">
        <v>37001</v>
      </c>
      <c r="K3768" s="3">
        <v>38827</v>
      </c>
      <c r="L3768" s="2" t="s">
        <v>57</v>
      </c>
      <c r="M3768" s="2" t="s">
        <v>4764</v>
      </c>
      <c r="N3768" s="2">
        <v>375072.15</v>
      </c>
      <c r="O3768" s="2">
        <v>1687824.85</v>
      </c>
      <c r="P3768" s="2">
        <v>1312752.7</v>
      </c>
      <c r="Q3768" s="2">
        <v>1687824.85</v>
      </c>
      <c r="R3768" s="2">
        <v>569411.37</v>
      </c>
      <c r="S3768" s="2">
        <v>2257236.2200000002</v>
      </c>
      <c r="T3768" s="2" t="s">
        <v>2144</v>
      </c>
      <c r="U3768" s="3">
        <v>45729</v>
      </c>
      <c r="V3768" s="2" t="s">
        <v>34</v>
      </c>
      <c r="W3768" s="2" t="s">
        <v>34</v>
      </c>
    </row>
    <row r="3769" spans="1:23" ht="15.75" customHeight="1">
      <c r="A3769" s="2" t="s">
        <v>11655</v>
      </c>
      <c r="B3769" s="2" t="s">
        <v>12283</v>
      </c>
      <c r="C3769" s="2" t="s">
        <v>12284</v>
      </c>
      <c r="D3769" s="2" t="s">
        <v>4770</v>
      </c>
      <c r="E3769" s="2" t="s">
        <v>103</v>
      </c>
      <c r="F3769" s="2" t="s">
        <v>12285</v>
      </c>
      <c r="G3769" s="2" t="s">
        <v>109</v>
      </c>
      <c r="H3769" s="2" t="s">
        <v>10615</v>
      </c>
      <c r="I3769" s="3">
        <v>36986</v>
      </c>
      <c r="J3769" s="3">
        <v>37000</v>
      </c>
      <c r="K3769" s="3">
        <v>38826</v>
      </c>
      <c r="L3769" s="2" t="s">
        <v>57</v>
      </c>
      <c r="M3769" s="2" t="s">
        <v>4764</v>
      </c>
      <c r="N3769" s="2">
        <v>333616.40999999997</v>
      </c>
      <c r="O3769" s="2">
        <v>1232694.32</v>
      </c>
      <c r="P3769" s="2">
        <v>899077.91</v>
      </c>
      <c r="Q3769" s="2">
        <v>1232694.32</v>
      </c>
      <c r="R3769" s="2">
        <v>373396.61</v>
      </c>
      <c r="S3769" s="2">
        <v>1606090.93</v>
      </c>
      <c r="T3769" s="2" t="s">
        <v>2144</v>
      </c>
      <c r="U3769" s="3">
        <v>45736</v>
      </c>
      <c r="V3769" s="2" t="s">
        <v>34</v>
      </c>
      <c r="W3769" s="2" t="s">
        <v>34</v>
      </c>
    </row>
    <row r="3770" spans="1:23" ht="15.75" customHeight="1">
      <c r="A3770" s="2" t="s">
        <v>11655</v>
      </c>
      <c r="B3770" s="2" t="s">
        <v>12286</v>
      </c>
      <c r="C3770" s="2" t="s">
        <v>12287</v>
      </c>
      <c r="D3770" s="2" t="s">
        <v>4770</v>
      </c>
      <c r="E3770" s="2" t="s">
        <v>103</v>
      </c>
      <c r="F3770" s="2" t="s">
        <v>12288</v>
      </c>
      <c r="G3770" s="2" t="s">
        <v>109</v>
      </c>
      <c r="H3770" s="2" t="s">
        <v>10615</v>
      </c>
      <c r="I3770" s="3">
        <v>36986</v>
      </c>
      <c r="J3770" s="3">
        <v>37000</v>
      </c>
      <c r="K3770" s="3">
        <v>38826</v>
      </c>
      <c r="L3770" s="2" t="s">
        <v>57</v>
      </c>
      <c r="M3770" s="2" t="s">
        <v>4764</v>
      </c>
      <c r="N3770" s="2">
        <v>367978.93</v>
      </c>
      <c r="O3770" s="2">
        <v>1655905.19</v>
      </c>
      <c r="P3770" s="2">
        <v>1287926.26</v>
      </c>
      <c r="Q3770" s="2">
        <v>1655905.19</v>
      </c>
      <c r="R3770" s="2">
        <v>1019046.12</v>
      </c>
      <c r="S3770" s="2">
        <v>2674951.31</v>
      </c>
      <c r="T3770" s="2" t="s">
        <v>2144</v>
      </c>
      <c r="U3770" s="2" t="s">
        <v>34</v>
      </c>
      <c r="V3770" s="2" t="s">
        <v>34</v>
      </c>
      <c r="W3770" s="2" t="s">
        <v>34</v>
      </c>
    </row>
    <row r="3771" spans="1:23" ht="15.75" customHeight="1">
      <c r="A3771" s="2" t="s">
        <v>11655</v>
      </c>
      <c r="B3771" s="2" t="s">
        <v>12289</v>
      </c>
      <c r="C3771" s="2" t="s">
        <v>12290</v>
      </c>
      <c r="D3771" s="2" t="s">
        <v>4770</v>
      </c>
      <c r="E3771" s="2" t="s">
        <v>103</v>
      </c>
      <c r="F3771" s="2" t="s">
        <v>12291</v>
      </c>
      <c r="G3771" s="2" t="s">
        <v>109</v>
      </c>
      <c r="H3771" s="2" t="s">
        <v>10615</v>
      </c>
      <c r="I3771" s="3">
        <v>36986</v>
      </c>
      <c r="J3771" s="3">
        <v>36999</v>
      </c>
      <c r="K3771" s="3">
        <v>38825</v>
      </c>
      <c r="L3771" s="2" t="s">
        <v>57</v>
      </c>
      <c r="M3771" s="2" t="s">
        <v>4764</v>
      </c>
      <c r="N3771" s="2">
        <v>513078.07</v>
      </c>
      <c r="O3771" s="2">
        <v>2270099.98</v>
      </c>
      <c r="P3771" s="2">
        <v>1757021.91</v>
      </c>
      <c r="Q3771" s="2">
        <v>2270099.98</v>
      </c>
      <c r="R3771" s="2">
        <v>1169313.43</v>
      </c>
      <c r="S3771" s="2">
        <v>3439413.41</v>
      </c>
      <c r="T3771" s="2" t="s">
        <v>2144</v>
      </c>
      <c r="U3771" s="3">
        <v>45748</v>
      </c>
      <c r="V3771" s="2" t="s">
        <v>34</v>
      </c>
      <c r="W3771" s="2" t="s">
        <v>34</v>
      </c>
    </row>
    <row r="3772" spans="1:23" ht="15.75" customHeight="1">
      <c r="A3772" s="2" t="s">
        <v>11655</v>
      </c>
      <c r="B3772" s="2" t="s">
        <v>12292</v>
      </c>
      <c r="C3772" s="2" t="s">
        <v>12293</v>
      </c>
      <c r="D3772" s="2" t="s">
        <v>4770</v>
      </c>
      <c r="E3772" s="2" t="s">
        <v>103</v>
      </c>
      <c r="F3772" s="2" t="s">
        <v>12294</v>
      </c>
      <c r="G3772" s="2" t="s">
        <v>283</v>
      </c>
      <c r="H3772" s="2" t="s">
        <v>10615</v>
      </c>
      <c r="I3772" s="3">
        <v>36986</v>
      </c>
      <c r="J3772" s="3">
        <v>37006</v>
      </c>
      <c r="K3772" s="3">
        <v>38832</v>
      </c>
      <c r="L3772" s="2" t="s">
        <v>57</v>
      </c>
      <c r="M3772" s="2" t="s">
        <v>4764</v>
      </c>
      <c r="N3772" s="2">
        <v>841895.73</v>
      </c>
      <c r="O3772" s="2">
        <v>3788529.39</v>
      </c>
      <c r="P3772" s="2">
        <v>2946633.66</v>
      </c>
      <c r="Q3772" s="2">
        <v>3788529.39</v>
      </c>
      <c r="R3772" s="2">
        <v>1732468.79</v>
      </c>
      <c r="S3772" s="2">
        <v>5520998.1799999997</v>
      </c>
      <c r="T3772" s="2" t="s">
        <v>4865</v>
      </c>
      <c r="U3772" s="3">
        <v>46218</v>
      </c>
      <c r="V3772" s="2" t="s">
        <v>34</v>
      </c>
      <c r="W3772" s="2" t="s">
        <v>34</v>
      </c>
    </row>
    <row r="3773" spans="1:23" ht="15.75" customHeight="1">
      <c r="A3773" s="2" t="s">
        <v>11655</v>
      </c>
      <c r="B3773" s="2" t="s">
        <v>12295</v>
      </c>
      <c r="C3773" s="2" t="s">
        <v>12296</v>
      </c>
      <c r="D3773" s="2" t="s">
        <v>4770</v>
      </c>
      <c r="E3773" s="2" t="s">
        <v>103</v>
      </c>
      <c r="F3773" s="2" t="s">
        <v>12297</v>
      </c>
      <c r="G3773" s="2" t="s">
        <v>283</v>
      </c>
      <c r="H3773" s="2" t="s">
        <v>10615</v>
      </c>
      <c r="I3773" s="3">
        <v>36986</v>
      </c>
      <c r="J3773" s="3">
        <v>37004</v>
      </c>
      <c r="K3773" s="3">
        <v>38830</v>
      </c>
      <c r="L3773" s="2" t="s">
        <v>57</v>
      </c>
      <c r="M3773" s="2" t="s">
        <v>4764</v>
      </c>
      <c r="N3773" s="2">
        <v>711359.95</v>
      </c>
      <c r="O3773" s="2">
        <v>3200080.57</v>
      </c>
      <c r="P3773" s="2">
        <v>2488720.62</v>
      </c>
      <c r="Q3773" s="2">
        <v>3200080.57</v>
      </c>
      <c r="R3773" s="2">
        <v>1544550.69</v>
      </c>
      <c r="S3773" s="2">
        <v>4744631.26</v>
      </c>
      <c r="T3773" s="2" t="s">
        <v>2144</v>
      </c>
      <c r="U3773" s="3">
        <v>45761</v>
      </c>
      <c r="V3773" s="2" t="s">
        <v>34</v>
      </c>
      <c r="W3773" s="2" t="s">
        <v>34</v>
      </c>
    </row>
    <row r="3774" spans="1:23" ht="15.75" customHeight="1">
      <c r="A3774" s="2" t="s">
        <v>11655</v>
      </c>
      <c r="B3774" s="2" t="s">
        <v>12298</v>
      </c>
      <c r="C3774" s="2" t="s">
        <v>12299</v>
      </c>
      <c r="D3774" s="2" t="s">
        <v>4770</v>
      </c>
      <c r="E3774" s="2" t="s">
        <v>103</v>
      </c>
      <c r="F3774" s="2" t="s">
        <v>12300</v>
      </c>
      <c r="G3774" s="2" t="s">
        <v>283</v>
      </c>
      <c r="H3774" s="2" t="s">
        <v>10615</v>
      </c>
      <c r="I3774" s="3">
        <v>36986</v>
      </c>
      <c r="J3774" s="3">
        <v>36999</v>
      </c>
      <c r="K3774" s="3">
        <v>38825</v>
      </c>
      <c r="L3774" s="2" t="s">
        <v>57</v>
      </c>
      <c r="M3774" s="2" t="s">
        <v>4764</v>
      </c>
      <c r="N3774" s="2">
        <v>788620.69</v>
      </c>
      <c r="O3774" s="2">
        <v>3418274.99</v>
      </c>
      <c r="P3774" s="2">
        <v>2629654.2999999998</v>
      </c>
      <c r="Q3774" s="2">
        <v>3418274.99</v>
      </c>
      <c r="R3774" s="2">
        <v>1529110.63</v>
      </c>
      <c r="S3774" s="2">
        <v>4947385.62</v>
      </c>
      <c r="T3774" s="2" t="s">
        <v>4865</v>
      </c>
      <c r="U3774" s="3">
        <v>45748</v>
      </c>
      <c r="V3774" s="2" t="s">
        <v>34</v>
      </c>
      <c r="W3774" s="2" t="s">
        <v>34</v>
      </c>
    </row>
    <row r="3775" spans="1:23" ht="15.75" customHeight="1">
      <c r="A3775" s="2" t="s">
        <v>11655</v>
      </c>
      <c r="B3775" s="2" t="s">
        <v>12301</v>
      </c>
      <c r="C3775" s="2" t="s">
        <v>12302</v>
      </c>
      <c r="D3775" s="2" t="s">
        <v>4770</v>
      </c>
      <c r="E3775" s="2" t="s">
        <v>103</v>
      </c>
      <c r="F3775" s="2" t="s">
        <v>12303</v>
      </c>
      <c r="G3775" s="2" t="s">
        <v>283</v>
      </c>
      <c r="H3775" s="2" t="s">
        <v>10615</v>
      </c>
      <c r="I3775" s="3">
        <v>36986</v>
      </c>
      <c r="J3775" s="3">
        <v>37000</v>
      </c>
      <c r="K3775" s="3">
        <v>38826</v>
      </c>
      <c r="L3775" s="2" t="s">
        <v>57</v>
      </c>
      <c r="M3775" s="2" t="s">
        <v>4764</v>
      </c>
      <c r="N3775" s="2">
        <v>537226.26</v>
      </c>
      <c r="O3775" s="2">
        <v>2417516.64</v>
      </c>
      <c r="P3775" s="2">
        <v>1880290.38</v>
      </c>
      <c r="Q3775" s="2">
        <v>2417516.64</v>
      </c>
      <c r="R3775" s="2">
        <v>1280402.8799999999</v>
      </c>
      <c r="S3775" s="2">
        <v>3697919.52</v>
      </c>
      <c r="T3775" s="2" t="s">
        <v>4865</v>
      </c>
      <c r="U3775" s="3">
        <v>45764</v>
      </c>
      <c r="V3775" s="2" t="s">
        <v>34</v>
      </c>
      <c r="W3775" s="2" t="s">
        <v>34</v>
      </c>
    </row>
    <row r="3776" spans="1:23" ht="15.75" customHeight="1">
      <c r="A3776" s="2" t="s">
        <v>11655</v>
      </c>
      <c r="B3776" s="2" t="s">
        <v>12304</v>
      </c>
      <c r="C3776" s="2" t="s">
        <v>12305</v>
      </c>
      <c r="D3776" s="2" t="s">
        <v>4770</v>
      </c>
      <c r="E3776" s="2" t="s">
        <v>103</v>
      </c>
      <c r="F3776" s="2" t="s">
        <v>12306</v>
      </c>
      <c r="G3776" s="2" t="s">
        <v>283</v>
      </c>
      <c r="H3776" s="2" t="s">
        <v>10615</v>
      </c>
      <c r="I3776" s="3">
        <v>36986</v>
      </c>
      <c r="J3776" s="3">
        <v>37004</v>
      </c>
      <c r="K3776" s="3">
        <v>38830</v>
      </c>
      <c r="L3776" s="2" t="s">
        <v>57</v>
      </c>
      <c r="M3776" s="2" t="s">
        <v>4764</v>
      </c>
      <c r="N3776" s="2">
        <v>709727.01</v>
      </c>
      <c r="O3776" s="2">
        <v>3193770.51</v>
      </c>
      <c r="P3776" s="2">
        <v>2484043.5</v>
      </c>
      <c r="Q3776" s="2">
        <v>3193770.51</v>
      </c>
      <c r="R3776" s="2">
        <v>1503728.89</v>
      </c>
      <c r="S3776" s="2">
        <v>4697499.4000000004</v>
      </c>
      <c r="T3776" s="2" t="s">
        <v>4865</v>
      </c>
      <c r="U3776" s="3">
        <v>45671</v>
      </c>
      <c r="V3776" s="2" t="s">
        <v>34</v>
      </c>
      <c r="W3776" s="2" t="s">
        <v>34</v>
      </c>
    </row>
    <row r="3777" spans="1:23" ht="15.75" customHeight="1">
      <c r="A3777" s="2" t="s">
        <v>11655</v>
      </c>
      <c r="B3777" s="2" t="s">
        <v>12307</v>
      </c>
      <c r="C3777" s="2" t="s">
        <v>12308</v>
      </c>
      <c r="D3777" s="2" t="s">
        <v>4770</v>
      </c>
      <c r="E3777" s="2" t="s">
        <v>103</v>
      </c>
      <c r="F3777" s="2" t="s">
        <v>12309</v>
      </c>
      <c r="G3777" s="2" t="s">
        <v>29</v>
      </c>
      <c r="H3777" s="2" t="s">
        <v>10615</v>
      </c>
      <c r="I3777" s="3">
        <v>36986</v>
      </c>
      <c r="J3777" s="3">
        <v>37004</v>
      </c>
      <c r="K3777" s="3">
        <v>38830</v>
      </c>
      <c r="L3777" s="2" t="s">
        <v>57</v>
      </c>
      <c r="M3777" s="2" t="s">
        <v>4764</v>
      </c>
      <c r="N3777" s="2">
        <v>259722.93</v>
      </c>
      <c r="O3777" s="2">
        <v>1111248.33</v>
      </c>
      <c r="P3777" s="2">
        <v>851525.4</v>
      </c>
      <c r="Q3777" s="2">
        <v>1111248.33</v>
      </c>
      <c r="R3777" s="2">
        <v>640615.23</v>
      </c>
      <c r="S3777" s="2">
        <v>1751863.56</v>
      </c>
      <c r="T3777" s="2" t="s">
        <v>2144</v>
      </c>
      <c r="U3777" s="3">
        <v>45730</v>
      </c>
      <c r="V3777" s="2" t="s">
        <v>34</v>
      </c>
      <c r="W3777" s="2" t="s">
        <v>34</v>
      </c>
    </row>
    <row r="3778" spans="1:23" ht="15.75" customHeight="1">
      <c r="A3778" s="2" t="s">
        <v>11655</v>
      </c>
      <c r="B3778" s="2" t="s">
        <v>12310</v>
      </c>
      <c r="C3778" s="2" t="s">
        <v>12311</v>
      </c>
      <c r="D3778" s="2" t="s">
        <v>4770</v>
      </c>
      <c r="E3778" s="2" t="s">
        <v>103</v>
      </c>
      <c r="F3778" s="2" t="s">
        <v>12312</v>
      </c>
      <c r="G3778" s="2" t="s">
        <v>29</v>
      </c>
      <c r="H3778" s="2" t="s">
        <v>10615</v>
      </c>
      <c r="I3778" s="3">
        <v>36986</v>
      </c>
      <c r="J3778" s="3">
        <v>36999</v>
      </c>
      <c r="K3778" s="3">
        <v>38825</v>
      </c>
      <c r="L3778" s="2" t="s">
        <v>57</v>
      </c>
      <c r="M3778" s="2" t="s">
        <v>4764</v>
      </c>
      <c r="N3778" s="2">
        <v>293027.32</v>
      </c>
      <c r="O3778" s="2">
        <v>1196671.46</v>
      </c>
      <c r="P3778" s="2">
        <v>903644.14</v>
      </c>
      <c r="Q3778" s="2">
        <v>1196671.46</v>
      </c>
      <c r="R3778" s="2">
        <v>544935.56999999995</v>
      </c>
      <c r="S3778" s="2">
        <v>1741607.03</v>
      </c>
      <c r="T3778" s="2" t="s">
        <v>4865</v>
      </c>
      <c r="U3778" s="3">
        <v>45736</v>
      </c>
      <c r="V3778" s="2" t="s">
        <v>34</v>
      </c>
      <c r="W3778" s="2" t="s">
        <v>34</v>
      </c>
    </row>
    <row r="3779" spans="1:23" ht="15.75" customHeight="1">
      <c r="A3779" s="2" t="s">
        <v>11655</v>
      </c>
      <c r="B3779" s="2" t="s">
        <v>12313</v>
      </c>
      <c r="C3779" s="2" t="s">
        <v>12314</v>
      </c>
      <c r="D3779" s="2" t="s">
        <v>4770</v>
      </c>
      <c r="E3779" s="2" t="s">
        <v>5445</v>
      </c>
      <c r="F3779" s="2" t="s">
        <v>12315</v>
      </c>
      <c r="G3779" s="2" t="s">
        <v>177</v>
      </c>
      <c r="H3779" s="2" t="s">
        <v>10615</v>
      </c>
      <c r="I3779" s="3">
        <v>36990</v>
      </c>
      <c r="J3779" s="3">
        <v>37004</v>
      </c>
      <c r="K3779" s="3">
        <v>38830</v>
      </c>
      <c r="L3779" s="2" t="s">
        <v>57</v>
      </c>
      <c r="M3779" s="2" t="s">
        <v>4764</v>
      </c>
      <c r="N3779" s="2">
        <v>365992.22</v>
      </c>
      <c r="O3779" s="2">
        <v>1661728.04</v>
      </c>
      <c r="P3779" s="2">
        <v>1295735.82</v>
      </c>
      <c r="Q3779" s="2">
        <v>1661720.76</v>
      </c>
      <c r="R3779" s="2">
        <v>558200.01</v>
      </c>
      <c r="S3779" s="2">
        <v>2219920.77</v>
      </c>
      <c r="T3779" s="2" t="s">
        <v>4865</v>
      </c>
      <c r="U3779" s="2" t="s">
        <v>34</v>
      </c>
      <c r="V3779" s="2" t="s">
        <v>34</v>
      </c>
      <c r="W3779" s="2" t="s">
        <v>34</v>
      </c>
    </row>
    <row r="3780" spans="1:23" ht="15.75" customHeight="1">
      <c r="A3780" s="2" t="s">
        <v>11655</v>
      </c>
      <c r="B3780" s="2" t="s">
        <v>12316</v>
      </c>
      <c r="C3780" s="2" t="s">
        <v>12317</v>
      </c>
      <c r="D3780" s="2" t="s">
        <v>4770</v>
      </c>
      <c r="E3780" s="2" t="s">
        <v>5445</v>
      </c>
      <c r="F3780" s="2" t="s">
        <v>12318</v>
      </c>
      <c r="G3780" s="2" t="s">
        <v>45</v>
      </c>
      <c r="H3780" s="2" t="s">
        <v>10615</v>
      </c>
      <c r="I3780" s="3">
        <v>36990</v>
      </c>
      <c r="J3780" s="3">
        <v>37013</v>
      </c>
      <c r="K3780" s="3">
        <v>38839</v>
      </c>
      <c r="L3780" s="2" t="s">
        <v>57</v>
      </c>
      <c r="M3780" s="2" t="s">
        <v>4764</v>
      </c>
      <c r="N3780" s="2">
        <v>154521.53</v>
      </c>
      <c r="O3780" s="2">
        <v>499723.02</v>
      </c>
      <c r="P3780" s="2">
        <v>345201.49</v>
      </c>
      <c r="Q3780" s="2">
        <v>499723.02</v>
      </c>
      <c r="R3780" s="2">
        <v>151887.23000000001</v>
      </c>
      <c r="S3780" s="2">
        <v>651610.25</v>
      </c>
      <c r="T3780" s="2" t="s">
        <v>2144</v>
      </c>
      <c r="U3780" s="3">
        <v>45670</v>
      </c>
      <c r="V3780" s="2" t="s">
        <v>34</v>
      </c>
      <c r="W3780" s="2" t="s">
        <v>34</v>
      </c>
    </row>
    <row r="3781" spans="1:23" ht="15.75" customHeight="1">
      <c r="A3781" s="2" t="s">
        <v>11655</v>
      </c>
      <c r="B3781" s="2" t="s">
        <v>12319</v>
      </c>
      <c r="C3781" s="2" t="s">
        <v>12320</v>
      </c>
      <c r="D3781" s="2" t="s">
        <v>4770</v>
      </c>
      <c r="E3781" s="2" t="s">
        <v>103</v>
      </c>
      <c r="F3781" s="2" t="s">
        <v>12321</v>
      </c>
      <c r="G3781" s="2" t="s">
        <v>29</v>
      </c>
      <c r="H3781" s="2" t="s">
        <v>10615</v>
      </c>
      <c r="I3781" s="3">
        <v>36986</v>
      </c>
      <c r="J3781" s="3">
        <v>37006</v>
      </c>
      <c r="K3781" s="3">
        <v>38832</v>
      </c>
      <c r="L3781" s="2" t="s">
        <v>57</v>
      </c>
      <c r="M3781" s="2" t="s">
        <v>4764</v>
      </c>
      <c r="N3781" s="2">
        <v>320725.90000000002</v>
      </c>
      <c r="O3781" s="2">
        <v>1082134.58</v>
      </c>
      <c r="P3781" s="2">
        <v>761408.68</v>
      </c>
      <c r="Q3781" s="2">
        <v>1082134.58</v>
      </c>
      <c r="R3781" s="2">
        <v>480499.67</v>
      </c>
      <c r="S3781" s="2">
        <v>1562634.25</v>
      </c>
      <c r="T3781" s="2" t="s">
        <v>4865</v>
      </c>
      <c r="U3781" s="3">
        <v>45671</v>
      </c>
      <c r="V3781" s="2" t="s">
        <v>34</v>
      </c>
      <c r="W3781" s="2" t="s">
        <v>34</v>
      </c>
    </row>
    <row r="3782" spans="1:23" ht="15.75" customHeight="1">
      <c r="A3782" s="2" t="s">
        <v>11655</v>
      </c>
      <c r="B3782" s="2" t="s">
        <v>12322</v>
      </c>
      <c r="C3782" s="2" t="s">
        <v>12323</v>
      </c>
      <c r="D3782" s="2" t="s">
        <v>584</v>
      </c>
      <c r="E3782" s="2" t="s">
        <v>6767</v>
      </c>
      <c r="F3782" s="2" t="s">
        <v>12324</v>
      </c>
      <c r="G3782" s="2" t="s">
        <v>67</v>
      </c>
      <c r="H3782" s="2" t="s">
        <v>11668</v>
      </c>
      <c r="I3782" s="3">
        <v>36980</v>
      </c>
      <c r="J3782" s="3">
        <v>37074</v>
      </c>
      <c r="K3782" s="3">
        <v>38900</v>
      </c>
      <c r="L3782" s="2" t="s">
        <v>350</v>
      </c>
      <c r="M3782" s="2" t="s">
        <v>4764</v>
      </c>
      <c r="N3782" s="2">
        <v>1850940</v>
      </c>
      <c r="O3782" s="2">
        <v>3084900</v>
      </c>
      <c r="P3782" s="2">
        <v>1233960</v>
      </c>
      <c r="Q3782" s="2">
        <v>3084900</v>
      </c>
      <c r="R3782" s="2">
        <v>1048652.94</v>
      </c>
      <c r="S3782" s="2">
        <v>4133552.94</v>
      </c>
      <c r="T3782" s="2" t="s">
        <v>2144</v>
      </c>
      <c r="U3782" s="3">
        <v>39295</v>
      </c>
      <c r="V3782" s="2" t="s">
        <v>34</v>
      </c>
      <c r="W3782" s="2" t="s">
        <v>34</v>
      </c>
    </row>
    <row r="3783" spans="1:23" ht="15.75" customHeight="1">
      <c r="A3783" s="2" t="s">
        <v>11655</v>
      </c>
      <c r="B3783" s="2" t="s">
        <v>12325</v>
      </c>
      <c r="C3783" s="2" t="s">
        <v>12326</v>
      </c>
      <c r="D3783" s="2" t="s">
        <v>4770</v>
      </c>
      <c r="E3783" s="2" t="s">
        <v>2641</v>
      </c>
      <c r="F3783" s="2" t="s">
        <v>12327</v>
      </c>
      <c r="G3783" s="2" t="s">
        <v>89</v>
      </c>
      <c r="H3783" s="2" t="s">
        <v>10615</v>
      </c>
      <c r="I3783" s="3">
        <v>36999</v>
      </c>
      <c r="J3783" s="3">
        <v>37027</v>
      </c>
      <c r="K3783" s="3">
        <v>38853</v>
      </c>
      <c r="L3783" s="2" t="s">
        <v>57</v>
      </c>
      <c r="M3783" s="2" t="s">
        <v>4764</v>
      </c>
      <c r="N3783" s="2">
        <v>611823.29</v>
      </c>
      <c r="O3783" s="2">
        <v>2707953.8</v>
      </c>
      <c r="P3783" s="2">
        <v>2096130.51</v>
      </c>
      <c r="Q3783" s="2">
        <v>2707953.8</v>
      </c>
      <c r="R3783" s="2">
        <v>1263635.8700000001</v>
      </c>
      <c r="S3783" s="2">
        <v>3971589.67</v>
      </c>
      <c r="T3783" s="2" t="s">
        <v>2144</v>
      </c>
      <c r="U3783" s="3">
        <v>45748</v>
      </c>
      <c r="V3783" s="2" t="s">
        <v>34</v>
      </c>
      <c r="W3783" s="2" t="s">
        <v>34</v>
      </c>
    </row>
    <row r="3784" spans="1:23" ht="15.75" customHeight="1">
      <c r="A3784" s="2" t="s">
        <v>11655</v>
      </c>
      <c r="B3784" s="2" t="s">
        <v>12328</v>
      </c>
      <c r="C3784" s="2" t="s">
        <v>12329</v>
      </c>
      <c r="D3784" s="2" t="s">
        <v>4770</v>
      </c>
      <c r="E3784" s="2" t="s">
        <v>10627</v>
      </c>
      <c r="F3784" s="2" t="s">
        <v>12330</v>
      </c>
      <c r="G3784" s="2" t="s">
        <v>89</v>
      </c>
      <c r="H3784" s="2" t="s">
        <v>10615</v>
      </c>
      <c r="I3784" s="3">
        <v>36990</v>
      </c>
      <c r="J3784" s="3">
        <v>37004</v>
      </c>
      <c r="K3784" s="3">
        <v>38830</v>
      </c>
      <c r="L3784" s="2" t="s">
        <v>57</v>
      </c>
      <c r="M3784" s="2" t="s">
        <v>4764</v>
      </c>
      <c r="N3784" s="2">
        <v>234396.99</v>
      </c>
      <c r="O3784" s="2">
        <v>1054786.45</v>
      </c>
      <c r="P3784" s="2">
        <v>820389.46</v>
      </c>
      <c r="Q3784" s="2">
        <v>1054786.45</v>
      </c>
      <c r="R3784" s="2">
        <v>358769.49</v>
      </c>
      <c r="S3784" s="2">
        <v>1413555.94</v>
      </c>
      <c r="T3784" s="2" t="s">
        <v>2144</v>
      </c>
      <c r="U3784" s="3">
        <v>38799</v>
      </c>
      <c r="V3784" s="2" t="s">
        <v>34</v>
      </c>
      <c r="W3784" s="2" t="s">
        <v>34</v>
      </c>
    </row>
    <row r="3785" spans="1:23" ht="15.75" customHeight="1">
      <c r="A3785" s="2" t="s">
        <v>11655</v>
      </c>
      <c r="B3785" s="2" t="s">
        <v>12331</v>
      </c>
      <c r="C3785" s="2" t="s">
        <v>12332</v>
      </c>
      <c r="D3785" s="2" t="s">
        <v>4770</v>
      </c>
      <c r="E3785" s="2" t="s">
        <v>103</v>
      </c>
      <c r="F3785" s="2" t="s">
        <v>12333</v>
      </c>
      <c r="G3785" s="2" t="s">
        <v>89</v>
      </c>
      <c r="H3785" s="2" t="s">
        <v>10615</v>
      </c>
      <c r="I3785" s="3">
        <v>36993</v>
      </c>
      <c r="J3785" s="3">
        <v>37013</v>
      </c>
      <c r="K3785" s="3">
        <v>38839</v>
      </c>
      <c r="L3785" s="2" t="s">
        <v>57</v>
      </c>
      <c r="M3785" s="2" t="s">
        <v>4764</v>
      </c>
      <c r="N3785" s="2">
        <v>416073.14</v>
      </c>
      <c r="O3785" s="2">
        <v>1872329.12</v>
      </c>
      <c r="P3785" s="2">
        <v>1456255.98</v>
      </c>
      <c r="Q3785" s="2">
        <v>1872329.12</v>
      </c>
      <c r="R3785" s="2">
        <v>643198.93999999994</v>
      </c>
      <c r="S3785" s="2">
        <v>2515528.06</v>
      </c>
      <c r="T3785" s="2" t="s">
        <v>2144</v>
      </c>
      <c r="U3785" s="3">
        <v>45748</v>
      </c>
      <c r="V3785" s="2" t="s">
        <v>34</v>
      </c>
      <c r="W3785" s="2" t="s">
        <v>34</v>
      </c>
    </row>
    <row r="3786" spans="1:23" ht="15.75" customHeight="1">
      <c r="A3786" s="2" t="s">
        <v>11655</v>
      </c>
      <c r="B3786" s="2" t="s">
        <v>12334</v>
      </c>
      <c r="C3786" s="2" t="s">
        <v>12335</v>
      </c>
      <c r="D3786" s="2" t="s">
        <v>4770</v>
      </c>
      <c r="E3786" s="2" t="s">
        <v>5445</v>
      </c>
      <c r="F3786" s="2" t="s">
        <v>12336</v>
      </c>
      <c r="G3786" s="2" t="s">
        <v>67</v>
      </c>
      <c r="H3786" s="2" t="s">
        <v>10615</v>
      </c>
      <c r="I3786" s="3">
        <v>36993</v>
      </c>
      <c r="J3786" s="3">
        <v>37013</v>
      </c>
      <c r="K3786" s="3">
        <v>38839</v>
      </c>
      <c r="L3786" s="2" t="s">
        <v>57</v>
      </c>
      <c r="M3786" s="2" t="s">
        <v>4764</v>
      </c>
      <c r="N3786" s="2">
        <v>299540.40000000002</v>
      </c>
      <c r="O3786" s="2">
        <v>1164076.05</v>
      </c>
      <c r="P3786" s="2">
        <v>864535.65</v>
      </c>
      <c r="Q3786" s="2">
        <v>1164076.05</v>
      </c>
      <c r="R3786" s="2">
        <v>369313.45</v>
      </c>
      <c r="S3786" s="2">
        <v>1533389.5</v>
      </c>
      <c r="T3786" s="2" t="s">
        <v>6180</v>
      </c>
      <c r="U3786" s="3">
        <v>46161</v>
      </c>
      <c r="V3786" s="2" t="s">
        <v>34</v>
      </c>
      <c r="W3786" s="2" t="s">
        <v>34</v>
      </c>
    </row>
    <row r="3787" spans="1:23" ht="15.75" customHeight="1">
      <c r="A3787" s="2" t="s">
        <v>11655</v>
      </c>
      <c r="B3787" s="2" t="s">
        <v>12337</v>
      </c>
      <c r="C3787" s="2" t="s">
        <v>12338</v>
      </c>
      <c r="D3787" s="2" t="s">
        <v>4770</v>
      </c>
      <c r="E3787" s="2" t="s">
        <v>103</v>
      </c>
      <c r="F3787" s="2" t="s">
        <v>12339</v>
      </c>
      <c r="G3787" s="2" t="s">
        <v>78</v>
      </c>
      <c r="H3787" s="2" t="s">
        <v>10615</v>
      </c>
      <c r="I3787" s="3">
        <v>36999</v>
      </c>
      <c r="J3787" s="3">
        <v>37026</v>
      </c>
      <c r="K3787" s="3">
        <v>38852</v>
      </c>
      <c r="L3787" s="2" t="s">
        <v>57</v>
      </c>
      <c r="M3787" s="2" t="s">
        <v>4764</v>
      </c>
      <c r="N3787" s="2">
        <v>979253.38</v>
      </c>
      <c r="O3787" s="2">
        <v>4406589.83</v>
      </c>
      <c r="P3787" s="2">
        <v>3427336.45</v>
      </c>
      <c r="Q3787" s="2">
        <v>4406589.83</v>
      </c>
      <c r="R3787" s="2">
        <v>2777451.57</v>
      </c>
      <c r="S3787" s="2">
        <v>7184041.4000000004</v>
      </c>
      <c r="T3787" s="2" t="s">
        <v>4865</v>
      </c>
      <c r="U3787" s="3">
        <v>45771</v>
      </c>
      <c r="V3787" s="2" t="s">
        <v>34</v>
      </c>
      <c r="W3787" s="2" t="s">
        <v>34</v>
      </c>
    </row>
    <row r="3788" spans="1:23" ht="15.75" customHeight="1">
      <c r="A3788" s="2" t="s">
        <v>11655</v>
      </c>
      <c r="B3788" s="2" t="s">
        <v>12340</v>
      </c>
      <c r="C3788" s="2" t="s">
        <v>12341</v>
      </c>
      <c r="D3788" s="2" t="s">
        <v>4770</v>
      </c>
      <c r="E3788" s="2" t="s">
        <v>333</v>
      </c>
      <c r="F3788" s="2" t="s">
        <v>12342</v>
      </c>
      <c r="G3788" s="2" t="s">
        <v>67</v>
      </c>
      <c r="H3788" s="2" t="s">
        <v>10615</v>
      </c>
      <c r="I3788" s="3">
        <v>36990</v>
      </c>
      <c r="J3788" s="3">
        <v>37006</v>
      </c>
      <c r="K3788" s="3">
        <v>38832</v>
      </c>
      <c r="L3788" s="2" t="s">
        <v>57</v>
      </c>
      <c r="M3788" s="2" t="s">
        <v>4764</v>
      </c>
      <c r="N3788" s="2">
        <v>729757.12</v>
      </c>
      <c r="O3788" s="2">
        <v>3316596.92</v>
      </c>
      <c r="P3788" s="2">
        <v>2586839.7999999998</v>
      </c>
      <c r="Q3788" s="2">
        <v>3316239.35</v>
      </c>
      <c r="R3788" s="2">
        <v>2183672.39</v>
      </c>
      <c r="S3788" s="2">
        <v>5499911.7400000002</v>
      </c>
      <c r="T3788" s="2" t="s">
        <v>5679</v>
      </c>
      <c r="U3788" s="2" t="s">
        <v>34</v>
      </c>
      <c r="V3788" s="2" t="s">
        <v>34</v>
      </c>
      <c r="W3788" s="2" t="s">
        <v>34</v>
      </c>
    </row>
    <row r="3789" spans="1:23" ht="15.75" customHeight="1">
      <c r="A3789" s="2" t="s">
        <v>11655</v>
      </c>
      <c r="B3789" s="2" t="s">
        <v>12343</v>
      </c>
      <c r="C3789" s="2" t="s">
        <v>12344</v>
      </c>
      <c r="D3789" s="2" t="s">
        <v>4770</v>
      </c>
      <c r="E3789" s="2" t="s">
        <v>103</v>
      </c>
      <c r="F3789" s="2" t="s">
        <v>12345</v>
      </c>
      <c r="G3789" s="2" t="s">
        <v>89</v>
      </c>
      <c r="H3789" s="2" t="s">
        <v>10615</v>
      </c>
      <c r="I3789" s="3">
        <v>36993</v>
      </c>
      <c r="J3789" s="3">
        <v>37013</v>
      </c>
      <c r="K3789" s="3">
        <v>38839</v>
      </c>
      <c r="L3789" s="2" t="s">
        <v>57</v>
      </c>
      <c r="M3789" s="2" t="s">
        <v>4764</v>
      </c>
      <c r="N3789" s="2">
        <v>529561.57999999996</v>
      </c>
      <c r="O3789" s="2">
        <v>2337630.73</v>
      </c>
      <c r="P3789" s="2">
        <v>1808069.15</v>
      </c>
      <c r="Q3789" s="2">
        <v>2337630.73</v>
      </c>
      <c r="R3789" s="2">
        <v>1127341.74</v>
      </c>
      <c r="S3789" s="2">
        <v>3464972.47</v>
      </c>
      <c r="T3789" s="2" t="s">
        <v>2144</v>
      </c>
      <c r="U3789" s="3">
        <v>44740</v>
      </c>
      <c r="V3789" s="2" t="s">
        <v>34</v>
      </c>
      <c r="W3789" s="2" t="s">
        <v>34</v>
      </c>
    </row>
    <row r="3790" spans="1:23" ht="15.75" customHeight="1">
      <c r="A3790" s="2" t="s">
        <v>11655</v>
      </c>
      <c r="B3790" s="2" t="s">
        <v>12346</v>
      </c>
      <c r="C3790" s="2" t="s">
        <v>12347</v>
      </c>
      <c r="D3790" s="2" t="s">
        <v>4770</v>
      </c>
      <c r="E3790" s="2" t="s">
        <v>6911</v>
      </c>
      <c r="F3790" s="2" t="s">
        <v>12348</v>
      </c>
      <c r="G3790" s="2" t="s">
        <v>270</v>
      </c>
      <c r="H3790" s="2" t="s">
        <v>10615</v>
      </c>
      <c r="I3790" s="3">
        <v>36990</v>
      </c>
      <c r="J3790" s="3">
        <v>36999</v>
      </c>
      <c r="K3790" s="3">
        <v>38825</v>
      </c>
      <c r="L3790" s="2" t="s">
        <v>57</v>
      </c>
      <c r="M3790" s="2" t="s">
        <v>4764</v>
      </c>
      <c r="N3790" s="2">
        <v>1554940.65</v>
      </c>
      <c r="O3790" s="2">
        <v>7369603.0599999996</v>
      </c>
      <c r="P3790" s="2">
        <v>5814662.4100000001</v>
      </c>
      <c r="Q3790" s="2">
        <v>7366663.7000000002</v>
      </c>
      <c r="R3790" s="2">
        <v>4290642.9400000004</v>
      </c>
      <c r="S3790" s="2">
        <v>11657306.640000001</v>
      </c>
      <c r="T3790" s="2" t="s">
        <v>6180</v>
      </c>
      <c r="U3790" s="2" t="s">
        <v>34</v>
      </c>
      <c r="V3790" s="2" t="s">
        <v>34</v>
      </c>
      <c r="W3790" s="2" t="s">
        <v>34</v>
      </c>
    </row>
    <row r="3791" spans="1:23" ht="15.75" customHeight="1">
      <c r="A3791" s="2" t="s">
        <v>11655</v>
      </c>
      <c r="B3791" s="2" t="s">
        <v>12349</v>
      </c>
      <c r="C3791" s="2" t="s">
        <v>12350</v>
      </c>
      <c r="D3791" s="2" t="s">
        <v>4770</v>
      </c>
      <c r="E3791" s="2" t="s">
        <v>1378</v>
      </c>
      <c r="F3791" s="2" t="s">
        <v>12351</v>
      </c>
      <c r="G3791" s="2" t="s">
        <v>118</v>
      </c>
      <c r="H3791" s="2" t="s">
        <v>10615</v>
      </c>
      <c r="I3791" s="3">
        <v>36992</v>
      </c>
      <c r="J3791" s="3">
        <v>37013</v>
      </c>
      <c r="K3791" s="3">
        <v>38839</v>
      </c>
      <c r="L3791" s="2" t="s">
        <v>57</v>
      </c>
      <c r="M3791" s="2" t="s">
        <v>4764</v>
      </c>
      <c r="N3791" s="2">
        <v>607595.53</v>
      </c>
      <c r="O3791" s="2">
        <v>2733989.51</v>
      </c>
      <c r="P3791" s="2">
        <v>2126393.98</v>
      </c>
      <c r="Q3791" s="2">
        <v>2733989.51</v>
      </c>
      <c r="R3791" s="2">
        <v>1417185.1</v>
      </c>
      <c r="S3791" s="2">
        <v>4151174.61</v>
      </c>
      <c r="T3791" s="2" t="s">
        <v>4865</v>
      </c>
      <c r="U3791" s="3">
        <v>45512</v>
      </c>
      <c r="V3791" s="2" t="s">
        <v>34</v>
      </c>
      <c r="W3791" s="2" t="s">
        <v>34</v>
      </c>
    </row>
    <row r="3792" spans="1:23" ht="15.75" customHeight="1">
      <c r="A3792" s="2" t="s">
        <v>11655</v>
      </c>
      <c r="B3792" s="2" t="s">
        <v>12352</v>
      </c>
      <c r="C3792" s="2" t="s">
        <v>12353</v>
      </c>
      <c r="D3792" s="2" t="s">
        <v>4770</v>
      </c>
      <c r="E3792" s="2" t="s">
        <v>9096</v>
      </c>
      <c r="F3792" s="2" t="s">
        <v>12354</v>
      </c>
      <c r="G3792" s="2" t="s">
        <v>118</v>
      </c>
      <c r="H3792" s="2" t="s">
        <v>10615</v>
      </c>
      <c r="I3792" s="3">
        <v>36990</v>
      </c>
      <c r="J3792" s="3">
        <v>37004</v>
      </c>
      <c r="K3792" s="3">
        <v>38830</v>
      </c>
      <c r="L3792" s="2" t="s">
        <v>57</v>
      </c>
      <c r="M3792" s="2" t="s">
        <v>4764</v>
      </c>
      <c r="N3792" s="2">
        <v>1097483.57</v>
      </c>
      <c r="O3792" s="2">
        <v>5088676.07</v>
      </c>
      <c r="P3792" s="2">
        <v>3991192.5</v>
      </c>
      <c r="Q3792" s="2">
        <v>5088578.5599999996</v>
      </c>
      <c r="R3792" s="2">
        <v>3061969.73</v>
      </c>
      <c r="S3792" s="2">
        <v>8150548.29</v>
      </c>
      <c r="T3792" s="2" t="s">
        <v>4865</v>
      </c>
      <c r="U3792" s="2" t="s">
        <v>34</v>
      </c>
      <c r="V3792" s="2" t="s">
        <v>34</v>
      </c>
      <c r="W3792" s="2" t="s">
        <v>34</v>
      </c>
    </row>
    <row r="3793" spans="1:23" ht="15.75" customHeight="1">
      <c r="A3793" s="2" t="s">
        <v>11655</v>
      </c>
      <c r="B3793" s="2" t="s">
        <v>12355</v>
      </c>
      <c r="C3793" s="2" t="s">
        <v>12356</v>
      </c>
      <c r="D3793" s="2" t="s">
        <v>4770</v>
      </c>
      <c r="E3793" s="2" t="s">
        <v>9096</v>
      </c>
      <c r="F3793" s="2" t="s">
        <v>12357</v>
      </c>
      <c r="G3793" s="2" t="s">
        <v>118</v>
      </c>
      <c r="H3793" s="2" t="s">
        <v>10615</v>
      </c>
      <c r="I3793" s="3">
        <v>36990</v>
      </c>
      <c r="J3793" s="3">
        <v>37006</v>
      </c>
      <c r="K3793" s="3">
        <v>38832</v>
      </c>
      <c r="L3793" s="2" t="s">
        <v>57</v>
      </c>
      <c r="M3793" s="2" t="s">
        <v>4764</v>
      </c>
      <c r="N3793" s="2">
        <v>1032434.99</v>
      </c>
      <c r="O3793" s="2">
        <v>4645957.47</v>
      </c>
      <c r="P3793" s="2">
        <v>3613522.48</v>
      </c>
      <c r="Q3793" s="2">
        <v>4645957.47</v>
      </c>
      <c r="R3793" s="2">
        <v>1949274.09</v>
      </c>
      <c r="S3793" s="2">
        <v>6595231.5599999996</v>
      </c>
      <c r="T3793" s="2" t="s">
        <v>2144</v>
      </c>
      <c r="U3793" s="2" t="s">
        <v>34</v>
      </c>
      <c r="V3793" s="2" t="s">
        <v>34</v>
      </c>
      <c r="W3793" s="2" t="s">
        <v>34</v>
      </c>
    </row>
    <row r="3794" spans="1:23" ht="15.75" customHeight="1">
      <c r="A3794" s="2" t="s">
        <v>11655</v>
      </c>
      <c r="B3794" s="2" t="s">
        <v>12358</v>
      </c>
      <c r="C3794" s="2" t="s">
        <v>12359</v>
      </c>
      <c r="D3794" s="2" t="s">
        <v>4770</v>
      </c>
      <c r="E3794" s="2" t="s">
        <v>5445</v>
      </c>
      <c r="F3794" s="2" t="s">
        <v>12360</v>
      </c>
      <c r="G3794" s="2" t="s">
        <v>45</v>
      </c>
      <c r="H3794" s="2" t="s">
        <v>10615</v>
      </c>
      <c r="I3794" s="3">
        <v>36993</v>
      </c>
      <c r="J3794" s="3">
        <v>37018</v>
      </c>
      <c r="K3794" s="3">
        <v>38844</v>
      </c>
      <c r="L3794" s="2" t="s">
        <v>57</v>
      </c>
      <c r="M3794" s="2" t="s">
        <v>4764</v>
      </c>
      <c r="N3794" s="2">
        <v>380222.61</v>
      </c>
      <c r="O3794" s="2">
        <v>1757180.86</v>
      </c>
      <c r="P3794" s="2">
        <v>1376958.25</v>
      </c>
      <c r="Q3794" s="2">
        <v>1757180.86</v>
      </c>
      <c r="R3794" s="2">
        <v>602804.18000000005</v>
      </c>
      <c r="S3794" s="2">
        <v>2359985.04</v>
      </c>
      <c r="T3794" s="2" t="s">
        <v>2144</v>
      </c>
      <c r="U3794" s="3">
        <v>45670</v>
      </c>
      <c r="V3794" s="2" t="s">
        <v>34</v>
      </c>
      <c r="W3794" s="2" t="s">
        <v>34</v>
      </c>
    </row>
    <row r="3795" spans="1:23" ht="15.75" customHeight="1">
      <c r="A3795" s="2" t="s">
        <v>11655</v>
      </c>
      <c r="B3795" s="2" t="s">
        <v>12361</v>
      </c>
      <c r="C3795" s="2" t="s">
        <v>12362</v>
      </c>
      <c r="D3795" s="2" t="s">
        <v>4770</v>
      </c>
      <c r="E3795" s="2" t="s">
        <v>5445</v>
      </c>
      <c r="F3795" s="2" t="s">
        <v>12363</v>
      </c>
      <c r="G3795" s="2" t="s">
        <v>45</v>
      </c>
      <c r="H3795" s="2" t="s">
        <v>10615</v>
      </c>
      <c r="I3795" s="3">
        <v>36990</v>
      </c>
      <c r="J3795" s="3">
        <v>37006</v>
      </c>
      <c r="K3795" s="3">
        <v>38832</v>
      </c>
      <c r="L3795" s="2" t="s">
        <v>57</v>
      </c>
      <c r="M3795" s="2" t="s">
        <v>4764</v>
      </c>
      <c r="N3795" s="2">
        <v>321130.03000000003</v>
      </c>
      <c r="O3795" s="2">
        <v>1479393.88</v>
      </c>
      <c r="P3795" s="2">
        <v>1158263.8500000001</v>
      </c>
      <c r="Q3795" s="2">
        <v>1479393.88</v>
      </c>
      <c r="R3795" s="2">
        <v>501836.38</v>
      </c>
      <c r="S3795" s="2">
        <v>1981230.26</v>
      </c>
      <c r="T3795" s="2" t="s">
        <v>2144</v>
      </c>
      <c r="U3795" s="3">
        <v>45618</v>
      </c>
      <c r="V3795" s="2" t="s">
        <v>34</v>
      </c>
      <c r="W3795" s="2" t="s">
        <v>34</v>
      </c>
    </row>
    <row r="3796" spans="1:23" ht="15.75" customHeight="1">
      <c r="A3796" s="2" t="s">
        <v>11655</v>
      </c>
      <c r="B3796" s="2" t="s">
        <v>12364</v>
      </c>
      <c r="C3796" s="2" t="s">
        <v>12365</v>
      </c>
      <c r="D3796" s="2" t="s">
        <v>4770</v>
      </c>
      <c r="E3796" s="2" t="s">
        <v>103</v>
      </c>
      <c r="F3796" s="2" t="s">
        <v>12366</v>
      </c>
      <c r="G3796" s="2" t="s">
        <v>89</v>
      </c>
      <c r="H3796" s="2" t="s">
        <v>10615</v>
      </c>
      <c r="I3796" s="3">
        <v>36999</v>
      </c>
      <c r="J3796" s="3">
        <v>37026</v>
      </c>
      <c r="K3796" s="3">
        <v>38852</v>
      </c>
      <c r="L3796" s="2" t="s">
        <v>57</v>
      </c>
      <c r="M3796" s="2" t="s">
        <v>4764</v>
      </c>
      <c r="N3796" s="2">
        <v>385722.9</v>
      </c>
      <c r="O3796" s="2">
        <v>1735753.04</v>
      </c>
      <c r="P3796" s="2">
        <v>1350030.14</v>
      </c>
      <c r="Q3796" s="2">
        <v>1735753.04</v>
      </c>
      <c r="R3796" s="2">
        <v>842115.7</v>
      </c>
      <c r="S3796" s="2">
        <v>2577868.7400000002</v>
      </c>
      <c r="T3796" s="2" t="s">
        <v>2144</v>
      </c>
      <c r="U3796" s="3">
        <v>38789</v>
      </c>
      <c r="V3796" s="2" t="s">
        <v>34</v>
      </c>
      <c r="W3796" s="2" t="s">
        <v>34</v>
      </c>
    </row>
    <row r="3797" spans="1:23" ht="15.75" customHeight="1">
      <c r="A3797" s="2" t="s">
        <v>11655</v>
      </c>
      <c r="B3797" s="2" t="s">
        <v>12367</v>
      </c>
      <c r="C3797" s="2" t="s">
        <v>12368</v>
      </c>
      <c r="D3797" s="2" t="s">
        <v>4770</v>
      </c>
      <c r="E3797" s="2" t="s">
        <v>103</v>
      </c>
      <c r="F3797" s="2" t="s">
        <v>12369</v>
      </c>
      <c r="G3797" s="2" t="s">
        <v>89</v>
      </c>
      <c r="H3797" s="2" t="s">
        <v>10615</v>
      </c>
      <c r="I3797" s="3">
        <v>36999</v>
      </c>
      <c r="J3797" s="3">
        <v>37026</v>
      </c>
      <c r="K3797" s="3">
        <v>38852</v>
      </c>
      <c r="L3797" s="2" t="s">
        <v>57</v>
      </c>
      <c r="M3797" s="2" t="s">
        <v>4764</v>
      </c>
      <c r="N3797" s="2">
        <v>775321.37</v>
      </c>
      <c r="O3797" s="2">
        <v>3255359.19</v>
      </c>
      <c r="P3797" s="2">
        <v>2480037.8199999998</v>
      </c>
      <c r="Q3797" s="2">
        <v>3255359.19</v>
      </c>
      <c r="R3797" s="2">
        <v>1560561.81</v>
      </c>
      <c r="S3797" s="2">
        <v>4815921</v>
      </c>
      <c r="T3797" s="2" t="s">
        <v>2144</v>
      </c>
      <c r="U3797" s="3">
        <v>45667</v>
      </c>
      <c r="V3797" s="2" t="s">
        <v>34</v>
      </c>
      <c r="W3797" s="2" t="s">
        <v>34</v>
      </c>
    </row>
    <row r="3798" spans="1:23" ht="15.75" customHeight="1">
      <c r="A3798" s="2" t="s">
        <v>11655</v>
      </c>
      <c r="B3798" s="2" t="s">
        <v>12370</v>
      </c>
      <c r="C3798" s="2" t="s">
        <v>12371</v>
      </c>
      <c r="D3798" s="2" t="s">
        <v>4770</v>
      </c>
      <c r="E3798" s="2" t="s">
        <v>6990</v>
      </c>
      <c r="F3798" s="2" t="s">
        <v>12372</v>
      </c>
      <c r="G3798" s="2" t="s">
        <v>182</v>
      </c>
      <c r="H3798" s="2" t="s">
        <v>10615</v>
      </c>
      <c r="I3798" s="3">
        <v>36990</v>
      </c>
      <c r="J3798" s="3">
        <v>37006</v>
      </c>
      <c r="K3798" s="3">
        <v>38832</v>
      </c>
      <c r="L3798" s="2" t="s">
        <v>57</v>
      </c>
      <c r="M3798" s="2" t="s">
        <v>4764</v>
      </c>
      <c r="N3798" s="2">
        <v>483703.74</v>
      </c>
      <c r="O3798" s="2">
        <v>2232787.83</v>
      </c>
      <c r="P3798" s="2">
        <v>1749084.09</v>
      </c>
      <c r="Q3798" s="2">
        <v>2232787.83</v>
      </c>
      <c r="R3798" s="2">
        <v>1281716.26</v>
      </c>
      <c r="S3798" s="2">
        <v>3514504.09</v>
      </c>
      <c r="T3798" s="2" t="s">
        <v>5679</v>
      </c>
      <c r="U3798" s="3">
        <v>45512</v>
      </c>
      <c r="V3798" s="2" t="s">
        <v>34</v>
      </c>
      <c r="W3798" s="2" t="s">
        <v>34</v>
      </c>
    </row>
    <row r="3799" spans="1:23" ht="15.75" customHeight="1">
      <c r="A3799" s="2" t="s">
        <v>11655</v>
      </c>
      <c r="B3799" s="2" t="s">
        <v>12373</v>
      </c>
      <c r="C3799" s="2" t="s">
        <v>12374</v>
      </c>
      <c r="D3799" s="2" t="s">
        <v>4770</v>
      </c>
      <c r="E3799" s="2" t="s">
        <v>107</v>
      </c>
      <c r="F3799" s="2" t="s">
        <v>12375</v>
      </c>
      <c r="G3799" s="2" t="s">
        <v>89</v>
      </c>
      <c r="H3799" s="2" t="s">
        <v>10615</v>
      </c>
      <c r="I3799" s="3">
        <v>36992</v>
      </c>
      <c r="J3799" s="3">
        <v>37013</v>
      </c>
      <c r="K3799" s="3">
        <v>38839</v>
      </c>
      <c r="L3799" s="2" t="s">
        <v>57</v>
      </c>
      <c r="M3799" s="2" t="s">
        <v>4764</v>
      </c>
      <c r="N3799" s="2">
        <v>250385.36</v>
      </c>
      <c r="O3799" s="2">
        <v>1117906.71</v>
      </c>
      <c r="P3799" s="2">
        <v>867521.35</v>
      </c>
      <c r="Q3799" s="2">
        <v>1117906.71</v>
      </c>
      <c r="R3799" s="2">
        <v>606478.69999999995</v>
      </c>
      <c r="S3799" s="2">
        <v>1724385.41</v>
      </c>
      <c r="T3799" s="2" t="s">
        <v>2144</v>
      </c>
      <c r="U3799" s="2" t="s">
        <v>34</v>
      </c>
      <c r="V3799" s="2" t="s">
        <v>34</v>
      </c>
      <c r="W3799" s="2" t="s">
        <v>34</v>
      </c>
    </row>
    <row r="3800" spans="1:23" ht="15.75" customHeight="1">
      <c r="A3800" s="2" t="s">
        <v>11655</v>
      </c>
      <c r="B3800" s="2" t="s">
        <v>12376</v>
      </c>
      <c r="C3800" s="2" t="s">
        <v>12377</v>
      </c>
      <c r="D3800" s="2" t="s">
        <v>4770</v>
      </c>
      <c r="E3800" s="2" t="s">
        <v>103</v>
      </c>
      <c r="F3800" s="2" t="s">
        <v>12378</v>
      </c>
      <c r="G3800" s="2" t="s">
        <v>89</v>
      </c>
      <c r="H3800" s="2" t="s">
        <v>10615</v>
      </c>
      <c r="I3800" s="3">
        <v>36990</v>
      </c>
      <c r="J3800" s="3">
        <v>37006</v>
      </c>
      <c r="K3800" s="3">
        <v>38832</v>
      </c>
      <c r="L3800" s="2" t="s">
        <v>57</v>
      </c>
      <c r="M3800" s="2" t="s">
        <v>4764</v>
      </c>
      <c r="N3800" s="2">
        <v>492130.86</v>
      </c>
      <c r="O3800" s="2">
        <v>2214588.86</v>
      </c>
      <c r="P3800" s="2">
        <v>1722458</v>
      </c>
      <c r="Q3800" s="2">
        <v>2214588.86</v>
      </c>
      <c r="R3800" s="2">
        <v>1367914.89</v>
      </c>
      <c r="S3800" s="2">
        <v>3582503.75</v>
      </c>
      <c r="T3800" s="2" t="s">
        <v>2144</v>
      </c>
      <c r="U3800" s="3">
        <v>45512</v>
      </c>
      <c r="V3800" s="2" t="s">
        <v>34</v>
      </c>
      <c r="W3800" s="2" t="s">
        <v>34</v>
      </c>
    </row>
    <row r="3801" spans="1:23" ht="15.75" customHeight="1">
      <c r="A3801" s="2" t="s">
        <v>11655</v>
      </c>
      <c r="B3801" s="2" t="s">
        <v>12379</v>
      </c>
      <c r="C3801" s="2" t="s">
        <v>12380</v>
      </c>
      <c r="D3801" s="2" t="s">
        <v>4770</v>
      </c>
      <c r="E3801" s="2" t="s">
        <v>5445</v>
      </c>
      <c r="F3801" s="2" t="s">
        <v>12381</v>
      </c>
      <c r="G3801" s="2" t="s">
        <v>177</v>
      </c>
      <c r="H3801" s="2" t="s">
        <v>10615</v>
      </c>
      <c r="I3801" s="3">
        <v>36993</v>
      </c>
      <c r="J3801" s="3">
        <v>37018</v>
      </c>
      <c r="K3801" s="3">
        <v>38844</v>
      </c>
      <c r="L3801" s="2" t="s">
        <v>57</v>
      </c>
      <c r="M3801" s="2" t="s">
        <v>4764</v>
      </c>
      <c r="N3801" s="2">
        <v>607298.96</v>
      </c>
      <c r="O3801" s="2">
        <v>2772615.09</v>
      </c>
      <c r="P3801" s="2">
        <v>2165316.13</v>
      </c>
      <c r="Q3801" s="2">
        <v>2772615.09</v>
      </c>
      <c r="R3801" s="2">
        <v>1519909.12</v>
      </c>
      <c r="S3801" s="2">
        <v>4292524.21</v>
      </c>
      <c r="T3801" s="2" t="s">
        <v>4865</v>
      </c>
      <c r="U3801" s="3">
        <v>45671</v>
      </c>
      <c r="V3801" s="2" t="s">
        <v>34</v>
      </c>
      <c r="W3801" s="2" t="s">
        <v>34</v>
      </c>
    </row>
    <row r="3802" spans="1:23" ht="15.75" customHeight="1">
      <c r="A3802" s="2" t="s">
        <v>11655</v>
      </c>
      <c r="B3802" s="2" t="s">
        <v>12382</v>
      </c>
      <c r="C3802" s="2" t="s">
        <v>12383</v>
      </c>
      <c r="D3802" s="2" t="s">
        <v>4770</v>
      </c>
      <c r="E3802" s="2" t="s">
        <v>6453</v>
      </c>
      <c r="F3802" s="2" t="s">
        <v>12384</v>
      </c>
      <c r="G3802" s="2" t="s">
        <v>270</v>
      </c>
      <c r="H3802" s="2" t="s">
        <v>10615</v>
      </c>
      <c r="I3802" s="3">
        <v>36992</v>
      </c>
      <c r="J3802" s="3">
        <v>37022</v>
      </c>
      <c r="K3802" s="3">
        <v>38848</v>
      </c>
      <c r="L3802" s="2" t="s">
        <v>57</v>
      </c>
      <c r="M3802" s="2" t="s">
        <v>4764</v>
      </c>
      <c r="N3802" s="2">
        <v>669083.71</v>
      </c>
      <c r="O3802" s="2">
        <v>3009805.98</v>
      </c>
      <c r="P3802" s="2">
        <v>2340722.27</v>
      </c>
      <c r="Q3802" s="2">
        <v>3009805.98</v>
      </c>
      <c r="R3802" s="2">
        <v>2156784.7999999998</v>
      </c>
      <c r="S3802" s="2">
        <v>5166590.78</v>
      </c>
      <c r="T3802" s="2" t="s">
        <v>6180</v>
      </c>
      <c r="U3802" s="3">
        <v>45512</v>
      </c>
      <c r="V3802" s="2" t="s">
        <v>34</v>
      </c>
      <c r="W3802" s="2" t="s">
        <v>34</v>
      </c>
    </row>
    <row r="3803" spans="1:23" ht="15.75" customHeight="1">
      <c r="A3803" s="2" t="s">
        <v>11655</v>
      </c>
      <c r="B3803" s="2" t="s">
        <v>12385</v>
      </c>
      <c r="C3803" s="2" t="s">
        <v>12386</v>
      </c>
      <c r="D3803" s="2" t="s">
        <v>4770</v>
      </c>
      <c r="E3803" s="2" t="s">
        <v>1378</v>
      </c>
      <c r="F3803" s="2" t="s">
        <v>12387</v>
      </c>
      <c r="G3803" s="2" t="s">
        <v>118</v>
      </c>
      <c r="H3803" s="2" t="s">
        <v>10615</v>
      </c>
      <c r="I3803" s="3">
        <v>36997</v>
      </c>
      <c r="J3803" s="3">
        <v>37027</v>
      </c>
      <c r="K3803" s="3">
        <v>38853</v>
      </c>
      <c r="L3803" s="2" t="s">
        <v>57</v>
      </c>
      <c r="M3803" s="2" t="s">
        <v>4764</v>
      </c>
      <c r="N3803" s="2">
        <v>663083.04</v>
      </c>
      <c r="O3803" s="2">
        <v>2983873.68</v>
      </c>
      <c r="P3803" s="2">
        <v>2320790.64</v>
      </c>
      <c r="Q3803" s="2">
        <v>2983873.68</v>
      </c>
      <c r="R3803" s="2">
        <v>1478411.95</v>
      </c>
      <c r="S3803" s="2">
        <v>4462285.63</v>
      </c>
      <c r="T3803" s="2" t="s">
        <v>2144</v>
      </c>
      <c r="U3803" s="2" t="s">
        <v>34</v>
      </c>
      <c r="V3803" s="2" t="s">
        <v>34</v>
      </c>
      <c r="W3803" s="2" t="s">
        <v>34</v>
      </c>
    </row>
    <row r="3804" spans="1:23" ht="15.75" customHeight="1">
      <c r="A3804" s="2" t="s">
        <v>11655</v>
      </c>
      <c r="B3804" s="2" t="s">
        <v>12388</v>
      </c>
      <c r="C3804" s="2" t="s">
        <v>12389</v>
      </c>
      <c r="D3804" s="2" t="s">
        <v>4770</v>
      </c>
      <c r="E3804" s="2" t="s">
        <v>5445</v>
      </c>
      <c r="F3804" s="2" t="s">
        <v>12390</v>
      </c>
      <c r="G3804" s="2" t="s">
        <v>177</v>
      </c>
      <c r="H3804" s="2" t="s">
        <v>10615</v>
      </c>
      <c r="I3804" s="3">
        <v>36993</v>
      </c>
      <c r="J3804" s="3">
        <v>37013</v>
      </c>
      <c r="K3804" s="3">
        <v>37743</v>
      </c>
      <c r="L3804" s="2" t="s">
        <v>57</v>
      </c>
      <c r="M3804" s="2" t="s">
        <v>211</v>
      </c>
      <c r="N3804" s="2">
        <v>169130.72</v>
      </c>
      <c r="O3804" s="2">
        <v>338261.44</v>
      </c>
      <c r="P3804" s="2">
        <v>169130.72</v>
      </c>
      <c r="Q3804" s="2">
        <v>296087.8</v>
      </c>
      <c r="R3804" s="2">
        <v>32200.63</v>
      </c>
      <c r="S3804" s="2">
        <v>328288.43</v>
      </c>
      <c r="T3804" s="2" t="s">
        <v>12391</v>
      </c>
      <c r="U3804" s="2" t="s">
        <v>34</v>
      </c>
      <c r="V3804" s="2" t="s">
        <v>34</v>
      </c>
      <c r="W3804" s="2" t="s">
        <v>34</v>
      </c>
    </row>
    <row r="3805" spans="1:23" ht="15.75" customHeight="1">
      <c r="A3805" s="2" t="s">
        <v>11655</v>
      </c>
      <c r="B3805" s="2" t="s">
        <v>12392</v>
      </c>
      <c r="C3805" s="2" t="s">
        <v>12393</v>
      </c>
      <c r="D3805" s="2" t="s">
        <v>4770</v>
      </c>
      <c r="E3805" s="2" t="s">
        <v>5445</v>
      </c>
      <c r="F3805" s="2" t="s">
        <v>12394</v>
      </c>
      <c r="G3805" s="2" t="s">
        <v>67</v>
      </c>
      <c r="H3805" s="2" t="s">
        <v>10615</v>
      </c>
      <c r="I3805" s="3">
        <v>36999</v>
      </c>
      <c r="J3805" s="3">
        <v>37020</v>
      </c>
      <c r="K3805" s="3">
        <v>38846</v>
      </c>
      <c r="L3805" s="2" t="s">
        <v>57</v>
      </c>
      <c r="M3805" s="2" t="s">
        <v>4764</v>
      </c>
      <c r="N3805" s="2">
        <v>393659.43</v>
      </c>
      <c r="O3805" s="2">
        <v>1818748.08</v>
      </c>
      <c r="P3805" s="2">
        <v>1425088.65</v>
      </c>
      <c r="Q3805" s="2">
        <v>1816905.44</v>
      </c>
      <c r="R3805" s="2">
        <v>625480.43000000005</v>
      </c>
      <c r="S3805" s="2">
        <v>2442385.87</v>
      </c>
      <c r="T3805" s="2" t="s">
        <v>6105</v>
      </c>
      <c r="U3805" s="2" t="s">
        <v>34</v>
      </c>
      <c r="V3805" s="2" t="s">
        <v>34</v>
      </c>
      <c r="W3805" s="2" t="s">
        <v>34</v>
      </c>
    </row>
    <row r="3806" spans="1:23" ht="15.75" customHeight="1">
      <c r="A3806" s="2" t="s">
        <v>11655</v>
      </c>
      <c r="B3806" s="2" t="s">
        <v>12395</v>
      </c>
      <c r="C3806" s="2" t="s">
        <v>12396</v>
      </c>
      <c r="D3806" s="2" t="s">
        <v>4770</v>
      </c>
      <c r="E3806" s="2" t="s">
        <v>6990</v>
      </c>
      <c r="F3806" s="2" t="s">
        <v>12397</v>
      </c>
      <c r="G3806" s="2" t="s">
        <v>67</v>
      </c>
      <c r="H3806" s="2" t="s">
        <v>10615</v>
      </c>
      <c r="I3806" s="3">
        <v>36999</v>
      </c>
      <c r="J3806" s="3">
        <v>37029</v>
      </c>
      <c r="K3806" s="3">
        <v>38855</v>
      </c>
      <c r="L3806" s="2" t="s">
        <v>57</v>
      </c>
      <c r="M3806" s="2" t="s">
        <v>4764</v>
      </c>
      <c r="N3806" s="2">
        <v>391572.15</v>
      </c>
      <c r="O3806" s="2">
        <v>1762076.59</v>
      </c>
      <c r="P3806" s="2">
        <v>1370504.44</v>
      </c>
      <c r="Q3806" s="2">
        <v>1761986.3</v>
      </c>
      <c r="R3806" s="2">
        <v>1027305.33</v>
      </c>
      <c r="S3806" s="2">
        <v>2789291.63</v>
      </c>
      <c r="T3806" s="2" t="s">
        <v>4865</v>
      </c>
      <c r="U3806" s="2" t="s">
        <v>34</v>
      </c>
      <c r="V3806" s="2" t="s">
        <v>34</v>
      </c>
      <c r="W3806" s="2" t="s">
        <v>34</v>
      </c>
    </row>
    <row r="3807" spans="1:23" ht="15.75" customHeight="1">
      <c r="A3807" s="2" t="s">
        <v>11655</v>
      </c>
      <c r="B3807" s="2" t="s">
        <v>12398</v>
      </c>
      <c r="C3807" s="2" t="s">
        <v>12399</v>
      </c>
      <c r="D3807" s="2" t="s">
        <v>4770</v>
      </c>
      <c r="E3807" s="2" t="s">
        <v>107</v>
      </c>
      <c r="F3807" s="2" t="s">
        <v>12400</v>
      </c>
      <c r="G3807" s="2" t="s">
        <v>89</v>
      </c>
      <c r="H3807" s="2" t="s">
        <v>10615</v>
      </c>
      <c r="I3807" s="3">
        <v>36992</v>
      </c>
      <c r="J3807" s="3">
        <v>37013</v>
      </c>
      <c r="K3807" s="3">
        <v>38839</v>
      </c>
      <c r="L3807" s="2" t="s">
        <v>57</v>
      </c>
      <c r="M3807" s="2" t="s">
        <v>4764</v>
      </c>
      <c r="N3807" s="2">
        <v>534244.18999999994</v>
      </c>
      <c r="O3807" s="2">
        <v>2404098.85</v>
      </c>
      <c r="P3807" s="2">
        <v>1869854.66</v>
      </c>
      <c r="Q3807" s="2">
        <v>2404098.85</v>
      </c>
      <c r="R3807" s="2">
        <v>1335475.58</v>
      </c>
      <c r="S3807" s="2">
        <v>3739574.43</v>
      </c>
      <c r="T3807" s="2" t="s">
        <v>2144</v>
      </c>
      <c r="U3807" s="3">
        <v>38785</v>
      </c>
      <c r="V3807" s="2" t="s">
        <v>34</v>
      </c>
      <c r="W3807" s="2" t="s">
        <v>34</v>
      </c>
    </row>
    <row r="3808" spans="1:23" ht="15.75" customHeight="1">
      <c r="A3808" s="2" t="s">
        <v>11655</v>
      </c>
      <c r="B3808" s="2" t="s">
        <v>12401</v>
      </c>
      <c r="C3808" s="2" t="s">
        <v>12402</v>
      </c>
      <c r="D3808" s="2" t="s">
        <v>4770</v>
      </c>
      <c r="E3808" s="2" t="s">
        <v>2641</v>
      </c>
      <c r="F3808" s="2" t="s">
        <v>12403</v>
      </c>
      <c r="G3808" s="2" t="s">
        <v>89</v>
      </c>
      <c r="H3808" s="2" t="s">
        <v>10615</v>
      </c>
      <c r="I3808" s="3">
        <v>36999</v>
      </c>
      <c r="J3808" s="3">
        <v>37028</v>
      </c>
      <c r="K3808" s="3">
        <v>38854</v>
      </c>
      <c r="L3808" s="2" t="s">
        <v>57</v>
      </c>
      <c r="M3808" s="2" t="s">
        <v>4764</v>
      </c>
      <c r="N3808" s="2">
        <v>367474.95</v>
      </c>
      <c r="O3808" s="2">
        <v>1653637.27</v>
      </c>
      <c r="P3808" s="2">
        <v>1286162.32</v>
      </c>
      <c r="Q3808" s="2">
        <v>1653637.27</v>
      </c>
      <c r="R3808" s="2">
        <v>570798.54</v>
      </c>
      <c r="S3808" s="2">
        <v>2224435.81</v>
      </c>
      <c r="T3808" s="2" t="s">
        <v>2144</v>
      </c>
      <c r="U3808" s="3">
        <v>38778</v>
      </c>
      <c r="V3808" s="2" t="s">
        <v>34</v>
      </c>
      <c r="W3808" s="2" t="s">
        <v>34</v>
      </c>
    </row>
    <row r="3809" spans="1:23" ht="15.75" customHeight="1">
      <c r="A3809" s="2" t="s">
        <v>11655</v>
      </c>
      <c r="B3809" s="2" t="s">
        <v>12404</v>
      </c>
      <c r="C3809" s="2" t="s">
        <v>12405</v>
      </c>
      <c r="D3809" s="2" t="s">
        <v>4770</v>
      </c>
      <c r="E3809" s="2" t="s">
        <v>6453</v>
      </c>
      <c r="F3809" s="2" t="s">
        <v>12406</v>
      </c>
      <c r="G3809" s="2" t="s">
        <v>270</v>
      </c>
      <c r="H3809" s="2" t="s">
        <v>10615</v>
      </c>
      <c r="I3809" s="3">
        <v>36992</v>
      </c>
      <c r="J3809" s="3">
        <v>37013</v>
      </c>
      <c r="K3809" s="3">
        <v>38839</v>
      </c>
      <c r="L3809" s="2" t="s">
        <v>57</v>
      </c>
      <c r="M3809" s="2" t="s">
        <v>4764</v>
      </c>
      <c r="N3809" s="2">
        <v>655860.86</v>
      </c>
      <c r="O3809" s="2">
        <v>1827161.15</v>
      </c>
      <c r="P3809" s="2">
        <v>1171300.29</v>
      </c>
      <c r="Q3809" s="2">
        <v>1827161.15</v>
      </c>
      <c r="R3809" s="2">
        <v>799681.52</v>
      </c>
      <c r="S3809" s="2">
        <v>2626842.67</v>
      </c>
      <c r="T3809" s="2" t="s">
        <v>2144</v>
      </c>
      <c r="U3809" s="2" t="s">
        <v>34</v>
      </c>
      <c r="V3809" s="2" t="s">
        <v>34</v>
      </c>
      <c r="W3809" s="2" t="s">
        <v>34</v>
      </c>
    </row>
    <row r="3810" spans="1:23" ht="15.75" customHeight="1">
      <c r="A3810" s="2" t="s">
        <v>11655</v>
      </c>
      <c r="B3810" s="2" t="s">
        <v>12407</v>
      </c>
      <c r="C3810" s="2" t="s">
        <v>12408</v>
      </c>
      <c r="D3810" s="2" t="s">
        <v>4770</v>
      </c>
      <c r="E3810" s="2" t="s">
        <v>6990</v>
      </c>
      <c r="F3810" s="2" t="s">
        <v>12409</v>
      </c>
      <c r="G3810" s="2" t="s">
        <v>182</v>
      </c>
      <c r="H3810" s="2" t="s">
        <v>10615</v>
      </c>
      <c r="I3810" s="3">
        <v>36999</v>
      </c>
      <c r="J3810" s="3">
        <v>37028</v>
      </c>
      <c r="K3810" s="3">
        <v>38854</v>
      </c>
      <c r="L3810" s="2" t="s">
        <v>57</v>
      </c>
      <c r="M3810" s="2" t="s">
        <v>4764</v>
      </c>
      <c r="N3810" s="2">
        <v>518721.74</v>
      </c>
      <c r="O3810" s="2">
        <v>2334239.7400000002</v>
      </c>
      <c r="P3810" s="2">
        <v>1815518</v>
      </c>
      <c r="Q3810" s="2">
        <v>2332065.16</v>
      </c>
      <c r="R3810" s="2">
        <v>1461099.9</v>
      </c>
      <c r="S3810" s="2">
        <v>3793165.06</v>
      </c>
      <c r="T3810" s="2" t="s">
        <v>5467</v>
      </c>
      <c r="U3810" s="2" t="s">
        <v>34</v>
      </c>
      <c r="V3810" s="2" t="s">
        <v>34</v>
      </c>
      <c r="W3810" s="2" t="s">
        <v>34</v>
      </c>
    </row>
    <row r="3811" spans="1:23" ht="15.75" customHeight="1">
      <c r="A3811" s="2" t="s">
        <v>11655</v>
      </c>
      <c r="B3811" s="2" t="s">
        <v>12410</v>
      </c>
      <c r="C3811" s="2" t="s">
        <v>12411</v>
      </c>
      <c r="D3811" s="2" t="s">
        <v>4770</v>
      </c>
      <c r="E3811" s="2" t="s">
        <v>103</v>
      </c>
      <c r="F3811" s="2" t="s">
        <v>12412</v>
      </c>
      <c r="G3811" s="2" t="s">
        <v>182</v>
      </c>
      <c r="H3811" s="2" t="s">
        <v>10615</v>
      </c>
      <c r="I3811" s="3">
        <v>36993</v>
      </c>
      <c r="J3811" s="3">
        <v>37013</v>
      </c>
      <c r="K3811" s="3">
        <v>38839</v>
      </c>
      <c r="L3811" s="2" t="s">
        <v>57</v>
      </c>
      <c r="M3811" s="2" t="s">
        <v>4764</v>
      </c>
      <c r="N3811" s="2">
        <v>521761.18</v>
      </c>
      <c r="O3811" s="2">
        <v>2348255.27</v>
      </c>
      <c r="P3811" s="2">
        <v>1826494.09</v>
      </c>
      <c r="Q3811" s="2">
        <v>2347535.61</v>
      </c>
      <c r="R3811" s="2">
        <v>786963</v>
      </c>
      <c r="S3811" s="2">
        <v>3134498.61</v>
      </c>
      <c r="T3811" s="2" t="s">
        <v>6180</v>
      </c>
      <c r="U3811" s="2" t="s">
        <v>34</v>
      </c>
      <c r="V3811" s="2" t="s">
        <v>34</v>
      </c>
      <c r="W3811" s="2" t="s">
        <v>34</v>
      </c>
    </row>
    <row r="3812" spans="1:23" ht="15.75" customHeight="1">
      <c r="A3812" s="2" t="s">
        <v>11655</v>
      </c>
      <c r="B3812" s="2" t="s">
        <v>12413</v>
      </c>
      <c r="C3812" s="2" t="s">
        <v>12414</v>
      </c>
      <c r="D3812" s="2" t="s">
        <v>4770</v>
      </c>
      <c r="E3812" s="2" t="s">
        <v>103</v>
      </c>
      <c r="F3812" s="2" t="s">
        <v>12415</v>
      </c>
      <c r="G3812" s="2" t="s">
        <v>182</v>
      </c>
      <c r="H3812" s="2" t="s">
        <v>10615</v>
      </c>
      <c r="I3812" s="3">
        <v>36999</v>
      </c>
      <c r="J3812" s="3">
        <v>37028</v>
      </c>
      <c r="K3812" s="3">
        <v>38854</v>
      </c>
      <c r="L3812" s="2" t="s">
        <v>57</v>
      </c>
      <c r="M3812" s="2" t="s">
        <v>4764</v>
      </c>
      <c r="N3812" s="2">
        <v>494135.94</v>
      </c>
      <c r="O3812" s="2">
        <v>2194556.4300000002</v>
      </c>
      <c r="P3812" s="2">
        <v>1700420.49</v>
      </c>
      <c r="Q3812" s="2">
        <v>2194518.7000000002</v>
      </c>
      <c r="R3812" s="2">
        <v>991424.1</v>
      </c>
      <c r="S3812" s="2">
        <v>3185942.8</v>
      </c>
      <c r="T3812" s="2" t="s">
        <v>4865</v>
      </c>
      <c r="U3812" s="2" t="s">
        <v>34</v>
      </c>
      <c r="V3812" s="2" t="s">
        <v>34</v>
      </c>
      <c r="W3812" s="2" t="s">
        <v>34</v>
      </c>
    </row>
    <row r="3813" spans="1:23" ht="15.75" customHeight="1">
      <c r="A3813" s="2" t="s">
        <v>11655</v>
      </c>
      <c r="B3813" s="2" t="s">
        <v>12416</v>
      </c>
      <c r="C3813" s="2" t="s">
        <v>12417</v>
      </c>
      <c r="D3813" s="2" t="s">
        <v>584</v>
      </c>
      <c r="E3813" s="2" t="s">
        <v>7535</v>
      </c>
      <c r="F3813" s="2" t="s">
        <v>12418</v>
      </c>
      <c r="G3813" s="2" t="s">
        <v>9911</v>
      </c>
      <c r="H3813" s="2" t="s">
        <v>10683</v>
      </c>
      <c r="I3813" s="3">
        <v>36990</v>
      </c>
      <c r="J3813" s="3">
        <v>37055</v>
      </c>
      <c r="K3813" s="3">
        <v>37238</v>
      </c>
      <c r="L3813" s="2" t="s">
        <v>40</v>
      </c>
      <c r="M3813" s="2" t="s">
        <v>40</v>
      </c>
      <c r="N3813" s="2">
        <v>253067.35</v>
      </c>
      <c r="O3813" s="2">
        <v>253067.35</v>
      </c>
      <c r="P3813" s="2">
        <v>0</v>
      </c>
      <c r="Q3813" s="2">
        <v>253067.35</v>
      </c>
      <c r="R3813" s="2">
        <v>0</v>
      </c>
      <c r="S3813" s="2">
        <v>253067.35</v>
      </c>
      <c r="T3813" s="2" t="s">
        <v>2144</v>
      </c>
      <c r="U3813" s="2" t="s">
        <v>34</v>
      </c>
      <c r="V3813" s="2" t="s">
        <v>34</v>
      </c>
      <c r="W3813" s="2" t="s">
        <v>34</v>
      </c>
    </row>
    <row r="3814" spans="1:23" ht="15.75" customHeight="1">
      <c r="A3814" s="2" t="s">
        <v>11655</v>
      </c>
      <c r="B3814" s="2" t="s">
        <v>12419</v>
      </c>
      <c r="C3814" s="2" t="s">
        <v>12420</v>
      </c>
      <c r="D3814" s="2" t="s">
        <v>4770</v>
      </c>
      <c r="E3814" s="2" t="s">
        <v>5445</v>
      </c>
      <c r="F3814" s="2" t="s">
        <v>12421</v>
      </c>
      <c r="G3814" s="2" t="s">
        <v>118</v>
      </c>
      <c r="H3814" s="2" t="s">
        <v>10615</v>
      </c>
      <c r="I3814" s="3">
        <v>36999</v>
      </c>
      <c r="J3814" s="3">
        <v>37029</v>
      </c>
      <c r="K3814" s="3">
        <v>38855</v>
      </c>
      <c r="L3814" s="2" t="s">
        <v>57</v>
      </c>
      <c r="M3814" s="2" t="s">
        <v>4764</v>
      </c>
      <c r="N3814" s="2">
        <v>1251468.03</v>
      </c>
      <c r="O3814" s="2">
        <v>5630406.1299999999</v>
      </c>
      <c r="P3814" s="2">
        <v>4378938.0999999996</v>
      </c>
      <c r="Q3814" s="2">
        <v>5630406.1299999999</v>
      </c>
      <c r="R3814" s="2">
        <v>2465727.1800000002</v>
      </c>
      <c r="S3814" s="2">
        <v>8096133.3099999996</v>
      </c>
      <c r="T3814" s="2" t="s">
        <v>5632</v>
      </c>
      <c r="U3814" s="3">
        <v>46161</v>
      </c>
      <c r="V3814" s="2" t="s">
        <v>34</v>
      </c>
      <c r="W3814" s="2" t="s">
        <v>34</v>
      </c>
    </row>
    <row r="3815" spans="1:23" ht="15.75" customHeight="1">
      <c r="A3815" s="2" t="s">
        <v>11655</v>
      </c>
      <c r="B3815" s="2" t="s">
        <v>12422</v>
      </c>
      <c r="C3815" s="2" t="s">
        <v>12423</v>
      </c>
      <c r="D3815" s="2" t="s">
        <v>4770</v>
      </c>
      <c r="E3815" s="2" t="s">
        <v>8331</v>
      </c>
      <c r="F3815" s="2" t="s">
        <v>12424</v>
      </c>
      <c r="G3815" s="2" t="s">
        <v>45</v>
      </c>
      <c r="H3815" s="2" t="s">
        <v>10615</v>
      </c>
      <c r="I3815" s="3">
        <v>36997</v>
      </c>
      <c r="J3815" s="3">
        <v>37018</v>
      </c>
      <c r="K3815" s="3">
        <v>38844</v>
      </c>
      <c r="L3815" s="2" t="s">
        <v>57</v>
      </c>
      <c r="M3815" s="2" t="s">
        <v>4764</v>
      </c>
      <c r="N3815" s="2">
        <v>486298.14</v>
      </c>
      <c r="O3815" s="2">
        <v>2240529.21</v>
      </c>
      <c r="P3815" s="2">
        <v>1754231.07</v>
      </c>
      <c r="Q3815" s="2">
        <v>2240529.21</v>
      </c>
      <c r="R3815" s="2">
        <v>1288984.42</v>
      </c>
      <c r="S3815" s="2">
        <v>3529513.63</v>
      </c>
      <c r="T3815" s="2" t="s">
        <v>2144</v>
      </c>
      <c r="U3815" s="3">
        <v>46164</v>
      </c>
      <c r="V3815" s="2" t="s">
        <v>34</v>
      </c>
      <c r="W3815" s="2" t="s">
        <v>34</v>
      </c>
    </row>
    <row r="3816" spans="1:23" ht="15.75" customHeight="1">
      <c r="A3816" s="2" t="s">
        <v>11655</v>
      </c>
      <c r="B3816" s="2" t="s">
        <v>12425</v>
      </c>
      <c r="C3816" s="2" t="s">
        <v>12426</v>
      </c>
      <c r="D3816" s="2" t="s">
        <v>4770</v>
      </c>
      <c r="E3816" s="2" t="s">
        <v>5445</v>
      </c>
      <c r="F3816" s="2" t="s">
        <v>12427</v>
      </c>
      <c r="G3816" s="2" t="s">
        <v>45</v>
      </c>
      <c r="H3816" s="2" t="s">
        <v>10615</v>
      </c>
      <c r="I3816" s="3">
        <v>36999</v>
      </c>
      <c r="J3816" s="3">
        <v>37028</v>
      </c>
      <c r="K3816" s="3">
        <v>38854</v>
      </c>
      <c r="L3816" s="2" t="s">
        <v>57</v>
      </c>
      <c r="M3816" s="2" t="s">
        <v>4764</v>
      </c>
      <c r="N3816" s="2">
        <v>602995.51</v>
      </c>
      <c r="O3816" s="2">
        <v>2767057.34</v>
      </c>
      <c r="P3816" s="2">
        <v>2164061.83</v>
      </c>
      <c r="Q3816" s="2">
        <v>2764784.96</v>
      </c>
      <c r="R3816" s="2">
        <v>1650395.05</v>
      </c>
      <c r="S3816" s="2">
        <v>4415180.01</v>
      </c>
      <c r="T3816" s="2" t="s">
        <v>6987</v>
      </c>
      <c r="U3816" s="2" t="s">
        <v>34</v>
      </c>
      <c r="V3816" s="2" t="s">
        <v>34</v>
      </c>
      <c r="W3816" s="2" t="s">
        <v>34</v>
      </c>
    </row>
    <row r="3817" spans="1:23" ht="15.75" customHeight="1">
      <c r="A3817" s="2" t="s">
        <v>11655</v>
      </c>
      <c r="B3817" s="2" t="s">
        <v>12428</v>
      </c>
      <c r="C3817" s="2" t="s">
        <v>12429</v>
      </c>
      <c r="D3817" s="2" t="s">
        <v>4770</v>
      </c>
      <c r="E3817" s="2" t="s">
        <v>10206</v>
      </c>
      <c r="F3817" s="2" t="s">
        <v>12430</v>
      </c>
      <c r="G3817" s="2" t="s">
        <v>45</v>
      </c>
      <c r="H3817" s="2" t="s">
        <v>10615</v>
      </c>
      <c r="I3817" s="3">
        <v>36999</v>
      </c>
      <c r="J3817" s="3">
        <v>37028</v>
      </c>
      <c r="K3817" s="3">
        <v>37758</v>
      </c>
      <c r="L3817" s="2" t="s">
        <v>57</v>
      </c>
      <c r="M3817" s="2" t="s">
        <v>211</v>
      </c>
      <c r="N3817" s="2">
        <v>483795.7</v>
      </c>
      <c r="O3817" s="2">
        <v>781077.83</v>
      </c>
      <c r="P3817" s="2">
        <v>297282.13</v>
      </c>
      <c r="Q3817" s="2">
        <v>781077.83</v>
      </c>
      <c r="R3817" s="2">
        <v>137594.97</v>
      </c>
      <c r="S3817" s="2">
        <v>918672.8</v>
      </c>
      <c r="T3817" s="2" t="s">
        <v>12431</v>
      </c>
      <c r="U3817" s="3">
        <v>45670</v>
      </c>
      <c r="V3817" s="3">
        <v>37670</v>
      </c>
      <c r="W3817" s="2" t="s">
        <v>34</v>
      </c>
    </row>
    <row r="3818" spans="1:23" ht="15.75" customHeight="1">
      <c r="A3818" s="2" t="s">
        <v>11655</v>
      </c>
      <c r="B3818" s="2" t="s">
        <v>12432</v>
      </c>
      <c r="C3818" s="2" t="s">
        <v>12433</v>
      </c>
      <c r="D3818" s="2" t="s">
        <v>4770</v>
      </c>
      <c r="E3818" s="2" t="s">
        <v>5445</v>
      </c>
      <c r="F3818" s="2" t="s">
        <v>12434</v>
      </c>
      <c r="G3818" s="2" t="s">
        <v>67</v>
      </c>
      <c r="H3818" s="2" t="s">
        <v>10615</v>
      </c>
      <c r="I3818" s="3">
        <v>36999</v>
      </c>
      <c r="J3818" s="3">
        <v>37020</v>
      </c>
      <c r="K3818" s="3">
        <v>38846</v>
      </c>
      <c r="L3818" s="2" t="s">
        <v>57</v>
      </c>
      <c r="M3818" s="2" t="s">
        <v>4764</v>
      </c>
      <c r="N3818" s="2">
        <v>559347.81000000006</v>
      </c>
      <c r="O3818" s="2">
        <v>2196207.9</v>
      </c>
      <c r="P3818" s="2">
        <v>1636860.09</v>
      </c>
      <c r="Q3818" s="2">
        <v>2196207.61</v>
      </c>
      <c r="R3818" s="2">
        <v>1264554.02</v>
      </c>
      <c r="S3818" s="2">
        <v>3460761.63</v>
      </c>
      <c r="T3818" s="2" t="s">
        <v>4865</v>
      </c>
      <c r="U3818" s="2" t="s">
        <v>34</v>
      </c>
      <c r="V3818" s="2" t="s">
        <v>34</v>
      </c>
      <c r="W3818" s="2" t="s">
        <v>34</v>
      </c>
    </row>
    <row r="3819" spans="1:23" ht="15.75" customHeight="1">
      <c r="A3819" s="2" t="s">
        <v>11655</v>
      </c>
      <c r="B3819" s="2" t="s">
        <v>12435</v>
      </c>
      <c r="C3819" s="2" t="s">
        <v>12436</v>
      </c>
      <c r="D3819" s="2" t="s">
        <v>4770</v>
      </c>
      <c r="E3819" s="2" t="s">
        <v>5134</v>
      </c>
      <c r="F3819" s="2" t="s">
        <v>12437</v>
      </c>
      <c r="G3819" s="2" t="s">
        <v>146</v>
      </c>
      <c r="H3819" s="2" t="s">
        <v>10615</v>
      </c>
      <c r="I3819" s="3">
        <v>37001</v>
      </c>
      <c r="J3819" s="3">
        <v>37029</v>
      </c>
      <c r="K3819" s="3">
        <v>38855</v>
      </c>
      <c r="L3819" s="2" t="s">
        <v>57</v>
      </c>
      <c r="M3819" s="2" t="s">
        <v>4764</v>
      </c>
      <c r="N3819" s="2">
        <v>1077731.1599999999</v>
      </c>
      <c r="O3819" s="2">
        <v>4459239.26</v>
      </c>
      <c r="P3819" s="2">
        <v>3381508.1</v>
      </c>
      <c r="Q3819" s="2">
        <v>4459239.26</v>
      </c>
      <c r="R3819" s="2">
        <v>2470264.2999999998</v>
      </c>
      <c r="S3819" s="2">
        <v>6929503.5599999996</v>
      </c>
      <c r="T3819" s="2" t="s">
        <v>4865</v>
      </c>
      <c r="U3819" s="3">
        <v>45758</v>
      </c>
      <c r="V3819" s="2" t="s">
        <v>34</v>
      </c>
      <c r="W3819" s="2" t="s">
        <v>34</v>
      </c>
    </row>
    <row r="3820" spans="1:23" ht="15.75" customHeight="1">
      <c r="A3820" s="2" t="s">
        <v>11655</v>
      </c>
      <c r="B3820" s="2" t="s">
        <v>12438</v>
      </c>
      <c r="C3820" s="2" t="s">
        <v>12439</v>
      </c>
      <c r="D3820" s="2" t="s">
        <v>4770</v>
      </c>
      <c r="E3820" s="2" t="s">
        <v>5134</v>
      </c>
      <c r="F3820" s="2" t="s">
        <v>12440</v>
      </c>
      <c r="G3820" s="2" t="s">
        <v>146</v>
      </c>
      <c r="H3820" s="2" t="s">
        <v>10615</v>
      </c>
      <c r="I3820" s="3">
        <v>36999</v>
      </c>
      <c r="J3820" s="3">
        <v>37028</v>
      </c>
      <c r="K3820" s="3">
        <v>38854</v>
      </c>
      <c r="L3820" s="2" t="s">
        <v>57</v>
      </c>
      <c r="M3820" s="2" t="s">
        <v>4764</v>
      </c>
      <c r="N3820" s="2">
        <v>616552.26</v>
      </c>
      <c r="O3820" s="2">
        <v>2769562.44</v>
      </c>
      <c r="P3820" s="2">
        <v>2153010.1800000002</v>
      </c>
      <c r="Q3820" s="2">
        <v>2769562.44</v>
      </c>
      <c r="R3820" s="2">
        <v>1964775.08</v>
      </c>
      <c r="S3820" s="2">
        <v>4734337.5199999996</v>
      </c>
      <c r="T3820" s="2" t="s">
        <v>6105</v>
      </c>
      <c r="U3820" s="3">
        <v>45511</v>
      </c>
      <c r="V3820" s="2" t="s">
        <v>34</v>
      </c>
      <c r="W3820" s="2" t="s">
        <v>34</v>
      </c>
    </row>
    <row r="3821" spans="1:23" ht="15.75" customHeight="1">
      <c r="A3821" s="2" t="s">
        <v>11655</v>
      </c>
      <c r="B3821" s="2" t="s">
        <v>12441</v>
      </c>
      <c r="C3821" s="2" t="s">
        <v>12442</v>
      </c>
      <c r="D3821" s="2" t="s">
        <v>4770</v>
      </c>
      <c r="E3821" s="2" t="s">
        <v>107</v>
      </c>
      <c r="F3821" s="2" t="s">
        <v>12443</v>
      </c>
      <c r="G3821" s="2" t="s">
        <v>89</v>
      </c>
      <c r="H3821" s="2" t="s">
        <v>10615</v>
      </c>
      <c r="I3821" s="3">
        <v>37000</v>
      </c>
      <c r="J3821" s="3">
        <v>37027</v>
      </c>
      <c r="K3821" s="3">
        <v>38853</v>
      </c>
      <c r="L3821" s="2" t="s">
        <v>57</v>
      </c>
      <c r="M3821" s="2" t="s">
        <v>4764</v>
      </c>
      <c r="N3821" s="2">
        <v>952635.76</v>
      </c>
      <c r="O3821" s="2">
        <v>4369484.59</v>
      </c>
      <c r="P3821" s="2">
        <v>3416848.83</v>
      </c>
      <c r="Q3821" s="2">
        <v>4369484.59</v>
      </c>
      <c r="R3821" s="2">
        <v>2228536.67</v>
      </c>
      <c r="S3821" s="2">
        <v>6598021.2599999998</v>
      </c>
      <c r="T3821" s="2" t="s">
        <v>2144</v>
      </c>
      <c r="U3821" s="3">
        <v>38800</v>
      </c>
      <c r="V3821" s="2" t="s">
        <v>34</v>
      </c>
      <c r="W3821" s="2" t="s">
        <v>34</v>
      </c>
    </row>
    <row r="3822" spans="1:23" ht="15.75" customHeight="1">
      <c r="A3822" s="2" t="s">
        <v>11655</v>
      </c>
      <c r="B3822" s="2" t="s">
        <v>12444</v>
      </c>
      <c r="C3822" s="2" t="s">
        <v>12445</v>
      </c>
      <c r="D3822" s="2" t="s">
        <v>4770</v>
      </c>
      <c r="E3822" s="2" t="s">
        <v>8483</v>
      </c>
      <c r="F3822" s="2" t="s">
        <v>12446</v>
      </c>
      <c r="G3822" s="2" t="s">
        <v>182</v>
      </c>
      <c r="H3822" s="2" t="s">
        <v>10615</v>
      </c>
      <c r="I3822" s="3">
        <v>37007</v>
      </c>
      <c r="J3822" s="3">
        <v>37032</v>
      </c>
      <c r="K3822" s="3">
        <v>38858</v>
      </c>
      <c r="L3822" s="2" t="s">
        <v>57</v>
      </c>
      <c r="M3822" s="2" t="s">
        <v>4764</v>
      </c>
      <c r="N3822" s="2">
        <v>569352.54</v>
      </c>
      <c r="O3822" s="2">
        <v>2602178.94</v>
      </c>
      <c r="P3822" s="2">
        <v>2032826.4</v>
      </c>
      <c r="Q3822" s="2">
        <v>2602178.94</v>
      </c>
      <c r="R3822" s="2">
        <v>1341539.99</v>
      </c>
      <c r="S3822" s="2">
        <v>3943718.93</v>
      </c>
      <c r="T3822" s="2" t="s">
        <v>5679</v>
      </c>
      <c r="U3822" s="3">
        <v>45670</v>
      </c>
      <c r="V3822" s="2" t="s">
        <v>34</v>
      </c>
      <c r="W3822" s="2" t="s">
        <v>34</v>
      </c>
    </row>
    <row r="3823" spans="1:23" ht="15.75" customHeight="1">
      <c r="A3823" s="2" t="s">
        <v>11655</v>
      </c>
      <c r="B3823" s="2" t="s">
        <v>12447</v>
      </c>
      <c r="C3823" s="2" t="s">
        <v>12448</v>
      </c>
      <c r="D3823" s="2" t="s">
        <v>4770</v>
      </c>
      <c r="E3823" s="2" t="s">
        <v>103</v>
      </c>
      <c r="F3823" s="2" t="s">
        <v>12449</v>
      </c>
      <c r="G3823" s="2" t="s">
        <v>182</v>
      </c>
      <c r="H3823" s="2" t="s">
        <v>10615</v>
      </c>
      <c r="I3823" s="3">
        <v>36999</v>
      </c>
      <c r="J3823" s="3">
        <v>37029</v>
      </c>
      <c r="K3823" s="3">
        <v>38855</v>
      </c>
      <c r="L3823" s="2" t="s">
        <v>57</v>
      </c>
      <c r="M3823" s="2" t="s">
        <v>4764</v>
      </c>
      <c r="N3823" s="2">
        <v>506060.97</v>
      </c>
      <c r="O3823" s="2">
        <v>2277170.17</v>
      </c>
      <c r="P3823" s="2">
        <v>1771109.2</v>
      </c>
      <c r="Q3823" s="2">
        <v>2277170.17</v>
      </c>
      <c r="R3823" s="2">
        <v>777731.19</v>
      </c>
      <c r="S3823" s="2">
        <v>3054901.36</v>
      </c>
      <c r="T3823" s="2" t="s">
        <v>5632</v>
      </c>
      <c r="U3823" s="3">
        <v>46028</v>
      </c>
      <c r="V3823" s="2" t="s">
        <v>34</v>
      </c>
      <c r="W3823" s="2" t="s">
        <v>34</v>
      </c>
    </row>
    <row r="3824" spans="1:23" ht="15.75" customHeight="1">
      <c r="A3824" s="2" t="s">
        <v>11655</v>
      </c>
      <c r="B3824" s="2" t="s">
        <v>12450</v>
      </c>
      <c r="C3824" s="2" t="s">
        <v>12451</v>
      </c>
      <c r="D3824" s="2" t="s">
        <v>4770</v>
      </c>
      <c r="E3824" s="2" t="s">
        <v>103</v>
      </c>
      <c r="F3824" s="2" t="s">
        <v>12452</v>
      </c>
      <c r="G3824" s="2" t="s">
        <v>182</v>
      </c>
      <c r="H3824" s="2" t="s">
        <v>10615</v>
      </c>
      <c r="I3824" s="3">
        <v>37001</v>
      </c>
      <c r="J3824" s="3">
        <v>37026</v>
      </c>
      <c r="K3824" s="3">
        <v>38852</v>
      </c>
      <c r="L3824" s="2" t="s">
        <v>57</v>
      </c>
      <c r="M3824" s="2" t="s">
        <v>4764</v>
      </c>
      <c r="N3824" s="2">
        <v>536021.49</v>
      </c>
      <c r="O3824" s="2">
        <v>2407731.75</v>
      </c>
      <c r="P3824" s="2">
        <v>1871710.26</v>
      </c>
      <c r="Q3824" s="2">
        <v>2407731.75</v>
      </c>
      <c r="R3824" s="2">
        <v>1625072.21</v>
      </c>
      <c r="S3824" s="2">
        <v>4032803.96</v>
      </c>
      <c r="T3824" s="2" t="s">
        <v>5632</v>
      </c>
      <c r="U3824" s="3">
        <v>45618</v>
      </c>
      <c r="V3824" s="2" t="s">
        <v>34</v>
      </c>
      <c r="W3824" s="2" t="s">
        <v>34</v>
      </c>
    </row>
    <row r="3825" spans="1:23" ht="15.75" customHeight="1">
      <c r="A3825" s="2" t="s">
        <v>11655</v>
      </c>
      <c r="B3825" s="2" t="s">
        <v>12453</v>
      </c>
      <c r="C3825" s="2" t="s">
        <v>12454</v>
      </c>
      <c r="D3825" s="2" t="s">
        <v>4770</v>
      </c>
      <c r="E3825" s="2" t="s">
        <v>5445</v>
      </c>
      <c r="F3825" s="2" t="s">
        <v>12455</v>
      </c>
      <c r="G3825" s="2" t="s">
        <v>45</v>
      </c>
      <c r="H3825" s="2" t="s">
        <v>10615</v>
      </c>
      <c r="I3825" s="3">
        <v>36999</v>
      </c>
      <c r="J3825" s="3">
        <v>37026</v>
      </c>
      <c r="K3825" s="3">
        <v>38852</v>
      </c>
      <c r="L3825" s="2" t="s">
        <v>57</v>
      </c>
      <c r="M3825" s="2" t="s">
        <v>4764</v>
      </c>
      <c r="N3825" s="2">
        <v>380772.84</v>
      </c>
      <c r="O3825" s="2">
        <v>1740232.68</v>
      </c>
      <c r="P3825" s="2">
        <v>1359459.84</v>
      </c>
      <c r="Q3825" s="2">
        <v>1740232.68</v>
      </c>
      <c r="R3825" s="2">
        <v>1212560.01</v>
      </c>
      <c r="S3825" s="2">
        <v>2952792.69</v>
      </c>
      <c r="T3825" s="2" t="s">
        <v>2144</v>
      </c>
      <c r="U3825" s="3">
        <v>44466</v>
      </c>
      <c r="V3825" s="2" t="s">
        <v>34</v>
      </c>
      <c r="W3825" s="2" t="s">
        <v>34</v>
      </c>
    </row>
    <row r="3826" spans="1:23" ht="15.75" customHeight="1">
      <c r="A3826" s="2" t="s">
        <v>11655</v>
      </c>
      <c r="B3826" s="2" t="s">
        <v>12456</v>
      </c>
      <c r="C3826" s="2" t="s">
        <v>12457</v>
      </c>
      <c r="D3826" s="2" t="s">
        <v>4770</v>
      </c>
      <c r="E3826" s="2" t="s">
        <v>5134</v>
      </c>
      <c r="F3826" s="2" t="s">
        <v>12458</v>
      </c>
      <c r="G3826" s="2" t="s">
        <v>146</v>
      </c>
      <c r="H3826" s="2" t="s">
        <v>10615</v>
      </c>
      <c r="I3826" s="3">
        <v>36999</v>
      </c>
      <c r="J3826" s="3">
        <v>37026</v>
      </c>
      <c r="K3826" s="3">
        <v>38852</v>
      </c>
      <c r="L3826" s="2" t="s">
        <v>57</v>
      </c>
      <c r="M3826" s="2" t="s">
        <v>4764</v>
      </c>
      <c r="N3826" s="2">
        <v>388869.49</v>
      </c>
      <c r="O3826" s="2">
        <v>1748777.21</v>
      </c>
      <c r="P3826" s="2">
        <v>1359907.72</v>
      </c>
      <c r="Q3826" s="2">
        <v>1748777.21</v>
      </c>
      <c r="R3826" s="2">
        <v>1045574.2</v>
      </c>
      <c r="S3826" s="2">
        <v>2794351.41</v>
      </c>
      <c r="T3826" s="2" t="s">
        <v>7998</v>
      </c>
      <c r="U3826" s="3">
        <v>44497</v>
      </c>
      <c r="V3826" s="2" t="s">
        <v>34</v>
      </c>
      <c r="W3826" s="2" t="s">
        <v>34</v>
      </c>
    </row>
    <row r="3827" spans="1:23" ht="15.75" customHeight="1">
      <c r="A3827" s="2" t="s">
        <v>11655</v>
      </c>
      <c r="B3827" s="2" t="s">
        <v>12459</v>
      </c>
      <c r="C3827" s="2" t="s">
        <v>12460</v>
      </c>
      <c r="D3827" s="2" t="s">
        <v>4770</v>
      </c>
      <c r="E3827" s="2" t="s">
        <v>5134</v>
      </c>
      <c r="F3827" s="2" t="s">
        <v>12461</v>
      </c>
      <c r="G3827" s="2" t="s">
        <v>146</v>
      </c>
      <c r="H3827" s="2" t="s">
        <v>10615</v>
      </c>
      <c r="I3827" s="3">
        <v>36999</v>
      </c>
      <c r="J3827" s="3">
        <v>37029</v>
      </c>
      <c r="K3827" s="3">
        <v>38855</v>
      </c>
      <c r="L3827" s="2" t="s">
        <v>57</v>
      </c>
      <c r="M3827" s="2" t="s">
        <v>4764</v>
      </c>
      <c r="N3827" s="2">
        <v>850920.91</v>
      </c>
      <c r="O3827" s="2">
        <v>3835032.35</v>
      </c>
      <c r="P3827" s="2">
        <v>2984111.44</v>
      </c>
      <c r="Q3827" s="2">
        <v>3835032.35</v>
      </c>
      <c r="R3827" s="2">
        <v>2275990.58</v>
      </c>
      <c r="S3827" s="2">
        <v>6111022.9299999997</v>
      </c>
      <c r="T3827" s="2" t="s">
        <v>5632</v>
      </c>
      <c r="U3827" s="3">
        <v>44509</v>
      </c>
      <c r="V3827" s="2" t="s">
        <v>34</v>
      </c>
      <c r="W3827" s="2" t="s">
        <v>34</v>
      </c>
    </row>
    <row r="3828" spans="1:23" ht="15.75" customHeight="1">
      <c r="A3828" s="2" t="s">
        <v>11655</v>
      </c>
      <c r="B3828" s="2" t="s">
        <v>12462</v>
      </c>
      <c r="C3828" s="2" t="s">
        <v>12463</v>
      </c>
      <c r="D3828" s="2" t="s">
        <v>4770</v>
      </c>
      <c r="E3828" s="2" t="s">
        <v>6911</v>
      </c>
      <c r="F3828" s="2" t="s">
        <v>12464</v>
      </c>
      <c r="G3828" s="2" t="s">
        <v>146</v>
      </c>
      <c r="H3828" s="2" t="s">
        <v>10615</v>
      </c>
      <c r="I3828" s="3">
        <v>36999</v>
      </c>
      <c r="J3828" s="3">
        <v>37027</v>
      </c>
      <c r="K3828" s="3">
        <v>38853</v>
      </c>
      <c r="L3828" s="2" t="s">
        <v>57</v>
      </c>
      <c r="M3828" s="2" t="s">
        <v>4764</v>
      </c>
      <c r="N3828" s="2">
        <v>686027.9</v>
      </c>
      <c r="O3828" s="2">
        <v>3014727.27</v>
      </c>
      <c r="P3828" s="2">
        <v>2328699.37</v>
      </c>
      <c r="Q3828" s="2">
        <v>3014683.97</v>
      </c>
      <c r="R3828" s="2">
        <v>1821225.29</v>
      </c>
      <c r="S3828" s="2">
        <v>4835909.26</v>
      </c>
      <c r="T3828" s="2" t="s">
        <v>4865</v>
      </c>
      <c r="U3828" s="3">
        <v>38847</v>
      </c>
      <c r="V3828" s="2" t="s">
        <v>34</v>
      </c>
      <c r="W3828" s="2" t="s">
        <v>34</v>
      </c>
    </row>
    <row r="3829" spans="1:23" ht="15.75" customHeight="1">
      <c r="A3829" s="2" t="s">
        <v>11655</v>
      </c>
      <c r="B3829" s="2" t="s">
        <v>12465</v>
      </c>
      <c r="C3829" s="2" t="s">
        <v>12466</v>
      </c>
      <c r="D3829" s="2" t="s">
        <v>4770</v>
      </c>
      <c r="E3829" s="2" t="s">
        <v>5134</v>
      </c>
      <c r="F3829" s="2" t="s">
        <v>12467</v>
      </c>
      <c r="G3829" s="2" t="s">
        <v>146</v>
      </c>
      <c r="H3829" s="2" t="s">
        <v>10615</v>
      </c>
      <c r="I3829" s="3">
        <v>36999</v>
      </c>
      <c r="J3829" s="3">
        <v>37026</v>
      </c>
      <c r="K3829" s="3">
        <v>38852</v>
      </c>
      <c r="L3829" s="2" t="s">
        <v>57</v>
      </c>
      <c r="M3829" s="2" t="s">
        <v>4764</v>
      </c>
      <c r="N3829" s="2">
        <v>726780.62</v>
      </c>
      <c r="O3829" s="2">
        <v>3002615.83</v>
      </c>
      <c r="P3829" s="2">
        <v>2275835.21</v>
      </c>
      <c r="Q3829" s="2">
        <v>3002529.59</v>
      </c>
      <c r="R3829" s="2">
        <v>2097766.85</v>
      </c>
      <c r="S3829" s="2">
        <v>5100296.4400000004</v>
      </c>
      <c r="T3829" s="2" t="s">
        <v>4865</v>
      </c>
      <c r="U3829" s="2" t="s">
        <v>34</v>
      </c>
      <c r="V3829" s="2" t="s">
        <v>34</v>
      </c>
      <c r="W3829" s="2" t="s">
        <v>34</v>
      </c>
    </row>
    <row r="3830" spans="1:23" ht="15.75" customHeight="1">
      <c r="A3830" s="2" t="s">
        <v>11655</v>
      </c>
      <c r="B3830" s="2" t="s">
        <v>12468</v>
      </c>
      <c r="C3830" s="2" t="s">
        <v>12469</v>
      </c>
      <c r="D3830" s="2" t="s">
        <v>4770</v>
      </c>
      <c r="E3830" s="2" t="s">
        <v>5445</v>
      </c>
      <c r="F3830" s="2" t="s">
        <v>12470</v>
      </c>
      <c r="G3830" s="2" t="s">
        <v>67</v>
      </c>
      <c r="H3830" s="2" t="s">
        <v>10615</v>
      </c>
      <c r="I3830" s="3">
        <v>37022</v>
      </c>
      <c r="J3830" s="3">
        <v>37043</v>
      </c>
      <c r="K3830" s="3">
        <v>38869</v>
      </c>
      <c r="L3830" s="2" t="s">
        <v>57</v>
      </c>
      <c r="M3830" s="2" t="s">
        <v>4764</v>
      </c>
      <c r="N3830" s="2">
        <v>280051.25</v>
      </c>
      <c r="O3830" s="2">
        <v>1254939.45</v>
      </c>
      <c r="P3830" s="2">
        <v>974888.2</v>
      </c>
      <c r="Q3830" s="2">
        <v>1254939.45</v>
      </c>
      <c r="R3830" s="2">
        <v>437146.06</v>
      </c>
      <c r="S3830" s="2">
        <v>1692085.51</v>
      </c>
      <c r="T3830" s="2" t="s">
        <v>4865</v>
      </c>
      <c r="U3830" s="3">
        <v>45618</v>
      </c>
      <c r="V3830" s="2" t="s">
        <v>34</v>
      </c>
      <c r="W3830" s="2" t="s">
        <v>34</v>
      </c>
    </row>
    <row r="3831" spans="1:23" ht="15.75" customHeight="1">
      <c r="A3831" s="2" t="s">
        <v>11655</v>
      </c>
      <c r="B3831" s="2" t="s">
        <v>12471</v>
      </c>
      <c r="C3831" s="2" t="s">
        <v>12472</v>
      </c>
      <c r="D3831" s="2" t="s">
        <v>4770</v>
      </c>
      <c r="E3831" s="2" t="s">
        <v>103</v>
      </c>
      <c r="F3831" s="2" t="s">
        <v>12473</v>
      </c>
      <c r="G3831" s="2" t="s">
        <v>182</v>
      </c>
      <c r="H3831" s="2" t="s">
        <v>10615</v>
      </c>
      <c r="I3831" s="3">
        <v>37022</v>
      </c>
      <c r="J3831" s="3">
        <v>37043</v>
      </c>
      <c r="K3831" s="3">
        <v>38869</v>
      </c>
      <c r="L3831" s="2" t="s">
        <v>57</v>
      </c>
      <c r="M3831" s="2" t="s">
        <v>4764</v>
      </c>
      <c r="N3831" s="2">
        <v>771434.27</v>
      </c>
      <c r="O3831" s="2">
        <v>3298357.77</v>
      </c>
      <c r="P3831" s="2">
        <v>2526923.5</v>
      </c>
      <c r="Q3831" s="2">
        <v>3257057.49</v>
      </c>
      <c r="R3831" s="2">
        <v>1732506.6</v>
      </c>
      <c r="S3831" s="2">
        <v>4989564.09</v>
      </c>
      <c r="T3831" s="2" t="s">
        <v>12474</v>
      </c>
      <c r="U3831" s="2" t="s">
        <v>34</v>
      </c>
      <c r="V3831" s="3">
        <v>38777</v>
      </c>
      <c r="W3831" s="2" t="s">
        <v>34</v>
      </c>
    </row>
    <row r="3832" spans="1:23" ht="15.75" customHeight="1">
      <c r="A3832" s="2" t="s">
        <v>11655</v>
      </c>
      <c r="B3832" s="2" t="s">
        <v>12475</v>
      </c>
      <c r="C3832" s="2" t="s">
        <v>12476</v>
      </c>
      <c r="D3832" s="2" t="s">
        <v>4770</v>
      </c>
      <c r="E3832" s="2" t="s">
        <v>8331</v>
      </c>
      <c r="F3832" s="2" t="s">
        <v>12477</v>
      </c>
      <c r="G3832" s="2" t="s">
        <v>45</v>
      </c>
      <c r="H3832" s="2" t="s">
        <v>10615</v>
      </c>
      <c r="I3832" s="3">
        <v>37040</v>
      </c>
      <c r="J3832" s="3">
        <v>37070</v>
      </c>
      <c r="K3832" s="3">
        <v>38896</v>
      </c>
      <c r="L3832" s="2" t="s">
        <v>57</v>
      </c>
      <c r="M3832" s="2" t="s">
        <v>4764</v>
      </c>
      <c r="N3832" s="2">
        <v>549756.71</v>
      </c>
      <c r="O3832" s="2">
        <v>2538669.7200000002</v>
      </c>
      <c r="P3832" s="2">
        <v>1988913.01</v>
      </c>
      <c r="Q3832" s="2">
        <v>2538669.7200000002</v>
      </c>
      <c r="R3832" s="2">
        <v>1419186.21</v>
      </c>
      <c r="S3832" s="2">
        <v>3957855.93</v>
      </c>
      <c r="T3832" s="2" t="s">
        <v>12478</v>
      </c>
      <c r="U3832" s="3">
        <v>45539</v>
      </c>
      <c r="V3832" s="2" t="s">
        <v>34</v>
      </c>
      <c r="W3832" s="2" t="s">
        <v>34</v>
      </c>
    </row>
    <row r="3833" spans="1:23" ht="15.75" customHeight="1">
      <c r="A3833" s="2" t="s">
        <v>11655</v>
      </c>
      <c r="B3833" s="2" t="s">
        <v>12479</v>
      </c>
      <c r="C3833" s="2" t="s">
        <v>12480</v>
      </c>
      <c r="D3833" s="2" t="s">
        <v>584</v>
      </c>
      <c r="E3833" s="2" t="s">
        <v>9037</v>
      </c>
      <c r="F3833" s="2" t="s">
        <v>12481</v>
      </c>
      <c r="G3833" s="2" t="s">
        <v>9911</v>
      </c>
      <c r="H3833" s="2" t="s">
        <v>11668</v>
      </c>
      <c r="I3833" s="3">
        <v>37004</v>
      </c>
      <c r="J3833" s="3">
        <v>37027</v>
      </c>
      <c r="K3833" s="3">
        <v>37272</v>
      </c>
      <c r="L3833" s="2" t="s">
        <v>153</v>
      </c>
      <c r="M3833" s="2" t="s">
        <v>153</v>
      </c>
      <c r="N3833" s="2">
        <v>91564.800000000003</v>
      </c>
      <c r="O3833" s="2">
        <v>91564.800000000003</v>
      </c>
      <c r="P3833" s="2">
        <v>0</v>
      </c>
      <c r="Q3833" s="2">
        <v>91564.800000000003</v>
      </c>
      <c r="R3833" s="2">
        <v>0</v>
      </c>
      <c r="S3833" s="2">
        <v>91564.800000000003</v>
      </c>
      <c r="T3833" s="2" t="s">
        <v>2144</v>
      </c>
      <c r="U3833" s="2" t="s">
        <v>34</v>
      </c>
      <c r="V3833" s="2" t="s">
        <v>34</v>
      </c>
      <c r="W3833" s="2" t="s">
        <v>34</v>
      </c>
    </row>
    <row r="3834" spans="1:23" ht="15.75" customHeight="1">
      <c r="A3834" s="2" t="s">
        <v>11655</v>
      </c>
      <c r="B3834" s="2" t="s">
        <v>12482</v>
      </c>
      <c r="C3834" s="2" t="s">
        <v>12483</v>
      </c>
      <c r="D3834" s="2" t="s">
        <v>4770</v>
      </c>
      <c r="E3834" s="2" t="s">
        <v>6911</v>
      </c>
      <c r="F3834" s="2" t="s">
        <v>12484</v>
      </c>
      <c r="G3834" s="2" t="s">
        <v>146</v>
      </c>
      <c r="H3834" s="2" t="s">
        <v>10615</v>
      </c>
      <c r="I3834" s="3">
        <v>37020</v>
      </c>
      <c r="J3834" s="3">
        <v>37043</v>
      </c>
      <c r="K3834" s="3">
        <v>38869</v>
      </c>
      <c r="L3834" s="2" t="s">
        <v>57</v>
      </c>
      <c r="M3834" s="2" t="s">
        <v>4764</v>
      </c>
      <c r="N3834" s="2">
        <v>650527.94999999995</v>
      </c>
      <c r="O3834" s="2">
        <v>2923844.26</v>
      </c>
      <c r="P3834" s="2">
        <v>2273316.31</v>
      </c>
      <c r="Q3834" s="2">
        <v>2923696.39</v>
      </c>
      <c r="R3834" s="2">
        <v>1804544.33</v>
      </c>
      <c r="S3834" s="2">
        <v>4728240.72</v>
      </c>
      <c r="T3834" s="2" t="s">
        <v>4865</v>
      </c>
      <c r="U3834" s="2" t="s">
        <v>34</v>
      </c>
      <c r="V3834" s="2" t="s">
        <v>34</v>
      </c>
      <c r="W3834" s="2" t="s">
        <v>34</v>
      </c>
    </row>
    <row r="3835" spans="1:23" ht="15.75" customHeight="1">
      <c r="A3835" s="2" t="s">
        <v>11655</v>
      </c>
      <c r="B3835" s="2" t="s">
        <v>12485</v>
      </c>
      <c r="C3835" s="2" t="s">
        <v>12486</v>
      </c>
      <c r="D3835" s="2" t="s">
        <v>584</v>
      </c>
      <c r="E3835" s="2" t="s">
        <v>9644</v>
      </c>
      <c r="F3835" s="2" t="s">
        <v>12487</v>
      </c>
      <c r="G3835" s="2" t="s">
        <v>9911</v>
      </c>
      <c r="H3835" s="2" t="s">
        <v>11668</v>
      </c>
      <c r="I3835" s="3">
        <v>37011</v>
      </c>
      <c r="J3835" s="3">
        <v>37022</v>
      </c>
      <c r="K3835" s="3">
        <v>37175</v>
      </c>
      <c r="L3835" s="2" t="s">
        <v>360</v>
      </c>
      <c r="M3835" s="2" t="s">
        <v>31</v>
      </c>
      <c r="N3835" s="2">
        <v>145195.25</v>
      </c>
      <c r="O3835" s="2">
        <v>145195.25</v>
      </c>
      <c r="P3835" s="2">
        <v>0</v>
      </c>
      <c r="Q3835" s="2">
        <v>145194.49</v>
      </c>
      <c r="R3835" s="2">
        <v>0</v>
      </c>
      <c r="S3835" s="2">
        <v>145194.49</v>
      </c>
      <c r="T3835" s="2" t="s">
        <v>4865</v>
      </c>
      <c r="U3835" s="3">
        <v>37169</v>
      </c>
      <c r="V3835" s="2" t="s">
        <v>34</v>
      </c>
      <c r="W3835" s="2" t="s">
        <v>34</v>
      </c>
    </row>
    <row r="3836" spans="1:23" ht="15.75" customHeight="1">
      <c r="A3836" s="2" t="s">
        <v>11655</v>
      </c>
      <c r="B3836" s="2" t="s">
        <v>12488</v>
      </c>
      <c r="C3836" s="2" t="s">
        <v>12489</v>
      </c>
      <c r="D3836" s="2" t="s">
        <v>584</v>
      </c>
      <c r="E3836" s="2" t="s">
        <v>12212</v>
      </c>
      <c r="F3836" s="2" t="s">
        <v>12490</v>
      </c>
      <c r="G3836" s="2" t="s">
        <v>9911</v>
      </c>
      <c r="H3836" s="2" t="s">
        <v>11668</v>
      </c>
      <c r="I3836" s="3">
        <v>37014</v>
      </c>
      <c r="J3836" s="3">
        <v>37033</v>
      </c>
      <c r="K3836" s="3">
        <v>37094</v>
      </c>
      <c r="L3836" s="2" t="s">
        <v>430</v>
      </c>
      <c r="M3836" s="2" t="s">
        <v>430</v>
      </c>
      <c r="N3836" s="2">
        <v>139863.15</v>
      </c>
      <c r="O3836" s="2">
        <v>139863.15</v>
      </c>
      <c r="P3836" s="2">
        <v>0</v>
      </c>
      <c r="Q3836" s="2">
        <v>139863.15</v>
      </c>
      <c r="R3836" s="2">
        <v>0</v>
      </c>
      <c r="S3836" s="2">
        <v>139863.15</v>
      </c>
      <c r="T3836" s="2" t="s">
        <v>2144</v>
      </c>
      <c r="U3836" s="2" t="s">
        <v>34</v>
      </c>
      <c r="V3836" s="2" t="s">
        <v>34</v>
      </c>
      <c r="W3836" s="2" t="s">
        <v>34</v>
      </c>
    </row>
    <row r="3837" spans="1:23" ht="15.75" customHeight="1">
      <c r="A3837" s="2" t="s">
        <v>11655</v>
      </c>
      <c r="B3837" s="2" t="s">
        <v>12491</v>
      </c>
      <c r="C3837" s="2" t="s">
        <v>12492</v>
      </c>
      <c r="D3837" s="2" t="s">
        <v>584</v>
      </c>
      <c r="E3837" s="2" t="s">
        <v>6767</v>
      </c>
      <c r="F3837" s="2" t="s">
        <v>12493</v>
      </c>
      <c r="G3837" s="2" t="s">
        <v>9911</v>
      </c>
      <c r="H3837" s="2" t="s">
        <v>11668</v>
      </c>
      <c r="I3837" s="3">
        <v>37011</v>
      </c>
      <c r="J3837" s="3">
        <v>37020</v>
      </c>
      <c r="K3837" s="3">
        <v>37265</v>
      </c>
      <c r="L3837" s="2" t="s">
        <v>153</v>
      </c>
      <c r="M3837" s="2" t="s">
        <v>153</v>
      </c>
      <c r="N3837" s="2">
        <v>145283.68</v>
      </c>
      <c r="O3837" s="2">
        <v>145283.68</v>
      </c>
      <c r="P3837" s="2">
        <v>0</v>
      </c>
      <c r="Q3837" s="2">
        <v>145245.13</v>
      </c>
      <c r="R3837" s="2">
        <v>0</v>
      </c>
      <c r="S3837" s="2">
        <v>145245.13</v>
      </c>
      <c r="T3837" s="2" t="s">
        <v>5632</v>
      </c>
      <c r="U3837" s="2" t="s">
        <v>34</v>
      </c>
      <c r="V3837" s="2" t="s">
        <v>34</v>
      </c>
      <c r="W3837" s="2" t="s">
        <v>34</v>
      </c>
    </row>
    <row r="3838" spans="1:23" ht="15.75" customHeight="1">
      <c r="A3838" s="2" t="s">
        <v>11655</v>
      </c>
      <c r="B3838" s="2" t="s">
        <v>12494</v>
      </c>
      <c r="C3838" s="2" t="s">
        <v>12495</v>
      </c>
      <c r="D3838" s="2" t="s">
        <v>584</v>
      </c>
      <c r="E3838" s="2" t="s">
        <v>7535</v>
      </c>
      <c r="F3838" s="2" t="s">
        <v>12496</v>
      </c>
      <c r="G3838" s="2" t="s">
        <v>9911</v>
      </c>
      <c r="H3838" s="2" t="s">
        <v>11668</v>
      </c>
      <c r="I3838" s="3">
        <v>37015</v>
      </c>
      <c r="J3838" s="3">
        <v>37033</v>
      </c>
      <c r="K3838" s="3">
        <v>37125</v>
      </c>
      <c r="L3838" s="2" t="s">
        <v>216</v>
      </c>
      <c r="M3838" s="2" t="s">
        <v>216</v>
      </c>
      <c r="N3838" s="2">
        <v>143138.48000000001</v>
      </c>
      <c r="O3838" s="2">
        <v>143138.48000000001</v>
      </c>
      <c r="P3838" s="2">
        <v>0</v>
      </c>
      <c r="Q3838" s="2">
        <v>142548.60999999999</v>
      </c>
      <c r="R3838" s="2">
        <v>0</v>
      </c>
      <c r="S3838" s="2">
        <v>142548.60999999999</v>
      </c>
      <c r="T3838" s="2" t="s">
        <v>9293</v>
      </c>
      <c r="U3838" s="2" t="s">
        <v>34</v>
      </c>
      <c r="V3838" s="2" t="s">
        <v>34</v>
      </c>
      <c r="W3838" s="2" t="s">
        <v>34</v>
      </c>
    </row>
    <row r="3839" spans="1:23" ht="15.75" customHeight="1">
      <c r="A3839" s="2" t="s">
        <v>11655</v>
      </c>
      <c r="B3839" s="2" t="s">
        <v>12497</v>
      </c>
      <c r="C3839" s="2" t="s">
        <v>12498</v>
      </c>
      <c r="D3839" s="2" t="s">
        <v>584</v>
      </c>
      <c r="E3839" s="2" t="s">
        <v>11978</v>
      </c>
      <c r="F3839" s="2" t="s">
        <v>12499</v>
      </c>
      <c r="G3839" s="2" t="s">
        <v>9911</v>
      </c>
      <c r="H3839" s="2" t="s">
        <v>11668</v>
      </c>
      <c r="I3839" s="3">
        <v>37014</v>
      </c>
      <c r="J3839" s="3">
        <v>37026</v>
      </c>
      <c r="K3839" s="3">
        <v>37118</v>
      </c>
      <c r="L3839" s="2" t="s">
        <v>216</v>
      </c>
      <c r="M3839" s="2" t="s">
        <v>216</v>
      </c>
      <c r="N3839" s="2">
        <v>118152.24</v>
      </c>
      <c r="O3839" s="2">
        <v>118152.16</v>
      </c>
      <c r="P3839" s="2">
        <v>-0.08</v>
      </c>
      <c r="Q3839" s="2">
        <v>118152.16</v>
      </c>
      <c r="R3839" s="2">
        <v>0</v>
      </c>
      <c r="S3839" s="2">
        <v>118152.16</v>
      </c>
      <c r="T3839" s="2" t="s">
        <v>4865</v>
      </c>
      <c r="U3839" s="3">
        <v>37312</v>
      </c>
      <c r="V3839" s="2" t="s">
        <v>34</v>
      </c>
      <c r="W3839" s="2" t="s">
        <v>34</v>
      </c>
    </row>
    <row r="3840" spans="1:23" ht="15.75" customHeight="1">
      <c r="A3840" s="2" t="s">
        <v>11655</v>
      </c>
      <c r="B3840" s="2" t="s">
        <v>12500</v>
      </c>
      <c r="C3840" s="2" t="s">
        <v>12501</v>
      </c>
      <c r="D3840" s="2" t="s">
        <v>4770</v>
      </c>
      <c r="E3840" s="2" t="s">
        <v>6990</v>
      </c>
      <c r="F3840" s="2" t="s">
        <v>12502</v>
      </c>
      <c r="G3840" s="2" t="s">
        <v>67</v>
      </c>
      <c r="H3840" s="2" t="s">
        <v>10615</v>
      </c>
      <c r="I3840" s="3">
        <v>37029</v>
      </c>
      <c r="J3840" s="3">
        <v>37059</v>
      </c>
      <c r="K3840" s="3">
        <v>38885</v>
      </c>
      <c r="L3840" s="2" t="s">
        <v>57</v>
      </c>
      <c r="M3840" s="2" t="s">
        <v>4764</v>
      </c>
      <c r="N3840" s="2">
        <v>600209.25</v>
      </c>
      <c r="O3840" s="2">
        <v>2368752.65</v>
      </c>
      <c r="P3840" s="2">
        <v>1768543.4</v>
      </c>
      <c r="Q3840" s="2">
        <v>2368752.65</v>
      </c>
      <c r="R3840" s="2">
        <v>1431218.79</v>
      </c>
      <c r="S3840" s="2">
        <v>3799971.44</v>
      </c>
      <c r="T3840" s="2" t="s">
        <v>8854</v>
      </c>
      <c r="U3840" s="3">
        <v>45512</v>
      </c>
      <c r="V3840" s="2" t="s">
        <v>34</v>
      </c>
      <c r="W3840" s="2" t="s">
        <v>34</v>
      </c>
    </row>
    <row r="3841" spans="1:23" ht="15.75" customHeight="1">
      <c r="A3841" s="2" t="s">
        <v>11655</v>
      </c>
      <c r="B3841" s="2" t="s">
        <v>12503</v>
      </c>
      <c r="C3841" s="2" t="s">
        <v>12504</v>
      </c>
      <c r="D3841" s="2" t="s">
        <v>584</v>
      </c>
      <c r="E3841" s="2" t="s">
        <v>9644</v>
      </c>
      <c r="F3841" s="2" t="s">
        <v>12505</v>
      </c>
      <c r="G3841" s="2" t="s">
        <v>9911</v>
      </c>
      <c r="H3841" s="2" t="s">
        <v>11668</v>
      </c>
      <c r="I3841" s="3">
        <v>37029</v>
      </c>
      <c r="J3841" s="3">
        <v>37042</v>
      </c>
      <c r="K3841" s="3">
        <v>37407</v>
      </c>
      <c r="L3841" s="2" t="s">
        <v>153</v>
      </c>
      <c r="M3841" s="2" t="s">
        <v>57</v>
      </c>
      <c r="N3841" s="2">
        <v>114892.25</v>
      </c>
      <c r="O3841" s="2">
        <v>114873.16</v>
      </c>
      <c r="P3841" s="2">
        <v>-19.09</v>
      </c>
      <c r="Q3841" s="2">
        <v>114873.16</v>
      </c>
      <c r="R3841" s="2">
        <v>0</v>
      </c>
      <c r="S3841" s="2">
        <v>114873.16</v>
      </c>
      <c r="T3841" s="2" t="s">
        <v>5679</v>
      </c>
      <c r="U3841" s="3">
        <v>37600</v>
      </c>
      <c r="V3841" s="2" t="s">
        <v>34</v>
      </c>
      <c r="W3841" s="2" t="s">
        <v>34</v>
      </c>
    </row>
    <row r="3842" spans="1:23" ht="15.75" customHeight="1">
      <c r="A3842" s="2" t="s">
        <v>11655</v>
      </c>
      <c r="B3842" s="2" t="s">
        <v>12506</v>
      </c>
      <c r="C3842" s="2" t="s">
        <v>12507</v>
      </c>
      <c r="D3842" s="2" t="s">
        <v>4770</v>
      </c>
      <c r="E3842" s="2" t="s">
        <v>7296</v>
      </c>
      <c r="F3842" s="2" t="s">
        <v>12508</v>
      </c>
      <c r="G3842" s="2" t="s">
        <v>182</v>
      </c>
      <c r="H3842" s="2" t="s">
        <v>10615</v>
      </c>
      <c r="I3842" s="3">
        <v>37035</v>
      </c>
      <c r="J3842" s="3">
        <v>37055</v>
      </c>
      <c r="K3842" s="3">
        <v>38881</v>
      </c>
      <c r="L3842" s="2" t="s">
        <v>57</v>
      </c>
      <c r="M3842" s="2" t="s">
        <v>4764</v>
      </c>
      <c r="N3842" s="2">
        <v>426127.28</v>
      </c>
      <c r="O3842" s="2">
        <v>1834284.09</v>
      </c>
      <c r="P3842" s="2">
        <v>1408156.81</v>
      </c>
      <c r="Q3842" s="2">
        <v>1834284.09</v>
      </c>
      <c r="R3842" s="2">
        <v>1059903.28</v>
      </c>
      <c r="S3842" s="2">
        <v>2894187.37</v>
      </c>
      <c r="T3842" s="2" t="s">
        <v>12509</v>
      </c>
      <c r="U3842" s="3">
        <v>45670</v>
      </c>
      <c r="V3842" s="2" t="s">
        <v>34</v>
      </c>
      <c r="W3842" s="2" t="s">
        <v>34</v>
      </c>
    </row>
    <row r="3843" spans="1:23" ht="15.75" customHeight="1">
      <c r="A3843" s="2" t="s">
        <v>11655</v>
      </c>
      <c r="B3843" s="2" t="s">
        <v>12510</v>
      </c>
      <c r="C3843" s="2" t="s">
        <v>12511</v>
      </c>
      <c r="D3843" s="2" t="s">
        <v>26</v>
      </c>
      <c r="E3843" s="2" t="s">
        <v>6990</v>
      </c>
      <c r="F3843" s="2" t="s">
        <v>12512</v>
      </c>
      <c r="G3843" s="2" t="s">
        <v>67</v>
      </c>
      <c r="H3843" s="2" t="s">
        <v>11668</v>
      </c>
      <c r="I3843" s="3">
        <v>37029</v>
      </c>
      <c r="J3843" s="3">
        <v>37055</v>
      </c>
      <c r="K3843" s="3">
        <v>37512</v>
      </c>
      <c r="L3843" s="2" t="s">
        <v>40</v>
      </c>
      <c r="M3843" s="2" t="s">
        <v>374</v>
      </c>
      <c r="N3843" s="2">
        <v>612951.85</v>
      </c>
      <c r="O3843" s="2">
        <v>761785.24</v>
      </c>
      <c r="P3843" s="2">
        <v>148833.39000000001</v>
      </c>
      <c r="Q3843" s="2">
        <v>761785.24</v>
      </c>
      <c r="R3843" s="2">
        <v>46027.21</v>
      </c>
      <c r="S3843" s="2">
        <v>807812.45</v>
      </c>
      <c r="T3843" s="2" t="s">
        <v>2144</v>
      </c>
      <c r="U3843" s="3">
        <v>39162</v>
      </c>
      <c r="V3843" s="2" t="s">
        <v>34</v>
      </c>
      <c r="W3843" s="2" t="s">
        <v>34</v>
      </c>
    </row>
    <row r="3844" spans="1:23" ht="15.75" customHeight="1">
      <c r="A3844" s="2" t="s">
        <v>11655</v>
      </c>
      <c r="B3844" s="2" t="s">
        <v>12513</v>
      </c>
      <c r="C3844" s="2" t="s">
        <v>12514</v>
      </c>
      <c r="D3844" s="2" t="s">
        <v>26</v>
      </c>
      <c r="E3844" s="2" t="s">
        <v>167</v>
      </c>
      <c r="F3844" s="2" t="s">
        <v>12515</v>
      </c>
      <c r="G3844" s="2" t="s">
        <v>89</v>
      </c>
      <c r="H3844" s="2" t="s">
        <v>11668</v>
      </c>
      <c r="I3844" s="3">
        <v>37074</v>
      </c>
      <c r="J3844" s="3">
        <v>37099</v>
      </c>
      <c r="K3844" s="3">
        <v>37342</v>
      </c>
      <c r="L3844" s="2" t="s">
        <v>40</v>
      </c>
      <c r="M3844" s="2" t="s">
        <v>153</v>
      </c>
      <c r="N3844" s="2">
        <v>702839.57</v>
      </c>
      <c r="O3844" s="2">
        <v>852565.11</v>
      </c>
      <c r="P3844" s="2">
        <v>149725.54</v>
      </c>
      <c r="Q3844" s="2">
        <v>852565.11</v>
      </c>
      <c r="R3844" s="2">
        <v>21971.43</v>
      </c>
      <c r="S3844" s="2">
        <v>874536.54</v>
      </c>
      <c r="T3844" s="2" t="s">
        <v>2144</v>
      </c>
      <c r="U3844" s="2" t="s">
        <v>34</v>
      </c>
      <c r="V3844" s="2" t="s">
        <v>34</v>
      </c>
      <c r="W3844" s="2" t="s">
        <v>34</v>
      </c>
    </row>
    <row r="3845" spans="1:23" ht="15.75" customHeight="1">
      <c r="A3845" s="2" t="s">
        <v>11655</v>
      </c>
      <c r="B3845" s="2" t="s">
        <v>12516</v>
      </c>
      <c r="C3845" s="2" t="s">
        <v>12517</v>
      </c>
      <c r="D3845" s="2" t="s">
        <v>26</v>
      </c>
      <c r="E3845" s="2" t="s">
        <v>244</v>
      </c>
      <c r="F3845" s="2" t="s">
        <v>12518</v>
      </c>
      <c r="G3845" s="2" t="s">
        <v>109</v>
      </c>
      <c r="H3845" s="2" t="s">
        <v>11668</v>
      </c>
      <c r="I3845" s="3">
        <v>37033</v>
      </c>
      <c r="J3845" s="3">
        <v>37063</v>
      </c>
      <c r="K3845" s="3">
        <v>37367</v>
      </c>
      <c r="L3845" s="2" t="s">
        <v>40</v>
      </c>
      <c r="M3845" s="2" t="s">
        <v>73</v>
      </c>
      <c r="N3845" s="2">
        <v>640376.72</v>
      </c>
      <c r="O3845" s="2">
        <v>639886.52</v>
      </c>
      <c r="P3845" s="2">
        <v>-490.2</v>
      </c>
      <c r="Q3845" s="2">
        <v>639886.52</v>
      </c>
      <c r="R3845" s="2">
        <v>5254.29</v>
      </c>
      <c r="S3845" s="2">
        <v>645140.81000000006</v>
      </c>
      <c r="T3845" s="2" t="s">
        <v>5040</v>
      </c>
      <c r="U3845" s="3">
        <v>37840</v>
      </c>
      <c r="V3845" s="2" t="s">
        <v>34</v>
      </c>
      <c r="W3845" s="2" t="s">
        <v>34</v>
      </c>
    </row>
    <row r="3846" spans="1:23" ht="15.75" customHeight="1">
      <c r="A3846" s="2" t="s">
        <v>11655</v>
      </c>
      <c r="B3846" s="2" t="s">
        <v>12519</v>
      </c>
      <c r="C3846" s="2" t="s">
        <v>12520</v>
      </c>
      <c r="D3846" s="2" t="s">
        <v>26</v>
      </c>
      <c r="E3846" s="2" t="s">
        <v>333</v>
      </c>
      <c r="F3846" s="2" t="s">
        <v>12521</v>
      </c>
      <c r="G3846" s="2" t="s">
        <v>29</v>
      </c>
      <c r="H3846" s="2" t="s">
        <v>11668</v>
      </c>
      <c r="I3846" s="3">
        <v>37074</v>
      </c>
      <c r="J3846" s="3">
        <v>37104</v>
      </c>
      <c r="K3846" s="3">
        <v>37408</v>
      </c>
      <c r="L3846" s="2" t="s">
        <v>40</v>
      </c>
      <c r="M3846" s="2" t="s">
        <v>73</v>
      </c>
      <c r="N3846" s="2">
        <v>439274.73</v>
      </c>
      <c r="O3846" s="2">
        <v>526902.71</v>
      </c>
      <c r="P3846" s="2">
        <v>87627.98</v>
      </c>
      <c r="Q3846" s="2">
        <v>526902.71</v>
      </c>
      <c r="R3846" s="2">
        <v>23441.32</v>
      </c>
      <c r="S3846" s="2">
        <v>550344.03</v>
      </c>
      <c r="T3846" s="2" t="s">
        <v>2144</v>
      </c>
      <c r="U3846" s="3">
        <v>39059</v>
      </c>
      <c r="V3846" s="2" t="s">
        <v>34</v>
      </c>
      <c r="W3846" s="2" t="s">
        <v>34</v>
      </c>
    </row>
    <row r="3847" spans="1:23" ht="15.75" customHeight="1">
      <c r="A3847" s="2" t="s">
        <v>11655</v>
      </c>
      <c r="B3847" s="2" t="s">
        <v>12522</v>
      </c>
      <c r="C3847" s="2" t="s">
        <v>12523</v>
      </c>
      <c r="D3847" s="2" t="s">
        <v>26</v>
      </c>
      <c r="E3847" s="2" t="s">
        <v>10471</v>
      </c>
      <c r="F3847" s="2" t="s">
        <v>12524</v>
      </c>
      <c r="G3847" s="2" t="s">
        <v>45</v>
      </c>
      <c r="H3847" s="2" t="s">
        <v>11668</v>
      </c>
      <c r="I3847" s="3">
        <v>37029</v>
      </c>
      <c r="J3847" s="3">
        <v>37057</v>
      </c>
      <c r="K3847" s="3">
        <v>37330</v>
      </c>
      <c r="L3847" s="2" t="s">
        <v>40</v>
      </c>
      <c r="M3847" s="2" t="s">
        <v>647</v>
      </c>
      <c r="N3847" s="2">
        <v>499563.35</v>
      </c>
      <c r="O3847" s="2">
        <v>615688.13</v>
      </c>
      <c r="P3847" s="2">
        <v>116124.78</v>
      </c>
      <c r="Q3847" s="2">
        <v>615688.13</v>
      </c>
      <c r="R3847" s="2">
        <v>14594.43</v>
      </c>
      <c r="S3847" s="2">
        <v>630282.56000000006</v>
      </c>
      <c r="T3847" s="2" t="s">
        <v>2144</v>
      </c>
      <c r="U3847" s="3">
        <v>41179</v>
      </c>
      <c r="V3847" s="2" t="s">
        <v>34</v>
      </c>
      <c r="W3847" s="2" t="s">
        <v>34</v>
      </c>
    </row>
    <row r="3848" spans="1:23" ht="15.75" customHeight="1">
      <c r="A3848" s="2" t="s">
        <v>11655</v>
      </c>
      <c r="B3848" s="2" t="s">
        <v>12525</v>
      </c>
      <c r="C3848" s="2" t="s">
        <v>12526</v>
      </c>
      <c r="D3848" s="2" t="s">
        <v>26</v>
      </c>
      <c r="E3848" s="2" t="s">
        <v>2768</v>
      </c>
      <c r="F3848" s="2" t="s">
        <v>12527</v>
      </c>
      <c r="G3848" s="2" t="s">
        <v>177</v>
      </c>
      <c r="H3848" s="2" t="s">
        <v>11668</v>
      </c>
      <c r="I3848" s="3">
        <v>37030</v>
      </c>
      <c r="J3848" s="3">
        <v>37060</v>
      </c>
      <c r="K3848" s="3">
        <v>37364</v>
      </c>
      <c r="L3848" s="2" t="s">
        <v>40</v>
      </c>
      <c r="M3848" s="2" t="s">
        <v>73</v>
      </c>
      <c r="N3848" s="2">
        <v>742631.7</v>
      </c>
      <c r="O3848" s="2">
        <v>891567.89</v>
      </c>
      <c r="P3848" s="2">
        <v>148936.19</v>
      </c>
      <c r="Q3848" s="2">
        <v>891567.89</v>
      </c>
      <c r="R3848" s="2">
        <v>22110.68</v>
      </c>
      <c r="S3848" s="2">
        <v>913678.57</v>
      </c>
      <c r="T3848" s="2" t="s">
        <v>5679</v>
      </c>
      <c r="U3848" s="3">
        <v>38050</v>
      </c>
      <c r="V3848" s="2" t="s">
        <v>34</v>
      </c>
      <c r="W3848" s="2" t="s">
        <v>34</v>
      </c>
    </row>
    <row r="3849" spans="1:23" ht="15.75" customHeight="1">
      <c r="A3849" s="2" t="s">
        <v>11655</v>
      </c>
      <c r="B3849" s="2" t="s">
        <v>12528</v>
      </c>
      <c r="C3849" s="2" t="s">
        <v>12529</v>
      </c>
      <c r="D3849" s="2" t="s">
        <v>26</v>
      </c>
      <c r="E3849" s="2" t="s">
        <v>333</v>
      </c>
      <c r="F3849" s="2" t="s">
        <v>12530</v>
      </c>
      <c r="G3849" s="2" t="s">
        <v>270</v>
      </c>
      <c r="H3849" s="2" t="s">
        <v>11668</v>
      </c>
      <c r="I3849" s="3">
        <v>37074</v>
      </c>
      <c r="J3849" s="3">
        <v>37104</v>
      </c>
      <c r="K3849" s="3">
        <v>37347</v>
      </c>
      <c r="L3849" s="2" t="s">
        <v>40</v>
      </c>
      <c r="M3849" s="2" t="s">
        <v>153</v>
      </c>
      <c r="N3849" s="2">
        <v>439274.73</v>
      </c>
      <c r="O3849" s="2">
        <v>479010.21</v>
      </c>
      <c r="P3849" s="2">
        <v>39735.480000000003</v>
      </c>
      <c r="Q3849" s="2">
        <v>479010.21</v>
      </c>
      <c r="R3849" s="2">
        <v>12713.29</v>
      </c>
      <c r="S3849" s="2">
        <v>491723.5</v>
      </c>
      <c r="T3849" s="2" t="s">
        <v>2144</v>
      </c>
      <c r="U3849" s="3">
        <v>38021</v>
      </c>
      <c r="V3849" s="2" t="s">
        <v>34</v>
      </c>
      <c r="W3849" s="2" t="s">
        <v>34</v>
      </c>
    </row>
    <row r="3850" spans="1:23" ht="15.75" customHeight="1">
      <c r="A3850" s="2" t="s">
        <v>11655</v>
      </c>
      <c r="B3850" s="2" t="s">
        <v>12531</v>
      </c>
      <c r="C3850" s="2" t="s">
        <v>12532</v>
      </c>
      <c r="D3850" s="2" t="s">
        <v>26</v>
      </c>
      <c r="E3850" s="2" t="s">
        <v>71</v>
      </c>
      <c r="F3850" s="2" t="s">
        <v>12533</v>
      </c>
      <c r="G3850" s="2" t="s">
        <v>83</v>
      </c>
      <c r="H3850" s="2" t="s">
        <v>11668</v>
      </c>
      <c r="I3850" s="3">
        <v>37032</v>
      </c>
      <c r="J3850" s="3">
        <v>37062</v>
      </c>
      <c r="K3850" s="3">
        <v>37427</v>
      </c>
      <c r="L3850" s="2" t="s">
        <v>40</v>
      </c>
      <c r="M3850" s="2" t="s">
        <v>57</v>
      </c>
      <c r="N3850" s="2">
        <v>587412.75</v>
      </c>
      <c r="O3850" s="2">
        <v>587412.75</v>
      </c>
      <c r="P3850" s="2">
        <v>0</v>
      </c>
      <c r="Q3850" s="2">
        <v>587412.75</v>
      </c>
      <c r="R3850" s="2">
        <v>11646.18</v>
      </c>
      <c r="S3850" s="2">
        <v>599058.93000000005</v>
      </c>
      <c r="T3850" s="2" t="s">
        <v>2144</v>
      </c>
      <c r="U3850" s="3">
        <v>37840</v>
      </c>
      <c r="V3850" s="2" t="s">
        <v>34</v>
      </c>
      <c r="W3850" s="2" t="s">
        <v>34</v>
      </c>
    </row>
    <row r="3851" spans="1:23" ht="15.75" customHeight="1">
      <c r="A3851" s="2" t="s">
        <v>11655</v>
      </c>
      <c r="B3851" s="2" t="s">
        <v>12534</v>
      </c>
      <c r="C3851" s="2" t="s">
        <v>12535</v>
      </c>
      <c r="D3851" s="2" t="s">
        <v>26</v>
      </c>
      <c r="E3851" s="2" t="s">
        <v>244</v>
      </c>
      <c r="F3851" s="2" t="s">
        <v>12536</v>
      </c>
      <c r="G3851" s="2" t="s">
        <v>78</v>
      </c>
      <c r="H3851" s="2" t="s">
        <v>11668</v>
      </c>
      <c r="I3851" s="3">
        <v>37033</v>
      </c>
      <c r="J3851" s="3">
        <v>37063</v>
      </c>
      <c r="K3851" s="3">
        <v>37277</v>
      </c>
      <c r="L3851" s="2" t="s">
        <v>40</v>
      </c>
      <c r="M3851" s="2" t="s">
        <v>32</v>
      </c>
      <c r="N3851" s="2">
        <v>555946.41</v>
      </c>
      <c r="O3851" s="2">
        <v>555881.89</v>
      </c>
      <c r="P3851" s="2">
        <v>-64.52</v>
      </c>
      <c r="Q3851" s="2">
        <v>555881.89</v>
      </c>
      <c r="R3851" s="2">
        <v>268.91000000000003</v>
      </c>
      <c r="S3851" s="2">
        <v>556150.80000000005</v>
      </c>
      <c r="T3851" s="2" t="s">
        <v>5679</v>
      </c>
      <c r="U3851" s="3">
        <v>46044</v>
      </c>
      <c r="V3851" s="2" t="s">
        <v>34</v>
      </c>
      <c r="W3851" s="2" t="s">
        <v>34</v>
      </c>
    </row>
    <row r="3852" spans="1:23" ht="15.75" customHeight="1">
      <c r="A3852" s="2" t="s">
        <v>11655</v>
      </c>
      <c r="B3852" s="2" t="s">
        <v>12537</v>
      </c>
      <c r="C3852" s="2" t="s">
        <v>12538</v>
      </c>
      <c r="D3852" s="2" t="s">
        <v>26</v>
      </c>
      <c r="E3852" s="2" t="s">
        <v>1378</v>
      </c>
      <c r="F3852" s="2" t="s">
        <v>12539</v>
      </c>
      <c r="G3852" s="2" t="s">
        <v>118</v>
      </c>
      <c r="H3852" s="2" t="s">
        <v>11668</v>
      </c>
      <c r="I3852" s="3">
        <v>37033</v>
      </c>
      <c r="J3852" s="3">
        <v>37063</v>
      </c>
      <c r="K3852" s="3">
        <v>37336</v>
      </c>
      <c r="L3852" s="2" t="s">
        <v>40</v>
      </c>
      <c r="M3852" s="2" t="s">
        <v>647</v>
      </c>
      <c r="N3852" s="2">
        <v>627664.32999999996</v>
      </c>
      <c r="O3852" s="2">
        <v>627657.32999999996</v>
      </c>
      <c r="P3852" s="2">
        <v>-7</v>
      </c>
      <c r="Q3852" s="2">
        <v>627657.32999999996</v>
      </c>
      <c r="R3852" s="2">
        <v>34953.67</v>
      </c>
      <c r="S3852" s="2">
        <v>662611</v>
      </c>
      <c r="T3852" s="2" t="s">
        <v>4865</v>
      </c>
      <c r="U3852" s="3">
        <v>38062</v>
      </c>
      <c r="V3852" s="3">
        <v>37316</v>
      </c>
      <c r="W3852" s="2" t="s">
        <v>34</v>
      </c>
    </row>
    <row r="3853" spans="1:23" ht="15.75" customHeight="1">
      <c r="A3853" s="2" t="s">
        <v>11655</v>
      </c>
      <c r="B3853" s="2" t="s">
        <v>12540</v>
      </c>
      <c r="C3853" s="2" t="s">
        <v>12541</v>
      </c>
      <c r="D3853" s="2" t="s">
        <v>26</v>
      </c>
      <c r="E3853" s="2" t="s">
        <v>244</v>
      </c>
      <c r="F3853" s="2" t="s">
        <v>12542</v>
      </c>
      <c r="G3853" s="2" t="s">
        <v>182</v>
      </c>
      <c r="H3853" s="2" t="s">
        <v>11668</v>
      </c>
      <c r="I3853" s="3">
        <v>37033</v>
      </c>
      <c r="J3853" s="3">
        <v>37063</v>
      </c>
      <c r="K3853" s="3">
        <v>37277</v>
      </c>
      <c r="L3853" s="2" t="s">
        <v>40</v>
      </c>
      <c r="M3853" s="2" t="s">
        <v>32</v>
      </c>
      <c r="N3853" s="2">
        <v>458079.86</v>
      </c>
      <c r="O3853" s="2">
        <v>458004.27</v>
      </c>
      <c r="P3853" s="2">
        <v>-75.59</v>
      </c>
      <c r="Q3853" s="2">
        <v>458004.27</v>
      </c>
      <c r="R3853" s="2">
        <v>859.69</v>
      </c>
      <c r="S3853" s="2">
        <v>458863.96</v>
      </c>
      <c r="T3853" s="2" t="s">
        <v>5679</v>
      </c>
      <c r="U3853" s="3">
        <v>37713</v>
      </c>
      <c r="V3853" s="2" t="s">
        <v>34</v>
      </c>
      <c r="W3853" s="2" t="s">
        <v>34</v>
      </c>
    </row>
    <row r="3854" spans="1:23" ht="15.75" customHeight="1">
      <c r="A3854" s="2" t="s">
        <v>11655</v>
      </c>
      <c r="B3854" s="2" t="s">
        <v>12543</v>
      </c>
      <c r="C3854" s="2" t="s">
        <v>12544</v>
      </c>
      <c r="D3854" s="2" t="s">
        <v>26</v>
      </c>
      <c r="E3854" s="2" t="s">
        <v>71</v>
      </c>
      <c r="F3854" s="2" t="s">
        <v>12545</v>
      </c>
      <c r="G3854" s="2" t="s">
        <v>146</v>
      </c>
      <c r="H3854" s="2" t="s">
        <v>11668</v>
      </c>
      <c r="I3854" s="3">
        <v>37032</v>
      </c>
      <c r="J3854" s="3">
        <v>37062</v>
      </c>
      <c r="K3854" s="3">
        <v>37549</v>
      </c>
      <c r="L3854" s="2" t="s">
        <v>40</v>
      </c>
      <c r="M3854" s="2" t="s">
        <v>202</v>
      </c>
      <c r="N3854" s="2">
        <v>822377.84</v>
      </c>
      <c r="O3854" s="2">
        <v>930469.01</v>
      </c>
      <c r="P3854" s="2">
        <v>108091.17</v>
      </c>
      <c r="Q3854" s="2">
        <v>930469.01</v>
      </c>
      <c r="R3854" s="2">
        <v>37669.300000000003</v>
      </c>
      <c r="S3854" s="2">
        <v>968138.31</v>
      </c>
      <c r="T3854" s="2" t="s">
        <v>2144</v>
      </c>
      <c r="U3854" s="3">
        <v>39085</v>
      </c>
      <c r="V3854" s="2" t="s">
        <v>34</v>
      </c>
      <c r="W3854" s="2" t="s">
        <v>34</v>
      </c>
    </row>
    <row r="3855" spans="1:23" ht="15.75" customHeight="1">
      <c r="A3855" s="2" t="s">
        <v>11655</v>
      </c>
      <c r="B3855" s="2" t="s">
        <v>12546</v>
      </c>
      <c r="C3855" s="2" t="s">
        <v>12547</v>
      </c>
      <c r="D3855" s="2" t="s">
        <v>26</v>
      </c>
      <c r="E3855" s="2" t="s">
        <v>71</v>
      </c>
      <c r="F3855" s="2" t="s">
        <v>12548</v>
      </c>
      <c r="G3855" s="2" t="s">
        <v>283</v>
      </c>
      <c r="H3855" s="2" t="s">
        <v>11668</v>
      </c>
      <c r="I3855" s="3">
        <v>37032</v>
      </c>
      <c r="J3855" s="3">
        <v>37062</v>
      </c>
      <c r="K3855" s="3">
        <v>37366</v>
      </c>
      <c r="L3855" s="2" t="s">
        <v>40</v>
      </c>
      <c r="M3855" s="2" t="s">
        <v>73</v>
      </c>
      <c r="N3855" s="2">
        <v>587412.75</v>
      </c>
      <c r="O3855" s="2">
        <v>587232.68999999994</v>
      </c>
      <c r="P3855" s="2">
        <v>-180.06</v>
      </c>
      <c r="Q3855" s="2">
        <v>587232.68999999994</v>
      </c>
      <c r="R3855" s="2">
        <v>13352.77</v>
      </c>
      <c r="S3855" s="2">
        <v>600585.46</v>
      </c>
      <c r="T3855" s="2" t="s">
        <v>6180</v>
      </c>
      <c r="U3855" s="3">
        <v>37734</v>
      </c>
      <c r="V3855" s="2" t="s">
        <v>34</v>
      </c>
      <c r="W3855" s="2" t="s">
        <v>34</v>
      </c>
    </row>
    <row r="3856" spans="1:23" ht="15.75" customHeight="1">
      <c r="A3856" s="2" t="s">
        <v>11655</v>
      </c>
      <c r="B3856" s="2" t="s">
        <v>12549</v>
      </c>
      <c r="C3856" s="2" t="s">
        <v>12550</v>
      </c>
      <c r="D3856" s="2" t="s">
        <v>26</v>
      </c>
      <c r="E3856" s="2" t="s">
        <v>244</v>
      </c>
      <c r="F3856" s="2" t="s">
        <v>12551</v>
      </c>
      <c r="G3856" s="2" t="s">
        <v>6399</v>
      </c>
      <c r="H3856" s="2" t="s">
        <v>11668</v>
      </c>
      <c r="I3856" s="3">
        <v>37033</v>
      </c>
      <c r="J3856" s="3">
        <v>37063</v>
      </c>
      <c r="K3856" s="3">
        <v>37277</v>
      </c>
      <c r="L3856" s="2" t="s">
        <v>40</v>
      </c>
      <c r="M3856" s="2" t="s">
        <v>32</v>
      </c>
      <c r="N3856" s="2">
        <v>440701.22</v>
      </c>
      <c r="O3856" s="2">
        <v>440701.22</v>
      </c>
      <c r="P3856" s="2">
        <v>0</v>
      </c>
      <c r="Q3856" s="2">
        <v>440701.22</v>
      </c>
      <c r="R3856" s="2">
        <v>-4235.16</v>
      </c>
      <c r="S3856" s="2">
        <v>436466.06</v>
      </c>
      <c r="T3856" s="2" t="s">
        <v>2144</v>
      </c>
      <c r="U3856" s="2" t="s">
        <v>34</v>
      </c>
      <c r="V3856" s="2" t="s">
        <v>34</v>
      </c>
      <c r="W3856" s="2" t="s">
        <v>34</v>
      </c>
    </row>
    <row r="3857" spans="1:23" ht="15.75" customHeight="1">
      <c r="A3857" s="2" t="s">
        <v>11655</v>
      </c>
      <c r="B3857" s="2" t="s">
        <v>12552</v>
      </c>
      <c r="C3857" s="2" t="s">
        <v>12553</v>
      </c>
      <c r="D3857" s="2" t="s">
        <v>4770</v>
      </c>
      <c r="E3857" s="2" t="s">
        <v>103</v>
      </c>
      <c r="F3857" s="2" t="s">
        <v>12554</v>
      </c>
      <c r="G3857" s="2" t="s">
        <v>182</v>
      </c>
      <c r="H3857" s="2" t="s">
        <v>10615</v>
      </c>
      <c r="I3857" s="3">
        <v>37078</v>
      </c>
      <c r="J3857" s="3">
        <v>37106</v>
      </c>
      <c r="K3857" s="3">
        <v>38932</v>
      </c>
      <c r="L3857" s="2" t="s">
        <v>57</v>
      </c>
      <c r="M3857" s="2" t="s">
        <v>4764</v>
      </c>
      <c r="N3857" s="2">
        <v>1084348.8500000001</v>
      </c>
      <c r="O3857" s="2">
        <v>4914490.55</v>
      </c>
      <c r="P3857" s="2">
        <v>3830141.7</v>
      </c>
      <c r="Q3857" s="2">
        <v>4820588</v>
      </c>
      <c r="R3857" s="2">
        <v>2940859.52</v>
      </c>
      <c r="S3857" s="2">
        <v>7761447.5199999996</v>
      </c>
      <c r="T3857" s="2" t="s">
        <v>12555</v>
      </c>
      <c r="U3857" s="2" t="s">
        <v>34</v>
      </c>
      <c r="V3857" s="2" t="s">
        <v>34</v>
      </c>
      <c r="W3857" s="2" t="s">
        <v>34</v>
      </c>
    </row>
    <row r="3858" spans="1:23" ht="15.75" customHeight="1">
      <c r="A3858" s="2" t="s">
        <v>11655</v>
      </c>
      <c r="B3858" s="2" t="s">
        <v>12556</v>
      </c>
      <c r="C3858" s="2" t="s">
        <v>12557</v>
      </c>
      <c r="D3858" s="2" t="s">
        <v>584</v>
      </c>
      <c r="E3858" s="2" t="s">
        <v>8863</v>
      </c>
      <c r="F3858" s="2" t="s">
        <v>12558</v>
      </c>
      <c r="G3858" s="2" t="s">
        <v>9911</v>
      </c>
      <c r="H3858" s="2" t="s">
        <v>10615</v>
      </c>
      <c r="I3858" s="3">
        <v>37810</v>
      </c>
      <c r="J3858" s="3">
        <v>37810</v>
      </c>
      <c r="K3858" s="3">
        <v>38238</v>
      </c>
      <c r="L3858" s="2" t="s">
        <v>360</v>
      </c>
      <c r="M3858" s="2" t="s">
        <v>84</v>
      </c>
      <c r="N3858" s="2">
        <v>145294.44</v>
      </c>
      <c r="O3858" s="2">
        <v>181617.52</v>
      </c>
      <c r="P3858" s="2">
        <v>36323.08</v>
      </c>
      <c r="Q3858" s="2">
        <v>181617.52</v>
      </c>
      <c r="R3858" s="2">
        <v>44398.93</v>
      </c>
      <c r="S3858" s="2">
        <v>226016.45</v>
      </c>
      <c r="T3858" s="2" t="s">
        <v>4865</v>
      </c>
      <c r="U3858" s="3">
        <v>39283</v>
      </c>
      <c r="V3858" s="2" t="s">
        <v>34</v>
      </c>
      <c r="W3858" s="2" t="s">
        <v>34</v>
      </c>
    </row>
    <row r="3859" spans="1:23" ht="15.75" customHeight="1">
      <c r="A3859" s="2" t="s">
        <v>11655</v>
      </c>
      <c r="B3859" s="2" t="s">
        <v>12559</v>
      </c>
      <c r="C3859" s="2" t="s">
        <v>12560</v>
      </c>
      <c r="D3859" s="2" t="s">
        <v>584</v>
      </c>
      <c r="E3859" s="2" t="s">
        <v>9644</v>
      </c>
      <c r="F3859" s="2" t="s">
        <v>12561</v>
      </c>
      <c r="G3859" s="2" t="s">
        <v>9911</v>
      </c>
      <c r="H3859" s="2" t="s">
        <v>11675</v>
      </c>
      <c r="I3859" s="3">
        <v>37062</v>
      </c>
      <c r="J3859" s="3">
        <v>37084</v>
      </c>
      <c r="K3859" s="3">
        <v>37388</v>
      </c>
      <c r="L3859" s="2" t="s">
        <v>73</v>
      </c>
      <c r="M3859" s="2" t="s">
        <v>73</v>
      </c>
      <c r="N3859" s="2">
        <v>120004.93</v>
      </c>
      <c r="O3859" s="2">
        <v>48001.98</v>
      </c>
      <c r="P3859" s="2">
        <v>-72002.95</v>
      </c>
      <c r="Q3859" s="2">
        <v>48001.98</v>
      </c>
      <c r="R3859" s="2">
        <v>0</v>
      </c>
      <c r="S3859" s="2">
        <v>48001.98</v>
      </c>
      <c r="T3859" s="2" t="s">
        <v>12562</v>
      </c>
      <c r="U3859" s="3">
        <v>38323</v>
      </c>
      <c r="V3859" s="3">
        <v>37218</v>
      </c>
      <c r="W3859" s="2" t="s">
        <v>34</v>
      </c>
    </row>
    <row r="3860" spans="1:23" ht="15.75" customHeight="1">
      <c r="A3860" s="2" t="s">
        <v>11655</v>
      </c>
      <c r="B3860" s="2" t="s">
        <v>12563</v>
      </c>
      <c r="C3860" s="2" t="s">
        <v>12564</v>
      </c>
      <c r="D3860" s="2" t="s">
        <v>584</v>
      </c>
      <c r="E3860" s="2" t="s">
        <v>12565</v>
      </c>
      <c r="F3860" s="2" t="s">
        <v>12566</v>
      </c>
      <c r="G3860" s="2" t="s">
        <v>9911</v>
      </c>
      <c r="H3860" s="2" t="s">
        <v>11675</v>
      </c>
      <c r="I3860" s="3">
        <v>37077</v>
      </c>
      <c r="J3860" s="3">
        <v>37085</v>
      </c>
      <c r="K3860" s="3">
        <v>37269</v>
      </c>
      <c r="L3860" s="2" t="s">
        <v>40</v>
      </c>
      <c r="M3860" s="2" t="s">
        <v>40</v>
      </c>
      <c r="N3860" s="2">
        <v>146324.68</v>
      </c>
      <c r="O3860" s="2">
        <v>146324.68</v>
      </c>
      <c r="P3860" s="2">
        <v>0</v>
      </c>
      <c r="Q3860" s="2">
        <v>146319.1</v>
      </c>
      <c r="R3860" s="2">
        <v>0</v>
      </c>
      <c r="S3860" s="2">
        <v>146319.1</v>
      </c>
      <c r="T3860" s="2" t="s">
        <v>4865</v>
      </c>
      <c r="U3860" s="2" t="s">
        <v>34</v>
      </c>
      <c r="V3860" s="2" t="s">
        <v>34</v>
      </c>
      <c r="W3860" s="2" t="s">
        <v>34</v>
      </c>
    </row>
    <row r="3861" spans="1:23" ht="15.75" customHeight="1">
      <c r="A3861" s="2" t="s">
        <v>11655</v>
      </c>
      <c r="B3861" s="2" t="s">
        <v>12567</v>
      </c>
      <c r="C3861" s="2" t="s">
        <v>12568</v>
      </c>
      <c r="D3861" s="2" t="s">
        <v>584</v>
      </c>
      <c r="E3861" s="2" t="s">
        <v>12569</v>
      </c>
      <c r="F3861" s="2" t="s">
        <v>12570</v>
      </c>
      <c r="G3861" s="2" t="s">
        <v>9911</v>
      </c>
      <c r="H3861" s="2" t="s">
        <v>11675</v>
      </c>
      <c r="I3861" s="3">
        <v>37074</v>
      </c>
      <c r="J3861" s="3">
        <v>37085</v>
      </c>
      <c r="K3861" s="3">
        <v>37269</v>
      </c>
      <c r="L3861" s="2" t="s">
        <v>40</v>
      </c>
      <c r="M3861" s="2" t="s">
        <v>40</v>
      </c>
      <c r="N3861" s="2">
        <v>145346.12</v>
      </c>
      <c r="O3861" s="2">
        <v>145346.12</v>
      </c>
      <c r="P3861" s="2">
        <v>0</v>
      </c>
      <c r="Q3861" s="2">
        <v>145345.75</v>
      </c>
      <c r="R3861" s="2">
        <v>0</v>
      </c>
      <c r="S3861" s="2">
        <v>145345.75</v>
      </c>
      <c r="T3861" s="2" t="s">
        <v>4865</v>
      </c>
      <c r="U3861" s="2" t="s">
        <v>34</v>
      </c>
      <c r="V3861" s="2" t="s">
        <v>34</v>
      </c>
      <c r="W3861" s="2" t="s">
        <v>34</v>
      </c>
    </row>
    <row r="3862" spans="1:23" ht="15.75" customHeight="1">
      <c r="A3862" s="2" t="s">
        <v>11655</v>
      </c>
      <c r="B3862" s="2" t="s">
        <v>12571</v>
      </c>
      <c r="C3862" s="2" t="s">
        <v>12572</v>
      </c>
      <c r="D3862" s="2" t="s">
        <v>26</v>
      </c>
      <c r="E3862" s="2" t="s">
        <v>8540</v>
      </c>
      <c r="F3862" s="2" t="s">
        <v>12573</v>
      </c>
      <c r="G3862" s="2" t="s">
        <v>146</v>
      </c>
      <c r="H3862" s="2" t="s">
        <v>11668</v>
      </c>
      <c r="I3862" s="3">
        <v>37064</v>
      </c>
      <c r="J3862" s="3">
        <v>36986</v>
      </c>
      <c r="K3862" s="3">
        <v>37047</v>
      </c>
      <c r="L3862" s="2" t="s">
        <v>430</v>
      </c>
      <c r="M3862" s="2" t="s">
        <v>430</v>
      </c>
      <c r="N3862" s="2">
        <v>239473.98</v>
      </c>
      <c r="O3862" s="2">
        <v>238462.27</v>
      </c>
      <c r="P3862" s="2">
        <v>-1011.71</v>
      </c>
      <c r="Q3862" s="2">
        <v>238462.27</v>
      </c>
      <c r="R3862" s="2">
        <v>0</v>
      </c>
      <c r="S3862" s="2">
        <v>238462.27</v>
      </c>
      <c r="T3862" s="2" t="s">
        <v>12013</v>
      </c>
      <c r="U3862" s="3">
        <v>40309</v>
      </c>
      <c r="V3862" s="2" t="s">
        <v>34</v>
      </c>
      <c r="W3862" s="2" t="s">
        <v>34</v>
      </c>
    </row>
    <row r="3863" spans="1:23" ht="15.75" customHeight="1">
      <c r="A3863" s="2" t="s">
        <v>11655</v>
      </c>
      <c r="B3863" s="2" t="s">
        <v>12574</v>
      </c>
      <c r="C3863" s="2" t="s">
        <v>12575</v>
      </c>
      <c r="D3863" s="2" t="s">
        <v>584</v>
      </c>
      <c r="E3863" s="2" t="s">
        <v>11978</v>
      </c>
      <c r="F3863" s="2" t="s">
        <v>12576</v>
      </c>
      <c r="G3863" s="2" t="s">
        <v>9911</v>
      </c>
      <c r="H3863" s="2" t="s">
        <v>11675</v>
      </c>
      <c r="I3863" s="3">
        <v>37078</v>
      </c>
      <c r="J3863" s="3">
        <v>37090</v>
      </c>
      <c r="K3863" s="3">
        <v>37394</v>
      </c>
      <c r="L3863" s="2" t="s">
        <v>73</v>
      </c>
      <c r="M3863" s="2" t="s">
        <v>73</v>
      </c>
      <c r="N3863" s="2">
        <v>135737.04</v>
      </c>
      <c r="O3863" s="2">
        <v>54294.82</v>
      </c>
      <c r="P3863" s="2">
        <v>-81442.22</v>
      </c>
      <c r="Q3863" s="2">
        <v>54294.82</v>
      </c>
      <c r="R3863" s="2">
        <v>0</v>
      </c>
      <c r="S3863" s="2">
        <v>54294.82</v>
      </c>
      <c r="T3863" s="2" t="s">
        <v>12562</v>
      </c>
      <c r="U3863" s="3">
        <v>38323</v>
      </c>
      <c r="V3863" s="3">
        <v>37218</v>
      </c>
      <c r="W3863" s="2" t="s">
        <v>34</v>
      </c>
    </row>
    <row r="3864" spans="1:23" ht="15.75" customHeight="1">
      <c r="A3864" s="2" t="s">
        <v>11655</v>
      </c>
      <c r="B3864" s="2" t="s">
        <v>12577</v>
      </c>
      <c r="C3864" s="2" t="s">
        <v>12578</v>
      </c>
      <c r="D3864" s="2" t="s">
        <v>584</v>
      </c>
      <c r="E3864" s="2" t="s">
        <v>12579</v>
      </c>
      <c r="F3864" s="2" t="s">
        <v>12580</v>
      </c>
      <c r="G3864" s="2" t="s">
        <v>9911</v>
      </c>
      <c r="H3864" s="2" t="s">
        <v>11675</v>
      </c>
      <c r="I3864" s="3">
        <v>37077</v>
      </c>
      <c r="J3864" s="3">
        <v>37090</v>
      </c>
      <c r="K3864" s="3">
        <v>37394</v>
      </c>
      <c r="L3864" s="2" t="s">
        <v>73</v>
      </c>
      <c r="M3864" s="2" t="s">
        <v>73</v>
      </c>
      <c r="N3864" s="2">
        <v>117580.59</v>
      </c>
      <c r="O3864" s="2">
        <v>47032.24</v>
      </c>
      <c r="P3864" s="2">
        <v>-70548.350000000006</v>
      </c>
      <c r="Q3864" s="2">
        <v>47032.24</v>
      </c>
      <c r="R3864" s="2">
        <v>0</v>
      </c>
      <c r="S3864" s="2">
        <v>47032.24</v>
      </c>
      <c r="T3864" s="2" t="s">
        <v>12562</v>
      </c>
      <c r="U3864" s="3">
        <v>38323</v>
      </c>
      <c r="V3864" s="3">
        <v>37218</v>
      </c>
      <c r="W3864" s="2" t="s">
        <v>34</v>
      </c>
    </row>
    <row r="3865" spans="1:23" ht="15.75" customHeight="1">
      <c r="A3865" s="2" t="s">
        <v>11655</v>
      </c>
      <c r="B3865" s="2" t="s">
        <v>12581</v>
      </c>
      <c r="C3865" s="2" t="s">
        <v>12582</v>
      </c>
      <c r="D3865" s="2" t="s">
        <v>584</v>
      </c>
      <c r="E3865" s="2" t="s">
        <v>9715</v>
      </c>
      <c r="F3865" s="2" t="s">
        <v>12583</v>
      </c>
      <c r="G3865" s="2" t="s">
        <v>9911</v>
      </c>
      <c r="H3865" s="2" t="s">
        <v>11675</v>
      </c>
      <c r="I3865" s="3">
        <v>37084</v>
      </c>
      <c r="J3865" s="3">
        <v>37095</v>
      </c>
      <c r="K3865" s="3">
        <v>37218</v>
      </c>
      <c r="L3865" s="2" t="s">
        <v>360</v>
      </c>
      <c r="M3865" s="2" t="s">
        <v>360</v>
      </c>
      <c r="N3865" s="2">
        <v>60394.75</v>
      </c>
      <c r="O3865" s="2">
        <v>60371.42</v>
      </c>
      <c r="P3865" s="2">
        <v>-23.33</v>
      </c>
      <c r="Q3865" s="2">
        <v>60371.42</v>
      </c>
      <c r="R3865" s="2">
        <v>0</v>
      </c>
      <c r="S3865" s="2">
        <v>60371.42</v>
      </c>
      <c r="T3865" s="2" t="s">
        <v>6180</v>
      </c>
      <c r="U3865" s="3">
        <v>37649</v>
      </c>
      <c r="V3865" s="2" t="s">
        <v>34</v>
      </c>
      <c r="W3865" s="2" t="s">
        <v>34</v>
      </c>
    </row>
    <row r="3866" spans="1:23" ht="15.75" customHeight="1">
      <c r="A3866" s="2" t="s">
        <v>11655</v>
      </c>
      <c r="B3866" s="2" t="s">
        <v>12584</v>
      </c>
      <c r="C3866" s="2" t="s">
        <v>12585</v>
      </c>
      <c r="D3866" s="2" t="s">
        <v>26</v>
      </c>
      <c r="E3866" s="2" t="s">
        <v>55</v>
      </c>
      <c r="F3866" s="2" t="s">
        <v>12586</v>
      </c>
      <c r="G3866" s="2" t="s">
        <v>89</v>
      </c>
      <c r="H3866" s="2" t="s">
        <v>11668</v>
      </c>
      <c r="I3866" s="3">
        <v>37103</v>
      </c>
      <c r="J3866" s="3">
        <v>37130</v>
      </c>
      <c r="K3866" s="3">
        <v>37342</v>
      </c>
      <c r="L3866" s="2" t="s">
        <v>360</v>
      </c>
      <c r="M3866" s="2" t="s">
        <v>32</v>
      </c>
      <c r="N3866" s="2">
        <v>274388.08</v>
      </c>
      <c r="O3866" s="2">
        <v>301684.56</v>
      </c>
      <c r="P3866" s="2">
        <v>27296.48</v>
      </c>
      <c r="Q3866" s="2">
        <v>301684.56</v>
      </c>
      <c r="R3866" s="2">
        <v>3785.86</v>
      </c>
      <c r="S3866" s="2">
        <v>305470.42</v>
      </c>
      <c r="T3866" s="2" t="s">
        <v>4865</v>
      </c>
      <c r="U3866" s="3">
        <v>37830</v>
      </c>
      <c r="V3866" s="2" t="s">
        <v>34</v>
      </c>
      <c r="W3866" s="2" t="s">
        <v>34</v>
      </c>
    </row>
    <row r="3867" spans="1:23" ht="15.75" customHeight="1">
      <c r="A3867" s="2" t="s">
        <v>11655</v>
      </c>
      <c r="B3867" s="2" t="s">
        <v>12587</v>
      </c>
      <c r="C3867" s="2" t="s">
        <v>12588</v>
      </c>
      <c r="D3867" s="2" t="s">
        <v>26</v>
      </c>
      <c r="E3867" s="2" t="s">
        <v>12589</v>
      </c>
      <c r="F3867" s="2" t="s">
        <v>12590</v>
      </c>
      <c r="G3867" s="2" t="s">
        <v>29</v>
      </c>
      <c r="H3867" s="2" t="s">
        <v>11668</v>
      </c>
      <c r="I3867" s="3">
        <v>37130</v>
      </c>
      <c r="J3867" s="3">
        <v>37159</v>
      </c>
      <c r="K3867" s="3">
        <v>37766</v>
      </c>
      <c r="L3867" s="2" t="s">
        <v>153</v>
      </c>
      <c r="M3867" s="2" t="s">
        <v>62</v>
      </c>
      <c r="N3867" s="2">
        <v>8258965.6200000001</v>
      </c>
      <c r="O3867" s="2">
        <v>9923114.5899999999</v>
      </c>
      <c r="P3867" s="2">
        <v>1664148.97</v>
      </c>
      <c r="Q3867" s="2">
        <v>9923114.5899999999</v>
      </c>
      <c r="R3867" s="2">
        <v>1618711.71</v>
      </c>
      <c r="S3867" s="2">
        <v>11541826.300000001</v>
      </c>
      <c r="T3867" s="2" t="s">
        <v>4865</v>
      </c>
      <c r="U3867" s="3">
        <v>39198</v>
      </c>
      <c r="V3867" s="2" t="s">
        <v>34</v>
      </c>
      <c r="W3867" s="2" t="s">
        <v>34</v>
      </c>
    </row>
    <row r="3868" spans="1:23" ht="15.75" customHeight="1">
      <c r="A3868" s="2" t="s">
        <v>11655</v>
      </c>
      <c r="B3868" s="2" t="s">
        <v>12591</v>
      </c>
      <c r="C3868" s="2" t="s">
        <v>12592</v>
      </c>
      <c r="D3868" s="2" t="s">
        <v>584</v>
      </c>
      <c r="E3868" s="2" t="s">
        <v>4650</v>
      </c>
      <c r="F3868" s="2" t="s">
        <v>12593</v>
      </c>
      <c r="G3868" s="2" t="s">
        <v>9911</v>
      </c>
      <c r="H3868" s="2" t="s">
        <v>11675</v>
      </c>
      <c r="I3868" s="3">
        <v>37130</v>
      </c>
      <c r="J3868" s="3">
        <v>37144</v>
      </c>
      <c r="K3868" s="3">
        <v>37266</v>
      </c>
      <c r="L3868" s="2" t="s">
        <v>360</v>
      </c>
      <c r="M3868" s="2" t="s">
        <v>360</v>
      </c>
      <c r="N3868" s="2">
        <v>57652.76</v>
      </c>
      <c r="O3868" s="2">
        <v>57643.09</v>
      </c>
      <c r="P3868" s="2">
        <v>-9.67</v>
      </c>
      <c r="Q3868" s="2">
        <v>57643.09</v>
      </c>
      <c r="R3868" s="2">
        <v>0</v>
      </c>
      <c r="S3868" s="2">
        <v>57643.09</v>
      </c>
      <c r="T3868" s="2" t="s">
        <v>5679</v>
      </c>
      <c r="U3868" s="3">
        <v>38044</v>
      </c>
      <c r="V3868" s="2" t="s">
        <v>34</v>
      </c>
      <c r="W3868" s="2" t="s">
        <v>34</v>
      </c>
    </row>
    <row r="3869" spans="1:23" ht="15.75" customHeight="1">
      <c r="A3869" s="2" t="s">
        <v>11655</v>
      </c>
      <c r="B3869" s="2" t="s">
        <v>12594</v>
      </c>
      <c r="C3869" s="2" t="s">
        <v>12595</v>
      </c>
      <c r="D3869" s="2" t="s">
        <v>584</v>
      </c>
      <c r="E3869" s="2" t="s">
        <v>10828</v>
      </c>
      <c r="F3869" s="2" t="s">
        <v>12596</v>
      </c>
      <c r="G3869" s="2" t="s">
        <v>9911</v>
      </c>
      <c r="H3869" s="2" t="s">
        <v>11675</v>
      </c>
      <c r="I3869" s="3">
        <v>37145</v>
      </c>
      <c r="J3869" s="3">
        <v>37153</v>
      </c>
      <c r="K3869" s="3">
        <v>37214</v>
      </c>
      <c r="L3869" s="2" t="s">
        <v>430</v>
      </c>
      <c r="M3869" s="2" t="s">
        <v>430</v>
      </c>
      <c r="N3869" s="2">
        <v>38503.99</v>
      </c>
      <c r="O3869" s="2">
        <v>38483.33</v>
      </c>
      <c r="P3869" s="2">
        <v>-20.66</v>
      </c>
      <c r="Q3869" s="2">
        <v>38483.33</v>
      </c>
      <c r="R3869" s="2">
        <v>0</v>
      </c>
      <c r="S3869" s="2">
        <v>38483.33</v>
      </c>
      <c r="T3869" s="2" t="s">
        <v>7998</v>
      </c>
      <c r="U3869" s="3">
        <v>38209</v>
      </c>
      <c r="V3869" s="2" t="s">
        <v>34</v>
      </c>
      <c r="W3869" s="2" t="s">
        <v>34</v>
      </c>
    </row>
    <row r="3870" spans="1:23" ht="15.75" customHeight="1">
      <c r="A3870" s="2" t="s">
        <v>11655</v>
      </c>
      <c r="B3870" s="2" t="s">
        <v>12597</v>
      </c>
      <c r="C3870" s="2" t="s">
        <v>12598</v>
      </c>
      <c r="D3870" s="2" t="s">
        <v>584</v>
      </c>
      <c r="E3870" s="2" t="s">
        <v>4650</v>
      </c>
      <c r="F3870" s="2" t="s">
        <v>12599</v>
      </c>
      <c r="G3870" s="2" t="s">
        <v>45</v>
      </c>
      <c r="H3870" s="2" t="s">
        <v>11675</v>
      </c>
      <c r="I3870" s="3">
        <v>37140</v>
      </c>
      <c r="J3870" s="3">
        <v>37166</v>
      </c>
      <c r="K3870" s="3">
        <v>37988</v>
      </c>
      <c r="L3870" s="2" t="s">
        <v>47</v>
      </c>
      <c r="M3870" s="2" t="s">
        <v>52</v>
      </c>
      <c r="N3870" s="2">
        <v>663304.55000000005</v>
      </c>
      <c r="O3870" s="2">
        <v>663304.55000000005</v>
      </c>
      <c r="P3870" s="2">
        <v>0</v>
      </c>
      <c r="Q3870" s="2">
        <v>291472.99</v>
      </c>
      <c r="R3870" s="2">
        <v>20860.79</v>
      </c>
      <c r="S3870" s="2">
        <v>312333.78000000003</v>
      </c>
      <c r="T3870" s="2" t="s">
        <v>12600</v>
      </c>
      <c r="U3870" s="3">
        <v>37763</v>
      </c>
      <c r="V3870" s="3">
        <v>37836</v>
      </c>
      <c r="W3870" s="2" t="s">
        <v>34</v>
      </c>
    </row>
    <row r="3871" spans="1:23" ht="15.75" customHeight="1">
      <c r="A3871" s="2" t="s">
        <v>11655</v>
      </c>
      <c r="B3871" s="2" t="s">
        <v>12601</v>
      </c>
      <c r="C3871" s="2" t="s">
        <v>12602</v>
      </c>
      <c r="D3871" s="2" t="s">
        <v>584</v>
      </c>
      <c r="E3871" s="2" t="s">
        <v>6568</v>
      </c>
      <c r="F3871" s="2" t="s">
        <v>12603</v>
      </c>
      <c r="G3871" s="2" t="s">
        <v>45</v>
      </c>
      <c r="H3871" s="2" t="s">
        <v>11675</v>
      </c>
      <c r="I3871" s="3">
        <v>37148</v>
      </c>
      <c r="J3871" s="3">
        <v>37166</v>
      </c>
      <c r="K3871" s="3">
        <v>37835</v>
      </c>
      <c r="L3871" s="2" t="s">
        <v>47</v>
      </c>
      <c r="M3871" s="2" t="s">
        <v>173</v>
      </c>
      <c r="N3871" s="2">
        <v>1293206.3</v>
      </c>
      <c r="O3871" s="2">
        <v>1422430.32</v>
      </c>
      <c r="P3871" s="2">
        <v>129224.02</v>
      </c>
      <c r="Q3871" s="2">
        <v>1422430.32</v>
      </c>
      <c r="R3871" s="2">
        <v>80057</v>
      </c>
      <c r="S3871" s="2">
        <v>1502487.32</v>
      </c>
      <c r="T3871" s="2" t="s">
        <v>2144</v>
      </c>
      <c r="U3871" s="2" t="s">
        <v>34</v>
      </c>
      <c r="V3871" s="2" t="s">
        <v>34</v>
      </c>
      <c r="W3871" s="2" t="s">
        <v>34</v>
      </c>
    </row>
    <row r="3872" spans="1:23" ht="15.75" customHeight="1">
      <c r="A3872" s="2" t="s">
        <v>11655</v>
      </c>
      <c r="B3872" s="2" t="s">
        <v>12604</v>
      </c>
      <c r="C3872" s="2" t="s">
        <v>12605</v>
      </c>
      <c r="D3872" s="2" t="s">
        <v>584</v>
      </c>
      <c r="E3872" s="2" t="s">
        <v>8863</v>
      </c>
      <c r="F3872" s="2" t="s">
        <v>12606</v>
      </c>
      <c r="G3872" s="2" t="s">
        <v>9911</v>
      </c>
      <c r="H3872" s="2" t="s">
        <v>11675</v>
      </c>
      <c r="I3872" s="3">
        <v>37158</v>
      </c>
      <c r="J3872" s="3">
        <v>37181</v>
      </c>
      <c r="K3872" s="3">
        <v>37242</v>
      </c>
      <c r="L3872" s="2" t="s">
        <v>430</v>
      </c>
      <c r="M3872" s="2" t="s">
        <v>430</v>
      </c>
      <c r="N3872" s="2">
        <v>100600</v>
      </c>
      <c r="O3872" s="2">
        <v>100600</v>
      </c>
      <c r="P3872" s="2">
        <v>0</v>
      </c>
      <c r="Q3872" s="2">
        <v>100600</v>
      </c>
      <c r="R3872" s="2">
        <v>0</v>
      </c>
      <c r="S3872" s="2">
        <v>100600</v>
      </c>
      <c r="T3872" s="2" t="s">
        <v>2144</v>
      </c>
      <c r="U3872" s="3">
        <v>38433</v>
      </c>
      <c r="V3872" s="2" t="s">
        <v>34</v>
      </c>
      <c r="W3872" s="2" t="s">
        <v>34</v>
      </c>
    </row>
    <row r="3873" spans="1:23" ht="15.75" customHeight="1">
      <c r="A3873" s="2" t="s">
        <v>11655</v>
      </c>
      <c r="B3873" s="2" t="s">
        <v>12607</v>
      </c>
      <c r="C3873" s="2" t="s">
        <v>12608</v>
      </c>
      <c r="D3873" s="2" t="s">
        <v>4770</v>
      </c>
      <c r="E3873" s="2" t="s">
        <v>8476</v>
      </c>
      <c r="F3873" s="2" t="s">
        <v>12609</v>
      </c>
      <c r="G3873" s="2" t="s">
        <v>283</v>
      </c>
      <c r="H3873" s="2" t="s">
        <v>10615</v>
      </c>
      <c r="I3873" s="3">
        <v>37169</v>
      </c>
      <c r="J3873" s="3">
        <v>37189</v>
      </c>
      <c r="K3873" s="3">
        <v>39015</v>
      </c>
      <c r="L3873" s="2" t="s">
        <v>57</v>
      </c>
      <c r="M3873" s="2" t="s">
        <v>4764</v>
      </c>
      <c r="N3873" s="2">
        <v>793726.17</v>
      </c>
      <c r="O3873" s="2">
        <v>3365350.36</v>
      </c>
      <c r="P3873" s="2">
        <v>2571624.19</v>
      </c>
      <c r="Q3873" s="2">
        <v>3365350.36</v>
      </c>
      <c r="R3873" s="2">
        <v>1901461.41</v>
      </c>
      <c r="S3873" s="2">
        <v>5266811.7699999996</v>
      </c>
      <c r="T3873" s="2" t="s">
        <v>12610</v>
      </c>
      <c r="U3873" s="3">
        <v>45511</v>
      </c>
      <c r="V3873" s="3">
        <v>38889</v>
      </c>
      <c r="W3873" s="2" t="s">
        <v>34</v>
      </c>
    </row>
    <row r="3874" spans="1:23" ht="15.75" customHeight="1">
      <c r="A3874" s="2" t="s">
        <v>11655</v>
      </c>
      <c r="B3874" s="2" t="s">
        <v>12611</v>
      </c>
      <c r="C3874" s="2" t="s">
        <v>12612</v>
      </c>
      <c r="D3874" s="2" t="s">
        <v>26</v>
      </c>
      <c r="E3874" s="2" t="s">
        <v>333</v>
      </c>
      <c r="F3874" s="2" t="s">
        <v>12613</v>
      </c>
      <c r="G3874" s="2" t="s">
        <v>78</v>
      </c>
      <c r="H3874" s="2" t="s">
        <v>11675</v>
      </c>
      <c r="I3874" s="3">
        <v>37173</v>
      </c>
      <c r="J3874" s="3">
        <v>37203</v>
      </c>
      <c r="K3874" s="3">
        <v>37445</v>
      </c>
      <c r="L3874" s="2" t="s">
        <v>40</v>
      </c>
      <c r="M3874" s="2" t="s">
        <v>153</v>
      </c>
      <c r="N3874" s="2">
        <v>716093.23</v>
      </c>
      <c r="O3874" s="2">
        <v>715933.48</v>
      </c>
      <c r="P3874" s="2">
        <v>-159.75</v>
      </c>
      <c r="Q3874" s="2">
        <v>715933.48</v>
      </c>
      <c r="R3874" s="2">
        <v>35102.94</v>
      </c>
      <c r="S3874" s="2">
        <v>751036.42</v>
      </c>
      <c r="T3874" s="2" t="s">
        <v>5632</v>
      </c>
      <c r="U3874" s="3">
        <v>37825</v>
      </c>
      <c r="V3874" s="2" t="s">
        <v>34</v>
      </c>
      <c r="W3874" s="2" t="s">
        <v>34</v>
      </c>
    </row>
    <row r="3875" spans="1:23" ht="15.75" customHeight="1">
      <c r="A3875" s="2" t="s">
        <v>11655</v>
      </c>
      <c r="B3875" s="2" t="s">
        <v>12614</v>
      </c>
      <c r="C3875" s="2" t="s">
        <v>12615</v>
      </c>
      <c r="D3875" s="2" t="s">
        <v>26</v>
      </c>
      <c r="E3875" s="2" t="s">
        <v>1846</v>
      </c>
      <c r="F3875" s="2" t="s">
        <v>12616</v>
      </c>
      <c r="G3875" s="2" t="s">
        <v>177</v>
      </c>
      <c r="H3875" s="2" t="s">
        <v>8844</v>
      </c>
      <c r="I3875" s="3">
        <v>37179</v>
      </c>
      <c r="J3875" s="3">
        <v>37209</v>
      </c>
      <c r="K3875" s="3">
        <v>37360</v>
      </c>
      <c r="L3875" s="2" t="s">
        <v>216</v>
      </c>
      <c r="M3875" s="2" t="s">
        <v>31</v>
      </c>
      <c r="N3875" s="2">
        <v>258370.28</v>
      </c>
      <c r="O3875" s="2">
        <v>257657.94</v>
      </c>
      <c r="P3875" s="2">
        <v>-712.34</v>
      </c>
      <c r="Q3875" s="2">
        <v>257657.94</v>
      </c>
      <c r="R3875" s="2">
        <v>77797.039999999994</v>
      </c>
      <c r="S3875" s="2">
        <v>335454.98</v>
      </c>
      <c r="T3875" s="2" t="s">
        <v>10588</v>
      </c>
      <c r="U3875" s="3">
        <v>38021</v>
      </c>
      <c r="V3875" s="2" t="s">
        <v>34</v>
      </c>
      <c r="W3875" s="2" t="s">
        <v>34</v>
      </c>
    </row>
    <row r="3876" spans="1:23" ht="15.75" customHeight="1">
      <c r="A3876" s="2" t="s">
        <v>11655</v>
      </c>
      <c r="B3876" s="2" t="s">
        <v>12617</v>
      </c>
      <c r="C3876" s="2" t="s">
        <v>12618</v>
      </c>
      <c r="D3876" s="2" t="s">
        <v>26</v>
      </c>
      <c r="E3876" s="2" t="s">
        <v>4659</v>
      </c>
      <c r="F3876" s="2" t="s">
        <v>12619</v>
      </c>
      <c r="G3876" s="2" t="s">
        <v>177</v>
      </c>
      <c r="H3876" s="2" t="s">
        <v>8844</v>
      </c>
      <c r="I3876" s="3">
        <v>37187</v>
      </c>
      <c r="J3876" s="3">
        <v>37208</v>
      </c>
      <c r="K3876" s="3">
        <v>37542</v>
      </c>
      <c r="L3876" s="2" t="s">
        <v>32</v>
      </c>
      <c r="M3876" s="2" t="s">
        <v>68</v>
      </c>
      <c r="N3876" s="2">
        <v>1173732.52</v>
      </c>
      <c r="O3876" s="2">
        <v>1173732.52</v>
      </c>
      <c r="P3876" s="2">
        <v>0</v>
      </c>
      <c r="Q3876" s="2">
        <v>1172220.3899999999</v>
      </c>
      <c r="R3876" s="2">
        <v>415107.68</v>
      </c>
      <c r="S3876" s="2">
        <v>1587328.07</v>
      </c>
      <c r="T3876" s="2" t="s">
        <v>10783</v>
      </c>
      <c r="U3876" s="2" t="s">
        <v>34</v>
      </c>
      <c r="V3876" s="2" t="s">
        <v>34</v>
      </c>
      <c r="W3876" s="2" t="s">
        <v>34</v>
      </c>
    </row>
    <row r="3877" spans="1:23" ht="15.75" customHeight="1">
      <c r="A3877" s="2" t="s">
        <v>11655</v>
      </c>
      <c r="B3877" s="2" t="s">
        <v>12620</v>
      </c>
      <c r="C3877" s="2" t="s">
        <v>12621</v>
      </c>
      <c r="D3877" s="2" t="s">
        <v>584</v>
      </c>
      <c r="E3877" s="2" t="s">
        <v>12622</v>
      </c>
      <c r="F3877" s="2" t="s">
        <v>12623</v>
      </c>
      <c r="G3877" s="2" t="s">
        <v>9911</v>
      </c>
      <c r="H3877" s="2" t="s">
        <v>11717</v>
      </c>
      <c r="I3877" s="3">
        <v>37183</v>
      </c>
      <c r="J3877" s="3">
        <v>37195</v>
      </c>
      <c r="K3877" s="3">
        <v>37315</v>
      </c>
      <c r="L3877" s="2" t="s">
        <v>360</v>
      </c>
      <c r="M3877" s="2" t="s">
        <v>360</v>
      </c>
      <c r="N3877" s="2">
        <v>143501.41</v>
      </c>
      <c r="O3877" s="2">
        <v>143494.74</v>
      </c>
      <c r="P3877" s="2">
        <v>-6.67</v>
      </c>
      <c r="Q3877" s="2">
        <v>143494.74</v>
      </c>
      <c r="R3877" s="2">
        <v>0</v>
      </c>
      <c r="S3877" s="2">
        <v>143494.74</v>
      </c>
      <c r="T3877" s="2" t="s">
        <v>4865</v>
      </c>
      <c r="U3877" s="3">
        <v>37678</v>
      </c>
      <c r="V3877" s="2" t="s">
        <v>34</v>
      </c>
      <c r="W3877" s="2" t="s">
        <v>34</v>
      </c>
    </row>
    <row r="3878" spans="1:23" ht="15.75" customHeight="1">
      <c r="A3878" s="2" t="s">
        <v>11655</v>
      </c>
      <c r="B3878" s="2" t="s">
        <v>12624</v>
      </c>
      <c r="C3878" s="2" t="s">
        <v>12625</v>
      </c>
      <c r="D3878" s="2" t="s">
        <v>26</v>
      </c>
      <c r="E3878" s="2" t="s">
        <v>7884</v>
      </c>
      <c r="F3878" s="2" t="s">
        <v>12626</v>
      </c>
      <c r="G3878" s="2" t="s">
        <v>177</v>
      </c>
      <c r="H3878" s="2" t="s">
        <v>8844</v>
      </c>
      <c r="I3878" s="3">
        <v>37186</v>
      </c>
      <c r="J3878" s="3">
        <v>37216</v>
      </c>
      <c r="K3878" s="3">
        <v>37489</v>
      </c>
      <c r="L3878" s="2" t="s">
        <v>40</v>
      </c>
      <c r="M3878" s="2" t="s">
        <v>647</v>
      </c>
      <c r="N3878" s="2">
        <v>486521.77</v>
      </c>
      <c r="O3878" s="2">
        <v>245707.51</v>
      </c>
      <c r="P3878" s="2">
        <v>-240814.26</v>
      </c>
      <c r="Q3878" s="2">
        <v>245707.51</v>
      </c>
      <c r="R3878" s="2">
        <v>89415.46</v>
      </c>
      <c r="S3878" s="2">
        <v>335122.96999999997</v>
      </c>
      <c r="T3878" s="2" t="s">
        <v>12627</v>
      </c>
      <c r="U3878" s="3">
        <v>38021</v>
      </c>
      <c r="V3878" s="3">
        <v>37460</v>
      </c>
      <c r="W3878" s="2" t="s">
        <v>34</v>
      </c>
    </row>
    <row r="3879" spans="1:23" ht="15.75" customHeight="1">
      <c r="A3879" s="2" t="s">
        <v>11655</v>
      </c>
      <c r="B3879" s="2" t="s">
        <v>12628</v>
      </c>
      <c r="C3879" s="2" t="s">
        <v>12629</v>
      </c>
      <c r="D3879" s="2" t="s">
        <v>26</v>
      </c>
      <c r="E3879" s="2" t="s">
        <v>9416</v>
      </c>
      <c r="F3879" s="2" t="s">
        <v>12630</v>
      </c>
      <c r="G3879" s="2" t="s">
        <v>146</v>
      </c>
      <c r="H3879" s="2" t="s">
        <v>8844</v>
      </c>
      <c r="I3879" s="3">
        <v>37183</v>
      </c>
      <c r="J3879" s="3">
        <v>37194</v>
      </c>
      <c r="K3879" s="3">
        <v>37437</v>
      </c>
      <c r="L3879" s="2" t="s">
        <v>31</v>
      </c>
      <c r="M3879" s="2" t="s">
        <v>153</v>
      </c>
      <c r="N3879" s="2">
        <v>1033505.92</v>
      </c>
      <c r="O3879" s="2">
        <v>1032233.54</v>
      </c>
      <c r="P3879" s="2">
        <v>-1272.3800000000001</v>
      </c>
      <c r="Q3879" s="2">
        <v>1032233.54</v>
      </c>
      <c r="R3879" s="2">
        <v>380610.99</v>
      </c>
      <c r="S3879" s="2">
        <v>1412844.53</v>
      </c>
      <c r="T3879" s="2" t="s">
        <v>10783</v>
      </c>
      <c r="U3879" s="3">
        <v>39160</v>
      </c>
      <c r="V3879" s="2" t="s">
        <v>34</v>
      </c>
      <c r="W3879" s="2" t="s">
        <v>34</v>
      </c>
    </row>
    <row r="3880" spans="1:23" ht="15.75" customHeight="1">
      <c r="A3880" s="2" t="s">
        <v>11655</v>
      </c>
      <c r="B3880" s="2" t="s">
        <v>12631</v>
      </c>
      <c r="C3880" s="2" t="s">
        <v>12632</v>
      </c>
      <c r="D3880" s="2" t="s">
        <v>584</v>
      </c>
      <c r="E3880" s="2" t="s">
        <v>6595</v>
      </c>
      <c r="F3880" s="2" t="s">
        <v>12633</v>
      </c>
      <c r="G3880" s="2" t="s">
        <v>9911</v>
      </c>
      <c r="H3880" s="2" t="s">
        <v>11717</v>
      </c>
      <c r="I3880" s="3">
        <v>37207</v>
      </c>
      <c r="J3880" s="3">
        <v>37228</v>
      </c>
      <c r="K3880" s="3">
        <v>37318</v>
      </c>
      <c r="L3880" s="2" t="s">
        <v>216</v>
      </c>
      <c r="M3880" s="2" t="s">
        <v>216</v>
      </c>
      <c r="N3880" s="2">
        <v>39816.39</v>
      </c>
      <c r="O3880" s="2">
        <v>39816.39</v>
      </c>
      <c r="P3880" s="2">
        <v>0</v>
      </c>
      <c r="Q3880" s="2">
        <v>39816.39</v>
      </c>
      <c r="R3880" s="2">
        <v>0</v>
      </c>
      <c r="S3880" s="2">
        <v>39816.39</v>
      </c>
      <c r="T3880" s="2" t="s">
        <v>2144</v>
      </c>
      <c r="U3880" s="3">
        <v>39154</v>
      </c>
      <c r="V3880" s="2" t="s">
        <v>34</v>
      </c>
      <c r="W3880" s="2" t="s">
        <v>34</v>
      </c>
    </row>
    <row r="3881" spans="1:23" ht="15.75" customHeight="1">
      <c r="A3881" s="2" t="s">
        <v>11655</v>
      </c>
      <c r="B3881" s="2" t="s">
        <v>12634</v>
      </c>
      <c r="C3881" s="2" t="s">
        <v>12635</v>
      </c>
      <c r="D3881" s="2" t="s">
        <v>584</v>
      </c>
      <c r="E3881" s="2" t="s">
        <v>6327</v>
      </c>
      <c r="F3881" s="2" t="s">
        <v>12636</v>
      </c>
      <c r="G3881" s="2" t="s">
        <v>29</v>
      </c>
      <c r="H3881" s="2" t="s">
        <v>11675</v>
      </c>
      <c r="I3881" s="3">
        <v>37200</v>
      </c>
      <c r="J3881" s="3">
        <v>37218</v>
      </c>
      <c r="K3881" s="3">
        <v>37338</v>
      </c>
      <c r="L3881" s="2" t="s">
        <v>360</v>
      </c>
      <c r="M3881" s="2" t="s">
        <v>360</v>
      </c>
      <c r="N3881" s="2">
        <v>370000</v>
      </c>
      <c r="O3881" s="2">
        <v>370000</v>
      </c>
      <c r="P3881" s="2">
        <v>0</v>
      </c>
      <c r="Q3881" s="2">
        <v>370000</v>
      </c>
      <c r="R3881" s="2">
        <v>0</v>
      </c>
      <c r="S3881" s="2">
        <v>370000</v>
      </c>
      <c r="T3881" s="2" t="s">
        <v>2144</v>
      </c>
      <c r="U3881" s="3">
        <v>38517</v>
      </c>
      <c r="V3881" s="2" t="s">
        <v>34</v>
      </c>
      <c r="W3881" s="2" t="s">
        <v>34</v>
      </c>
    </row>
    <row r="3882" spans="1:23" ht="15.75" customHeight="1">
      <c r="A3882" s="2" t="s">
        <v>11655</v>
      </c>
      <c r="B3882" s="2" t="s">
        <v>12637</v>
      </c>
      <c r="C3882" s="2" t="s">
        <v>12638</v>
      </c>
      <c r="D3882" s="2" t="s">
        <v>584</v>
      </c>
      <c r="E3882" s="2" t="s">
        <v>6767</v>
      </c>
      <c r="F3882" s="2" t="s">
        <v>12639</v>
      </c>
      <c r="G3882" s="2" t="s">
        <v>9911</v>
      </c>
      <c r="H3882" s="2" t="s">
        <v>11717</v>
      </c>
      <c r="I3882" s="3">
        <v>37201</v>
      </c>
      <c r="J3882" s="3">
        <v>37230</v>
      </c>
      <c r="K3882" s="3">
        <v>37351</v>
      </c>
      <c r="L3882" s="2" t="s">
        <v>360</v>
      </c>
      <c r="M3882" s="2" t="s">
        <v>360</v>
      </c>
      <c r="N3882" s="2">
        <v>145377.54999999999</v>
      </c>
      <c r="O3882" s="2">
        <v>145377.54999999999</v>
      </c>
      <c r="P3882" s="2">
        <v>0</v>
      </c>
      <c r="Q3882" s="2">
        <v>145377.54999999999</v>
      </c>
      <c r="R3882" s="2">
        <v>0</v>
      </c>
      <c r="S3882" s="2">
        <v>145377.54999999999</v>
      </c>
      <c r="T3882" s="2" t="s">
        <v>2144</v>
      </c>
      <c r="U3882" s="2" t="s">
        <v>34</v>
      </c>
      <c r="V3882" s="2" t="s">
        <v>34</v>
      </c>
      <c r="W3882" s="2" t="s">
        <v>34</v>
      </c>
    </row>
    <row r="3883" spans="1:23" ht="15.75" customHeight="1">
      <c r="A3883" s="2" t="s">
        <v>11655</v>
      </c>
      <c r="B3883" s="2" t="s">
        <v>12640</v>
      </c>
      <c r="C3883" s="2" t="s">
        <v>12641</v>
      </c>
      <c r="D3883" s="2" t="s">
        <v>26</v>
      </c>
      <c r="E3883" s="2" t="s">
        <v>37</v>
      </c>
      <c r="F3883" s="2" t="s">
        <v>12642</v>
      </c>
      <c r="G3883" s="2" t="s">
        <v>45</v>
      </c>
      <c r="H3883" s="2" t="s">
        <v>11717</v>
      </c>
      <c r="I3883" s="3">
        <v>37201</v>
      </c>
      <c r="J3883" s="3">
        <v>37228</v>
      </c>
      <c r="K3883" s="3">
        <v>37683</v>
      </c>
      <c r="L3883" s="2" t="s">
        <v>153</v>
      </c>
      <c r="M3883" s="2" t="s">
        <v>374</v>
      </c>
      <c r="N3883" s="2">
        <v>630774.03</v>
      </c>
      <c r="O3883" s="2">
        <v>741018.61</v>
      </c>
      <c r="P3883" s="2">
        <v>110244.58</v>
      </c>
      <c r="Q3883" s="2">
        <v>741018.61</v>
      </c>
      <c r="R3883" s="2">
        <v>21903.97</v>
      </c>
      <c r="S3883" s="2">
        <v>762922.58</v>
      </c>
      <c r="T3883" s="2" t="s">
        <v>2144</v>
      </c>
      <c r="U3883" s="3">
        <v>42627</v>
      </c>
      <c r="V3883" s="2" t="s">
        <v>34</v>
      </c>
      <c r="W3883" s="2" t="s">
        <v>34</v>
      </c>
    </row>
    <row r="3884" spans="1:23" ht="15.75" customHeight="1">
      <c r="A3884" s="2" t="s">
        <v>11655</v>
      </c>
      <c r="B3884" s="2" t="s">
        <v>12643</v>
      </c>
      <c r="C3884" s="2" t="s">
        <v>12644</v>
      </c>
      <c r="D3884" s="2" t="s">
        <v>584</v>
      </c>
      <c r="E3884" s="2" t="s">
        <v>6595</v>
      </c>
      <c r="F3884" s="2" t="s">
        <v>12645</v>
      </c>
      <c r="G3884" s="2" t="s">
        <v>118</v>
      </c>
      <c r="H3884" s="2" t="s">
        <v>12646</v>
      </c>
      <c r="I3884" s="3">
        <v>37209</v>
      </c>
      <c r="J3884" s="3">
        <v>37228</v>
      </c>
      <c r="K3884" s="3">
        <v>37379</v>
      </c>
      <c r="L3884" s="2" t="s">
        <v>31</v>
      </c>
      <c r="M3884" s="2" t="s">
        <v>31</v>
      </c>
      <c r="N3884" s="2">
        <v>288867.86</v>
      </c>
      <c r="O3884" s="2">
        <v>288867.86</v>
      </c>
      <c r="P3884" s="2">
        <v>0</v>
      </c>
      <c r="Q3884" s="2">
        <v>210494.05</v>
      </c>
      <c r="R3884" s="2">
        <v>11288.06</v>
      </c>
      <c r="S3884" s="2">
        <v>221782.11</v>
      </c>
      <c r="T3884" s="2" t="s">
        <v>12647</v>
      </c>
      <c r="U3884" s="2" t="s">
        <v>34</v>
      </c>
      <c r="V3884" s="2" t="s">
        <v>34</v>
      </c>
      <c r="W3884" s="2" t="s">
        <v>34</v>
      </c>
    </row>
    <row r="3885" spans="1:23" ht="15.75" customHeight="1">
      <c r="A3885" s="2" t="s">
        <v>11655</v>
      </c>
      <c r="B3885" s="2" t="s">
        <v>12648</v>
      </c>
      <c r="C3885" s="2" t="s">
        <v>12649</v>
      </c>
      <c r="D3885" s="2" t="s">
        <v>584</v>
      </c>
      <c r="E3885" s="2" t="s">
        <v>9923</v>
      </c>
      <c r="F3885" s="2" t="s">
        <v>12650</v>
      </c>
      <c r="G3885" s="2" t="s">
        <v>7149</v>
      </c>
      <c r="H3885" s="2" t="s">
        <v>11717</v>
      </c>
      <c r="I3885" s="3">
        <v>37215</v>
      </c>
      <c r="J3885" s="3">
        <v>37225</v>
      </c>
      <c r="K3885" s="3">
        <v>37315</v>
      </c>
      <c r="L3885" s="2" t="s">
        <v>216</v>
      </c>
      <c r="M3885" s="2" t="s">
        <v>216</v>
      </c>
      <c r="N3885" s="2">
        <v>93234.04</v>
      </c>
      <c r="O3885" s="2">
        <v>93225.78</v>
      </c>
      <c r="P3885" s="2">
        <v>-8.26</v>
      </c>
      <c r="Q3885" s="2">
        <v>93225.78</v>
      </c>
      <c r="R3885" s="2">
        <v>0</v>
      </c>
      <c r="S3885" s="2">
        <v>93225.78</v>
      </c>
      <c r="T3885" s="2" t="s">
        <v>4865</v>
      </c>
      <c r="U3885" s="3">
        <v>40588</v>
      </c>
      <c r="V3885" s="2" t="s">
        <v>34</v>
      </c>
      <c r="W3885" s="2" t="s">
        <v>34</v>
      </c>
    </row>
    <row r="3886" spans="1:23" ht="15.75" customHeight="1">
      <c r="A3886" s="2" t="s">
        <v>11655</v>
      </c>
      <c r="B3886" s="2" t="s">
        <v>12651</v>
      </c>
      <c r="C3886" s="2" t="s">
        <v>12652</v>
      </c>
      <c r="D3886" s="2" t="s">
        <v>26</v>
      </c>
      <c r="E3886" s="2" t="s">
        <v>6990</v>
      </c>
      <c r="F3886" s="2" t="s">
        <v>12653</v>
      </c>
      <c r="G3886" s="2" t="s">
        <v>118</v>
      </c>
      <c r="H3886" s="2" t="s">
        <v>11717</v>
      </c>
      <c r="I3886" s="3">
        <v>37215</v>
      </c>
      <c r="J3886" s="3">
        <v>37288</v>
      </c>
      <c r="K3886" s="3">
        <v>37653</v>
      </c>
      <c r="L3886" s="2" t="s">
        <v>57</v>
      </c>
      <c r="M3886" s="2" t="s">
        <v>57</v>
      </c>
      <c r="N3886" s="2">
        <v>2201839.4900000002</v>
      </c>
      <c r="O3886" s="2">
        <v>2321220.7799999998</v>
      </c>
      <c r="P3886" s="2">
        <v>119381.29</v>
      </c>
      <c r="Q3886" s="2">
        <v>2321220.7799999998</v>
      </c>
      <c r="R3886" s="2">
        <v>135719.76999999999</v>
      </c>
      <c r="S3886" s="2">
        <v>2456940.5499999998</v>
      </c>
      <c r="T3886" s="2" t="s">
        <v>5632</v>
      </c>
      <c r="U3886" s="3">
        <v>45751</v>
      </c>
      <c r="V3886" s="2" t="s">
        <v>34</v>
      </c>
      <c r="W3886" s="2" t="s">
        <v>34</v>
      </c>
    </row>
    <row r="3887" spans="1:23" ht="15.75" customHeight="1">
      <c r="A3887" s="2" t="s">
        <v>11655</v>
      </c>
      <c r="B3887" s="2" t="s">
        <v>12654</v>
      </c>
      <c r="C3887" s="2" t="s">
        <v>12655</v>
      </c>
      <c r="D3887" s="2" t="s">
        <v>584</v>
      </c>
      <c r="E3887" s="2" t="s">
        <v>391</v>
      </c>
      <c r="F3887" s="2" t="s">
        <v>12656</v>
      </c>
      <c r="G3887" s="2" t="s">
        <v>9911</v>
      </c>
      <c r="H3887" s="2" t="s">
        <v>11717</v>
      </c>
      <c r="I3887" s="3">
        <v>37216</v>
      </c>
      <c r="J3887" s="3">
        <v>37245</v>
      </c>
      <c r="K3887" s="3">
        <v>37366</v>
      </c>
      <c r="L3887" s="2" t="s">
        <v>360</v>
      </c>
      <c r="M3887" s="2" t="s">
        <v>360</v>
      </c>
      <c r="N3887" s="2">
        <v>76500.070000000007</v>
      </c>
      <c r="O3887" s="2">
        <v>76500.070000000007</v>
      </c>
      <c r="P3887" s="2">
        <v>0</v>
      </c>
      <c r="Q3887" s="2">
        <v>76500.070000000007</v>
      </c>
      <c r="R3887" s="2">
        <v>0</v>
      </c>
      <c r="S3887" s="2">
        <v>76500.070000000007</v>
      </c>
      <c r="T3887" s="2" t="s">
        <v>2144</v>
      </c>
      <c r="U3887" s="3">
        <v>37887</v>
      </c>
      <c r="V3887" s="2" t="s">
        <v>34</v>
      </c>
      <c r="W3887" s="2" t="s">
        <v>34</v>
      </c>
    </row>
    <row r="3888" spans="1:23" ht="15.75" customHeight="1">
      <c r="A3888" s="2" t="s">
        <v>11655</v>
      </c>
      <c r="B3888" s="2" t="s">
        <v>12657</v>
      </c>
      <c r="C3888" s="2" t="s">
        <v>12658</v>
      </c>
      <c r="D3888" s="2" t="s">
        <v>26</v>
      </c>
      <c r="E3888" s="2" t="s">
        <v>2768</v>
      </c>
      <c r="F3888" s="2" t="s">
        <v>12659</v>
      </c>
      <c r="G3888" s="2" t="s">
        <v>177</v>
      </c>
      <c r="H3888" s="2" t="s">
        <v>11717</v>
      </c>
      <c r="I3888" s="3">
        <v>37223</v>
      </c>
      <c r="J3888" s="3">
        <v>37237</v>
      </c>
      <c r="K3888" s="3">
        <v>37327</v>
      </c>
      <c r="L3888" s="2" t="s">
        <v>216</v>
      </c>
      <c r="M3888" s="2" t="s">
        <v>216</v>
      </c>
      <c r="N3888" s="2">
        <v>233712.4</v>
      </c>
      <c r="O3888" s="2">
        <v>231095.91</v>
      </c>
      <c r="P3888" s="2">
        <v>-2616.4899999999998</v>
      </c>
      <c r="Q3888" s="2">
        <v>231095.91</v>
      </c>
      <c r="R3888" s="2">
        <v>0</v>
      </c>
      <c r="S3888" s="2">
        <v>231095.91</v>
      </c>
      <c r="T3888" s="2" t="s">
        <v>12660</v>
      </c>
      <c r="U3888" s="3">
        <v>38077</v>
      </c>
      <c r="V3888" s="2" t="s">
        <v>34</v>
      </c>
      <c r="W3888" s="2" t="s">
        <v>34</v>
      </c>
    </row>
    <row r="3889" spans="1:23" ht="15.75" customHeight="1">
      <c r="A3889" s="2" t="s">
        <v>11655</v>
      </c>
      <c r="B3889" s="2" t="s">
        <v>12661</v>
      </c>
      <c r="C3889" s="2" t="s">
        <v>12662</v>
      </c>
      <c r="D3889" s="2" t="s">
        <v>2393</v>
      </c>
      <c r="E3889" s="2" t="s">
        <v>10562</v>
      </c>
      <c r="F3889" s="2" t="s">
        <v>12663</v>
      </c>
      <c r="G3889" s="2" t="s">
        <v>45</v>
      </c>
      <c r="H3889" s="2" t="s">
        <v>11717</v>
      </c>
      <c r="I3889" s="3">
        <v>37224</v>
      </c>
      <c r="J3889" s="3">
        <v>37253</v>
      </c>
      <c r="K3889" s="3">
        <v>37435</v>
      </c>
      <c r="L3889" s="2" t="s">
        <v>40</v>
      </c>
      <c r="M3889" s="2" t="s">
        <v>40</v>
      </c>
      <c r="N3889" s="2">
        <v>211300.59</v>
      </c>
      <c r="O3889" s="2">
        <v>210041.29</v>
      </c>
      <c r="P3889" s="2">
        <v>-1259.3</v>
      </c>
      <c r="Q3889" s="2">
        <v>210041.29</v>
      </c>
      <c r="R3889" s="2">
        <v>-186.74</v>
      </c>
      <c r="S3889" s="2">
        <v>209854.55</v>
      </c>
      <c r="T3889" s="2" t="s">
        <v>12664</v>
      </c>
      <c r="U3889" s="3">
        <v>46218</v>
      </c>
      <c r="V3889" s="2" t="s">
        <v>34</v>
      </c>
      <c r="W3889" s="2" t="s">
        <v>34</v>
      </c>
    </row>
    <row r="3890" spans="1:23" ht="15.75" customHeight="1">
      <c r="A3890" s="2" t="s">
        <v>11655</v>
      </c>
      <c r="B3890" s="2" t="s">
        <v>12665</v>
      </c>
      <c r="C3890" s="2" t="s">
        <v>12666</v>
      </c>
      <c r="D3890" s="2" t="s">
        <v>26</v>
      </c>
      <c r="E3890" s="2" t="s">
        <v>9602</v>
      </c>
      <c r="F3890" s="2" t="s">
        <v>12667</v>
      </c>
      <c r="G3890" s="2" t="s">
        <v>118</v>
      </c>
      <c r="H3890" s="2" t="s">
        <v>11717</v>
      </c>
      <c r="I3890" s="3">
        <v>37230</v>
      </c>
      <c r="J3890" s="3">
        <v>37260</v>
      </c>
      <c r="K3890" s="3">
        <v>37411</v>
      </c>
      <c r="L3890" s="2" t="s">
        <v>31</v>
      </c>
      <c r="M3890" s="2" t="s">
        <v>31</v>
      </c>
      <c r="N3890" s="2">
        <v>340257.56</v>
      </c>
      <c r="O3890" s="2">
        <v>340257.52</v>
      </c>
      <c r="P3890" s="2">
        <v>-0.04</v>
      </c>
      <c r="Q3890" s="2">
        <v>340257.52</v>
      </c>
      <c r="R3890" s="2">
        <v>0</v>
      </c>
      <c r="S3890" s="2">
        <v>340257.52</v>
      </c>
      <c r="T3890" s="2" t="s">
        <v>4865</v>
      </c>
      <c r="U3890" s="3">
        <v>39051</v>
      </c>
      <c r="V3890" s="2" t="s">
        <v>34</v>
      </c>
      <c r="W3890" s="2" t="s">
        <v>34</v>
      </c>
    </row>
    <row r="3891" spans="1:23" ht="15.75" customHeight="1">
      <c r="A3891" s="2" t="s">
        <v>11655</v>
      </c>
      <c r="B3891" s="2" t="s">
        <v>12668</v>
      </c>
      <c r="C3891" s="2" t="s">
        <v>12669</v>
      </c>
      <c r="D3891" s="2" t="s">
        <v>26</v>
      </c>
      <c r="E3891" s="2" t="s">
        <v>103</v>
      </c>
      <c r="F3891" s="2" t="s">
        <v>12670</v>
      </c>
      <c r="G3891" s="2" t="s">
        <v>78</v>
      </c>
      <c r="H3891" s="2" t="s">
        <v>11717</v>
      </c>
      <c r="I3891" s="3">
        <v>37253</v>
      </c>
      <c r="J3891" s="3">
        <v>37288</v>
      </c>
      <c r="K3891" s="3">
        <v>37500</v>
      </c>
      <c r="L3891" s="2" t="s">
        <v>40</v>
      </c>
      <c r="M3891" s="2" t="s">
        <v>32</v>
      </c>
      <c r="N3891" s="2">
        <v>1649771.5</v>
      </c>
      <c r="O3891" s="2">
        <v>1649771.5</v>
      </c>
      <c r="P3891" s="2">
        <v>0</v>
      </c>
      <c r="Q3891" s="2">
        <v>1649117.93</v>
      </c>
      <c r="R3891" s="2">
        <v>69456.09</v>
      </c>
      <c r="S3891" s="2">
        <v>1718574.02</v>
      </c>
      <c r="T3891" s="2" t="s">
        <v>6180</v>
      </c>
      <c r="U3891" s="2" t="s">
        <v>34</v>
      </c>
      <c r="V3891" s="2" t="s">
        <v>34</v>
      </c>
      <c r="W3891" s="2" t="s">
        <v>34</v>
      </c>
    </row>
    <row r="3892" spans="1:23" ht="15.75" customHeight="1">
      <c r="A3892" s="2" t="s">
        <v>11655</v>
      </c>
      <c r="B3892" s="2" t="s">
        <v>12671</v>
      </c>
      <c r="C3892" s="2" t="s">
        <v>12672</v>
      </c>
      <c r="D3892" s="2" t="s">
        <v>584</v>
      </c>
      <c r="E3892" s="2" t="s">
        <v>10643</v>
      </c>
      <c r="F3892" s="2" t="s">
        <v>12673</v>
      </c>
      <c r="G3892" s="2" t="s">
        <v>9911</v>
      </c>
      <c r="H3892" s="2" t="s">
        <v>11717</v>
      </c>
      <c r="I3892" s="3">
        <v>37229</v>
      </c>
      <c r="J3892" s="3">
        <v>37259</v>
      </c>
      <c r="K3892" s="3">
        <v>37440</v>
      </c>
      <c r="L3892" s="2" t="s">
        <v>40</v>
      </c>
      <c r="M3892" s="2" t="s">
        <v>40</v>
      </c>
      <c r="N3892" s="2">
        <v>145320.70000000001</v>
      </c>
      <c r="O3892" s="2">
        <v>145320.70000000001</v>
      </c>
      <c r="P3892" s="2">
        <v>0</v>
      </c>
      <c r="Q3892" s="2">
        <v>145265.20000000001</v>
      </c>
      <c r="R3892" s="2">
        <v>0</v>
      </c>
      <c r="S3892" s="2">
        <v>145265.20000000001</v>
      </c>
      <c r="T3892" s="2" t="s">
        <v>6180</v>
      </c>
      <c r="U3892" s="2" t="s">
        <v>34</v>
      </c>
      <c r="V3892" s="2" t="s">
        <v>34</v>
      </c>
      <c r="W3892" s="2" t="s">
        <v>34</v>
      </c>
    </row>
    <row r="3893" spans="1:23" ht="15.75" customHeight="1">
      <c r="A3893" s="2" t="s">
        <v>11655</v>
      </c>
      <c r="B3893" s="2" t="s">
        <v>12674</v>
      </c>
      <c r="C3893" s="2" t="s">
        <v>12675</v>
      </c>
      <c r="D3893" s="2" t="s">
        <v>26</v>
      </c>
      <c r="E3893" s="2" t="s">
        <v>8510</v>
      </c>
      <c r="F3893" s="2" t="s">
        <v>12676</v>
      </c>
      <c r="G3893" s="2" t="s">
        <v>89</v>
      </c>
      <c r="H3893" s="2" t="s">
        <v>11717</v>
      </c>
      <c r="I3893" s="3">
        <v>37230</v>
      </c>
      <c r="J3893" s="3">
        <v>37245</v>
      </c>
      <c r="K3893" s="3">
        <v>37307</v>
      </c>
      <c r="L3893" s="2" t="s">
        <v>430</v>
      </c>
      <c r="M3893" s="2" t="s">
        <v>430</v>
      </c>
      <c r="N3893" s="2">
        <v>202656.73</v>
      </c>
      <c r="O3893" s="2">
        <v>202656.73</v>
      </c>
      <c r="P3893" s="2">
        <v>0</v>
      </c>
      <c r="Q3893" s="2">
        <v>202397.15</v>
      </c>
      <c r="R3893" s="2">
        <v>0</v>
      </c>
      <c r="S3893" s="2">
        <v>202397.15</v>
      </c>
      <c r="T3893" s="2" t="s">
        <v>10783</v>
      </c>
      <c r="U3893" s="2" t="s">
        <v>34</v>
      </c>
      <c r="V3893" s="2" t="s">
        <v>34</v>
      </c>
      <c r="W3893" s="2" t="s">
        <v>34</v>
      </c>
    </row>
    <row r="3894" spans="1:23" ht="15.75" customHeight="1">
      <c r="A3894" s="2" t="s">
        <v>11655</v>
      </c>
      <c r="B3894" s="2" t="s">
        <v>12677</v>
      </c>
      <c r="C3894" s="2" t="s">
        <v>12678</v>
      </c>
      <c r="D3894" s="2" t="s">
        <v>584</v>
      </c>
      <c r="E3894" s="2" t="s">
        <v>10381</v>
      </c>
      <c r="F3894" s="2" t="s">
        <v>12679</v>
      </c>
      <c r="G3894" s="2" t="s">
        <v>9911</v>
      </c>
      <c r="H3894" s="2" t="s">
        <v>11679</v>
      </c>
      <c r="I3894" s="3">
        <v>37242</v>
      </c>
      <c r="J3894" s="3">
        <v>37267</v>
      </c>
      <c r="K3894" s="3">
        <v>37387</v>
      </c>
      <c r="L3894" s="2" t="s">
        <v>216</v>
      </c>
      <c r="M3894" s="2" t="s">
        <v>360</v>
      </c>
      <c r="N3894" s="2">
        <v>79841.05</v>
      </c>
      <c r="O3894" s="2">
        <v>99701.92</v>
      </c>
      <c r="P3894" s="2">
        <v>19860.87</v>
      </c>
      <c r="Q3894" s="2">
        <v>99701.92</v>
      </c>
      <c r="R3894" s="2">
        <v>0</v>
      </c>
      <c r="S3894" s="2">
        <v>99701.92</v>
      </c>
      <c r="T3894" s="2" t="s">
        <v>6180</v>
      </c>
      <c r="U3894" s="3">
        <v>39085</v>
      </c>
      <c r="V3894" s="2" t="s">
        <v>34</v>
      </c>
      <c r="W3894" s="2" t="s">
        <v>34</v>
      </c>
    </row>
    <row r="3895" spans="1:23" ht="15.75" customHeight="1">
      <c r="A3895" s="2" t="s">
        <v>11655</v>
      </c>
      <c r="B3895" s="2" t="s">
        <v>12680</v>
      </c>
      <c r="C3895" s="2" t="s">
        <v>12681</v>
      </c>
      <c r="D3895" s="2" t="s">
        <v>12682</v>
      </c>
      <c r="E3895" s="2" t="s">
        <v>10835</v>
      </c>
      <c r="F3895" s="2" t="s">
        <v>12683</v>
      </c>
      <c r="G3895" s="2" t="s">
        <v>9911</v>
      </c>
      <c r="H3895" s="2" t="s">
        <v>11679</v>
      </c>
      <c r="I3895" s="3">
        <v>37242</v>
      </c>
      <c r="J3895" s="3">
        <v>37267</v>
      </c>
      <c r="K3895" s="3">
        <v>37298</v>
      </c>
      <c r="L3895" s="2" t="s">
        <v>148</v>
      </c>
      <c r="M3895" s="2" t="s">
        <v>148</v>
      </c>
      <c r="N3895" s="2">
        <v>63923.28</v>
      </c>
      <c r="O3895" s="2">
        <v>63915.839999999997</v>
      </c>
      <c r="P3895" s="2">
        <v>-7.44</v>
      </c>
      <c r="Q3895" s="2">
        <v>63915.839999999997</v>
      </c>
      <c r="R3895" s="2">
        <v>0</v>
      </c>
      <c r="S3895" s="2">
        <v>63915.839999999997</v>
      </c>
      <c r="T3895" s="2" t="s">
        <v>5679</v>
      </c>
      <c r="U3895" s="3">
        <v>38013</v>
      </c>
      <c r="V3895" s="2" t="s">
        <v>34</v>
      </c>
      <c r="W3895" s="2" t="s">
        <v>34</v>
      </c>
    </row>
    <row r="3896" spans="1:23" ht="15.75" customHeight="1">
      <c r="A3896" s="2" t="s">
        <v>11655</v>
      </c>
      <c r="B3896" s="2" t="s">
        <v>12684</v>
      </c>
      <c r="C3896" s="2" t="s">
        <v>12685</v>
      </c>
      <c r="D3896" s="2" t="s">
        <v>26</v>
      </c>
      <c r="E3896" s="2" t="s">
        <v>1378</v>
      </c>
      <c r="F3896" s="2" t="s">
        <v>12686</v>
      </c>
      <c r="G3896" s="2" t="s">
        <v>177</v>
      </c>
      <c r="H3896" s="2" t="s">
        <v>11717</v>
      </c>
      <c r="I3896" s="3">
        <v>37252</v>
      </c>
      <c r="J3896" s="3">
        <v>37277</v>
      </c>
      <c r="K3896" s="3">
        <v>37520</v>
      </c>
      <c r="L3896" s="2" t="s">
        <v>32</v>
      </c>
      <c r="M3896" s="2" t="s">
        <v>153</v>
      </c>
      <c r="N3896" s="2">
        <v>528395.39</v>
      </c>
      <c r="O3896" s="2">
        <v>528372.81000000006</v>
      </c>
      <c r="P3896" s="2">
        <v>-22.58</v>
      </c>
      <c r="Q3896" s="2">
        <v>528372.81000000006</v>
      </c>
      <c r="R3896" s="2">
        <v>26634.39</v>
      </c>
      <c r="S3896" s="2">
        <v>555007.19999999995</v>
      </c>
      <c r="T3896" s="2" t="s">
        <v>4865</v>
      </c>
      <c r="U3896" s="3">
        <v>39143</v>
      </c>
      <c r="V3896" s="2" t="s">
        <v>34</v>
      </c>
      <c r="W3896" s="2" t="s">
        <v>34</v>
      </c>
    </row>
    <row r="3897" spans="1:23" ht="15.75" customHeight="1">
      <c r="A3897" s="2" t="s">
        <v>11655</v>
      </c>
      <c r="B3897" s="2" t="s">
        <v>12687</v>
      </c>
      <c r="C3897" s="2" t="s">
        <v>12688</v>
      </c>
      <c r="D3897" s="2" t="s">
        <v>26</v>
      </c>
      <c r="E3897" s="2" t="s">
        <v>12689</v>
      </c>
      <c r="F3897" s="2" t="s">
        <v>12690</v>
      </c>
      <c r="G3897" s="2" t="s">
        <v>118</v>
      </c>
      <c r="H3897" s="2" t="s">
        <v>11717</v>
      </c>
      <c r="I3897" s="3">
        <v>37252</v>
      </c>
      <c r="J3897" s="3">
        <v>37272</v>
      </c>
      <c r="K3897" s="3">
        <v>37576</v>
      </c>
      <c r="L3897" s="2" t="s">
        <v>40</v>
      </c>
      <c r="M3897" s="2" t="s">
        <v>73</v>
      </c>
      <c r="N3897" s="2">
        <v>1342797.74</v>
      </c>
      <c r="O3897" s="2">
        <v>1342414.56</v>
      </c>
      <c r="P3897" s="2">
        <v>-383.18</v>
      </c>
      <c r="Q3897" s="2">
        <v>1342414.56</v>
      </c>
      <c r="R3897" s="2">
        <v>116646.07</v>
      </c>
      <c r="S3897" s="2">
        <v>1459060.63</v>
      </c>
      <c r="T3897" s="2" t="s">
        <v>5632</v>
      </c>
      <c r="U3897" s="3">
        <v>39239</v>
      </c>
      <c r="V3897" s="2" t="s">
        <v>34</v>
      </c>
      <c r="W3897" s="2" t="s">
        <v>34</v>
      </c>
    </row>
    <row r="3898" spans="1:23" ht="15.75" customHeight="1">
      <c r="A3898" s="2" t="s">
        <v>11655</v>
      </c>
      <c r="B3898" s="2" t="s">
        <v>12691</v>
      </c>
      <c r="C3898" s="2" t="s">
        <v>12692</v>
      </c>
      <c r="D3898" s="2" t="s">
        <v>26</v>
      </c>
      <c r="E3898" s="2" t="s">
        <v>9573</v>
      </c>
      <c r="F3898" s="2" t="s">
        <v>12693</v>
      </c>
      <c r="G3898" s="2" t="s">
        <v>9911</v>
      </c>
      <c r="H3898" s="2" t="s">
        <v>11679</v>
      </c>
      <c r="I3898" s="3">
        <v>37244</v>
      </c>
      <c r="J3898" s="3">
        <v>37272</v>
      </c>
      <c r="K3898" s="3">
        <v>37303</v>
      </c>
      <c r="L3898" s="2" t="s">
        <v>148</v>
      </c>
      <c r="M3898" s="2" t="s">
        <v>148</v>
      </c>
      <c r="N3898" s="2">
        <v>91012.68</v>
      </c>
      <c r="O3898" s="2">
        <v>91008.92</v>
      </c>
      <c r="P3898" s="2">
        <v>-3.76</v>
      </c>
      <c r="Q3898" s="2">
        <v>91008.92</v>
      </c>
      <c r="R3898" s="2">
        <v>0</v>
      </c>
      <c r="S3898" s="2">
        <v>91008.92</v>
      </c>
      <c r="T3898" s="2" t="s">
        <v>4865</v>
      </c>
      <c r="U3898" s="3">
        <v>37547</v>
      </c>
      <c r="V3898" s="2" t="s">
        <v>34</v>
      </c>
      <c r="W3898" s="2" t="s">
        <v>34</v>
      </c>
    </row>
    <row r="3899" spans="1:23" ht="15.75" customHeight="1">
      <c r="A3899" s="2" t="s">
        <v>11655</v>
      </c>
      <c r="B3899" s="2" t="s">
        <v>12694</v>
      </c>
      <c r="C3899" s="2" t="s">
        <v>12695</v>
      </c>
      <c r="D3899" s="2" t="s">
        <v>26</v>
      </c>
      <c r="E3899" s="2" t="s">
        <v>6911</v>
      </c>
      <c r="F3899" s="2" t="s">
        <v>12696</v>
      </c>
      <c r="G3899" s="2" t="s">
        <v>109</v>
      </c>
      <c r="H3899" s="2" t="s">
        <v>11717</v>
      </c>
      <c r="I3899" s="3">
        <v>37252</v>
      </c>
      <c r="J3899" s="3">
        <v>37280</v>
      </c>
      <c r="K3899" s="3">
        <v>37523</v>
      </c>
      <c r="L3899" s="2" t="s">
        <v>360</v>
      </c>
      <c r="M3899" s="2" t="s">
        <v>153</v>
      </c>
      <c r="N3899" s="2">
        <v>362456.1</v>
      </c>
      <c r="O3899" s="2">
        <v>442068.17</v>
      </c>
      <c r="P3899" s="2">
        <v>79612.070000000007</v>
      </c>
      <c r="Q3899" s="2">
        <v>442068.17</v>
      </c>
      <c r="R3899" s="2">
        <v>519.17999999999995</v>
      </c>
      <c r="S3899" s="2">
        <v>442587.35</v>
      </c>
      <c r="T3899" s="2" t="s">
        <v>2144</v>
      </c>
      <c r="U3899" s="3">
        <v>37771</v>
      </c>
      <c r="V3899" s="2" t="s">
        <v>34</v>
      </c>
      <c r="W3899" s="2" t="s">
        <v>34</v>
      </c>
    </row>
    <row r="3900" spans="1:23" ht="15.75" customHeight="1">
      <c r="A3900" s="2" t="s">
        <v>12697</v>
      </c>
      <c r="B3900" s="2" t="s">
        <v>12698</v>
      </c>
      <c r="C3900" s="2" t="s">
        <v>12699</v>
      </c>
      <c r="D3900" s="2" t="s">
        <v>26</v>
      </c>
      <c r="E3900" s="2" t="s">
        <v>333</v>
      </c>
      <c r="F3900" s="2" t="s">
        <v>12700</v>
      </c>
      <c r="G3900" s="2" t="s">
        <v>67</v>
      </c>
      <c r="H3900" s="2" t="s">
        <v>12701</v>
      </c>
      <c r="I3900" s="3">
        <v>37526</v>
      </c>
      <c r="J3900" s="3">
        <v>37529</v>
      </c>
      <c r="K3900" s="3">
        <v>37590</v>
      </c>
      <c r="L3900" s="2" t="s">
        <v>430</v>
      </c>
      <c r="M3900" s="2" t="s">
        <v>430</v>
      </c>
      <c r="N3900" s="2">
        <v>30076.71</v>
      </c>
      <c r="O3900" s="2">
        <v>30076.67</v>
      </c>
      <c r="P3900" s="2">
        <v>-0.04</v>
      </c>
      <c r="Q3900" s="2">
        <v>30076.67</v>
      </c>
      <c r="R3900" s="2">
        <v>0</v>
      </c>
      <c r="S3900" s="2">
        <v>30076.67</v>
      </c>
      <c r="T3900" s="2" t="s">
        <v>4865</v>
      </c>
      <c r="U3900" s="3">
        <v>38663</v>
      </c>
      <c r="V3900" s="2" t="s">
        <v>34</v>
      </c>
      <c r="W3900" s="2" t="s">
        <v>34</v>
      </c>
    </row>
    <row r="3901" spans="1:23" ht="15.75" customHeight="1">
      <c r="A3901" s="2" t="s">
        <v>12697</v>
      </c>
      <c r="B3901" s="2" t="s">
        <v>12702</v>
      </c>
      <c r="C3901" s="2" t="s">
        <v>12703</v>
      </c>
      <c r="D3901" s="2" t="s">
        <v>26</v>
      </c>
      <c r="E3901" s="2" t="s">
        <v>6990</v>
      </c>
      <c r="F3901" s="2" t="s">
        <v>12704</v>
      </c>
      <c r="G3901" s="2" t="s">
        <v>67</v>
      </c>
      <c r="H3901" s="2" t="s">
        <v>12705</v>
      </c>
      <c r="I3901" s="3">
        <v>37594</v>
      </c>
      <c r="J3901" s="3">
        <v>37595</v>
      </c>
      <c r="K3901" s="3">
        <v>37626</v>
      </c>
      <c r="L3901" s="2" t="s">
        <v>148</v>
      </c>
      <c r="M3901" s="2" t="s">
        <v>148</v>
      </c>
      <c r="N3901" s="2">
        <v>129726.5</v>
      </c>
      <c r="O3901" s="2">
        <v>129726.5</v>
      </c>
      <c r="P3901" s="2">
        <v>0</v>
      </c>
      <c r="Q3901" s="2">
        <v>129726.5</v>
      </c>
      <c r="R3901" s="2">
        <v>0</v>
      </c>
      <c r="S3901" s="2">
        <v>129726.5</v>
      </c>
      <c r="T3901" s="2" t="s">
        <v>2144</v>
      </c>
      <c r="U3901" s="3">
        <v>38666</v>
      </c>
      <c r="V3901" s="2" t="s">
        <v>34</v>
      </c>
      <c r="W3901" s="2" t="s">
        <v>34</v>
      </c>
    </row>
    <row r="3902" spans="1:23" ht="15.75" customHeight="1">
      <c r="A3902" s="2" t="s">
        <v>12697</v>
      </c>
      <c r="B3902" s="2" t="s">
        <v>12706</v>
      </c>
      <c r="C3902" s="2" t="s">
        <v>12707</v>
      </c>
      <c r="D3902" s="2" t="s">
        <v>26</v>
      </c>
      <c r="E3902" s="2" t="s">
        <v>333</v>
      </c>
      <c r="F3902" s="2" t="s">
        <v>12708</v>
      </c>
      <c r="G3902" s="2" t="s">
        <v>67</v>
      </c>
      <c r="H3902" s="2" t="s">
        <v>12705</v>
      </c>
      <c r="I3902" s="3">
        <v>37604</v>
      </c>
      <c r="J3902" s="3">
        <v>37604</v>
      </c>
      <c r="K3902" s="3">
        <v>37635</v>
      </c>
      <c r="L3902" s="2" t="s">
        <v>148</v>
      </c>
      <c r="M3902" s="2" t="s">
        <v>148</v>
      </c>
      <c r="N3902" s="2">
        <v>88265.76</v>
      </c>
      <c r="O3902" s="2">
        <v>88265.76</v>
      </c>
      <c r="P3902" s="2">
        <v>0</v>
      </c>
      <c r="Q3902" s="2">
        <v>88265.76</v>
      </c>
      <c r="R3902" s="2">
        <v>0</v>
      </c>
      <c r="S3902" s="2">
        <v>88265.76</v>
      </c>
      <c r="T3902" s="2" t="s">
        <v>2144</v>
      </c>
      <c r="U3902" s="3">
        <v>38663</v>
      </c>
      <c r="V3902" s="2" t="s">
        <v>34</v>
      </c>
      <c r="W3902" s="2" t="s">
        <v>34</v>
      </c>
    </row>
    <row r="3903" spans="1:23" ht="15.75" customHeight="1">
      <c r="A3903" s="2" t="s">
        <v>12697</v>
      </c>
      <c r="B3903" s="2" t="s">
        <v>12709</v>
      </c>
      <c r="C3903" s="2" t="s">
        <v>12710</v>
      </c>
      <c r="D3903" s="2" t="s">
        <v>584</v>
      </c>
      <c r="E3903" s="2" t="s">
        <v>12711</v>
      </c>
      <c r="F3903" s="2" t="s">
        <v>12712</v>
      </c>
      <c r="G3903" s="2" t="s">
        <v>89</v>
      </c>
      <c r="H3903" s="2" t="s">
        <v>11679</v>
      </c>
      <c r="I3903" s="3">
        <v>37307</v>
      </c>
      <c r="J3903" s="3">
        <v>37307</v>
      </c>
      <c r="K3903" s="3">
        <v>37366</v>
      </c>
      <c r="L3903" s="2" t="s">
        <v>430</v>
      </c>
      <c r="M3903" s="2" t="s">
        <v>430</v>
      </c>
      <c r="N3903" s="2">
        <v>145571.97</v>
      </c>
      <c r="O3903" s="2">
        <v>145571.97</v>
      </c>
      <c r="P3903" s="2">
        <v>0</v>
      </c>
      <c r="Q3903" s="2">
        <v>145571.97</v>
      </c>
      <c r="R3903" s="2">
        <v>0</v>
      </c>
      <c r="S3903" s="2">
        <v>145571.97</v>
      </c>
      <c r="T3903" s="2" t="s">
        <v>2144</v>
      </c>
      <c r="U3903" s="3">
        <v>37534</v>
      </c>
      <c r="V3903" s="2" t="s">
        <v>34</v>
      </c>
      <c r="W3903" s="2" t="s">
        <v>34</v>
      </c>
    </row>
    <row r="3904" spans="1:23" ht="15.75" customHeight="1">
      <c r="A3904" s="2" t="s">
        <v>12697</v>
      </c>
      <c r="B3904" s="2" t="s">
        <v>12713</v>
      </c>
      <c r="C3904" s="2" t="s">
        <v>12714</v>
      </c>
      <c r="D3904" s="2" t="s">
        <v>584</v>
      </c>
      <c r="E3904" s="2" t="s">
        <v>6787</v>
      </c>
      <c r="F3904" s="2" t="s">
        <v>12715</v>
      </c>
      <c r="G3904" s="2" t="s">
        <v>89</v>
      </c>
      <c r="H3904" s="2" t="s">
        <v>11679</v>
      </c>
      <c r="I3904" s="3">
        <v>37307</v>
      </c>
      <c r="J3904" s="3">
        <v>37307</v>
      </c>
      <c r="K3904" s="3">
        <v>37366</v>
      </c>
      <c r="L3904" s="2" t="s">
        <v>430</v>
      </c>
      <c r="M3904" s="2" t="s">
        <v>430</v>
      </c>
      <c r="N3904" s="2">
        <v>146385.57999999999</v>
      </c>
      <c r="O3904" s="2">
        <v>146385.56</v>
      </c>
      <c r="P3904" s="2">
        <v>-0.02</v>
      </c>
      <c r="Q3904" s="2">
        <v>146385.56</v>
      </c>
      <c r="R3904" s="2">
        <v>0</v>
      </c>
      <c r="S3904" s="2">
        <v>146385.56</v>
      </c>
      <c r="T3904" s="2" t="s">
        <v>4865</v>
      </c>
      <c r="U3904" s="3">
        <v>37534</v>
      </c>
      <c r="V3904" s="2" t="s">
        <v>34</v>
      </c>
      <c r="W3904" s="2" t="s">
        <v>34</v>
      </c>
    </row>
    <row r="3905" spans="1:23" ht="15.75" customHeight="1">
      <c r="A3905" s="2" t="s">
        <v>12697</v>
      </c>
      <c r="B3905" s="2" t="s">
        <v>12716</v>
      </c>
      <c r="C3905" s="2" t="s">
        <v>12717</v>
      </c>
      <c r="D3905" s="2" t="s">
        <v>26</v>
      </c>
      <c r="E3905" s="2" t="s">
        <v>11706</v>
      </c>
      <c r="F3905" s="2" t="s">
        <v>12718</v>
      </c>
      <c r="G3905" s="2" t="s">
        <v>89</v>
      </c>
      <c r="H3905" s="2" t="s">
        <v>11679</v>
      </c>
      <c r="I3905" s="3">
        <v>37329</v>
      </c>
      <c r="J3905" s="3">
        <v>37329</v>
      </c>
      <c r="K3905" s="3">
        <v>37360</v>
      </c>
      <c r="L3905" s="2" t="s">
        <v>148</v>
      </c>
      <c r="M3905" s="2" t="s">
        <v>148</v>
      </c>
      <c r="N3905" s="2">
        <v>145589.34</v>
      </c>
      <c r="O3905" s="2">
        <v>145589.34</v>
      </c>
      <c r="P3905" s="2">
        <v>0</v>
      </c>
      <c r="Q3905" s="2">
        <v>145589.34</v>
      </c>
      <c r="R3905" s="2">
        <v>0</v>
      </c>
      <c r="S3905" s="2">
        <v>145589.34</v>
      </c>
      <c r="T3905" s="2" t="s">
        <v>2144</v>
      </c>
      <c r="U3905" s="3">
        <v>37870</v>
      </c>
      <c r="V3905" s="2" t="s">
        <v>34</v>
      </c>
      <c r="W3905" s="2" t="s">
        <v>34</v>
      </c>
    </row>
    <row r="3906" spans="1:23" ht="15.75" customHeight="1">
      <c r="A3906" s="2" t="s">
        <v>12697</v>
      </c>
      <c r="B3906" s="2" t="s">
        <v>12719</v>
      </c>
      <c r="C3906" s="2" t="s">
        <v>12720</v>
      </c>
      <c r="D3906" s="2" t="s">
        <v>26</v>
      </c>
      <c r="E3906" s="2" t="s">
        <v>6911</v>
      </c>
      <c r="F3906" s="2" t="s">
        <v>12721</v>
      </c>
      <c r="G3906" s="2" t="s">
        <v>89</v>
      </c>
      <c r="H3906" s="2" t="s">
        <v>12722</v>
      </c>
      <c r="I3906" s="3">
        <v>37385</v>
      </c>
      <c r="J3906" s="3">
        <v>37386</v>
      </c>
      <c r="K3906" s="3">
        <v>37417</v>
      </c>
      <c r="L3906" s="2" t="s">
        <v>148</v>
      </c>
      <c r="M3906" s="2" t="s">
        <v>148</v>
      </c>
      <c r="N3906" s="2">
        <v>145037.9</v>
      </c>
      <c r="O3906" s="2">
        <v>145035.5</v>
      </c>
      <c r="P3906" s="2">
        <v>-2.4</v>
      </c>
      <c r="Q3906" s="2">
        <v>145035.5</v>
      </c>
      <c r="R3906" s="2">
        <v>0</v>
      </c>
      <c r="S3906" s="2">
        <v>145035.5</v>
      </c>
      <c r="T3906" s="2" t="s">
        <v>4865</v>
      </c>
      <c r="U3906" s="2" t="s">
        <v>34</v>
      </c>
      <c r="V3906" s="2" t="s">
        <v>34</v>
      </c>
      <c r="W3906" s="2" t="s">
        <v>34</v>
      </c>
    </row>
    <row r="3907" spans="1:23" ht="15.75" customHeight="1">
      <c r="A3907" s="2" t="s">
        <v>12697</v>
      </c>
      <c r="B3907" s="2" t="s">
        <v>12723</v>
      </c>
      <c r="C3907" s="2" t="s">
        <v>12724</v>
      </c>
      <c r="D3907" s="2" t="s">
        <v>26</v>
      </c>
      <c r="E3907" s="2" t="s">
        <v>6911</v>
      </c>
      <c r="F3907" s="2" t="s">
        <v>12725</v>
      </c>
      <c r="G3907" s="2" t="s">
        <v>89</v>
      </c>
      <c r="H3907" s="2" t="s">
        <v>12722</v>
      </c>
      <c r="I3907" s="3">
        <v>37389</v>
      </c>
      <c r="J3907" s="3">
        <v>37390</v>
      </c>
      <c r="K3907" s="3">
        <v>37421</v>
      </c>
      <c r="L3907" s="2" t="s">
        <v>148</v>
      </c>
      <c r="M3907" s="2" t="s">
        <v>148</v>
      </c>
      <c r="N3907" s="2">
        <v>145286.25</v>
      </c>
      <c r="O3907" s="2">
        <v>145283.89000000001</v>
      </c>
      <c r="P3907" s="2">
        <v>-2.36</v>
      </c>
      <c r="Q3907" s="2">
        <v>145283.89000000001</v>
      </c>
      <c r="R3907" s="2">
        <v>0</v>
      </c>
      <c r="S3907" s="2">
        <v>145283.89000000001</v>
      </c>
      <c r="T3907" s="2" t="s">
        <v>4865</v>
      </c>
      <c r="U3907" s="2" t="s">
        <v>34</v>
      </c>
      <c r="V3907" s="2" t="s">
        <v>34</v>
      </c>
      <c r="W3907" s="2" t="s">
        <v>34</v>
      </c>
    </row>
    <row r="3908" spans="1:23" ht="15.75" customHeight="1">
      <c r="A3908" s="2" t="s">
        <v>12697</v>
      </c>
      <c r="B3908" s="2" t="s">
        <v>12726</v>
      </c>
      <c r="C3908" s="2" t="s">
        <v>12727</v>
      </c>
      <c r="D3908" s="2" t="s">
        <v>26</v>
      </c>
      <c r="E3908" s="2" t="s">
        <v>11706</v>
      </c>
      <c r="F3908" s="2" t="s">
        <v>12728</v>
      </c>
      <c r="G3908" s="2" t="s">
        <v>89</v>
      </c>
      <c r="H3908" s="2" t="s">
        <v>12722</v>
      </c>
      <c r="I3908" s="3">
        <v>37425</v>
      </c>
      <c r="J3908" s="3">
        <v>37426</v>
      </c>
      <c r="K3908" s="3">
        <v>37456</v>
      </c>
      <c r="L3908" s="2" t="s">
        <v>148</v>
      </c>
      <c r="M3908" s="2" t="s">
        <v>148</v>
      </c>
      <c r="N3908" s="2">
        <v>146542.96</v>
      </c>
      <c r="O3908" s="2">
        <v>146542.96</v>
      </c>
      <c r="P3908" s="2">
        <v>0</v>
      </c>
      <c r="Q3908" s="2">
        <v>146542.96</v>
      </c>
      <c r="R3908" s="2">
        <v>0</v>
      </c>
      <c r="S3908" s="2">
        <v>146542.96</v>
      </c>
      <c r="T3908" s="2" t="s">
        <v>2144</v>
      </c>
      <c r="U3908" s="3">
        <v>37534</v>
      </c>
      <c r="V3908" s="2" t="s">
        <v>34</v>
      </c>
      <c r="W3908" s="2" t="s">
        <v>34</v>
      </c>
    </row>
    <row r="3909" spans="1:23" ht="15.75" customHeight="1">
      <c r="A3909" s="2" t="s">
        <v>12697</v>
      </c>
      <c r="B3909" s="2" t="s">
        <v>12729</v>
      </c>
      <c r="C3909" s="2" t="s">
        <v>12730</v>
      </c>
      <c r="D3909" s="2" t="s">
        <v>584</v>
      </c>
      <c r="E3909" s="2" t="s">
        <v>10184</v>
      </c>
      <c r="F3909" s="2" t="s">
        <v>12731</v>
      </c>
      <c r="G3909" s="2" t="s">
        <v>89</v>
      </c>
      <c r="H3909" s="2" t="s">
        <v>12701</v>
      </c>
      <c r="I3909" s="3">
        <v>37473</v>
      </c>
      <c r="J3909" s="3">
        <v>37473</v>
      </c>
      <c r="K3909" s="3">
        <v>37504</v>
      </c>
      <c r="L3909" s="2" t="s">
        <v>148</v>
      </c>
      <c r="M3909" s="2" t="s">
        <v>148</v>
      </c>
      <c r="N3909" s="2">
        <v>10372.9</v>
      </c>
      <c r="O3909" s="2">
        <v>10372.549999999999</v>
      </c>
      <c r="P3909" s="2">
        <v>-0.35</v>
      </c>
      <c r="Q3909" s="2">
        <v>10372.549999999999</v>
      </c>
      <c r="R3909" s="2">
        <v>0</v>
      </c>
      <c r="S3909" s="2">
        <v>10372.549999999999</v>
      </c>
      <c r="T3909" s="2" t="s">
        <v>4865</v>
      </c>
      <c r="U3909" s="3">
        <v>37756</v>
      </c>
      <c r="V3909" s="2" t="s">
        <v>34</v>
      </c>
      <c r="W3909" s="2" t="s">
        <v>34</v>
      </c>
    </row>
    <row r="3910" spans="1:23" ht="15.75" customHeight="1">
      <c r="A3910" s="2" t="s">
        <v>12697</v>
      </c>
      <c r="B3910" s="2" t="s">
        <v>12732</v>
      </c>
      <c r="C3910" s="2" t="s">
        <v>12733</v>
      </c>
      <c r="D3910" s="2" t="s">
        <v>26</v>
      </c>
      <c r="E3910" s="2" t="s">
        <v>11732</v>
      </c>
      <c r="F3910" s="2" t="s">
        <v>12734</v>
      </c>
      <c r="G3910" s="2" t="s">
        <v>89</v>
      </c>
      <c r="H3910" s="2" t="s">
        <v>12701</v>
      </c>
      <c r="I3910" s="3">
        <v>37498</v>
      </c>
      <c r="J3910" s="3">
        <v>37526</v>
      </c>
      <c r="K3910" s="3">
        <v>37587</v>
      </c>
      <c r="L3910" s="2" t="s">
        <v>430</v>
      </c>
      <c r="M3910" s="2" t="s">
        <v>430</v>
      </c>
      <c r="N3910" s="2">
        <v>78199.72</v>
      </c>
      <c r="O3910" s="2">
        <v>78199.710000000006</v>
      </c>
      <c r="P3910" s="2">
        <v>-0.01</v>
      </c>
      <c r="Q3910" s="2">
        <v>78199.710000000006</v>
      </c>
      <c r="R3910" s="2">
        <v>0</v>
      </c>
      <c r="S3910" s="2">
        <v>78199.710000000006</v>
      </c>
      <c r="T3910" s="2" t="s">
        <v>4865</v>
      </c>
      <c r="U3910" s="3">
        <v>37765</v>
      </c>
      <c r="V3910" s="2" t="s">
        <v>34</v>
      </c>
      <c r="W3910" s="2" t="s">
        <v>34</v>
      </c>
    </row>
    <row r="3911" spans="1:23" ht="15.75" customHeight="1">
      <c r="A3911" s="2" t="s">
        <v>12697</v>
      </c>
      <c r="B3911" s="2" t="s">
        <v>12735</v>
      </c>
      <c r="C3911" s="2" t="s">
        <v>12736</v>
      </c>
      <c r="D3911" s="2" t="s">
        <v>26</v>
      </c>
      <c r="E3911" s="2" t="s">
        <v>6911</v>
      </c>
      <c r="F3911" s="2" t="s">
        <v>12737</v>
      </c>
      <c r="G3911" s="2" t="s">
        <v>89</v>
      </c>
      <c r="H3911" s="2" t="s">
        <v>12738</v>
      </c>
      <c r="I3911" s="3">
        <v>37560</v>
      </c>
      <c r="J3911" s="3">
        <v>37568</v>
      </c>
      <c r="K3911" s="3">
        <v>37598</v>
      </c>
      <c r="L3911" s="2" t="s">
        <v>148</v>
      </c>
      <c r="M3911" s="2" t="s">
        <v>148</v>
      </c>
      <c r="N3911" s="2">
        <v>146191.67999999999</v>
      </c>
      <c r="O3911" s="2">
        <v>146191.67999999999</v>
      </c>
      <c r="P3911" s="2">
        <v>0</v>
      </c>
      <c r="Q3911" s="2">
        <v>146191.67999999999</v>
      </c>
      <c r="R3911" s="2">
        <v>0</v>
      </c>
      <c r="S3911" s="2">
        <v>146191.67999999999</v>
      </c>
      <c r="T3911" s="2" t="s">
        <v>2144</v>
      </c>
      <c r="U3911" s="3">
        <v>37781</v>
      </c>
      <c r="V3911" s="2" t="s">
        <v>34</v>
      </c>
      <c r="W3911" s="2" t="s">
        <v>34</v>
      </c>
    </row>
    <row r="3912" spans="1:23" ht="15.75" customHeight="1">
      <c r="A3912" s="2" t="s">
        <v>12697</v>
      </c>
      <c r="B3912" s="2" t="s">
        <v>12739</v>
      </c>
      <c r="C3912" s="2" t="s">
        <v>12740</v>
      </c>
      <c r="D3912" s="2" t="s">
        <v>26</v>
      </c>
      <c r="E3912" s="2" t="s">
        <v>167</v>
      </c>
      <c r="F3912" s="2" t="s">
        <v>12741</v>
      </c>
      <c r="G3912" s="2" t="s">
        <v>89</v>
      </c>
      <c r="H3912" s="2" t="s">
        <v>12738</v>
      </c>
      <c r="I3912" s="3">
        <v>37589</v>
      </c>
      <c r="J3912" s="3">
        <v>37589</v>
      </c>
      <c r="K3912" s="3">
        <v>37619</v>
      </c>
      <c r="L3912" s="2" t="s">
        <v>148</v>
      </c>
      <c r="M3912" s="2" t="s">
        <v>148</v>
      </c>
      <c r="N3912" s="2">
        <v>128531.66</v>
      </c>
      <c r="O3912" s="2">
        <v>128531.66</v>
      </c>
      <c r="P3912" s="2">
        <v>0</v>
      </c>
      <c r="Q3912" s="2">
        <v>128531.66</v>
      </c>
      <c r="R3912" s="2">
        <v>0</v>
      </c>
      <c r="S3912" s="2">
        <v>128531.66</v>
      </c>
      <c r="T3912" s="2" t="s">
        <v>2144</v>
      </c>
      <c r="U3912" s="2" t="s">
        <v>34</v>
      </c>
      <c r="V3912" s="2" t="s">
        <v>34</v>
      </c>
      <c r="W3912" s="2" t="s">
        <v>34</v>
      </c>
    </row>
    <row r="3913" spans="1:23" ht="15.75" customHeight="1">
      <c r="A3913" s="2" t="s">
        <v>12697</v>
      </c>
      <c r="B3913" s="2" t="s">
        <v>12742</v>
      </c>
      <c r="C3913" s="2" t="s">
        <v>12743</v>
      </c>
      <c r="D3913" s="2" t="s">
        <v>26</v>
      </c>
      <c r="E3913" s="2" t="s">
        <v>103</v>
      </c>
      <c r="F3913" s="2" t="s">
        <v>12744</v>
      </c>
      <c r="G3913" s="2" t="s">
        <v>109</v>
      </c>
      <c r="H3913" s="2" t="s">
        <v>11679</v>
      </c>
      <c r="I3913" s="3">
        <v>37351</v>
      </c>
      <c r="J3913" s="3">
        <v>37351</v>
      </c>
      <c r="K3913" s="3">
        <v>37412</v>
      </c>
      <c r="L3913" s="2" t="s">
        <v>430</v>
      </c>
      <c r="M3913" s="2" t="s">
        <v>430</v>
      </c>
      <c r="N3913" s="2">
        <v>149299.13</v>
      </c>
      <c r="O3913" s="2">
        <v>149299.13</v>
      </c>
      <c r="P3913" s="2">
        <v>0</v>
      </c>
      <c r="Q3913" s="2">
        <v>149299.13</v>
      </c>
      <c r="R3913" s="2">
        <v>0</v>
      </c>
      <c r="S3913" s="2">
        <v>149299.13</v>
      </c>
      <c r="T3913" s="2" t="s">
        <v>2144</v>
      </c>
      <c r="U3913" s="3">
        <v>37711</v>
      </c>
      <c r="V3913" s="2" t="s">
        <v>34</v>
      </c>
      <c r="W3913" s="2" t="s">
        <v>34</v>
      </c>
    </row>
    <row r="3914" spans="1:23" ht="15.75" customHeight="1">
      <c r="A3914" s="2" t="s">
        <v>12697</v>
      </c>
      <c r="B3914" s="2" t="s">
        <v>12745</v>
      </c>
      <c r="C3914" s="2" t="s">
        <v>12746</v>
      </c>
      <c r="D3914" s="2" t="s">
        <v>26</v>
      </c>
      <c r="E3914" s="2" t="s">
        <v>103</v>
      </c>
      <c r="F3914" s="2" t="s">
        <v>12747</v>
      </c>
      <c r="G3914" s="2" t="s">
        <v>109</v>
      </c>
      <c r="H3914" s="2" t="s">
        <v>12722</v>
      </c>
      <c r="I3914" s="3">
        <v>37411</v>
      </c>
      <c r="J3914" s="3">
        <v>37427</v>
      </c>
      <c r="K3914" s="3">
        <v>37519</v>
      </c>
      <c r="L3914" s="2" t="s">
        <v>216</v>
      </c>
      <c r="M3914" s="2" t="s">
        <v>216</v>
      </c>
      <c r="N3914" s="2">
        <v>108974.59</v>
      </c>
      <c r="O3914" s="2">
        <v>106253.63</v>
      </c>
      <c r="P3914" s="2">
        <v>-2720.96</v>
      </c>
      <c r="Q3914" s="2">
        <v>106253.63</v>
      </c>
      <c r="R3914" s="2">
        <v>0</v>
      </c>
      <c r="S3914" s="2">
        <v>106253.63</v>
      </c>
      <c r="T3914" s="2" t="s">
        <v>12748</v>
      </c>
      <c r="U3914" s="3">
        <v>37862</v>
      </c>
      <c r="V3914" s="2" t="s">
        <v>34</v>
      </c>
      <c r="W3914" s="2" t="s">
        <v>34</v>
      </c>
    </row>
    <row r="3915" spans="1:23" ht="15.75" customHeight="1">
      <c r="A3915" s="2" t="s">
        <v>12697</v>
      </c>
      <c r="B3915" s="2" t="s">
        <v>12749</v>
      </c>
      <c r="C3915" s="2" t="s">
        <v>12750</v>
      </c>
      <c r="D3915" s="2" t="s">
        <v>26</v>
      </c>
      <c r="E3915" s="2" t="s">
        <v>9105</v>
      </c>
      <c r="F3915" s="2" t="s">
        <v>12751</v>
      </c>
      <c r="G3915" s="2" t="s">
        <v>109</v>
      </c>
      <c r="H3915" s="2" t="s">
        <v>12701</v>
      </c>
      <c r="I3915" s="3">
        <v>37466</v>
      </c>
      <c r="J3915" s="3">
        <v>37466</v>
      </c>
      <c r="K3915" s="3">
        <v>37528</v>
      </c>
      <c r="L3915" s="2" t="s">
        <v>430</v>
      </c>
      <c r="M3915" s="2" t="s">
        <v>430</v>
      </c>
      <c r="N3915" s="2">
        <v>146364.32</v>
      </c>
      <c r="O3915" s="2">
        <v>146110.84</v>
      </c>
      <c r="P3915" s="2">
        <v>-253.48</v>
      </c>
      <c r="Q3915" s="2">
        <v>146110.84</v>
      </c>
      <c r="R3915" s="2">
        <v>0</v>
      </c>
      <c r="S3915" s="2">
        <v>146110.84</v>
      </c>
      <c r="T3915" s="2" t="s">
        <v>7112</v>
      </c>
      <c r="U3915" s="3">
        <v>37711</v>
      </c>
      <c r="V3915" s="2" t="s">
        <v>34</v>
      </c>
      <c r="W3915" s="2" t="s">
        <v>34</v>
      </c>
    </row>
    <row r="3916" spans="1:23" ht="15.75" customHeight="1">
      <c r="A3916" s="2" t="s">
        <v>12697</v>
      </c>
      <c r="B3916" s="2" t="s">
        <v>12752</v>
      </c>
      <c r="C3916" s="2" t="s">
        <v>12753</v>
      </c>
      <c r="D3916" s="2" t="s">
        <v>26</v>
      </c>
      <c r="E3916" s="2" t="s">
        <v>103</v>
      </c>
      <c r="F3916" s="2" t="s">
        <v>12754</v>
      </c>
      <c r="G3916" s="2" t="s">
        <v>109</v>
      </c>
      <c r="H3916" s="2" t="s">
        <v>12738</v>
      </c>
      <c r="I3916" s="3">
        <v>37634</v>
      </c>
      <c r="J3916" s="3">
        <v>37634</v>
      </c>
      <c r="K3916" s="3">
        <v>37724</v>
      </c>
      <c r="L3916" s="2" t="s">
        <v>430</v>
      </c>
      <c r="M3916" s="2" t="s">
        <v>216</v>
      </c>
      <c r="N3916" s="2">
        <v>146095.32</v>
      </c>
      <c r="O3916" s="2">
        <v>146095.32</v>
      </c>
      <c r="P3916" s="2">
        <v>0</v>
      </c>
      <c r="Q3916" s="2">
        <v>146095.07999999999</v>
      </c>
      <c r="R3916" s="2">
        <v>0</v>
      </c>
      <c r="S3916" s="2">
        <v>146095.07999999999</v>
      </c>
      <c r="T3916" s="2" t="s">
        <v>4865</v>
      </c>
      <c r="U3916" s="2" t="s">
        <v>34</v>
      </c>
      <c r="V3916" s="2" t="s">
        <v>34</v>
      </c>
      <c r="W3916" s="2" t="s">
        <v>34</v>
      </c>
    </row>
    <row r="3917" spans="1:23" ht="15.75" customHeight="1">
      <c r="A3917" s="2" t="s">
        <v>12697</v>
      </c>
      <c r="B3917" s="2" t="s">
        <v>12755</v>
      </c>
      <c r="C3917" s="2" t="s">
        <v>12756</v>
      </c>
      <c r="D3917" s="2" t="s">
        <v>26</v>
      </c>
      <c r="E3917" s="2" t="s">
        <v>12757</v>
      </c>
      <c r="F3917" s="2" t="s">
        <v>12758</v>
      </c>
      <c r="G3917" s="2" t="s">
        <v>177</v>
      </c>
      <c r="H3917" s="2" t="s">
        <v>11679</v>
      </c>
      <c r="I3917" s="3">
        <v>37305</v>
      </c>
      <c r="J3917" s="3">
        <v>37320</v>
      </c>
      <c r="K3917" s="3">
        <v>37381</v>
      </c>
      <c r="L3917" s="2" t="s">
        <v>430</v>
      </c>
      <c r="M3917" s="2" t="s">
        <v>430</v>
      </c>
      <c r="N3917" s="2">
        <v>134164.03</v>
      </c>
      <c r="O3917" s="2">
        <v>149168.78</v>
      </c>
      <c r="P3917" s="2">
        <v>15004.75</v>
      </c>
      <c r="Q3917" s="2">
        <v>149168.78</v>
      </c>
      <c r="R3917" s="2">
        <v>0</v>
      </c>
      <c r="S3917" s="2">
        <v>149168.78</v>
      </c>
      <c r="T3917" s="2" t="s">
        <v>5632</v>
      </c>
      <c r="U3917" s="3">
        <v>38106</v>
      </c>
      <c r="V3917" s="2" t="s">
        <v>34</v>
      </c>
      <c r="W3917" s="2" t="s">
        <v>34</v>
      </c>
    </row>
    <row r="3918" spans="1:23" ht="15.75" customHeight="1">
      <c r="A3918" s="2" t="s">
        <v>12697</v>
      </c>
      <c r="B3918" s="2" t="s">
        <v>12759</v>
      </c>
      <c r="C3918" s="2" t="s">
        <v>12760</v>
      </c>
      <c r="D3918" s="2" t="s">
        <v>584</v>
      </c>
      <c r="E3918" s="2" t="s">
        <v>6787</v>
      </c>
      <c r="F3918" s="2" t="s">
        <v>12761</v>
      </c>
      <c r="G3918" s="2" t="s">
        <v>177</v>
      </c>
      <c r="H3918" s="2" t="s">
        <v>12722</v>
      </c>
      <c r="I3918" s="3">
        <v>37351</v>
      </c>
      <c r="J3918" s="3">
        <v>37355</v>
      </c>
      <c r="K3918" s="3">
        <v>37385</v>
      </c>
      <c r="L3918" s="2" t="s">
        <v>430</v>
      </c>
      <c r="M3918" s="2" t="s">
        <v>148</v>
      </c>
      <c r="N3918" s="2">
        <v>28818.11</v>
      </c>
      <c r="O3918" s="2">
        <v>28812.11</v>
      </c>
      <c r="P3918" s="2">
        <v>-6</v>
      </c>
      <c r="Q3918" s="2">
        <v>28812.11</v>
      </c>
      <c r="R3918" s="2">
        <v>0</v>
      </c>
      <c r="S3918" s="2">
        <v>28812.11</v>
      </c>
      <c r="T3918" s="2" t="s">
        <v>5632</v>
      </c>
      <c r="U3918" s="3">
        <v>37638</v>
      </c>
      <c r="V3918" s="2" t="s">
        <v>34</v>
      </c>
      <c r="W3918" s="2" t="s">
        <v>34</v>
      </c>
    </row>
    <row r="3919" spans="1:23" ht="15.75" customHeight="1">
      <c r="A3919" s="2" t="s">
        <v>12697</v>
      </c>
      <c r="B3919" s="2" t="s">
        <v>12762</v>
      </c>
      <c r="C3919" s="2" t="s">
        <v>12763</v>
      </c>
      <c r="D3919" s="2" t="s">
        <v>26</v>
      </c>
      <c r="E3919" s="2" t="s">
        <v>93</v>
      </c>
      <c r="F3919" s="2" t="s">
        <v>12764</v>
      </c>
      <c r="G3919" s="2" t="s">
        <v>177</v>
      </c>
      <c r="H3919" s="2" t="s">
        <v>12722</v>
      </c>
      <c r="I3919" s="3">
        <v>37362</v>
      </c>
      <c r="J3919" s="3">
        <v>37364</v>
      </c>
      <c r="K3919" s="3">
        <v>37394</v>
      </c>
      <c r="L3919" s="2" t="s">
        <v>216</v>
      </c>
      <c r="M3919" s="2" t="s">
        <v>148</v>
      </c>
      <c r="N3919" s="2">
        <v>146580.67000000001</v>
      </c>
      <c r="O3919" s="2">
        <v>145189.62</v>
      </c>
      <c r="P3919" s="2">
        <v>-1391.05</v>
      </c>
      <c r="Q3919" s="2">
        <v>145189.62</v>
      </c>
      <c r="R3919" s="2">
        <v>0</v>
      </c>
      <c r="S3919" s="2">
        <v>145189.62</v>
      </c>
      <c r="T3919" s="2" t="s">
        <v>8964</v>
      </c>
      <c r="U3919" s="3">
        <v>38103</v>
      </c>
      <c r="V3919" s="2" t="s">
        <v>34</v>
      </c>
      <c r="W3919" s="2" t="s">
        <v>34</v>
      </c>
    </row>
    <row r="3920" spans="1:23" ht="15.75" customHeight="1">
      <c r="A3920" s="2" t="s">
        <v>12697</v>
      </c>
      <c r="B3920" s="2" t="s">
        <v>12765</v>
      </c>
      <c r="C3920" s="2" t="s">
        <v>12766</v>
      </c>
      <c r="D3920" s="2" t="s">
        <v>26</v>
      </c>
      <c r="E3920" s="2" t="s">
        <v>8483</v>
      </c>
      <c r="F3920" s="2" t="s">
        <v>12767</v>
      </c>
      <c r="G3920" s="2" t="s">
        <v>177</v>
      </c>
      <c r="H3920" s="2" t="s">
        <v>12722</v>
      </c>
      <c r="I3920" s="3">
        <v>37425</v>
      </c>
      <c r="J3920" s="3">
        <v>37438</v>
      </c>
      <c r="K3920" s="3">
        <v>37469</v>
      </c>
      <c r="L3920" s="2" t="s">
        <v>216</v>
      </c>
      <c r="M3920" s="2" t="s">
        <v>148</v>
      </c>
      <c r="N3920" s="2">
        <v>30119.85</v>
      </c>
      <c r="O3920" s="2">
        <v>37512.910000000003</v>
      </c>
      <c r="P3920" s="2">
        <v>7393.06</v>
      </c>
      <c r="Q3920" s="2">
        <v>37512.910000000003</v>
      </c>
      <c r="R3920" s="2">
        <v>0</v>
      </c>
      <c r="S3920" s="2">
        <v>37512.910000000003</v>
      </c>
      <c r="T3920" s="2" t="s">
        <v>7483</v>
      </c>
      <c r="U3920" s="3">
        <v>37942</v>
      </c>
      <c r="V3920" s="2" t="s">
        <v>34</v>
      </c>
      <c r="W3920" s="2" t="s">
        <v>34</v>
      </c>
    </row>
    <row r="3921" spans="1:23" ht="15.75" customHeight="1">
      <c r="A3921" s="2" t="s">
        <v>12697</v>
      </c>
      <c r="B3921" s="2" t="s">
        <v>12768</v>
      </c>
      <c r="C3921" s="2" t="s">
        <v>12769</v>
      </c>
      <c r="D3921" s="2" t="s">
        <v>12770</v>
      </c>
      <c r="E3921" s="2" t="s">
        <v>4135</v>
      </c>
      <c r="F3921" s="2" t="s">
        <v>12771</v>
      </c>
      <c r="G3921" s="2" t="s">
        <v>177</v>
      </c>
      <c r="H3921" s="2" t="s">
        <v>12738</v>
      </c>
      <c r="I3921" s="3">
        <v>37579</v>
      </c>
      <c r="J3921" s="3">
        <v>37587</v>
      </c>
      <c r="K3921" s="3">
        <v>37648</v>
      </c>
      <c r="L3921" s="2" t="s">
        <v>430</v>
      </c>
      <c r="M3921" s="2" t="s">
        <v>430</v>
      </c>
      <c r="N3921" s="2">
        <v>148973.79999999999</v>
      </c>
      <c r="O3921" s="2">
        <v>148965.6</v>
      </c>
      <c r="P3921" s="2">
        <v>-8.1999999999999993</v>
      </c>
      <c r="Q3921" s="2">
        <v>148965.6</v>
      </c>
      <c r="R3921" s="2">
        <v>0</v>
      </c>
      <c r="S3921" s="2">
        <v>148965.6</v>
      </c>
      <c r="T3921" s="2" t="s">
        <v>4865</v>
      </c>
      <c r="U3921" s="3">
        <v>37887</v>
      </c>
      <c r="V3921" s="2" t="s">
        <v>34</v>
      </c>
      <c r="W3921" s="2" t="s">
        <v>34</v>
      </c>
    </row>
    <row r="3922" spans="1:23" ht="15.75" customHeight="1">
      <c r="A3922" s="2" t="s">
        <v>12697</v>
      </c>
      <c r="B3922" s="2" t="s">
        <v>12772</v>
      </c>
      <c r="C3922" s="2" t="s">
        <v>12773</v>
      </c>
      <c r="D3922" s="2" t="s">
        <v>26</v>
      </c>
      <c r="E3922" s="2" t="s">
        <v>6911</v>
      </c>
      <c r="F3922" s="2" t="s">
        <v>12774</v>
      </c>
      <c r="G3922" s="2" t="s">
        <v>270</v>
      </c>
      <c r="H3922" s="2" t="s">
        <v>12722</v>
      </c>
      <c r="I3922" s="3">
        <v>37363</v>
      </c>
      <c r="J3922" s="3">
        <v>37363</v>
      </c>
      <c r="K3922" s="3">
        <v>37393</v>
      </c>
      <c r="L3922" s="2" t="s">
        <v>148</v>
      </c>
      <c r="M3922" s="2" t="s">
        <v>148</v>
      </c>
      <c r="N3922" s="2">
        <v>146497.06</v>
      </c>
      <c r="O3922" s="2">
        <v>146497.06</v>
      </c>
      <c r="P3922" s="2">
        <v>0</v>
      </c>
      <c r="Q3922" s="2">
        <v>146497.06</v>
      </c>
      <c r="R3922" s="2">
        <v>0</v>
      </c>
      <c r="S3922" s="2">
        <v>146497.06</v>
      </c>
      <c r="T3922" s="2" t="s">
        <v>2144</v>
      </c>
      <c r="U3922" s="3">
        <v>37468</v>
      </c>
      <c r="V3922" s="2" t="s">
        <v>34</v>
      </c>
      <c r="W3922" s="2" t="s">
        <v>34</v>
      </c>
    </row>
    <row r="3923" spans="1:23" ht="15.75" customHeight="1">
      <c r="A3923" s="2" t="s">
        <v>12697</v>
      </c>
      <c r="B3923" s="2" t="s">
        <v>12775</v>
      </c>
      <c r="C3923" s="2" t="s">
        <v>12776</v>
      </c>
      <c r="D3923" s="2" t="s">
        <v>26</v>
      </c>
      <c r="E3923" s="2" t="s">
        <v>6911</v>
      </c>
      <c r="F3923" s="2" t="s">
        <v>12777</v>
      </c>
      <c r="G3923" s="2" t="s">
        <v>270</v>
      </c>
      <c r="H3923" s="2" t="s">
        <v>12722</v>
      </c>
      <c r="I3923" s="3">
        <v>37363</v>
      </c>
      <c r="J3923" s="3">
        <v>37363</v>
      </c>
      <c r="K3923" s="3">
        <v>37424</v>
      </c>
      <c r="L3923" s="2" t="s">
        <v>430</v>
      </c>
      <c r="M3923" s="2" t="s">
        <v>430</v>
      </c>
      <c r="N3923" s="2">
        <v>146410.04</v>
      </c>
      <c r="O3923" s="2">
        <v>146403.70000000001</v>
      </c>
      <c r="P3923" s="2">
        <v>-6.34</v>
      </c>
      <c r="Q3923" s="2">
        <v>146403.70000000001</v>
      </c>
      <c r="R3923" s="2">
        <v>0</v>
      </c>
      <c r="S3923" s="2">
        <v>146403.70000000001</v>
      </c>
      <c r="T3923" s="2" t="s">
        <v>4865</v>
      </c>
      <c r="U3923" s="3">
        <v>37495</v>
      </c>
      <c r="V3923" s="2" t="s">
        <v>34</v>
      </c>
      <c r="W3923" s="2" t="s">
        <v>34</v>
      </c>
    </row>
    <row r="3924" spans="1:23" ht="15.75" customHeight="1">
      <c r="A3924" s="2" t="s">
        <v>12697</v>
      </c>
      <c r="B3924" s="2" t="s">
        <v>12778</v>
      </c>
      <c r="C3924" s="2" t="s">
        <v>12779</v>
      </c>
      <c r="D3924" s="2" t="s">
        <v>26</v>
      </c>
      <c r="E3924" s="2" t="s">
        <v>12780</v>
      </c>
      <c r="F3924" s="2" t="s">
        <v>12781</v>
      </c>
      <c r="G3924" s="2" t="s">
        <v>270</v>
      </c>
      <c r="H3924" s="2" t="s">
        <v>12722</v>
      </c>
      <c r="I3924" s="3">
        <v>37428</v>
      </c>
      <c r="J3924" s="3">
        <v>37428</v>
      </c>
      <c r="K3924" s="3">
        <v>37458</v>
      </c>
      <c r="L3924" s="2" t="s">
        <v>148</v>
      </c>
      <c r="M3924" s="2" t="s">
        <v>148</v>
      </c>
      <c r="N3924" s="2">
        <v>148154.29</v>
      </c>
      <c r="O3924" s="2">
        <v>148153.35</v>
      </c>
      <c r="P3924" s="2">
        <v>-0.94</v>
      </c>
      <c r="Q3924" s="2">
        <v>148153.35</v>
      </c>
      <c r="R3924" s="2">
        <v>0</v>
      </c>
      <c r="S3924" s="2">
        <v>148153.35</v>
      </c>
      <c r="T3924" s="2" t="s">
        <v>4865</v>
      </c>
      <c r="U3924" s="3">
        <v>37532</v>
      </c>
      <c r="V3924" s="2" t="s">
        <v>34</v>
      </c>
      <c r="W3924" s="2" t="s">
        <v>34</v>
      </c>
    </row>
    <row r="3925" spans="1:23" ht="15.75" customHeight="1">
      <c r="A3925" s="2" t="s">
        <v>12697</v>
      </c>
      <c r="B3925" s="2" t="s">
        <v>12782</v>
      </c>
      <c r="C3925" s="2" t="s">
        <v>12783</v>
      </c>
      <c r="D3925" s="2" t="s">
        <v>584</v>
      </c>
      <c r="E3925" s="2" t="s">
        <v>10828</v>
      </c>
      <c r="F3925" s="2" t="s">
        <v>12784</v>
      </c>
      <c r="G3925" s="2" t="s">
        <v>270</v>
      </c>
      <c r="H3925" s="2" t="s">
        <v>12722</v>
      </c>
      <c r="I3925" s="3">
        <v>37456</v>
      </c>
      <c r="J3925" s="3">
        <v>37456</v>
      </c>
      <c r="K3925" s="3">
        <v>37548</v>
      </c>
      <c r="L3925" s="2" t="s">
        <v>216</v>
      </c>
      <c r="M3925" s="2" t="s">
        <v>216</v>
      </c>
      <c r="N3925" s="2">
        <v>57912.39</v>
      </c>
      <c r="O3925" s="2">
        <v>57912.39</v>
      </c>
      <c r="P3925" s="2">
        <v>0</v>
      </c>
      <c r="Q3925" s="2">
        <v>57912.39</v>
      </c>
      <c r="R3925" s="2">
        <v>0</v>
      </c>
      <c r="S3925" s="2">
        <v>57912.39</v>
      </c>
      <c r="T3925" s="2" t="s">
        <v>2144</v>
      </c>
      <c r="U3925" s="3">
        <v>37655</v>
      </c>
      <c r="V3925" s="2" t="s">
        <v>34</v>
      </c>
      <c r="W3925" s="2" t="s">
        <v>34</v>
      </c>
    </row>
    <row r="3926" spans="1:23" ht="15.75" customHeight="1">
      <c r="A3926" s="2" t="s">
        <v>12697</v>
      </c>
      <c r="B3926" s="2" t="s">
        <v>12785</v>
      </c>
      <c r="C3926" s="2" t="s">
        <v>12786</v>
      </c>
      <c r="D3926" s="2" t="s">
        <v>2393</v>
      </c>
      <c r="E3926" s="2" t="s">
        <v>10828</v>
      </c>
      <c r="F3926" s="2" t="s">
        <v>12787</v>
      </c>
      <c r="G3926" s="2" t="s">
        <v>83</v>
      </c>
      <c r="H3926" s="2" t="s">
        <v>11679</v>
      </c>
      <c r="I3926" s="3">
        <v>37330</v>
      </c>
      <c r="J3926" s="3">
        <v>37330</v>
      </c>
      <c r="K3926" s="3">
        <v>37361</v>
      </c>
      <c r="L3926" s="2" t="s">
        <v>148</v>
      </c>
      <c r="M3926" s="2" t="s">
        <v>148</v>
      </c>
      <c r="N3926" s="2">
        <v>107908</v>
      </c>
      <c r="O3926" s="2">
        <v>107839.3</v>
      </c>
      <c r="P3926" s="2">
        <v>-68.7</v>
      </c>
      <c r="Q3926" s="2">
        <v>107839.3</v>
      </c>
      <c r="R3926" s="2">
        <v>0</v>
      </c>
      <c r="S3926" s="2">
        <v>107839.3</v>
      </c>
      <c r="T3926" s="2" t="s">
        <v>5643</v>
      </c>
      <c r="U3926" s="3">
        <v>37488</v>
      </c>
      <c r="V3926" s="2" t="s">
        <v>34</v>
      </c>
      <c r="W3926" s="2" t="s">
        <v>34</v>
      </c>
    </row>
    <row r="3927" spans="1:23" ht="15.75" customHeight="1">
      <c r="A3927" s="2" t="s">
        <v>12697</v>
      </c>
      <c r="B3927" s="2" t="s">
        <v>12788</v>
      </c>
      <c r="C3927" s="2" t="s">
        <v>12789</v>
      </c>
      <c r="D3927" s="2" t="s">
        <v>26</v>
      </c>
      <c r="E3927" s="2" t="s">
        <v>12790</v>
      </c>
      <c r="F3927" s="2" t="s">
        <v>12791</v>
      </c>
      <c r="G3927" s="2" t="s">
        <v>83</v>
      </c>
      <c r="H3927" s="2" t="s">
        <v>12722</v>
      </c>
      <c r="I3927" s="3">
        <v>37384</v>
      </c>
      <c r="J3927" s="3">
        <v>37389</v>
      </c>
      <c r="K3927" s="3">
        <v>37450</v>
      </c>
      <c r="L3927" s="2" t="s">
        <v>430</v>
      </c>
      <c r="M3927" s="2" t="s">
        <v>430</v>
      </c>
      <c r="N3927" s="2">
        <v>117877.73</v>
      </c>
      <c r="O3927" s="2">
        <v>117877.73</v>
      </c>
      <c r="P3927" s="2">
        <v>0</v>
      </c>
      <c r="Q3927" s="2">
        <v>117877.73</v>
      </c>
      <c r="R3927" s="2">
        <v>0</v>
      </c>
      <c r="S3927" s="2">
        <v>117877.73</v>
      </c>
      <c r="T3927" s="2" t="s">
        <v>2144</v>
      </c>
      <c r="U3927" s="3">
        <v>37708</v>
      </c>
      <c r="V3927" s="2" t="s">
        <v>34</v>
      </c>
      <c r="W3927" s="2" t="s">
        <v>34</v>
      </c>
    </row>
    <row r="3928" spans="1:23" ht="15.75" customHeight="1">
      <c r="A3928" s="2" t="s">
        <v>12697</v>
      </c>
      <c r="B3928" s="2" t="s">
        <v>12792</v>
      </c>
      <c r="C3928" s="2" t="s">
        <v>12793</v>
      </c>
      <c r="D3928" s="2" t="s">
        <v>26</v>
      </c>
      <c r="E3928" s="2" t="s">
        <v>12790</v>
      </c>
      <c r="F3928" s="2" t="s">
        <v>12794</v>
      </c>
      <c r="G3928" s="2" t="s">
        <v>83</v>
      </c>
      <c r="H3928" s="2" t="s">
        <v>12722</v>
      </c>
      <c r="I3928" s="3">
        <v>37389</v>
      </c>
      <c r="J3928" s="3">
        <v>37390</v>
      </c>
      <c r="K3928" s="3">
        <v>37421</v>
      </c>
      <c r="L3928" s="2" t="s">
        <v>148</v>
      </c>
      <c r="M3928" s="2" t="s">
        <v>148</v>
      </c>
      <c r="N3928" s="2">
        <v>144501</v>
      </c>
      <c r="O3928" s="2">
        <v>144501</v>
      </c>
      <c r="P3928" s="2">
        <v>0</v>
      </c>
      <c r="Q3928" s="2">
        <v>144501</v>
      </c>
      <c r="R3928" s="2">
        <v>0</v>
      </c>
      <c r="S3928" s="2">
        <v>144501</v>
      </c>
      <c r="T3928" s="2" t="s">
        <v>2144</v>
      </c>
      <c r="U3928" s="3">
        <v>37726</v>
      </c>
      <c r="V3928" s="2" t="s">
        <v>34</v>
      </c>
      <c r="W3928" s="2" t="s">
        <v>34</v>
      </c>
    </row>
    <row r="3929" spans="1:23" ht="15.75" customHeight="1">
      <c r="A3929" s="2" t="s">
        <v>12697</v>
      </c>
      <c r="B3929" s="2" t="s">
        <v>12795</v>
      </c>
      <c r="C3929" s="2" t="s">
        <v>12796</v>
      </c>
      <c r="D3929" s="2" t="s">
        <v>26</v>
      </c>
      <c r="E3929" s="2" t="s">
        <v>103</v>
      </c>
      <c r="F3929" s="2" t="s">
        <v>12797</v>
      </c>
      <c r="G3929" s="2" t="s">
        <v>83</v>
      </c>
      <c r="H3929" s="2" t="s">
        <v>12701</v>
      </c>
      <c r="I3929" s="3">
        <v>37468</v>
      </c>
      <c r="J3929" s="3">
        <v>37469</v>
      </c>
      <c r="K3929" s="3">
        <v>37500</v>
      </c>
      <c r="L3929" s="2" t="s">
        <v>148</v>
      </c>
      <c r="M3929" s="2" t="s">
        <v>148</v>
      </c>
      <c r="N3929" s="2">
        <v>147588.01999999999</v>
      </c>
      <c r="O3929" s="2">
        <v>147588.01999999999</v>
      </c>
      <c r="P3929" s="2">
        <v>0</v>
      </c>
      <c r="Q3929" s="2">
        <v>147588.01999999999</v>
      </c>
      <c r="R3929" s="2">
        <v>0</v>
      </c>
      <c r="S3929" s="2">
        <v>147588.01999999999</v>
      </c>
      <c r="T3929" s="2" t="s">
        <v>2144</v>
      </c>
      <c r="U3929" s="3">
        <v>37715</v>
      </c>
      <c r="V3929" s="2" t="s">
        <v>34</v>
      </c>
      <c r="W3929" s="2" t="s">
        <v>34</v>
      </c>
    </row>
    <row r="3930" spans="1:23" ht="15.75" customHeight="1">
      <c r="A3930" s="2" t="s">
        <v>12697</v>
      </c>
      <c r="B3930" s="2" t="s">
        <v>12798</v>
      </c>
      <c r="C3930" s="2" t="s">
        <v>12799</v>
      </c>
      <c r="D3930" s="2" t="s">
        <v>584</v>
      </c>
      <c r="E3930" s="2" t="s">
        <v>10828</v>
      </c>
      <c r="F3930" s="2" t="s">
        <v>12800</v>
      </c>
      <c r="G3930" s="2" t="s">
        <v>83</v>
      </c>
      <c r="H3930" s="2" t="s">
        <v>12701</v>
      </c>
      <c r="I3930" s="3">
        <v>37470</v>
      </c>
      <c r="J3930" s="3">
        <v>37470</v>
      </c>
      <c r="K3930" s="3">
        <v>37501</v>
      </c>
      <c r="L3930" s="2" t="s">
        <v>148</v>
      </c>
      <c r="M3930" s="2" t="s">
        <v>148</v>
      </c>
      <c r="N3930" s="2">
        <v>87511.1</v>
      </c>
      <c r="O3930" s="2">
        <v>87511.1</v>
      </c>
      <c r="P3930" s="2">
        <v>0</v>
      </c>
      <c r="Q3930" s="2">
        <v>87511.1</v>
      </c>
      <c r="R3930" s="2">
        <v>0</v>
      </c>
      <c r="S3930" s="2">
        <v>87511.1</v>
      </c>
      <c r="T3930" s="2" t="s">
        <v>2144</v>
      </c>
      <c r="U3930" s="3">
        <v>37678</v>
      </c>
      <c r="V3930" s="2" t="s">
        <v>34</v>
      </c>
      <c r="W3930" s="2" t="s">
        <v>34</v>
      </c>
    </row>
    <row r="3931" spans="1:23" ht="15.75" customHeight="1">
      <c r="A3931" s="2" t="s">
        <v>12697</v>
      </c>
      <c r="B3931" s="2" t="s">
        <v>12801</v>
      </c>
      <c r="C3931" s="2" t="s">
        <v>12802</v>
      </c>
      <c r="D3931" s="2" t="s">
        <v>26</v>
      </c>
      <c r="E3931" s="2" t="s">
        <v>255</v>
      </c>
      <c r="F3931" s="2" t="s">
        <v>12803</v>
      </c>
      <c r="G3931" s="2" t="s">
        <v>83</v>
      </c>
      <c r="H3931" s="2" t="s">
        <v>12701</v>
      </c>
      <c r="I3931" s="3">
        <v>37508</v>
      </c>
      <c r="J3931" s="3">
        <v>37509</v>
      </c>
      <c r="K3931" s="3">
        <v>37539</v>
      </c>
      <c r="L3931" s="2" t="s">
        <v>148</v>
      </c>
      <c r="M3931" s="2" t="s">
        <v>148</v>
      </c>
      <c r="N3931" s="2">
        <v>144990.29999999999</v>
      </c>
      <c r="O3931" s="2">
        <v>144976.57</v>
      </c>
      <c r="P3931" s="2">
        <v>-13.73</v>
      </c>
      <c r="Q3931" s="2">
        <v>144976.57</v>
      </c>
      <c r="R3931" s="2">
        <v>0</v>
      </c>
      <c r="S3931" s="2">
        <v>144976.57</v>
      </c>
      <c r="T3931" s="2" t="s">
        <v>4865</v>
      </c>
      <c r="U3931" s="3">
        <v>37763</v>
      </c>
      <c r="V3931" s="2" t="s">
        <v>34</v>
      </c>
      <c r="W3931" s="2" t="s">
        <v>34</v>
      </c>
    </row>
    <row r="3932" spans="1:23" ht="15.75" customHeight="1">
      <c r="A3932" s="2" t="s">
        <v>12697</v>
      </c>
      <c r="B3932" s="2" t="s">
        <v>12804</v>
      </c>
      <c r="C3932" s="2" t="s">
        <v>12805</v>
      </c>
      <c r="D3932" s="2" t="s">
        <v>584</v>
      </c>
      <c r="E3932" s="2" t="s">
        <v>4650</v>
      </c>
      <c r="F3932" s="2" t="s">
        <v>12806</v>
      </c>
      <c r="G3932" s="2" t="s">
        <v>83</v>
      </c>
      <c r="H3932" s="2" t="s">
        <v>12701</v>
      </c>
      <c r="I3932" s="3">
        <v>37557</v>
      </c>
      <c r="J3932" s="3">
        <v>37558</v>
      </c>
      <c r="K3932" s="3">
        <v>37589</v>
      </c>
      <c r="L3932" s="2" t="s">
        <v>148</v>
      </c>
      <c r="M3932" s="2" t="s">
        <v>148</v>
      </c>
      <c r="N3932" s="2">
        <v>39494.239999999998</v>
      </c>
      <c r="O3932" s="2">
        <v>39494.239999999998</v>
      </c>
      <c r="P3932" s="2">
        <v>0</v>
      </c>
      <c r="Q3932" s="2">
        <v>39494.239999999998</v>
      </c>
      <c r="R3932" s="2">
        <v>0</v>
      </c>
      <c r="S3932" s="2">
        <v>39494.239999999998</v>
      </c>
      <c r="T3932" s="2" t="s">
        <v>2144</v>
      </c>
      <c r="U3932" s="3">
        <v>40450</v>
      </c>
      <c r="V3932" s="2" t="s">
        <v>34</v>
      </c>
      <c r="W3932" s="2" t="s">
        <v>34</v>
      </c>
    </row>
    <row r="3933" spans="1:23" ht="15.75" customHeight="1">
      <c r="A3933" s="2" t="s">
        <v>12697</v>
      </c>
      <c r="B3933" s="2" t="s">
        <v>12807</v>
      </c>
      <c r="C3933" s="2" t="s">
        <v>12808</v>
      </c>
      <c r="D3933" s="2" t="s">
        <v>26</v>
      </c>
      <c r="E3933" s="2" t="s">
        <v>103</v>
      </c>
      <c r="F3933" s="2" t="s">
        <v>12809</v>
      </c>
      <c r="G3933" s="2" t="s">
        <v>78</v>
      </c>
      <c r="H3933" s="2" t="s">
        <v>12701</v>
      </c>
      <c r="I3933" s="3">
        <v>37469</v>
      </c>
      <c r="J3933" s="3">
        <v>37483</v>
      </c>
      <c r="K3933" s="3">
        <v>37575</v>
      </c>
      <c r="L3933" s="2" t="s">
        <v>430</v>
      </c>
      <c r="M3933" s="2" t="s">
        <v>216</v>
      </c>
      <c r="N3933" s="2">
        <v>147771.29</v>
      </c>
      <c r="O3933" s="2">
        <v>147422.04</v>
      </c>
      <c r="P3933" s="2">
        <v>-349.25</v>
      </c>
      <c r="Q3933" s="2">
        <v>147422.04</v>
      </c>
      <c r="R3933" s="2">
        <v>0</v>
      </c>
      <c r="S3933" s="2">
        <v>147422.04</v>
      </c>
      <c r="T3933" s="2" t="s">
        <v>6244</v>
      </c>
      <c r="U3933" s="3">
        <v>37816</v>
      </c>
      <c r="V3933" s="2" t="s">
        <v>34</v>
      </c>
      <c r="W3933" s="2" t="s">
        <v>34</v>
      </c>
    </row>
    <row r="3934" spans="1:23" ht="15.75" customHeight="1">
      <c r="A3934" s="2" t="s">
        <v>12697</v>
      </c>
      <c r="B3934" s="2" t="s">
        <v>12810</v>
      </c>
      <c r="C3934" s="2" t="s">
        <v>12811</v>
      </c>
      <c r="D3934" s="2" t="s">
        <v>584</v>
      </c>
      <c r="E3934" s="2" t="s">
        <v>11706</v>
      </c>
      <c r="F3934" s="2" t="s">
        <v>12812</v>
      </c>
      <c r="G3934" s="2" t="s">
        <v>78</v>
      </c>
      <c r="H3934" s="2" t="s">
        <v>12701</v>
      </c>
      <c r="I3934" s="3">
        <v>37536</v>
      </c>
      <c r="J3934" s="3">
        <v>37564</v>
      </c>
      <c r="K3934" s="3">
        <v>37594</v>
      </c>
      <c r="L3934" s="2" t="s">
        <v>148</v>
      </c>
      <c r="M3934" s="2" t="s">
        <v>148</v>
      </c>
      <c r="N3934" s="2">
        <v>11328.78</v>
      </c>
      <c r="O3934" s="2">
        <v>11328.78</v>
      </c>
      <c r="P3934" s="2">
        <v>0</v>
      </c>
      <c r="Q3934" s="2">
        <v>11328.78</v>
      </c>
      <c r="R3934" s="2">
        <v>0</v>
      </c>
      <c r="S3934" s="2">
        <v>11328.78</v>
      </c>
      <c r="T3934" s="2" t="s">
        <v>2144</v>
      </c>
      <c r="U3934" s="3">
        <v>37701</v>
      </c>
      <c r="V3934" s="2" t="s">
        <v>34</v>
      </c>
      <c r="W3934" s="2" t="s">
        <v>34</v>
      </c>
    </row>
    <row r="3935" spans="1:23" ht="15.75" customHeight="1">
      <c r="A3935" s="2" t="s">
        <v>12697</v>
      </c>
      <c r="B3935" s="2" t="s">
        <v>12813</v>
      </c>
      <c r="C3935" s="2" t="s">
        <v>12814</v>
      </c>
      <c r="D3935" s="2" t="s">
        <v>26</v>
      </c>
      <c r="E3935" s="2" t="s">
        <v>116</v>
      </c>
      <c r="F3935" s="2" t="s">
        <v>12815</v>
      </c>
      <c r="G3935" s="2" t="s">
        <v>118</v>
      </c>
      <c r="H3935" s="2" t="s">
        <v>11679</v>
      </c>
      <c r="I3935" s="3">
        <v>37315</v>
      </c>
      <c r="J3935" s="3">
        <v>37342</v>
      </c>
      <c r="K3935" s="3">
        <v>37526</v>
      </c>
      <c r="L3935" s="2" t="s">
        <v>216</v>
      </c>
      <c r="M3935" s="2" t="s">
        <v>40</v>
      </c>
      <c r="N3935" s="2">
        <v>146544.60999999999</v>
      </c>
      <c r="O3935" s="2">
        <v>146544.60999999999</v>
      </c>
      <c r="P3935" s="2">
        <v>0</v>
      </c>
      <c r="Q3935" s="2">
        <v>146544.60999999999</v>
      </c>
      <c r="R3935" s="2">
        <v>0</v>
      </c>
      <c r="S3935" s="2">
        <v>146544.60999999999</v>
      </c>
      <c r="T3935" s="2" t="s">
        <v>2144</v>
      </c>
      <c r="U3935" s="3">
        <v>38218</v>
      </c>
      <c r="V3935" s="2" t="s">
        <v>34</v>
      </c>
      <c r="W3935" s="2" t="s">
        <v>34</v>
      </c>
    </row>
    <row r="3936" spans="1:23" ht="15.75" customHeight="1">
      <c r="A3936" s="2" t="s">
        <v>12697</v>
      </c>
      <c r="B3936" s="2" t="s">
        <v>12816</v>
      </c>
      <c r="C3936" s="2" t="s">
        <v>12817</v>
      </c>
      <c r="D3936" s="2" t="s">
        <v>2393</v>
      </c>
      <c r="E3936" s="2" t="s">
        <v>11780</v>
      </c>
      <c r="F3936" s="2" t="s">
        <v>12818</v>
      </c>
      <c r="G3936" s="2" t="s">
        <v>118</v>
      </c>
      <c r="H3936" s="2" t="s">
        <v>11679</v>
      </c>
      <c r="I3936" s="3">
        <v>37319</v>
      </c>
      <c r="J3936" s="3">
        <v>37342</v>
      </c>
      <c r="K3936" s="3">
        <v>37373</v>
      </c>
      <c r="L3936" s="2" t="s">
        <v>148</v>
      </c>
      <c r="M3936" s="2" t="s">
        <v>148</v>
      </c>
      <c r="N3936" s="2">
        <v>96311.18</v>
      </c>
      <c r="O3936" s="2">
        <v>96261.68</v>
      </c>
      <c r="P3936" s="2">
        <v>-49.5</v>
      </c>
      <c r="Q3936" s="2">
        <v>96261.68</v>
      </c>
      <c r="R3936" s="2">
        <v>0</v>
      </c>
      <c r="S3936" s="2">
        <v>96261.68</v>
      </c>
      <c r="T3936" s="2" t="s">
        <v>7998</v>
      </c>
      <c r="U3936" s="3">
        <v>38111</v>
      </c>
      <c r="V3936" s="2" t="s">
        <v>34</v>
      </c>
      <c r="W3936" s="2" t="s">
        <v>34</v>
      </c>
    </row>
    <row r="3937" spans="1:23" ht="15.75" customHeight="1">
      <c r="A3937" s="2" t="s">
        <v>12697</v>
      </c>
      <c r="B3937" s="2" t="s">
        <v>12819</v>
      </c>
      <c r="C3937" s="2" t="s">
        <v>12820</v>
      </c>
      <c r="D3937" s="2" t="s">
        <v>26</v>
      </c>
      <c r="E3937" s="2" t="s">
        <v>11888</v>
      </c>
      <c r="F3937" s="2" t="s">
        <v>12821</v>
      </c>
      <c r="G3937" s="2" t="s">
        <v>118</v>
      </c>
      <c r="H3937" s="2" t="s">
        <v>11679</v>
      </c>
      <c r="I3937" s="3">
        <v>37322</v>
      </c>
      <c r="J3937" s="3">
        <v>37342</v>
      </c>
      <c r="K3937" s="3">
        <v>37403</v>
      </c>
      <c r="L3937" s="2" t="s">
        <v>430</v>
      </c>
      <c r="M3937" s="2" t="s">
        <v>430</v>
      </c>
      <c r="N3937" s="2">
        <v>148079.54999999999</v>
      </c>
      <c r="O3937" s="2">
        <v>148077.81</v>
      </c>
      <c r="P3937" s="2">
        <v>-1.74</v>
      </c>
      <c r="Q3937" s="2">
        <v>148077.81</v>
      </c>
      <c r="R3937" s="2">
        <v>0</v>
      </c>
      <c r="S3937" s="2">
        <v>148077.81</v>
      </c>
      <c r="T3937" s="2" t="s">
        <v>4865</v>
      </c>
      <c r="U3937" s="3">
        <v>37602</v>
      </c>
      <c r="V3937" s="2" t="s">
        <v>34</v>
      </c>
      <c r="W3937" s="2" t="s">
        <v>34</v>
      </c>
    </row>
    <row r="3938" spans="1:23" ht="15.75" customHeight="1">
      <c r="A3938" s="2" t="s">
        <v>12697</v>
      </c>
      <c r="B3938" s="2" t="s">
        <v>12822</v>
      </c>
      <c r="C3938" s="2" t="s">
        <v>12823</v>
      </c>
      <c r="D3938" s="2" t="s">
        <v>4770</v>
      </c>
      <c r="E3938" s="2" t="s">
        <v>11706</v>
      </c>
      <c r="F3938" s="2" t="s">
        <v>12824</v>
      </c>
      <c r="G3938" s="2" t="s">
        <v>118</v>
      </c>
      <c r="H3938" s="2" t="s">
        <v>11679</v>
      </c>
      <c r="I3938" s="3">
        <v>37322</v>
      </c>
      <c r="J3938" s="3">
        <v>37334</v>
      </c>
      <c r="K3938" s="3">
        <v>37426</v>
      </c>
      <c r="L3938" s="2" t="s">
        <v>216</v>
      </c>
      <c r="M3938" s="2" t="s">
        <v>216</v>
      </c>
      <c r="N3938" s="2">
        <v>147450.64000000001</v>
      </c>
      <c r="O3938" s="2">
        <v>141906.67000000001</v>
      </c>
      <c r="P3938" s="2">
        <v>-5543.97</v>
      </c>
      <c r="Q3938" s="2">
        <v>141906.67000000001</v>
      </c>
      <c r="R3938" s="2">
        <v>0</v>
      </c>
      <c r="S3938" s="2">
        <v>141906.67000000001</v>
      </c>
      <c r="T3938" s="2" t="s">
        <v>12825</v>
      </c>
      <c r="U3938" s="3">
        <v>37476</v>
      </c>
      <c r="V3938" s="3">
        <v>37403</v>
      </c>
      <c r="W3938" s="2" t="s">
        <v>34</v>
      </c>
    </row>
    <row r="3939" spans="1:23" ht="15.75" customHeight="1">
      <c r="A3939" s="2" t="s">
        <v>12697</v>
      </c>
      <c r="B3939" s="2" t="s">
        <v>12826</v>
      </c>
      <c r="C3939" s="2" t="s">
        <v>12827</v>
      </c>
      <c r="D3939" s="2" t="s">
        <v>4770</v>
      </c>
      <c r="E3939" s="2" t="s">
        <v>11706</v>
      </c>
      <c r="F3939" s="2" t="s">
        <v>12828</v>
      </c>
      <c r="G3939" s="2" t="s">
        <v>118</v>
      </c>
      <c r="H3939" s="2" t="s">
        <v>11679</v>
      </c>
      <c r="I3939" s="3">
        <v>37322</v>
      </c>
      <c r="J3939" s="3">
        <v>37362</v>
      </c>
      <c r="K3939" s="3">
        <v>37453</v>
      </c>
      <c r="L3939" s="2" t="s">
        <v>216</v>
      </c>
      <c r="M3939" s="2" t="s">
        <v>216</v>
      </c>
      <c r="N3939" s="2">
        <v>146961.66</v>
      </c>
      <c r="O3939" s="2">
        <v>126736.55</v>
      </c>
      <c r="P3939" s="2">
        <v>-20225.11</v>
      </c>
      <c r="Q3939" s="2">
        <v>126736.55</v>
      </c>
      <c r="R3939" s="2">
        <v>0</v>
      </c>
      <c r="S3939" s="2">
        <v>126736.55</v>
      </c>
      <c r="T3939" s="2" t="s">
        <v>12829</v>
      </c>
      <c r="U3939" s="3">
        <v>37476</v>
      </c>
      <c r="V3939" s="3">
        <v>37403</v>
      </c>
      <c r="W3939" s="2" t="s">
        <v>34</v>
      </c>
    </row>
    <row r="3940" spans="1:23" ht="15.75" customHeight="1">
      <c r="A3940" s="2" t="s">
        <v>12697</v>
      </c>
      <c r="B3940" s="2" t="s">
        <v>12830</v>
      </c>
      <c r="C3940" s="2" t="s">
        <v>12831</v>
      </c>
      <c r="D3940" s="2" t="s">
        <v>584</v>
      </c>
      <c r="E3940" s="2" t="s">
        <v>4787</v>
      </c>
      <c r="F3940" s="2" t="s">
        <v>12832</v>
      </c>
      <c r="G3940" s="2" t="s">
        <v>118</v>
      </c>
      <c r="H3940" s="2" t="s">
        <v>12722</v>
      </c>
      <c r="I3940" s="3">
        <v>37375</v>
      </c>
      <c r="J3940" s="3">
        <v>37376</v>
      </c>
      <c r="K3940" s="3">
        <v>37559</v>
      </c>
      <c r="L3940" s="2" t="s">
        <v>360</v>
      </c>
      <c r="M3940" s="2" t="s">
        <v>40</v>
      </c>
      <c r="N3940" s="2">
        <v>146094.16</v>
      </c>
      <c r="O3940" s="2">
        <v>146094.16</v>
      </c>
      <c r="P3940" s="2">
        <v>0</v>
      </c>
      <c r="Q3940" s="2">
        <v>146094.16</v>
      </c>
      <c r="R3940" s="2">
        <v>0</v>
      </c>
      <c r="S3940" s="2">
        <v>146094.16</v>
      </c>
      <c r="T3940" s="2" t="s">
        <v>2144</v>
      </c>
      <c r="U3940" s="3">
        <v>38119</v>
      </c>
      <c r="V3940" s="2" t="s">
        <v>34</v>
      </c>
      <c r="W3940" s="2" t="s">
        <v>34</v>
      </c>
    </row>
    <row r="3941" spans="1:23" ht="15.75" customHeight="1">
      <c r="A3941" s="2" t="s">
        <v>12697</v>
      </c>
      <c r="B3941" s="2" t="s">
        <v>12833</v>
      </c>
      <c r="C3941" s="2" t="s">
        <v>12834</v>
      </c>
      <c r="D3941" s="2" t="s">
        <v>26</v>
      </c>
      <c r="E3941" s="2" t="s">
        <v>11780</v>
      </c>
      <c r="F3941" s="2" t="s">
        <v>12835</v>
      </c>
      <c r="G3941" s="2" t="s">
        <v>118</v>
      </c>
      <c r="H3941" s="2" t="s">
        <v>12722</v>
      </c>
      <c r="I3941" s="3">
        <v>37385</v>
      </c>
      <c r="J3941" s="3">
        <v>37392</v>
      </c>
      <c r="K3941" s="3">
        <v>37453</v>
      </c>
      <c r="L3941" s="2" t="s">
        <v>430</v>
      </c>
      <c r="M3941" s="2" t="s">
        <v>430</v>
      </c>
      <c r="N3941" s="2">
        <v>147724.07</v>
      </c>
      <c r="O3941" s="2">
        <v>76710.61</v>
      </c>
      <c r="P3941" s="2">
        <v>-71013.460000000006</v>
      </c>
      <c r="Q3941" s="2">
        <v>76710.61</v>
      </c>
      <c r="R3941" s="2">
        <v>0</v>
      </c>
      <c r="S3941" s="2">
        <v>76710.61</v>
      </c>
      <c r="T3941" s="2" t="s">
        <v>12836</v>
      </c>
      <c r="U3941" s="3">
        <v>38397</v>
      </c>
      <c r="V3941" s="2" t="s">
        <v>34</v>
      </c>
      <c r="W3941" s="2" t="s">
        <v>34</v>
      </c>
    </row>
    <row r="3942" spans="1:23" ht="15.75" customHeight="1">
      <c r="A3942" s="2" t="s">
        <v>12697</v>
      </c>
      <c r="B3942" s="2" t="s">
        <v>12837</v>
      </c>
      <c r="C3942" s="2" t="s">
        <v>12838</v>
      </c>
      <c r="D3942" s="2" t="s">
        <v>2393</v>
      </c>
      <c r="E3942" s="2" t="s">
        <v>12839</v>
      </c>
      <c r="F3942" s="2" t="s">
        <v>12840</v>
      </c>
      <c r="G3942" s="2" t="s">
        <v>118</v>
      </c>
      <c r="H3942" s="2" t="s">
        <v>12701</v>
      </c>
      <c r="I3942" s="3">
        <v>37445</v>
      </c>
      <c r="J3942" s="3">
        <v>37452</v>
      </c>
      <c r="K3942" s="3">
        <v>37544</v>
      </c>
      <c r="L3942" s="2" t="s">
        <v>430</v>
      </c>
      <c r="M3942" s="2" t="s">
        <v>216</v>
      </c>
      <c r="N3942" s="2">
        <v>94043.33</v>
      </c>
      <c r="O3942" s="2">
        <v>94039.83</v>
      </c>
      <c r="P3942" s="2">
        <v>-3.5</v>
      </c>
      <c r="Q3942" s="2">
        <v>94039.83</v>
      </c>
      <c r="R3942" s="2">
        <v>0</v>
      </c>
      <c r="S3942" s="2">
        <v>94039.83</v>
      </c>
      <c r="T3942" s="2" t="s">
        <v>4865</v>
      </c>
      <c r="U3942" s="3">
        <v>37896</v>
      </c>
      <c r="V3942" s="2" t="s">
        <v>34</v>
      </c>
      <c r="W3942" s="2" t="s">
        <v>34</v>
      </c>
    </row>
    <row r="3943" spans="1:23" ht="15.75" customHeight="1">
      <c r="A3943" s="2" t="s">
        <v>12697</v>
      </c>
      <c r="B3943" s="2" t="s">
        <v>12841</v>
      </c>
      <c r="C3943" s="2" t="s">
        <v>12842</v>
      </c>
      <c r="D3943" s="2" t="s">
        <v>26</v>
      </c>
      <c r="E3943" s="2" t="s">
        <v>333</v>
      </c>
      <c r="F3943" s="2" t="s">
        <v>12843</v>
      </c>
      <c r="G3943" s="2" t="s">
        <v>118</v>
      </c>
      <c r="H3943" s="2" t="s">
        <v>12701</v>
      </c>
      <c r="I3943" s="3">
        <v>37434</v>
      </c>
      <c r="J3943" s="3">
        <v>37438</v>
      </c>
      <c r="K3943" s="3">
        <v>37500</v>
      </c>
      <c r="L3943" s="2" t="s">
        <v>430</v>
      </c>
      <c r="M3943" s="2" t="s">
        <v>430</v>
      </c>
      <c r="N3943" s="2">
        <v>148659.51999999999</v>
      </c>
      <c r="O3943" s="2">
        <v>148611.54</v>
      </c>
      <c r="P3943" s="2">
        <v>-47.98</v>
      </c>
      <c r="Q3943" s="2">
        <v>148611.54</v>
      </c>
      <c r="R3943" s="2">
        <v>0</v>
      </c>
      <c r="S3943" s="2">
        <v>148611.54</v>
      </c>
      <c r="T3943" s="2" t="s">
        <v>6180</v>
      </c>
      <c r="U3943" s="3">
        <v>38057</v>
      </c>
      <c r="V3943" s="2" t="s">
        <v>34</v>
      </c>
      <c r="W3943" s="2" t="s">
        <v>34</v>
      </c>
    </row>
    <row r="3944" spans="1:23" ht="15.75" customHeight="1">
      <c r="A3944" s="2" t="s">
        <v>12697</v>
      </c>
      <c r="B3944" s="2" t="s">
        <v>12844</v>
      </c>
      <c r="C3944" s="2" t="s">
        <v>12845</v>
      </c>
      <c r="D3944" s="2" t="s">
        <v>26</v>
      </c>
      <c r="E3944" s="2" t="s">
        <v>333</v>
      </c>
      <c r="F3944" s="2" t="s">
        <v>12846</v>
      </c>
      <c r="G3944" s="2" t="s">
        <v>118</v>
      </c>
      <c r="H3944" s="2" t="s">
        <v>12738</v>
      </c>
      <c r="I3944" s="3">
        <v>37529</v>
      </c>
      <c r="J3944" s="3">
        <v>37536</v>
      </c>
      <c r="K3944" s="3">
        <v>37567</v>
      </c>
      <c r="L3944" s="2" t="s">
        <v>148</v>
      </c>
      <c r="M3944" s="2" t="s">
        <v>148</v>
      </c>
      <c r="N3944" s="2">
        <v>149007.69</v>
      </c>
      <c r="O3944" s="2">
        <v>148970.57</v>
      </c>
      <c r="P3944" s="2">
        <v>-37.119999999999997</v>
      </c>
      <c r="Q3944" s="2">
        <v>148970.57</v>
      </c>
      <c r="R3944" s="2">
        <v>0</v>
      </c>
      <c r="S3944" s="2">
        <v>148970.57</v>
      </c>
      <c r="T3944" s="2" t="s">
        <v>5632</v>
      </c>
      <c r="U3944" s="3">
        <v>38111</v>
      </c>
      <c r="V3944" s="2" t="s">
        <v>34</v>
      </c>
      <c r="W3944" s="2" t="s">
        <v>34</v>
      </c>
    </row>
    <row r="3945" spans="1:23" ht="15.75" customHeight="1">
      <c r="A3945" s="2" t="s">
        <v>12697</v>
      </c>
      <c r="B3945" s="2" t="s">
        <v>12847</v>
      </c>
      <c r="C3945" s="2" t="s">
        <v>12848</v>
      </c>
      <c r="D3945" s="2" t="s">
        <v>26</v>
      </c>
      <c r="E3945" s="2" t="s">
        <v>333</v>
      </c>
      <c r="F3945" s="2" t="s">
        <v>12849</v>
      </c>
      <c r="G3945" s="2" t="s">
        <v>118</v>
      </c>
      <c r="H3945" s="2" t="s">
        <v>12738</v>
      </c>
      <c r="I3945" s="3">
        <v>37529</v>
      </c>
      <c r="J3945" s="3">
        <v>37536</v>
      </c>
      <c r="K3945" s="3">
        <v>37567</v>
      </c>
      <c r="L3945" s="2" t="s">
        <v>148</v>
      </c>
      <c r="M3945" s="2" t="s">
        <v>148</v>
      </c>
      <c r="N3945" s="2">
        <v>148800.26999999999</v>
      </c>
      <c r="O3945" s="2">
        <v>148776.35</v>
      </c>
      <c r="P3945" s="2">
        <v>-23.92</v>
      </c>
      <c r="Q3945" s="2">
        <v>148776.35</v>
      </c>
      <c r="R3945" s="2">
        <v>0</v>
      </c>
      <c r="S3945" s="2">
        <v>148776.35</v>
      </c>
      <c r="T3945" s="2" t="s">
        <v>5679</v>
      </c>
      <c r="U3945" s="3">
        <v>38111</v>
      </c>
      <c r="V3945" s="2" t="s">
        <v>34</v>
      </c>
      <c r="W3945" s="2" t="s">
        <v>34</v>
      </c>
    </row>
    <row r="3946" spans="1:23" ht="15.75" customHeight="1">
      <c r="A3946" s="2" t="s">
        <v>12697</v>
      </c>
      <c r="B3946" s="2" t="s">
        <v>12850</v>
      </c>
      <c r="C3946" s="2" t="s">
        <v>12851</v>
      </c>
      <c r="D3946" s="2" t="s">
        <v>26</v>
      </c>
      <c r="E3946" s="2" t="s">
        <v>196</v>
      </c>
      <c r="F3946" s="2" t="s">
        <v>12852</v>
      </c>
      <c r="G3946" s="2" t="s">
        <v>146</v>
      </c>
      <c r="H3946" s="2" t="s">
        <v>12722</v>
      </c>
      <c r="I3946" s="3">
        <v>37316</v>
      </c>
      <c r="J3946" s="3">
        <v>37323</v>
      </c>
      <c r="K3946" s="3">
        <v>37384</v>
      </c>
      <c r="L3946" s="2" t="s">
        <v>430</v>
      </c>
      <c r="M3946" s="2" t="s">
        <v>430</v>
      </c>
      <c r="N3946" s="2">
        <v>139373.35999999999</v>
      </c>
      <c r="O3946" s="2">
        <v>139373.35999999999</v>
      </c>
      <c r="P3946" s="2">
        <v>0</v>
      </c>
      <c r="Q3946" s="2">
        <v>139373.35999999999</v>
      </c>
      <c r="R3946" s="2">
        <v>0</v>
      </c>
      <c r="S3946" s="2">
        <v>139373.35999999999</v>
      </c>
      <c r="T3946" s="2" t="s">
        <v>2144</v>
      </c>
      <c r="U3946" s="3">
        <v>38454</v>
      </c>
      <c r="V3946" s="2" t="s">
        <v>34</v>
      </c>
      <c r="W3946" s="2" t="s">
        <v>34</v>
      </c>
    </row>
    <row r="3947" spans="1:23" ht="15.75" customHeight="1">
      <c r="A3947" s="2" t="s">
        <v>12697</v>
      </c>
      <c r="B3947" s="2" t="s">
        <v>12853</v>
      </c>
      <c r="C3947" s="2" t="s">
        <v>12854</v>
      </c>
      <c r="D3947" s="2" t="s">
        <v>26</v>
      </c>
      <c r="E3947" s="2" t="s">
        <v>8540</v>
      </c>
      <c r="F3947" s="2" t="s">
        <v>12855</v>
      </c>
      <c r="G3947" s="2" t="s">
        <v>146</v>
      </c>
      <c r="H3947" s="2" t="s">
        <v>12722</v>
      </c>
      <c r="I3947" s="3">
        <v>37376</v>
      </c>
      <c r="J3947" s="3">
        <v>37378</v>
      </c>
      <c r="K3947" s="3">
        <v>37409</v>
      </c>
      <c r="L3947" s="2" t="s">
        <v>148</v>
      </c>
      <c r="M3947" s="2" t="s">
        <v>148</v>
      </c>
      <c r="N3947" s="2">
        <v>146940.17000000001</v>
      </c>
      <c r="O3947" s="2">
        <v>146940.17000000001</v>
      </c>
      <c r="P3947" s="2">
        <v>0</v>
      </c>
      <c r="Q3947" s="2">
        <v>146940.17000000001</v>
      </c>
      <c r="R3947" s="2">
        <v>0</v>
      </c>
      <c r="S3947" s="2">
        <v>146940.17000000001</v>
      </c>
      <c r="T3947" s="2" t="s">
        <v>2144</v>
      </c>
      <c r="U3947" s="3">
        <v>39125</v>
      </c>
      <c r="V3947" s="2" t="s">
        <v>34</v>
      </c>
      <c r="W3947" s="2" t="s">
        <v>34</v>
      </c>
    </row>
    <row r="3948" spans="1:23" ht="15.75" customHeight="1">
      <c r="A3948" s="2" t="s">
        <v>12697</v>
      </c>
      <c r="B3948" s="2" t="s">
        <v>12856</v>
      </c>
      <c r="C3948" s="2" t="s">
        <v>12857</v>
      </c>
      <c r="D3948" s="2" t="s">
        <v>2393</v>
      </c>
      <c r="E3948" s="2" t="s">
        <v>5134</v>
      </c>
      <c r="F3948" s="2" t="s">
        <v>12858</v>
      </c>
      <c r="G3948" s="2" t="s">
        <v>146</v>
      </c>
      <c r="H3948" s="2" t="s">
        <v>12701</v>
      </c>
      <c r="I3948" s="3">
        <v>37420</v>
      </c>
      <c r="J3948" s="3">
        <v>37424</v>
      </c>
      <c r="K3948" s="3">
        <v>37516</v>
      </c>
      <c r="L3948" s="2" t="s">
        <v>216</v>
      </c>
      <c r="M3948" s="2" t="s">
        <v>216</v>
      </c>
      <c r="N3948" s="2">
        <v>144599.47</v>
      </c>
      <c r="O3948" s="2">
        <v>144548.72</v>
      </c>
      <c r="P3948" s="2">
        <v>-50.75</v>
      </c>
      <c r="Q3948" s="2">
        <v>144548.72</v>
      </c>
      <c r="R3948" s="2">
        <v>0</v>
      </c>
      <c r="S3948" s="2">
        <v>144548.72</v>
      </c>
      <c r="T3948" s="2" t="s">
        <v>6180</v>
      </c>
      <c r="U3948" s="3">
        <v>38839</v>
      </c>
      <c r="V3948" s="2" t="s">
        <v>34</v>
      </c>
      <c r="W3948" s="2" t="s">
        <v>34</v>
      </c>
    </row>
    <row r="3949" spans="1:23" ht="15.75" customHeight="1">
      <c r="A3949" s="2" t="s">
        <v>12697</v>
      </c>
      <c r="B3949" s="2" t="s">
        <v>12859</v>
      </c>
      <c r="C3949" s="2" t="s">
        <v>12860</v>
      </c>
      <c r="D3949" s="2" t="s">
        <v>26</v>
      </c>
      <c r="E3949" s="2" t="s">
        <v>10627</v>
      </c>
      <c r="F3949" s="2" t="s">
        <v>12861</v>
      </c>
      <c r="G3949" s="2" t="s">
        <v>146</v>
      </c>
      <c r="H3949" s="2" t="s">
        <v>12701</v>
      </c>
      <c r="I3949" s="3">
        <v>37476</v>
      </c>
      <c r="J3949" s="3">
        <v>37487</v>
      </c>
      <c r="K3949" s="3">
        <v>37730</v>
      </c>
      <c r="L3949" s="2" t="s">
        <v>216</v>
      </c>
      <c r="M3949" s="2" t="s">
        <v>153</v>
      </c>
      <c r="N3949" s="2">
        <v>148107</v>
      </c>
      <c r="O3949" s="2">
        <v>148107</v>
      </c>
      <c r="P3949" s="2">
        <v>0</v>
      </c>
      <c r="Q3949" s="2">
        <v>148107</v>
      </c>
      <c r="R3949" s="2">
        <v>4319.41</v>
      </c>
      <c r="S3949" s="2">
        <v>152426.41</v>
      </c>
      <c r="T3949" s="2" t="s">
        <v>2144</v>
      </c>
      <c r="U3949" s="3">
        <v>37627</v>
      </c>
      <c r="V3949" s="2" t="s">
        <v>34</v>
      </c>
      <c r="W3949" s="2" t="s">
        <v>34</v>
      </c>
    </row>
    <row r="3950" spans="1:23" ht="15.75" customHeight="1">
      <c r="A3950" s="2" t="s">
        <v>12697</v>
      </c>
      <c r="B3950" s="2" t="s">
        <v>12862</v>
      </c>
      <c r="C3950" s="2" t="s">
        <v>12863</v>
      </c>
      <c r="D3950" s="2" t="s">
        <v>26</v>
      </c>
      <c r="E3950" s="2" t="s">
        <v>8540</v>
      </c>
      <c r="F3950" s="2" t="s">
        <v>12864</v>
      </c>
      <c r="G3950" s="2" t="s">
        <v>146</v>
      </c>
      <c r="H3950" s="2" t="s">
        <v>12701</v>
      </c>
      <c r="I3950" s="3">
        <v>37480</v>
      </c>
      <c r="J3950" s="3">
        <v>37487</v>
      </c>
      <c r="K3950" s="3">
        <v>37518</v>
      </c>
      <c r="L3950" s="2" t="s">
        <v>148</v>
      </c>
      <c r="M3950" s="2" t="s">
        <v>148</v>
      </c>
      <c r="N3950" s="2">
        <v>62494.78</v>
      </c>
      <c r="O3950" s="2">
        <v>62492.58</v>
      </c>
      <c r="P3950" s="2">
        <v>-2.2000000000000002</v>
      </c>
      <c r="Q3950" s="2">
        <v>62492.58</v>
      </c>
      <c r="R3950" s="2">
        <v>0</v>
      </c>
      <c r="S3950" s="2">
        <v>62492.58</v>
      </c>
      <c r="T3950" s="2" t="s">
        <v>4865</v>
      </c>
      <c r="U3950" s="3">
        <v>38385</v>
      </c>
      <c r="V3950" s="2" t="s">
        <v>34</v>
      </c>
      <c r="W3950" s="2" t="s">
        <v>34</v>
      </c>
    </row>
    <row r="3951" spans="1:23" ht="15.75" customHeight="1">
      <c r="A3951" s="2" t="s">
        <v>12697</v>
      </c>
      <c r="B3951" s="2" t="s">
        <v>12865</v>
      </c>
      <c r="C3951" s="2" t="s">
        <v>12866</v>
      </c>
      <c r="D3951" s="2" t="s">
        <v>26</v>
      </c>
      <c r="E3951" s="2" t="s">
        <v>8540</v>
      </c>
      <c r="F3951" s="2" t="s">
        <v>12867</v>
      </c>
      <c r="G3951" s="2" t="s">
        <v>146</v>
      </c>
      <c r="H3951" s="2" t="s">
        <v>12701</v>
      </c>
      <c r="I3951" s="3">
        <v>37480</v>
      </c>
      <c r="J3951" s="3">
        <v>37487</v>
      </c>
      <c r="K3951" s="3">
        <v>37518</v>
      </c>
      <c r="L3951" s="2" t="s">
        <v>148</v>
      </c>
      <c r="M3951" s="2" t="s">
        <v>148</v>
      </c>
      <c r="N3951" s="2">
        <v>61328.23</v>
      </c>
      <c r="O3951" s="2">
        <v>61327.96</v>
      </c>
      <c r="P3951" s="2">
        <v>-0.27</v>
      </c>
      <c r="Q3951" s="2">
        <v>61327.96</v>
      </c>
      <c r="R3951" s="2">
        <v>0</v>
      </c>
      <c r="S3951" s="2">
        <v>61327.96</v>
      </c>
      <c r="T3951" s="2" t="s">
        <v>4865</v>
      </c>
      <c r="U3951" s="3">
        <v>38385</v>
      </c>
      <c r="V3951" s="2" t="s">
        <v>34</v>
      </c>
      <c r="W3951" s="2" t="s">
        <v>34</v>
      </c>
    </row>
    <row r="3952" spans="1:23" ht="15.75" customHeight="1">
      <c r="A3952" s="2" t="s">
        <v>12697</v>
      </c>
      <c r="B3952" s="2" t="s">
        <v>12868</v>
      </c>
      <c r="C3952" s="2" t="s">
        <v>12869</v>
      </c>
      <c r="D3952" s="2" t="s">
        <v>26</v>
      </c>
      <c r="E3952" s="2" t="s">
        <v>8540</v>
      </c>
      <c r="F3952" s="2" t="s">
        <v>12870</v>
      </c>
      <c r="G3952" s="2" t="s">
        <v>146</v>
      </c>
      <c r="H3952" s="2" t="s">
        <v>12701</v>
      </c>
      <c r="I3952" s="3">
        <v>37480</v>
      </c>
      <c r="J3952" s="3">
        <v>37487</v>
      </c>
      <c r="K3952" s="3">
        <v>37791</v>
      </c>
      <c r="L3952" s="2" t="s">
        <v>430</v>
      </c>
      <c r="M3952" s="2" t="s">
        <v>73</v>
      </c>
      <c r="N3952" s="2">
        <v>46506.34</v>
      </c>
      <c r="O3952" s="2">
        <v>0</v>
      </c>
      <c r="P3952" s="2">
        <v>-46506.34</v>
      </c>
      <c r="Q3952" s="2">
        <v>0</v>
      </c>
      <c r="R3952" s="2">
        <v>0</v>
      </c>
      <c r="S3952" s="2">
        <v>0</v>
      </c>
      <c r="T3952" s="2" t="s">
        <v>33</v>
      </c>
      <c r="U3952" s="3">
        <v>38525</v>
      </c>
      <c r="V3952" s="3">
        <v>37671</v>
      </c>
      <c r="W3952" s="2" t="s">
        <v>34</v>
      </c>
    </row>
    <row r="3953" spans="1:23" ht="15.75" customHeight="1">
      <c r="A3953" s="2" t="s">
        <v>12697</v>
      </c>
      <c r="B3953" s="2" t="s">
        <v>12871</v>
      </c>
      <c r="C3953" s="2" t="s">
        <v>12872</v>
      </c>
      <c r="D3953" s="2" t="s">
        <v>2393</v>
      </c>
      <c r="E3953" s="2" t="s">
        <v>196</v>
      </c>
      <c r="F3953" s="2" t="s">
        <v>12873</v>
      </c>
      <c r="G3953" s="2" t="s">
        <v>146</v>
      </c>
      <c r="H3953" s="2" t="s">
        <v>12701</v>
      </c>
      <c r="I3953" s="3">
        <v>37494</v>
      </c>
      <c r="J3953" s="3">
        <v>37504</v>
      </c>
      <c r="K3953" s="3">
        <v>37565</v>
      </c>
      <c r="L3953" s="2" t="s">
        <v>430</v>
      </c>
      <c r="M3953" s="2" t="s">
        <v>430</v>
      </c>
      <c r="N3953" s="2">
        <v>118785.68</v>
      </c>
      <c r="O3953" s="2">
        <v>118785.68</v>
      </c>
      <c r="P3953" s="2">
        <v>0</v>
      </c>
      <c r="Q3953" s="2">
        <v>118785.68</v>
      </c>
      <c r="R3953" s="2">
        <v>0</v>
      </c>
      <c r="S3953" s="2">
        <v>118785.68</v>
      </c>
      <c r="T3953" s="2" t="s">
        <v>2144</v>
      </c>
      <c r="U3953" s="3">
        <v>38313</v>
      </c>
      <c r="V3953" s="2" t="s">
        <v>34</v>
      </c>
      <c r="W3953" s="2" t="s">
        <v>34</v>
      </c>
    </row>
    <row r="3954" spans="1:23" ht="15.75" customHeight="1">
      <c r="A3954" s="2" t="s">
        <v>12697</v>
      </c>
      <c r="B3954" s="2" t="s">
        <v>12874</v>
      </c>
      <c r="C3954" s="2" t="s">
        <v>12875</v>
      </c>
      <c r="D3954" s="2" t="s">
        <v>26</v>
      </c>
      <c r="E3954" s="2" t="s">
        <v>103</v>
      </c>
      <c r="F3954" s="2" t="s">
        <v>12876</v>
      </c>
      <c r="G3954" s="2" t="s">
        <v>283</v>
      </c>
      <c r="H3954" s="2" t="s">
        <v>12722</v>
      </c>
      <c r="I3954" s="3">
        <v>37342</v>
      </c>
      <c r="J3954" s="3">
        <v>37372</v>
      </c>
      <c r="K3954" s="3">
        <v>37402</v>
      </c>
      <c r="L3954" s="2" t="s">
        <v>148</v>
      </c>
      <c r="M3954" s="2" t="s">
        <v>148</v>
      </c>
      <c r="N3954" s="2">
        <v>16971.009999999998</v>
      </c>
      <c r="O3954" s="2">
        <v>16946.990000000002</v>
      </c>
      <c r="P3954" s="2">
        <v>-24.02</v>
      </c>
      <c r="Q3954" s="2">
        <v>16946.990000000002</v>
      </c>
      <c r="R3954" s="2">
        <v>0</v>
      </c>
      <c r="S3954" s="2">
        <v>16946.990000000002</v>
      </c>
      <c r="T3954" s="2" t="s">
        <v>5442</v>
      </c>
      <c r="U3954" s="3">
        <v>37659</v>
      </c>
      <c r="V3954" s="2" t="s">
        <v>34</v>
      </c>
      <c r="W3954" s="2" t="s">
        <v>34</v>
      </c>
    </row>
    <row r="3955" spans="1:23" ht="15.75" customHeight="1">
      <c r="A3955" s="2" t="s">
        <v>12697</v>
      </c>
      <c r="B3955" s="2" t="s">
        <v>12877</v>
      </c>
      <c r="C3955" s="2" t="s">
        <v>12878</v>
      </c>
      <c r="D3955" s="2" t="s">
        <v>26</v>
      </c>
      <c r="E3955" s="2" t="s">
        <v>55</v>
      </c>
      <c r="F3955" s="2" t="s">
        <v>12879</v>
      </c>
      <c r="G3955" s="2" t="s">
        <v>283</v>
      </c>
      <c r="H3955" s="2" t="s">
        <v>12722</v>
      </c>
      <c r="I3955" s="3">
        <v>37354</v>
      </c>
      <c r="J3955" s="3">
        <v>37354</v>
      </c>
      <c r="K3955" s="3">
        <v>37415</v>
      </c>
      <c r="L3955" s="2" t="s">
        <v>430</v>
      </c>
      <c r="M3955" s="2" t="s">
        <v>430</v>
      </c>
      <c r="N3955" s="2">
        <v>148600.32000000001</v>
      </c>
      <c r="O3955" s="2">
        <v>148587.59</v>
      </c>
      <c r="P3955" s="2">
        <v>-12.73</v>
      </c>
      <c r="Q3955" s="2">
        <v>148587.59</v>
      </c>
      <c r="R3955" s="2">
        <v>0</v>
      </c>
      <c r="S3955" s="2">
        <v>148587.59</v>
      </c>
      <c r="T3955" s="2" t="s">
        <v>4865</v>
      </c>
      <c r="U3955" s="3">
        <v>37721</v>
      </c>
      <c r="V3955" s="2" t="s">
        <v>34</v>
      </c>
      <c r="W3955" s="2" t="s">
        <v>34</v>
      </c>
    </row>
    <row r="3956" spans="1:23" ht="15.75" customHeight="1">
      <c r="A3956" s="2" t="s">
        <v>12697</v>
      </c>
      <c r="B3956" s="2" t="s">
        <v>12880</v>
      </c>
      <c r="C3956" s="2" t="s">
        <v>12881</v>
      </c>
      <c r="D3956" s="2" t="s">
        <v>26</v>
      </c>
      <c r="E3956" s="2" t="s">
        <v>248</v>
      </c>
      <c r="F3956" s="2" t="s">
        <v>12882</v>
      </c>
      <c r="G3956" s="2" t="s">
        <v>283</v>
      </c>
      <c r="H3956" s="2" t="s">
        <v>12722</v>
      </c>
      <c r="I3956" s="3">
        <v>37372</v>
      </c>
      <c r="J3956" s="3">
        <v>37375</v>
      </c>
      <c r="K3956" s="3">
        <v>37466</v>
      </c>
      <c r="L3956" s="2" t="s">
        <v>216</v>
      </c>
      <c r="M3956" s="2" t="s">
        <v>216</v>
      </c>
      <c r="N3956" s="2">
        <v>145928.53</v>
      </c>
      <c r="O3956" s="2">
        <v>145903.18</v>
      </c>
      <c r="P3956" s="2">
        <v>-25.35</v>
      </c>
      <c r="Q3956" s="2">
        <v>145903.18</v>
      </c>
      <c r="R3956" s="2">
        <v>0</v>
      </c>
      <c r="S3956" s="2">
        <v>145903.18</v>
      </c>
      <c r="T3956" s="2" t="s">
        <v>5679</v>
      </c>
      <c r="U3956" s="3">
        <v>37819</v>
      </c>
      <c r="V3956" s="2" t="s">
        <v>34</v>
      </c>
      <c r="W3956" s="2" t="s">
        <v>34</v>
      </c>
    </row>
    <row r="3957" spans="1:23" ht="15.75" customHeight="1">
      <c r="A3957" s="2" t="s">
        <v>12697</v>
      </c>
      <c r="B3957" s="2" t="s">
        <v>12883</v>
      </c>
      <c r="C3957" s="2" t="s">
        <v>12884</v>
      </c>
      <c r="D3957" s="2" t="s">
        <v>26</v>
      </c>
      <c r="E3957" s="2" t="s">
        <v>103</v>
      </c>
      <c r="F3957" s="2" t="s">
        <v>12885</v>
      </c>
      <c r="G3957" s="2" t="s">
        <v>283</v>
      </c>
      <c r="H3957" s="2" t="s">
        <v>12722</v>
      </c>
      <c r="I3957" s="3">
        <v>37421</v>
      </c>
      <c r="J3957" s="3">
        <v>37421</v>
      </c>
      <c r="K3957" s="3">
        <v>37451</v>
      </c>
      <c r="L3957" s="2" t="s">
        <v>148</v>
      </c>
      <c r="M3957" s="2" t="s">
        <v>148</v>
      </c>
      <c r="N3957" s="2">
        <v>147569.07</v>
      </c>
      <c r="O3957" s="2">
        <v>147547.09</v>
      </c>
      <c r="P3957" s="2">
        <v>-21.98</v>
      </c>
      <c r="Q3957" s="2">
        <v>147547.09</v>
      </c>
      <c r="R3957" s="2">
        <v>0</v>
      </c>
      <c r="S3957" s="2">
        <v>147547.09</v>
      </c>
      <c r="T3957" s="2" t="s">
        <v>5679</v>
      </c>
      <c r="U3957" s="3">
        <v>37747</v>
      </c>
      <c r="V3957" s="2" t="s">
        <v>34</v>
      </c>
      <c r="W3957" s="2" t="s">
        <v>34</v>
      </c>
    </row>
    <row r="3958" spans="1:23" ht="15.75" customHeight="1">
      <c r="A3958" s="2" t="s">
        <v>12697</v>
      </c>
      <c r="B3958" s="2" t="s">
        <v>12886</v>
      </c>
      <c r="C3958" s="2" t="s">
        <v>12887</v>
      </c>
      <c r="D3958" s="2" t="s">
        <v>2393</v>
      </c>
      <c r="E3958" s="2" t="s">
        <v>4655</v>
      </c>
      <c r="F3958" s="2" t="s">
        <v>12888</v>
      </c>
      <c r="G3958" s="2" t="s">
        <v>283</v>
      </c>
      <c r="H3958" s="2" t="s">
        <v>12701</v>
      </c>
      <c r="I3958" s="3">
        <v>37545</v>
      </c>
      <c r="J3958" s="3">
        <v>37545</v>
      </c>
      <c r="K3958" s="3">
        <v>37606</v>
      </c>
      <c r="L3958" s="2" t="s">
        <v>430</v>
      </c>
      <c r="M3958" s="2" t="s">
        <v>430</v>
      </c>
      <c r="N3958" s="2">
        <v>28593.18</v>
      </c>
      <c r="O3958" s="2">
        <v>28593.18</v>
      </c>
      <c r="P3958" s="2">
        <v>0</v>
      </c>
      <c r="Q3958" s="2">
        <v>28593.18</v>
      </c>
      <c r="R3958" s="2">
        <v>0</v>
      </c>
      <c r="S3958" s="2">
        <v>28593.18</v>
      </c>
      <c r="T3958" s="2" t="s">
        <v>2144</v>
      </c>
      <c r="U3958" s="3">
        <v>37747</v>
      </c>
      <c r="V3958" s="2" t="s">
        <v>34</v>
      </c>
      <c r="W3958" s="2" t="s">
        <v>34</v>
      </c>
    </row>
    <row r="3959" spans="1:23" ht="15.75" customHeight="1">
      <c r="A3959" s="2" t="s">
        <v>12697</v>
      </c>
      <c r="B3959" s="2" t="s">
        <v>12889</v>
      </c>
      <c r="C3959" s="2" t="s">
        <v>12890</v>
      </c>
      <c r="D3959" s="2" t="s">
        <v>2393</v>
      </c>
      <c r="E3959" s="2" t="s">
        <v>9589</v>
      </c>
      <c r="F3959" s="2" t="s">
        <v>12891</v>
      </c>
      <c r="G3959" s="2" t="s">
        <v>283</v>
      </c>
      <c r="H3959" s="2" t="s">
        <v>12701</v>
      </c>
      <c r="I3959" s="3">
        <v>37550</v>
      </c>
      <c r="J3959" s="3">
        <v>37550</v>
      </c>
      <c r="K3959" s="3">
        <v>37581</v>
      </c>
      <c r="L3959" s="2" t="s">
        <v>148</v>
      </c>
      <c r="M3959" s="2" t="s">
        <v>148</v>
      </c>
      <c r="N3959" s="2">
        <v>34918.019999999997</v>
      </c>
      <c r="O3959" s="2">
        <v>34918.019999999997</v>
      </c>
      <c r="P3959" s="2">
        <v>0</v>
      </c>
      <c r="Q3959" s="2">
        <v>34918.019999999997</v>
      </c>
      <c r="R3959" s="2">
        <v>0</v>
      </c>
      <c r="S3959" s="2">
        <v>34918.019999999997</v>
      </c>
      <c r="T3959" s="2" t="s">
        <v>2144</v>
      </c>
      <c r="U3959" s="3">
        <v>37917</v>
      </c>
      <c r="V3959" s="2" t="s">
        <v>34</v>
      </c>
      <c r="W3959" s="2" t="s">
        <v>34</v>
      </c>
    </row>
    <row r="3960" spans="1:23" ht="15.75" customHeight="1">
      <c r="A3960" s="2" t="s">
        <v>12697</v>
      </c>
      <c r="B3960" s="2" t="s">
        <v>12892</v>
      </c>
      <c r="C3960" s="2" t="s">
        <v>12893</v>
      </c>
      <c r="D3960" s="2" t="s">
        <v>26</v>
      </c>
      <c r="E3960" s="2" t="s">
        <v>103</v>
      </c>
      <c r="F3960" s="2" t="s">
        <v>12894</v>
      </c>
      <c r="G3960" s="2" t="s">
        <v>6399</v>
      </c>
      <c r="H3960" s="2" t="s">
        <v>12722</v>
      </c>
      <c r="I3960" s="3">
        <v>37391</v>
      </c>
      <c r="J3960" s="3">
        <v>37400</v>
      </c>
      <c r="K3960" s="3">
        <v>37431</v>
      </c>
      <c r="L3960" s="2" t="s">
        <v>148</v>
      </c>
      <c r="M3960" s="2" t="s">
        <v>148</v>
      </c>
      <c r="N3960" s="2">
        <v>138593.85999999999</v>
      </c>
      <c r="O3960" s="2">
        <v>138593.85999999999</v>
      </c>
      <c r="P3960" s="2">
        <v>0</v>
      </c>
      <c r="Q3960" s="2">
        <v>138593.85999999999</v>
      </c>
      <c r="R3960" s="2">
        <v>0</v>
      </c>
      <c r="S3960" s="2">
        <v>138593.85999999999</v>
      </c>
      <c r="T3960" s="2" t="s">
        <v>2144</v>
      </c>
      <c r="U3960" s="3">
        <v>37795</v>
      </c>
      <c r="V3960" s="2" t="s">
        <v>34</v>
      </c>
      <c r="W3960" s="2" t="s">
        <v>34</v>
      </c>
    </row>
    <row r="3961" spans="1:23" ht="15.75" customHeight="1">
      <c r="A3961" s="2" t="s">
        <v>12697</v>
      </c>
      <c r="B3961" s="2" t="s">
        <v>12895</v>
      </c>
      <c r="C3961" s="2" t="s">
        <v>12896</v>
      </c>
      <c r="D3961" s="2" t="s">
        <v>26</v>
      </c>
      <c r="E3961" s="2" t="s">
        <v>11706</v>
      </c>
      <c r="F3961" s="2" t="s">
        <v>12897</v>
      </c>
      <c r="G3961" s="2" t="s">
        <v>6399</v>
      </c>
      <c r="H3961" s="2" t="s">
        <v>12738</v>
      </c>
      <c r="I3961" s="3">
        <v>37459</v>
      </c>
      <c r="J3961" s="3">
        <v>37469</v>
      </c>
      <c r="K3961" s="3">
        <v>37500</v>
      </c>
      <c r="L3961" s="2" t="s">
        <v>148</v>
      </c>
      <c r="M3961" s="2" t="s">
        <v>148</v>
      </c>
      <c r="N3961" s="2">
        <v>148707.57999999999</v>
      </c>
      <c r="O3961" s="2">
        <v>148707.57999999999</v>
      </c>
      <c r="P3961" s="2">
        <v>0</v>
      </c>
      <c r="Q3961" s="2">
        <v>148707.57999999999</v>
      </c>
      <c r="R3961" s="2">
        <v>0</v>
      </c>
      <c r="S3961" s="2">
        <v>148707.57999999999</v>
      </c>
      <c r="T3961" s="2" t="s">
        <v>2144</v>
      </c>
      <c r="U3961" s="3">
        <v>37923</v>
      </c>
      <c r="V3961" s="2" t="s">
        <v>34</v>
      </c>
      <c r="W3961" s="2" t="s">
        <v>34</v>
      </c>
    </row>
    <row r="3962" spans="1:23" ht="15.75" customHeight="1">
      <c r="A3962" s="2" t="s">
        <v>12697</v>
      </c>
      <c r="B3962" s="2" t="s">
        <v>12898</v>
      </c>
      <c r="C3962" s="2" t="s">
        <v>12899</v>
      </c>
      <c r="D3962" s="2" t="s">
        <v>4770</v>
      </c>
      <c r="E3962" s="2" t="s">
        <v>11706</v>
      </c>
      <c r="F3962" s="2" t="s">
        <v>12900</v>
      </c>
      <c r="G3962" s="2" t="s">
        <v>6399</v>
      </c>
      <c r="H3962" s="2" t="s">
        <v>12738</v>
      </c>
      <c r="I3962" s="3">
        <v>37557</v>
      </c>
      <c r="J3962" s="3">
        <v>37558</v>
      </c>
      <c r="K3962" s="3">
        <v>37589</v>
      </c>
      <c r="L3962" s="2" t="s">
        <v>148</v>
      </c>
      <c r="M3962" s="2" t="s">
        <v>148</v>
      </c>
      <c r="N3962" s="2">
        <v>24923.599999999999</v>
      </c>
      <c r="O3962" s="2">
        <v>24923.599999999999</v>
      </c>
      <c r="P3962" s="2">
        <v>0</v>
      </c>
      <c r="Q3962" s="2">
        <v>24923.599999999999</v>
      </c>
      <c r="R3962" s="2">
        <v>0</v>
      </c>
      <c r="S3962" s="2">
        <v>24923.599999999999</v>
      </c>
      <c r="T3962" s="2" t="s">
        <v>2144</v>
      </c>
      <c r="U3962" s="2" t="s">
        <v>34</v>
      </c>
      <c r="V3962" s="2" t="s">
        <v>34</v>
      </c>
      <c r="W3962" s="2" t="s">
        <v>34</v>
      </c>
    </row>
    <row r="3963" spans="1:23" ht="15.75" customHeight="1">
      <c r="A3963" s="2" t="s">
        <v>12697</v>
      </c>
      <c r="B3963" s="2" t="s">
        <v>12901</v>
      </c>
      <c r="C3963" s="2" t="s">
        <v>12902</v>
      </c>
      <c r="D3963" s="2" t="s">
        <v>26</v>
      </c>
      <c r="E3963" s="2" t="s">
        <v>7296</v>
      </c>
      <c r="F3963" s="2" t="s">
        <v>12903</v>
      </c>
      <c r="G3963" s="2" t="s">
        <v>83</v>
      </c>
      <c r="H3963" s="2" t="s">
        <v>8844</v>
      </c>
      <c r="I3963" s="3">
        <v>37253</v>
      </c>
      <c r="J3963" s="3">
        <v>37284</v>
      </c>
      <c r="K3963" s="3">
        <v>37618</v>
      </c>
      <c r="L3963" s="2" t="s">
        <v>40</v>
      </c>
      <c r="M3963" s="2" t="s">
        <v>68</v>
      </c>
      <c r="N3963" s="2">
        <v>469287.3</v>
      </c>
      <c r="O3963" s="2">
        <v>516694.31</v>
      </c>
      <c r="P3963" s="2">
        <v>47407.01</v>
      </c>
      <c r="Q3963" s="2">
        <v>503134.12</v>
      </c>
      <c r="R3963" s="2">
        <v>337193.18</v>
      </c>
      <c r="S3963" s="2">
        <v>840327.3</v>
      </c>
      <c r="T3963" s="2" t="s">
        <v>12904</v>
      </c>
      <c r="U3963" s="2" t="s">
        <v>34</v>
      </c>
      <c r="V3963" s="3">
        <v>37607</v>
      </c>
      <c r="W3963" s="2" t="s">
        <v>34</v>
      </c>
    </row>
    <row r="3964" spans="1:23" ht="15.75" customHeight="1">
      <c r="A3964" s="2" t="s">
        <v>12697</v>
      </c>
      <c r="B3964" s="2" t="s">
        <v>12905</v>
      </c>
      <c r="C3964" s="2" t="s">
        <v>12906</v>
      </c>
      <c r="D3964" s="2" t="s">
        <v>584</v>
      </c>
      <c r="E3964" s="2" t="s">
        <v>4787</v>
      </c>
      <c r="F3964" s="2" t="s">
        <v>12907</v>
      </c>
      <c r="G3964" s="2" t="s">
        <v>9911</v>
      </c>
      <c r="H3964" s="2" t="s">
        <v>11679</v>
      </c>
      <c r="I3964" s="3">
        <v>37313</v>
      </c>
      <c r="J3964" s="3">
        <v>37323</v>
      </c>
      <c r="K3964" s="3">
        <v>37445</v>
      </c>
      <c r="L3964" s="2" t="s">
        <v>360</v>
      </c>
      <c r="M3964" s="2" t="s">
        <v>360</v>
      </c>
      <c r="N3964" s="2">
        <v>143955</v>
      </c>
      <c r="O3964" s="2">
        <v>143944.35999999999</v>
      </c>
      <c r="P3964" s="2">
        <v>-10.64</v>
      </c>
      <c r="Q3964" s="2">
        <v>143944.35999999999</v>
      </c>
      <c r="R3964" s="2">
        <v>0</v>
      </c>
      <c r="S3964" s="2">
        <v>143944.35999999999</v>
      </c>
      <c r="T3964" s="2" t="s">
        <v>4865</v>
      </c>
      <c r="U3964" s="3">
        <v>37655</v>
      </c>
      <c r="V3964" s="2" t="s">
        <v>34</v>
      </c>
      <c r="W3964" s="2" t="s">
        <v>34</v>
      </c>
    </row>
    <row r="3965" spans="1:23" ht="15.75" customHeight="1">
      <c r="A3965" s="2" t="s">
        <v>12697</v>
      </c>
      <c r="B3965" s="2" t="s">
        <v>12908</v>
      </c>
      <c r="C3965" s="2" t="s">
        <v>12909</v>
      </c>
      <c r="D3965" s="2" t="s">
        <v>26</v>
      </c>
      <c r="E3965" s="2" t="s">
        <v>10576</v>
      </c>
      <c r="F3965" s="2" t="s">
        <v>12910</v>
      </c>
      <c r="G3965" s="2" t="s">
        <v>9911</v>
      </c>
      <c r="H3965" s="2" t="s">
        <v>11679</v>
      </c>
      <c r="I3965" s="3">
        <v>37285</v>
      </c>
      <c r="J3965" s="3">
        <v>37308</v>
      </c>
      <c r="K3965" s="3">
        <v>37336</v>
      </c>
      <c r="L3965" s="2" t="s">
        <v>148</v>
      </c>
      <c r="M3965" s="2" t="s">
        <v>148</v>
      </c>
      <c r="N3965" s="2">
        <v>140091.42000000001</v>
      </c>
      <c r="O3965" s="2">
        <v>140091.42000000001</v>
      </c>
      <c r="P3965" s="2">
        <v>0</v>
      </c>
      <c r="Q3965" s="2">
        <v>140091.42000000001</v>
      </c>
      <c r="R3965" s="2">
        <v>0</v>
      </c>
      <c r="S3965" s="2">
        <v>140091.42000000001</v>
      </c>
      <c r="T3965" s="2" t="s">
        <v>2144</v>
      </c>
      <c r="U3965" s="3">
        <v>38071</v>
      </c>
      <c r="V3965" s="2" t="s">
        <v>34</v>
      </c>
      <c r="W3965" s="2" t="s">
        <v>34</v>
      </c>
    </row>
    <row r="3966" spans="1:23" ht="15.75" customHeight="1">
      <c r="A3966" s="2" t="s">
        <v>12697</v>
      </c>
      <c r="B3966" s="2" t="s">
        <v>12911</v>
      </c>
      <c r="C3966" s="2" t="s">
        <v>12912</v>
      </c>
      <c r="D3966" s="2" t="s">
        <v>584</v>
      </c>
      <c r="E3966" s="2" t="s">
        <v>12913</v>
      </c>
      <c r="F3966" s="2" t="s">
        <v>12914</v>
      </c>
      <c r="G3966" s="2" t="s">
        <v>9911</v>
      </c>
      <c r="H3966" s="2" t="s">
        <v>11679</v>
      </c>
      <c r="I3966" s="3">
        <v>37294</v>
      </c>
      <c r="J3966" s="3">
        <v>37322</v>
      </c>
      <c r="K3966" s="3">
        <v>37383</v>
      </c>
      <c r="L3966" s="2" t="s">
        <v>430</v>
      </c>
      <c r="M3966" s="2" t="s">
        <v>430</v>
      </c>
      <c r="N3966" s="2">
        <v>139916.48000000001</v>
      </c>
      <c r="O3966" s="2">
        <v>139916.48000000001</v>
      </c>
      <c r="P3966" s="2">
        <v>0</v>
      </c>
      <c r="Q3966" s="2">
        <v>139916.48000000001</v>
      </c>
      <c r="R3966" s="2">
        <v>0</v>
      </c>
      <c r="S3966" s="2">
        <v>139916.48000000001</v>
      </c>
      <c r="T3966" s="2" t="s">
        <v>2144</v>
      </c>
      <c r="U3966" s="2" t="s">
        <v>34</v>
      </c>
      <c r="V3966" s="2" t="s">
        <v>34</v>
      </c>
      <c r="W3966" s="2" t="s">
        <v>34</v>
      </c>
    </row>
    <row r="3967" spans="1:23" ht="15.75" customHeight="1">
      <c r="A3967" s="2" t="s">
        <v>12697</v>
      </c>
      <c r="B3967" s="2" t="s">
        <v>12915</v>
      </c>
      <c r="C3967" s="2" t="s">
        <v>12916</v>
      </c>
      <c r="D3967" s="2" t="s">
        <v>26</v>
      </c>
      <c r="E3967" s="2" t="s">
        <v>6990</v>
      </c>
      <c r="F3967" s="2" t="s">
        <v>12917</v>
      </c>
      <c r="G3967" s="2" t="s">
        <v>89</v>
      </c>
      <c r="H3967" s="2" t="s">
        <v>11717</v>
      </c>
      <c r="I3967" s="3">
        <v>37284</v>
      </c>
      <c r="J3967" s="3">
        <v>37295</v>
      </c>
      <c r="K3967" s="3">
        <v>37476</v>
      </c>
      <c r="L3967" s="2" t="s">
        <v>40</v>
      </c>
      <c r="M3967" s="2" t="s">
        <v>40</v>
      </c>
      <c r="N3967" s="2">
        <v>1471734.75</v>
      </c>
      <c r="O3967" s="2">
        <v>1471734.75</v>
      </c>
      <c r="P3967" s="2">
        <v>0</v>
      </c>
      <c r="Q3967" s="2">
        <v>1471734.75</v>
      </c>
      <c r="R3967" s="2">
        <v>18976.16</v>
      </c>
      <c r="S3967" s="2">
        <v>1490710.91</v>
      </c>
      <c r="T3967" s="2" t="s">
        <v>2144</v>
      </c>
      <c r="U3967" s="3">
        <v>38014</v>
      </c>
      <c r="V3967" s="2" t="s">
        <v>34</v>
      </c>
      <c r="W3967" s="2" t="s">
        <v>34</v>
      </c>
    </row>
    <row r="3968" spans="1:23" ht="15.75" customHeight="1">
      <c r="A3968" s="2" t="s">
        <v>12697</v>
      </c>
      <c r="B3968" s="2" t="s">
        <v>12918</v>
      </c>
      <c r="C3968" s="2" t="s">
        <v>12919</v>
      </c>
      <c r="D3968" s="2" t="s">
        <v>584</v>
      </c>
      <c r="E3968" s="2" t="s">
        <v>8394</v>
      </c>
      <c r="F3968" s="2" t="s">
        <v>12920</v>
      </c>
      <c r="G3968" s="2" t="s">
        <v>9911</v>
      </c>
      <c r="H3968" s="2" t="s">
        <v>11717</v>
      </c>
      <c r="I3968" s="3">
        <v>37294</v>
      </c>
      <c r="J3968" s="3">
        <v>37321</v>
      </c>
      <c r="K3968" s="3">
        <v>37870</v>
      </c>
      <c r="L3968" s="2" t="s">
        <v>47</v>
      </c>
      <c r="M3968" s="2" t="s">
        <v>47</v>
      </c>
      <c r="N3968" s="2">
        <v>204001</v>
      </c>
      <c r="O3968" s="2">
        <v>204001</v>
      </c>
      <c r="P3968" s="2">
        <v>0</v>
      </c>
      <c r="Q3968" s="2">
        <v>204001</v>
      </c>
      <c r="R3968" s="2">
        <v>15324.18</v>
      </c>
      <c r="S3968" s="2">
        <v>219325.18</v>
      </c>
      <c r="T3968" s="2" t="s">
        <v>2144</v>
      </c>
      <c r="U3968" s="3">
        <v>38252</v>
      </c>
      <c r="V3968" s="2" t="s">
        <v>34</v>
      </c>
      <c r="W3968" s="2" t="s">
        <v>34</v>
      </c>
    </row>
    <row r="3969" spans="1:23" ht="15.75" customHeight="1">
      <c r="A3969" s="2" t="s">
        <v>12697</v>
      </c>
      <c r="B3969" s="2" t="s">
        <v>12921</v>
      </c>
      <c r="C3969" s="2" t="s">
        <v>12922</v>
      </c>
      <c r="D3969" s="2" t="s">
        <v>26</v>
      </c>
      <c r="E3969" s="2" t="s">
        <v>10562</v>
      </c>
      <c r="F3969" s="2" t="s">
        <v>12923</v>
      </c>
      <c r="G3969" s="2" t="s">
        <v>45</v>
      </c>
      <c r="H3969" s="2" t="s">
        <v>11717</v>
      </c>
      <c r="I3969" s="3">
        <v>37288</v>
      </c>
      <c r="J3969" s="3">
        <v>37316</v>
      </c>
      <c r="K3969" s="3">
        <v>37377</v>
      </c>
      <c r="L3969" s="2" t="s">
        <v>430</v>
      </c>
      <c r="M3969" s="2" t="s">
        <v>430</v>
      </c>
      <c r="N3969" s="2">
        <v>236492.71</v>
      </c>
      <c r="O3969" s="2">
        <v>236492.71</v>
      </c>
      <c r="P3969" s="2">
        <v>0</v>
      </c>
      <c r="Q3969" s="2">
        <v>236492.71</v>
      </c>
      <c r="R3969" s="2">
        <v>0</v>
      </c>
      <c r="S3969" s="2">
        <v>236492.71</v>
      </c>
      <c r="T3969" s="2" t="s">
        <v>2144</v>
      </c>
      <c r="U3969" s="3">
        <v>41459</v>
      </c>
      <c r="V3969" s="2" t="s">
        <v>34</v>
      </c>
      <c r="W3969" s="2" t="s">
        <v>34</v>
      </c>
    </row>
    <row r="3970" spans="1:23" ht="15.75" customHeight="1">
      <c r="A3970" s="2" t="s">
        <v>12697</v>
      </c>
      <c r="B3970" s="2" t="s">
        <v>12924</v>
      </c>
      <c r="C3970" s="2" t="s">
        <v>12925</v>
      </c>
      <c r="D3970" s="2" t="s">
        <v>26</v>
      </c>
      <c r="E3970" s="2" t="s">
        <v>167</v>
      </c>
      <c r="F3970" s="2" t="s">
        <v>12926</v>
      </c>
      <c r="G3970" s="2" t="s">
        <v>83</v>
      </c>
      <c r="H3970" s="2" t="s">
        <v>11679</v>
      </c>
      <c r="I3970" s="3">
        <v>37288</v>
      </c>
      <c r="J3970" s="3">
        <v>37316</v>
      </c>
      <c r="K3970" s="3">
        <v>37438</v>
      </c>
      <c r="L3970" s="2" t="s">
        <v>40</v>
      </c>
      <c r="M3970" s="2" t="s">
        <v>360</v>
      </c>
      <c r="N3970" s="2">
        <v>309808.45</v>
      </c>
      <c r="O3970" s="2">
        <v>308629.7</v>
      </c>
      <c r="P3970" s="2">
        <v>-1178.75</v>
      </c>
      <c r="Q3970" s="2">
        <v>308629.7</v>
      </c>
      <c r="R3970" s="2">
        <v>0</v>
      </c>
      <c r="S3970" s="2">
        <v>308629.7</v>
      </c>
      <c r="T3970" s="2" t="s">
        <v>7267</v>
      </c>
      <c r="U3970" s="3">
        <v>37761</v>
      </c>
      <c r="V3970" s="2" t="s">
        <v>34</v>
      </c>
      <c r="W3970" s="2" t="s">
        <v>34</v>
      </c>
    </row>
    <row r="3971" spans="1:23" ht="15.75" customHeight="1">
      <c r="A3971" s="2" t="s">
        <v>12697</v>
      </c>
      <c r="B3971" s="2" t="s">
        <v>12927</v>
      </c>
      <c r="C3971" s="2" t="s">
        <v>12928</v>
      </c>
      <c r="D3971" s="2" t="s">
        <v>26</v>
      </c>
      <c r="E3971" s="2" t="s">
        <v>11780</v>
      </c>
      <c r="F3971" s="2" t="s">
        <v>12929</v>
      </c>
      <c r="G3971" s="2" t="s">
        <v>83</v>
      </c>
      <c r="H3971" s="2" t="s">
        <v>11679</v>
      </c>
      <c r="I3971" s="3">
        <v>37313</v>
      </c>
      <c r="J3971" s="3">
        <v>37314</v>
      </c>
      <c r="K3971" s="3">
        <v>37587</v>
      </c>
      <c r="L3971" s="2" t="s">
        <v>647</v>
      </c>
      <c r="M3971" s="2" t="s">
        <v>647</v>
      </c>
      <c r="N3971" s="2">
        <v>1451790.97</v>
      </c>
      <c r="O3971" s="2">
        <v>1450574.84</v>
      </c>
      <c r="P3971" s="2">
        <v>-1216.1300000000001</v>
      </c>
      <c r="Q3971" s="2">
        <v>1450574.84</v>
      </c>
      <c r="R3971" s="2">
        <v>1859.86</v>
      </c>
      <c r="S3971" s="2">
        <v>1452434.7</v>
      </c>
      <c r="T3971" s="2" t="s">
        <v>6987</v>
      </c>
      <c r="U3971" s="3">
        <v>38027</v>
      </c>
      <c r="V3971" s="2" t="s">
        <v>34</v>
      </c>
      <c r="W3971" s="2" t="s">
        <v>34</v>
      </c>
    </row>
    <row r="3972" spans="1:23" ht="15.75" customHeight="1">
      <c r="A3972" s="2" t="s">
        <v>12697</v>
      </c>
      <c r="B3972" s="2" t="s">
        <v>12930</v>
      </c>
      <c r="C3972" s="2" t="s">
        <v>12931</v>
      </c>
      <c r="D3972" s="2" t="s">
        <v>26</v>
      </c>
      <c r="E3972" s="2" t="s">
        <v>6990</v>
      </c>
      <c r="F3972" s="2" t="s">
        <v>12932</v>
      </c>
      <c r="G3972" s="2" t="s">
        <v>67</v>
      </c>
      <c r="H3972" s="2" t="s">
        <v>11679</v>
      </c>
      <c r="I3972" s="3">
        <v>37313</v>
      </c>
      <c r="J3972" s="3">
        <v>37335</v>
      </c>
      <c r="K3972" s="3">
        <v>37519</v>
      </c>
      <c r="L3972" s="2" t="s">
        <v>40</v>
      </c>
      <c r="M3972" s="2" t="s">
        <v>40</v>
      </c>
      <c r="N3972" s="2">
        <v>285508.33</v>
      </c>
      <c r="O3972" s="2">
        <v>285508.33</v>
      </c>
      <c r="P3972" s="2">
        <v>0</v>
      </c>
      <c r="Q3972" s="2">
        <v>285115.31</v>
      </c>
      <c r="R3972" s="2">
        <v>0</v>
      </c>
      <c r="S3972" s="2">
        <v>285115.31</v>
      </c>
      <c r="T3972" s="2" t="s">
        <v>8854</v>
      </c>
      <c r="U3972" s="2" t="s">
        <v>34</v>
      </c>
      <c r="V3972" s="2" t="s">
        <v>34</v>
      </c>
      <c r="W3972" s="2" t="s">
        <v>34</v>
      </c>
    </row>
    <row r="3973" spans="1:23" ht="15.75" customHeight="1">
      <c r="A3973" s="2" t="s">
        <v>12697</v>
      </c>
      <c r="B3973" s="2" t="s">
        <v>12933</v>
      </c>
      <c r="C3973" s="2" t="s">
        <v>12934</v>
      </c>
      <c r="D3973" s="2" t="s">
        <v>584</v>
      </c>
      <c r="E3973" s="2" t="s">
        <v>12935</v>
      </c>
      <c r="F3973" s="2" t="s">
        <v>12936</v>
      </c>
      <c r="G3973" s="2" t="s">
        <v>9911</v>
      </c>
      <c r="H3973" s="2" t="s">
        <v>11679</v>
      </c>
      <c r="I3973" s="3">
        <v>37309</v>
      </c>
      <c r="J3973" s="3">
        <v>37312</v>
      </c>
      <c r="K3973" s="3">
        <v>37371</v>
      </c>
      <c r="L3973" s="2" t="s">
        <v>430</v>
      </c>
      <c r="M3973" s="2" t="s">
        <v>430</v>
      </c>
      <c r="N3973" s="2">
        <v>37954.910000000003</v>
      </c>
      <c r="O3973" s="2">
        <v>37954.910000000003</v>
      </c>
      <c r="P3973" s="2">
        <v>0</v>
      </c>
      <c r="Q3973" s="2">
        <v>37954.910000000003</v>
      </c>
      <c r="R3973" s="2">
        <v>0</v>
      </c>
      <c r="S3973" s="2">
        <v>37954.910000000003</v>
      </c>
      <c r="T3973" s="2" t="s">
        <v>2144</v>
      </c>
      <c r="U3973" s="2" t="s">
        <v>34</v>
      </c>
      <c r="V3973" s="2" t="s">
        <v>34</v>
      </c>
      <c r="W3973" s="2" t="s">
        <v>34</v>
      </c>
    </row>
    <row r="3974" spans="1:23" ht="15.75" customHeight="1">
      <c r="A3974" s="2" t="s">
        <v>12697</v>
      </c>
      <c r="B3974" s="2" t="s">
        <v>12937</v>
      </c>
      <c r="C3974" s="2" t="s">
        <v>12938</v>
      </c>
      <c r="D3974" s="2" t="s">
        <v>584</v>
      </c>
      <c r="E3974" s="2" t="s">
        <v>4655</v>
      </c>
      <c r="F3974" s="2" t="s">
        <v>12939</v>
      </c>
      <c r="G3974" s="2" t="s">
        <v>9911</v>
      </c>
      <c r="H3974" s="2" t="s">
        <v>12722</v>
      </c>
      <c r="I3974" s="3">
        <v>37336</v>
      </c>
      <c r="J3974" s="3">
        <v>37356</v>
      </c>
      <c r="K3974" s="3">
        <v>37539</v>
      </c>
      <c r="L3974" s="2" t="s">
        <v>40</v>
      </c>
      <c r="M3974" s="2" t="s">
        <v>40</v>
      </c>
      <c r="N3974" s="2">
        <v>118468.93</v>
      </c>
      <c r="O3974" s="2">
        <v>118468.93</v>
      </c>
      <c r="P3974" s="2">
        <v>0</v>
      </c>
      <c r="Q3974" s="2">
        <v>118468.93</v>
      </c>
      <c r="R3974" s="2">
        <v>0</v>
      </c>
      <c r="S3974" s="2">
        <v>118468.93</v>
      </c>
      <c r="T3974" s="2" t="s">
        <v>2144</v>
      </c>
      <c r="U3974" s="3">
        <v>38651</v>
      </c>
      <c r="V3974" s="2" t="s">
        <v>34</v>
      </c>
      <c r="W3974" s="2" t="s">
        <v>34</v>
      </c>
    </row>
    <row r="3975" spans="1:23" ht="15.75" customHeight="1">
      <c r="A3975" s="2" t="s">
        <v>12697</v>
      </c>
      <c r="B3975" s="2" t="s">
        <v>12940</v>
      </c>
      <c r="C3975" s="2" t="s">
        <v>12941</v>
      </c>
      <c r="D3975" s="2" t="s">
        <v>584</v>
      </c>
      <c r="E3975" s="2" t="s">
        <v>6767</v>
      </c>
      <c r="F3975" s="2" t="s">
        <v>12942</v>
      </c>
      <c r="G3975" s="2" t="s">
        <v>9911</v>
      </c>
      <c r="H3975" s="2" t="s">
        <v>12722</v>
      </c>
      <c r="I3975" s="3">
        <v>37340</v>
      </c>
      <c r="J3975" s="3">
        <v>37356</v>
      </c>
      <c r="K3975" s="3">
        <v>37447</v>
      </c>
      <c r="L3975" s="2" t="s">
        <v>216</v>
      </c>
      <c r="M3975" s="2" t="s">
        <v>216</v>
      </c>
      <c r="N3975" s="2">
        <v>146056.5</v>
      </c>
      <c r="O3975" s="2">
        <v>146056.5</v>
      </c>
      <c r="P3975" s="2">
        <v>0</v>
      </c>
      <c r="Q3975" s="2">
        <v>146056.5</v>
      </c>
      <c r="R3975" s="2">
        <v>0</v>
      </c>
      <c r="S3975" s="2">
        <v>146056.5</v>
      </c>
      <c r="T3975" s="2" t="s">
        <v>2144</v>
      </c>
      <c r="U3975" s="3">
        <v>37733</v>
      </c>
      <c r="V3975" s="2" t="s">
        <v>34</v>
      </c>
      <c r="W3975" s="2" t="s">
        <v>34</v>
      </c>
    </row>
    <row r="3976" spans="1:23" ht="15.75" customHeight="1">
      <c r="A3976" s="2" t="s">
        <v>12697</v>
      </c>
      <c r="B3976" s="2" t="s">
        <v>12943</v>
      </c>
      <c r="C3976" s="2" t="s">
        <v>12944</v>
      </c>
      <c r="D3976" s="2" t="s">
        <v>584</v>
      </c>
      <c r="E3976" s="2" t="s">
        <v>10381</v>
      </c>
      <c r="F3976" s="2" t="s">
        <v>12945</v>
      </c>
      <c r="G3976" s="2" t="s">
        <v>9911</v>
      </c>
      <c r="H3976" s="2" t="s">
        <v>12722</v>
      </c>
      <c r="I3976" s="3">
        <v>37340</v>
      </c>
      <c r="J3976" s="3">
        <v>37341</v>
      </c>
      <c r="K3976" s="3">
        <v>37463</v>
      </c>
      <c r="L3976" s="2" t="s">
        <v>360</v>
      </c>
      <c r="M3976" s="2" t="s">
        <v>360</v>
      </c>
      <c r="N3976" s="2">
        <v>141612.9</v>
      </c>
      <c r="O3976" s="2">
        <v>141612.9</v>
      </c>
      <c r="P3976" s="2">
        <v>0</v>
      </c>
      <c r="Q3976" s="2">
        <v>141612.9</v>
      </c>
      <c r="R3976" s="2">
        <v>0</v>
      </c>
      <c r="S3976" s="2">
        <v>141612.9</v>
      </c>
      <c r="T3976" s="2" t="s">
        <v>2144</v>
      </c>
      <c r="U3976" s="3">
        <v>37707</v>
      </c>
      <c r="V3976" s="2" t="s">
        <v>34</v>
      </c>
      <c r="W3976" s="2" t="s">
        <v>34</v>
      </c>
    </row>
    <row r="3977" spans="1:23" ht="15.75" customHeight="1">
      <c r="A3977" s="2" t="s">
        <v>12697</v>
      </c>
      <c r="B3977" s="2" t="s">
        <v>12946</v>
      </c>
      <c r="C3977" s="2" t="s">
        <v>12947</v>
      </c>
      <c r="D3977" s="2" t="s">
        <v>26</v>
      </c>
      <c r="E3977" s="2" t="s">
        <v>248</v>
      </c>
      <c r="F3977" s="2" t="s">
        <v>12948</v>
      </c>
      <c r="G3977" s="2" t="s">
        <v>67</v>
      </c>
      <c r="H3977" s="2" t="s">
        <v>11679</v>
      </c>
      <c r="I3977" s="3">
        <v>37341</v>
      </c>
      <c r="J3977" s="3">
        <v>37361</v>
      </c>
      <c r="K3977" s="3">
        <v>37575</v>
      </c>
      <c r="L3977" s="2" t="s">
        <v>360</v>
      </c>
      <c r="M3977" s="2" t="s">
        <v>32</v>
      </c>
      <c r="N3977" s="2">
        <v>827838.69</v>
      </c>
      <c r="O3977" s="2">
        <v>907896.46</v>
      </c>
      <c r="P3977" s="2">
        <v>80057.77</v>
      </c>
      <c r="Q3977" s="2">
        <v>907896.46</v>
      </c>
      <c r="R3977" s="2">
        <v>18438.14</v>
      </c>
      <c r="S3977" s="2">
        <v>926334.6</v>
      </c>
      <c r="T3977" s="2" t="s">
        <v>2144</v>
      </c>
      <c r="U3977" s="3">
        <v>39161</v>
      </c>
      <c r="V3977" s="2" t="s">
        <v>34</v>
      </c>
      <c r="W3977" s="2" t="s">
        <v>34</v>
      </c>
    </row>
    <row r="3978" spans="1:23" ht="15.75" customHeight="1">
      <c r="A3978" s="2" t="s">
        <v>12697</v>
      </c>
      <c r="B3978" s="2" t="s">
        <v>12949</v>
      </c>
      <c r="C3978" s="2" t="s">
        <v>12950</v>
      </c>
      <c r="D3978" s="2" t="s">
        <v>26</v>
      </c>
      <c r="E3978" s="2" t="s">
        <v>9602</v>
      </c>
      <c r="F3978" s="2" t="s">
        <v>12951</v>
      </c>
      <c r="G3978" s="2" t="s">
        <v>177</v>
      </c>
      <c r="H3978" s="2" t="s">
        <v>11679</v>
      </c>
      <c r="I3978" s="3">
        <v>37343</v>
      </c>
      <c r="J3978" s="3">
        <v>37372</v>
      </c>
      <c r="K3978" s="3">
        <v>37555</v>
      </c>
      <c r="L3978" s="2" t="s">
        <v>40</v>
      </c>
      <c r="M3978" s="2" t="s">
        <v>40</v>
      </c>
      <c r="N3978" s="2">
        <v>552301.26</v>
      </c>
      <c r="O3978" s="2">
        <v>480212.99</v>
      </c>
      <c r="P3978" s="2">
        <v>-72088.27</v>
      </c>
      <c r="Q3978" s="2">
        <v>480212.99</v>
      </c>
      <c r="R3978" s="2">
        <v>1451.1</v>
      </c>
      <c r="S3978" s="2">
        <v>481664.09</v>
      </c>
      <c r="T3978" s="2" t="s">
        <v>12952</v>
      </c>
      <c r="U3978" s="3">
        <v>39167</v>
      </c>
      <c r="V3978" s="2" t="s">
        <v>34</v>
      </c>
      <c r="W3978" s="2" t="s">
        <v>34</v>
      </c>
    </row>
    <row r="3979" spans="1:23" ht="15.75" customHeight="1">
      <c r="A3979" s="2" t="s">
        <v>12697</v>
      </c>
      <c r="B3979" s="2" t="s">
        <v>12953</v>
      </c>
      <c r="C3979" s="2" t="s">
        <v>12954</v>
      </c>
      <c r="D3979" s="2" t="s">
        <v>584</v>
      </c>
      <c r="E3979" s="2" t="s">
        <v>12955</v>
      </c>
      <c r="F3979" s="2" t="s">
        <v>12956</v>
      </c>
      <c r="G3979" s="2" t="s">
        <v>12957</v>
      </c>
      <c r="H3979" s="2" t="s">
        <v>12722</v>
      </c>
      <c r="I3979" s="3">
        <v>37342</v>
      </c>
      <c r="J3979" s="3">
        <v>37368</v>
      </c>
      <c r="K3979" s="3">
        <v>37490</v>
      </c>
      <c r="L3979" s="2" t="s">
        <v>360</v>
      </c>
      <c r="M3979" s="2" t="s">
        <v>360</v>
      </c>
      <c r="N3979" s="2">
        <v>146758.54999999999</v>
      </c>
      <c r="O3979" s="2">
        <v>146758.54999999999</v>
      </c>
      <c r="P3979" s="2">
        <v>0</v>
      </c>
      <c r="Q3979" s="2">
        <v>146758.54999999999</v>
      </c>
      <c r="R3979" s="2">
        <v>0</v>
      </c>
      <c r="S3979" s="2">
        <v>146758.54999999999</v>
      </c>
      <c r="T3979" s="2" t="s">
        <v>2144</v>
      </c>
      <c r="U3979" s="2" t="s">
        <v>34</v>
      </c>
      <c r="V3979" s="2" t="s">
        <v>34</v>
      </c>
      <c r="W3979" s="2" t="s">
        <v>34</v>
      </c>
    </row>
    <row r="3980" spans="1:23" ht="15.75" customHeight="1">
      <c r="A3980" s="2" t="s">
        <v>12697</v>
      </c>
      <c r="B3980" s="2" t="s">
        <v>12958</v>
      </c>
      <c r="C3980" s="2" t="s">
        <v>12959</v>
      </c>
      <c r="D3980" s="2" t="s">
        <v>26</v>
      </c>
      <c r="E3980" s="2" t="s">
        <v>333</v>
      </c>
      <c r="F3980" s="2" t="s">
        <v>12960</v>
      </c>
      <c r="G3980" s="2" t="s">
        <v>109</v>
      </c>
      <c r="H3980" s="2" t="s">
        <v>11717</v>
      </c>
      <c r="I3980" s="3">
        <v>37347</v>
      </c>
      <c r="J3980" s="3">
        <v>37375</v>
      </c>
      <c r="K3980" s="3">
        <v>37558</v>
      </c>
      <c r="L3980" s="2" t="s">
        <v>40</v>
      </c>
      <c r="M3980" s="2" t="s">
        <v>40</v>
      </c>
      <c r="N3980" s="2">
        <v>474628.35</v>
      </c>
      <c r="O3980" s="2">
        <v>485743.92</v>
      </c>
      <c r="P3980" s="2">
        <v>11115.57</v>
      </c>
      <c r="Q3980" s="2">
        <v>485743.92</v>
      </c>
      <c r="R3980" s="2">
        <v>40630.699999999997</v>
      </c>
      <c r="S3980" s="2">
        <v>526374.62</v>
      </c>
      <c r="T3980" s="2" t="s">
        <v>5511</v>
      </c>
      <c r="U3980" s="3">
        <v>38070</v>
      </c>
      <c r="V3980" s="2" t="s">
        <v>34</v>
      </c>
      <c r="W3980" s="2" t="s">
        <v>34</v>
      </c>
    </row>
    <row r="3981" spans="1:23" ht="15.75" customHeight="1">
      <c r="A3981" s="2" t="s">
        <v>12697</v>
      </c>
      <c r="B3981" s="2" t="s">
        <v>12961</v>
      </c>
      <c r="C3981" s="2" t="s">
        <v>12962</v>
      </c>
      <c r="D3981" s="2" t="s">
        <v>584</v>
      </c>
      <c r="E3981" s="2" t="s">
        <v>12963</v>
      </c>
      <c r="F3981" s="2" t="s">
        <v>12964</v>
      </c>
      <c r="G3981" s="2" t="s">
        <v>9911</v>
      </c>
      <c r="H3981" s="2" t="s">
        <v>12722</v>
      </c>
      <c r="I3981" s="3">
        <v>37351</v>
      </c>
      <c r="J3981" s="3">
        <v>37362</v>
      </c>
      <c r="K3981" s="3">
        <v>37484</v>
      </c>
      <c r="L3981" s="2" t="s">
        <v>360</v>
      </c>
      <c r="M3981" s="2" t="s">
        <v>360</v>
      </c>
      <c r="N3981" s="2">
        <v>141395.5</v>
      </c>
      <c r="O3981" s="2">
        <v>141395.5</v>
      </c>
      <c r="P3981" s="2">
        <v>0</v>
      </c>
      <c r="Q3981" s="2">
        <v>141395.5</v>
      </c>
      <c r="R3981" s="2">
        <v>0</v>
      </c>
      <c r="S3981" s="2">
        <v>141395.5</v>
      </c>
      <c r="T3981" s="2" t="s">
        <v>2144</v>
      </c>
      <c r="U3981" s="3">
        <v>37672</v>
      </c>
      <c r="V3981" s="2" t="s">
        <v>34</v>
      </c>
      <c r="W3981" s="2" t="s">
        <v>34</v>
      </c>
    </row>
    <row r="3982" spans="1:23" ht="15.75" customHeight="1">
      <c r="A3982" s="2" t="s">
        <v>12697</v>
      </c>
      <c r="B3982" s="2" t="s">
        <v>12965</v>
      </c>
      <c r="C3982" s="2" t="s">
        <v>12966</v>
      </c>
      <c r="D3982" s="2" t="s">
        <v>584</v>
      </c>
      <c r="E3982" s="2" t="s">
        <v>8536</v>
      </c>
      <c r="F3982" s="2" t="s">
        <v>12967</v>
      </c>
      <c r="G3982" s="2" t="s">
        <v>9911</v>
      </c>
      <c r="H3982" s="2" t="s">
        <v>12722</v>
      </c>
      <c r="I3982" s="3">
        <v>37350</v>
      </c>
      <c r="J3982" s="3">
        <v>37362</v>
      </c>
      <c r="K3982" s="3">
        <v>37484</v>
      </c>
      <c r="L3982" s="2" t="s">
        <v>360</v>
      </c>
      <c r="M3982" s="2" t="s">
        <v>360</v>
      </c>
      <c r="N3982" s="2">
        <v>148569.79999999999</v>
      </c>
      <c r="O3982" s="2">
        <v>148569.79999999999</v>
      </c>
      <c r="P3982" s="2">
        <v>0</v>
      </c>
      <c r="Q3982" s="2">
        <v>148569.79999999999</v>
      </c>
      <c r="R3982" s="2">
        <v>0</v>
      </c>
      <c r="S3982" s="2">
        <v>148569.79999999999</v>
      </c>
      <c r="T3982" s="2" t="s">
        <v>2144</v>
      </c>
      <c r="U3982" s="3">
        <v>37600</v>
      </c>
      <c r="V3982" s="2" t="s">
        <v>34</v>
      </c>
      <c r="W3982" s="2" t="s">
        <v>34</v>
      </c>
    </row>
    <row r="3983" spans="1:23" ht="15.75" customHeight="1">
      <c r="A3983" s="2" t="s">
        <v>12697</v>
      </c>
      <c r="B3983" s="2" t="s">
        <v>12968</v>
      </c>
      <c r="C3983" s="2" t="s">
        <v>12969</v>
      </c>
      <c r="D3983" s="2" t="s">
        <v>26</v>
      </c>
      <c r="E3983" s="2" t="s">
        <v>93</v>
      </c>
      <c r="F3983" s="2" t="s">
        <v>12970</v>
      </c>
      <c r="G3983" s="2" t="s">
        <v>177</v>
      </c>
      <c r="H3983" s="2" t="s">
        <v>12722</v>
      </c>
      <c r="I3983" s="3">
        <v>37343</v>
      </c>
      <c r="J3983" s="3">
        <v>37305</v>
      </c>
      <c r="K3983" s="3">
        <v>37425</v>
      </c>
      <c r="L3983" s="2" t="s">
        <v>360</v>
      </c>
      <c r="M3983" s="2" t="s">
        <v>360</v>
      </c>
      <c r="N3983" s="2">
        <v>401816.77</v>
      </c>
      <c r="O3983" s="2">
        <v>401816.77</v>
      </c>
      <c r="P3983" s="2">
        <v>0</v>
      </c>
      <c r="Q3983" s="2">
        <v>401816.76</v>
      </c>
      <c r="R3983" s="2">
        <v>0</v>
      </c>
      <c r="S3983" s="2">
        <v>401816.76</v>
      </c>
      <c r="T3983" s="2" t="s">
        <v>4865</v>
      </c>
      <c r="U3983" s="2" t="s">
        <v>34</v>
      </c>
      <c r="V3983" s="3">
        <v>37425</v>
      </c>
      <c r="W3983" s="2" t="s">
        <v>34</v>
      </c>
    </row>
    <row r="3984" spans="1:23" ht="15.75" customHeight="1">
      <c r="A3984" s="2" t="s">
        <v>12697</v>
      </c>
      <c r="B3984" s="2" t="s">
        <v>12971</v>
      </c>
      <c r="C3984" s="2" t="s">
        <v>12972</v>
      </c>
      <c r="D3984" s="2" t="s">
        <v>26</v>
      </c>
      <c r="E3984" s="2" t="s">
        <v>555</v>
      </c>
      <c r="F3984" s="2" t="s">
        <v>12973</v>
      </c>
      <c r="G3984" s="2" t="s">
        <v>177</v>
      </c>
      <c r="H3984" s="2" t="s">
        <v>11679</v>
      </c>
      <c r="I3984" s="3">
        <v>37350</v>
      </c>
      <c r="J3984" s="3">
        <v>37378</v>
      </c>
      <c r="K3984" s="3">
        <v>37623</v>
      </c>
      <c r="L3984" s="2" t="s">
        <v>40</v>
      </c>
      <c r="M3984" s="2" t="s">
        <v>153</v>
      </c>
      <c r="N3984" s="2">
        <v>1626126.58</v>
      </c>
      <c r="O3984" s="2">
        <v>1772787.59</v>
      </c>
      <c r="P3984" s="2">
        <v>146661.01</v>
      </c>
      <c r="Q3984" s="2">
        <v>1772787.59</v>
      </c>
      <c r="R3984" s="2">
        <v>52619.38</v>
      </c>
      <c r="S3984" s="2">
        <v>1825406.97</v>
      </c>
      <c r="T3984" s="2" t="s">
        <v>2144</v>
      </c>
      <c r="U3984" s="3">
        <v>38055</v>
      </c>
      <c r="V3984" s="2" t="s">
        <v>34</v>
      </c>
      <c r="W3984" s="2" t="s">
        <v>34</v>
      </c>
    </row>
    <row r="3985" spans="1:23" ht="15.75" customHeight="1">
      <c r="A3985" s="2" t="s">
        <v>12697</v>
      </c>
      <c r="B3985" s="2" t="s">
        <v>12974</v>
      </c>
      <c r="C3985" s="2" t="s">
        <v>12975</v>
      </c>
      <c r="D3985" s="2" t="s">
        <v>26</v>
      </c>
      <c r="E3985" s="2" t="s">
        <v>6990</v>
      </c>
      <c r="F3985" s="2" t="s">
        <v>12976</v>
      </c>
      <c r="G3985" s="2" t="s">
        <v>89</v>
      </c>
      <c r="H3985" s="2" t="s">
        <v>11717</v>
      </c>
      <c r="I3985" s="3">
        <v>37351</v>
      </c>
      <c r="J3985" s="3">
        <v>37368</v>
      </c>
      <c r="K3985" s="3">
        <v>37702</v>
      </c>
      <c r="L3985" s="2" t="s">
        <v>73</v>
      </c>
      <c r="M3985" s="2" t="s">
        <v>68</v>
      </c>
      <c r="N3985" s="2">
        <v>4814241.09</v>
      </c>
      <c r="O3985" s="2">
        <v>4935587.09</v>
      </c>
      <c r="P3985" s="2">
        <v>121346</v>
      </c>
      <c r="Q3985" s="2">
        <v>4935587.09</v>
      </c>
      <c r="R3985" s="2">
        <v>267302.14</v>
      </c>
      <c r="S3985" s="2">
        <v>5202889.2300000004</v>
      </c>
      <c r="T3985" s="2" t="s">
        <v>2144</v>
      </c>
      <c r="U3985" s="2" t="s">
        <v>34</v>
      </c>
      <c r="V3985" s="2" t="s">
        <v>34</v>
      </c>
      <c r="W3985" s="2" t="s">
        <v>34</v>
      </c>
    </row>
    <row r="3986" spans="1:23" ht="15.75" customHeight="1">
      <c r="A3986" s="2" t="s">
        <v>12697</v>
      </c>
      <c r="B3986" s="2" t="s">
        <v>12977</v>
      </c>
      <c r="C3986" s="2" t="s">
        <v>12978</v>
      </c>
      <c r="D3986" s="2" t="s">
        <v>26</v>
      </c>
      <c r="E3986" s="2" t="s">
        <v>12979</v>
      </c>
      <c r="F3986" s="2" t="s">
        <v>12980</v>
      </c>
      <c r="G3986" s="2" t="s">
        <v>118</v>
      </c>
      <c r="H3986" s="2" t="s">
        <v>11717</v>
      </c>
      <c r="I3986" s="3">
        <v>37351</v>
      </c>
      <c r="J3986" s="3">
        <v>37427</v>
      </c>
      <c r="K3986" s="3">
        <v>38403</v>
      </c>
      <c r="L3986" s="2" t="s">
        <v>211</v>
      </c>
      <c r="M3986" s="2" t="s">
        <v>5055</v>
      </c>
      <c r="N3986" s="2">
        <v>68678651.480000004</v>
      </c>
      <c r="O3986" s="2">
        <v>85841446.480000004</v>
      </c>
      <c r="P3986" s="2">
        <v>17162795</v>
      </c>
      <c r="Q3986" s="2">
        <v>85830093.480000004</v>
      </c>
      <c r="R3986" s="2">
        <v>29036657.899999999</v>
      </c>
      <c r="S3986" s="2">
        <v>114866751.38</v>
      </c>
      <c r="T3986" s="2" t="s">
        <v>5679</v>
      </c>
      <c r="U3986" s="2" t="s">
        <v>34</v>
      </c>
      <c r="V3986" s="3">
        <v>38402</v>
      </c>
      <c r="W3986" s="2" t="s">
        <v>34</v>
      </c>
    </row>
    <row r="3987" spans="1:23" ht="15.75" customHeight="1">
      <c r="A3987" s="2" t="s">
        <v>12697</v>
      </c>
      <c r="B3987" s="2" t="s">
        <v>12981</v>
      </c>
      <c r="C3987" s="2" t="s">
        <v>12982</v>
      </c>
      <c r="D3987" s="2" t="s">
        <v>26</v>
      </c>
      <c r="E3987" s="2" t="s">
        <v>6990</v>
      </c>
      <c r="F3987" s="2" t="s">
        <v>12983</v>
      </c>
      <c r="G3987" s="2" t="s">
        <v>78</v>
      </c>
      <c r="H3987" s="2" t="s">
        <v>11679</v>
      </c>
      <c r="I3987" s="3">
        <v>37355</v>
      </c>
      <c r="J3987" s="3">
        <v>37385</v>
      </c>
      <c r="K3987" s="3">
        <v>38512</v>
      </c>
      <c r="L3987" s="2" t="s">
        <v>47</v>
      </c>
      <c r="M3987" s="2" t="s">
        <v>5854</v>
      </c>
      <c r="N3987" s="2">
        <v>16216283.25</v>
      </c>
      <c r="O3987" s="2">
        <v>20252971.34</v>
      </c>
      <c r="P3987" s="2">
        <v>4036688.09</v>
      </c>
      <c r="Q3987" s="2">
        <v>20252971.34</v>
      </c>
      <c r="R3987" s="2">
        <v>6015627.4199999999</v>
      </c>
      <c r="S3987" s="2">
        <v>26268598.760000002</v>
      </c>
      <c r="T3987" s="2" t="s">
        <v>4865</v>
      </c>
      <c r="U3987" s="3">
        <v>46161</v>
      </c>
      <c r="V3987" s="2" t="s">
        <v>34</v>
      </c>
      <c r="W3987" s="2" t="s">
        <v>34</v>
      </c>
    </row>
    <row r="3988" spans="1:23" ht="15.75" customHeight="1">
      <c r="A3988" s="2" t="s">
        <v>12697</v>
      </c>
      <c r="B3988" s="2" t="s">
        <v>12984</v>
      </c>
      <c r="C3988" s="2" t="s">
        <v>12985</v>
      </c>
      <c r="D3988" s="2" t="s">
        <v>26</v>
      </c>
      <c r="E3988" s="2" t="s">
        <v>8510</v>
      </c>
      <c r="F3988" s="2" t="s">
        <v>12986</v>
      </c>
      <c r="G3988" s="2" t="s">
        <v>109</v>
      </c>
      <c r="H3988" s="2" t="s">
        <v>11679</v>
      </c>
      <c r="I3988" s="3">
        <v>37355</v>
      </c>
      <c r="J3988" s="3">
        <v>37375</v>
      </c>
      <c r="K3988" s="3">
        <v>37466</v>
      </c>
      <c r="L3988" s="2" t="s">
        <v>216</v>
      </c>
      <c r="M3988" s="2" t="s">
        <v>216</v>
      </c>
      <c r="N3988" s="2">
        <v>191498.8</v>
      </c>
      <c r="O3988" s="2">
        <v>190953.9</v>
      </c>
      <c r="P3988" s="2">
        <v>-544.9</v>
      </c>
      <c r="Q3988" s="2">
        <v>190953.9</v>
      </c>
      <c r="R3988" s="2">
        <v>0</v>
      </c>
      <c r="S3988" s="2">
        <v>190953.9</v>
      </c>
      <c r="T3988" s="2" t="s">
        <v>7896</v>
      </c>
      <c r="U3988" s="3">
        <v>38156</v>
      </c>
      <c r="V3988" s="2" t="s">
        <v>34</v>
      </c>
      <c r="W3988" s="2" t="s">
        <v>34</v>
      </c>
    </row>
    <row r="3989" spans="1:23" ht="15.75" customHeight="1">
      <c r="A3989" s="2" t="s">
        <v>12697</v>
      </c>
      <c r="B3989" s="2" t="s">
        <v>12987</v>
      </c>
      <c r="C3989" s="2" t="s">
        <v>12988</v>
      </c>
      <c r="D3989" s="2" t="s">
        <v>2393</v>
      </c>
      <c r="E3989" s="2" t="s">
        <v>12989</v>
      </c>
      <c r="F3989" s="2" t="s">
        <v>12990</v>
      </c>
      <c r="G3989" s="2" t="s">
        <v>283</v>
      </c>
      <c r="H3989" s="2" t="s">
        <v>12722</v>
      </c>
      <c r="I3989" s="3">
        <v>37349</v>
      </c>
      <c r="J3989" s="3">
        <v>37319</v>
      </c>
      <c r="K3989" s="3">
        <v>37380</v>
      </c>
      <c r="L3989" s="2" t="s">
        <v>430</v>
      </c>
      <c r="M3989" s="2" t="s">
        <v>430</v>
      </c>
      <c r="N3989" s="2">
        <v>409730.44</v>
      </c>
      <c r="O3989" s="2">
        <v>409709.32</v>
      </c>
      <c r="P3989" s="2">
        <v>-21.12</v>
      </c>
      <c r="Q3989" s="2">
        <v>409709.32</v>
      </c>
      <c r="R3989" s="2">
        <v>0</v>
      </c>
      <c r="S3989" s="2">
        <v>409709.32</v>
      </c>
      <c r="T3989" s="2" t="s">
        <v>4865</v>
      </c>
      <c r="U3989" s="3">
        <v>37796</v>
      </c>
      <c r="V3989" s="2" t="s">
        <v>34</v>
      </c>
      <c r="W3989" s="2" t="s">
        <v>34</v>
      </c>
    </row>
    <row r="3990" spans="1:23" ht="15.75" customHeight="1">
      <c r="A3990" s="2" t="s">
        <v>12697</v>
      </c>
      <c r="B3990" s="2" t="s">
        <v>12991</v>
      </c>
      <c r="C3990" s="2" t="s">
        <v>12992</v>
      </c>
      <c r="D3990" s="2" t="s">
        <v>26</v>
      </c>
      <c r="E3990" s="2" t="s">
        <v>6990</v>
      </c>
      <c r="F3990" s="2" t="s">
        <v>12993</v>
      </c>
      <c r="G3990" s="2" t="s">
        <v>177</v>
      </c>
      <c r="H3990" s="2" t="s">
        <v>11679</v>
      </c>
      <c r="I3990" s="3">
        <v>37365</v>
      </c>
      <c r="J3990" s="3">
        <v>37389</v>
      </c>
      <c r="K3990" s="3">
        <v>37512</v>
      </c>
      <c r="L3990" s="2" t="s">
        <v>360</v>
      </c>
      <c r="M3990" s="2" t="s">
        <v>360</v>
      </c>
      <c r="N3990" s="2">
        <v>1000393.21</v>
      </c>
      <c r="O3990" s="2">
        <v>1000393.21</v>
      </c>
      <c r="P3990" s="2">
        <v>0</v>
      </c>
      <c r="Q3990" s="2">
        <v>1000102.13</v>
      </c>
      <c r="R3990" s="2">
        <v>0</v>
      </c>
      <c r="S3990" s="2">
        <v>1000102.13</v>
      </c>
      <c r="T3990" s="2" t="s">
        <v>5632</v>
      </c>
      <c r="U3990" s="2" t="s">
        <v>34</v>
      </c>
      <c r="V3990" s="2" t="s">
        <v>34</v>
      </c>
      <c r="W3990" s="2" t="s">
        <v>34</v>
      </c>
    </row>
    <row r="3991" spans="1:23" ht="15.75" customHeight="1">
      <c r="A3991" s="2" t="s">
        <v>12697</v>
      </c>
      <c r="B3991" s="2" t="s">
        <v>12994</v>
      </c>
      <c r="C3991" s="2" t="s">
        <v>12995</v>
      </c>
      <c r="D3991" s="2" t="s">
        <v>26</v>
      </c>
      <c r="E3991" s="2" t="s">
        <v>167</v>
      </c>
      <c r="F3991" s="2" t="s">
        <v>12996</v>
      </c>
      <c r="G3991" s="2" t="s">
        <v>67</v>
      </c>
      <c r="H3991" s="2" t="s">
        <v>12722</v>
      </c>
      <c r="I3991" s="3">
        <v>37361</v>
      </c>
      <c r="J3991" s="3">
        <v>37378</v>
      </c>
      <c r="K3991" s="3">
        <v>37501</v>
      </c>
      <c r="L3991" s="2" t="s">
        <v>360</v>
      </c>
      <c r="M3991" s="2" t="s">
        <v>360</v>
      </c>
      <c r="N3991" s="2">
        <v>352182.5</v>
      </c>
      <c r="O3991" s="2">
        <v>352182.5</v>
      </c>
      <c r="P3991" s="2">
        <v>0</v>
      </c>
      <c r="Q3991" s="2">
        <v>352182.5</v>
      </c>
      <c r="R3991" s="2">
        <v>0</v>
      </c>
      <c r="S3991" s="2">
        <v>352182.5</v>
      </c>
      <c r="T3991" s="2" t="s">
        <v>2144</v>
      </c>
      <c r="U3991" s="3">
        <v>39335</v>
      </c>
      <c r="V3991" s="2" t="s">
        <v>34</v>
      </c>
      <c r="W3991" s="2" t="s">
        <v>34</v>
      </c>
    </row>
    <row r="3992" spans="1:23" ht="15.75" customHeight="1">
      <c r="A3992" s="2" t="s">
        <v>12697</v>
      </c>
      <c r="B3992" s="2" t="s">
        <v>12997</v>
      </c>
      <c r="C3992" s="2" t="s">
        <v>12998</v>
      </c>
      <c r="D3992" s="2" t="s">
        <v>26</v>
      </c>
      <c r="E3992" s="2" t="s">
        <v>6990</v>
      </c>
      <c r="F3992" s="2" t="s">
        <v>12999</v>
      </c>
      <c r="G3992" s="2" t="s">
        <v>67</v>
      </c>
      <c r="H3992" s="2" t="s">
        <v>12722</v>
      </c>
      <c r="I3992" s="3">
        <v>37371</v>
      </c>
      <c r="J3992" s="3">
        <v>37452</v>
      </c>
      <c r="K3992" s="3">
        <v>37817</v>
      </c>
      <c r="L3992" s="2" t="s">
        <v>153</v>
      </c>
      <c r="M3992" s="2" t="s">
        <v>57</v>
      </c>
      <c r="N3992" s="2">
        <v>1270310.81</v>
      </c>
      <c r="O3992" s="2">
        <v>1419896.82</v>
      </c>
      <c r="P3992" s="2">
        <v>149586.01</v>
      </c>
      <c r="Q3992" s="2">
        <v>1419867.08</v>
      </c>
      <c r="R3992" s="2">
        <v>95687.3</v>
      </c>
      <c r="S3992" s="2">
        <v>1515554.38</v>
      </c>
      <c r="T3992" s="2" t="s">
        <v>4865</v>
      </c>
      <c r="U3992" s="2" t="s">
        <v>34</v>
      </c>
      <c r="V3992" s="2" t="s">
        <v>34</v>
      </c>
      <c r="W3992" s="2" t="s">
        <v>34</v>
      </c>
    </row>
    <row r="3993" spans="1:23" ht="15.75" customHeight="1">
      <c r="A3993" s="2" t="s">
        <v>12697</v>
      </c>
      <c r="B3993" s="2" t="s">
        <v>13000</v>
      </c>
      <c r="C3993" s="2" t="s">
        <v>13001</v>
      </c>
      <c r="D3993" s="2" t="s">
        <v>26</v>
      </c>
      <c r="E3993" s="2" t="s">
        <v>1378</v>
      </c>
      <c r="F3993" s="2" t="s">
        <v>13002</v>
      </c>
      <c r="G3993" s="2" t="s">
        <v>177</v>
      </c>
      <c r="H3993" s="2" t="s">
        <v>11679</v>
      </c>
      <c r="I3993" s="3">
        <v>37372</v>
      </c>
      <c r="J3993" s="3">
        <v>37378</v>
      </c>
      <c r="K3993" s="3">
        <v>37682</v>
      </c>
      <c r="L3993" s="2" t="s">
        <v>40</v>
      </c>
      <c r="M3993" s="2" t="s">
        <v>73</v>
      </c>
      <c r="N3993" s="2">
        <v>879043</v>
      </c>
      <c r="O3993" s="2">
        <v>999210.96</v>
      </c>
      <c r="P3993" s="2">
        <v>120167.96</v>
      </c>
      <c r="Q3993" s="2">
        <v>999210.96</v>
      </c>
      <c r="R3993" s="2">
        <v>85908.31</v>
      </c>
      <c r="S3993" s="2">
        <v>1085119.27</v>
      </c>
      <c r="T3993" s="2" t="s">
        <v>4865</v>
      </c>
      <c r="U3993" s="3">
        <v>39266</v>
      </c>
      <c r="V3993" s="2" t="s">
        <v>34</v>
      </c>
      <c r="W3993" s="2" t="s">
        <v>34</v>
      </c>
    </row>
    <row r="3994" spans="1:23" ht="15.75" customHeight="1">
      <c r="A3994" s="2" t="s">
        <v>12697</v>
      </c>
      <c r="B3994" s="2" t="s">
        <v>13003</v>
      </c>
      <c r="C3994" s="2" t="s">
        <v>13004</v>
      </c>
      <c r="D3994" s="2" t="s">
        <v>26</v>
      </c>
      <c r="E3994" s="2" t="s">
        <v>93</v>
      </c>
      <c r="F3994" s="2" t="s">
        <v>13005</v>
      </c>
      <c r="G3994" s="2" t="s">
        <v>177</v>
      </c>
      <c r="H3994" s="2" t="s">
        <v>11679</v>
      </c>
      <c r="I3994" s="3">
        <v>37371</v>
      </c>
      <c r="J3994" s="3">
        <v>37375</v>
      </c>
      <c r="K3994" s="3">
        <v>37619</v>
      </c>
      <c r="L3994" s="2" t="s">
        <v>40</v>
      </c>
      <c r="M3994" s="2" t="s">
        <v>153</v>
      </c>
      <c r="N3994" s="2">
        <v>2583091.13</v>
      </c>
      <c r="O3994" s="2">
        <v>2726471.52</v>
      </c>
      <c r="P3994" s="2">
        <v>143380.39000000001</v>
      </c>
      <c r="Q3994" s="2">
        <v>2726471.52</v>
      </c>
      <c r="R3994" s="2">
        <v>127558.97</v>
      </c>
      <c r="S3994" s="2">
        <v>2854030.49</v>
      </c>
      <c r="T3994" s="2" t="s">
        <v>7998</v>
      </c>
      <c r="U3994" s="3">
        <v>44699</v>
      </c>
      <c r="V3994" s="2" t="s">
        <v>34</v>
      </c>
      <c r="W3994" s="2" t="s">
        <v>34</v>
      </c>
    </row>
    <row r="3995" spans="1:23" ht="15.75" customHeight="1">
      <c r="A3995" s="2" t="s">
        <v>12697</v>
      </c>
      <c r="B3995" s="2" t="s">
        <v>13006</v>
      </c>
      <c r="C3995" s="2" t="s">
        <v>13007</v>
      </c>
      <c r="D3995" s="2" t="s">
        <v>26</v>
      </c>
      <c r="E3995" s="2" t="s">
        <v>196</v>
      </c>
      <c r="F3995" s="2" t="s">
        <v>13008</v>
      </c>
      <c r="G3995" s="2" t="s">
        <v>146</v>
      </c>
      <c r="H3995" s="2" t="s">
        <v>12722</v>
      </c>
      <c r="I3995" s="3">
        <v>37369</v>
      </c>
      <c r="J3995" s="3">
        <v>37378</v>
      </c>
      <c r="K3995" s="3">
        <v>37866</v>
      </c>
      <c r="L3995" s="2" t="s">
        <v>57</v>
      </c>
      <c r="M3995" s="2" t="s">
        <v>202</v>
      </c>
      <c r="N3995" s="2">
        <v>1520971.19</v>
      </c>
      <c r="O3995" s="2">
        <v>1660971.19</v>
      </c>
      <c r="P3995" s="2">
        <v>140000</v>
      </c>
      <c r="Q3995" s="2">
        <v>1660971.19</v>
      </c>
      <c r="R3995" s="2">
        <v>229652.73</v>
      </c>
      <c r="S3995" s="2">
        <v>1890623.92</v>
      </c>
      <c r="T3995" s="2" t="s">
        <v>2144</v>
      </c>
      <c r="U3995" s="3">
        <v>44718</v>
      </c>
      <c r="V3995" s="2" t="s">
        <v>34</v>
      </c>
      <c r="W3995" s="2" t="s">
        <v>34</v>
      </c>
    </row>
    <row r="3996" spans="1:23" ht="15.75" customHeight="1">
      <c r="A3996" s="2" t="s">
        <v>12697</v>
      </c>
      <c r="B3996" s="2" t="s">
        <v>13009</v>
      </c>
      <c r="C3996" s="2" t="s">
        <v>13010</v>
      </c>
      <c r="D3996" s="2" t="s">
        <v>26</v>
      </c>
      <c r="E3996" s="2" t="s">
        <v>12989</v>
      </c>
      <c r="F3996" s="2" t="s">
        <v>13011</v>
      </c>
      <c r="G3996" s="2" t="s">
        <v>89</v>
      </c>
      <c r="H3996" s="2" t="s">
        <v>11679</v>
      </c>
      <c r="I3996" s="3">
        <v>37372</v>
      </c>
      <c r="J3996" s="3">
        <v>37378</v>
      </c>
      <c r="K3996" s="3">
        <v>37562</v>
      </c>
      <c r="L3996" s="2" t="s">
        <v>40</v>
      </c>
      <c r="M3996" s="2" t="s">
        <v>40</v>
      </c>
      <c r="N3996" s="2">
        <v>1140273.72</v>
      </c>
      <c r="O3996" s="2">
        <v>1289714.99</v>
      </c>
      <c r="P3996" s="2">
        <v>149441.26999999999</v>
      </c>
      <c r="Q3996" s="2">
        <v>1289714.99</v>
      </c>
      <c r="R3996" s="2">
        <v>1468.27</v>
      </c>
      <c r="S3996" s="2">
        <v>1291183.26</v>
      </c>
      <c r="T3996" s="2" t="s">
        <v>2144</v>
      </c>
      <c r="U3996" s="3">
        <v>37825</v>
      </c>
      <c r="V3996" s="2" t="s">
        <v>34</v>
      </c>
      <c r="W3996" s="2" t="s">
        <v>34</v>
      </c>
    </row>
    <row r="3997" spans="1:23" ht="15.75" customHeight="1">
      <c r="A3997" s="2" t="s">
        <v>12697</v>
      </c>
      <c r="B3997" s="2" t="s">
        <v>13012</v>
      </c>
      <c r="C3997" s="2" t="s">
        <v>13013</v>
      </c>
      <c r="D3997" s="2" t="s">
        <v>26</v>
      </c>
      <c r="E3997" s="2" t="s">
        <v>93</v>
      </c>
      <c r="F3997" s="2" t="s">
        <v>13014</v>
      </c>
      <c r="G3997" s="2" t="s">
        <v>177</v>
      </c>
      <c r="H3997" s="2" t="s">
        <v>12722</v>
      </c>
      <c r="I3997" s="3">
        <v>37370</v>
      </c>
      <c r="J3997" s="3">
        <v>37375</v>
      </c>
      <c r="K3997" s="3">
        <v>38259</v>
      </c>
      <c r="L3997" s="2" t="s">
        <v>73</v>
      </c>
      <c r="M3997" s="2" t="s">
        <v>1644</v>
      </c>
      <c r="N3997" s="2">
        <v>1890504.33</v>
      </c>
      <c r="O3997" s="2">
        <v>2020672.58</v>
      </c>
      <c r="P3997" s="2">
        <v>130168.25</v>
      </c>
      <c r="Q3997" s="2">
        <v>2020672.58</v>
      </c>
      <c r="R3997" s="2">
        <v>184027.37</v>
      </c>
      <c r="S3997" s="2">
        <v>2204699.9500000002</v>
      </c>
      <c r="T3997" s="2" t="s">
        <v>2144</v>
      </c>
      <c r="U3997" s="2" t="s">
        <v>34</v>
      </c>
      <c r="V3997" s="2" t="s">
        <v>34</v>
      </c>
      <c r="W3997" s="2" t="s">
        <v>34</v>
      </c>
    </row>
    <row r="3998" spans="1:23" ht="15.75" customHeight="1">
      <c r="A3998" s="2" t="s">
        <v>12697</v>
      </c>
      <c r="B3998" s="2" t="s">
        <v>13015</v>
      </c>
      <c r="C3998" s="2" t="s">
        <v>13016</v>
      </c>
      <c r="D3998" s="2" t="s">
        <v>26</v>
      </c>
      <c r="E3998" s="2" t="s">
        <v>103</v>
      </c>
      <c r="F3998" s="2" t="s">
        <v>13017</v>
      </c>
      <c r="G3998" s="2" t="s">
        <v>78</v>
      </c>
      <c r="H3998" s="2" t="s">
        <v>12722</v>
      </c>
      <c r="I3998" s="3">
        <v>37452</v>
      </c>
      <c r="J3998" s="3">
        <v>37473</v>
      </c>
      <c r="K3998" s="3">
        <v>37777</v>
      </c>
      <c r="L3998" s="2" t="s">
        <v>40</v>
      </c>
      <c r="M3998" s="2" t="s">
        <v>73</v>
      </c>
      <c r="N3998" s="2">
        <v>886176.98</v>
      </c>
      <c r="O3998" s="2">
        <v>974766.55</v>
      </c>
      <c r="P3998" s="2">
        <v>88589.57</v>
      </c>
      <c r="Q3998" s="2">
        <v>974766.55</v>
      </c>
      <c r="R3998" s="2">
        <v>185926.77</v>
      </c>
      <c r="S3998" s="2">
        <v>1160693.32</v>
      </c>
      <c r="T3998" s="2" t="s">
        <v>5752</v>
      </c>
      <c r="U3998" s="3">
        <v>39233</v>
      </c>
      <c r="V3998" s="2" t="s">
        <v>34</v>
      </c>
      <c r="W3998" s="2" t="s">
        <v>34</v>
      </c>
    </row>
    <row r="3999" spans="1:23" ht="15.75" customHeight="1">
      <c r="A3999" s="2" t="s">
        <v>12697</v>
      </c>
      <c r="B3999" s="2" t="s">
        <v>13018</v>
      </c>
      <c r="C3999" s="2" t="s">
        <v>13019</v>
      </c>
      <c r="D3999" s="2" t="s">
        <v>26</v>
      </c>
      <c r="E3999" s="2" t="s">
        <v>2641</v>
      </c>
      <c r="F3999" s="2" t="s">
        <v>13020</v>
      </c>
      <c r="G3999" s="2" t="s">
        <v>29</v>
      </c>
      <c r="H3999" s="2" t="s">
        <v>12722</v>
      </c>
      <c r="I3999" s="3">
        <v>37376</v>
      </c>
      <c r="J3999" s="3">
        <v>37442</v>
      </c>
      <c r="K3999" s="3">
        <v>38873</v>
      </c>
      <c r="L3999" s="2" t="s">
        <v>40</v>
      </c>
      <c r="M3999" s="2" t="s">
        <v>3518</v>
      </c>
      <c r="N3999" s="2">
        <v>2203283.66</v>
      </c>
      <c r="O3999" s="2">
        <v>2751209.97</v>
      </c>
      <c r="P3999" s="2">
        <v>547926.31000000006</v>
      </c>
      <c r="Q3999" s="2">
        <v>2751209.97</v>
      </c>
      <c r="R3999" s="2">
        <v>1153691.76</v>
      </c>
      <c r="S3999" s="2">
        <v>3904901.73</v>
      </c>
      <c r="T3999" s="2" t="s">
        <v>2144</v>
      </c>
      <c r="U3999" s="3">
        <v>40100</v>
      </c>
      <c r="V3999" s="3">
        <v>37959</v>
      </c>
      <c r="W3999" s="3">
        <v>38235</v>
      </c>
    </row>
    <row r="4000" spans="1:23" ht="15.75" customHeight="1">
      <c r="A4000" s="2" t="s">
        <v>12697</v>
      </c>
      <c r="B4000" s="2" t="s">
        <v>13021</v>
      </c>
      <c r="C4000" s="2" t="s">
        <v>13022</v>
      </c>
      <c r="D4000" s="2" t="s">
        <v>26</v>
      </c>
      <c r="E4000" s="2" t="s">
        <v>6990</v>
      </c>
      <c r="F4000" s="2" t="s">
        <v>13023</v>
      </c>
      <c r="G4000" s="2" t="s">
        <v>283</v>
      </c>
      <c r="H4000" s="2" t="s">
        <v>12722</v>
      </c>
      <c r="I4000" s="3">
        <v>37376</v>
      </c>
      <c r="J4000" s="3">
        <v>37403</v>
      </c>
      <c r="K4000" s="3">
        <v>37648</v>
      </c>
      <c r="L4000" s="2" t="s">
        <v>216</v>
      </c>
      <c r="M4000" s="2" t="s">
        <v>153</v>
      </c>
      <c r="N4000" s="2">
        <v>418098.98</v>
      </c>
      <c r="O4000" s="2">
        <v>418098.98</v>
      </c>
      <c r="P4000" s="2">
        <v>0</v>
      </c>
      <c r="Q4000" s="2">
        <v>418063.53</v>
      </c>
      <c r="R4000" s="2">
        <v>13171.37</v>
      </c>
      <c r="S4000" s="2">
        <v>431234.9</v>
      </c>
      <c r="T4000" s="2" t="s">
        <v>4865</v>
      </c>
      <c r="U4000" s="2" t="s">
        <v>34</v>
      </c>
      <c r="V4000" s="2" t="s">
        <v>34</v>
      </c>
      <c r="W4000" s="2" t="s">
        <v>34</v>
      </c>
    </row>
    <row r="4001" spans="1:23" ht="15.75" customHeight="1">
      <c r="A4001" s="2" t="s">
        <v>12697</v>
      </c>
      <c r="B4001" s="2" t="s">
        <v>13024</v>
      </c>
      <c r="C4001" s="2" t="s">
        <v>13025</v>
      </c>
      <c r="D4001" s="2" t="s">
        <v>26</v>
      </c>
      <c r="E4001" s="2" t="s">
        <v>10828</v>
      </c>
      <c r="F4001" s="2" t="s">
        <v>13026</v>
      </c>
      <c r="G4001" s="2" t="s">
        <v>9911</v>
      </c>
      <c r="H4001" s="2" t="s">
        <v>12722</v>
      </c>
      <c r="I4001" s="3">
        <v>37372</v>
      </c>
      <c r="J4001" s="3">
        <v>37384</v>
      </c>
      <c r="K4001" s="3">
        <v>37476</v>
      </c>
      <c r="L4001" s="2" t="s">
        <v>216</v>
      </c>
      <c r="M4001" s="2" t="s">
        <v>216</v>
      </c>
      <c r="N4001" s="2">
        <v>147105.5</v>
      </c>
      <c r="O4001" s="2">
        <v>147105.5</v>
      </c>
      <c r="P4001" s="2">
        <v>0</v>
      </c>
      <c r="Q4001" s="2">
        <v>147105.5</v>
      </c>
      <c r="R4001" s="2">
        <v>0</v>
      </c>
      <c r="S4001" s="2">
        <v>147105.5</v>
      </c>
      <c r="T4001" s="2" t="s">
        <v>2144</v>
      </c>
      <c r="U4001" s="3">
        <v>38209</v>
      </c>
      <c r="V4001" s="2" t="s">
        <v>34</v>
      </c>
      <c r="W4001" s="2" t="s">
        <v>34</v>
      </c>
    </row>
    <row r="4002" spans="1:23" ht="15.75" customHeight="1">
      <c r="A4002" s="2" t="s">
        <v>12697</v>
      </c>
      <c r="B4002" s="2" t="s">
        <v>13027</v>
      </c>
      <c r="C4002" s="2" t="s">
        <v>13028</v>
      </c>
      <c r="D4002" s="2" t="s">
        <v>26</v>
      </c>
      <c r="E4002" s="2" t="s">
        <v>6990</v>
      </c>
      <c r="F4002" s="2" t="s">
        <v>13029</v>
      </c>
      <c r="G4002" s="2" t="s">
        <v>283</v>
      </c>
      <c r="H4002" s="2" t="s">
        <v>11679</v>
      </c>
      <c r="I4002" s="3">
        <v>37372</v>
      </c>
      <c r="J4002" s="3">
        <v>37400</v>
      </c>
      <c r="K4002" s="3">
        <v>38466</v>
      </c>
      <c r="L4002" s="2" t="s">
        <v>47</v>
      </c>
      <c r="M4002" s="2" t="s">
        <v>120</v>
      </c>
      <c r="N4002" s="2">
        <v>12433228.060000001</v>
      </c>
      <c r="O4002" s="2">
        <v>15484319</v>
      </c>
      <c r="P4002" s="2">
        <v>3051090.94</v>
      </c>
      <c r="Q4002" s="2">
        <v>15484319</v>
      </c>
      <c r="R4002" s="2">
        <v>4336333</v>
      </c>
      <c r="S4002" s="2">
        <v>19820652</v>
      </c>
      <c r="T4002" s="2" t="s">
        <v>2144</v>
      </c>
      <c r="U4002" s="2" t="s">
        <v>34</v>
      </c>
      <c r="V4002" s="2" t="s">
        <v>34</v>
      </c>
      <c r="W4002" s="2" t="s">
        <v>34</v>
      </c>
    </row>
    <row r="4003" spans="1:23" ht="15.75" customHeight="1">
      <c r="A4003" s="2" t="s">
        <v>12697</v>
      </c>
      <c r="B4003" s="2" t="s">
        <v>13030</v>
      </c>
      <c r="C4003" s="2" t="s">
        <v>13031</v>
      </c>
      <c r="D4003" s="2" t="s">
        <v>26</v>
      </c>
      <c r="E4003" s="2" t="s">
        <v>93</v>
      </c>
      <c r="F4003" s="2" t="s">
        <v>13032</v>
      </c>
      <c r="G4003" s="2" t="s">
        <v>177</v>
      </c>
      <c r="H4003" s="2" t="s">
        <v>12722</v>
      </c>
      <c r="I4003" s="3">
        <v>37370</v>
      </c>
      <c r="J4003" s="3">
        <v>37375</v>
      </c>
      <c r="K4003" s="3">
        <v>37923</v>
      </c>
      <c r="L4003" s="2" t="s">
        <v>57</v>
      </c>
      <c r="M4003" s="2" t="s">
        <v>47</v>
      </c>
      <c r="N4003" s="2">
        <v>2036053.22</v>
      </c>
      <c r="O4003" s="2">
        <v>2181053.2400000002</v>
      </c>
      <c r="P4003" s="2">
        <v>145000.01999999999</v>
      </c>
      <c r="Q4003" s="2">
        <v>2181053.2400000002</v>
      </c>
      <c r="R4003" s="2">
        <v>188844.6</v>
      </c>
      <c r="S4003" s="2">
        <v>2369897.84</v>
      </c>
      <c r="T4003" s="2" t="s">
        <v>2144</v>
      </c>
      <c r="U4003" s="3">
        <v>37921</v>
      </c>
      <c r="V4003" s="2" t="s">
        <v>34</v>
      </c>
      <c r="W4003" s="2" t="s">
        <v>34</v>
      </c>
    </row>
    <row r="4004" spans="1:23" ht="15.75" customHeight="1">
      <c r="A4004" s="2" t="s">
        <v>12697</v>
      </c>
      <c r="B4004" s="2" t="s">
        <v>13033</v>
      </c>
      <c r="C4004" s="2" t="s">
        <v>13034</v>
      </c>
      <c r="D4004" s="2" t="s">
        <v>26</v>
      </c>
      <c r="E4004" s="2" t="s">
        <v>10562</v>
      </c>
      <c r="F4004" s="2" t="s">
        <v>13035</v>
      </c>
      <c r="G4004" s="2" t="s">
        <v>67</v>
      </c>
      <c r="H4004" s="2" t="s">
        <v>12722</v>
      </c>
      <c r="I4004" s="3">
        <v>37370</v>
      </c>
      <c r="J4004" s="3">
        <v>37378</v>
      </c>
      <c r="K4004" s="3">
        <v>37988</v>
      </c>
      <c r="L4004" s="2" t="s">
        <v>31</v>
      </c>
      <c r="M4004" s="2" t="s">
        <v>62</v>
      </c>
      <c r="N4004" s="2">
        <v>950949.72</v>
      </c>
      <c r="O4004" s="2">
        <v>950949.72</v>
      </c>
      <c r="P4004" s="2">
        <v>0</v>
      </c>
      <c r="Q4004" s="2">
        <v>950946.87</v>
      </c>
      <c r="R4004" s="2">
        <v>43711.91</v>
      </c>
      <c r="S4004" s="2">
        <v>994658.78</v>
      </c>
      <c r="T4004" s="2" t="s">
        <v>4865</v>
      </c>
      <c r="U4004" s="3">
        <v>37936</v>
      </c>
      <c r="V4004" s="2" t="s">
        <v>34</v>
      </c>
      <c r="W4004" s="2" t="s">
        <v>34</v>
      </c>
    </row>
    <row r="4005" spans="1:23" ht="15.75" customHeight="1">
      <c r="A4005" s="2" t="s">
        <v>12697</v>
      </c>
      <c r="B4005" s="2" t="s">
        <v>13036</v>
      </c>
      <c r="C4005" s="2" t="s">
        <v>13037</v>
      </c>
      <c r="D4005" s="2" t="s">
        <v>584</v>
      </c>
      <c r="E4005" s="2" t="s">
        <v>13038</v>
      </c>
      <c r="F4005" s="2" t="s">
        <v>13039</v>
      </c>
      <c r="G4005" s="2" t="s">
        <v>13040</v>
      </c>
      <c r="H4005" s="2" t="s">
        <v>12722</v>
      </c>
      <c r="I4005" s="3">
        <v>37376</v>
      </c>
      <c r="J4005" s="3">
        <v>37389</v>
      </c>
      <c r="K4005" s="3">
        <v>37573</v>
      </c>
      <c r="L4005" s="2" t="s">
        <v>40</v>
      </c>
      <c r="M4005" s="2" t="s">
        <v>40</v>
      </c>
      <c r="N4005" s="2">
        <v>148182.76</v>
      </c>
      <c r="O4005" s="2">
        <v>74127.39</v>
      </c>
      <c r="P4005" s="2">
        <v>-74055.37</v>
      </c>
      <c r="Q4005" s="2">
        <v>74127.39</v>
      </c>
      <c r="R4005" s="2">
        <v>0</v>
      </c>
      <c r="S4005" s="2">
        <v>74127.39</v>
      </c>
      <c r="T4005" s="2" t="s">
        <v>13041</v>
      </c>
      <c r="U4005" s="2" t="s">
        <v>34</v>
      </c>
      <c r="V4005" s="2" t="s">
        <v>34</v>
      </c>
      <c r="W4005" s="2" t="s">
        <v>34</v>
      </c>
    </row>
    <row r="4006" spans="1:23" ht="15.75" customHeight="1">
      <c r="A4006" s="2" t="s">
        <v>12697</v>
      </c>
      <c r="B4006" s="2" t="s">
        <v>13042</v>
      </c>
      <c r="C4006" s="2" t="s">
        <v>13043</v>
      </c>
      <c r="D4006" s="2" t="s">
        <v>26</v>
      </c>
      <c r="E4006" s="2" t="s">
        <v>93</v>
      </c>
      <c r="F4006" s="2" t="s">
        <v>13044</v>
      </c>
      <c r="G4006" s="2" t="s">
        <v>177</v>
      </c>
      <c r="H4006" s="2" t="s">
        <v>12722</v>
      </c>
      <c r="I4006" s="3">
        <v>37370</v>
      </c>
      <c r="J4006" s="3">
        <v>37378</v>
      </c>
      <c r="K4006" s="3">
        <v>37682</v>
      </c>
      <c r="L4006" s="2" t="s">
        <v>360</v>
      </c>
      <c r="M4006" s="2" t="s">
        <v>73</v>
      </c>
      <c r="N4006" s="2">
        <v>410987.97</v>
      </c>
      <c r="O4006" s="2">
        <v>450651.74</v>
      </c>
      <c r="P4006" s="2">
        <v>39663.769999999997</v>
      </c>
      <c r="Q4006" s="2">
        <v>450651.74</v>
      </c>
      <c r="R4006" s="2">
        <v>18120.509999999998</v>
      </c>
      <c r="S4006" s="2">
        <v>468772.25</v>
      </c>
      <c r="T4006" s="2" t="s">
        <v>6180</v>
      </c>
      <c r="U4006" s="3">
        <v>38050</v>
      </c>
      <c r="V4006" s="2" t="s">
        <v>34</v>
      </c>
      <c r="W4006" s="2" t="s">
        <v>34</v>
      </c>
    </row>
    <row r="4007" spans="1:23" ht="15.75" customHeight="1">
      <c r="A4007" s="2" t="s">
        <v>12697</v>
      </c>
      <c r="B4007" s="2" t="s">
        <v>13045</v>
      </c>
      <c r="C4007" s="2" t="s">
        <v>13046</v>
      </c>
      <c r="D4007" s="2" t="s">
        <v>26</v>
      </c>
      <c r="E4007" s="2" t="s">
        <v>5445</v>
      </c>
      <c r="F4007" s="2" t="s">
        <v>13047</v>
      </c>
      <c r="G4007" s="2" t="s">
        <v>177</v>
      </c>
      <c r="H4007" s="2" t="s">
        <v>12722</v>
      </c>
      <c r="I4007" s="3">
        <v>37375</v>
      </c>
      <c r="J4007" s="3">
        <v>37378</v>
      </c>
      <c r="K4007" s="3">
        <v>37743</v>
      </c>
      <c r="L4007" s="2" t="s">
        <v>57</v>
      </c>
      <c r="M4007" s="2" t="s">
        <v>57</v>
      </c>
      <c r="N4007" s="2">
        <v>3940401.01</v>
      </c>
      <c r="O4007" s="2">
        <v>4240134.6100000003</v>
      </c>
      <c r="P4007" s="2">
        <v>299733.59999999998</v>
      </c>
      <c r="Q4007" s="2">
        <v>4240134.6100000003</v>
      </c>
      <c r="R4007" s="2">
        <v>746248.82</v>
      </c>
      <c r="S4007" s="2">
        <v>4986383.43</v>
      </c>
      <c r="T4007" s="2" t="s">
        <v>5632</v>
      </c>
      <c r="U4007" s="3">
        <v>38693</v>
      </c>
      <c r="V4007" s="2" t="s">
        <v>34</v>
      </c>
      <c r="W4007" s="2" t="s">
        <v>34</v>
      </c>
    </row>
    <row r="4008" spans="1:23" ht="15.75" customHeight="1">
      <c r="A4008" s="2" t="s">
        <v>12697</v>
      </c>
      <c r="B4008" s="2" t="s">
        <v>13048</v>
      </c>
      <c r="C4008" s="2" t="s">
        <v>13049</v>
      </c>
      <c r="D4008" s="2" t="s">
        <v>26</v>
      </c>
      <c r="E4008" s="2" t="s">
        <v>13050</v>
      </c>
      <c r="F4008" s="2" t="s">
        <v>13051</v>
      </c>
      <c r="G4008" s="2" t="s">
        <v>109</v>
      </c>
      <c r="H4008" s="2" t="s">
        <v>12722</v>
      </c>
      <c r="I4008" s="3">
        <v>37386</v>
      </c>
      <c r="J4008" s="3">
        <v>37405</v>
      </c>
      <c r="K4008" s="3">
        <v>37558</v>
      </c>
      <c r="L4008" s="2" t="s">
        <v>360</v>
      </c>
      <c r="M4008" s="2" t="s">
        <v>31</v>
      </c>
      <c r="N4008" s="2">
        <v>285251.89</v>
      </c>
      <c r="O4008" s="2">
        <v>285251.89</v>
      </c>
      <c r="P4008" s="2">
        <v>0</v>
      </c>
      <c r="Q4008" s="2">
        <v>285251.89</v>
      </c>
      <c r="R4008" s="2">
        <v>-949.68</v>
      </c>
      <c r="S4008" s="2">
        <v>284302.21000000002</v>
      </c>
      <c r="T4008" s="2" t="s">
        <v>2144</v>
      </c>
      <c r="U4008" s="2" t="s">
        <v>34</v>
      </c>
      <c r="V4008" s="2" t="s">
        <v>34</v>
      </c>
      <c r="W4008" s="2" t="s">
        <v>34</v>
      </c>
    </row>
    <row r="4009" spans="1:23" ht="15.75" customHeight="1">
      <c r="A4009" s="2" t="s">
        <v>12697</v>
      </c>
      <c r="B4009" s="2" t="s">
        <v>13052</v>
      </c>
      <c r="C4009" s="2" t="s">
        <v>13053</v>
      </c>
      <c r="D4009" s="2" t="s">
        <v>4770</v>
      </c>
      <c r="E4009" s="2" t="s">
        <v>333</v>
      </c>
      <c r="F4009" s="2" t="s">
        <v>13054</v>
      </c>
      <c r="G4009" s="2" t="s">
        <v>118</v>
      </c>
      <c r="H4009" s="2" t="s">
        <v>12722</v>
      </c>
      <c r="I4009" s="3">
        <v>37375</v>
      </c>
      <c r="J4009" s="3">
        <v>37404</v>
      </c>
      <c r="K4009" s="3">
        <v>37769</v>
      </c>
      <c r="L4009" s="2" t="s">
        <v>57</v>
      </c>
      <c r="M4009" s="2" t="s">
        <v>57</v>
      </c>
      <c r="N4009" s="2">
        <v>2175632.5299999998</v>
      </c>
      <c r="O4009" s="2">
        <v>2175632.5299999998</v>
      </c>
      <c r="P4009" s="2">
        <v>0</v>
      </c>
      <c r="Q4009" s="2">
        <v>2162876.0699999998</v>
      </c>
      <c r="R4009" s="2">
        <v>140650.60999999999</v>
      </c>
      <c r="S4009" s="2">
        <v>2303526.6800000002</v>
      </c>
      <c r="T4009" s="2" t="s">
        <v>13055</v>
      </c>
      <c r="U4009" s="2" t="s">
        <v>34</v>
      </c>
      <c r="V4009" s="2" t="s">
        <v>34</v>
      </c>
      <c r="W4009" s="2" t="s">
        <v>34</v>
      </c>
    </row>
    <row r="4010" spans="1:23" ht="15.75" customHeight="1">
      <c r="A4010" s="2" t="s">
        <v>12697</v>
      </c>
      <c r="B4010" s="2" t="s">
        <v>13056</v>
      </c>
      <c r="C4010" s="2" t="s">
        <v>13057</v>
      </c>
      <c r="D4010" s="2" t="s">
        <v>2393</v>
      </c>
      <c r="E4010" s="2" t="s">
        <v>103</v>
      </c>
      <c r="F4010" s="2" t="s">
        <v>13058</v>
      </c>
      <c r="G4010" s="2" t="s">
        <v>283</v>
      </c>
      <c r="H4010" s="2" t="s">
        <v>12722</v>
      </c>
      <c r="I4010" s="3">
        <v>37490</v>
      </c>
      <c r="J4010" s="3">
        <v>37519</v>
      </c>
      <c r="K4010" s="3">
        <v>37700</v>
      </c>
      <c r="L4010" s="2" t="s">
        <v>360</v>
      </c>
      <c r="M4010" s="2" t="s">
        <v>40</v>
      </c>
      <c r="N4010" s="2">
        <v>339834.71</v>
      </c>
      <c r="O4010" s="2">
        <v>339834.64</v>
      </c>
      <c r="P4010" s="2">
        <v>-7.0000000000000007E-2</v>
      </c>
      <c r="Q4010" s="2">
        <v>339834.64</v>
      </c>
      <c r="R4010" s="2">
        <v>81144.11</v>
      </c>
      <c r="S4010" s="2">
        <v>420978.75</v>
      </c>
      <c r="T4010" s="2" t="s">
        <v>4865</v>
      </c>
      <c r="U4010" s="3">
        <v>38989</v>
      </c>
      <c r="V4010" s="2" t="s">
        <v>34</v>
      </c>
      <c r="W4010" s="2" t="s">
        <v>34</v>
      </c>
    </row>
    <row r="4011" spans="1:23" ht="15.75" customHeight="1">
      <c r="A4011" s="2" t="s">
        <v>12697</v>
      </c>
      <c r="B4011" s="2" t="s">
        <v>13059</v>
      </c>
      <c r="C4011" s="2" t="s">
        <v>13060</v>
      </c>
      <c r="D4011" s="2" t="s">
        <v>26</v>
      </c>
      <c r="E4011" s="2" t="s">
        <v>333</v>
      </c>
      <c r="F4011" s="2" t="s">
        <v>13061</v>
      </c>
      <c r="G4011" s="2" t="s">
        <v>67</v>
      </c>
      <c r="H4011" s="2" t="s">
        <v>11679</v>
      </c>
      <c r="I4011" s="3">
        <v>37375</v>
      </c>
      <c r="J4011" s="3">
        <v>37378</v>
      </c>
      <c r="K4011" s="3">
        <v>38444</v>
      </c>
      <c r="L4011" s="2" t="s">
        <v>47</v>
      </c>
      <c r="M4011" s="2" t="s">
        <v>120</v>
      </c>
      <c r="N4011" s="2">
        <v>2841648</v>
      </c>
      <c r="O4011" s="2">
        <v>3544239.07</v>
      </c>
      <c r="P4011" s="2">
        <v>702591.07</v>
      </c>
      <c r="Q4011" s="2">
        <v>3544239.07</v>
      </c>
      <c r="R4011" s="2">
        <v>1467710.84</v>
      </c>
      <c r="S4011" s="2">
        <v>5011949.91</v>
      </c>
      <c r="T4011" s="2" t="s">
        <v>4865</v>
      </c>
      <c r="U4011" s="3">
        <v>39167</v>
      </c>
      <c r="V4011" s="3">
        <v>37547</v>
      </c>
      <c r="W4011" s="3">
        <v>38020</v>
      </c>
    </row>
    <row r="4012" spans="1:23" ht="15.75" customHeight="1">
      <c r="A4012" s="2" t="s">
        <v>12697</v>
      </c>
      <c r="B4012" s="2" t="s">
        <v>13062</v>
      </c>
      <c r="C4012" s="2" t="s">
        <v>13063</v>
      </c>
      <c r="D4012" s="2" t="s">
        <v>26</v>
      </c>
      <c r="E4012" s="2" t="s">
        <v>1543</v>
      </c>
      <c r="F4012" s="2" t="s">
        <v>13064</v>
      </c>
      <c r="G4012" s="2" t="s">
        <v>45</v>
      </c>
      <c r="H4012" s="2" t="s">
        <v>12722</v>
      </c>
      <c r="I4012" s="3">
        <v>37375</v>
      </c>
      <c r="J4012" s="3">
        <v>37378</v>
      </c>
      <c r="K4012" s="3">
        <v>37988</v>
      </c>
      <c r="L4012" s="2" t="s">
        <v>57</v>
      </c>
      <c r="M4012" s="2" t="s">
        <v>62</v>
      </c>
      <c r="N4012" s="2">
        <v>4798219.54</v>
      </c>
      <c r="O4012" s="2">
        <v>5739161</v>
      </c>
      <c r="P4012" s="2">
        <v>940941.46</v>
      </c>
      <c r="Q4012" s="2">
        <v>5739161</v>
      </c>
      <c r="R4012" s="2">
        <v>489758.75</v>
      </c>
      <c r="S4012" s="2">
        <v>6228919.75</v>
      </c>
      <c r="T4012" s="2" t="s">
        <v>5679</v>
      </c>
      <c r="U4012" s="3">
        <v>40175</v>
      </c>
      <c r="V4012" s="2" t="s">
        <v>34</v>
      </c>
      <c r="W4012" s="2" t="s">
        <v>34</v>
      </c>
    </row>
    <row r="4013" spans="1:23" ht="15.75" customHeight="1">
      <c r="A4013" s="2" t="s">
        <v>12697</v>
      </c>
      <c r="B4013" s="2" t="s">
        <v>13065</v>
      </c>
      <c r="C4013" s="2" t="s">
        <v>13066</v>
      </c>
      <c r="D4013" s="2" t="s">
        <v>26</v>
      </c>
      <c r="E4013" s="2" t="s">
        <v>1101</v>
      </c>
      <c r="F4013" s="2" t="s">
        <v>13067</v>
      </c>
      <c r="G4013" s="2" t="s">
        <v>118</v>
      </c>
      <c r="H4013" s="2" t="s">
        <v>12722</v>
      </c>
      <c r="I4013" s="3">
        <v>37435</v>
      </c>
      <c r="J4013" s="3">
        <v>37439</v>
      </c>
      <c r="K4013" s="3">
        <v>38900</v>
      </c>
      <c r="L4013" s="2" t="s">
        <v>47</v>
      </c>
      <c r="M4013" s="2" t="s">
        <v>5026</v>
      </c>
      <c r="N4013" s="2">
        <v>22352729.969999999</v>
      </c>
      <c r="O4013" s="2">
        <v>27939585.469999999</v>
      </c>
      <c r="P4013" s="2">
        <v>5586855.5</v>
      </c>
      <c r="Q4013" s="2">
        <v>27939582.949999999</v>
      </c>
      <c r="R4013" s="2">
        <v>11284035</v>
      </c>
      <c r="S4013" s="2">
        <v>39223617.950000003</v>
      </c>
      <c r="T4013" s="2" t="s">
        <v>4865</v>
      </c>
      <c r="U4013" s="2" t="s">
        <v>34</v>
      </c>
      <c r="V4013" s="2" t="s">
        <v>34</v>
      </c>
      <c r="W4013" s="2" t="s">
        <v>34</v>
      </c>
    </row>
    <row r="4014" spans="1:23" ht="15.75" customHeight="1">
      <c r="A4014" s="2" t="s">
        <v>12697</v>
      </c>
      <c r="B4014" s="2" t="s">
        <v>13068</v>
      </c>
      <c r="C4014" s="2" t="s">
        <v>13069</v>
      </c>
      <c r="D4014" s="2" t="s">
        <v>584</v>
      </c>
      <c r="E4014" s="2" t="s">
        <v>12212</v>
      </c>
      <c r="F4014" s="2" t="s">
        <v>13070</v>
      </c>
      <c r="G4014" s="2" t="s">
        <v>118</v>
      </c>
      <c r="H4014" s="2" t="s">
        <v>12722</v>
      </c>
      <c r="I4014" s="3">
        <v>37375</v>
      </c>
      <c r="J4014" s="3">
        <v>37404</v>
      </c>
      <c r="K4014" s="3">
        <v>37769</v>
      </c>
      <c r="L4014" s="2" t="s">
        <v>57</v>
      </c>
      <c r="M4014" s="2" t="s">
        <v>57</v>
      </c>
      <c r="N4014" s="2">
        <v>480352.21</v>
      </c>
      <c r="O4014" s="2">
        <v>480352.21</v>
      </c>
      <c r="P4014" s="2">
        <v>0</v>
      </c>
      <c r="Q4014" s="2">
        <v>480224.66</v>
      </c>
      <c r="R4014" s="2">
        <v>29544.66</v>
      </c>
      <c r="S4014" s="2">
        <v>509769.32</v>
      </c>
      <c r="T4014" s="2" t="s">
        <v>5632</v>
      </c>
      <c r="U4014" s="2" t="s">
        <v>34</v>
      </c>
      <c r="V4014" s="2" t="s">
        <v>34</v>
      </c>
      <c r="W4014" s="2" t="s">
        <v>34</v>
      </c>
    </row>
    <row r="4015" spans="1:23" ht="15.75" customHeight="1">
      <c r="A4015" s="2" t="s">
        <v>12697</v>
      </c>
      <c r="B4015" s="2" t="s">
        <v>13071</v>
      </c>
      <c r="C4015" s="2" t="s">
        <v>13072</v>
      </c>
      <c r="D4015" s="2" t="s">
        <v>26</v>
      </c>
      <c r="E4015" s="2" t="s">
        <v>2641</v>
      </c>
      <c r="F4015" s="2" t="s">
        <v>13073</v>
      </c>
      <c r="G4015" s="2" t="s">
        <v>89</v>
      </c>
      <c r="H4015" s="2" t="s">
        <v>12722</v>
      </c>
      <c r="I4015" s="3">
        <v>37375</v>
      </c>
      <c r="J4015" s="3">
        <v>37391</v>
      </c>
      <c r="K4015" s="3">
        <v>37817</v>
      </c>
      <c r="L4015" s="2" t="s">
        <v>73</v>
      </c>
      <c r="M4015" s="2" t="s">
        <v>84</v>
      </c>
      <c r="N4015" s="2">
        <v>2140052.86</v>
      </c>
      <c r="O4015" s="2">
        <v>2289171.56</v>
      </c>
      <c r="P4015" s="2">
        <v>149118.70000000001</v>
      </c>
      <c r="Q4015" s="2">
        <v>2289171.56</v>
      </c>
      <c r="R4015" s="2">
        <v>396982.49</v>
      </c>
      <c r="S4015" s="2">
        <v>2686154.05</v>
      </c>
      <c r="T4015" s="2" t="s">
        <v>2144</v>
      </c>
      <c r="U4015" s="3">
        <v>39161</v>
      </c>
      <c r="V4015" s="2" t="s">
        <v>34</v>
      </c>
      <c r="W4015" s="2" t="s">
        <v>34</v>
      </c>
    </row>
    <row r="4016" spans="1:23" ht="15.75" customHeight="1">
      <c r="A4016" s="2" t="s">
        <v>12697</v>
      </c>
      <c r="B4016" s="2" t="s">
        <v>13074</v>
      </c>
      <c r="C4016" s="2" t="s">
        <v>13075</v>
      </c>
      <c r="D4016" s="2" t="s">
        <v>26</v>
      </c>
      <c r="E4016" s="2" t="s">
        <v>200</v>
      </c>
      <c r="F4016" s="2" t="s">
        <v>13076</v>
      </c>
      <c r="G4016" s="2" t="s">
        <v>45</v>
      </c>
      <c r="H4016" s="2" t="s">
        <v>12722</v>
      </c>
      <c r="I4016" s="3">
        <v>37375</v>
      </c>
      <c r="J4016" s="3">
        <v>37378</v>
      </c>
      <c r="K4016" s="3">
        <v>37988</v>
      </c>
      <c r="L4016" s="2" t="s">
        <v>47</v>
      </c>
      <c r="M4016" s="2" t="s">
        <v>62</v>
      </c>
      <c r="N4016" s="2">
        <v>2959290.65</v>
      </c>
      <c r="O4016" s="2">
        <v>3631545.42</v>
      </c>
      <c r="P4016" s="2">
        <v>672254.77</v>
      </c>
      <c r="Q4016" s="2">
        <v>3631545.42</v>
      </c>
      <c r="R4016" s="2">
        <v>711771.49</v>
      </c>
      <c r="S4016" s="2">
        <v>4343316.91</v>
      </c>
      <c r="T4016" s="2" t="s">
        <v>2144</v>
      </c>
      <c r="U4016" s="3">
        <v>41576</v>
      </c>
      <c r="V4016" s="2" t="s">
        <v>34</v>
      </c>
      <c r="W4016" s="2" t="s">
        <v>34</v>
      </c>
    </row>
    <row r="4017" spans="1:23" ht="15.75" customHeight="1">
      <c r="A4017" s="2" t="s">
        <v>12697</v>
      </c>
      <c r="B4017" s="2" t="s">
        <v>13077</v>
      </c>
      <c r="C4017" s="2" t="s">
        <v>13078</v>
      </c>
      <c r="D4017" s="2" t="s">
        <v>584</v>
      </c>
      <c r="E4017" s="2" t="s">
        <v>10381</v>
      </c>
      <c r="F4017" s="2" t="s">
        <v>13079</v>
      </c>
      <c r="G4017" s="2" t="s">
        <v>34</v>
      </c>
      <c r="H4017" s="2" t="s">
        <v>12722</v>
      </c>
      <c r="I4017" s="2" t="s">
        <v>34</v>
      </c>
      <c r="J4017" s="2" t="s">
        <v>34</v>
      </c>
      <c r="K4017" s="2" t="s">
        <v>34</v>
      </c>
      <c r="L4017" s="2" t="s">
        <v>73</v>
      </c>
      <c r="M4017" s="2" t="s">
        <v>73</v>
      </c>
      <c r="N4017" s="2">
        <v>61702.75</v>
      </c>
      <c r="O4017" s="2">
        <v>0</v>
      </c>
      <c r="P4017" s="2">
        <v>-61702.75</v>
      </c>
      <c r="Q4017" s="2">
        <v>0</v>
      </c>
      <c r="R4017" s="2">
        <v>0</v>
      </c>
      <c r="S4017" s="2">
        <v>0</v>
      </c>
      <c r="T4017" s="2" t="s">
        <v>33</v>
      </c>
      <c r="U4017" s="2" t="s">
        <v>34</v>
      </c>
      <c r="V4017" s="2" t="s">
        <v>34</v>
      </c>
      <c r="W4017" s="2" t="s">
        <v>34</v>
      </c>
    </row>
    <row r="4018" spans="1:23" ht="15.75" customHeight="1">
      <c r="A4018" s="2" t="s">
        <v>12697</v>
      </c>
      <c r="B4018" s="2" t="s">
        <v>13080</v>
      </c>
      <c r="C4018" s="2" t="s">
        <v>13081</v>
      </c>
      <c r="D4018" s="2" t="s">
        <v>584</v>
      </c>
      <c r="E4018" s="2" t="s">
        <v>10586</v>
      </c>
      <c r="F4018" s="2" t="s">
        <v>13082</v>
      </c>
      <c r="G4018" s="2" t="s">
        <v>9911</v>
      </c>
      <c r="H4018" s="2" t="s">
        <v>12722</v>
      </c>
      <c r="I4018" s="3">
        <v>37382</v>
      </c>
      <c r="J4018" s="3">
        <v>37393</v>
      </c>
      <c r="K4018" s="3">
        <v>37454</v>
      </c>
      <c r="L4018" s="2" t="s">
        <v>430</v>
      </c>
      <c r="M4018" s="2" t="s">
        <v>430</v>
      </c>
      <c r="N4018" s="2">
        <v>144990.39999999999</v>
      </c>
      <c r="O4018" s="2">
        <v>144990.39999999999</v>
      </c>
      <c r="P4018" s="2">
        <v>0</v>
      </c>
      <c r="Q4018" s="2">
        <v>144990.39999999999</v>
      </c>
      <c r="R4018" s="2">
        <v>0</v>
      </c>
      <c r="S4018" s="2">
        <v>144990.39999999999</v>
      </c>
      <c r="T4018" s="2" t="s">
        <v>2144</v>
      </c>
      <c r="U4018" s="3">
        <v>38089</v>
      </c>
      <c r="V4018" s="2" t="s">
        <v>34</v>
      </c>
      <c r="W4018" s="2" t="s">
        <v>34</v>
      </c>
    </row>
    <row r="4019" spans="1:23" ht="15.75" customHeight="1">
      <c r="A4019" s="2" t="s">
        <v>12697</v>
      </c>
      <c r="B4019" s="2" t="s">
        <v>13083</v>
      </c>
      <c r="C4019" s="2" t="s">
        <v>13084</v>
      </c>
      <c r="D4019" s="2" t="s">
        <v>26</v>
      </c>
      <c r="E4019" s="2" t="s">
        <v>11884</v>
      </c>
      <c r="F4019" s="2" t="s">
        <v>13085</v>
      </c>
      <c r="G4019" s="2" t="s">
        <v>118</v>
      </c>
      <c r="H4019" s="2" t="s">
        <v>12722</v>
      </c>
      <c r="I4019" s="3">
        <v>37644</v>
      </c>
      <c r="J4019" s="3">
        <v>37659</v>
      </c>
      <c r="K4019" s="3">
        <v>37809</v>
      </c>
      <c r="L4019" s="2" t="s">
        <v>430</v>
      </c>
      <c r="M4019" s="2" t="s">
        <v>31</v>
      </c>
      <c r="N4019" s="2">
        <v>148838.39999999999</v>
      </c>
      <c r="O4019" s="2">
        <v>148838.39999999999</v>
      </c>
      <c r="P4019" s="2">
        <v>0</v>
      </c>
      <c r="Q4019" s="2">
        <v>148838.39999999999</v>
      </c>
      <c r="R4019" s="2">
        <v>24528.560000000001</v>
      </c>
      <c r="S4019" s="2">
        <v>173366.96</v>
      </c>
      <c r="T4019" s="2" t="s">
        <v>2144</v>
      </c>
      <c r="U4019" s="3">
        <v>45246</v>
      </c>
      <c r="V4019" s="2" t="s">
        <v>34</v>
      </c>
      <c r="W4019" s="2" t="s">
        <v>34</v>
      </c>
    </row>
    <row r="4020" spans="1:23" ht="15.75" customHeight="1">
      <c r="A4020" s="2" t="s">
        <v>12697</v>
      </c>
      <c r="B4020" s="2" t="s">
        <v>13086</v>
      </c>
      <c r="C4020" s="2" t="s">
        <v>13087</v>
      </c>
      <c r="D4020" s="2" t="s">
        <v>26</v>
      </c>
      <c r="E4020" s="2" t="s">
        <v>6911</v>
      </c>
      <c r="F4020" s="2" t="s">
        <v>13088</v>
      </c>
      <c r="G4020" s="2" t="s">
        <v>89</v>
      </c>
      <c r="H4020" s="2" t="s">
        <v>12722</v>
      </c>
      <c r="I4020" s="3">
        <v>37386</v>
      </c>
      <c r="J4020" s="3">
        <v>37397</v>
      </c>
      <c r="K4020" s="3">
        <v>37581</v>
      </c>
      <c r="L4020" s="2" t="s">
        <v>40</v>
      </c>
      <c r="M4020" s="2" t="s">
        <v>40</v>
      </c>
      <c r="N4020" s="2">
        <v>2243129.4900000002</v>
      </c>
      <c r="O4020" s="2">
        <v>2243129.4900000002</v>
      </c>
      <c r="P4020" s="2">
        <v>0</v>
      </c>
      <c r="Q4020" s="2">
        <v>2243129.4900000002</v>
      </c>
      <c r="R4020" s="2">
        <v>0</v>
      </c>
      <c r="S4020" s="2">
        <v>2243129.4900000002</v>
      </c>
      <c r="T4020" s="2" t="s">
        <v>2144</v>
      </c>
      <c r="U4020" s="3">
        <v>39156</v>
      </c>
      <c r="V4020" s="2" t="s">
        <v>34</v>
      </c>
      <c r="W4020" s="2" t="s">
        <v>34</v>
      </c>
    </row>
    <row r="4021" spans="1:23" ht="15.75" customHeight="1">
      <c r="A4021" s="2" t="s">
        <v>12697</v>
      </c>
      <c r="B4021" s="2" t="s">
        <v>13089</v>
      </c>
      <c r="C4021" s="2" t="s">
        <v>13090</v>
      </c>
      <c r="D4021" s="2" t="s">
        <v>26</v>
      </c>
      <c r="E4021" s="2" t="s">
        <v>244</v>
      </c>
      <c r="F4021" s="2" t="s">
        <v>13091</v>
      </c>
      <c r="G4021" s="2" t="s">
        <v>182</v>
      </c>
      <c r="H4021" s="2" t="s">
        <v>12722</v>
      </c>
      <c r="I4021" s="3">
        <v>37386</v>
      </c>
      <c r="J4021" s="3">
        <v>37412</v>
      </c>
      <c r="K4021" s="3">
        <v>37626</v>
      </c>
      <c r="L4021" s="2" t="s">
        <v>40</v>
      </c>
      <c r="M4021" s="2" t="s">
        <v>32</v>
      </c>
      <c r="N4021" s="2">
        <v>866953.56</v>
      </c>
      <c r="O4021" s="2">
        <v>953647.68</v>
      </c>
      <c r="P4021" s="2">
        <v>86694.12</v>
      </c>
      <c r="Q4021" s="2">
        <v>951129.23</v>
      </c>
      <c r="R4021" s="2">
        <v>296.52999999999997</v>
      </c>
      <c r="S4021" s="2">
        <v>951425.76</v>
      </c>
      <c r="T4021" s="2" t="s">
        <v>7851</v>
      </c>
      <c r="U4021" s="3">
        <v>37600</v>
      </c>
      <c r="V4021" s="2" t="s">
        <v>34</v>
      </c>
      <c r="W4021" s="2" t="s">
        <v>34</v>
      </c>
    </row>
    <row r="4022" spans="1:23" ht="15.75" customHeight="1">
      <c r="A4022" s="2" t="s">
        <v>12697</v>
      </c>
      <c r="B4022" s="2" t="s">
        <v>13092</v>
      </c>
      <c r="C4022" s="2" t="s">
        <v>13093</v>
      </c>
      <c r="D4022" s="2" t="s">
        <v>26</v>
      </c>
      <c r="E4022" s="2" t="s">
        <v>8510</v>
      </c>
      <c r="F4022" s="2" t="s">
        <v>13094</v>
      </c>
      <c r="G4022" s="2" t="s">
        <v>177</v>
      </c>
      <c r="H4022" s="2" t="s">
        <v>11679</v>
      </c>
      <c r="I4022" s="3">
        <v>37375</v>
      </c>
      <c r="J4022" s="3">
        <v>37378</v>
      </c>
      <c r="K4022" s="3">
        <v>37501</v>
      </c>
      <c r="L4022" s="2" t="s">
        <v>360</v>
      </c>
      <c r="M4022" s="2" t="s">
        <v>360</v>
      </c>
      <c r="N4022" s="2">
        <v>518813.13</v>
      </c>
      <c r="O4022" s="2">
        <v>518776.64</v>
      </c>
      <c r="P4022" s="2">
        <v>-36.49</v>
      </c>
      <c r="Q4022" s="2">
        <v>518776.64</v>
      </c>
      <c r="R4022" s="2">
        <v>0</v>
      </c>
      <c r="S4022" s="2">
        <v>518776.64</v>
      </c>
      <c r="T4022" s="2" t="s">
        <v>4865</v>
      </c>
      <c r="U4022" s="3">
        <v>39153</v>
      </c>
      <c r="V4022" s="2" t="s">
        <v>34</v>
      </c>
      <c r="W4022" s="2" t="s">
        <v>34</v>
      </c>
    </row>
    <row r="4023" spans="1:23" ht="15.75" customHeight="1">
      <c r="A4023" s="2" t="s">
        <v>12697</v>
      </c>
      <c r="B4023" s="2" t="s">
        <v>13095</v>
      </c>
      <c r="C4023" s="2" t="s">
        <v>13096</v>
      </c>
      <c r="D4023" s="2" t="s">
        <v>584</v>
      </c>
      <c r="E4023" s="2" t="s">
        <v>7535</v>
      </c>
      <c r="F4023" s="2" t="s">
        <v>13097</v>
      </c>
      <c r="G4023" s="2" t="s">
        <v>9911</v>
      </c>
      <c r="H4023" s="2" t="s">
        <v>12722</v>
      </c>
      <c r="I4023" s="3">
        <v>37396</v>
      </c>
      <c r="J4023" s="3">
        <v>37404</v>
      </c>
      <c r="K4023" s="3">
        <v>37496</v>
      </c>
      <c r="L4023" s="2" t="s">
        <v>216</v>
      </c>
      <c r="M4023" s="2" t="s">
        <v>216</v>
      </c>
      <c r="N4023" s="2">
        <v>42435</v>
      </c>
      <c r="O4023" s="2">
        <v>40494.800000000003</v>
      </c>
      <c r="P4023" s="2">
        <v>-1940.2</v>
      </c>
      <c r="Q4023" s="2">
        <v>40494.800000000003</v>
      </c>
      <c r="R4023" s="2">
        <v>0</v>
      </c>
      <c r="S4023" s="2">
        <v>40494.800000000003</v>
      </c>
      <c r="T4023" s="2" t="s">
        <v>13098</v>
      </c>
      <c r="U4023" s="3">
        <v>38138</v>
      </c>
      <c r="V4023" s="2" t="s">
        <v>34</v>
      </c>
      <c r="W4023" s="2" t="s">
        <v>34</v>
      </c>
    </row>
    <row r="4024" spans="1:23" ht="15.75" customHeight="1">
      <c r="A4024" s="2" t="s">
        <v>12697</v>
      </c>
      <c r="B4024" s="2" t="s">
        <v>13099</v>
      </c>
      <c r="C4024" s="2" t="s">
        <v>13100</v>
      </c>
      <c r="D4024" s="2" t="s">
        <v>5462</v>
      </c>
      <c r="E4024" s="2" t="s">
        <v>1543</v>
      </c>
      <c r="F4024" s="2" t="s">
        <v>13101</v>
      </c>
      <c r="G4024" s="2" t="s">
        <v>270</v>
      </c>
      <c r="H4024" s="2" t="s">
        <v>12722</v>
      </c>
      <c r="I4024" s="3">
        <v>37398</v>
      </c>
      <c r="J4024" s="3">
        <v>37365</v>
      </c>
      <c r="K4024" s="3">
        <v>37487</v>
      </c>
      <c r="L4024" s="2" t="s">
        <v>360</v>
      </c>
      <c r="M4024" s="2" t="s">
        <v>360</v>
      </c>
      <c r="N4024" s="2">
        <v>1193559.94</v>
      </c>
      <c r="O4024" s="2">
        <v>1193555</v>
      </c>
      <c r="P4024" s="2">
        <v>-4.9400000000000004</v>
      </c>
      <c r="Q4024" s="2">
        <v>1193555</v>
      </c>
      <c r="R4024" s="2">
        <v>0</v>
      </c>
      <c r="S4024" s="2">
        <v>1193555</v>
      </c>
      <c r="T4024" s="2" t="s">
        <v>4865</v>
      </c>
      <c r="U4024" s="3">
        <v>37785</v>
      </c>
      <c r="V4024" s="2" t="s">
        <v>34</v>
      </c>
      <c r="W4024" s="2" t="s">
        <v>34</v>
      </c>
    </row>
    <row r="4025" spans="1:23" ht="15.75" customHeight="1">
      <c r="A4025" s="2" t="s">
        <v>12697</v>
      </c>
      <c r="B4025" s="2" t="s">
        <v>13102</v>
      </c>
      <c r="C4025" s="2" t="s">
        <v>13103</v>
      </c>
      <c r="D4025" s="2" t="s">
        <v>584</v>
      </c>
      <c r="E4025" s="2" t="s">
        <v>4655</v>
      </c>
      <c r="F4025" s="2" t="s">
        <v>13104</v>
      </c>
      <c r="G4025" s="2" t="s">
        <v>9911</v>
      </c>
      <c r="H4025" s="2" t="s">
        <v>12722</v>
      </c>
      <c r="I4025" s="3">
        <v>37414</v>
      </c>
      <c r="J4025" s="3">
        <v>37426</v>
      </c>
      <c r="K4025" s="3">
        <v>37548</v>
      </c>
      <c r="L4025" s="2" t="s">
        <v>360</v>
      </c>
      <c r="M4025" s="2" t="s">
        <v>360</v>
      </c>
      <c r="N4025" s="2">
        <v>145550.79999999999</v>
      </c>
      <c r="O4025" s="2">
        <v>145550.79999999999</v>
      </c>
      <c r="P4025" s="2">
        <v>0</v>
      </c>
      <c r="Q4025" s="2">
        <v>145550.79999999999</v>
      </c>
      <c r="R4025" s="2">
        <v>0</v>
      </c>
      <c r="S4025" s="2">
        <v>145550.79999999999</v>
      </c>
      <c r="T4025" s="2" t="s">
        <v>2144</v>
      </c>
      <c r="U4025" s="3">
        <v>37700</v>
      </c>
      <c r="V4025" s="2" t="s">
        <v>34</v>
      </c>
      <c r="W4025" s="2" t="s">
        <v>34</v>
      </c>
    </row>
    <row r="4026" spans="1:23" ht="15.75" customHeight="1">
      <c r="A4026" s="2" t="s">
        <v>12697</v>
      </c>
      <c r="B4026" s="2" t="s">
        <v>13105</v>
      </c>
      <c r="C4026" s="2" t="s">
        <v>13106</v>
      </c>
      <c r="D4026" s="2" t="s">
        <v>584</v>
      </c>
      <c r="E4026" s="2" t="s">
        <v>4135</v>
      </c>
      <c r="F4026" s="2" t="s">
        <v>13107</v>
      </c>
      <c r="G4026" s="2" t="s">
        <v>12957</v>
      </c>
      <c r="H4026" s="2" t="s">
        <v>12701</v>
      </c>
      <c r="I4026" s="3">
        <v>37428</v>
      </c>
      <c r="J4026" s="3">
        <v>37447</v>
      </c>
      <c r="K4026" s="3">
        <v>37539</v>
      </c>
      <c r="L4026" s="2" t="s">
        <v>216</v>
      </c>
      <c r="M4026" s="2" t="s">
        <v>216</v>
      </c>
      <c r="N4026" s="2">
        <v>127920</v>
      </c>
      <c r="O4026" s="2">
        <v>127920</v>
      </c>
      <c r="P4026" s="2">
        <v>0</v>
      </c>
      <c r="Q4026" s="2">
        <v>127920</v>
      </c>
      <c r="R4026" s="2">
        <v>0</v>
      </c>
      <c r="S4026" s="2">
        <v>127920</v>
      </c>
      <c r="T4026" s="2" t="s">
        <v>2144</v>
      </c>
      <c r="U4026" s="2" t="s">
        <v>34</v>
      </c>
      <c r="V4026" s="2" t="s">
        <v>34</v>
      </c>
      <c r="W4026" s="2" t="s">
        <v>34</v>
      </c>
    </row>
    <row r="4027" spans="1:23" ht="15.75" customHeight="1">
      <c r="A4027" s="2" t="s">
        <v>12697</v>
      </c>
      <c r="B4027" s="2" t="s">
        <v>13108</v>
      </c>
      <c r="C4027" s="2" t="s">
        <v>13109</v>
      </c>
      <c r="D4027" s="2" t="s">
        <v>584</v>
      </c>
      <c r="E4027" s="2" t="s">
        <v>12622</v>
      </c>
      <c r="F4027" s="2" t="s">
        <v>13110</v>
      </c>
      <c r="G4027" s="2" t="s">
        <v>12957</v>
      </c>
      <c r="H4027" s="2" t="s">
        <v>12701</v>
      </c>
      <c r="I4027" s="3">
        <v>37427</v>
      </c>
      <c r="J4027" s="3">
        <v>37438</v>
      </c>
      <c r="K4027" s="3">
        <v>37591</v>
      </c>
      <c r="L4027" s="2" t="s">
        <v>31</v>
      </c>
      <c r="M4027" s="2" t="s">
        <v>31</v>
      </c>
      <c r="N4027" s="2">
        <v>148874.49</v>
      </c>
      <c r="O4027" s="2">
        <v>148874.49</v>
      </c>
      <c r="P4027" s="2">
        <v>0</v>
      </c>
      <c r="Q4027" s="2">
        <v>148874.49</v>
      </c>
      <c r="R4027" s="2">
        <v>0</v>
      </c>
      <c r="S4027" s="2">
        <v>148874.49</v>
      </c>
      <c r="T4027" s="2" t="s">
        <v>2144</v>
      </c>
      <c r="U4027" s="2" t="s">
        <v>34</v>
      </c>
      <c r="V4027" s="2" t="s">
        <v>34</v>
      </c>
      <c r="W4027" s="2" t="s">
        <v>34</v>
      </c>
    </row>
    <row r="4028" spans="1:23" ht="15.75" customHeight="1">
      <c r="A4028" s="2" t="s">
        <v>12697</v>
      </c>
      <c r="B4028" s="2" t="s">
        <v>13111</v>
      </c>
      <c r="C4028" s="2" t="s">
        <v>13112</v>
      </c>
      <c r="D4028" s="2" t="s">
        <v>584</v>
      </c>
      <c r="E4028" s="2" t="s">
        <v>13113</v>
      </c>
      <c r="F4028" s="2" t="s">
        <v>13114</v>
      </c>
      <c r="G4028" s="2" t="s">
        <v>7149</v>
      </c>
      <c r="H4028" s="2" t="s">
        <v>12701</v>
      </c>
      <c r="I4028" s="3">
        <v>37452</v>
      </c>
      <c r="J4028" s="3">
        <v>37466</v>
      </c>
      <c r="K4028" s="3">
        <v>37528</v>
      </c>
      <c r="L4028" s="2" t="s">
        <v>430</v>
      </c>
      <c r="M4028" s="2" t="s">
        <v>430</v>
      </c>
      <c r="N4028" s="2">
        <v>146140</v>
      </c>
      <c r="O4028" s="2">
        <v>146140</v>
      </c>
      <c r="P4028" s="2">
        <v>0</v>
      </c>
      <c r="Q4028" s="2">
        <v>146140</v>
      </c>
      <c r="R4028" s="2">
        <v>0</v>
      </c>
      <c r="S4028" s="2">
        <v>146140</v>
      </c>
      <c r="T4028" s="2" t="s">
        <v>2144</v>
      </c>
      <c r="U4028" s="2" t="s">
        <v>34</v>
      </c>
      <c r="V4028" s="2" t="s">
        <v>34</v>
      </c>
      <c r="W4028" s="2" t="s">
        <v>34</v>
      </c>
    </row>
    <row r="4029" spans="1:23" ht="15.75" customHeight="1">
      <c r="A4029" s="2" t="s">
        <v>12697</v>
      </c>
      <c r="B4029" s="2" t="s">
        <v>13115</v>
      </c>
      <c r="C4029" s="2" t="s">
        <v>13116</v>
      </c>
      <c r="D4029" s="2" t="s">
        <v>26</v>
      </c>
      <c r="E4029" s="2" t="s">
        <v>37</v>
      </c>
      <c r="F4029" s="2" t="s">
        <v>13117</v>
      </c>
      <c r="G4029" s="2" t="s">
        <v>270</v>
      </c>
      <c r="H4029" s="2" t="s">
        <v>12722</v>
      </c>
      <c r="I4029" s="3">
        <v>37427</v>
      </c>
      <c r="J4029" s="3">
        <v>37452</v>
      </c>
      <c r="K4029" s="3">
        <v>37726</v>
      </c>
      <c r="L4029" s="2" t="s">
        <v>40</v>
      </c>
      <c r="M4029" s="2" t="s">
        <v>647</v>
      </c>
      <c r="N4029" s="2">
        <v>1419783.65</v>
      </c>
      <c r="O4029" s="2">
        <v>1419783.65</v>
      </c>
      <c r="P4029" s="2">
        <v>0</v>
      </c>
      <c r="Q4029" s="2">
        <v>1419783.65</v>
      </c>
      <c r="R4029" s="2">
        <v>159006.89000000001</v>
      </c>
      <c r="S4029" s="2">
        <v>1578790.54</v>
      </c>
      <c r="T4029" s="2" t="s">
        <v>2144</v>
      </c>
      <c r="U4029" s="2" t="s">
        <v>34</v>
      </c>
      <c r="V4029" s="2" t="s">
        <v>34</v>
      </c>
      <c r="W4029" s="2" t="s">
        <v>34</v>
      </c>
    </row>
    <row r="4030" spans="1:23" ht="15.75" customHeight="1">
      <c r="A4030" s="2" t="s">
        <v>12697</v>
      </c>
      <c r="B4030" s="2" t="s">
        <v>13118</v>
      </c>
      <c r="C4030" s="2" t="s">
        <v>13119</v>
      </c>
      <c r="D4030" s="2" t="s">
        <v>26</v>
      </c>
      <c r="E4030" s="2" t="s">
        <v>526</v>
      </c>
      <c r="F4030" s="2" t="s">
        <v>13120</v>
      </c>
      <c r="G4030" s="2" t="s">
        <v>270</v>
      </c>
      <c r="H4030" s="2" t="s">
        <v>12701</v>
      </c>
      <c r="I4030" s="3">
        <v>37453</v>
      </c>
      <c r="J4030" s="3">
        <v>37467</v>
      </c>
      <c r="K4030" s="3">
        <v>38076</v>
      </c>
      <c r="L4030" s="2" t="s">
        <v>31</v>
      </c>
      <c r="M4030" s="2" t="s">
        <v>62</v>
      </c>
      <c r="N4030" s="2">
        <v>796750.46</v>
      </c>
      <c r="O4030" s="2">
        <v>875736.2</v>
      </c>
      <c r="P4030" s="2">
        <v>78985.740000000005</v>
      </c>
      <c r="Q4030" s="2">
        <v>875736.2</v>
      </c>
      <c r="R4030" s="2">
        <v>180245.43</v>
      </c>
      <c r="S4030" s="2">
        <v>1055981.6299999999</v>
      </c>
      <c r="T4030" s="2" t="s">
        <v>4865</v>
      </c>
      <c r="U4030" s="3">
        <v>46218</v>
      </c>
      <c r="V4030" s="3">
        <v>37501</v>
      </c>
      <c r="W4030" s="3">
        <v>37681</v>
      </c>
    </row>
    <row r="4031" spans="1:23" ht="15.75" customHeight="1">
      <c r="A4031" s="2" t="s">
        <v>12697</v>
      </c>
      <c r="B4031" s="2" t="s">
        <v>13121</v>
      </c>
      <c r="C4031" s="2" t="s">
        <v>13122</v>
      </c>
      <c r="D4031" s="2" t="s">
        <v>26</v>
      </c>
      <c r="E4031" s="2" t="s">
        <v>585</v>
      </c>
      <c r="F4031" s="2" t="s">
        <v>13123</v>
      </c>
      <c r="G4031" s="2" t="s">
        <v>9911</v>
      </c>
      <c r="H4031" s="2" t="s">
        <v>11679</v>
      </c>
      <c r="I4031" s="3">
        <v>37447</v>
      </c>
      <c r="J4031" s="3">
        <v>37447</v>
      </c>
      <c r="K4031" s="3">
        <v>37631</v>
      </c>
      <c r="L4031" s="2" t="s">
        <v>40</v>
      </c>
      <c r="M4031" s="2" t="s">
        <v>40</v>
      </c>
      <c r="N4031" s="2">
        <v>286706.42</v>
      </c>
      <c r="O4031" s="2">
        <v>286706.42</v>
      </c>
      <c r="P4031" s="2">
        <v>0</v>
      </c>
      <c r="Q4031" s="2">
        <v>286706.42</v>
      </c>
      <c r="R4031" s="2">
        <v>0</v>
      </c>
      <c r="S4031" s="2">
        <v>286706.42</v>
      </c>
      <c r="T4031" s="2" t="s">
        <v>2144</v>
      </c>
      <c r="U4031" s="3">
        <v>38964</v>
      </c>
      <c r="V4031" s="2" t="s">
        <v>34</v>
      </c>
      <c r="W4031" s="2" t="s">
        <v>34</v>
      </c>
    </row>
    <row r="4032" spans="1:23" ht="15.75" customHeight="1">
      <c r="A4032" s="2" t="s">
        <v>12697</v>
      </c>
      <c r="B4032" s="2" t="s">
        <v>13124</v>
      </c>
      <c r="C4032" s="2" t="s">
        <v>13125</v>
      </c>
      <c r="D4032" s="2" t="s">
        <v>26</v>
      </c>
      <c r="E4032" s="2" t="s">
        <v>6911</v>
      </c>
      <c r="F4032" s="2" t="s">
        <v>13126</v>
      </c>
      <c r="G4032" s="2" t="s">
        <v>109</v>
      </c>
      <c r="H4032" s="2" t="s">
        <v>12701</v>
      </c>
      <c r="I4032" s="3">
        <v>37462</v>
      </c>
      <c r="J4032" s="3">
        <v>37474</v>
      </c>
      <c r="K4032" s="3">
        <v>37566</v>
      </c>
      <c r="L4032" s="2" t="s">
        <v>216</v>
      </c>
      <c r="M4032" s="2" t="s">
        <v>216</v>
      </c>
      <c r="N4032" s="2">
        <v>388546.97</v>
      </c>
      <c r="O4032" s="2">
        <v>388546.97</v>
      </c>
      <c r="P4032" s="2">
        <v>0</v>
      </c>
      <c r="Q4032" s="2">
        <v>304707.12</v>
      </c>
      <c r="R4032" s="2">
        <v>-11382.75</v>
      </c>
      <c r="S4032" s="2">
        <v>293324.37</v>
      </c>
      <c r="T4032" s="2" t="s">
        <v>13127</v>
      </c>
      <c r="U4032" s="2" t="s">
        <v>34</v>
      </c>
      <c r="V4032" s="2" t="s">
        <v>34</v>
      </c>
      <c r="W4032" s="2" t="s">
        <v>34</v>
      </c>
    </row>
    <row r="4033" spans="1:23" ht="15.75" customHeight="1">
      <c r="A4033" s="2" t="s">
        <v>12697</v>
      </c>
      <c r="B4033" s="2" t="s">
        <v>13128</v>
      </c>
      <c r="C4033" s="2" t="s">
        <v>13129</v>
      </c>
      <c r="D4033" s="2" t="s">
        <v>26</v>
      </c>
      <c r="E4033" s="2" t="s">
        <v>1062</v>
      </c>
      <c r="F4033" s="2" t="s">
        <v>13130</v>
      </c>
      <c r="G4033" s="2" t="s">
        <v>177</v>
      </c>
      <c r="H4033" s="2" t="s">
        <v>12701</v>
      </c>
      <c r="I4033" s="3">
        <v>37487</v>
      </c>
      <c r="J4033" s="3">
        <v>37498</v>
      </c>
      <c r="K4033" s="3">
        <v>37590</v>
      </c>
      <c r="L4033" s="2" t="s">
        <v>216</v>
      </c>
      <c r="M4033" s="2" t="s">
        <v>216</v>
      </c>
      <c r="N4033" s="2">
        <v>209793.17</v>
      </c>
      <c r="O4033" s="2">
        <v>209757.91</v>
      </c>
      <c r="P4033" s="2">
        <v>-35.26</v>
      </c>
      <c r="Q4033" s="2">
        <v>209757.91</v>
      </c>
      <c r="R4033" s="2">
        <v>0</v>
      </c>
      <c r="S4033" s="2">
        <v>209757.91</v>
      </c>
      <c r="T4033" s="2" t="s">
        <v>5679</v>
      </c>
      <c r="U4033" s="3">
        <v>46161</v>
      </c>
      <c r="V4033" s="2" t="s">
        <v>34</v>
      </c>
      <c r="W4033" s="2" t="s">
        <v>34</v>
      </c>
    </row>
    <row r="4034" spans="1:23" ht="15.75" customHeight="1">
      <c r="A4034" s="2" t="s">
        <v>12697</v>
      </c>
      <c r="B4034" s="2" t="s">
        <v>13131</v>
      </c>
      <c r="C4034" s="2" t="s">
        <v>13132</v>
      </c>
      <c r="D4034" s="2" t="s">
        <v>584</v>
      </c>
      <c r="E4034" s="2" t="s">
        <v>12212</v>
      </c>
      <c r="F4034" s="2" t="s">
        <v>13133</v>
      </c>
      <c r="G4034" s="2" t="s">
        <v>12957</v>
      </c>
      <c r="H4034" s="2" t="s">
        <v>12701</v>
      </c>
      <c r="I4034" s="3">
        <v>37497</v>
      </c>
      <c r="J4034" s="3">
        <v>37512</v>
      </c>
      <c r="K4034" s="3">
        <v>37542</v>
      </c>
      <c r="L4034" s="2" t="s">
        <v>148</v>
      </c>
      <c r="M4034" s="2" t="s">
        <v>148</v>
      </c>
      <c r="N4034" s="2">
        <v>110136.5</v>
      </c>
      <c r="O4034" s="2">
        <v>110136.5</v>
      </c>
      <c r="P4034" s="2">
        <v>0</v>
      </c>
      <c r="Q4034" s="2">
        <v>110136.5</v>
      </c>
      <c r="R4034" s="2">
        <v>0</v>
      </c>
      <c r="S4034" s="2">
        <v>110136.5</v>
      </c>
      <c r="T4034" s="2" t="s">
        <v>2144</v>
      </c>
      <c r="U4034" s="2" t="s">
        <v>34</v>
      </c>
      <c r="V4034" s="2" t="s">
        <v>34</v>
      </c>
      <c r="W4034" s="2" t="s">
        <v>34</v>
      </c>
    </row>
    <row r="4035" spans="1:23" ht="15.75" customHeight="1">
      <c r="A4035" s="2" t="s">
        <v>12697</v>
      </c>
      <c r="B4035" s="2" t="s">
        <v>13134</v>
      </c>
      <c r="C4035" s="2" t="s">
        <v>13135</v>
      </c>
      <c r="D4035" s="2" t="s">
        <v>584</v>
      </c>
      <c r="E4035" s="2" t="s">
        <v>10381</v>
      </c>
      <c r="F4035" s="2" t="s">
        <v>13136</v>
      </c>
      <c r="G4035" s="2" t="s">
        <v>9911</v>
      </c>
      <c r="H4035" s="2" t="s">
        <v>12701</v>
      </c>
      <c r="I4035" s="3">
        <v>37497</v>
      </c>
      <c r="J4035" s="3">
        <v>37511</v>
      </c>
      <c r="K4035" s="3">
        <v>37602</v>
      </c>
      <c r="L4035" s="2" t="s">
        <v>216</v>
      </c>
      <c r="M4035" s="2" t="s">
        <v>216</v>
      </c>
      <c r="N4035" s="2">
        <v>62052.72</v>
      </c>
      <c r="O4035" s="2">
        <v>62052.72</v>
      </c>
      <c r="P4035" s="2">
        <v>0</v>
      </c>
      <c r="Q4035" s="2">
        <v>62052.72</v>
      </c>
      <c r="R4035" s="2">
        <v>0</v>
      </c>
      <c r="S4035" s="2">
        <v>62052.72</v>
      </c>
      <c r="T4035" s="2" t="s">
        <v>2144</v>
      </c>
      <c r="U4035" s="3">
        <v>38623</v>
      </c>
      <c r="V4035" s="2" t="s">
        <v>34</v>
      </c>
      <c r="W4035" s="2" t="s">
        <v>34</v>
      </c>
    </row>
    <row r="4036" spans="1:23" ht="15.75" customHeight="1">
      <c r="A4036" s="2" t="s">
        <v>12697</v>
      </c>
      <c r="B4036" s="2" t="s">
        <v>13137</v>
      </c>
      <c r="C4036" s="2" t="s">
        <v>13138</v>
      </c>
      <c r="D4036" s="2" t="s">
        <v>26</v>
      </c>
      <c r="E4036" s="2" t="s">
        <v>6911</v>
      </c>
      <c r="F4036" s="2" t="s">
        <v>13139</v>
      </c>
      <c r="G4036" s="2" t="s">
        <v>89</v>
      </c>
      <c r="H4036" s="2" t="s">
        <v>12701</v>
      </c>
      <c r="I4036" s="3">
        <v>37498</v>
      </c>
      <c r="J4036" s="3">
        <v>37511</v>
      </c>
      <c r="K4036" s="3">
        <v>37633</v>
      </c>
      <c r="L4036" s="2" t="s">
        <v>360</v>
      </c>
      <c r="M4036" s="2" t="s">
        <v>360</v>
      </c>
      <c r="N4036" s="2">
        <v>1146302.48</v>
      </c>
      <c r="O4036" s="2">
        <v>1146302.48</v>
      </c>
      <c r="P4036" s="2">
        <v>0</v>
      </c>
      <c r="Q4036" s="2">
        <v>1146302.48</v>
      </c>
      <c r="R4036" s="2">
        <v>0</v>
      </c>
      <c r="S4036" s="2">
        <v>1146302.48</v>
      </c>
      <c r="T4036" s="2" t="s">
        <v>2144</v>
      </c>
      <c r="U4036" s="3">
        <v>37970</v>
      </c>
      <c r="V4036" s="2" t="s">
        <v>34</v>
      </c>
      <c r="W4036" s="2" t="s">
        <v>34</v>
      </c>
    </row>
    <row r="4037" spans="1:23" ht="15.75" customHeight="1">
      <c r="A4037" s="2" t="s">
        <v>12697</v>
      </c>
      <c r="B4037" s="2" t="s">
        <v>13140</v>
      </c>
      <c r="C4037" s="2" t="s">
        <v>13141</v>
      </c>
      <c r="D4037" s="2" t="s">
        <v>584</v>
      </c>
      <c r="E4037" s="2" t="s">
        <v>10381</v>
      </c>
      <c r="F4037" s="2" t="s">
        <v>13142</v>
      </c>
      <c r="G4037" s="2" t="s">
        <v>9911</v>
      </c>
      <c r="H4037" s="2" t="s">
        <v>12701</v>
      </c>
      <c r="I4037" s="3">
        <v>37523</v>
      </c>
      <c r="J4037" s="3">
        <v>37526</v>
      </c>
      <c r="K4037" s="3">
        <v>37617</v>
      </c>
      <c r="L4037" s="2" t="s">
        <v>216</v>
      </c>
      <c r="M4037" s="2" t="s">
        <v>216</v>
      </c>
      <c r="N4037" s="2">
        <v>116480.1</v>
      </c>
      <c r="O4037" s="2">
        <v>116480.1</v>
      </c>
      <c r="P4037" s="2">
        <v>0</v>
      </c>
      <c r="Q4037" s="2">
        <v>116480.1</v>
      </c>
      <c r="R4037" s="2">
        <v>0</v>
      </c>
      <c r="S4037" s="2">
        <v>116480.1</v>
      </c>
      <c r="T4037" s="2" t="s">
        <v>2144</v>
      </c>
      <c r="U4037" s="3">
        <v>39065</v>
      </c>
      <c r="V4037" s="2" t="s">
        <v>34</v>
      </c>
      <c r="W4037" s="2" t="s">
        <v>34</v>
      </c>
    </row>
    <row r="4038" spans="1:23" ht="15.75" customHeight="1">
      <c r="A4038" s="2" t="s">
        <v>12697</v>
      </c>
      <c r="B4038" s="2" t="s">
        <v>13143</v>
      </c>
      <c r="C4038" s="2" t="s">
        <v>13144</v>
      </c>
      <c r="D4038" s="2" t="s">
        <v>584</v>
      </c>
      <c r="E4038" s="2" t="s">
        <v>11037</v>
      </c>
      <c r="F4038" s="2" t="s">
        <v>13145</v>
      </c>
      <c r="G4038" s="2" t="s">
        <v>9911</v>
      </c>
      <c r="H4038" s="2" t="s">
        <v>12701</v>
      </c>
      <c r="I4038" s="3">
        <v>37519</v>
      </c>
      <c r="J4038" s="3">
        <v>37524</v>
      </c>
      <c r="K4038" s="3">
        <v>37615</v>
      </c>
      <c r="L4038" s="2" t="s">
        <v>216</v>
      </c>
      <c r="M4038" s="2" t="s">
        <v>216</v>
      </c>
      <c r="N4038" s="2">
        <v>146839.20000000001</v>
      </c>
      <c r="O4038" s="2">
        <v>146839.20000000001</v>
      </c>
      <c r="P4038" s="2">
        <v>0</v>
      </c>
      <c r="Q4038" s="2">
        <v>146839.20000000001</v>
      </c>
      <c r="R4038" s="2">
        <v>0</v>
      </c>
      <c r="S4038" s="2">
        <v>146839.20000000001</v>
      </c>
      <c r="T4038" s="2" t="s">
        <v>2144</v>
      </c>
      <c r="U4038" s="3">
        <v>37887</v>
      </c>
      <c r="V4038" s="2" t="s">
        <v>34</v>
      </c>
      <c r="W4038" s="2" t="s">
        <v>34</v>
      </c>
    </row>
    <row r="4039" spans="1:23" ht="15.75" customHeight="1">
      <c r="A4039" s="2" t="s">
        <v>12697</v>
      </c>
      <c r="B4039" s="2" t="s">
        <v>13146</v>
      </c>
      <c r="C4039" s="2" t="s">
        <v>13147</v>
      </c>
      <c r="D4039" s="2" t="s">
        <v>584</v>
      </c>
      <c r="E4039" s="2" t="s">
        <v>6216</v>
      </c>
      <c r="F4039" s="2" t="s">
        <v>13148</v>
      </c>
      <c r="G4039" s="2" t="s">
        <v>12957</v>
      </c>
      <c r="H4039" s="2" t="s">
        <v>12701</v>
      </c>
      <c r="I4039" s="3">
        <v>37518</v>
      </c>
      <c r="J4039" s="3">
        <v>37531</v>
      </c>
      <c r="K4039" s="3">
        <v>37682</v>
      </c>
      <c r="L4039" s="2" t="s">
        <v>31</v>
      </c>
      <c r="M4039" s="2" t="s">
        <v>31</v>
      </c>
      <c r="N4039" s="2">
        <v>145000</v>
      </c>
      <c r="O4039" s="2">
        <v>145000</v>
      </c>
      <c r="P4039" s="2">
        <v>0</v>
      </c>
      <c r="Q4039" s="2">
        <v>145000</v>
      </c>
      <c r="R4039" s="2">
        <v>0</v>
      </c>
      <c r="S4039" s="2">
        <v>145000</v>
      </c>
      <c r="T4039" s="2" t="s">
        <v>2144</v>
      </c>
      <c r="U4039" s="2" t="s">
        <v>34</v>
      </c>
      <c r="V4039" s="2" t="s">
        <v>34</v>
      </c>
      <c r="W4039" s="2" t="s">
        <v>34</v>
      </c>
    </row>
    <row r="4040" spans="1:23" ht="15.75" customHeight="1">
      <c r="A4040" s="2" t="s">
        <v>12697</v>
      </c>
      <c r="B4040" s="2" t="s">
        <v>13149</v>
      </c>
      <c r="C4040" s="2" t="s">
        <v>13150</v>
      </c>
      <c r="D4040" s="2" t="s">
        <v>26</v>
      </c>
      <c r="E4040" s="2" t="s">
        <v>167</v>
      </c>
      <c r="F4040" s="2" t="s">
        <v>13151</v>
      </c>
      <c r="G4040" s="2" t="s">
        <v>89</v>
      </c>
      <c r="H4040" s="2" t="s">
        <v>12701</v>
      </c>
      <c r="I4040" s="3">
        <v>37511</v>
      </c>
      <c r="J4040" s="3">
        <v>37511</v>
      </c>
      <c r="K4040" s="3">
        <v>37633</v>
      </c>
      <c r="L4040" s="2" t="s">
        <v>360</v>
      </c>
      <c r="M4040" s="2" t="s">
        <v>360</v>
      </c>
      <c r="N4040" s="2">
        <v>410683.31</v>
      </c>
      <c r="O4040" s="2">
        <v>410683.31</v>
      </c>
      <c r="P4040" s="2">
        <v>0</v>
      </c>
      <c r="Q4040" s="2">
        <v>410669.4</v>
      </c>
      <c r="R4040" s="2">
        <v>0</v>
      </c>
      <c r="S4040" s="2">
        <v>410669.4</v>
      </c>
      <c r="T4040" s="2" t="s">
        <v>4865</v>
      </c>
      <c r="U4040" s="2" t="s">
        <v>34</v>
      </c>
      <c r="V4040" s="2" t="s">
        <v>34</v>
      </c>
      <c r="W4040" s="2" t="s">
        <v>34</v>
      </c>
    </row>
    <row r="4041" spans="1:23" ht="15.75" customHeight="1">
      <c r="A4041" s="2" t="s">
        <v>12697</v>
      </c>
      <c r="B4041" s="2" t="s">
        <v>13152</v>
      </c>
      <c r="C4041" s="2" t="s">
        <v>13153</v>
      </c>
      <c r="D4041" s="2" t="s">
        <v>26</v>
      </c>
      <c r="E4041" s="2" t="s">
        <v>196</v>
      </c>
      <c r="F4041" s="2" t="s">
        <v>13154</v>
      </c>
      <c r="G4041" s="2" t="s">
        <v>109</v>
      </c>
      <c r="H4041" s="2" t="s">
        <v>12701</v>
      </c>
      <c r="I4041" s="3">
        <v>37523</v>
      </c>
      <c r="J4041" s="3">
        <v>37529</v>
      </c>
      <c r="K4041" s="3">
        <v>37710</v>
      </c>
      <c r="L4041" s="2" t="s">
        <v>216</v>
      </c>
      <c r="M4041" s="2" t="s">
        <v>40</v>
      </c>
      <c r="N4041" s="2">
        <v>193392.41</v>
      </c>
      <c r="O4041" s="2">
        <v>193392.41</v>
      </c>
      <c r="P4041" s="2">
        <v>0</v>
      </c>
      <c r="Q4041" s="2">
        <v>193058.02</v>
      </c>
      <c r="R4041" s="2">
        <v>0</v>
      </c>
      <c r="S4041" s="2">
        <v>193058.02</v>
      </c>
      <c r="T4041" s="2" t="s">
        <v>7112</v>
      </c>
      <c r="U4041" s="2" t="s">
        <v>34</v>
      </c>
      <c r="V4041" s="2" t="s">
        <v>34</v>
      </c>
      <c r="W4041" s="2" t="s">
        <v>34</v>
      </c>
    </row>
    <row r="4042" spans="1:23" ht="15.75" customHeight="1">
      <c r="A4042" s="2" t="s">
        <v>12697</v>
      </c>
      <c r="B4042" s="2" t="s">
        <v>13155</v>
      </c>
      <c r="C4042" s="2" t="s">
        <v>13156</v>
      </c>
      <c r="D4042" s="2" t="s">
        <v>584</v>
      </c>
      <c r="E4042" s="2" t="s">
        <v>4591</v>
      </c>
      <c r="F4042" s="2" t="s">
        <v>13157</v>
      </c>
      <c r="G4042" s="2" t="s">
        <v>9911</v>
      </c>
      <c r="H4042" s="2" t="s">
        <v>12701</v>
      </c>
      <c r="I4042" s="3">
        <v>37525</v>
      </c>
      <c r="J4042" s="3">
        <v>37531</v>
      </c>
      <c r="K4042" s="3">
        <v>37623</v>
      </c>
      <c r="L4042" s="2" t="s">
        <v>216</v>
      </c>
      <c r="M4042" s="2" t="s">
        <v>216</v>
      </c>
      <c r="N4042" s="2">
        <v>133117.23000000001</v>
      </c>
      <c r="O4042" s="2">
        <v>133117.23000000001</v>
      </c>
      <c r="P4042" s="2">
        <v>0</v>
      </c>
      <c r="Q4042" s="2">
        <v>133117.23000000001</v>
      </c>
      <c r="R4042" s="2">
        <v>0</v>
      </c>
      <c r="S4042" s="2">
        <v>133117.23000000001</v>
      </c>
      <c r="T4042" s="2" t="s">
        <v>2144</v>
      </c>
      <c r="U4042" s="3">
        <v>38317</v>
      </c>
      <c r="V4042" s="2" t="s">
        <v>34</v>
      </c>
      <c r="W4042" s="2" t="s">
        <v>34</v>
      </c>
    </row>
    <row r="4043" spans="1:23" ht="15.75" customHeight="1">
      <c r="A4043" s="2" t="s">
        <v>12697</v>
      </c>
      <c r="B4043" s="2" t="s">
        <v>13158</v>
      </c>
      <c r="C4043" s="2" t="s">
        <v>13159</v>
      </c>
      <c r="D4043" s="2" t="s">
        <v>584</v>
      </c>
      <c r="E4043" s="2" t="s">
        <v>11359</v>
      </c>
      <c r="F4043" s="2" t="s">
        <v>13160</v>
      </c>
      <c r="G4043" s="2" t="s">
        <v>9911</v>
      </c>
      <c r="H4043" s="2" t="s">
        <v>12701</v>
      </c>
      <c r="I4043" s="3">
        <v>37526</v>
      </c>
      <c r="J4043" s="3">
        <v>37531</v>
      </c>
      <c r="K4043" s="3">
        <v>37623</v>
      </c>
      <c r="L4043" s="2" t="s">
        <v>216</v>
      </c>
      <c r="M4043" s="2" t="s">
        <v>216</v>
      </c>
      <c r="N4043" s="2">
        <v>146571.79999999999</v>
      </c>
      <c r="O4043" s="2">
        <v>146571.79999999999</v>
      </c>
      <c r="P4043" s="2">
        <v>0</v>
      </c>
      <c r="Q4043" s="2">
        <v>146571.79999999999</v>
      </c>
      <c r="R4043" s="2">
        <v>0</v>
      </c>
      <c r="S4043" s="2">
        <v>146571.79999999999</v>
      </c>
      <c r="T4043" s="2" t="s">
        <v>2144</v>
      </c>
      <c r="U4043" s="3">
        <v>37886</v>
      </c>
      <c r="V4043" s="2" t="s">
        <v>34</v>
      </c>
      <c r="W4043" s="2" t="s">
        <v>34</v>
      </c>
    </row>
    <row r="4044" spans="1:23" ht="15.75" customHeight="1">
      <c r="A4044" s="2" t="s">
        <v>12697</v>
      </c>
      <c r="B4044" s="2" t="s">
        <v>13161</v>
      </c>
      <c r="C4044" s="2" t="s">
        <v>13162</v>
      </c>
      <c r="D4044" s="2" t="s">
        <v>26</v>
      </c>
      <c r="E4044" s="2" t="s">
        <v>6911</v>
      </c>
      <c r="F4044" s="2" t="s">
        <v>13163</v>
      </c>
      <c r="G4044" s="2" t="s">
        <v>270</v>
      </c>
      <c r="H4044" s="2" t="s">
        <v>12701</v>
      </c>
      <c r="I4044" s="3">
        <v>37519</v>
      </c>
      <c r="J4044" s="3">
        <v>37519</v>
      </c>
      <c r="K4044" s="3">
        <v>37610</v>
      </c>
      <c r="L4044" s="2" t="s">
        <v>360</v>
      </c>
      <c r="M4044" s="2" t="s">
        <v>216</v>
      </c>
      <c r="N4044" s="2">
        <v>2113631.91</v>
      </c>
      <c r="O4044" s="2">
        <v>2113286.2799999998</v>
      </c>
      <c r="P4044" s="2">
        <v>-345.63</v>
      </c>
      <c r="Q4044" s="2">
        <v>2113286.2799999998</v>
      </c>
      <c r="R4044" s="2">
        <v>0</v>
      </c>
      <c r="S4044" s="2">
        <v>2113286.2799999998</v>
      </c>
      <c r="T4044" s="2" t="s">
        <v>5679</v>
      </c>
      <c r="U4044" s="3">
        <v>39142</v>
      </c>
      <c r="V4044" s="2" t="s">
        <v>34</v>
      </c>
      <c r="W4044" s="2" t="s">
        <v>34</v>
      </c>
    </row>
    <row r="4045" spans="1:23" ht="15.75" customHeight="1">
      <c r="A4045" s="2" t="s">
        <v>12697</v>
      </c>
      <c r="B4045" s="2" t="s">
        <v>13164</v>
      </c>
      <c r="C4045" s="2" t="s">
        <v>13165</v>
      </c>
      <c r="D4045" s="2" t="s">
        <v>26</v>
      </c>
      <c r="E4045" s="2" t="s">
        <v>93</v>
      </c>
      <c r="F4045" s="2" t="s">
        <v>13166</v>
      </c>
      <c r="G4045" s="2" t="s">
        <v>177</v>
      </c>
      <c r="H4045" s="2" t="s">
        <v>12701</v>
      </c>
      <c r="I4045" s="3">
        <v>37529</v>
      </c>
      <c r="J4045" s="3">
        <v>37529</v>
      </c>
      <c r="K4045" s="3">
        <v>37651</v>
      </c>
      <c r="L4045" s="2" t="s">
        <v>216</v>
      </c>
      <c r="M4045" s="2" t="s">
        <v>360</v>
      </c>
      <c r="N4045" s="2">
        <v>1466354.81</v>
      </c>
      <c r="O4045" s="2">
        <v>1616159.64</v>
      </c>
      <c r="P4045" s="2">
        <v>149804.82999999999</v>
      </c>
      <c r="Q4045" s="2">
        <v>1616159.64</v>
      </c>
      <c r="R4045" s="2">
        <v>0</v>
      </c>
      <c r="S4045" s="2">
        <v>1616159.64</v>
      </c>
      <c r="T4045" s="2" t="s">
        <v>4865</v>
      </c>
      <c r="U4045" s="3">
        <v>45730</v>
      </c>
      <c r="V4045" s="2" t="s">
        <v>34</v>
      </c>
      <c r="W4045" s="2" t="s">
        <v>34</v>
      </c>
    </row>
    <row r="4046" spans="1:23" ht="15.75" customHeight="1">
      <c r="A4046" s="2" t="s">
        <v>12697</v>
      </c>
      <c r="B4046" s="2" t="s">
        <v>13167</v>
      </c>
      <c r="C4046" s="2" t="s">
        <v>13168</v>
      </c>
      <c r="D4046" s="2" t="s">
        <v>584</v>
      </c>
      <c r="E4046" s="2" t="s">
        <v>9923</v>
      </c>
      <c r="F4046" s="2" t="s">
        <v>13169</v>
      </c>
      <c r="G4046" s="2" t="s">
        <v>7149</v>
      </c>
      <c r="H4046" s="2" t="s">
        <v>12738</v>
      </c>
      <c r="I4046" s="3">
        <v>37544</v>
      </c>
      <c r="J4046" s="3">
        <v>37559</v>
      </c>
      <c r="K4046" s="3">
        <v>37680</v>
      </c>
      <c r="L4046" s="2" t="s">
        <v>216</v>
      </c>
      <c r="M4046" s="2" t="s">
        <v>360</v>
      </c>
      <c r="N4046" s="2">
        <v>130830</v>
      </c>
      <c r="O4046" s="2">
        <v>147254</v>
      </c>
      <c r="P4046" s="2">
        <v>16424</v>
      </c>
      <c r="Q4046" s="2">
        <v>147254</v>
      </c>
      <c r="R4046" s="2">
        <v>0</v>
      </c>
      <c r="S4046" s="2">
        <v>147254</v>
      </c>
      <c r="T4046" s="2" t="s">
        <v>2144</v>
      </c>
      <c r="U4046" s="3">
        <v>37785</v>
      </c>
      <c r="V4046" s="2" t="s">
        <v>34</v>
      </c>
      <c r="W4046" s="2" t="s">
        <v>34</v>
      </c>
    </row>
    <row r="4047" spans="1:23" ht="15.75" customHeight="1">
      <c r="A4047" s="2" t="s">
        <v>12697</v>
      </c>
      <c r="B4047" s="2" t="s">
        <v>13170</v>
      </c>
      <c r="C4047" s="2" t="s">
        <v>13171</v>
      </c>
      <c r="D4047" s="2" t="s">
        <v>26</v>
      </c>
      <c r="E4047" s="2" t="s">
        <v>11428</v>
      </c>
      <c r="F4047" s="2" t="s">
        <v>13172</v>
      </c>
      <c r="G4047" s="2" t="s">
        <v>118</v>
      </c>
      <c r="H4047" s="2" t="s">
        <v>12738</v>
      </c>
      <c r="I4047" s="3">
        <v>37544</v>
      </c>
      <c r="J4047" s="3">
        <v>37559</v>
      </c>
      <c r="K4047" s="3">
        <v>38290</v>
      </c>
      <c r="L4047" s="2" t="s">
        <v>211</v>
      </c>
      <c r="M4047" s="2" t="s">
        <v>211</v>
      </c>
      <c r="N4047" s="2">
        <v>145962.96</v>
      </c>
      <c r="O4047" s="2">
        <v>145962.96</v>
      </c>
      <c r="P4047" s="2">
        <v>0</v>
      </c>
      <c r="Q4047" s="2">
        <v>145962.96</v>
      </c>
      <c r="R4047" s="2">
        <v>4498.93</v>
      </c>
      <c r="S4047" s="2">
        <v>150461.89000000001</v>
      </c>
      <c r="T4047" s="2" t="s">
        <v>2144</v>
      </c>
      <c r="U4047" s="3">
        <v>39057</v>
      </c>
      <c r="V4047" s="2" t="s">
        <v>34</v>
      </c>
      <c r="W4047" s="2" t="s">
        <v>34</v>
      </c>
    </row>
    <row r="4048" spans="1:23" ht="15.75" customHeight="1">
      <c r="A4048" s="2" t="s">
        <v>12697</v>
      </c>
      <c r="B4048" s="2" t="s">
        <v>13173</v>
      </c>
      <c r="C4048" s="2" t="s">
        <v>13174</v>
      </c>
      <c r="D4048" s="2" t="s">
        <v>26</v>
      </c>
      <c r="E4048" s="2" t="s">
        <v>255</v>
      </c>
      <c r="F4048" s="2" t="s">
        <v>13175</v>
      </c>
      <c r="G4048" s="2" t="s">
        <v>6399</v>
      </c>
      <c r="H4048" s="2" t="s">
        <v>12738</v>
      </c>
      <c r="I4048" s="3">
        <v>37544</v>
      </c>
      <c r="J4048" s="3">
        <v>37553</v>
      </c>
      <c r="K4048" s="3">
        <v>37614</v>
      </c>
      <c r="L4048" s="2" t="s">
        <v>430</v>
      </c>
      <c r="M4048" s="2" t="s">
        <v>430</v>
      </c>
      <c r="N4048" s="2">
        <v>296270.55</v>
      </c>
      <c r="O4048" s="2">
        <v>296270.55</v>
      </c>
      <c r="P4048" s="2">
        <v>0</v>
      </c>
      <c r="Q4048" s="2">
        <v>296270.55</v>
      </c>
      <c r="R4048" s="2">
        <v>0</v>
      </c>
      <c r="S4048" s="2">
        <v>296270.55</v>
      </c>
      <c r="T4048" s="2" t="s">
        <v>2144</v>
      </c>
      <c r="U4048" s="3">
        <v>39392</v>
      </c>
      <c r="V4048" s="2" t="s">
        <v>34</v>
      </c>
      <c r="W4048" s="2" t="s">
        <v>34</v>
      </c>
    </row>
    <row r="4049" spans="1:23" ht="15.75" customHeight="1">
      <c r="A4049" s="2" t="s">
        <v>12697</v>
      </c>
      <c r="B4049" s="2" t="s">
        <v>13176</v>
      </c>
      <c r="C4049" s="2" t="s">
        <v>13177</v>
      </c>
      <c r="D4049" s="2" t="s">
        <v>584</v>
      </c>
      <c r="E4049" s="2" t="s">
        <v>585</v>
      </c>
      <c r="F4049" s="2" t="s">
        <v>13178</v>
      </c>
      <c r="G4049" s="2" t="s">
        <v>9911</v>
      </c>
      <c r="H4049" s="2" t="s">
        <v>12701</v>
      </c>
      <c r="I4049" s="3">
        <v>37554</v>
      </c>
      <c r="J4049" s="3">
        <v>37560</v>
      </c>
      <c r="K4049" s="3">
        <v>37680</v>
      </c>
      <c r="L4049" s="2" t="s">
        <v>360</v>
      </c>
      <c r="M4049" s="2" t="s">
        <v>360</v>
      </c>
      <c r="N4049" s="2">
        <v>38934.199999999997</v>
      </c>
      <c r="O4049" s="2">
        <v>38934.199999999997</v>
      </c>
      <c r="P4049" s="2">
        <v>0</v>
      </c>
      <c r="Q4049" s="2">
        <v>38934.199999999997</v>
      </c>
      <c r="R4049" s="2">
        <v>0</v>
      </c>
      <c r="S4049" s="2">
        <v>38934.199999999997</v>
      </c>
      <c r="T4049" s="2" t="s">
        <v>2144</v>
      </c>
      <c r="U4049" s="3">
        <v>39204</v>
      </c>
      <c r="V4049" s="2" t="s">
        <v>34</v>
      </c>
      <c r="W4049" s="2" t="s">
        <v>34</v>
      </c>
    </row>
    <row r="4050" spans="1:23" ht="15.75" customHeight="1">
      <c r="A4050" s="2" t="s">
        <v>12697</v>
      </c>
      <c r="B4050" s="2" t="s">
        <v>13179</v>
      </c>
      <c r="C4050" s="2" t="s">
        <v>13180</v>
      </c>
      <c r="D4050" s="2" t="s">
        <v>26</v>
      </c>
      <c r="E4050" s="2" t="s">
        <v>6911</v>
      </c>
      <c r="F4050" s="2" t="s">
        <v>13181</v>
      </c>
      <c r="G4050" s="2" t="s">
        <v>89</v>
      </c>
      <c r="H4050" s="2" t="s">
        <v>12738</v>
      </c>
      <c r="I4050" s="3">
        <v>37560</v>
      </c>
      <c r="J4050" s="3">
        <v>37564</v>
      </c>
      <c r="K4050" s="3">
        <v>37625</v>
      </c>
      <c r="L4050" s="2" t="s">
        <v>430</v>
      </c>
      <c r="M4050" s="2" t="s">
        <v>430</v>
      </c>
      <c r="N4050" s="2">
        <v>1184971.92</v>
      </c>
      <c r="O4050" s="2">
        <v>1184971.92</v>
      </c>
      <c r="P4050" s="2">
        <v>0</v>
      </c>
      <c r="Q4050" s="2">
        <v>1184971.92</v>
      </c>
      <c r="R4050" s="2">
        <v>0</v>
      </c>
      <c r="S4050" s="2">
        <v>1184971.92</v>
      </c>
      <c r="T4050" s="2" t="s">
        <v>2144</v>
      </c>
      <c r="U4050" s="3">
        <v>37944</v>
      </c>
      <c r="V4050" s="2" t="s">
        <v>34</v>
      </c>
      <c r="W4050" s="2" t="s">
        <v>34</v>
      </c>
    </row>
    <row r="4051" spans="1:23" ht="15.75" customHeight="1">
      <c r="A4051" s="2" t="s">
        <v>12697</v>
      </c>
      <c r="B4051" s="2" t="s">
        <v>13182</v>
      </c>
      <c r="C4051" s="2" t="s">
        <v>13183</v>
      </c>
      <c r="D4051" s="2" t="s">
        <v>584</v>
      </c>
      <c r="E4051" s="2" t="s">
        <v>6767</v>
      </c>
      <c r="F4051" s="2" t="s">
        <v>13184</v>
      </c>
      <c r="G4051" s="2" t="s">
        <v>9911</v>
      </c>
      <c r="H4051" s="2" t="s">
        <v>12738</v>
      </c>
      <c r="I4051" s="3">
        <v>37572</v>
      </c>
      <c r="J4051" s="3">
        <v>37574</v>
      </c>
      <c r="K4051" s="3">
        <v>37635</v>
      </c>
      <c r="L4051" s="2" t="s">
        <v>430</v>
      </c>
      <c r="M4051" s="2" t="s">
        <v>430</v>
      </c>
      <c r="N4051" s="2">
        <v>146410</v>
      </c>
      <c r="O4051" s="2">
        <v>146410</v>
      </c>
      <c r="P4051" s="2">
        <v>0</v>
      </c>
      <c r="Q4051" s="2">
        <v>146410</v>
      </c>
      <c r="R4051" s="2">
        <v>0</v>
      </c>
      <c r="S4051" s="2">
        <v>146410</v>
      </c>
      <c r="T4051" s="2" t="s">
        <v>2144</v>
      </c>
      <c r="U4051" s="3">
        <v>37897</v>
      </c>
      <c r="V4051" s="2" t="s">
        <v>34</v>
      </c>
      <c r="W4051" s="2" t="s">
        <v>34</v>
      </c>
    </row>
    <row r="4052" spans="1:23" ht="15.75" customHeight="1">
      <c r="A4052" s="2" t="s">
        <v>12697</v>
      </c>
      <c r="B4052" s="2" t="s">
        <v>13185</v>
      </c>
      <c r="C4052" s="2" t="s">
        <v>13186</v>
      </c>
      <c r="D4052" s="2" t="s">
        <v>584</v>
      </c>
      <c r="E4052" s="2" t="s">
        <v>6787</v>
      </c>
      <c r="F4052" s="2" t="s">
        <v>13187</v>
      </c>
      <c r="G4052" s="2" t="s">
        <v>9911</v>
      </c>
      <c r="H4052" s="2" t="s">
        <v>12738</v>
      </c>
      <c r="I4052" s="3">
        <v>37573</v>
      </c>
      <c r="J4052" s="3">
        <v>37574</v>
      </c>
      <c r="K4052" s="3">
        <v>37635</v>
      </c>
      <c r="L4052" s="2" t="s">
        <v>430</v>
      </c>
      <c r="M4052" s="2" t="s">
        <v>430</v>
      </c>
      <c r="N4052" s="2">
        <v>136893</v>
      </c>
      <c r="O4052" s="2">
        <v>136893</v>
      </c>
      <c r="P4052" s="2">
        <v>0</v>
      </c>
      <c r="Q4052" s="2">
        <v>136893</v>
      </c>
      <c r="R4052" s="2">
        <v>0</v>
      </c>
      <c r="S4052" s="2">
        <v>136893</v>
      </c>
      <c r="T4052" s="2" t="s">
        <v>2144</v>
      </c>
      <c r="U4052" s="3">
        <v>37910</v>
      </c>
      <c r="V4052" s="2" t="s">
        <v>34</v>
      </c>
      <c r="W4052" s="2" t="s">
        <v>34</v>
      </c>
    </row>
    <row r="4053" spans="1:23" ht="15.75" customHeight="1">
      <c r="A4053" s="2" t="s">
        <v>12697</v>
      </c>
      <c r="B4053" s="2" t="s">
        <v>13188</v>
      </c>
      <c r="C4053" s="2" t="s">
        <v>13189</v>
      </c>
      <c r="D4053" s="2" t="s">
        <v>584</v>
      </c>
      <c r="E4053" s="2" t="s">
        <v>4655</v>
      </c>
      <c r="F4053" s="2" t="s">
        <v>13190</v>
      </c>
      <c r="G4053" s="2" t="s">
        <v>9911</v>
      </c>
      <c r="H4053" s="2" t="s">
        <v>12738</v>
      </c>
      <c r="I4053" s="3">
        <v>37579</v>
      </c>
      <c r="J4053" s="3">
        <v>37579</v>
      </c>
      <c r="K4053" s="3">
        <v>37640</v>
      </c>
      <c r="L4053" s="2" t="s">
        <v>430</v>
      </c>
      <c r="M4053" s="2" t="s">
        <v>430</v>
      </c>
      <c r="N4053" s="2">
        <v>74658.52</v>
      </c>
      <c r="O4053" s="2">
        <v>74658.52</v>
      </c>
      <c r="P4053" s="2">
        <v>0</v>
      </c>
      <c r="Q4053" s="2">
        <v>74658.52</v>
      </c>
      <c r="R4053" s="2">
        <v>0</v>
      </c>
      <c r="S4053" s="2">
        <v>74658.52</v>
      </c>
      <c r="T4053" s="2" t="s">
        <v>2144</v>
      </c>
      <c r="U4053" s="3">
        <v>38628</v>
      </c>
      <c r="V4053" s="2" t="s">
        <v>34</v>
      </c>
      <c r="W4053" s="2" t="s">
        <v>34</v>
      </c>
    </row>
    <row r="4054" spans="1:23" ht="15.75" customHeight="1">
      <c r="A4054" s="2" t="s">
        <v>12697</v>
      </c>
      <c r="B4054" s="2" t="s">
        <v>13191</v>
      </c>
      <c r="C4054" s="2" t="s">
        <v>13192</v>
      </c>
      <c r="D4054" s="2" t="s">
        <v>584</v>
      </c>
      <c r="E4054" s="2" t="s">
        <v>13193</v>
      </c>
      <c r="F4054" s="2" t="s">
        <v>13194</v>
      </c>
      <c r="G4054" s="2" t="s">
        <v>9911</v>
      </c>
      <c r="H4054" s="2" t="s">
        <v>12738</v>
      </c>
      <c r="I4054" s="3">
        <v>37587</v>
      </c>
      <c r="J4054" s="3">
        <v>37587</v>
      </c>
      <c r="K4054" s="3">
        <v>37648</v>
      </c>
      <c r="L4054" s="2" t="s">
        <v>430</v>
      </c>
      <c r="M4054" s="2" t="s">
        <v>430</v>
      </c>
      <c r="N4054" s="2">
        <v>133966</v>
      </c>
      <c r="O4054" s="2">
        <v>133966</v>
      </c>
      <c r="P4054" s="2">
        <v>0</v>
      </c>
      <c r="Q4054" s="2">
        <v>133966</v>
      </c>
      <c r="R4054" s="2">
        <v>0</v>
      </c>
      <c r="S4054" s="2">
        <v>133966</v>
      </c>
      <c r="T4054" s="2" t="s">
        <v>2144</v>
      </c>
      <c r="U4054" s="3">
        <v>37910</v>
      </c>
      <c r="V4054" s="2" t="s">
        <v>34</v>
      </c>
      <c r="W4054" s="2" t="s">
        <v>34</v>
      </c>
    </row>
    <row r="4055" spans="1:23" ht="15.75" customHeight="1">
      <c r="A4055" s="2" t="s">
        <v>12697</v>
      </c>
      <c r="B4055" s="2" t="s">
        <v>13195</v>
      </c>
      <c r="C4055" s="2" t="s">
        <v>13196</v>
      </c>
      <c r="D4055" s="2" t="s">
        <v>26</v>
      </c>
      <c r="E4055" s="2" t="s">
        <v>167</v>
      </c>
      <c r="F4055" s="2" t="s">
        <v>13197</v>
      </c>
      <c r="G4055" s="2" t="s">
        <v>6399</v>
      </c>
      <c r="H4055" s="2" t="s">
        <v>12738</v>
      </c>
      <c r="I4055" s="3">
        <v>37589</v>
      </c>
      <c r="J4055" s="3">
        <v>37589</v>
      </c>
      <c r="K4055" s="3">
        <v>37619</v>
      </c>
      <c r="L4055" s="2" t="s">
        <v>148</v>
      </c>
      <c r="M4055" s="2" t="s">
        <v>148</v>
      </c>
      <c r="N4055" s="2">
        <v>196084.45</v>
      </c>
      <c r="O4055" s="2">
        <v>196084.45</v>
      </c>
      <c r="P4055" s="2">
        <v>0</v>
      </c>
      <c r="Q4055" s="2">
        <v>196084.45</v>
      </c>
      <c r="R4055" s="2">
        <v>0</v>
      </c>
      <c r="S4055" s="2">
        <v>196084.45</v>
      </c>
      <c r="T4055" s="2" t="s">
        <v>2144</v>
      </c>
      <c r="U4055" s="3">
        <v>39372</v>
      </c>
      <c r="V4055" s="2" t="s">
        <v>34</v>
      </c>
      <c r="W4055" s="2" t="s">
        <v>34</v>
      </c>
    </row>
    <row r="4056" spans="1:23" ht="15.75" customHeight="1">
      <c r="A4056" s="2" t="s">
        <v>12697</v>
      </c>
      <c r="B4056" s="2" t="s">
        <v>13198</v>
      </c>
      <c r="C4056" s="2" t="s">
        <v>13199</v>
      </c>
      <c r="D4056" s="2" t="s">
        <v>26</v>
      </c>
      <c r="E4056" s="2" t="s">
        <v>6990</v>
      </c>
      <c r="F4056" s="2" t="s">
        <v>13200</v>
      </c>
      <c r="G4056" s="2" t="s">
        <v>89</v>
      </c>
      <c r="H4056" s="2" t="s">
        <v>12738</v>
      </c>
      <c r="I4056" s="3">
        <v>37589</v>
      </c>
      <c r="J4056" s="3">
        <v>37589</v>
      </c>
      <c r="K4056" s="3">
        <v>37619</v>
      </c>
      <c r="L4056" s="2" t="s">
        <v>148</v>
      </c>
      <c r="M4056" s="2" t="s">
        <v>148</v>
      </c>
      <c r="N4056" s="2">
        <v>591831.71</v>
      </c>
      <c r="O4056" s="2">
        <v>591831.71</v>
      </c>
      <c r="P4056" s="2">
        <v>0</v>
      </c>
      <c r="Q4056" s="2">
        <v>591831.71</v>
      </c>
      <c r="R4056" s="2">
        <v>0</v>
      </c>
      <c r="S4056" s="2">
        <v>591831.71</v>
      </c>
      <c r="T4056" s="2" t="s">
        <v>2144</v>
      </c>
      <c r="U4056" s="3">
        <v>38048</v>
      </c>
      <c r="V4056" s="2" t="s">
        <v>34</v>
      </c>
      <c r="W4056" s="2" t="s">
        <v>34</v>
      </c>
    </row>
    <row r="4057" spans="1:23" ht="15.75" customHeight="1">
      <c r="A4057" s="2" t="s">
        <v>12697</v>
      </c>
      <c r="B4057" s="2" t="s">
        <v>13201</v>
      </c>
      <c r="C4057" s="2" t="s">
        <v>13202</v>
      </c>
      <c r="D4057" s="2" t="s">
        <v>584</v>
      </c>
      <c r="E4057" s="2" t="s">
        <v>4655</v>
      </c>
      <c r="F4057" s="2" t="s">
        <v>13203</v>
      </c>
      <c r="G4057" s="2" t="s">
        <v>9911</v>
      </c>
      <c r="H4057" s="2" t="s">
        <v>12705</v>
      </c>
      <c r="I4057" s="3">
        <v>37602</v>
      </c>
      <c r="J4057" s="3">
        <v>37603</v>
      </c>
      <c r="K4057" s="3">
        <v>37634</v>
      </c>
      <c r="L4057" s="2" t="s">
        <v>148</v>
      </c>
      <c r="M4057" s="2" t="s">
        <v>148</v>
      </c>
      <c r="N4057" s="2">
        <v>144918.26</v>
      </c>
      <c r="O4057" s="2">
        <v>144918.26</v>
      </c>
      <c r="P4057" s="2">
        <v>0</v>
      </c>
      <c r="Q4057" s="2">
        <v>144918.26</v>
      </c>
      <c r="R4057" s="2">
        <v>0</v>
      </c>
      <c r="S4057" s="2">
        <v>144918.26</v>
      </c>
      <c r="T4057" s="2" t="s">
        <v>2144</v>
      </c>
      <c r="U4057" s="3">
        <v>38840</v>
      </c>
      <c r="V4057" s="2" t="s">
        <v>34</v>
      </c>
      <c r="W4057" s="2" t="s">
        <v>34</v>
      </c>
    </row>
    <row r="4058" spans="1:23" ht="15.75" customHeight="1">
      <c r="A4058" s="2" t="s">
        <v>12697</v>
      </c>
      <c r="B4058" s="2" t="s">
        <v>13204</v>
      </c>
      <c r="C4058" s="2" t="s">
        <v>13205</v>
      </c>
      <c r="D4058" s="2" t="s">
        <v>584</v>
      </c>
      <c r="E4058" s="2" t="s">
        <v>7535</v>
      </c>
      <c r="F4058" s="2" t="s">
        <v>13206</v>
      </c>
      <c r="G4058" s="2" t="s">
        <v>12957</v>
      </c>
      <c r="H4058" s="2" t="s">
        <v>12705</v>
      </c>
      <c r="I4058" s="3">
        <v>37603</v>
      </c>
      <c r="J4058" s="3">
        <v>37603</v>
      </c>
      <c r="K4058" s="3">
        <v>37634</v>
      </c>
      <c r="L4058" s="2" t="s">
        <v>148</v>
      </c>
      <c r="M4058" s="2" t="s">
        <v>148</v>
      </c>
      <c r="N4058" s="2">
        <v>144339.68</v>
      </c>
      <c r="O4058" s="2">
        <v>144339.68</v>
      </c>
      <c r="P4058" s="2">
        <v>0</v>
      </c>
      <c r="Q4058" s="2">
        <v>144339.68</v>
      </c>
      <c r="R4058" s="2">
        <v>0</v>
      </c>
      <c r="S4058" s="2">
        <v>144339.68</v>
      </c>
      <c r="T4058" s="2" t="s">
        <v>2144</v>
      </c>
      <c r="U4058" s="2" t="s">
        <v>34</v>
      </c>
      <c r="V4058" s="2" t="s">
        <v>34</v>
      </c>
      <c r="W4058" s="2" t="s">
        <v>34</v>
      </c>
    </row>
    <row r="4059" spans="1:23" ht="15.75" customHeight="1">
      <c r="A4059" s="2" t="s">
        <v>13207</v>
      </c>
      <c r="B4059" s="2" t="s">
        <v>13208</v>
      </c>
      <c r="C4059" s="2" t="s">
        <v>13209</v>
      </c>
      <c r="D4059" s="2" t="s">
        <v>26</v>
      </c>
      <c r="E4059" s="2" t="s">
        <v>6990</v>
      </c>
      <c r="F4059" s="2" t="s">
        <v>13210</v>
      </c>
      <c r="G4059" s="2" t="s">
        <v>67</v>
      </c>
      <c r="H4059" s="2" t="s">
        <v>13211</v>
      </c>
      <c r="I4059" s="3">
        <v>37970</v>
      </c>
      <c r="J4059" s="3">
        <v>37970</v>
      </c>
      <c r="K4059" s="3">
        <v>38001</v>
      </c>
      <c r="L4059" s="2" t="s">
        <v>148</v>
      </c>
      <c r="M4059" s="2" t="s">
        <v>148</v>
      </c>
      <c r="N4059" s="2">
        <v>83107.490000000005</v>
      </c>
      <c r="O4059" s="2">
        <v>83107.490000000005</v>
      </c>
      <c r="P4059" s="2">
        <v>0</v>
      </c>
      <c r="Q4059" s="2">
        <v>83107.490000000005</v>
      </c>
      <c r="R4059" s="2">
        <v>0</v>
      </c>
      <c r="S4059" s="2">
        <v>83107.490000000005</v>
      </c>
      <c r="T4059" s="2" t="s">
        <v>2144</v>
      </c>
      <c r="U4059" s="3">
        <v>38518</v>
      </c>
      <c r="V4059" s="2" t="s">
        <v>34</v>
      </c>
      <c r="W4059" s="2" t="s">
        <v>34</v>
      </c>
    </row>
    <row r="4060" spans="1:23" ht="15.75" customHeight="1">
      <c r="A4060" s="2" t="s">
        <v>13207</v>
      </c>
      <c r="B4060" s="2" t="s">
        <v>13212</v>
      </c>
      <c r="C4060" s="2" t="s">
        <v>13213</v>
      </c>
      <c r="D4060" s="2" t="s">
        <v>584</v>
      </c>
      <c r="E4060" s="2" t="s">
        <v>10586</v>
      </c>
      <c r="F4060" s="2" t="s">
        <v>13214</v>
      </c>
      <c r="G4060" s="2" t="s">
        <v>67</v>
      </c>
      <c r="H4060" s="2" t="s">
        <v>13211</v>
      </c>
      <c r="I4060" s="3">
        <v>37970</v>
      </c>
      <c r="J4060" s="3">
        <v>37970</v>
      </c>
      <c r="K4060" s="3">
        <v>38032</v>
      </c>
      <c r="L4060" s="2" t="s">
        <v>430</v>
      </c>
      <c r="M4060" s="2" t="s">
        <v>430</v>
      </c>
      <c r="N4060" s="2">
        <v>143040</v>
      </c>
      <c r="O4060" s="2">
        <v>143040</v>
      </c>
      <c r="P4060" s="2">
        <v>0</v>
      </c>
      <c r="Q4060" s="2">
        <v>143040</v>
      </c>
      <c r="R4060" s="2">
        <v>0</v>
      </c>
      <c r="S4060" s="2">
        <v>143040</v>
      </c>
      <c r="T4060" s="2" t="s">
        <v>2144</v>
      </c>
      <c r="U4060" s="3">
        <v>38222</v>
      </c>
      <c r="V4060" s="2" t="s">
        <v>34</v>
      </c>
      <c r="W4060" s="2" t="s">
        <v>34</v>
      </c>
    </row>
    <row r="4061" spans="1:23" ht="15.75" customHeight="1">
      <c r="A4061" s="2" t="s">
        <v>13207</v>
      </c>
      <c r="B4061" s="2" t="s">
        <v>13215</v>
      </c>
      <c r="C4061" s="2" t="s">
        <v>13216</v>
      </c>
      <c r="D4061" s="2" t="s">
        <v>26</v>
      </c>
      <c r="E4061" s="2" t="s">
        <v>11732</v>
      </c>
      <c r="F4061" s="2" t="s">
        <v>13217</v>
      </c>
      <c r="G4061" s="2" t="s">
        <v>89</v>
      </c>
      <c r="H4061" s="2" t="s">
        <v>13218</v>
      </c>
      <c r="I4061" s="3">
        <v>37826</v>
      </c>
      <c r="J4061" s="3">
        <v>37830</v>
      </c>
      <c r="K4061" s="3">
        <v>37861</v>
      </c>
      <c r="L4061" s="2" t="s">
        <v>148</v>
      </c>
      <c r="M4061" s="2" t="s">
        <v>148</v>
      </c>
      <c r="N4061" s="2">
        <v>22500</v>
      </c>
      <c r="O4061" s="2">
        <v>22500</v>
      </c>
      <c r="P4061" s="2">
        <v>0</v>
      </c>
      <c r="Q4061" s="2">
        <v>22500</v>
      </c>
      <c r="R4061" s="2">
        <v>0</v>
      </c>
      <c r="S4061" s="2">
        <v>22500</v>
      </c>
      <c r="T4061" s="2" t="s">
        <v>2144</v>
      </c>
      <c r="U4061" s="3">
        <v>38107</v>
      </c>
      <c r="V4061" s="2" t="s">
        <v>34</v>
      </c>
      <c r="W4061" s="2" t="s">
        <v>34</v>
      </c>
    </row>
    <row r="4062" spans="1:23" ht="15.75" customHeight="1">
      <c r="A4062" s="2" t="s">
        <v>13207</v>
      </c>
      <c r="B4062" s="2" t="s">
        <v>13219</v>
      </c>
      <c r="C4062" s="2" t="s">
        <v>13220</v>
      </c>
      <c r="D4062" s="2" t="s">
        <v>26</v>
      </c>
      <c r="E4062" s="2" t="s">
        <v>13221</v>
      </c>
      <c r="F4062" s="2" t="s">
        <v>13222</v>
      </c>
      <c r="G4062" s="2" t="s">
        <v>89</v>
      </c>
      <c r="H4062" s="2" t="s">
        <v>13218</v>
      </c>
      <c r="I4062" s="3">
        <v>37833</v>
      </c>
      <c r="J4062" s="3">
        <v>37833</v>
      </c>
      <c r="K4062" s="3">
        <v>37864</v>
      </c>
      <c r="L4062" s="2" t="s">
        <v>148</v>
      </c>
      <c r="M4062" s="2" t="s">
        <v>148</v>
      </c>
      <c r="N4062" s="2">
        <v>112692.37</v>
      </c>
      <c r="O4062" s="2">
        <v>112692.37</v>
      </c>
      <c r="P4062" s="2">
        <v>0</v>
      </c>
      <c r="Q4062" s="2">
        <v>112692.37</v>
      </c>
      <c r="R4062" s="2">
        <v>0</v>
      </c>
      <c r="S4062" s="2">
        <v>112692.37</v>
      </c>
      <c r="T4062" s="2" t="s">
        <v>2144</v>
      </c>
      <c r="U4062" s="2" t="s">
        <v>34</v>
      </c>
      <c r="V4062" s="2" t="s">
        <v>34</v>
      </c>
      <c r="W4062" s="2" t="s">
        <v>34</v>
      </c>
    </row>
    <row r="4063" spans="1:23" ht="15.75" customHeight="1">
      <c r="A4063" s="2" t="s">
        <v>13207</v>
      </c>
      <c r="B4063" s="2" t="s">
        <v>13223</v>
      </c>
      <c r="C4063" s="2" t="s">
        <v>13224</v>
      </c>
      <c r="D4063" s="2" t="s">
        <v>26</v>
      </c>
      <c r="E4063" s="2" t="s">
        <v>11732</v>
      </c>
      <c r="F4063" s="2" t="s">
        <v>13225</v>
      </c>
      <c r="G4063" s="2" t="s">
        <v>89</v>
      </c>
      <c r="H4063" s="2" t="s">
        <v>13226</v>
      </c>
      <c r="I4063" s="3">
        <v>37929</v>
      </c>
      <c r="J4063" s="3">
        <v>37931</v>
      </c>
      <c r="K4063" s="3">
        <v>38023</v>
      </c>
      <c r="L4063" s="2" t="s">
        <v>216</v>
      </c>
      <c r="M4063" s="2" t="s">
        <v>216</v>
      </c>
      <c r="N4063" s="2">
        <v>144323.34</v>
      </c>
      <c r="O4063" s="2">
        <v>144323.34</v>
      </c>
      <c r="P4063" s="2">
        <v>0</v>
      </c>
      <c r="Q4063" s="2">
        <v>144323.34</v>
      </c>
      <c r="R4063" s="2">
        <v>0</v>
      </c>
      <c r="S4063" s="2">
        <v>144323.34</v>
      </c>
      <c r="T4063" s="2" t="s">
        <v>2144</v>
      </c>
      <c r="U4063" s="2" t="s">
        <v>34</v>
      </c>
      <c r="V4063" s="2" t="s">
        <v>34</v>
      </c>
      <c r="W4063" s="2" t="s">
        <v>34</v>
      </c>
    </row>
    <row r="4064" spans="1:23" ht="15.75" customHeight="1">
      <c r="A4064" s="2" t="s">
        <v>13207</v>
      </c>
      <c r="B4064" s="2" t="s">
        <v>13227</v>
      </c>
      <c r="C4064" s="2" t="s">
        <v>13228</v>
      </c>
      <c r="D4064" s="2" t="s">
        <v>26</v>
      </c>
      <c r="E4064" s="2" t="s">
        <v>10627</v>
      </c>
      <c r="F4064" s="2" t="s">
        <v>13229</v>
      </c>
      <c r="G4064" s="2" t="s">
        <v>89</v>
      </c>
      <c r="H4064" s="2" t="s">
        <v>13226</v>
      </c>
      <c r="I4064" s="3">
        <v>37959</v>
      </c>
      <c r="J4064" s="3">
        <v>37963</v>
      </c>
      <c r="K4064" s="3">
        <v>37994</v>
      </c>
      <c r="L4064" s="2" t="s">
        <v>148</v>
      </c>
      <c r="M4064" s="2" t="s">
        <v>148</v>
      </c>
      <c r="N4064" s="2">
        <v>107193.17</v>
      </c>
      <c r="O4064" s="2">
        <v>107193.17</v>
      </c>
      <c r="P4064" s="2">
        <v>0</v>
      </c>
      <c r="Q4064" s="2">
        <v>107193.17</v>
      </c>
      <c r="R4064" s="2">
        <v>0</v>
      </c>
      <c r="S4064" s="2">
        <v>107193.17</v>
      </c>
      <c r="T4064" s="2" t="s">
        <v>2144</v>
      </c>
      <c r="U4064" s="2" t="s">
        <v>34</v>
      </c>
      <c r="V4064" s="2" t="s">
        <v>34</v>
      </c>
      <c r="W4064" s="2" t="s">
        <v>34</v>
      </c>
    </row>
    <row r="4065" spans="1:23" ht="15.75" customHeight="1">
      <c r="A4065" s="2" t="s">
        <v>13207</v>
      </c>
      <c r="B4065" s="2" t="s">
        <v>13230</v>
      </c>
      <c r="C4065" s="2" t="s">
        <v>13231</v>
      </c>
      <c r="D4065" s="2" t="s">
        <v>26</v>
      </c>
      <c r="E4065" s="2" t="s">
        <v>11732</v>
      </c>
      <c r="F4065" s="2" t="s">
        <v>13232</v>
      </c>
      <c r="G4065" s="2" t="s">
        <v>89</v>
      </c>
      <c r="H4065" s="2" t="s">
        <v>13226</v>
      </c>
      <c r="I4065" s="3">
        <v>37959</v>
      </c>
      <c r="J4065" s="3">
        <v>37963</v>
      </c>
      <c r="K4065" s="3">
        <v>37994</v>
      </c>
      <c r="L4065" s="2" t="s">
        <v>148</v>
      </c>
      <c r="M4065" s="2" t="s">
        <v>148</v>
      </c>
      <c r="N4065" s="2">
        <v>47414.61</v>
      </c>
      <c r="O4065" s="2">
        <v>47414.61</v>
      </c>
      <c r="P4065" s="2">
        <v>0</v>
      </c>
      <c r="Q4065" s="2">
        <v>47414.61</v>
      </c>
      <c r="R4065" s="2">
        <v>0</v>
      </c>
      <c r="S4065" s="2">
        <v>47414.61</v>
      </c>
      <c r="T4065" s="2" t="s">
        <v>2144</v>
      </c>
      <c r="U4065" s="2" t="s">
        <v>34</v>
      </c>
      <c r="V4065" s="2" t="s">
        <v>34</v>
      </c>
      <c r="W4065" s="2" t="s">
        <v>34</v>
      </c>
    </row>
    <row r="4066" spans="1:23" ht="15.75" customHeight="1">
      <c r="A4066" s="2" t="s">
        <v>13207</v>
      </c>
      <c r="B4066" s="2" t="s">
        <v>13233</v>
      </c>
      <c r="C4066" s="2" t="s">
        <v>13234</v>
      </c>
      <c r="D4066" s="2" t="s">
        <v>26</v>
      </c>
      <c r="E4066" s="2" t="s">
        <v>11732</v>
      </c>
      <c r="F4066" s="2" t="s">
        <v>13235</v>
      </c>
      <c r="G4066" s="2" t="s">
        <v>89</v>
      </c>
      <c r="H4066" s="2" t="s">
        <v>13226</v>
      </c>
      <c r="I4066" s="3">
        <v>37959</v>
      </c>
      <c r="J4066" s="3">
        <v>37963</v>
      </c>
      <c r="K4066" s="3">
        <v>37994</v>
      </c>
      <c r="L4066" s="2" t="s">
        <v>148</v>
      </c>
      <c r="M4066" s="2" t="s">
        <v>148</v>
      </c>
      <c r="N4066" s="2">
        <v>149341.68</v>
      </c>
      <c r="O4066" s="2">
        <v>149341.68</v>
      </c>
      <c r="P4066" s="2">
        <v>0</v>
      </c>
      <c r="Q4066" s="2">
        <v>149341.68</v>
      </c>
      <c r="R4066" s="2">
        <v>0</v>
      </c>
      <c r="S4066" s="2">
        <v>149341.68</v>
      </c>
      <c r="T4066" s="2" t="s">
        <v>2144</v>
      </c>
      <c r="U4066" s="2" t="s">
        <v>34</v>
      </c>
      <c r="V4066" s="2" t="s">
        <v>34</v>
      </c>
      <c r="W4066" s="2" t="s">
        <v>34</v>
      </c>
    </row>
    <row r="4067" spans="1:23" ht="15.75" customHeight="1">
      <c r="A4067" s="2" t="s">
        <v>13207</v>
      </c>
      <c r="B4067" s="2" t="s">
        <v>13236</v>
      </c>
      <c r="C4067" s="2" t="s">
        <v>13237</v>
      </c>
      <c r="D4067" s="2" t="s">
        <v>584</v>
      </c>
      <c r="E4067" s="2" t="s">
        <v>13238</v>
      </c>
      <c r="F4067" s="2" t="s">
        <v>13239</v>
      </c>
      <c r="G4067" s="2" t="s">
        <v>89</v>
      </c>
      <c r="H4067" s="2" t="s">
        <v>13211</v>
      </c>
      <c r="I4067" s="3">
        <v>37986</v>
      </c>
      <c r="J4067" s="3">
        <v>37992</v>
      </c>
      <c r="K4067" s="3">
        <v>38144</v>
      </c>
      <c r="L4067" s="2" t="s">
        <v>31</v>
      </c>
      <c r="M4067" s="2" t="s">
        <v>31</v>
      </c>
      <c r="N4067" s="2">
        <v>138581.03</v>
      </c>
      <c r="O4067" s="2">
        <v>138581.03</v>
      </c>
      <c r="P4067" s="2">
        <v>0</v>
      </c>
      <c r="Q4067" s="2">
        <v>138581.03</v>
      </c>
      <c r="R4067" s="2">
        <v>0</v>
      </c>
      <c r="S4067" s="2">
        <v>138581.03</v>
      </c>
      <c r="T4067" s="2" t="s">
        <v>2144</v>
      </c>
      <c r="U4067" s="2" t="s">
        <v>34</v>
      </c>
      <c r="V4067" s="2" t="s">
        <v>34</v>
      </c>
      <c r="W4067" s="2" t="s">
        <v>34</v>
      </c>
    </row>
    <row r="4068" spans="1:23" ht="15.75" customHeight="1">
      <c r="A4068" s="2" t="s">
        <v>13207</v>
      </c>
      <c r="B4068" s="2" t="s">
        <v>13240</v>
      </c>
      <c r="C4068" s="2" t="s">
        <v>13241</v>
      </c>
      <c r="D4068" s="2" t="s">
        <v>26</v>
      </c>
      <c r="E4068" s="2" t="s">
        <v>10627</v>
      </c>
      <c r="F4068" s="2" t="s">
        <v>13242</v>
      </c>
      <c r="G4068" s="2" t="s">
        <v>89</v>
      </c>
      <c r="H4068" s="2" t="s">
        <v>13226</v>
      </c>
      <c r="I4068" s="3">
        <v>37986</v>
      </c>
      <c r="J4068" s="3">
        <v>37992</v>
      </c>
      <c r="K4068" s="3">
        <v>38052</v>
      </c>
      <c r="L4068" s="2" t="s">
        <v>430</v>
      </c>
      <c r="M4068" s="2" t="s">
        <v>430</v>
      </c>
      <c r="N4068" s="2">
        <v>143717.57999999999</v>
      </c>
      <c r="O4068" s="2">
        <v>143717.57999999999</v>
      </c>
      <c r="P4068" s="2">
        <v>0</v>
      </c>
      <c r="Q4068" s="2">
        <v>143717.57999999999</v>
      </c>
      <c r="R4068" s="2">
        <v>0</v>
      </c>
      <c r="S4068" s="2">
        <v>143717.57999999999</v>
      </c>
      <c r="T4068" s="2" t="s">
        <v>2144</v>
      </c>
      <c r="U4068" s="2" t="s">
        <v>34</v>
      </c>
      <c r="V4068" s="2" t="s">
        <v>34</v>
      </c>
      <c r="W4068" s="2" t="s">
        <v>34</v>
      </c>
    </row>
    <row r="4069" spans="1:23" ht="15.75" customHeight="1">
      <c r="A4069" s="2" t="s">
        <v>13207</v>
      </c>
      <c r="B4069" s="2" t="s">
        <v>13243</v>
      </c>
      <c r="C4069" s="2" t="s">
        <v>13244</v>
      </c>
      <c r="D4069" s="2" t="s">
        <v>26</v>
      </c>
      <c r="E4069" s="2" t="s">
        <v>11732</v>
      </c>
      <c r="F4069" s="2" t="s">
        <v>13245</v>
      </c>
      <c r="G4069" s="2" t="s">
        <v>89</v>
      </c>
      <c r="H4069" s="2" t="s">
        <v>13211</v>
      </c>
      <c r="I4069" s="3">
        <v>37986</v>
      </c>
      <c r="J4069" s="3">
        <v>37992</v>
      </c>
      <c r="K4069" s="3">
        <v>38052</v>
      </c>
      <c r="L4069" s="2" t="s">
        <v>430</v>
      </c>
      <c r="M4069" s="2" t="s">
        <v>430</v>
      </c>
      <c r="N4069" s="2">
        <v>149059.66</v>
      </c>
      <c r="O4069" s="2">
        <v>149059.66</v>
      </c>
      <c r="P4069" s="2">
        <v>0</v>
      </c>
      <c r="Q4069" s="2">
        <v>149059.66</v>
      </c>
      <c r="R4069" s="2">
        <v>0</v>
      </c>
      <c r="S4069" s="2">
        <v>149059.66</v>
      </c>
      <c r="T4069" s="2" t="s">
        <v>2144</v>
      </c>
      <c r="U4069" s="2" t="s">
        <v>34</v>
      </c>
      <c r="V4069" s="2" t="s">
        <v>34</v>
      </c>
      <c r="W4069" s="2" t="s">
        <v>34</v>
      </c>
    </row>
    <row r="4070" spans="1:23" ht="15.75" customHeight="1">
      <c r="A4070" s="2" t="s">
        <v>13207</v>
      </c>
      <c r="B4070" s="2" t="s">
        <v>13246</v>
      </c>
      <c r="C4070" s="2" t="s">
        <v>13247</v>
      </c>
      <c r="D4070" s="2" t="s">
        <v>26</v>
      </c>
      <c r="E4070" s="2" t="s">
        <v>9105</v>
      </c>
      <c r="F4070" s="2" t="s">
        <v>13248</v>
      </c>
      <c r="G4070" s="2" t="s">
        <v>109</v>
      </c>
      <c r="H4070" s="2" t="s">
        <v>13249</v>
      </c>
      <c r="I4070" s="3">
        <v>37775</v>
      </c>
      <c r="J4070" s="3">
        <v>37775</v>
      </c>
      <c r="K4070" s="3">
        <v>37867</v>
      </c>
      <c r="L4070" s="2" t="s">
        <v>216</v>
      </c>
      <c r="M4070" s="2" t="s">
        <v>216</v>
      </c>
      <c r="N4070" s="2">
        <v>146142.29999999999</v>
      </c>
      <c r="O4070" s="2">
        <v>145965.59</v>
      </c>
      <c r="P4070" s="2">
        <v>-176.71</v>
      </c>
      <c r="Q4070" s="2">
        <v>145965.59</v>
      </c>
      <c r="R4070" s="2">
        <v>0</v>
      </c>
      <c r="S4070" s="2">
        <v>145965.59</v>
      </c>
      <c r="T4070" s="2" t="s">
        <v>10783</v>
      </c>
      <c r="U4070" s="3">
        <v>38352</v>
      </c>
      <c r="V4070" s="2" t="s">
        <v>34</v>
      </c>
      <c r="W4070" s="2" t="s">
        <v>34</v>
      </c>
    </row>
    <row r="4071" spans="1:23" ht="15.75" customHeight="1">
      <c r="A4071" s="2" t="s">
        <v>13207</v>
      </c>
      <c r="B4071" s="2" t="s">
        <v>13250</v>
      </c>
      <c r="C4071" s="2" t="s">
        <v>13251</v>
      </c>
      <c r="D4071" s="2" t="s">
        <v>26</v>
      </c>
      <c r="E4071" s="2" t="s">
        <v>6911</v>
      </c>
      <c r="F4071" s="2" t="s">
        <v>13252</v>
      </c>
      <c r="G4071" s="2" t="s">
        <v>109</v>
      </c>
      <c r="H4071" s="2" t="s">
        <v>13218</v>
      </c>
      <c r="I4071" s="3">
        <v>37827</v>
      </c>
      <c r="J4071" s="3">
        <v>37839</v>
      </c>
      <c r="K4071" s="3">
        <v>37931</v>
      </c>
      <c r="L4071" s="2" t="s">
        <v>216</v>
      </c>
      <c r="M4071" s="2" t="s">
        <v>216</v>
      </c>
      <c r="N4071" s="2">
        <v>131712.38</v>
      </c>
      <c r="O4071" s="2">
        <v>131010.94</v>
      </c>
      <c r="P4071" s="2">
        <v>-701.44</v>
      </c>
      <c r="Q4071" s="2">
        <v>131010.94</v>
      </c>
      <c r="R4071" s="2">
        <v>0</v>
      </c>
      <c r="S4071" s="2">
        <v>131010.94</v>
      </c>
      <c r="T4071" s="2" t="s">
        <v>13253</v>
      </c>
      <c r="U4071" s="3">
        <v>38352</v>
      </c>
      <c r="V4071" s="2" t="s">
        <v>34</v>
      </c>
      <c r="W4071" s="2" t="s">
        <v>34</v>
      </c>
    </row>
    <row r="4072" spans="1:23" ht="15.75" customHeight="1">
      <c r="A4072" s="2" t="s">
        <v>13207</v>
      </c>
      <c r="B4072" s="2" t="s">
        <v>13254</v>
      </c>
      <c r="C4072" s="2" t="s">
        <v>13255</v>
      </c>
      <c r="D4072" s="2" t="s">
        <v>26</v>
      </c>
      <c r="E4072" s="2" t="s">
        <v>13256</v>
      </c>
      <c r="F4072" s="2" t="s">
        <v>13257</v>
      </c>
      <c r="G4072" s="2" t="s">
        <v>109</v>
      </c>
      <c r="H4072" s="2" t="s">
        <v>13218</v>
      </c>
      <c r="I4072" s="3">
        <v>37866</v>
      </c>
      <c r="J4072" s="3">
        <v>37866</v>
      </c>
      <c r="K4072" s="3">
        <v>37927</v>
      </c>
      <c r="L4072" s="2" t="s">
        <v>430</v>
      </c>
      <c r="M4072" s="2" t="s">
        <v>430</v>
      </c>
      <c r="N4072" s="2">
        <v>138777.47</v>
      </c>
      <c r="O4072" s="2">
        <v>138116.57999999999</v>
      </c>
      <c r="P4072" s="2">
        <v>-660.89</v>
      </c>
      <c r="Q4072" s="2">
        <v>138116.57999999999</v>
      </c>
      <c r="R4072" s="2">
        <v>0</v>
      </c>
      <c r="S4072" s="2">
        <v>138116.57999999999</v>
      </c>
      <c r="T4072" s="2" t="s">
        <v>13258</v>
      </c>
      <c r="U4072" s="3">
        <v>38352</v>
      </c>
      <c r="V4072" s="2" t="s">
        <v>34</v>
      </c>
      <c r="W4072" s="2" t="s">
        <v>34</v>
      </c>
    </row>
    <row r="4073" spans="1:23" ht="15.75" customHeight="1">
      <c r="A4073" s="2" t="s">
        <v>13207</v>
      </c>
      <c r="B4073" s="2" t="s">
        <v>13259</v>
      </c>
      <c r="C4073" s="2" t="s">
        <v>13260</v>
      </c>
      <c r="D4073" s="2" t="s">
        <v>26</v>
      </c>
      <c r="E4073" s="2" t="s">
        <v>10562</v>
      </c>
      <c r="F4073" s="2" t="s">
        <v>13261</v>
      </c>
      <c r="G4073" s="2" t="s">
        <v>109</v>
      </c>
      <c r="H4073" s="2" t="s">
        <v>13226</v>
      </c>
      <c r="I4073" s="3">
        <v>37925</v>
      </c>
      <c r="J4073" s="3">
        <v>37925</v>
      </c>
      <c r="K4073" s="3">
        <v>38017</v>
      </c>
      <c r="L4073" s="2" t="s">
        <v>216</v>
      </c>
      <c r="M4073" s="2" t="s">
        <v>216</v>
      </c>
      <c r="N4073" s="2">
        <v>91943.09</v>
      </c>
      <c r="O4073" s="2">
        <v>75130.83</v>
      </c>
      <c r="P4073" s="2">
        <v>-16812.259999999998</v>
      </c>
      <c r="Q4073" s="2">
        <v>75130.83</v>
      </c>
      <c r="R4073" s="2">
        <v>0</v>
      </c>
      <c r="S4073" s="2">
        <v>75130.83</v>
      </c>
      <c r="T4073" s="2" t="s">
        <v>13262</v>
      </c>
      <c r="U4073" s="3">
        <v>38363</v>
      </c>
      <c r="V4073" s="2" t="s">
        <v>34</v>
      </c>
      <c r="W4073" s="2" t="s">
        <v>34</v>
      </c>
    </row>
    <row r="4074" spans="1:23" ht="15.75" customHeight="1">
      <c r="A4074" s="2" t="s">
        <v>13207</v>
      </c>
      <c r="B4074" s="2" t="s">
        <v>13263</v>
      </c>
      <c r="C4074" s="2" t="s">
        <v>13264</v>
      </c>
      <c r="D4074" s="2" t="s">
        <v>26</v>
      </c>
      <c r="E4074" s="2" t="s">
        <v>9105</v>
      </c>
      <c r="F4074" s="2" t="s">
        <v>13265</v>
      </c>
      <c r="G4074" s="2" t="s">
        <v>109</v>
      </c>
      <c r="H4074" s="2" t="s">
        <v>13226</v>
      </c>
      <c r="I4074" s="3">
        <v>37967</v>
      </c>
      <c r="J4074" s="3">
        <v>37967</v>
      </c>
      <c r="K4074" s="3">
        <v>37998</v>
      </c>
      <c r="L4074" s="2" t="s">
        <v>148</v>
      </c>
      <c r="M4074" s="2" t="s">
        <v>148</v>
      </c>
      <c r="N4074" s="2">
        <v>59877.67</v>
      </c>
      <c r="O4074" s="2">
        <v>59877.67</v>
      </c>
      <c r="P4074" s="2">
        <v>0</v>
      </c>
      <c r="Q4074" s="2">
        <v>59877.67</v>
      </c>
      <c r="R4074" s="2">
        <v>0</v>
      </c>
      <c r="S4074" s="2">
        <v>59877.67</v>
      </c>
      <c r="T4074" s="2" t="s">
        <v>2144</v>
      </c>
      <c r="U4074" s="3">
        <v>38352</v>
      </c>
      <c r="V4074" s="2" t="s">
        <v>34</v>
      </c>
      <c r="W4074" s="2" t="s">
        <v>34</v>
      </c>
    </row>
    <row r="4075" spans="1:23" ht="15.75" customHeight="1">
      <c r="A4075" s="2" t="s">
        <v>13207</v>
      </c>
      <c r="B4075" s="2" t="s">
        <v>13266</v>
      </c>
      <c r="C4075" s="2" t="s">
        <v>13267</v>
      </c>
      <c r="D4075" s="2" t="s">
        <v>26</v>
      </c>
      <c r="E4075" s="2" t="s">
        <v>12212</v>
      </c>
      <c r="F4075" s="2" t="s">
        <v>13268</v>
      </c>
      <c r="G4075" s="2" t="s">
        <v>109</v>
      </c>
      <c r="H4075" s="2" t="s">
        <v>13211</v>
      </c>
      <c r="I4075" s="3">
        <v>37967</v>
      </c>
      <c r="J4075" s="3">
        <v>37967</v>
      </c>
      <c r="K4075" s="3">
        <v>37998</v>
      </c>
      <c r="L4075" s="2" t="s">
        <v>148</v>
      </c>
      <c r="M4075" s="2" t="s">
        <v>148</v>
      </c>
      <c r="N4075" s="2">
        <v>120648.56</v>
      </c>
      <c r="O4075" s="2">
        <v>120648.56</v>
      </c>
      <c r="P4075" s="2">
        <v>0</v>
      </c>
      <c r="Q4075" s="2">
        <v>120648.56</v>
      </c>
      <c r="R4075" s="2">
        <v>0</v>
      </c>
      <c r="S4075" s="2">
        <v>120648.56</v>
      </c>
      <c r="T4075" s="2" t="s">
        <v>2144</v>
      </c>
      <c r="U4075" s="3">
        <v>38352</v>
      </c>
      <c r="V4075" s="2" t="s">
        <v>34</v>
      </c>
      <c r="W4075" s="2" t="s">
        <v>34</v>
      </c>
    </row>
    <row r="4076" spans="1:23" ht="15.75" customHeight="1">
      <c r="A4076" s="2" t="s">
        <v>13207</v>
      </c>
      <c r="B4076" s="2" t="s">
        <v>13269</v>
      </c>
      <c r="C4076" s="2" t="s">
        <v>13270</v>
      </c>
      <c r="D4076" s="2" t="s">
        <v>26</v>
      </c>
      <c r="E4076" s="2" t="s">
        <v>1062</v>
      </c>
      <c r="F4076" s="2" t="s">
        <v>13271</v>
      </c>
      <c r="G4076" s="2" t="s">
        <v>177</v>
      </c>
      <c r="H4076" s="2" t="s">
        <v>12705</v>
      </c>
      <c r="I4076" s="3">
        <v>37662</v>
      </c>
      <c r="J4076" s="3">
        <v>37669</v>
      </c>
      <c r="K4076" s="3">
        <v>37758</v>
      </c>
      <c r="L4076" s="2" t="s">
        <v>148</v>
      </c>
      <c r="M4076" s="2" t="s">
        <v>216</v>
      </c>
      <c r="N4076" s="2">
        <v>148982.99</v>
      </c>
      <c r="O4076" s="2">
        <v>148982.99</v>
      </c>
      <c r="P4076" s="2">
        <v>0</v>
      </c>
      <c r="Q4076" s="2">
        <v>148982.99</v>
      </c>
      <c r="R4076" s="2">
        <v>0</v>
      </c>
      <c r="S4076" s="2">
        <v>148982.99</v>
      </c>
      <c r="T4076" s="2" t="s">
        <v>2144</v>
      </c>
      <c r="U4076" s="3">
        <v>38225</v>
      </c>
      <c r="V4076" s="2" t="s">
        <v>34</v>
      </c>
      <c r="W4076" s="2" t="s">
        <v>34</v>
      </c>
    </row>
    <row r="4077" spans="1:23" ht="15.75" customHeight="1">
      <c r="A4077" s="2" t="s">
        <v>13207</v>
      </c>
      <c r="B4077" s="2" t="s">
        <v>13272</v>
      </c>
      <c r="C4077" s="2" t="s">
        <v>13273</v>
      </c>
      <c r="D4077" s="2" t="s">
        <v>26</v>
      </c>
      <c r="E4077" s="2" t="s">
        <v>8536</v>
      </c>
      <c r="F4077" s="2" t="s">
        <v>13274</v>
      </c>
      <c r="G4077" s="2" t="s">
        <v>177</v>
      </c>
      <c r="H4077" s="2" t="s">
        <v>12705</v>
      </c>
      <c r="I4077" s="3">
        <v>37685</v>
      </c>
      <c r="J4077" s="3">
        <v>37697</v>
      </c>
      <c r="K4077" s="3">
        <v>37758</v>
      </c>
      <c r="L4077" s="2" t="s">
        <v>430</v>
      </c>
      <c r="M4077" s="2" t="s">
        <v>430</v>
      </c>
      <c r="N4077" s="2">
        <v>121239</v>
      </c>
      <c r="O4077" s="2">
        <v>121239</v>
      </c>
      <c r="P4077" s="2">
        <v>0</v>
      </c>
      <c r="Q4077" s="2">
        <v>121239</v>
      </c>
      <c r="R4077" s="2">
        <v>0</v>
      </c>
      <c r="S4077" s="2">
        <v>121239</v>
      </c>
      <c r="T4077" s="2" t="s">
        <v>2144</v>
      </c>
      <c r="U4077" s="3">
        <v>38516</v>
      </c>
      <c r="V4077" s="2" t="s">
        <v>34</v>
      </c>
      <c r="W4077" s="2" t="s">
        <v>34</v>
      </c>
    </row>
    <row r="4078" spans="1:23" ht="15.75" customHeight="1">
      <c r="A4078" s="2" t="s">
        <v>13207</v>
      </c>
      <c r="B4078" s="2" t="s">
        <v>13275</v>
      </c>
      <c r="C4078" s="2" t="s">
        <v>13276</v>
      </c>
      <c r="D4078" s="2" t="s">
        <v>26</v>
      </c>
      <c r="E4078" s="2" t="s">
        <v>9602</v>
      </c>
      <c r="F4078" s="2" t="s">
        <v>13277</v>
      </c>
      <c r="G4078" s="2" t="s">
        <v>177</v>
      </c>
      <c r="H4078" s="2" t="s">
        <v>12705</v>
      </c>
      <c r="I4078" s="3">
        <v>37678</v>
      </c>
      <c r="J4078" s="3">
        <v>37690</v>
      </c>
      <c r="K4078" s="3">
        <v>37751</v>
      </c>
      <c r="L4078" s="2" t="s">
        <v>216</v>
      </c>
      <c r="M4078" s="2" t="s">
        <v>430</v>
      </c>
      <c r="N4078" s="2">
        <v>107683.8</v>
      </c>
      <c r="O4078" s="2">
        <v>107683.8</v>
      </c>
      <c r="P4078" s="2">
        <v>0</v>
      </c>
      <c r="Q4078" s="2">
        <v>107683.8</v>
      </c>
      <c r="R4078" s="2">
        <v>0</v>
      </c>
      <c r="S4078" s="2">
        <v>107683.8</v>
      </c>
      <c r="T4078" s="2" t="s">
        <v>2144</v>
      </c>
      <c r="U4078" s="3">
        <v>38217</v>
      </c>
      <c r="V4078" s="2" t="s">
        <v>34</v>
      </c>
      <c r="W4078" s="2" t="s">
        <v>34</v>
      </c>
    </row>
    <row r="4079" spans="1:23" ht="15.75" customHeight="1">
      <c r="A4079" s="2" t="s">
        <v>13207</v>
      </c>
      <c r="B4079" s="2" t="s">
        <v>13278</v>
      </c>
      <c r="C4079" s="2" t="s">
        <v>13279</v>
      </c>
      <c r="D4079" s="2" t="s">
        <v>26</v>
      </c>
      <c r="E4079" s="2" t="s">
        <v>13280</v>
      </c>
      <c r="F4079" s="2" t="s">
        <v>13281</v>
      </c>
      <c r="G4079" s="2" t="s">
        <v>177</v>
      </c>
      <c r="H4079" s="2" t="s">
        <v>10683</v>
      </c>
      <c r="I4079" s="3">
        <v>37707</v>
      </c>
      <c r="J4079" s="3">
        <v>37725</v>
      </c>
      <c r="K4079" s="3">
        <v>37755</v>
      </c>
      <c r="L4079" s="2" t="s">
        <v>148</v>
      </c>
      <c r="M4079" s="2" t="s">
        <v>148</v>
      </c>
      <c r="N4079" s="2">
        <v>32405.35</v>
      </c>
      <c r="O4079" s="2">
        <v>32405.35</v>
      </c>
      <c r="P4079" s="2">
        <v>0</v>
      </c>
      <c r="Q4079" s="2">
        <v>32405.35</v>
      </c>
      <c r="R4079" s="2">
        <v>0</v>
      </c>
      <c r="S4079" s="2">
        <v>32405.35</v>
      </c>
      <c r="T4079" s="2" t="s">
        <v>2144</v>
      </c>
      <c r="U4079" s="3">
        <v>38349</v>
      </c>
      <c r="V4079" s="2" t="s">
        <v>34</v>
      </c>
      <c r="W4079" s="2" t="s">
        <v>34</v>
      </c>
    </row>
    <row r="4080" spans="1:23" ht="15.75" customHeight="1">
      <c r="A4080" s="2" t="s">
        <v>13207</v>
      </c>
      <c r="B4080" s="2" t="s">
        <v>13282</v>
      </c>
      <c r="C4080" s="2" t="s">
        <v>13283</v>
      </c>
      <c r="D4080" s="2" t="s">
        <v>26</v>
      </c>
      <c r="E4080" s="2" t="s">
        <v>13284</v>
      </c>
      <c r="F4080" s="2" t="s">
        <v>13285</v>
      </c>
      <c r="G4080" s="2" t="s">
        <v>177</v>
      </c>
      <c r="H4080" s="2" t="s">
        <v>13249</v>
      </c>
      <c r="I4080" s="3">
        <v>37774</v>
      </c>
      <c r="J4080" s="3">
        <v>37781</v>
      </c>
      <c r="K4080" s="3">
        <v>37873</v>
      </c>
      <c r="L4080" s="2" t="s">
        <v>216</v>
      </c>
      <c r="M4080" s="2" t="s">
        <v>216</v>
      </c>
      <c r="N4080" s="2">
        <v>128570.53</v>
      </c>
      <c r="O4080" s="2">
        <v>125770.23</v>
      </c>
      <c r="P4080" s="2">
        <v>-2800.3</v>
      </c>
      <c r="Q4080" s="2">
        <v>125770.23</v>
      </c>
      <c r="R4080" s="2">
        <v>0</v>
      </c>
      <c r="S4080" s="2">
        <v>125770.23</v>
      </c>
      <c r="T4080" s="2" t="s">
        <v>5076</v>
      </c>
      <c r="U4080" s="3">
        <v>38267</v>
      </c>
      <c r="V4080" s="2" t="s">
        <v>34</v>
      </c>
      <c r="W4080" s="2" t="s">
        <v>34</v>
      </c>
    </row>
    <row r="4081" spans="1:23" ht="15.75" customHeight="1">
      <c r="A4081" s="2" t="s">
        <v>13207</v>
      </c>
      <c r="B4081" s="2" t="s">
        <v>13286</v>
      </c>
      <c r="C4081" s="2" t="s">
        <v>13287</v>
      </c>
      <c r="D4081" s="2" t="s">
        <v>12770</v>
      </c>
      <c r="E4081" s="2" t="s">
        <v>9050</v>
      </c>
      <c r="F4081" s="2" t="s">
        <v>13288</v>
      </c>
      <c r="G4081" s="2" t="s">
        <v>177</v>
      </c>
      <c r="H4081" s="2" t="s">
        <v>13218</v>
      </c>
      <c r="I4081" s="3">
        <v>37774</v>
      </c>
      <c r="J4081" s="3">
        <v>37781</v>
      </c>
      <c r="K4081" s="3">
        <v>37873</v>
      </c>
      <c r="L4081" s="2" t="s">
        <v>216</v>
      </c>
      <c r="M4081" s="2" t="s">
        <v>216</v>
      </c>
      <c r="N4081" s="2">
        <v>81198.539999999994</v>
      </c>
      <c r="O4081" s="2">
        <v>81198.539999999994</v>
      </c>
      <c r="P4081" s="2">
        <v>0</v>
      </c>
      <c r="Q4081" s="2">
        <v>81198.539999999994</v>
      </c>
      <c r="R4081" s="2">
        <v>0</v>
      </c>
      <c r="S4081" s="2">
        <v>81198.539999999994</v>
      </c>
      <c r="T4081" s="2" t="s">
        <v>2144</v>
      </c>
      <c r="U4081" s="3">
        <v>38076</v>
      </c>
      <c r="V4081" s="2" t="s">
        <v>34</v>
      </c>
      <c r="W4081" s="2" t="s">
        <v>34</v>
      </c>
    </row>
    <row r="4082" spans="1:23" ht="15.75" customHeight="1">
      <c r="A4082" s="2" t="s">
        <v>13207</v>
      </c>
      <c r="B4082" s="2" t="s">
        <v>13289</v>
      </c>
      <c r="C4082" s="2" t="s">
        <v>13290</v>
      </c>
      <c r="D4082" s="2" t="s">
        <v>12770</v>
      </c>
      <c r="E4082" s="2" t="s">
        <v>9050</v>
      </c>
      <c r="F4082" s="2" t="s">
        <v>13291</v>
      </c>
      <c r="G4082" s="2" t="s">
        <v>177</v>
      </c>
      <c r="H4082" s="2" t="s">
        <v>13218</v>
      </c>
      <c r="I4082" s="3">
        <v>37774</v>
      </c>
      <c r="J4082" s="3">
        <v>37781</v>
      </c>
      <c r="K4082" s="3">
        <v>37842</v>
      </c>
      <c r="L4082" s="2" t="s">
        <v>430</v>
      </c>
      <c r="M4082" s="2" t="s">
        <v>430</v>
      </c>
      <c r="N4082" s="2">
        <v>29925.56</v>
      </c>
      <c r="O4082" s="2">
        <v>29925.56</v>
      </c>
      <c r="P4082" s="2">
        <v>0</v>
      </c>
      <c r="Q4082" s="2">
        <v>29925.56</v>
      </c>
      <c r="R4082" s="2">
        <v>0</v>
      </c>
      <c r="S4082" s="2">
        <v>29925.56</v>
      </c>
      <c r="T4082" s="2" t="s">
        <v>2144</v>
      </c>
      <c r="U4082" s="3">
        <v>38076</v>
      </c>
      <c r="V4082" s="2" t="s">
        <v>34</v>
      </c>
      <c r="W4082" s="2" t="s">
        <v>34</v>
      </c>
    </row>
    <row r="4083" spans="1:23" ht="15.75" customHeight="1">
      <c r="A4083" s="2" t="s">
        <v>13207</v>
      </c>
      <c r="B4083" s="2" t="s">
        <v>13292</v>
      </c>
      <c r="C4083" s="2" t="s">
        <v>13293</v>
      </c>
      <c r="D4083" s="2" t="s">
        <v>26</v>
      </c>
      <c r="E4083" s="2" t="s">
        <v>1062</v>
      </c>
      <c r="F4083" s="2" t="s">
        <v>13294</v>
      </c>
      <c r="G4083" s="2" t="s">
        <v>177</v>
      </c>
      <c r="H4083" s="2" t="s">
        <v>13218</v>
      </c>
      <c r="I4083" s="3">
        <v>37785</v>
      </c>
      <c r="J4083" s="3">
        <v>37796</v>
      </c>
      <c r="K4083" s="3">
        <v>37888</v>
      </c>
      <c r="L4083" s="2" t="s">
        <v>216</v>
      </c>
      <c r="M4083" s="2" t="s">
        <v>216</v>
      </c>
      <c r="N4083" s="2">
        <v>122978.25</v>
      </c>
      <c r="O4083" s="2">
        <v>140655.99</v>
      </c>
      <c r="P4083" s="2">
        <v>17677.740000000002</v>
      </c>
      <c r="Q4083" s="2">
        <v>140655.99</v>
      </c>
      <c r="R4083" s="2">
        <v>0</v>
      </c>
      <c r="S4083" s="2">
        <v>140655.99</v>
      </c>
      <c r="T4083" s="2" t="s">
        <v>2144</v>
      </c>
      <c r="U4083" s="3">
        <v>38202</v>
      </c>
      <c r="V4083" s="2" t="s">
        <v>34</v>
      </c>
      <c r="W4083" s="2" t="s">
        <v>34</v>
      </c>
    </row>
    <row r="4084" spans="1:23" ht="15.75" customHeight="1">
      <c r="A4084" s="2" t="s">
        <v>13207</v>
      </c>
      <c r="B4084" s="2" t="s">
        <v>13295</v>
      </c>
      <c r="C4084" s="2" t="s">
        <v>13296</v>
      </c>
      <c r="D4084" s="2" t="s">
        <v>26</v>
      </c>
      <c r="E4084" s="2" t="s">
        <v>1062</v>
      </c>
      <c r="F4084" s="2" t="s">
        <v>13297</v>
      </c>
      <c r="G4084" s="2" t="s">
        <v>177</v>
      </c>
      <c r="H4084" s="2" t="s">
        <v>13218</v>
      </c>
      <c r="I4084" s="3">
        <v>37802</v>
      </c>
      <c r="J4084" s="3">
        <v>37809</v>
      </c>
      <c r="K4084" s="3">
        <v>37871</v>
      </c>
      <c r="L4084" s="2" t="s">
        <v>148</v>
      </c>
      <c r="M4084" s="2" t="s">
        <v>430</v>
      </c>
      <c r="N4084" s="2">
        <v>124129.54</v>
      </c>
      <c r="O4084" s="2">
        <v>123897.04</v>
      </c>
      <c r="P4084" s="2">
        <v>-232.5</v>
      </c>
      <c r="Q4084" s="2">
        <v>123897.04</v>
      </c>
      <c r="R4084" s="2">
        <v>0</v>
      </c>
      <c r="S4084" s="2">
        <v>123897.04</v>
      </c>
      <c r="T4084" s="2" t="s">
        <v>5489</v>
      </c>
      <c r="U4084" s="3">
        <v>38174</v>
      </c>
      <c r="V4084" s="2" t="s">
        <v>34</v>
      </c>
      <c r="W4084" s="2" t="s">
        <v>34</v>
      </c>
    </row>
    <row r="4085" spans="1:23" ht="15.75" customHeight="1">
      <c r="A4085" s="2" t="s">
        <v>13207</v>
      </c>
      <c r="B4085" s="2" t="s">
        <v>13298</v>
      </c>
      <c r="C4085" s="2" t="s">
        <v>13299</v>
      </c>
      <c r="D4085" s="2" t="s">
        <v>26</v>
      </c>
      <c r="E4085" s="2" t="s">
        <v>8483</v>
      </c>
      <c r="F4085" s="2" t="s">
        <v>13300</v>
      </c>
      <c r="G4085" s="2" t="s">
        <v>177</v>
      </c>
      <c r="H4085" s="2" t="s">
        <v>13218</v>
      </c>
      <c r="I4085" s="3">
        <v>37802</v>
      </c>
      <c r="J4085" s="3">
        <v>37805</v>
      </c>
      <c r="K4085" s="3">
        <v>37836</v>
      </c>
      <c r="L4085" s="2" t="s">
        <v>148</v>
      </c>
      <c r="M4085" s="2" t="s">
        <v>148</v>
      </c>
      <c r="N4085" s="2">
        <v>147481.12</v>
      </c>
      <c r="O4085" s="2">
        <v>147481.12</v>
      </c>
      <c r="P4085" s="2">
        <v>0</v>
      </c>
      <c r="Q4085" s="2">
        <v>147481.12</v>
      </c>
      <c r="R4085" s="2">
        <v>0</v>
      </c>
      <c r="S4085" s="2">
        <v>147481.12</v>
      </c>
      <c r="T4085" s="2" t="s">
        <v>2144</v>
      </c>
      <c r="U4085" s="3">
        <v>38357</v>
      </c>
      <c r="V4085" s="2" t="s">
        <v>34</v>
      </c>
      <c r="W4085" s="2" t="s">
        <v>34</v>
      </c>
    </row>
    <row r="4086" spans="1:23" ht="15.75" customHeight="1">
      <c r="A4086" s="2" t="s">
        <v>13207</v>
      </c>
      <c r="B4086" s="2" t="s">
        <v>13301</v>
      </c>
      <c r="C4086" s="2" t="s">
        <v>13302</v>
      </c>
      <c r="D4086" s="2" t="s">
        <v>26</v>
      </c>
      <c r="E4086" s="2" t="s">
        <v>1062</v>
      </c>
      <c r="F4086" s="2" t="s">
        <v>13303</v>
      </c>
      <c r="G4086" s="2" t="s">
        <v>177</v>
      </c>
      <c r="H4086" s="2" t="s">
        <v>13218</v>
      </c>
      <c r="I4086" s="3">
        <v>37804</v>
      </c>
      <c r="J4086" s="3">
        <v>37813</v>
      </c>
      <c r="K4086" s="3">
        <v>37844</v>
      </c>
      <c r="L4086" s="2" t="s">
        <v>148</v>
      </c>
      <c r="M4086" s="2" t="s">
        <v>148</v>
      </c>
      <c r="N4086" s="2">
        <v>147957.29999999999</v>
      </c>
      <c r="O4086" s="2">
        <v>147954.74</v>
      </c>
      <c r="P4086" s="2">
        <v>-2.56</v>
      </c>
      <c r="Q4086" s="2">
        <v>147954.74</v>
      </c>
      <c r="R4086" s="2">
        <v>0</v>
      </c>
      <c r="S4086" s="2">
        <v>147954.74</v>
      </c>
      <c r="T4086" s="2" t="s">
        <v>4865</v>
      </c>
      <c r="U4086" s="3">
        <v>38153</v>
      </c>
      <c r="V4086" s="2" t="s">
        <v>34</v>
      </c>
      <c r="W4086" s="2" t="s">
        <v>34</v>
      </c>
    </row>
    <row r="4087" spans="1:23" ht="15.75" customHeight="1">
      <c r="A4087" s="2" t="s">
        <v>13207</v>
      </c>
      <c r="B4087" s="2" t="s">
        <v>13304</v>
      </c>
      <c r="C4087" s="2" t="s">
        <v>13305</v>
      </c>
      <c r="D4087" s="2" t="s">
        <v>26</v>
      </c>
      <c r="E4087" s="2" t="s">
        <v>13280</v>
      </c>
      <c r="F4087" s="2" t="s">
        <v>13306</v>
      </c>
      <c r="G4087" s="2" t="s">
        <v>177</v>
      </c>
      <c r="H4087" s="2" t="s">
        <v>13218</v>
      </c>
      <c r="I4087" s="3">
        <v>37827</v>
      </c>
      <c r="J4087" s="3">
        <v>37837</v>
      </c>
      <c r="K4087" s="3">
        <v>37898</v>
      </c>
      <c r="L4087" s="2" t="s">
        <v>148</v>
      </c>
      <c r="M4087" s="2" t="s">
        <v>430</v>
      </c>
      <c r="N4087" s="2">
        <v>145092.46</v>
      </c>
      <c r="O4087" s="2">
        <v>139044.34</v>
      </c>
      <c r="P4087" s="2">
        <v>-6048.12</v>
      </c>
      <c r="Q4087" s="2">
        <v>139044.34</v>
      </c>
      <c r="R4087" s="2">
        <v>0</v>
      </c>
      <c r="S4087" s="2">
        <v>139044.34</v>
      </c>
      <c r="T4087" s="2" t="s">
        <v>13307</v>
      </c>
      <c r="U4087" s="3">
        <v>38455</v>
      </c>
      <c r="V4087" s="2" t="s">
        <v>34</v>
      </c>
      <c r="W4087" s="2" t="s">
        <v>34</v>
      </c>
    </row>
    <row r="4088" spans="1:23" ht="15.75" customHeight="1">
      <c r="A4088" s="2" t="s">
        <v>13207</v>
      </c>
      <c r="B4088" s="2" t="s">
        <v>13308</v>
      </c>
      <c r="C4088" s="2" t="s">
        <v>13309</v>
      </c>
      <c r="D4088" s="2" t="s">
        <v>26</v>
      </c>
      <c r="E4088" s="2" t="s">
        <v>1062</v>
      </c>
      <c r="F4088" s="2" t="s">
        <v>13310</v>
      </c>
      <c r="G4088" s="2" t="s">
        <v>177</v>
      </c>
      <c r="H4088" s="2" t="s">
        <v>13211</v>
      </c>
      <c r="I4088" s="3">
        <v>37953</v>
      </c>
      <c r="J4088" s="3">
        <v>37953</v>
      </c>
      <c r="K4088" s="3">
        <v>37983</v>
      </c>
      <c r="L4088" s="2" t="s">
        <v>148</v>
      </c>
      <c r="M4088" s="2" t="s">
        <v>148</v>
      </c>
      <c r="N4088" s="2">
        <v>78540</v>
      </c>
      <c r="O4088" s="2">
        <v>97020</v>
      </c>
      <c r="P4088" s="2">
        <v>18480</v>
      </c>
      <c r="Q4088" s="2">
        <v>97020</v>
      </c>
      <c r="R4088" s="2">
        <v>0</v>
      </c>
      <c r="S4088" s="2">
        <v>97020</v>
      </c>
      <c r="T4088" s="2" t="s">
        <v>2144</v>
      </c>
      <c r="U4088" s="3">
        <v>38174</v>
      </c>
      <c r="V4088" s="2" t="s">
        <v>34</v>
      </c>
      <c r="W4088" s="2" t="s">
        <v>34</v>
      </c>
    </row>
    <row r="4089" spans="1:23" ht="15.75" customHeight="1">
      <c r="A4089" s="2" t="s">
        <v>13207</v>
      </c>
      <c r="B4089" s="2" t="s">
        <v>13311</v>
      </c>
      <c r="C4089" s="2" t="s">
        <v>13312</v>
      </c>
      <c r="D4089" s="2" t="s">
        <v>26</v>
      </c>
      <c r="E4089" s="2" t="s">
        <v>37</v>
      </c>
      <c r="F4089" s="2" t="s">
        <v>13313</v>
      </c>
      <c r="G4089" s="2" t="s">
        <v>270</v>
      </c>
      <c r="H4089" s="2" t="s">
        <v>13218</v>
      </c>
      <c r="I4089" s="3">
        <v>37876</v>
      </c>
      <c r="J4089" s="3">
        <v>37897</v>
      </c>
      <c r="K4089" s="3">
        <v>37928</v>
      </c>
      <c r="L4089" s="2" t="s">
        <v>148</v>
      </c>
      <c r="M4089" s="2" t="s">
        <v>148</v>
      </c>
      <c r="N4089" s="2">
        <v>148432.97</v>
      </c>
      <c r="O4089" s="2">
        <v>148432.97</v>
      </c>
      <c r="P4089" s="2">
        <v>0</v>
      </c>
      <c r="Q4089" s="2">
        <v>148432.97</v>
      </c>
      <c r="R4089" s="2">
        <v>0</v>
      </c>
      <c r="S4089" s="2">
        <v>148432.97</v>
      </c>
      <c r="T4089" s="2" t="s">
        <v>2144</v>
      </c>
      <c r="U4089" s="3">
        <v>38035</v>
      </c>
      <c r="V4089" s="2" t="s">
        <v>34</v>
      </c>
      <c r="W4089" s="2" t="s">
        <v>34</v>
      </c>
    </row>
    <row r="4090" spans="1:23" ht="15.75" customHeight="1">
      <c r="A4090" s="2" t="s">
        <v>13207</v>
      </c>
      <c r="B4090" s="2" t="s">
        <v>13314</v>
      </c>
      <c r="C4090" s="2" t="s">
        <v>13315</v>
      </c>
      <c r="D4090" s="2" t="s">
        <v>26</v>
      </c>
      <c r="E4090" s="2" t="s">
        <v>11428</v>
      </c>
      <c r="F4090" s="2" t="s">
        <v>13316</v>
      </c>
      <c r="G4090" s="2" t="s">
        <v>270</v>
      </c>
      <c r="H4090" s="2" t="s">
        <v>13226</v>
      </c>
      <c r="I4090" s="3">
        <v>37887</v>
      </c>
      <c r="J4090" s="3">
        <v>37897</v>
      </c>
      <c r="K4090" s="3">
        <v>37928</v>
      </c>
      <c r="L4090" s="2" t="s">
        <v>148</v>
      </c>
      <c r="M4090" s="2" t="s">
        <v>148</v>
      </c>
      <c r="N4090" s="2">
        <v>98738.72</v>
      </c>
      <c r="O4090" s="2">
        <v>98738.72</v>
      </c>
      <c r="P4090" s="2">
        <v>0</v>
      </c>
      <c r="Q4090" s="2">
        <v>98738.72</v>
      </c>
      <c r="R4090" s="2">
        <v>0</v>
      </c>
      <c r="S4090" s="2">
        <v>98738.72</v>
      </c>
      <c r="T4090" s="2" t="s">
        <v>2144</v>
      </c>
      <c r="U4090" s="3">
        <v>38035</v>
      </c>
      <c r="V4090" s="2" t="s">
        <v>34</v>
      </c>
      <c r="W4090" s="2" t="s">
        <v>34</v>
      </c>
    </row>
    <row r="4091" spans="1:23" ht="15.75" customHeight="1">
      <c r="A4091" s="2" t="s">
        <v>13207</v>
      </c>
      <c r="B4091" s="2" t="s">
        <v>13317</v>
      </c>
      <c r="C4091" s="2" t="s">
        <v>13318</v>
      </c>
      <c r="D4091" s="2" t="s">
        <v>26</v>
      </c>
      <c r="E4091" s="2" t="s">
        <v>1543</v>
      </c>
      <c r="F4091" s="2" t="s">
        <v>13319</v>
      </c>
      <c r="G4091" s="2" t="s">
        <v>270</v>
      </c>
      <c r="H4091" s="2" t="s">
        <v>13211</v>
      </c>
      <c r="I4091" s="3">
        <v>37974</v>
      </c>
      <c r="J4091" s="3">
        <v>37974</v>
      </c>
      <c r="K4091" s="3">
        <v>38005</v>
      </c>
      <c r="L4091" s="2" t="s">
        <v>148</v>
      </c>
      <c r="M4091" s="2" t="s">
        <v>148</v>
      </c>
      <c r="N4091" s="2">
        <v>119260</v>
      </c>
      <c r="O4091" s="2">
        <v>119260</v>
      </c>
      <c r="P4091" s="2">
        <v>0</v>
      </c>
      <c r="Q4091" s="2">
        <v>119260</v>
      </c>
      <c r="R4091" s="2">
        <v>0</v>
      </c>
      <c r="S4091" s="2">
        <v>119260</v>
      </c>
      <c r="T4091" s="2" t="s">
        <v>2144</v>
      </c>
      <c r="U4091" s="3">
        <v>38078</v>
      </c>
      <c r="V4091" s="2" t="s">
        <v>34</v>
      </c>
      <c r="W4091" s="2" t="s">
        <v>34</v>
      </c>
    </row>
    <row r="4092" spans="1:23" ht="15.75" customHeight="1">
      <c r="A4092" s="2" t="s">
        <v>13207</v>
      </c>
      <c r="B4092" s="2" t="s">
        <v>13320</v>
      </c>
      <c r="C4092" s="2" t="s">
        <v>13321</v>
      </c>
      <c r="D4092" s="2" t="s">
        <v>26</v>
      </c>
      <c r="E4092" s="2" t="s">
        <v>720</v>
      </c>
      <c r="F4092" s="2" t="s">
        <v>13322</v>
      </c>
      <c r="G4092" s="2" t="s">
        <v>83</v>
      </c>
      <c r="H4092" s="2" t="s">
        <v>13226</v>
      </c>
      <c r="I4092" s="3">
        <v>37923</v>
      </c>
      <c r="J4092" s="3">
        <v>37924</v>
      </c>
      <c r="K4092" s="3">
        <v>37985</v>
      </c>
      <c r="L4092" s="2" t="s">
        <v>430</v>
      </c>
      <c r="M4092" s="2" t="s">
        <v>430</v>
      </c>
      <c r="N4092" s="2">
        <v>119000</v>
      </c>
      <c r="O4092" s="2">
        <v>115236</v>
      </c>
      <c r="P4092" s="2">
        <v>-3764</v>
      </c>
      <c r="Q4092" s="2">
        <v>115236</v>
      </c>
      <c r="R4092" s="2">
        <v>0</v>
      </c>
      <c r="S4092" s="2">
        <v>115236</v>
      </c>
      <c r="T4092" s="2" t="s">
        <v>5352</v>
      </c>
      <c r="U4092" s="3">
        <v>40154</v>
      </c>
      <c r="V4092" s="2" t="s">
        <v>34</v>
      </c>
      <c r="W4092" s="2" t="s">
        <v>34</v>
      </c>
    </row>
    <row r="4093" spans="1:23" ht="15.75" customHeight="1">
      <c r="A4093" s="2" t="s">
        <v>13207</v>
      </c>
      <c r="B4093" s="2" t="s">
        <v>13323</v>
      </c>
      <c r="C4093" s="2" t="s">
        <v>13324</v>
      </c>
      <c r="D4093" s="2" t="s">
        <v>584</v>
      </c>
      <c r="E4093" s="2" t="s">
        <v>4650</v>
      </c>
      <c r="F4093" s="2" t="s">
        <v>13325</v>
      </c>
      <c r="G4093" s="2" t="s">
        <v>83</v>
      </c>
      <c r="H4093" s="2" t="s">
        <v>13211</v>
      </c>
      <c r="I4093" s="3">
        <v>37970</v>
      </c>
      <c r="J4093" s="3">
        <v>37970</v>
      </c>
      <c r="K4093" s="3">
        <v>38061</v>
      </c>
      <c r="L4093" s="2" t="s">
        <v>216</v>
      </c>
      <c r="M4093" s="2" t="s">
        <v>216</v>
      </c>
      <c r="N4093" s="2">
        <v>128300</v>
      </c>
      <c r="O4093" s="2">
        <v>128300</v>
      </c>
      <c r="P4093" s="2">
        <v>0</v>
      </c>
      <c r="Q4093" s="2">
        <v>128300</v>
      </c>
      <c r="R4093" s="2">
        <v>0</v>
      </c>
      <c r="S4093" s="2">
        <v>128300</v>
      </c>
      <c r="T4093" s="2" t="s">
        <v>2144</v>
      </c>
      <c r="U4093" s="3">
        <v>38880</v>
      </c>
      <c r="V4093" s="2" t="s">
        <v>34</v>
      </c>
      <c r="W4093" s="2" t="s">
        <v>34</v>
      </c>
    </row>
    <row r="4094" spans="1:23" ht="15.75" customHeight="1">
      <c r="A4094" s="2" t="s">
        <v>13207</v>
      </c>
      <c r="B4094" s="2" t="s">
        <v>13326</v>
      </c>
      <c r="C4094" s="2" t="s">
        <v>13327</v>
      </c>
      <c r="D4094" s="2" t="s">
        <v>26</v>
      </c>
      <c r="E4094" s="2" t="s">
        <v>103</v>
      </c>
      <c r="F4094" s="2" t="s">
        <v>13328</v>
      </c>
      <c r="G4094" s="2" t="s">
        <v>78</v>
      </c>
      <c r="H4094" s="2" t="s">
        <v>13218</v>
      </c>
      <c r="I4094" s="3">
        <v>37763</v>
      </c>
      <c r="J4094" s="3">
        <v>37774</v>
      </c>
      <c r="K4094" s="3">
        <v>37804</v>
      </c>
      <c r="L4094" s="2" t="s">
        <v>148</v>
      </c>
      <c r="M4094" s="2" t="s">
        <v>148</v>
      </c>
      <c r="N4094" s="2">
        <v>136131.26999999999</v>
      </c>
      <c r="O4094" s="2">
        <v>135558.68</v>
      </c>
      <c r="P4094" s="2">
        <v>-572.59</v>
      </c>
      <c r="Q4094" s="2">
        <v>135558.68</v>
      </c>
      <c r="R4094" s="2">
        <v>0</v>
      </c>
      <c r="S4094" s="2">
        <v>135558.68</v>
      </c>
      <c r="T4094" s="2" t="s">
        <v>12013</v>
      </c>
      <c r="U4094" s="3">
        <v>38170</v>
      </c>
      <c r="V4094" s="2" t="s">
        <v>34</v>
      </c>
      <c r="W4094" s="2" t="s">
        <v>34</v>
      </c>
    </row>
    <row r="4095" spans="1:23" ht="15.75" customHeight="1">
      <c r="A4095" s="2" t="s">
        <v>13207</v>
      </c>
      <c r="B4095" s="2" t="s">
        <v>13329</v>
      </c>
      <c r="C4095" s="2" t="s">
        <v>13330</v>
      </c>
      <c r="D4095" s="2" t="s">
        <v>584</v>
      </c>
      <c r="E4095" s="2" t="s">
        <v>9715</v>
      </c>
      <c r="F4095" s="2" t="s">
        <v>13331</v>
      </c>
      <c r="G4095" s="2" t="s">
        <v>78</v>
      </c>
      <c r="H4095" s="2" t="s">
        <v>13218</v>
      </c>
      <c r="I4095" s="3">
        <v>37855</v>
      </c>
      <c r="J4095" s="3">
        <v>37868</v>
      </c>
      <c r="K4095" s="3">
        <v>37898</v>
      </c>
      <c r="L4095" s="2" t="s">
        <v>148</v>
      </c>
      <c r="M4095" s="2" t="s">
        <v>148</v>
      </c>
      <c r="N4095" s="2">
        <v>34689.21</v>
      </c>
      <c r="O4095" s="2">
        <v>34689.21</v>
      </c>
      <c r="P4095" s="2">
        <v>0</v>
      </c>
      <c r="Q4095" s="2">
        <v>34689.21</v>
      </c>
      <c r="R4095" s="2">
        <v>0</v>
      </c>
      <c r="S4095" s="2">
        <v>34689.21</v>
      </c>
      <c r="T4095" s="2" t="s">
        <v>2144</v>
      </c>
      <c r="U4095" s="3">
        <v>38083</v>
      </c>
      <c r="V4095" s="2" t="s">
        <v>34</v>
      </c>
      <c r="W4095" s="2" t="s">
        <v>34</v>
      </c>
    </row>
    <row r="4096" spans="1:23" ht="15.75" customHeight="1">
      <c r="A4096" s="2" t="s">
        <v>13207</v>
      </c>
      <c r="B4096" s="2" t="s">
        <v>13332</v>
      </c>
      <c r="C4096" s="2" t="s">
        <v>13333</v>
      </c>
      <c r="D4096" s="2" t="s">
        <v>26</v>
      </c>
      <c r="E4096" s="2" t="s">
        <v>103</v>
      </c>
      <c r="F4096" s="2" t="s">
        <v>13334</v>
      </c>
      <c r="G4096" s="2" t="s">
        <v>78</v>
      </c>
      <c r="H4096" s="2" t="s">
        <v>13226</v>
      </c>
      <c r="I4096" s="3">
        <v>37944</v>
      </c>
      <c r="J4096" s="3">
        <v>37950</v>
      </c>
      <c r="K4096" s="3">
        <v>38042</v>
      </c>
      <c r="L4096" s="2" t="s">
        <v>430</v>
      </c>
      <c r="M4096" s="2" t="s">
        <v>216</v>
      </c>
      <c r="N4096" s="2">
        <v>141507.35999999999</v>
      </c>
      <c r="O4096" s="2">
        <v>149797.81</v>
      </c>
      <c r="P4096" s="2">
        <v>8290.4500000000007</v>
      </c>
      <c r="Q4096" s="2">
        <v>149797.81</v>
      </c>
      <c r="R4096" s="2">
        <v>0</v>
      </c>
      <c r="S4096" s="2">
        <v>149797.81</v>
      </c>
      <c r="T4096" s="2" t="s">
        <v>4865</v>
      </c>
      <c r="U4096" s="3">
        <v>38303</v>
      </c>
      <c r="V4096" s="2" t="s">
        <v>34</v>
      </c>
      <c r="W4096" s="2" t="s">
        <v>34</v>
      </c>
    </row>
    <row r="4097" spans="1:23" ht="15.75" customHeight="1">
      <c r="A4097" s="2" t="s">
        <v>13207</v>
      </c>
      <c r="B4097" s="2" t="s">
        <v>13335</v>
      </c>
      <c r="C4097" s="2" t="s">
        <v>13336</v>
      </c>
      <c r="D4097" s="2" t="s">
        <v>26</v>
      </c>
      <c r="E4097" s="2" t="s">
        <v>13337</v>
      </c>
      <c r="F4097" s="2" t="s">
        <v>13338</v>
      </c>
      <c r="G4097" s="2" t="s">
        <v>78</v>
      </c>
      <c r="H4097" s="2" t="s">
        <v>13226</v>
      </c>
      <c r="I4097" s="3">
        <v>37952</v>
      </c>
      <c r="J4097" s="3">
        <v>37953</v>
      </c>
      <c r="K4097" s="3">
        <v>38045</v>
      </c>
      <c r="L4097" s="2" t="s">
        <v>430</v>
      </c>
      <c r="M4097" s="2" t="s">
        <v>216</v>
      </c>
      <c r="N4097" s="2">
        <v>98338.11</v>
      </c>
      <c r="O4097" s="2">
        <v>97948.75</v>
      </c>
      <c r="P4097" s="2">
        <v>-389.36</v>
      </c>
      <c r="Q4097" s="2">
        <v>97948.75</v>
      </c>
      <c r="R4097" s="2">
        <v>0</v>
      </c>
      <c r="S4097" s="2">
        <v>97948.75</v>
      </c>
      <c r="T4097" s="2" t="s">
        <v>8094</v>
      </c>
      <c r="U4097" s="3">
        <v>38295</v>
      </c>
      <c r="V4097" s="2" t="s">
        <v>34</v>
      </c>
      <c r="W4097" s="2" t="s">
        <v>34</v>
      </c>
    </row>
    <row r="4098" spans="1:23" ht="15.75" customHeight="1">
      <c r="A4098" s="2" t="s">
        <v>13207</v>
      </c>
      <c r="B4098" s="2" t="s">
        <v>13339</v>
      </c>
      <c r="C4098" s="2" t="s">
        <v>13340</v>
      </c>
      <c r="D4098" s="2" t="s">
        <v>26</v>
      </c>
      <c r="E4098" s="2" t="s">
        <v>526</v>
      </c>
      <c r="F4098" s="2" t="s">
        <v>13341</v>
      </c>
      <c r="G4098" s="2" t="s">
        <v>78</v>
      </c>
      <c r="H4098" s="2" t="s">
        <v>13211</v>
      </c>
      <c r="I4098" s="3">
        <v>37959</v>
      </c>
      <c r="J4098" s="3">
        <v>37967</v>
      </c>
      <c r="K4098" s="3">
        <v>38029</v>
      </c>
      <c r="L4098" s="2" t="s">
        <v>430</v>
      </c>
      <c r="M4098" s="2" t="s">
        <v>430</v>
      </c>
      <c r="N4098" s="2">
        <v>48306.05</v>
      </c>
      <c r="O4098" s="2">
        <v>48087.85</v>
      </c>
      <c r="P4098" s="2">
        <v>-218.2</v>
      </c>
      <c r="Q4098" s="2">
        <v>48087.85</v>
      </c>
      <c r="R4098" s="2">
        <v>0</v>
      </c>
      <c r="S4098" s="2">
        <v>48087.85</v>
      </c>
      <c r="T4098" s="2" t="s">
        <v>9044</v>
      </c>
      <c r="U4098" s="3">
        <v>38295</v>
      </c>
      <c r="V4098" s="2" t="s">
        <v>34</v>
      </c>
      <c r="W4098" s="2" t="s">
        <v>34</v>
      </c>
    </row>
    <row r="4099" spans="1:23" ht="15.75" customHeight="1">
      <c r="A4099" s="2" t="s">
        <v>13207</v>
      </c>
      <c r="B4099" s="2" t="s">
        <v>13342</v>
      </c>
      <c r="C4099" s="2" t="s">
        <v>13343</v>
      </c>
      <c r="D4099" s="2" t="s">
        <v>26</v>
      </c>
      <c r="E4099" s="2" t="s">
        <v>13344</v>
      </c>
      <c r="F4099" s="2" t="s">
        <v>13345</v>
      </c>
      <c r="G4099" s="2" t="s">
        <v>78</v>
      </c>
      <c r="H4099" s="2" t="s">
        <v>13211</v>
      </c>
      <c r="I4099" s="3">
        <v>37977</v>
      </c>
      <c r="J4099" s="3">
        <v>37978</v>
      </c>
      <c r="K4099" s="3">
        <v>38040</v>
      </c>
      <c r="L4099" s="2" t="s">
        <v>430</v>
      </c>
      <c r="M4099" s="2" t="s">
        <v>430</v>
      </c>
      <c r="N4099" s="2">
        <v>58674.03</v>
      </c>
      <c r="O4099" s="2">
        <v>58548.09</v>
      </c>
      <c r="P4099" s="2">
        <v>-125.94</v>
      </c>
      <c r="Q4099" s="2">
        <v>58548.09</v>
      </c>
      <c r="R4099" s="2">
        <v>0</v>
      </c>
      <c r="S4099" s="2">
        <v>58548.09</v>
      </c>
      <c r="T4099" s="2" t="s">
        <v>9247</v>
      </c>
      <c r="U4099" s="3">
        <v>38303</v>
      </c>
      <c r="V4099" s="2" t="s">
        <v>34</v>
      </c>
      <c r="W4099" s="2" t="s">
        <v>34</v>
      </c>
    </row>
    <row r="4100" spans="1:23" ht="15.75" customHeight="1">
      <c r="A4100" s="2" t="s">
        <v>13207</v>
      </c>
      <c r="B4100" s="2" t="s">
        <v>13346</v>
      </c>
      <c r="C4100" s="2" t="s">
        <v>13347</v>
      </c>
      <c r="D4100" s="2" t="s">
        <v>26</v>
      </c>
      <c r="E4100" s="2" t="s">
        <v>13337</v>
      </c>
      <c r="F4100" s="2" t="s">
        <v>13348</v>
      </c>
      <c r="G4100" s="2" t="s">
        <v>78</v>
      </c>
      <c r="H4100" s="2" t="s">
        <v>13211</v>
      </c>
      <c r="I4100" s="3">
        <v>37972</v>
      </c>
      <c r="J4100" s="3">
        <v>37978</v>
      </c>
      <c r="K4100" s="3">
        <v>38161</v>
      </c>
      <c r="L4100" s="2" t="s">
        <v>430</v>
      </c>
      <c r="M4100" s="2" t="s">
        <v>40</v>
      </c>
      <c r="N4100" s="2">
        <v>142546.23000000001</v>
      </c>
      <c r="O4100" s="2">
        <v>142534.17000000001</v>
      </c>
      <c r="P4100" s="2">
        <v>-12.06</v>
      </c>
      <c r="Q4100" s="2">
        <v>142534.17000000001</v>
      </c>
      <c r="R4100" s="2">
        <v>0</v>
      </c>
      <c r="S4100" s="2">
        <v>142534.17000000001</v>
      </c>
      <c r="T4100" s="2" t="s">
        <v>4865</v>
      </c>
      <c r="U4100" s="3">
        <v>38418</v>
      </c>
      <c r="V4100" s="2" t="s">
        <v>34</v>
      </c>
      <c r="W4100" s="2" t="s">
        <v>34</v>
      </c>
    </row>
    <row r="4101" spans="1:23" ht="15.75" customHeight="1">
      <c r="A4101" s="2" t="s">
        <v>13207</v>
      </c>
      <c r="B4101" s="2" t="s">
        <v>13349</v>
      </c>
      <c r="C4101" s="2" t="s">
        <v>13350</v>
      </c>
      <c r="D4101" s="2" t="s">
        <v>584</v>
      </c>
      <c r="E4101" s="2" t="s">
        <v>4787</v>
      </c>
      <c r="F4101" s="2" t="s">
        <v>13351</v>
      </c>
      <c r="G4101" s="2" t="s">
        <v>118</v>
      </c>
      <c r="H4101" s="2" t="s">
        <v>12705</v>
      </c>
      <c r="I4101" s="3">
        <v>37713</v>
      </c>
      <c r="J4101" s="3">
        <v>37714</v>
      </c>
      <c r="K4101" s="3">
        <v>37897</v>
      </c>
      <c r="L4101" s="2" t="s">
        <v>40</v>
      </c>
      <c r="M4101" s="2" t="s">
        <v>40</v>
      </c>
      <c r="N4101" s="2">
        <v>146932.94</v>
      </c>
      <c r="O4101" s="2">
        <v>146895.16</v>
      </c>
      <c r="P4101" s="2">
        <v>-37.78</v>
      </c>
      <c r="Q4101" s="2">
        <v>146895.16</v>
      </c>
      <c r="R4101" s="2">
        <v>294.70999999999998</v>
      </c>
      <c r="S4101" s="2">
        <v>147189.87</v>
      </c>
      <c r="T4101" s="2" t="s">
        <v>5632</v>
      </c>
      <c r="U4101" s="3">
        <v>38432</v>
      </c>
      <c r="V4101" s="2" t="s">
        <v>34</v>
      </c>
      <c r="W4101" s="2" t="s">
        <v>34</v>
      </c>
    </row>
    <row r="4102" spans="1:23" ht="15.75" customHeight="1">
      <c r="A4102" s="2" t="s">
        <v>13207</v>
      </c>
      <c r="B4102" s="2" t="s">
        <v>13352</v>
      </c>
      <c r="C4102" s="2" t="s">
        <v>13353</v>
      </c>
      <c r="D4102" s="2" t="s">
        <v>4770</v>
      </c>
      <c r="E4102" s="2" t="s">
        <v>11888</v>
      </c>
      <c r="F4102" s="2" t="s">
        <v>13354</v>
      </c>
      <c r="G4102" s="2" t="s">
        <v>118</v>
      </c>
      <c r="H4102" s="2" t="s">
        <v>13218</v>
      </c>
      <c r="I4102" s="3">
        <v>37806</v>
      </c>
      <c r="J4102" s="3">
        <v>37818</v>
      </c>
      <c r="K4102" s="3">
        <v>38184</v>
      </c>
      <c r="L4102" s="2" t="s">
        <v>40</v>
      </c>
      <c r="M4102" s="2" t="s">
        <v>57</v>
      </c>
      <c r="N4102" s="2">
        <v>147985.4</v>
      </c>
      <c r="O4102" s="2">
        <v>295970.8</v>
      </c>
      <c r="P4102" s="2">
        <v>147985.4</v>
      </c>
      <c r="Q4102" s="2">
        <v>295970.8</v>
      </c>
      <c r="R4102" s="2">
        <v>1998.79</v>
      </c>
      <c r="S4102" s="2">
        <v>297969.59000000003</v>
      </c>
      <c r="T4102" s="2" t="s">
        <v>2144</v>
      </c>
      <c r="U4102" s="3">
        <v>38593</v>
      </c>
      <c r="V4102" s="2" t="s">
        <v>34</v>
      </c>
      <c r="W4102" s="2" t="s">
        <v>34</v>
      </c>
    </row>
    <row r="4103" spans="1:23" ht="15.75" customHeight="1">
      <c r="A4103" s="2" t="s">
        <v>13207</v>
      </c>
      <c r="B4103" s="2" t="s">
        <v>13355</v>
      </c>
      <c r="C4103" s="2" t="s">
        <v>13356</v>
      </c>
      <c r="D4103" s="2" t="s">
        <v>26</v>
      </c>
      <c r="E4103" s="2" t="s">
        <v>8394</v>
      </c>
      <c r="F4103" s="2" t="s">
        <v>13357</v>
      </c>
      <c r="G4103" s="2" t="s">
        <v>118</v>
      </c>
      <c r="H4103" s="2" t="s">
        <v>13218</v>
      </c>
      <c r="I4103" s="3">
        <v>37854</v>
      </c>
      <c r="J4103" s="3">
        <v>37858</v>
      </c>
      <c r="K4103" s="3">
        <v>37889</v>
      </c>
      <c r="L4103" s="2" t="s">
        <v>148</v>
      </c>
      <c r="M4103" s="2" t="s">
        <v>148</v>
      </c>
      <c r="N4103" s="2">
        <v>24980</v>
      </c>
      <c r="O4103" s="2">
        <v>24980</v>
      </c>
      <c r="P4103" s="2">
        <v>0</v>
      </c>
      <c r="Q4103" s="2">
        <v>24980</v>
      </c>
      <c r="R4103" s="2">
        <v>0</v>
      </c>
      <c r="S4103" s="2">
        <v>24980</v>
      </c>
      <c r="T4103" s="2" t="s">
        <v>2144</v>
      </c>
      <c r="U4103" s="3">
        <v>38385</v>
      </c>
      <c r="V4103" s="2" t="s">
        <v>34</v>
      </c>
      <c r="W4103" s="2" t="s">
        <v>34</v>
      </c>
    </row>
    <row r="4104" spans="1:23" ht="15.75" customHeight="1">
      <c r="A4104" s="2" t="s">
        <v>13207</v>
      </c>
      <c r="B4104" s="2" t="s">
        <v>13358</v>
      </c>
      <c r="C4104" s="2" t="s">
        <v>13359</v>
      </c>
      <c r="D4104" s="2" t="s">
        <v>584</v>
      </c>
      <c r="E4104" s="2" t="s">
        <v>10792</v>
      </c>
      <c r="F4104" s="2" t="s">
        <v>13360</v>
      </c>
      <c r="G4104" s="2" t="s">
        <v>118</v>
      </c>
      <c r="H4104" s="2" t="s">
        <v>13226</v>
      </c>
      <c r="I4104" s="3">
        <v>37909</v>
      </c>
      <c r="J4104" s="3">
        <v>37922</v>
      </c>
      <c r="K4104" s="3">
        <v>38166</v>
      </c>
      <c r="L4104" s="2" t="s">
        <v>360</v>
      </c>
      <c r="M4104" s="2" t="s">
        <v>153</v>
      </c>
      <c r="N4104" s="2">
        <v>149622</v>
      </c>
      <c r="O4104" s="2">
        <v>149622</v>
      </c>
      <c r="P4104" s="2">
        <v>0</v>
      </c>
      <c r="Q4104" s="2">
        <v>149622</v>
      </c>
      <c r="R4104" s="2">
        <v>0</v>
      </c>
      <c r="S4104" s="2">
        <v>149622</v>
      </c>
      <c r="T4104" s="2" t="s">
        <v>2144</v>
      </c>
      <c r="U4104" s="3">
        <v>38518</v>
      </c>
      <c r="V4104" s="2" t="s">
        <v>34</v>
      </c>
      <c r="W4104" s="2" t="s">
        <v>34</v>
      </c>
    </row>
    <row r="4105" spans="1:23" ht="15.75" customHeight="1">
      <c r="A4105" s="2" t="s">
        <v>13207</v>
      </c>
      <c r="B4105" s="2" t="s">
        <v>13361</v>
      </c>
      <c r="C4105" s="2" t="s">
        <v>13362</v>
      </c>
      <c r="D4105" s="2" t="s">
        <v>584</v>
      </c>
      <c r="E4105" s="2" t="s">
        <v>10792</v>
      </c>
      <c r="F4105" s="2" t="s">
        <v>13363</v>
      </c>
      <c r="G4105" s="2" t="s">
        <v>118</v>
      </c>
      <c r="H4105" s="2" t="s">
        <v>13226</v>
      </c>
      <c r="I4105" s="3">
        <v>37928</v>
      </c>
      <c r="J4105" s="3">
        <v>37929</v>
      </c>
      <c r="K4105" s="3">
        <v>38660</v>
      </c>
      <c r="L4105" s="2" t="s">
        <v>153</v>
      </c>
      <c r="M4105" s="2" t="s">
        <v>211</v>
      </c>
      <c r="N4105" s="2">
        <v>133374.85999999999</v>
      </c>
      <c r="O4105" s="2">
        <v>377610.08</v>
      </c>
      <c r="P4105" s="2">
        <v>244235.22</v>
      </c>
      <c r="Q4105" s="2">
        <v>377610.08</v>
      </c>
      <c r="R4105" s="2">
        <v>24838.13</v>
      </c>
      <c r="S4105" s="2">
        <v>402448.21</v>
      </c>
      <c r="T4105" s="2" t="s">
        <v>13364</v>
      </c>
      <c r="U4105" s="3">
        <v>38796</v>
      </c>
      <c r="V4105" s="2" t="s">
        <v>34</v>
      </c>
      <c r="W4105" s="2" t="s">
        <v>34</v>
      </c>
    </row>
    <row r="4106" spans="1:23" ht="15.75" customHeight="1">
      <c r="A4106" s="2" t="s">
        <v>13207</v>
      </c>
      <c r="B4106" s="2" t="s">
        <v>13365</v>
      </c>
      <c r="C4106" s="2" t="s">
        <v>13366</v>
      </c>
      <c r="D4106" s="2" t="s">
        <v>26</v>
      </c>
      <c r="E4106" s="2" t="s">
        <v>11884</v>
      </c>
      <c r="F4106" s="2" t="s">
        <v>13367</v>
      </c>
      <c r="G4106" s="2" t="s">
        <v>118</v>
      </c>
      <c r="H4106" s="2" t="s">
        <v>13211</v>
      </c>
      <c r="I4106" s="3">
        <v>37970</v>
      </c>
      <c r="J4106" s="3">
        <v>37970</v>
      </c>
      <c r="K4106" s="3">
        <v>38001</v>
      </c>
      <c r="L4106" s="2" t="s">
        <v>148</v>
      </c>
      <c r="M4106" s="2" t="s">
        <v>148</v>
      </c>
      <c r="N4106" s="2">
        <v>58271.32</v>
      </c>
      <c r="O4106" s="2">
        <v>58271.32</v>
      </c>
      <c r="P4106" s="2">
        <v>0</v>
      </c>
      <c r="Q4106" s="2">
        <v>58271.32</v>
      </c>
      <c r="R4106" s="2">
        <v>0</v>
      </c>
      <c r="S4106" s="2">
        <v>58271.32</v>
      </c>
      <c r="T4106" s="2" t="s">
        <v>2144</v>
      </c>
      <c r="U4106" s="3">
        <v>38385</v>
      </c>
      <c r="V4106" s="2" t="s">
        <v>34</v>
      </c>
      <c r="W4106" s="2" t="s">
        <v>34</v>
      </c>
    </row>
    <row r="4107" spans="1:23" ht="15.75" customHeight="1">
      <c r="A4107" s="2" t="s">
        <v>13207</v>
      </c>
      <c r="B4107" s="2" t="s">
        <v>13368</v>
      </c>
      <c r="C4107" s="2" t="s">
        <v>13369</v>
      </c>
      <c r="D4107" s="2" t="s">
        <v>26</v>
      </c>
      <c r="E4107" s="2" t="s">
        <v>555</v>
      </c>
      <c r="F4107" s="2" t="s">
        <v>13370</v>
      </c>
      <c r="G4107" s="2" t="s">
        <v>118</v>
      </c>
      <c r="H4107" s="2" t="s">
        <v>13211</v>
      </c>
      <c r="I4107" s="3">
        <v>37967</v>
      </c>
      <c r="J4107" s="3">
        <v>37967</v>
      </c>
      <c r="K4107" s="3">
        <v>37998</v>
      </c>
      <c r="L4107" s="2" t="s">
        <v>148</v>
      </c>
      <c r="M4107" s="2" t="s">
        <v>148</v>
      </c>
      <c r="N4107" s="2">
        <v>149323.63</v>
      </c>
      <c r="O4107" s="2">
        <v>149323.63</v>
      </c>
      <c r="P4107" s="2">
        <v>0</v>
      </c>
      <c r="Q4107" s="2">
        <v>149323.63</v>
      </c>
      <c r="R4107" s="2">
        <v>0</v>
      </c>
      <c r="S4107" s="2">
        <v>149323.63</v>
      </c>
      <c r="T4107" s="2" t="s">
        <v>2144</v>
      </c>
      <c r="U4107" s="3">
        <v>38432</v>
      </c>
      <c r="V4107" s="2" t="s">
        <v>34</v>
      </c>
      <c r="W4107" s="2" t="s">
        <v>34</v>
      </c>
    </row>
    <row r="4108" spans="1:23" ht="15.75" customHeight="1">
      <c r="A4108" s="2" t="s">
        <v>13207</v>
      </c>
      <c r="B4108" s="2" t="s">
        <v>13371</v>
      </c>
      <c r="C4108" s="2" t="s">
        <v>13372</v>
      </c>
      <c r="D4108" s="2" t="s">
        <v>26</v>
      </c>
      <c r="E4108" s="2" t="s">
        <v>1101</v>
      </c>
      <c r="F4108" s="2" t="s">
        <v>13373</v>
      </c>
      <c r="G4108" s="2" t="s">
        <v>118</v>
      </c>
      <c r="H4108" s="2" t="s">
        <v>13211</v>
      </c>
      <c r="I4108" s="3">
        <v>37970</v>
      </c>
      <c r="J4108" s="3">
        <v>37970</v>
      </c>
      <c r="K4108" s="3">
        <v>38001</v>
      </c>
      <c r="L4108" s="2" t="s">
        <v>148</v>
      </c>
      <c r="M4108" s="2" t="s">
        <v>148</v>
      </c>
      <c r="N4108" s="2">
        <v>149458.53</v>
      </c>
      <c r="O4108" s="2">
        <v>148743.53</v>
      </c>
      <c r="P4108" s="2">
        <v>-715</v>
      </c>
      <c r="Q4108" s="2">
        <v>148743.53</v>
      </c>
      <c r="R4108" s="2">
        <v>0</v>
      </c>
      <c r="S4108" s="2">
        <v>148743.53</v>
      </c>
      <c r="T4108" s="2" t="s">
        <v>13258</v>
      </c>
      <c r="U4108" s="3">
        <v>38385</v>
      </c>
      <c r="V4108" s="2" t="s">
        <v>34</v>
      </c>
      <c r="W4108" s="2" t="s">
        <v>34</v>
      </c>
    </row>
    <row r="4109" spans="1:23" ht="15.75" customHeight="1">
      <c r="A4109" s="2" t="s">
        <v>13207</v>
      </c>
      <c r="B4109" s="2" t="s">
        <v>13374</v>
      </c>
      <c r="C4109" s="2" t="s">
        <v>13375</v>
      </c>
      <c r="D4109" s="2" t="s">
        <v>26</v>
      </c>
      <c r="E4109" s="2" t="s">
        <v>11888</v>
      </c>
      <c r="F4109" s="2" t="s">
        <v>13376</v>
      </c>
      <c r="G4109" s="2" t="s">
        <v>118</v>
      </c>
      <c r="H4109" s="2" t="s">
        <v>13211</v>
      </c>
      <c r="I4109" s="3">
        <v>37970</v>
      </c>
      <c r="J4109" s="3">
        <v>37970</v>
      </c>
      <c r="K4109" s="3">
        <v>38001</v>
      </c>
      <c r="L4109" s="2" t="s">
        <v>148</v>
      </c>
      <c r="M4109" s="2" t="s">
        <v>148</v>
      </c>
      <c r="N4109" s="2">
        <v>148545.22</v>
      </c>
      <c r="O4109" s="2">
        <v>148545.22</v>
      </c>
      <c r="P4109" s="2">
        <v>0</v>
      </c>
      <c r="Q4109" s="2">
        <v>148545.22</v>
      </c>
      <c r="R4109" s="2">
        <v>0</v>
      </c>
      <c r="S4109" s="2">
        <v>148545.22</v>
      </c>
      <c r="T4109" s="2" t="s">
        <v>2144</v>
      </c>
      <c r="U4109" s="3">
        <v>38432</v>
      </c>
      <c r="V4109" s="2" t="s">
        <v>34</v>
      </c>
      <c r="W4109" s="2" t="s">
        <v>34</v>
      </c>
    </row>
    <row r="4110" spans="1:23" ht="15.75" customHeight="1">
      <c r="A4110" s="2" t="s">
        <v>13207</v>
      </c>
      <c r="B4110" s="2" t="s">
        <v>13377</v>
      </c>
      <c r="C4110" s="2" t="s">
        <v>13378</v>
      </c>
      <c r="D4110" s="2" t="s">
        <v>26</v>
      </c>
      <c r="E4110" s="2" t="s">
        <v>11888</v>
      </c>
      <c r="F4110" s="2" t="s">
        <v>13379</v>
      </c>
      <c r="G4110" s="2" t="s">
        <v>118</v>
      </c>
      <c r="H4110" s="2" t="s">
        <v>13211</v>
      </c>
      <c r="I4110" s="3">
        <v>37977</v>
      </c>
      <c r="J4110" s="3">
        <v>37977</v>
      </c>
      <c r="K4110" s="3">
        <v>38221</v>
      </c>
      <c r="L4110" s="2" t="s">
        <v>216</v>
      </c>
      <c r="M4110" s="2" t="s">
        <v>153</v>
      </c>
      <c r="N4110" s="2">
        <v>148447</v>
      </c>
      <c r="O4110" s="2">
        <v>148447</v>
      </c>
      <c r="P4110" s="2">
        <v>0</v>
      </c>
      <c r="Q4110" s="2">
        <v>148447</v>
      </c>
      <c r="R4110" s="2">
        <v>0</v>
      </c>
      <c r="S4110" s="2">
        <v>148447</v>
      </c>
      <c r="T4110" s="2" t="s">
        <v>2144</v>
      </c>
      <c r="U4110" s="3">
        <v>38527</v>
      </c>
      <c r="V4110" s="2" t="s">
        <v>34</v>
      </c>
      <c r="W4110" s="2" t="s">
        <v>34</v>
      </c>
    </row>
    <row r="4111" spans="1:23" ht="15.75" customHeight="1">
      <c r="A4111" s="2" t="s">
        <v>13207</v>
      </c>
      <c r="B4111" s="2" t="s">
        <v>13380</v>
      </c>
      <c r="C4111" s="2" t="s">
        <v>13381</v>
      </c>
      <c r="D4111" s="2" t="s">
        <v>2393</v>
      </c>
      <c r="E4111" s="2" t="s">
        <v>130</v>
      </c>
      <c r="F4111" s="2" t="s">
        <v>13382</v>
      </c>
      <c r="G4111" s="2" t="s">
        <v>146</v>
      </c>
      <c r="H4111" s="2" t="s">
        <v>12705</v>
      </c>
      <c r="I4111" s="3">
        <v>37687</v>
      </c>
      <c r="J4111" s="3">
        <v>37690</v>
      </c>
      <c r="K4111" s="3">
        <v>37721</v>
      </c>
      <c r="L4111" s="2" t="s">
        <v>148</v>
      </c>
      <c r="M4111" s="2" t="s">
        <v>148</v>
      </c>
      <c r="N4111" s="2">
        <v>69871.08</v>
      </c>
      <c r="O4111" s="2">
        <v>69804.08</v>
      </c>
      <c r="P4111" s="2">
        <v>-67</v>
      </c>
      <c r="Q4111" s="2">
        <v>69804.08</v>
      </c>
      <c r="R4111" s="2">
        <v>0</v>
      </c>
      <c r="S4111" s="2">
        <v>69804.08</v>
      </c>
      <c r="T4111" s="2" t="s">
        <v>5467</v>
      </c>
      <c r="U4111" s="3">
        <v>38279</v>
      </c>
      <c r="V4111" s="2" t="s">
        <v>34</v>
      </c>
      <c r="W4111" s="2" t="s">
        <v>34</v>
      </c>
    </row>
    <row r="4112" spans="1:23" ht="15.75" customHeight="1">
      <c r="A4112" s="2" t="s">
        <v>13207</v>
      </c>
      <c r="B4112" s="2" t="s">
        <v>13383</v>
      </c>
      <c r="C4112" s="2" t="s">
        <v>13384</v>
      </c>
      <c r="D4112" s="2" t="s">
        <v>2393</v>
      </c>
      <c r="E4112" s="2" t="s">
        <v>130</v>
      </c>
      <c r="F4112" s="2" t="s">
        <v>13385</v>
      </c>
      <c r="G4112" s="2" t="s">
        <v>146</v>
      </c>
      <c r="H4112" s="2" t="s">
        <v>13249</v>
      </c>
      <c r="I4112" s="3">
        <v>37697</v>
      </c>
      <c r="J4112" s="3">
        <v>37698</v>
      </c>
      <c r="K4112" s="3">
        <v>37759</v>
      </c>
      <c r="L4112" s="2" t="s">
        <v>430</v>
      </c>
      <c r="M4112" s="2" t="s">
        <v>430</v>
      </c>
      <c r="N4112" s="2">
        <v>128537.75</v>
      </c>
      <c r="O4112" s="2">
        <v>127167.83</v>
      </c>
      <c r="P4112" s="2">
        <v>-1369.92</v>
      </c>
      <c r="Q4112" s="2">
        <v>127167.83</v>
      </c>
      <c r="R4112" s="2">
        <v>0</v>
      </c>
      <c r="S4112" s="2">
        <v>127167.83</v>
      </c>
      <c r="T4112" s="2" t="s">
        <v>13386</v>
      </c>
      <c r="U4112" s="3">
        <v>38295</v>
      </c>
      <c r="V4112" s="2" t="s">
        <v>34</v>
      </c>
      <c r="W4112" s="2" t="s">
        <v>34</v>
      </c>
    </row>
    <row r="4113" spans="1:23" ht="15.75" customHeight="1">
      <c r="A4113" s="2" t="s">
        <v>13207</v>
      </c>
      <c r="B4113" s="2" t="s">
        <v>13387</v>
      </c>
      <c r="C4113" s="2" t="s">
        <v>13388</v>
      </c>
      <c r="D4113" s="2" t="s">
        <v>26</v>
      </c>
      <c r="E4113" s="2" t="s">
        <v>5134</v>
      </c>
      <c r="F4113" s="2" t="s">
        <v>13389</v>
      </c>
      <c r="G4113" s="2" t="s">
        <v>146</v>
      </c>
      <c r="H4113" s="2" t="s">
        <v>13249</v>
      </c>
      <c r="I4113" s="3">
        <v>37691</v>
      </c>
      <c r="J4113" s="3">
        <v>37694</v>
      </c>
      <c r="K4113" s="3">
        <v>37725</v>
      </c>
      <c r="L4113" s="2" t="s">
        <v>148</v>
      </c>
      <c r="M4113" s="2" t="s">
        <v>148</v>
      </c>
      <c r="N4113" s="2">
        <v>108987.98</v>
      </c>
      <c r="O4113" s="2">
        <v>108000.1</v>
      </c>
      <c r="P4113" s="2">
        <v>-987.88</v>
      </c>
      <c r="Q4113" s="2">
        <v>108000.1</v>
      </c>
      <c r="R4113" s="2">
        <v>0</v>
      </c>
      <c r="S4113" s="2">
        <v>108000.1</v>
      </c>
      <c r="T4113" s="2" t="s">
        <v>13390</v>
      </c>
      <c r="U4113" s="3">
        <v>38295</v>
      </c>
      <c r="V4113" s="2" t="s">
        <v>34</v>
      </c>
      <c r="W4113" s="2" t="s">
        <v>34</v>
      </c>
    </row>
    <row r="4114" spans="1:23" ht="15.75" customHeight="1">
      <c r="A4114" s="2" t="s">
        <v>13207</v>
      </c>
      <c r="B4114" s="2" t="s">
        <v>13391</v>
      </c>
      <c r="C4114" s="2" t="s">
        <v>13392</v>
      </c>
      <c r="D4114" s="2" t="s">
        <v>2393</v>
      </c>
      <c r="E4114" s="2" t="s">
        <v>130</v>
      </c>
      <c r="F4114" s="2" t="s">
        <v>13393</v>
      </c>
      <c r="G4114" s="2" t="s">
        <v>146</v>
      </c>
      <c r="H4114" s="2" t="s">
        <v>13249</v>
      </c>
      <c r="I4114" s="3">
        <v>37697</v>
      </c>
      <c r="J4114" s="3">
        <v>37698</v>
      </c>
      <c r="K4114" s="3">
        <v>37729</v>
      </c>
      <c r="L4114" s="2" t="s">
        <v>148</v>
      </c>
      <c r="M4114" s="2" t="s">
        <v>148</v>
      </c>
      <c r="N4114" s="2">
        <v>129642.52</v>
      </c>
      <c r="O4114" s="2">
        <v>129629.68</v>
      </c>
      <c r="P4114" s="2">
        <v>-12.84</v>
      </c>
      <c r="Q4114" s="2">
        <v>129629.68</v>
      </c>
      <c r="R4114" s="2">
        <v>0</v>
      </c>
      <c r="S4114" s="2">
        <v>129629.68</v>
      </c>
      <c r="T4114" s="2" t="s">
        <v>4865</v>
      </c>
      <c r="U4114" s="3">
        <v>38279</v>
      </c>
      <c r="V4114" s="2" t="s">
        <v>34</v>
      </c>
      <c r="W4114" s="2" t="s">
        <v>34</v>
      </c>
    </row>
    <row r="4115" spans="1:23" ht="15.75" customHeight="1">
      <c r="A4115" s="2" t="s">
        <v>13207</v>
      </c>
      <c r="B4115" s="2" t="s">
        <v>13394</v>
      </c>
      <c r="C4115" s="2" t="s">
        <v>13395</v>
      </c>
      <c r="D4115" s="2" t="s">
        <v>2393</v>
      </c>
      <c r="E4115" s="2" t="s">
        <v>5134</v>
      </c>
      <c r="F4115" s="2" t="s">
        <v>13396</v>
      </c>
      <c r="G4115" s="2" t="s">
        <v>146</v>
      </c>
      <c r="H4115" s="2" t="s">
        <v>13249</v>
      </c>
      <c r="I4115" s="3">
        <v>37701</v>
      </c>
      <c r="J4115" s="3">
        <v>37713</v>
      </c>
      <c r="K4115" s="3">
        <v>37743</v>
      </c>
      <c r="L4115" s="2" t="s">
        <v>148</v>
      </c>
      <c r="M4115" s="2" t="s">
        <v>148</v>
      </c>
      <c r="N4115" s="2">
        <v>98988.93</v>
      </c>
      <c r="O4115" s="2">
        <v>97708.03</v>
      </c>
      <c r="P4115" s="2">
        <v>-1280.9000000000001</v>
      </c>
      <c r="Q4115" s="2">
        <v>97708.03</v>
      </c>
      <c r="R4115" s="2">
        <v>0</v>
      </c>
      <c r="S4115" s="2">
        <v>97708.03</v>
      </c>
      <c r="T4115" s="2" t="s">
        <v>13397</v>
      </c>
      <c r="U4115" s="3">
        <v>38279</v>
      </c>
      <c r="V4115" s="2" t="s">
        <v>34</v>
      </c>
      <c r="W4115" s="2" t="s">
        <v>34</v>
      </c>
    </row>
    <row r="4116" spans="1:23" ht="15.75" customHeight="1">
      <c r="A4116" s="2" t="s">
        <v>13207</v>
      </c>
      <c r="B4116" s="2" t="s">
        <v>13398</v>
      </c>
      <c r="C4116" s="2" t="s">
        <v>13399</v>
      </c>
      <c r="D4116" s="2" t="s">
        <v>26</v>
      </c>
      <c r="E4116" s="2" t="s">
        <v>196</v>
      </c>
      <c r="F4116" s="2" t="s">
        <v>13400</v>
      </c>
      <c r="G4116" s="2" t="s">
        <v>146</v>
      </c>
      <c r="H4116" s="2" t="s">
        <v>13249</v>
      </c>
      <c r="I4116" s="3">
        <v>37775</v>
      </c>
      <c r="J4116" s="3">
        <v>37782</v>
      </c>
      <c r="K4116" s="3">
        <v>37843</v>
      </c>
      <c r="L4116" s="2" t="s">
        <v>430</v>
      </c>
      <c r="M4116" s="2" t="s">
        <v>430</v>
      </c>
      <c r="N4116" s="2">
        <v>144268.73000000001</v>
      </c>
      <c r="O4116" s="2">
        <v>144236.49</v>
      </c>
      <c r="P4116" s="2">
        <v>-32.24</v>
      </c>
      <c r="Q4116" s="2">
        <v>144236.49</v>
      </c>
      <c r="R4116" s="2">
        <v>0</v>
      </c>
      <c r="S4116" s="2">
        <v>144236.49</v>
      </c>
      <c r="T4116" s="2" t="s">
        <v>5632</v>
      </c>
      <c r="U4116" s="3">
        <v>38279</v>
      </c>
      <c r="V4116" s="2" t="s">
        <v>34</v>
      </c>
      <c r="W4116" s="2" t="s">
        <v>34</v>
      </c>
    </row>
    <row r="4117" spans="1:23" ht="15.75" customHeight="1">
      <c r="A4117" s="2" t="s">
        <v>13207</v>
      </c>
      <c r="B4117" s="2" t="s">
        <v>13401</v>
      </c>
      <c r="C4117" s="2" t="s">
        <v>13402</v>
      </c>
      <c r="D4117" s="2" t="s">
        <v>26</v>
      </c>
      <c r="E4117" s="2" t="s">
        <v>13403</v>
      </c>
      <c r="F4117" s="2" t="s">
        <v>13404</v>
      </c>
      <c r="G4117" s="2" t="s">
        <v>146</v>
      </c>
      <c r="H4117" s="2" t="s">
        <v>13218</v>
      </c>
      <c r="I4117" s="3">
        <v>37862</v>
      </c>
      <c r="J4117" s="3">
        <v>37874</v>
      </c>
      <c r="K4117" s="3">
        <v>37935</v>
      </c>
      <c r="L4117" s="2" t="s">
        <v>430</v>
      </c>
      <c r="M4117" s="2" t="s">
        <v>430</v>
      </c>
      <c r="N4117" s="2">
        <v>124923.07</v>
      </c>
      <c r="O4117" s="2">
        <v>124923.07</v>
      </c>
      <c r="P4117" s="2">
        <v>0</v>
      </c>
      <c r="Q4117" s="2">
        <v>124923.07</v>
      </c>
      <c r="R4117" s="2">
        <v>0</v>
      </c>
      <c r="S4117" s="2">
        <v>124923.07</v>
      </c>
      <c r="T4117" s="2" t="s">
        <v>2144</v>
      </c>
      <c r="U4117" s="3">
        <v>38392</v>
      </c>
      <c r="V4117" s="2" t="s">
        <v>34</v>
      </c>
      <c r="W4117" s="2" t="s">
        <v>34</v>
      </c>
    </row>
    <row r="4118" spans="1:23" ht="15.75" customHeight="1">
      <c r="A4118" s="2" t="s">
        <v>13207</v>
      </c>
      <c r="B4118" s="2" t="s">
        <v>13405</v>
      </c>
      <c r="C4118" s="2" t="s">
        <v>13406</v>
      </c>
      <c r="D4118" s="2" t="s">
        <v>26</v>
      </c>
      <c r="E4118" s="2" t="s">
        <v>13407</v>
      </c>
      <c r="F4118" s="2" t="s">
        <v>13408</v>
      </c>
      <c r="G4118" s="2" t="s">
        <v>146</v>
      </c>
      <c r="H4118" s="2" t="s">
        <v>13218</v>
      </c>
      <c r="I4118" s="3">
        <v>37860</v>
      </c>
      <c r="J4118" s="3">
        <v>37868</v>
      </c>
      <c r="K4118" s="3">
        <v>37929</v>
      </c>
      <c r="L4118" s="2" t="s">
        <v>430</v>
      </c>
      <c r="M4118" s="2" t="s">
        <v>430</v>
      </c>
      <c r="N4118" s="2">
        <v>147537.13</v>
      </c>
      <c r="O4118" s="2">
        <v>147537.13</v>
      </c>
      <c r="P4118" s="2">
        <v>0</v>
      </c>
      <c r="Q4118" s="2">
        <v>147537.13</v>
      </c>
      <c r="R4118" s="2">
        <v>0</v>
      </c>
      <c r="S4118" s="2">
        <v>147537.13</v>
      </c>
      <c r="T4118" s="2" t="s">
        <v>2144</v>
      </c>
      <c r="U4118" s="3">
        <v>38817</v>
      </c>
      <c r="V4118" s="2" t="s">
        <v>34</v>
      </c>
      <c r="W4118" s="2" t="s">
        <v>34</v>
      </c>
    </row>
    <row r="4119" spans="1:23" ht="15.75" customHeight="1">
      <c r="A4119" s="2" t="s">
        <v>13207</v>
      </c>
      <c r="B4119" s="2" t="s">
        <v>13409</v>
      </c>
      <c r="C4119" s="2" t="s">
        <v>13410</v>
      </c>
      <c r="D4119" s="2" t="s">
        <v>2393</v>
      </c>
      <c r="E4119" s="2" t="s">
        <v>13411</v>
      </c>
      <c r="F4119" s="2" t="s">
        <v>13412</v>
      </c>
      <c r="G4119" s="2" t="s">
        <v>146</v>
      </c>
      <c r="H4119" s="2" t="s">
        <v>13218</v>
      </c>
      <c r="I4119" s="3">
        <v>37881</v>
      </c>
      <c r="J4119" s="3">
        <v>37897</v>
      </c>
      <c r="K4119" s="3">
        <v>38110</v>
      </c>
      <c r="L4119" s="2" t="s">
        <v>360</v>
      </c>
      <c r="M4119" s="2" t="s">
        <v>32</v>
      </c>
      <c r="N4119" s="2">
        <v>87503.62</v>
      </c>
      <c r="O4119" s="2">
        <v>87503.62</v>
      </c>
      <c r="P4119" s="2">
        <v>0</v>
      </c>
      <c r="Q4119" s="2">
        <v>87503.62</v>
      </c>
      <c r="R4119" s="2">
        <v>0</v>
      </c>
      <c r="S4119" s="2">
        <v>87503.62</v>
      </c>
      <c r="T4119" s="2" t="s">
        <v>2144</v>
      </c>
      <c r="U4119" s="3">
        <v>38817</v>
      </c>
      <c r="V4119" s="2" t="s">
        <v>34</v>
      </c>
      <c r="W4119" s="2" t="s">
        <v>34</v>
      </c>
    </row>
    <row r="4120" spans="1:23" ht="15.75" customHeight="1">
      <c r="A4120" s="2" t="s">
        <v>13207</v>
      </c>
      <c r="B4120" s="2" t="s">
        <v>13413</v>
      </c>
      <c r="C4120" s="2" t="s">
        <v>13414</v>
      </c>
      <c r="D4120" s="2" t="s">
        <v>26</v>
      </c>
      <c r="E4120" s="2" t="s">
        <v>196</v>
      </c>
      <c r="F4120" s="2" t="s">
        <v>13415</v>
      </c>
      <c r="G4120" s="2" t="s">
        <v>146</v>
      </c>
      <c r="H4120" s="2" t="s">
        <v>11679</v>
      </c>
      <c r="I4120" s="3">
        <v>37958</v>
      </c>
      <c r="J4120" s="3">
        <v>37959</v>
      </c>
      <c r="K4120" s="3">
        <v>37990</v>
      </c>
      <c r="L4120" s="2" t="s">
        <v>148</v>
      </c>
      <c r="M4120" s="2" t="s">
        <v>148</v>
      </c>
      <c r="N4120" s="2">
        <v>139729.76</v>
      </c>
      <c r="O4120" s="2">
        <v>139729.76</v>
      </c>
      <c r="P4120" s="2">
        <v>0</v>
      </c>
      <c r="Q4120" s="2">
        <v>139729.76</v>
      </c>
      <c r="R4120" s="2">
        <v>0</v>
      </c>
      <c r="S4120" s="2">
        <v>139729.76</v>
      </c>
      <c r="T4120" s="2" t="s">
        <v>2144</v>
      </c>
      <c r="U4120" s="3">
        <v>38943</v>
      </c>
      <c r="V4120" s="2" t="s">
        <v>34</v>
      </c>
      <c r="W4120" s="2" t="s">
        <v>34</v>
      </c>
    </row>
    <row r="4121" spans="1:23" ht="15.75" customHeight="1">
      <c r="A4121" s="2" t="s">
        <v>13207</v>
      </c>
      <c r="B4121" s="2" t="s">
        <v>13416</v>
      </c>
      <c r="C4121" s="2" t="s">
        <v>13417</v>
      </c>
      <c r="D4121" s="2" t="s">
        <v>26</v>
      </c>
      <c r="E4121" s="2" t="s">
        <v>13418</v>
      </c>
      <c r="F4121" s="2" t="s">
        <v>13419</v>
      </c>
      <c r="G4121" s="2" t="s">
        <v>146</v>
      </c>
      <c r="H4121" s="2" t="s">
        <v>13211</v>
      </c>
      <c r="I4121" s="3">
        <v>37984</v>
      </c>
      <c r="J4121" s="3">
        <v>37984</v>
      </c>
      <c r="K4121" s="3">
        <v>38046</v>
      </c>
      <c r="L4121" s="2" t="s">
        <v>430</v>
      </c>
      <c r="M4121" s="2" t="s">
        <v>430</v>
      </c>
      <c r="N4121" s="2">
        <v>142819.60999999999</v>
      </c>
      <c r="O4121" s="2">
        <v>142819.6</v>
      </c>
      <c r="P4121" s="2">
        <v>-0.01</v>
      </c>
      <c r="Q4121" s="2">
        <v>142819.6</v>
      </c>
      <c r="R4121" s="2">
        <v>0</v>
      </c>
      <c r="S4121" s="2">
        <v>142819.6</v>
      </c>
      <c r="T4121" s="2" t="s">
        <v>4865</v>
      </c>
      <c r="U4121" s="3">
        <v>38335</v>
      </c>
      <c r="V4121" s="2" t="s">
        <v>34</v>
      </c>
      <c r="W4121" s="2" t="s">
        <v>34</v>
      </c>
    </row>
    <row r="4122" spans="1:23" ht="15.75" customHeight="1">
      <c r="A4122" s="2" t="s">
        <v>13207</v>
      </c>
      <c r="B4122" s="2" t="s">
        <v>13420</v>
      </c>
      <c r="C4122" s="2" t="s">
        <v>13421</v>
      </c>
      <c r="D4122" s="2" t="s">
        <v>26</v>
      </c>
      <c r="E4122" s="2" t="s">
        <v>13422</v>
      </c>
      <c r="F4122" s="2" t="s">
        <v>13423</v>
      </c>
      <c r="G4122" s="2" t="s">
        <v>146</v>
      </c>
      <c r="H4122" s="2" t="s">
        <v>13211</v>
      </c>
      <c r="I4122" s="3">
        <v>37984</v>
      </c>
      <c r="J4122" s="3">
        <v>37984</v>
      </c>
      <c r="K4122" s="3">
        <v>38046</v>
      </c>
      <c r="L4122" s="2" t="s">
        <v>430</v>
      </c>
      <c r="M4122" s="2" t="s">
        <v>430</v>
      </c>
      <c r="N4122" s="2">
        <v>98124.66</v>
      </c>
      <c r="O4122" s="2">
        <v>98124.66</v>
      </c>
      <c r="P4122" s="2">
        <v>0</v>
      </c>
      <c r="Q4122" s="2">
        <v>98124.66</v>
      </c>
      <c r="R4122" s="2">
        <v>0</v>
      </c>
      <c r="S4122" s="2">
        <v>98124.66</v>
      </c>
      <c r="T4122" s="2" t="s">
        <v>2144</v>
      </c>
      <c r="U4122" s="3">
        <v>38525</v>
      </c>
      <c r="V4122" s="2" t="s">
        <v>34</v>
      </c>
      <c r="W4122" s="2" t="s">
        <v>34</v>
      </c>
    </row>
    <row r="4123" spans="1:23" ht="15.75" customHeight="1">
      <c r="A4123" s="2" t="s">
        <v>13207</v>
      </c>
      <c r="B4123" s="2" t="s">
        <v>13424</v>
      </c>
      <c r="C4123" s="2" t="s">
        <v>13425</v>
      </c>
      <c r="D4123" s="2" t="s">
        <v>26</v>
      </c>
      <c r="E4123" s="2" t="s">
        <v>103</v>
      </c>
      <c r="F4123" s="2" t="s">
        <v>13426</v>
      </c>
      <c r="G4123" s="2" t="s">
        <v>283</v>
      </c>
      <c r="H4123" s="2" t="s">
        <v>13249</v>
      </c>
      <c r="I4123" s="3">
        <v>37757</v>
      </c>
      <c r="J4123" s="3">
        <v>37774</v>
      </c>
      <c r="K4123" s="3">
        <v>37835</v>
      </c>
      <c r="L4123" s="2" t="s">
        <v>430</v>
      </c>
      <c r="M4123" s="2" t="s">
        <v>430</v>
      </c>
      <c r="N4123" s="2">
        <v>131674.69</v>
      </c>
      <c r="O4123" s="2">
        <v>131674.62</v>
      </c>
      <c r="P4123" s="2">
        <v>-7.0000000000000007E-2</v>
      </c>
      <c r="Q4123" s="2">
        <v>131674.62</v>
      </c>
      <c r="R4123" s="2">
        <v>0</v>
      </c>
      <c r="S4123" s="2">
        <v>131674.62</v>
      </c>
      <c r="T4123" s="2" t="s">
        <v>4865</v>
      </c>
      <c r="U4123" s="3">
        <v>38215</v>
      </c>
      <c r="V4123" s="2" t="s">
        <v>34</v>
      </c>
      <c r="W4123" s="2" t="s">
        <v>34</v>
      </c>
    </row>
    <row r="4124" spans="1:23" ht="15.75" customHeight="1">
      <c r="A4124" s="2" t="s">
        <v>13207</v>
      </c>
      <c r="B4124" s="2" t="s">
        <v>13427</v>
      </c>
      <c r="C4124" s="2" t="s">
        <v>13428</v>
      </c>
      <c r="D4124" s="2" t="s">
        <v>26</v>
      </c>
      <c r="E4124" s="2" t="s">
        <v>55</v>
      </c>
      <c r="F4124" s="2" t="s">
        <v>13429</v>
      </c>
      <c r="G4124" s="2" t="s">
        <v>283</v>
      </c>
      <c r="H4124" s="2" t="s">
        <v>13218</v>
      </c>
      <c r="I4124" s="3">
        <v>37854</v>
      </c>
      <c r="J4124" s="3">
        <v>37874</v>
      </c>
      <c r="K4124" s="3">
        <v>37965</v>
      </c>
      <c r="L4124" s="2" t="s">
        <v>430</v>
      </c>
      <c r="M4124" s="2" t="s">
        <v>216</v>
      </c>
      <c r="N4124" s="2">
        <v>118702.13</v>
      </c>
      <c r="O4124" s="2">
        <v>118617.14</v>
      </c>
      <c r="P4124" s="2">
        <v>-84.99</v>
      </c>
      <c r="Q4124" s="2">
        <v>118617.14</v>
      </c>
      <c r="R4124" s="2">
        <v>0</v>
      </c>
      <c r="S4124" s="2">
        <v>118617.14</v>
      </c>
      <c r="T4124" s="2" t="s">
        <v>5040</v>
      </c>
      <c r="U4124" s="3">
        <v>38504</v>
      </c>
      <c r="V4124" s="2" t="s">
        <v>34</v>
      </c>
      <c r="W4124" s="2" t="s">
        <v>34</v>
      </c>
    </row>
    <row r="4125" spans="1:23" ht="15.75" customHeight="1">
      <c r="A4125" s="2" t="s">
        <v>13207</v>
      </c>
      <c r="B4125" s="2" t="s">
        <v>13430</v>
      </c>
      <c r="C4125" s="2" t="s">
        <v>13431</v>
      </c>
      <c r="D4125" s="2" t="s">
        <v>584</v>
      </c>
      <c r="E4125" s="2" t="s">
        <v>10828</v>
      </c>
      <c r="F4125" s="2" t="s">
        <v>13432</v>
      </c>
      <c r="G4125" s="2" t="s">
        <v>283</v>
      </c>
      <c r="H4125" s="2" t="s">
        <v>13226</v>
      </c>
      <c r="I4125" s="3">
        <v>37908</v>
      </c>
      <c r="J4125" s="3">
        <v>37908</v>
      </c>
      <c r="K4125" s="3">
        <v>38000</v>
      </c>
      <c r="L4125" s="2" t="s">
        <v>216</v>
      </c>
      <c r="M4125" s="2" t="s">
        <v>216</v>
      </c>
      <c r="N4125" s="2">
        <v>47760.7</v>
      </c>
      <c r="O4125" s="2">
        <v>47759.61</v>
      </c>
      <c r="P4125" s="2">
        <v>-1.0900000000000001</v>
      </c>
      <c r="Q4125" s="2">
        <v>47759.61</v>
      </c>
      <c r="R4125" s="2">
        <v>0</v>
      </c>
      <c r="S4125" s="2">
        <v>47759.61</v>
      </c>
      <c r="T4125" s="2" t="s">
        <v>4865</v>
      </c>
      <c r="U4125" s="3">
        <v>38299</v>
      </c>
      <c r="V4125" s="2" t="s">
        <v>34</v>
      </c>
      <c r="W4125" s="2" t="s">
        <v>34</v>
      </c>
    </row>
    <row r="4126" spans="1:23" ht="15.75" customHeight="1">
      <c r="A4126" s="2" t="s">
        <v>13207</v>
      </c>
      <c r="B4126" s="2" t="s">
        <v>13433</v>
      </c>
      <c r="C4126" s="2" t="s">
        <v>13434</v>
      </c>
      <c r="D4126" s="2" t="s">
        <v>2393</v>
      </c>
      <c r="E4126" s="2" t="s">
        <v>11706</v>
      </c>
      <c r="F4126" s="2" t="s">
        <v>13435</v>
      </c>
      <c r="G4126" s="2" t="s">
        <v>283</v>
      </c>
      <c r="H4126" s="2" t="s">
        <v>13226</v>
      </c>
      <c r="I4126" s="3">
        <v>37945</v>
      </c>
      <c r="J4126" s="3">
        <v>37945</v>
      </c>
      <c r="K4126" s="3">
        <v>38037</v>
      </c>
      <c r="L4126" s="2" t="s">
        <v>148</v>
      </c>
      <c r="M4126" s="2" t="s">
        <v>216</v>
      </c>
      <c r="N4126" s="2">
        <v>148486.82999999999</v>
      </c>
      <c r="O4126" s="2">
        <v>148443.17000000001</v>
      </c>
      <c r="P4126" s="2">
        <v>-43.66</v>
      </c>
      <c r="Q4126" s="2">
        <v>148443.17000000001</v>
      </c>
      <c r="R4126" s="2">
        <v>0</v>
      </c>
      <c r="S4126" s="2">
        <v>148443.17000000001</v>
      </c>
      <c r="T4126" s="2" t="s">
        <v>5632</v>
      </c>
      <c r="U4126" s="3">
        <v>38504</v>
      </c>
      <c r="V4126" s="2" t="s">
        <v>34</v>
      </c>
      <c r="W4126" s="2" t="s">
        <v>34</v>
      </c>
    </row>
    <row r="4127" spans="1:23" ht="15.75" customHeight="1">
      <c r="A4127" s="2" t="s">
        <v>13207</v>
      </c>
      <c r="B4127" s="2" t="s">
        <v>13436</v>
      </c>
      <c r="C4127" s="2" t="s">
        <v>13437</v>
      </c>
      <c r="D4127" s="2" t="s">
        <v>26</v>
      </c>
      <c r="E4127" s="2" t="s">
        <v>11706</v>
      </c>
      <c r="F4127" s="2" t="s">
        <v>13438</v>
      </c>
      <c r="G4127" s="2" t="s">
        <v>283</v>
      </c>
      <c r="H4127" s="2" t="s">
        <v>13211</v>
      </c>
      <c r="I4127" s="3">
        <v>37971</v>
      </c>
      <c r="J4127" s="3">
        <v>38105</v>
      </c>
      <c r="K4127" s="3">
        <v>38227</v>
      </c>
      <c r="L4127" s="2" t="s">
        <v>430</v>
      </c>
      <c r="M4127" s="2" t="s">
        <v>360</v>
      </c>
      <c r="N4127" s="2">
        <v>148493.12</v>
      </c>
      <c r="O4127" s="2">
        <v>148484.15</v>
      </c>
      <c r="P4127" s="2">
        <v>-8.9700000000000006</v>
      </c>
      <c r="Q4127" s="2">
        <v>148484.15</v>
      </c>
      <c r="R4127" s="2">
        <v>0</v>
      </c>
      <c r="S4127" s="2">
        <v>148484.15</v>
      </c>
      <c r="T4127" s="2" t="s">
        <v>4865</v>
      </c>
      <c r="U4127" s="3">
        <v>38513</v>
      </c>
      <c r="V4127" s="2" t="s">
        <v>34</v>
      </c>
      <c r="W4127" s="2" t="s">
        <v>34</v>
      </c>
    </row>
    <row r="4128" spans="1:23" ht="15.75" customHeight="1">
      <c r="A4128" s="2" t="s">
        <v>13207</v>
      </c>
      <c r="B4128" s="2" t="s">
        <v>13439</v>
      </c>
      <c r="C4128" s="2" t="s">
        <v>13440</v>
      </c>
      <c r="D4128" s="2" t="s">
        <v>26</v>
      </c>
      <c r="E4128" s="2" t="s">
        <v>10627</v>
      </c>
      <c r="F4128" s="2" t="s">
        <v>13441</v>
      </c>
      <c r="G4128" s="2" t="s">
        <v>283</v>
      </c>
      <c r="H4128" s="2" t="s">
        <v>13211</v>
      </c>
      <c r="I4128" s="3">
        <v>37970</v>
      </c>
      <c r="J4128" s="3">
        <v>37970</v>
      </c>
      <c r="K4128" s="3">
        <v>38122</v>
      </c>
      <c r="L4128" s="2" t="s">
        <v>148</v>
      </c>
      <c r="M4128" s="2" t="s">
        <v>31</v>
      </c>
      <c r="N4128" s="2">
        <v>142585.37</v>
      </c>
      <c r="O4128" s="2">
        <v>142517.43</v>
      </c>
      <c r="P4128" s="2">
        <v>-67.94</v>
      </c>
      <c r="Q4128" s="2">
        <v>142517.43</v>
      </c>
      <c r="R4128" s="2">
        <v>0</v>
      </c>
      <c r="S4128" s="2">
        <v>142517.43</v>
      </c>
      <c r="T4128" s="2" t="s">
        <v>6696</v>
      </c>
      <c r="U4128" s="3">
        <v>38504</v>
      </c>
      <c r="V4128" s="2" t="s">
        <v>34</v>
      </c>
      <c r="W4128" s="2" t="s">
        <v>34</v>
      </c>
    </row>
    <row r="4129" spans="1:23" ht="15.75" customHeight="1">
      <c r="A4129" s="2" t="s">
        <v>13207</v>
      </c>
      <c r="B4129" s="2" t="s">
        <v>13442</v>
      </c>
      <c r="C4129" s="2" t="s">
        <v>13443</v>
      </c>
      <c r="D4129" s="2" t="s">
        <v>2393</v>
      </c>
      <c r="E4129" s="2" t="s">
        <v>4655</v>
      </c>
      <c r="F4129" s="2" t="s">
        <v>13444</v>
      </c>
      <c r="G4129" s="2" t="s">
        <v>283</v>
      </c>
      <c r="H4129" s="2" t="s">
        <v>13211</v>
      </c>
      <c r="I4129" s="3">
        <v>37973</v>
      </c>
      <c r="J4129" s="3">
        <v>37973</v>
      </c>
      <c r="K4129" s="3">
        <v>38095</v>
      </c>
      <c r="L4129" s="2" t="s">
        <v>360</v>
      </c>
      <c r="M4129" s="2" t="s">
        <v>360</v>
      </c>
      <c r="N4129" s="2">
        <v>143426.64000000001</v>
      </c>
      <c r="O4129" s="2">
        <v>143425</v>
      </c>
      <c r="P4129" s="2">
        <v>-1.64</v>
      </c>
      <c r="Q4129" s="2">
        <v>143425</v>
      </c>
      <c r="R4129" s="2">
        <v>0</v>
      </c>
      <c r="S4129" s="2">
        <v>143425</v>
      </c>
      <c r="T4129" s="2" t="s">
        <v>4865</v>
      </c>
      <c r="U4129" s="3">
        <v>38393</v>
      </c>
      <c r="V4129" s="2" t="s">
        <v>34</v>
      </c>
      <c r="W4129" s="2" t="s">
        <v>34</v>
      </c>
    </row>
    <row r="4130" spans="1:23" ht="15.75" customHeight="1">
      <c r="A4130" s="2" t="s">
        <v>13207</v>
      </c>
      <c r="B4130" s="2" t="s">
        <v>13445</v>
      </c>
      <c r="C4130" s="2" t="s">
        <v>13446</v>
      </c>
      <c r="D4130" s="2" t="s">
        <v>26</v>
      </c>
      <c r="E4130" s="2" t="s">
        <v>13344</v>
      </c>
      <c r="F4130" s="2" t="s">
        <v>13447</v>
      </c>
      <c r="G4130" s="2" t="s">
        <v>6399</v>
      </c>
      <c r="H4130" s="2" t="s">
        <v>13249</v>
      </c>
      <c r="I4130" s="3">
        <v>37806</v>
      </c>
      <c r="J4130" s="3">
        <v>37809</v>
      </c>
      <c r="K4130" s="3">
        <v>37840</v>
      </c>
      <c r="L4130" s="2" t="s">
        <v>148</v>
      </c>
      <c r="M4130" s="2" t="s">
        <v>148</v>
      </c>
      <c r="N4130" s="2">
        <v>78444.259999999995</v>
      </c>
      <c r="O4130" s="2">
        <v>78444.259999999995</v>
      </c>
      <c r="P4130" s="2">
        <v>0</v>
      </c>
      <c r="Q4130" s="2">
        <v>78444.259999999995</v>
      </c>
      <c r="R4130" s="2">
        <v>0</v>
      </c>
      <c r="S4130" s="2">
        <v>78444.259999999995</v>
      </c>
      <c r="T4130" s="2" t="s">
        <v>2144</v>
      </c>
      <c r="U4130" s="3">
        <v>38917</v>
      </c>
      <c r="V4130" s="2" t="s">
        <v>34</v>
      </c>
      <c r="W4130" s="2" t="s">
        <v>34</v>
      </c>
    </row>
    <row r="4131" spans="1:23" ht="15.75" customHeight="1">
      <c r="A4131" s="2" t="s">
        <v>13207</v>
      </c>
      <c r="B4131" s="2" t="s">
        <v>13448</v>
      </c>
      <c r="C4131" s="2" t="s">
        <v>13449</v>
      </c>
      <c r="D4131" s="2" t="s">
        <v>26</v>
      </c>
      <c r="E4131" s="2" t="s">
        <v>11706</v>
      </c>
      <c r="F4131" s="2" t="s">
        <v>13450</v>
      </c>
      <c r="G4131" s="2" t="s">
        <v>6399</v>
      </c>
      <c r="H4131" s="2" t="s">
        <v>13451</v>
      </c>
      <c r="I4131" s="3">
        <v>37832</v>
      </c>
      <c r="J4131" s="3">
        <v>37837</v>
      </c>
      <c r="K4131" s="3">
        <v>37898</v>
      </c>
      <c r="L4131" s="2" t="s">
        <v>430</v>
      </c>
      <c r="M4131" s="2" t="s">
        <v>430</v>
      </c>
      <c r="N4131" s="2">
        <v>149761.74</v>
      </c>
      <c r="O4131" s="2">
        <v>149761.74</v>
      </c>
      <c r="P4131" s="2">
        <v>0</v>
      </c>
      <c r="Q4131" s="2">
        <v>149761.74</v>
      </c>
      <c r="R4131" s="2">
        <v>0</v>
      </c>
      <c r="S4131" s="2">
        <v>149761.74</v>
      </c>
      <c r="T4131" s="2" t="s">
        <v>2144</v>
      </c>
      <c r="U4131" s="3">
        <v>38919</v>
      </c>
      <c r="V4131" s="2" t="s">
        <v>34</v>
      </c>
      <c r="W4131" s="2" t="s">
        <v>34</v>
      </c>
    </row>
    <row r="4132" spans="1:23" ht="15.75" customHeight="1">
      <c r="A4132" s="2" t="s">
        <v>13207</v>
      </c>
      <c r="B4132" s="2" t="s">
        <v>13452</v>
      </c>
      <c r="C4132" s="2" t="s">
        <v>13453</v>
      </c>
      <c r="D4132" s="2" t="s">
        <v>26</v>
      </c>
      <c r="E4132" s="2" t="s">
        <v>13344</v>
      </c>
      <c r="F4132" s="2" t="s">
        <v>13454</v>
      </c>
      <c r="G4132" s="2" t="s">
        <v>6399</v>
      </c>
      <c r="H4132" s="2" t="s">
        <v>13451</v>
      </c>
      <c r="I4132" s="3">
        <v>37852</v>
      </c>
      <c r="J4132" s="3">
        <v>37855</v>
      </c>
      <c r="K4132" s="3">
        <v>37916</v>
      </c>
      <c r="L4132" s="2" t="s">
        <v>430</v>
      </c>
      <c r="M4132" s="2" t="s">
        <v>430</v>
      </c>
      <c r="N4132" s="2">
        <v>129285.25</v>
      </c>
      <c r="O4132" s="2">
        <v>129285.25</v>
      </c>
      <c r="P4132" s="2">
        <v>0</v>
      </c>
      <c r="Q4132" s="2">
        <v>129285.25</v>
      </c>
      <c r="R4132" s="2">
        <v>0</v>
      </c>
      <c r="S4132" s="2">
        <v>129285.25</v>
      </c>
      <c r="T4132" s="2" t="s">
        <v>2144</v>
      </c>
      <c r="U4132" s="3">
        <v>38918</v>
      </c>
      <c r="V4132" s="2" t="s">
        <v>34</v>
      </c>
      <c r="W4132" s="2" t="s">
        <v>34</v>
      </c>
    </row>
    <row r="4133" spans="1:23" ht="15.75" customHeight="1">
      <c r="A4133" s="2" t="s">
        <v>13207</v>
      </c>
      <c r="B4133" s="2" t="s">
        <v>13455</v>
      </c>
      <c r="C4133" s="2" t="s">
        <v>13456</v>
      </c>
      <c r="D4133" s="2" t="s">
        <v>4770</v>
      </c>
      <c r="E4133" s="2" t="s">
        <v>720</v>
      </c>
      <c r="F4133" s="2" t="s">
        <v>13457</v>
      </c>
      <c r="G4133" s="2" t="s">
        <v>6399</v>
      </c>
      <c r="H4133" s="2" t="s">
        <v>13458</v>
      </c>
      <c r="I4133" s="3">
        <v>37931</v>
      </c>
      <c r="J4133" s="3">
        <v>37932</v>
      </c>
      <c r="K4133" s="3">
        <v>37962</v>
      </c>
      <c r="L4133" s="2" t="s">
        <v>148</v>
      </c>
      <c r="M4133" s="2" t="s">
        <v>148</v>
      </c>
      <c r="N4133" s="2">
        <v>34322.49</v>
      </c>
      <c r="O4133" s="2">
        <v>34322.49</v>
      </c>
      <c r="P4133" s="2">
        <v>0</v>
      </c>
      <c r="Q4133" s="2">
        <v>34322.49</v>
      </c>
      <c r="R4133" s="2">
        <v>0</v>
      </c>
      <c r="S4133" s="2">
        <v>34322.49</v>
      </c>
      <c r="T4133" s="2" t="s">
        <v>2144</v>
      </c>
      <c r="U4133" s="3">
        <v>38918</v>
      </c>
      <c r="V4133" s="2" t="s">
        <v>34</v>
      </c>
      <c r="W4133" s="2" t="s">
        <v>34</v>
      </c>
    </row>
    <row r="4134" spans="1:23" ht="15.75" customHeight="1">
      <c r="A4134" s="2" t="s">
        <v>13207</v>
      </c>
      <c r="B4134" s="2" t="s">
        <v>13459</v>
      </c>
      <c r="C4134" s="2" t="s">
        <v>13460</v>
      </c>
      <c r="D4134" s="2" t="s">
        <v>26</v>
      </c>
      <c r="E4134" s="2" t="s">
        <v>107</v>
      </c>
      <c r="F4134" s="2" t="s">
        <v>13461</v>
      </c>
      <c r="G4134" s="2" t="s">
        <v>89</v>
      </c>
      <c r="H4134" s="2" t="s">
        <v>12722</v>
      </c>
      <c r="I4134" s="3">
        <v>37652</v>
      </c>
      <c r="J4134" s="3">
        <v>37664</v>
      </c>
      <c r="K4134" s="3">
        <v>38333</v>
      </c>
      <c r="L4134" s="2" t="s">
        <v>47</v>
      </c>
      <c r="M4134" s="2" t="s">
        <v>173</v>
      </c>
      <c r="N4134" s="2">
        <v>8389851.5099999998</v>
      </c>
      <c r="O4134" s="2">
        <v>10421848.359999999</v>
      </c>
      <c r="P4134" s="2">
        <v>2031996.85</v>
      </c>
      <c r="Q4134" s="2">
        <v>10421848.359999999</v>
      </c>
      <c r="R4134" s="2">
        <v>3513537.36</v>
      </c>
      <c r="S4134" s="2">
        <v>13935385.720000001</v>
      </c>
      <c r="T4134" s="2" t="s">
        <v>2144</v>
      </c>
      <c r="U4134" s="2" t="s">
        <v>34</v>
      </c>
      <c r="V4134" s="2" t="s">
        <v>34</v>
      </c>
      <c r="W4134" s="2" t="s">
        <v>34</v>
      </c>
    </row>
    <row r="4135" spans="1:23" ht="15.75" customHeight="1">
      <c r="A4135" s="2" t="s">
        <v>13207</v>
      </c>
      <c r="B4135" s="2" t="s">
        <v>13462</v>
      </c>
      <c r="C4135" s="2" t="s">
        <v>13463</v>
      </c>
      <c r="D4135" s="2" t="s">
        <v>584</v>
      </c>
      <c r="E4135" s="2" t="s">
        <v>13193</v>
      </c>
      <c r="F4135" s="2" t="s">
        <v>13464</v>
      </c>
      <c r="G4135" s="2" t="s">
        <v>9911</v>
      </c>
      <c r="H4135" s="2" t="s">
        <v>13249</v>
      </c>
      <c r="I4135" s="3">
        <v>37680</v>
      </c>
      <c r="J4135" s="3">
        <v>37687</v>
      </c>
      <c r="K4135" s="3">
        <v>37748</v>
      </c>
      <c r="L4135" s="2" t="s">
        <v>430</v>
      </c>
      <c r="M4135" s="2" t="s">
        <v>430</v>
      </c>
      <c r="N4135" s="2">
        <v>147443.29999999999</v>
      </c>
      <c r="O4135" s="2">
        <v>147443.29999999999</v>
      </c>
      <c r="P4135" s="2">
        <v>0</v>
      </c>
      <c r="Q4135" s="2">
        <v>147443.29999999999</v>
      </c>
      <c r="R4135" s="2">
        <v>0</v>
      </c>
      <c r="S4135" s="2">
        <v>147443.29999999999</v>
      </c>
      <c r="T4135" s="2" t="s">
        <v>2144</v>
      </c>
      <c r="U4135" s="3">
        <v>38056</v>
      </c>
      <c r="V4135" s="2" t="s">
        <v>34</v>
      </c>
      <c r="W4135" s="2" t="s">
        <v>34</v>
      </c>
    </row>
    <row r="4136" spans="1:23" ht="15.75" customHeight="1">
      <c r="A4136" s="2" t="s">
        <v>13207</v>
      </c>
      <c r="B4136" s="2" t="s">
        <v>13465</v>
      </c>
      <c r="C4136" s="2" t="s">
        <v>13466</v>
      </c>
      <c r="D4136" s="2" t="s">
        <v>584</v>
      </c>
      <c r="E4136" s="2" t="s">
        <v>9715</v>
      </c>
      <c r="F4136" s="2" t="s">
        <v>13467</v>
      </c>
      <c r="G4136" s="2" t="s">
        <v>9911</v>
      </c>
      <c r="H4136" s="2" t="s">
        <v>13249</v>
      </c>
      <c r="I4136" s="3">
        <v>37686</v>
      </c>
      <c r="J4136" s="3">
        <v>37687</v>
      </c>
      <c r="K4136" s="3">
        <v>37748</v>
      </c>
      <c r="L4136" s="2" t="s">
        <v>430</v>
      </c>
      <c r="M4136" s="2" t="s">
        <v>430</v>
      </c>
      <c r="N4136" s="2">
        <v>144587.43</v>
      </c>
      <c r="O4136" s="2">
        <v>144587.43</v>
      </c>
      <c r="P4136" s="2">
        <v>0</v>
      </c>
      <c r="Q4136" s="2">
        <v>144587.43</v>
      </c>
      <c r="R4136" s="2">
        <v>0</v>
      </c>
      <c r="S4136" s="2">
        <v>144587.43</v>
      </c>
      <c r="T4136" s="2" t="s">
        <v>2144</v>
      </c>
      <c r="U4136" s="3">
        <v>38405</v>
      </c>
      <c r="V4136" s="2" t="s">
        <v>34</v>
      </c>
      <c r="W4136" s="2" t="s">
        <v>34</v>
      </c>
    </row>
    <row r="4137" spans="1:23" ht="15.75" customHeight="1">
      <c r="A4137" s="2" t="s">
        <v>13207</v>
      </c>
      <c r="B4137" s="2" t="s">
        <v>13468</v>
      </c>
      <c r="C4137" s="2" t="s">
        <v>13469</v>
      </c>
      <c r="D4137" s="2" t="s">
        <v>584</v>
      </c>
      <c r="E4137" s="2" t="s">
        <v>11037</v>
      </c>
      <c r="F4137" s="2" t="s">
        <v>13470</v>
      </c>
      <c r="G4137" s="2" t="s">
        <v>9911</v>
      </c>
      <c r="H4137" s="2" t="s">
        <v>13249</v>
      </c>
      <c r="I4137" s="3">
        <v>37680</v>
      </c>
      <c r="J4137" s="3">
        <v>37687</v>
      </c>
      <c r="K4137" s="3">
        <v>37779</v>
      </c>
      <c r="L4137" s="2" t="s">
        <v>430</v>
      </c>
      <c r="M4137" s="2" t="s">
        <v>216</v>
      </c>
      <c r="N4137" s="2">
        <v>132009.9</v>
      </c>
      <c r="O4137" s="2">
        <v>149775.4</v>
      </c>
      <c r="P4137" s="2">
        <v>17765.5</v>
      </c>
      <c r="Q4137" s="2">
        <v>149775.4</v>
      </c>
      <c r="R4137" s="2">
        <v>0</v>
      </c>
      <c r="S4137" s="2">
        <v>149775.4</v>
      </c>
      <c r="T4137" s="2" t="s">
        <v>2144</v>
      </c>
      <c r="U4137" s="3">
        <v>38048</v>
      </c>
      <c r="V4137" s="2" t="s">
        <v>34</v>
      </c>
      <c r="W4137" s="2" t="s">
        <v>34</v>
      </c>
    </row>
    <row r="4138" spans="1:23" ht="15.75" customHeight="1">
      <c r="A4138" s="2" t="s">
        <v>13207</v>
      </c>
      <c r="B4138" s="2" t="s">
        <v>13471</v>
      </c>
      <c r="C4138" s="2" t="s">
        <v>13472</v>
      </c>
      <c r="D4138" s="2" t="s">
        <v>584</v>
      </c>
      <c r="E4138" s="2" t="s">
        <v>13473</v>
      </c>
      <c r="F4138" s="2" t="s">
        <v>13474</v>
      </c>
      <c r="G4138" s="2" t="s">
        <v>9911</v>
      </c>
      <c r="H4138" s="2" t="s">
        <v>13249</v>
      </c>
      <c r="I4138" s="3">
        <v>37701</v>
      </c>
      <c r="J4138" s="3">
        <v>37708</v>
      </c>
      <c r="K4138" s="3">
        <v>38074</v>
      </c>
      <c r="L4138" s="2" t="s">
        <v>57</v>
      </c>
      <c r="M4138" s="2" t="s">
        <v>57</v>
      </c>
      <c r="N4138" s="2">
        <v>142401.68</v>
      </c>
      <c r="O4138" s="2">
        <v>142401.68</v>
      </c>
      <c r="P4138" s="2">
        <v>0</v>
      </c>
      <c r="Q4138" s="2">
        <v>142401.68</v>
      </c>
      <c r="R4138" s="2">
        <v>629.41</v>
      </c>
      <c r="S4138" s="2">
        <v>143031.09</v>
      </c>
      <c r="T4138" s="2" t="s">
        <v>2144</v>
      </c>
      <c r="U4138" s="3">
        <v>39090</v>
      </c>
      <c r="V4138" s="2" t="s">
        <v>34</v>
      </c>
      <c r="W4138" s="2" t="s">
        <v>34</v>
      </c>
    </row>
    <row r="4139" spans="1:23" ht="15.75" customHeight="1">
      <c r="A4139" s="2" t="s">
        <v>13207</v>
      </c>
      <c r="B4139" s="2" t="s">
        <v>13475</v>
      </c>
      <c r="C4139" s="2" t="s">
        <v>13476</v>
      </c>
      <c r="D4139" s="2" t="s">
        <v>584</v>
      </c>
      <c r="E4139" s="2" t="s">
        <v>4135</v>
      </c>
      <c r="F4139" s="2" t="s">
        <v>13477</v>
      </c>
      <c r="G4139" s="2" t="s">
        <v>9911</v>
      </c>
      <c r="H4139" s="2" t="s">
        <v>13249</v>
      </c>
      <c r="I4139" s="3">
        <v>37719</v>
      </c>
      <c r="J4139" s="3">
        <v>37725</v>
      </c>
      <c r="K4139" s="3">
        <v>37816</v>
      </c>
      <c r="L4139" s="2" t="s">
        <v>216</v>
      </c>
      <c r="M4139" s="2" t="s">
        <v>216</v>
      </c>
      <c r="N4139" s="2">
        <v>147829</v>
      </c>
      <c r="O4139" s="2">
        <v>147829</v>
      </c>
      <c r="P4139" s="2">
        <v>0</v>
      </c>
      <c r="Q4139" s="2">
        <v>147829</v>
      </c>
      <c r="R4139" s="2">
        <v>0</v>
      </c>
      <c r="S4139" s="2">
        <v>147829</v>
      </c>
      <c r="T4139" s="2" t="s">
        <v>2144</v>
      </c>
      <c r="U4139" s="3">
        <v>38484</v>
      </c>
      <c r="V4139" s="2" t="s">
        <v>34</v>
      </c>
      <c r="W4139" s="2" t="s">
        <v>34</v>
      </c>
    </row>
    <row r="4140" spans="1:23" ht="15.75" customHeight="1">
      <c r="A4140" s="2" t="s">
        <v>13207</v>
      </c>
      <c r="B4140" s="2" t="s">
        <v>13478</v>
      </c>
      <c r="C4140" s="2" t="s">
        <v>13479</v>
      </c>
      <c r="D4140" s="2" t="s">
        <v>584</v>
      </c>
      <c r="E4140" s="2" t="s">
        <v>13480</v>
      </c>
      <c r="F4140" s="2" t="s">
        <v>13481</v>
      </c>
      <c r="G4140" s="2" t="s">
        <v>9911</v>
      </c>
      <c r="H4140" s="2" t="s">
        <v>13249</v>
      </c>
      <c r="I4140" s="3">
        <v>37718</v>
      </c>
      <c r="J4140" s="3">
        <v>37725</v>
      </c>
      <c r="K4140" s="3">
        <v>37816</v>
      </c>
      <c r="L4140" s="2" t="s">
        <v>216</v>
      </c>
      <c r="M4140" s="2" t="s">
        <v>216</v>
      </c>
      <c r="N4140" s="2">
        <v>147273</v>
      </c>
      <c r="O4140" s="2">
        <v>147273</v>
      </c>
      <c r="P4140" s="2">
        <v>0</v>
      </c>
      <c r="Q4140" s="2">
        <v>147273</v>
      </c>
      <c r="R4140" s="2">
        <v>0</v>
      </c>
      <c r="S4140" s="2">
        <v>147273</v>
      </c>
      <c r="T4140" s="2" t="s">
        <v>2144</v>
      </c>
      <c r="U4140" s="2" t="s">
        <v>34</v>
      </c>
      <c r="V4140" s="2" t="s">
        <v>34</v>
      </c>
      <c r="W4140" s="2" t="s">
        <v>34</v>
      </c>
    </row>
    <row r="4141" spans="1:23" ht="15.75" customHeight="1">
      <c r="A4141" s="2" t="s">
        <v>13207</v>
      </c>
      <c r="B4141" s="2" t="s">
        <v>13482</v>
      </c>
      <c r="C4141" s="2" t="s">
        <v>13483</v>
      </c>
      <c r="D4141" s="2" t="s">
        <v>584</v>
      </c>
      <c r="E4141" s="2" t="s">
        <v>13238</v>
      </c>
      <c r="F4141" s="2" t="s">
        <v>13484</v>
      </c>
      <c r="G4141" s="2" t="s">
        <v>9911</v>
      </c>
      <c r="H4141" s="2" t="s">
        <v>13249</v>
      </c>
      <c r="I4141" s="3">
        <v>37714</v>
      </c>
      <c r="J4141" s="3">
        <v>37725</v>
      </c>
      <c r="K4141" s="3">
        <v>37786</v>
      </c>
      <c r="L4141" s="2" t="s">
        <v>430</v>
      </c>
      <c r="M4141" s="2" t="s">
        <v>430</v>
      </c>
      <c r="N4141" s="2">
        <v>49654.45</v>
      </c>
      <c r="O4141" s="2">
        <v>49654.45</v>
      </c>
      <c r="P4141" s="2">
        <v>0</v>
      </c>
      <c r="Q4141" s="2">
        <v>49654.45</v>
      </c>
      <c r="R4141" s="2">
        <v>0</v>
      </c>
      <c r="S4141" s="2">
        <v>49654.45</v>
      </c>
      <c r="T4141" s="2" t="s">
        <v>2144</v>
      </c>
      <c r="U4141" s="3">
        <v>38650</v>
      </c>
      <c r="V4141" s="2" t="s">
        <v>34</v>
      </c>
      <c r="W4141" s="2" t="s">
        <v>34</v>
      </c>
    </row>
    <row r="4142" spans="1:23" ht="15.75" customHeight="1">
      <c r="A4142" s="2" t="s">
        <v>13207</v>
      </c>
      <c r="B4142" s="2" t="s">
        <v>13485</v>
      </c>
      <c r="C4142" s="2" t="s">
        <v>13486</v>
      </c>
      <c r="D4142" s="2" t="s">
        <v>584</v>
      </c>
      <c r="E4142" s="2" t="s">
        <v>4135</v>
      </c>
      <c r="F4142" s="2" t="s">
        <v>13487</v>
      </c>
      <c r="G4142" s="2" t="s">
        <v>9911</v>
      </c>
      <c r="H4142" s="2" t="s">
        <v>13249</v>
      </c>
      <c r="I4142" s="3">
        <v>37718</v>
      </c>
      <c r="J4142" s="3">
        <v>37725</v>
      </c>
      <c r="K4142" s="3">
        <v>37816</v>
      </c>
      <c r="L4142" s="2" t="s">
        <v>216</v>
      </c>
      <c r="M4142" s="2" t="s">
        <v>216</v>
      </c>
      <c r="N4142" s="2">
        <v>147971.6</v>
      </c>
      <c r="O4142" s="2">
        <v>147971.6</v>
      </c>
      <c r="P4142" s="2">
        <v>0</v>
      </c>
      <c r="Q4142" s="2">
        <v>147971.6</v>
      </c>
      <c r="R4142" s="2">
        <v>0</v>
      </c>
      <c r="S4142" s="2">
        <v>147971.6</v>
      </c>
      <c r="T4142" s="2" t="s">
        <v>2144</v>
      </c>
      <c r="U4142" s="3">
        <v>38484</v>
      </c>
      <c r="V4142" s="2" t="s">
        <v>34</v>
      </c>
      <c r="W4142" s="2" t="s">
        <v>34</v>
      </c>
    </row>
    <row r="4143" spans="1:23" ht="15.75" customHeight="1">
      <c r="A4143" s="2" t="s">
        <v>13207</v>
      </c>
      <c r="B4143" s="2" t="s">
        <v>13488</v>
      </c>
      <c r="C4143" s="2" t="s">
        <v>13489</v>
      </c>
      <c r="D4143" s="2" t="s">
        <v>584</v>
      </c>
      <c r="E4143" s="2" t="s">
        <v>13490</v>
      </c>
      <c r="F4143" s="2" t="s">
        <v>13491</v>
      </c>
      <c r="G4143" s="2" t="s">
        <v>9911</v>
      </c>
      <c r="H4143" s="2" t="s">
        <v>13249</v>
      </c>
      <c r="I4143" s="3">
        <v>37718</v>
      </c>
      <c r="J4143" s="3">
        <v>37721</v>
      </c>
      <c r="K4143" s="3">
        <v>38087</v>
      </c>
      <c r="L4143" s="2" t="s">
        <v>57</v>
      </c>
      <c r="M4143" s="2" t="s">
        <v>57</v>
      </c>
      <c r="N4143" s="2">
        <v>129834.94</v>
      </c>
      <c r="O4143" s="2">
        <v>149898.54</v>
      </c>
      <c r="P4143" s="2">
        <v>20063.599999999999</v>
      </c>
      <c r="Q4143" s="2">
        <v>149898.54</v>
      </c>
      <c r="R4143" s="2">
        <v>2914.1</v>
      </c>
      <c r="S4143" s="2">
        <v>152812.64000000001</v>
      </c>
      <c r="T4143" s="2" t="s">
        <v>2144</v>
      </c>
      <c r="U4143" s="3">
        <v>38422</v>
      </c>
      <c r="V4143" s="2" t="s">
        <v>34</v>
      </c>
      <c r="W4143" s="2" t="s">
        <v>34</v>
      </c>
    </row>
    <row r="4144" spans="1:23" ht="15.75" customHeight="1">
      <c r="A4144" s="2" t="s">
        <v>13207</v>
      </c>
      <c r="B4144" s="2" t="s">
        <v>13492</v>
      </c>
      <c r="C4144" s="2" t="s">
        <v>13493</v>
      </c>
      <c r="D4144" s="2" t="s">
        <v>584</v>
      </c>
      <c r="E4144" s="2" t="s">
        <v>11037</v>
      </c>
      <c r="F4144" s="2" t="s">
        <v>13494</v>
      </c>
      <c r="G4144" s="2" t="s">
        <v>9911</v>
      </c>
      <c r="H4144" s="2" t="s">
        <v>13249</v>
      </c>
      <c r="I4144" s="3">
        <v>37739</v>
      </c>
      <c r="J4144" s="3">
        <v>37760</v>
      </c>
      <c r="K4144" s="3">
        <v>37913</v>
      </c>
      <c r="L4144" s="2" t="s">
        <v>216</v>
      </c>
      <c r="M4144" s="2" t="s">
        <v>31</v>
      </c>
      <c r="N4144" s="2">
        <v>145840</v>
      </c>
      <c r="O4144" s="2">
        <v>145840</v>
      </c>
      <c r="P4144" s="2">
        <v>0</v>
      </c>
      <c r="Q4144" s="2">
        <v>145840</v>
      </c>
      <c r="R4144" s="2">
        <v>0</v>
      </c>
      <c r="S4144" s="2">
        <v>145840</v>
      </c>
      <c r="T4144" s="2" t="s">
        <v>2144</v>
      </c>
      <c r="U4144" s="3">
        <v>38230</v>
      </c>
      <c r="V4144" s="2" t="s">
        <v>34</v>
      </c>
      <c r="W4144" s="2" t="s">
        <v>34</v>
      </c>
    </row>
    <row r="4145" spans="1:23" ht="15.75" customHeight="1">
      <c r="A4145" s="2" t="s">
        <v>13207</v>
      </c>
      <c r="B4145" s="2" t="s">
        <v>13495</v>
      </c>
      <c r="C4145" s="2" t="s">
        <v>13496</v>
      </c>
      <c r="D4145" s="2" t="s">
        <v>26</v>
      </c>
      <c r="E4145" s="2" t="s">
        <v>10562</v>
      </c>
      <c r="F4145" s="2" t="s">
        <v>13497</v>
      </c>
      <c r="G4145" s="2" t="s">
        <v>270</v>
      </c>
      <c r="H4145" s="2" t="s">
        <v>13249</v>
      </c>
      <c r="I4145" s="3">
        <v>37757</v>
      </c>
      <c r="J4145" s="3">
        <v>37764</v>
      </c>
      <c r="K4145" s="3">
        <v>37887</v>
      </c>
      <c r="L4145" s="2" t="s">
        <v>360</v>
      </c>
      <c r="M4145" s="2" t="s">
        <v>360</v>
      </c>
      <c r="N4145" s="2">
        <v>279978.15999999997</v>
      </c>
      <c r="O4145" s="2">
        <v>279978.15999999997</v>
      </c>
      <c r="P4145" s="2">
        <v>0</v>
      </c>
      <c r="Q4145" s="2">
        <v>279978.15999999997</v>
      </c>
      <c r="R4145" s="2">
        <v>0</v>
      </c>
      <c r="S4145" s="2">
        <v>279978.15999999997</v>
      </c>
      <c r="T4145" s="2" t="s">
        <v>2144</v>
      </c>
      <c r="U4145" s="3">
        <v>44742</v>
      </c>
      <c r="V4145" s="2" t="s">
        <v>34</v>
      </c>
      <c r="W4145" s="2" t="s">
        <v>34</v>
      </c>
    </row>
    <row r="4146" spans="1:23" ht="15.75" customHeight="1">
      <c r="A4146" s="2" t="s">
        <v>13207</v>
      </c>
      <c r="B4146" s="2" t="s">
        <v>13498</v>
      </c>
      <c r="C4146" s="2" t="s">
        <v>13499</v>
      </c>
      <c r="D4146" s="2" t="s">
        <v>584</v>
      </c>
      <c r="E4146" s="2" t="s">
        <v>6767</v>
      </c>
      <c r="F4146" s="2" t="s">
        <v>13500</v>
      </c>
      <c r="G4146" s="2" t="s">
        <v>9911</v>
      </c>
      <c r="H4146" s="2" t="s">
        <v>13249</v>
      </c>
      <c r="I4146" s="3">
        <v>37761</v>
      </c>
      <c r="J4146" s="3">
        <v>37770</v>
      </c>
      <c r="K4146" s="3">
        <v>37831</v>
      </c>
      <c r="L4146" s="2" t="s">
        <v>430</v>
      </c>
      <c r="M4146" s="2" t="s">
        <v>430</v>
      </c>
      <c r="N4146" s="2">
        <v>147221.6</v>
      </c>
      <c r="O4146" s="2">
        <v>147221.6</v>
      </c>
      <c r="P4146" s="2">
        <v>0</v>
      </c>
      <c r="Q4146" s="2">
        <v>147221.6</v>
      </c>
      <c r="R4146" s="2">
        <v>0</v>
      </c>
      <c r="S4146" s="2">
        <v>147221.6</v>
      </c>
      <c r="T4146" s="2" t="s">
        <v>2144</v>
      </c>
      <c r="U4146" s="3">
        <v>38055</v>
      </c>
      <c r="V4146" s="2" t="s">
        <v>34</v>
      </c>
      <c r="W4146" s="2" t="s">
        <v>34</v>
      </c>
    </row>
    <row r="4147" spans="1:23" ht="15.75" customHeight="1">
      <c r="A4147" s="2" t="s">
        <v>13207</v>
      </c>
      <c r="B4147" s="2" t="s">
        <v>13501</v>
      </c>
      <c r="C4147" s="2" t="s">
        <v>13502</v>
      </c>
      <c r="D4147" s="2" t="s">
        <v>26</v>
      </c>
      <c r="E4147" s="2" t="s">
        <v>8863</v>
      </c>
      <c r="F4147" s="2" t="s">
        <v>13503</v>
      </c>
      <c r="G4147" s="2" t="s">
        <v>177</v>
      </c>
      <c r="H4147" s="2" t="s">
        <v>13249</v>
      </c>
      <c r="I4147" s="3">
        <v>37768</v>
      </c>
      <c r="J4147" s="3">
        <v>37788</v>
      </c>
      <c r="K4147" s="3">
        <v>38215</v>
      </c>
      <c r="L4147" s="2" t="s">
        <v>40</v>
      </c>
      <c r="M4147" s="2" t="s">
        <v>84</v>
      </c>
      <c r="N4147" s="2">
        <v>1363144.41</v>
      </c>
      <c r="O4147" s="2">
        <v>1499377.31</v>
      </c>
      <c r="P4147" s="2">
        <v>136232.9</v>
      </c>
      <c r="Q4147" s="2">
        <v>1479843.01</v>
      </c>
      <c r="R4147" s="2">
        <v>24952.85</v>
      </c>
      <c r="S4147" s="2">
        <v>1504795.86</v>
      </c>
      <c r="T4147" s="2" t="s">
        <v>13504</v>
      </c>
      <c r="U4147" s="2" t="s">
        <v>34</v>
      </c>
      <c r="V4147" s="2" t="s">
        <v>34</v>
      </c>
      <c r="W4147" s="2" t="s">
        <v>34</v>
      </c>
    </row>
    <row r="4148" spans="1:23" ht="15.75" customHeight="1">
      <c r="A4148" s="2" t="s">
        <v>13207</v>
      </c>
      <c r="B4148" s="2" t="s">
        <v>13505</v>
      </c>
      <c r="C4148" s="2" t="s">
        <v>13506</v>
      </c>
      <c r="D4148" s="2" t="s">
        <v>584</v>
      </c>
      <c r="E4148" s="2" t="s">
        <v>12711</v>
      </c>
      <c r="F4148" s="2" t="s">
        <v>13507</v>
      </c>
      <c r="G4148" s="2" t="s">
        <v>9911</v>
      </c>
      <c r="H4148" s="2" t="s">
        <v>13218</v>
      </c>
      <c r="I4148" s="3">
        <v>37795</v>
      </c>
      <c r="J4148" s="3">
        <v>37804</v>
      </c>
      <c r="K4148" s="3">
        <v>37927</v>
      </c>
      <c r="L4148" s="2" t="s">
        <v>360</v>
      </c>
      <c r="M4148" s="2" t="s">
        <v>360</v>
      </c>
      <c r="N4148" s="2">
        <v>144480</v>
      </c>
      <c r="O4148" s="2">
        <v>144480</v>
      </c>
      <c r="P4148" s="2">
        <v>0</v>
      </c>
      <c r="Q4148" s="2">
        <v>144480</v>
      </c>
      <c r="R4148" s="2">
        <v>0</v>
      </c>
      <c r="S4148" s="2">
        <v>144480</v>
      </c>
      <c r="T4148" s="2" t="s">
        <v>2144</v>
      </c>
      <c r="U4148" s="3">
        <v>38247</v>
      </c>
      <c r="V4148" s="2" t="s">
        <v>34</v>
      </c>
      <c r="W4148" s="2" t="s">
        <v>34</v>
      </c>
    </row>
    <row r="4149" spans="1:23" ht="15.75" customHeight="1">
      <c r="A4149" s="2" t="s">
        <v>13207</v>
      </c>
      <c r="B4149" s="2" t="s">
        <v>13508</v>
      </c>
      <c r="C4149" s="2" t="s">
        <v>13509</v>
      </c>
      <c r="D4149" s="2" t="s">
        <v>584</v>
      </c>
      <c r="E4149" s="2" t="s">
        <v>13510</v>
      </c>
      <c r="F4149" s="2" t="s">
        <v>13511</v>
      </c>
      <c r="G4149" s="2" t="s">
        <v>9911</v>
      </c>
      <c r="H4149" s="2" t="s">
        <v>13218</v>
      </c>
      <c r="I4149" s="3">
        <v>37795</v>
      </c>
      <c r="J4149" s="3">
        <v>37803</v>
      </c>
      <c r="K4149" s="3">
        <v>37956</v>
      </c>
      <c r="L4149" s="2" t="s">
        <v>360</v>
      </c>
      <c r="M4149" s="2" t="s">
        <v>31</v>
      </c>
      <c r="N4149" s="2">
        <v>139920.6</v>
      </c>
      <c r="O4149" s="2">
        <v>139920.6</v>
      </c>
      <c r="P4149" s="2">
        <v>0</v>
      </c>
      <c r="Q4149" s="2">
        <v>139920.6</v>
      </c>
      <c r="R4149" s="2">
        <v>0</v>
      </c>
      <c r="S4149" s="2">
        <v>139920.6</v>
      </c>
      <c r="T4149" s="2" t="s">
        <v>2144</v>
      </c>
      <c r="U4149" s="3">
        <v>38230</v>
      </c>
      <c r="V4149" s="2" t="s">
        <v>34</v>
      </c>
      <c r="W4149" s="2" t="s">
        <v>34</v>
      </c>
    </row>
    <row r="4150" spans="1:23" ht="15.75" customHeight="1">
      <c r="A4150" s="2" t="s">
        <v>13207</v>
      </c>
      <c r="B4150" s="2" t="s">
        <v>13512</v>
      </c>
      <c r="C4150" s="2" t="s">
        <v>13513</v>
      </c>
      <c r="D4150" s="2" t="s">
        <v>584</v>
      </c>
      <c r="E4150" s="2" t="s">
        <v>10188</v>
      </c>
      <c r="F4150" s="2" t="s">
        <v>13514</v>
      </c>
      <c r="G4150" s="2" t="s">
        <v>9911</v>
      </c>
      <c r="H4150" s="2" t="s">
        <v>13218</v>
      </c>
      <c r="I4150" s="3">
        <v>37789</v>
      </c>
      <c r="J4150" s="3">
        <v>37804</v>
      </c>
      <c r="K4150" s="3">
        <v>37896</v>
      </c>
      <c r="L4150" s="2" t="s">
        <v>216</v>
      </c>
      <c r="M4150" s="2" t="s">
        <v>216</v>
      </c>
      <c r="N4150" s="2">
        <v>44892.85</v>
      </c>
      <c r="O4150" s="2">
        <v>44892.85</v>
      </c>
      <c r="P4150" s="2">
        <v>0</v>
      </c>
      <c r="Q4150" s="2">
        <v>44892.85</v>
      </c>
      <c r="R4150" s="2">
        <v>0</v>
      </c>
      <c r="S4150" s="2">
        <v>44892.85</v>
      </c>
      <c r="T4150" s="2" t="s">
        <v>2144</v>
      </c>
      <c r="U4150" s="3">
        <v>38183</v>
      </c>
      <c r="V4150" s="2" t="s">
        <v>34</v>
      </c>
      <c r="W4150" s="2" t="s">
        <v>34</v>
      </c>
    </row>
    <row r="4151" spans="1:23" ht="15.75" customHeight="1">
      <c r="A4151" s="2" t="s">
        <v>13207</v>
      </c>
      <c r="B4151" s="2" t="s">
        <v>13515</v>
      </c>
      <c r="C4151" s="2" t="s">
        <v>13516</v>
      </c>
      <c r="D4151" s="2" t="s">
        <v>584</v>
      </c>
      <c r="E4151" s="2" t="s">
        <v>10792</v>
      </c>
      <c r="F4151" s="2" t="s">
        <v>13517</v>
      </c>
      <c r="G4151" s="2" t="s">
        <v>9911</v>
      </c>
      <c r="H4151" s="2" t="s">
        <v>13218</v>
      </c>
      <c r="I4151" s="3">
        <v>37806</v>
      </c>
      <c r="J4151" s="3">
        <v>37819</v>
      </c>
      <c r="K4151" s="3">
        <v>37881</v>
      </c>
      <c r="L4151" s="2" t="s">
        <v>430</v>
      </c>
      <c r="M4151" s="2" t="s">
        <v>430</v>
      </c>
      <c r="N4151" s="2">
        <v>56960</v>
      </c>
      <c r="O4151" s="2">
        <v>56960</v>
      </c>
      <c r="P4151" s="2">
        <v>0</v>
      </c>
      <c r="Q4151" s="2">
        <v>56960</v>
      </c>
      <c r="R4151" s="2">
        <v>0</v>
      </c>
      <c r="S4151" s="2">
        <v>56960</v>
      </c>
      <c r="T4151" s="2" t="s">
        <v>2144</v>
      </c>
      <c r="U4151" s="3">
        <v>38224</v>
      </c>
      <c r="V4151" s="2" t="s">
        <v>34</v>
      </c>
      <c r="W4151" s="2" t="s">
        <v>34</v>
      </c>
    </row>
    <row r="4152" spans="1:23" ht="15.75" customHeight="1">
      <c r="A4152" s="2" t="s">
        <v>13207</v>
      </c>
      <c r="B4152" s="2" t="s">
        <v>13518</v>
      </c>
      <c r="C4152" s="2" t="s">
        <v>13519</v>
      </c>
      <c r="D4152" s="2" t="s">
        <v>584</v>
      </c>
      <c r="E4152" s="2" t="s">
        <v>13520</v>
      </c>
      <c r="F4152" s="2" t="s">
        <v>13521</v>
      </c>
      <c r="G4152" s="2" t="s">
        <v>9911</v>
      </c>
      <c r="H4152" s="2" t="s">
        <v>13218</v>
      </c>
      <c r="I4152" s="3">
        <v>37817</v>
      </c>
      <c r="J4152" s="3">
        <v>37823</v>
      </c>
      <c r="K4152" s="3">
        <v>37885</v>
      </c>
      <c r="L4152" s="2" t="s">
        <v>430</v>
      </c>
      <c r="M4152" s="2" t="s">
        <v>430</v>
      </c>
      <c r="N4152" s="2">
        <v>143764</v>
      </c>
      <c r="O4152" s="2">
        <v>143764</v>
      </c>
      <c r="P4152" s="2">
        <v>0</v>
      </c>
      <c r="Q4152" s="2">
        <v>143764</v>
      </c>
      <c r="R4152" s="2">
        <v>0</v>
      </c>
      <c r="S4152" s="2">
        <v>143764</v>
      </c>
      <c r="T4152" s="2" t="s">
        <v>2144</v>
      </c>
      <c r="U4152" s="3">
        <v>38100</v>
      </c>
      <c r="V4152" s="2" t="s">
        <v>34</v>
      </c>
      <c r="W4152" s="2" t="s">
        <v>34</v>
      </c>
    </row>
    <row r="4153" spans="1:23" ht="15.75" customHeight="1">
      <c r="A4153" s="2" t="s">
        <v>13207</v>
      </c>
      <c r="B4153" s="2" t="s">
        <v>13522</v>
      </c>
      <c r="C4153" s="2" t="s">
        <v>13523</v>
      </c>
      <c r="D4153" s="2" t="s">
        <v>584</v>
      </c>
      <c r="E4153" s="2" t="s">
        <v>9923</v>
      </c>
      <c r="F4153" s="2" t="s">
        <v>13524</v>
      </c>
      <c r="G4153" s="2" t="s">
        <v>7149</v>
      </c>
      <c r="H4153" s="2" t="s">
        <v>13218</v>
      </c>
      <c r="I4153" s="3">
        <v>37819</v>
      </c>
      <c r="J4153" s="3">
        <v>37837</v>
      </c>
      <c r="K4153" s="3">
        <v>37990</v>
      </c>
      <c r="L4153" s="2" t="s">
        <v>360</v>
      </c>
      <c r="M4153" s="2" t="s">
        <v>31</v>
      </c>
      <c r="N4153" s="2">
        <v>145700</v>
      </c>
      <c r="O4153" s="2">
        <v>145700</v>
      </c>
      <c r="P4153" s="2">
        <v>0</v>
      </c>
      <c r="Q4153" s="2">
        <v>145700</v>
      </c>
      <c r="R4153" s="2">
        <v>0</v>
      </c>
      <c r="S4153" s="2">
        <v>145700</v>
      </c>
      <c r="T4153" s="2" t="s">
        <v>2144</v>
      </c>
      <c r="U4153" s="3">
        <v>38957</v>
      </c>
      <c r="V4153" s="2" t="s">
        <v>34</v>
      </c>
      <c r="W4153" s="2" t="s">
        <v>34</v>
      </c>
    </row>
    <row r="4154" spans="1:23" ht="15.75" customHeight="1">
      <c r="A4154" s="2" t="s">
        <v>13207</v>
      </c>
      <c r="B4154" s="2" t="s">
        <v>13525</v>
      </c>
      <c r="C4154" s="2" t="s">
        <v>13526</v>
      </c>
      <c r="D4154" s="2" t="s">
        <v>26</v>
      </c>
      <c r="E4154" s="2" t="s">
        <v>37</v>
      </c>
      <c r="F4154" s="2" t="s">
        <v>13527</v>
      </c>
      <c r="G4154" s="2" t="s">
        <v>78</v>
      </c>
      <c r="H4154" s="2" t="s">
        <v>13218</v>
      </c>
      <c r="I4154" s="3">
        <v>37832</v>
      </c>
      <c r="J4154" s="3">
        <v>37847</v>
      </c>
      <c r="K4154" s="3">
        <v>38244</v>
      </c>
      <c r="L4154" s="2" t="s">
        <v>40</v>
      </c>
      <c r="M4154" s="2" t="s">
        <v>136</v>
      </c>
      <c r="N4154" s="2">
        <v>950097.15</v>
      </c>
      <c r="O4154" s="2">
        <v>1187500.6100000001</v>
      </c>
      <c r="P4154" s="2">
        <v>237403.46</v>
      </c>
      <c r="Q4154" s="2">
        <v>1187500.6100000001</v>
      </c>
      <c r="R4154" s="2">
        <v>34823.54</v>
      </c>
      <c r="S4154" s="2">
        <v>1222324.1499999999</v>
      </c>
      <c r="T4154" s="2" t="s">
        <v>4865</v>
      </c>
      <c r="U4154" s="3">
        <v>44732</v>
      </c>
      <c r="V4154" s="2" t="s">
        <v>34</v>
      </c>
      <c r="W4154" s="2" t="s">
        <v>34</v>
      </c>
    </row>
    <row r="4155" spans="1:23" ht="15.75" customHeight="1">
      <c r="A4155" s="2" t="s">
        <v>13207</v>
      </c>
      <c r="B4155" s="2" t="s">
        <v>13528</v>
      </c>
      <c r="C4155" s="2" t="s">
        <v>13529</v>
      </c>
      <c r="D4155" s="2" t="s">
        <v>584</v>
      </c>
      <c r="E4155" s="2" t="s">
        <v>585</v>
      </c>
      <c r="F4155" s="2" t="s">
        <v>13530</v>
      </c>
      <c r="G4155" s="2" t="s">
        <v>9911</v>
      </c>
      <c r="H4155" s="2" t="s">
        <v>13218</v>
      </c>
      <c r="I4155" s="3">
        <v>37810</v>
      </c>
      <c r="J4155" s="3">
        <v>37810</v>
      </c>
      <c r="K4155" s="3">
        <v>37902</v>
      </c>
      <c r="L4155" s="2" t="s">
        <v>216</v>
      </c>
      <c r="M4155" s="2" t="s">
        <v>216</v>
      </c>
      <c r="N4155" s="2">
        <v>199999.73</v>
      </c>
      <c r="O4155" s="2">
        <v>199999.73</v>
      </c>
      <c r="P4155" s="2">
        <v>0</v>
      </c>
      <c r="Q4155" s="2">
        <v>199999.73</v>
      </c>
      <c r="R4155" s="2">
        <v>0</v>
      </c>
      <c r="S4155" s="2">
        <v>199999.73</v>
      </c>
      <c r="T4155" s="2" t="s">
        <v>2144</v>
      </c>
      <c r="U4155" s="3">
        <v>39337</v>
      </c>
      <c r="V4155" s="2" t="s">
        <v>34</v>
      </c>
      <c r="W4155" s="2" t="s">
        <v>34</v>
      </c>
    </row>
    <row r="4156" spans="1:23" ht="15.75" customHeight="1">
      <c r="A4156" s="2" t="s">
        <v>13207</v>
      </c>
      <c r="B4156" s="2" t="s">
        <v>13531</v>
      </c>
      <c r="C4156" s="2" t="s">
        <v>13532</v>
      </c>
      <c r="D4156" s="2" t="s">
        <v>584</v>
      </c>
      <c r="E4156" s="2" t="s">
        <v>585</v>
      </c>
      <c r="F4156" s="2" t="s">
        <v>13533</v>
      </c>
      <c r="G4156" s="2" t="s">
        <v>9911</v>
      </c>
      <c r="H4156" s="2" t="s">
        <v>13218</v>
      </c>
      <c r="I4156" s="3">
        <v>37810</v>
      </c>
      <c r="J4156" s="3">
        <v>37810</v>
      </c>
      <c r="K4156" s="3">
        <v>37902</v>
      </c>
      <c r="L4156" s="2" t="s">
        <v>216</v>
      </c>
      <c r="M4156" s="2" t="s">
        <v>216</v>
      </c>
      <c r="N4156" s="2">
        <v>104999.95</v>
      </c>
      <c r="O4156" s="2">
        <v>104999.95</v>
      </c>
      <c r="P4156" s="2">
        <v>0</v>
      </c>
      <c r="Q4156" s="2">
        <v>104999.95</v>
      </c>
      <c r="R4156" s="2">
        <v>0</v>
      </c>
      <c r="S4156" s="2">
        <v>104999.95</v>
      </c>
      <c r="T4156" s="2" t="s">
        <v>2144</v>
      </c>
      <c r="U4156" s="3">
        <v>39198</v>
      </c>
      <c r="V4156" s="2" t="s">
        <v>34</v>
      </c>
      <c r="W4156" s="2" t="s">
        <v>34</v>
      </c>
    </row>
    <row r="4157" spans="1:23" ht="15.75" customHeight="1">
      <c r="A4157" s="2" t="s">
        <v>13207</v>
      </c>
      <c r="B4157" s="2" t="s">
        <v>13534</v>
      </c>
      <c r="C4157" s="2" t="s">
        <v>13535</v>
      </c>
      <c r="D4157" s="2" t="s">
        <v>584</v>
      </c>
      <c r="E4157" s="2" t="s">
        <v>6628</v>
      </c>
      <c r="F4157" s="2" t="s">
        <v>13536</v>
      </c>
      <c r="G4157" s="2" t="s">
        <v>9911</v>
      </c>
      <c r="H4157" s="2" t="s">
        <v>13218</v>
      </c>
      <c r="I4157" s="3">
        <v>37854</v>
      </c>
      <c r="J4157" s="3">
        <v>37860</v>
      </c>
      <c r="K4157" s="3">
        <v>37921</v>
      </c>
      <c r="L4157" s="2" t="s">
        <v>430</v>
      </c>
      <c r="M4157" s="2" t="s">
        <v>430</v>
      </c>
      <c r="N4157" s="2">
        <v>141117.47</v>
      </c>
      <c r="O4157" s="2">
        <v>141117.47</v>
      </c>
      <c r="P4157" s="2">
        <v>0</v>
      </c>
      <c r="Q4157" s="2">
        <v>141117.47</v>
      </c>
      <c r="R4157" s="2">
        <v>0</v>
      </c>
      <c r="S4157" s="2">
        <v>141117.47</v>
      </c>
      <c r="T4157" s="2" t="s">
        <v>2144</v>
      </c>
      <c r="U4157" s="3">
        <v>40092</v>
      </c>
      <c r="V4157" s="2" t="s">
        <v>34</v>
      </c>
      <c r="W4157" s="2" t="s">
        <v>34</v>
      </c>
    </row>
    <row r="4158" spans="1:23" ht="15.75" customHeight="1">
      <c r="A4158" s="2" t="s">
        <v>13207</v>
      </c>
      <c r="B4158" s="2" t="s">
        <v>13537</v>
      </c>
      <c r="C4158" s="2" t="s">
        <v>13538</v>
      </c>
      <c r="D4158" s="2" t="s">
        <v>584</v>
      </c>
      <c r="E4158" s="2" t="s">
        <v>9715</v>
      </c>
      <c r="F4158" s="2" t="s">
        <v>13539</v>
      </c>
      <c r="G4158" s="2" t="s">
        <v>9911</v>
      </c>
      <c r="H4158" s="2" t="s">
        <v>13218</v>
      </c>
      <c r="I4158" s="3">
        <v>37860</v>
      </c>
      <c r="J4158" s="3">
        <v>37867</v>
      </c>
      <c r="K4158" s="3">
        <v>37958</v>
      </c>
      <c r="L4158" s="2" t="s">
        <v>430</v>
      </c>
      <c r="M4158" s="2" t="s">
        <v>216</v>
      </c>
      <c r="N4158" s="2">
        <v>112299.89</v>
      </c>
      <c r="O4158" s="2">
        <v>112299.89</v>
      </c>
      <c r="P4158" s="2">
        <v>0</v>
      </c>
      <c r="Q4158" s="2">
        <v>112299.89</v>
      </c>
      <c r="R4158" s="2">
        <v>0</v>
      </c>
      <c r="S4158" s="2">
        <v>112299.89</v>
      </c>
      <c r="T4158" s="2" t="s">
        <v>2144</v>
      </c>
      <c r="U4158" s="2" t="s">
        <v>34</v>
      </c>
      <c r="V4158" s="2" t="s">
        <v>34</v>
      </c>
      <c r="W4158" s="2" t="s">
        <v>34</v>
      </c>
    </row>
    <row r="4159" spans="1:23" ht="15.75" customHeight="1">
      <c r="A4159" s="2" t="s">
        <v>13207</v>
      </c>
      <c r="B4159" s="2" t="s">
        <v>13540</v>
      </c>
      <c r="C4159" s="2" t="s">
        <v>13541</v>
      </c>
      <c r="D4159" s="2" t="s">
        <v>584</v>
      </c>
      <c r="E4159" s="2" t="s">
        <v>585</v>
      </c>
      <c r="F4159" s="2" t="s">
        <v>13542</v>
      </c>
      <c r="G4159" s="2" t="s">
        <v>9911</v>
      </c>
      <c r="H4159" s="2" t="s">
        <v>13218</v>
      </c>
      <c r="I4159" s="3">
        <v>37859</v>
      </c>
      <c r="J4159" s="3">
        <v>37867</v>
      </c>
      <c r="K4159" s="3">
        <v>38110</v>
      </c>
      <c r="L4159" s="2" t="s">
        <v>360</v>
      </c>
      <c r="M4159" s="2" t="s">
        <v>153</v>
      </c>
      <c r="N4159" s="2">
        <v>93274.4</v>
      </c>
      <c r="O4159" s="2">
        <v>93274.4</v>
      </c>
      <c r="P4159" s="2">
        <v>0</v>
      </c>
      <c r="Q4159" s="2">
        <v>93274.4</v>
      </c>
      <c r="R4159" s="2">
        <v>0</v>
      </c>
      <c r="S4159" s="2">
        <v>93274.4</v>
      </c>
      <c r="T4159" s="2" t="s">
        <v>2144</v>
      </c>
      <c r="U4159" s="3">
        <v>38985</v>
      </c>
      <c r="V4159" s="2" t="s">
        <v>34</v>
      </c>
      <c r="W4159" s="2" t="s">
        <v>34</v>
      </c>
    </row>
    <row r="4160" spans="1:23" ht="15.75" customHeight="1">
      <c r="A4160" s="2" t="s">
        <v>13207</v>
      </c>
      <c r="B4160" s="2" t="s">
        <v>13543</v>
      </c>
      <c r="C4160" s="2" t="s">
        <v>13544</v>
      </c>
      <c r="D4160" s="2" t="s">
        <v>584</v>
      </c>
      <c r="E4160" s="2" t="s">
        <v>585</v>
      </c>
      <c r="F4160" s="2" t="s">
        <v>13545</v>
      </c>
      <c r="G4160" s="2" t="s">
        <v>9911</v>
      </c>
      <c r="H4160" s="2" t="s">
        <v>13218</v>
      </c>
      <c r="I4160" s="3">
        <v>37859</v>
      </c>
      <c r="J4160" s="3">
        <v>37867</v>
      </c>
      <c r="K4160" s="3">
        <v>38324</v>
      </c>
      <c r="L4160" s="2" t="s">
        <v>57</v>
      </c>
      <c r="M4160" s="2" t="s">
        <v>374</v>
      </c>
      <c r="N4160" s="2">
        <v>945682.2</v>
      </c>
      <c r="O4160" s="2">
        <v>945682.2</v>
      </c>
      <c r="P4160" s="2">
        <v>0</v>
      </c>
      <c r="Q4160" s="2">
        <v>945682.2</v>
      </c>
      <c r="R4160" s="2">
        <v>0</v>
      </c>
      <c r="S4160" s="2">
        <v>945682.2</v>
      </c>
      <c r="T4160" s="2" t="s">
        <v>2144</v>
      </c>
      <c r="U4160" s="3">
        <v>39168</v>
      </c>
      <c r="V4160" s="2" t="s">
        <v>34</v>
      </c>
      <c r="W4160" s="2" t="s">
        <v>34</v>
      </c>
    </row>
    <row r="4161" spans="1:23" ht="15.75" customHeight="1">
      <c r="A4161" s="2" t="s">
        <v>13207</v>
      </c>
      <c r="B4161" s="2" t="s">
        <v>13546</v>
      </c>
      <c r="C4161" s="2" t="s">
        <v>13547</v>
      </c>
      <c r="D4161" s="2" t="s">
        <v>584</v>
      </c>
      <c r="E4161" s="2" t="s">
        <v>6767</v>
      </c>
      <c r="F4161" s="2" t="s">
        <v>13548</v>
      </c>
      <c r="G4161" s="2" t="s">
        <v>9911</v>
      </c>
      <c r="H4161" s="2" t="s">
        <v>13226</v>
      </c>
      <c r="I4161" s="3">
        <v>37879</v>
      </c>
      <c r="J4161" s="3">
        <v>37883</v>
      </c>
      <c r="K4161" s="3">
        <v>37944</v>
      </c>
      <c r="L4161" s="2" t="s">
        <v>430</v>
      </c>
      <c r="M4161" s="2" t="s">
        <v>430</v>
      </c>
      <c r="N4161" s="2">
        <v>147495</v>
      </c>
      <c r="O4161" s="2">
        <v>147495</v>
      </c>
      <c r="P4161" s="2">
        <v>0</v>
      </c>
      <c r="Q4161" s="2">
        <v>147495</v>
      </c>
      <c r="R4161" s="2">
        <v>0</v>
      </c>
      <c r="S4161" s="2">
        <v>147495</v>
      </c>
      <c r="T4161" s="2" t="s">
        <v>2144</v>
      </c>
      <c r="U4161" s="3">
        <v>38404</v>
      </c>
      <c r="V4161" s="2" t="s">
        <v>34</v>
      </c>
      <c r="W4161" s="2" t="s">
        <v>34</v>
      </c>
    </row>
    <row r="4162" spans="1:23" ht="15.75" customHeight="1">
      <c r="A4162" s="2" t="s">
        <v>13207</v>
      </c>
      <c r="B4162" s="2" t="s">
        <v>13549</v>
      </c>
      <c r="C4162" s="2" t="s">
        <v>13550</v>
      </c>
      <c r="D4162" s="2" t="s">
        <v>26</v>
      </c>
      <c r="E4162" s="2" t="s">
        <v>6911</v>
      </c>
      <c r="F4162" s="2" t="s">
        <v>13551</v>
      </c>
      <c r="G4162" s="2" t="s">
        <v>89</v>
      </c>
      <c r="H4162" s="2" t="s">
        <v>13218</v>
      </c>
      <c r="I4162" s="3">
        <v>37876</v>
      </c>
      <c r="J4162" s="3">
        <v>37942</v>
      </c>
      <c r="K4162" s="3">
        <v>38063</v>
      </c>
      <c r="L4162" s="2" t="s">
        <v>360</v>
      </c>
      <c r="M4162" s="2" t="s">
        <v>360</v>
      </c>
      <c r="N4162" s="2">
        <v>836495.9</v>
      </c>
      <c r="O4162" s="2">
        <v>836495.9</v>
      </c>
      <c r="P4162" s="2">
        <v>0</v>
      </c>
      <c r="Q4162" s="2">
        <v>836495.9</v>
      </c>
      <c r="R4162" s="2">
        <v>0</v>
      </c>
      <c r="S4162" s="2">
        <v>836495.9</v>
      </c>
      <c r="T4162" s="2" t="s">
        <v>2144</v>
      </c>
      <c r="U4162" s="3">
        <v>39238</v>
      </c>
      <c r="V4162" s="2" t="s">
        <v>34</v>
      </c>
      <c r="W4162" s="2" t="s">
        <v>34</v>
      </c>
    </row>
    <row r="4163" spans="1:23" ht="15.75" customHeight="1">
      <c r="A4163" s="2" t="s">
        <v>13207</v>
      </c>
      <c r="B4163" s="2" t="s">
        <v>13552</v>
      </c>
      <c r="C4163" s="2" t="s">
        <v>13553</v>
      </c>
      <c r="D4163" s="2" t="s">
        <v>584</v>
      </c>
      <c r="E4163" s="2" t="s">
        <v>10828</v>
      </c>
      <c r="F4163" s="2" t="s">
        <v>13554</v>
      </c>
      <c r="G4163" s="2" t="s">
        <v>9911</v>
      </c>
      <c r="H4163" s="2" t="s">
        <v>13226</v>
      </c>
      <c r="I4163" s="3">
        <v>37895</v>
      </c>
      <c r="J4163" s="3">
        <v>37902</v>
      </c>
      <c r="K4163" s="3">
        <v>37933</v>
      </c>
      <c r="L4163" s="2" t="s">
        <v>148</v>
      </c>
      <c r="M4163" s="2" t="s">
        <v>148</v>
      </c>
      <c r="N4163" s="2">
        <v>111905.18</v>
      </c>
      <c r="O4163" s="2">
        <v>111905.18</v>
      </c>
      <c r="P4163" s="2">
        <v>0</v>
      </c>
      <c r="Q4163" s="2">
        <v>111905.18</v>
      </c>
      <c r="R4163" s="2">
        <v>0</v>
      </c>
      <c r="S4163" s="2">
        <v>111905.18</v>
      </c>
      <c r="T4163" s="2" t="s">
        <v>2144</v>
      </c>
      <c r="U4163" s="3">
        <v>38224</v>
      </c>
      <c r="V4163" s="2" t="s">
        <v>34</v>
      </c>
      <c r="W4163" s="2" t="s">
        <v>34</v>
      </c>
    </row>
    <row r="4164" spans="1:23" ht="15.75" customHeight="1">
      <c r="A4164" s="2" t="s">
        <v>13207</v>
      </c>
      <c r="B4164" s="2" t="s">
        <v>13555</v>
      </c>
      <c r="C4164" s="2" t="s">
        <v>13556</v>
      </c>
      <c r="D4164" s="2" t="s">
        <v>584</v>
      </c>
      <c r="E4164" s="2" t="s">
        <v>9715</v>
      </c>
      <c r="F4164" s="2" t="s">
        <v>13557</v>
      </c>
      <c r="G4164" s="2" t="s">
        <v>9911</v>
      </c>
      <c r="H4164" s="2" t="s">
        <v>13226</v>
      </c>
      <c r="I4164" s="3">
        <v>37895</v>
      </c>
      <c r="J4164" s="3">
        <v>37902</v>
      </c>
      <c r="K4164" s="3">
        <v>37994</v>
      </c>
      <c r="L4164" s="2" t="s">
        <v>216</v>
      </c>
      <c r="M4164" s="2" t="s">
        <v>216</v>
      </c>
      <c r="N4164" s="2">
        <v>146724.57999999999</v>
      </c>
      <c r="O4164" s="2">
        <v>146724.57999999999</v>
      </c>
      <c r="P4164" s="2">
        <v>0</v>
      </c>
      <c r="Q4164" s="2">
        <v>146724.57999999999</v>
      </c>
      <c r="R4164" s="2">
        <v>0</v>
      </c>
      <c r="S4164" s="2">
        <v>146724.57999999999</v>
      </c>
      <c r="T4164" s="2" t="s">
        <v>2144</v>
      </c>
      <c r="U4164" s="3">
        <v>38450</v>
      </c>
      <c r="V4164" s="2" t="s">
        <v>34</v>
      </c>
      <c r="W4164" s="2" t="s">
        <v>34</v>
      </c>
    </row>
    <row r="4165" spans="1:23" ht="15.75" customHeight="1">
      <c r="A4165" s="2" t="s">
        <v>13207</v>
      </c>
      <c r="B4165" s="2" t="s">
        <v>13558</v>
      </c>
      <c r="C4165" s="2" t="s">
        <v>13559</v>
      </c>
      <c r="D4165" s="2" t="s">
        <v>584</v>
      </c>
      <c r="E4165" s="2" t="s">
        <v>13520</v>
      </c>
      <c r="F4165" s="2" t="s">
        <v>13560</v>
      </c>
      <c r="G4165" s="2" t="s">
        <v>9911</v>
      </c>
      <c r="H4165" s="2" t="s">
        <v>13226</v>
      </c>
      <c r="I4165" s="3">
        <v>37902</v>
      </c>
      <c r="J4165" s="3">
        <v>37907</v>
      </c>
      <c r="K4165" s="3">
        <v>37968</v>
      </c>
      <c r="L4165" s="2" t="s">
        <v>430</v>
      </c>
      <c r="M4165" s="2" t="s">
        <v>430</v>
      </c>
      <c r="N4165" s="2">
        <v>49970</v>
      </c>
      <c r="O4165" s="2">
        <v>49970</v>
      </c>
      <c r="P4165" s="2">
        <v>0</v>
      </c>
      <c r="Q4165" s="2">
        <v>49970</v>
      </c>
      <c r="R4165" s="2">
        <v>0</v>
      </c>
      <c r="S4165" s="2">
        <v>49970</v>
      </c>
      <c r="T4165" s="2" t="s">
        <v>2144</v>
      </c>
      <c r="U4165" s="3">
        <v>38287</v>
      </c>
      <c r="V4165" s="2" t="s">
        <v>34</v>
      </c>
      <c r="W4165" s="2" t="s">
        <v>34</v>
      </c>
    </row>
    <row r="4166" spans="1:23" ht="15.75" customHeight="1">
      <c r="A4166" s="2" t="s">
        <v>13207</v>
      </c>
      <c r="B4166" s="2" t="s">
        <v>13561</v>
      </c>
      <c r="C4166" s="2" t="s">
        <v>13562</v>
      </c>
      <c r="D4166" s="2" t="s">
        <v>584</v>
      </c>
      <c r="E4166" s="2" t="s">
        <v>4591</v>
      </c>
      <c r="F4166" s="2" t="s">
        <v>13563</v>
      </c>
      <c r="G4166" s="2" t="s">
        <v>9911</v>
      </c>
      <c r="H4166" s="2" t="s">
        <v>13226</v>
      </c>
      <c r="I4166" s="3">
        <v>37908</v>
      </c>
      <c r="J4166" s="3">
        <v>37918</v>
      </c>
      <c r="K4166" s="3">
        <v>37979</v>
      </c>
      <c r="L4166" s="2" t="s">
        <v>430</v>
      </c>
      <c r="M4166" s="2" t="s">
        <v>430</v>
      </c>
      <c r="N4166" s="2">
        <v>125060.22</v>
      </c>
      <c r="O4166" s="2">
        <v>125060.22</v>
      </c>
      <c r="P4166" s="2">
        <v>0</v>
      </c>
      <c r="Q4166" s="2">
        <v>125060.22</v>
      </c>
      <c r="R4166" s="2">
        <v>0</v>
      </c>
      <c r="S4166" s="2">
        <v>125060.22</v>
      </c>
      <c r="T4166" s="2" t="s">
        <v>2144</v>
      </c>
      <c r="U4166" s="3">
        <v>38489</v>
      </c>
      <c r="V4166" s="2" t="s">
        <v>34</v>
      </c>
      <c r="W4166" s="2" t="s">
        <v>34</v>
      </c>
    </row>
    <row r="4167" spans="1:23" ht="15.75" customHeight="1">
      <c r="A4167" s="2" t="s">
        <v>13207</v>
      </c>
      <c r="B4167" s="2" t="s">
        <v>13564</v>
      </c>
      <c r="C4167" s="2" t="s">
        <v>13565</v>
      </c>
      <c r="D4167" s="2" t="s">
        <v>584</v>
      </c>
      <c r="E4167" s="2" t="s">
        <v>13566</v>
      </c>
      <c r="F4167" s="2" t="s">
        <v>13567</v>
      </c>
      <c r="G4167" s="2" t="s">
        <v>9911</v>
      </c>
      <c r="H4167" s="2" t="s">
        <v>13226</v>
      </c>
      <c r="I4167" s="3">
        <v>37924</v>
      </c>
      <c r="J4167" s="3">
        <v>37929</v>
      </c>
      <c r="K4167" s="3">
        <v>38081</v>
      </c>
      <c r="L4167" s="2" t="s">
        <v>216</v>
      </c>
      <c r="M4167" s="2" t="s">
        <v>31</v>
      </c>
      <c r="N4167" s="2">
        <v>73450</v>
      </c>
      <c r="O4167" s="2">
        <v>73450</v>
      </c>
      <c r="P4167" s="2">
        <v>0</v>
      </c>
      <c r="Q4167" s="2">
        <v>73450</v>
      </c>
      <c r="R4167" s="2">
        <v>0</v>
      </c>
      <c r="S4167" s="2">
        <v>73450</v>
      </c>
      <c r="T4167" s="2" t="s">
        <v>2144</v>
      </c>
      <c r="U4167" s="3">
        <v>38427</v>
      </c>
      <c r="V4167" s="2" t="s">
        <v>34</v>
      </c>
      <c r="W4167" s="2" t="s">
        <v>34</v>
      </c>
    </row>
    <row r="4168" spans="1:23" ht="15.75" customHeight="1">
      <c r="A4168" s="2" t="s">
        <v>13207</v>
      </c>
      <c r="B4168" s="2" t="s">
        <v>13568</v>
      </c>
      <c r="C4168" s="2" t="s">
        <v>13569</v>
      </c>
      <c r="D4168" s="2" t="s">
        <v>584</v>
      </c>
      <c r="E4168" s="2" t="s">
        <v>4787</v>
      </c>
      <c r="F4168" s="2" t="s">
        <v>13570</v>
      </c>
      <c r="G4168" s="2" t="s">
        <v>9911</v>
      </c>
      <c r="H4168" s="2" t="s">
        <v>13226</v>
      </c>
      <c r="I4168" s="3">
        <v>37917</v>
      </c>
      <c r="J4168" s="3">
        <v>37922</v>
      </c>
      <c r="K4168" s="3">
        <v>38014</v>
      </c>
      <c r="L4168" s="2" t="s">
        <v>216</v>
      </c>
      <c r="M4168" s="2" t="s">
        <v>216</v>
      </c>
      <c r="N4168" s="2">
        <v>137738</v>
      </c>
      <c r="O4168" s="2">
        <v>137738</v>
      </c>
      <c r="P4168" s="2">
        <v>0</v>
      </c>
      <c r="Q4168" s="2">
        <v>137738</v>
      </c>
      <c r="R4168" s="2">
        <v>0</v>
      </c>
      <c r="S4168" s="2">
        <v>137738</v>
      </c>
      <c r="T4168" s="2" t="s">
        <v>2144</v>
      </c>
      <c r="U4168" s="3">
        <v>38317</v>
      </c>
      <c r="V4168" s="2" t="s">
        <v>34</v>
      </c>
      <c r="W4168" s="2" t="s">
        <v>34</v>
      </c>
    </row>
    <row r="4169" spans="1:23" ht="15.75" customHeight="1">
      <c r="A4169" s="2" t="s">
        <v>13207</v>
      </c>
      <c r="B4169" s="2" t="s">
        <v>13571</v>
      </c>
      <c r="C4169" s="2" t="s">
        <v>13572</v>
      </c>
      <c r="D4169" s="2" t="s">
        <v>584</v>
      </c>
      <c r="E4169" s="2" t="s">
        <v>6787</v>
      </c>
      <c r="F4169" s="2" t="s">
        <v>13573</v>
      </c>
      <c r="G4169" s="2" t="s">
        <v>9911</v>
      </c>
      <c r="H4169" s="2" t="s">
        <v>13226</v>
      </c>
      <c r="I4169" s="3">
        <v>37917</v>
      </c>
      <c r="J4169" s="3">
        <v>37922</v>
      </c>
      <c r="K4169" s="3">
        <v>37983</v>
      </c>
      <c r="L4169" s="2" t="s">
        <v>430</v>
      </c>
      <c r="M4169" s="2" t="s">
        <v>430</v>
      </c>
      <c r="N4169" s="2">
        <v>118700</v>
      </c>
      <c r="O4169" s="2">
        <v>118700</v>
      </c>
      <c r="P4169" s="2">
        <v>0</v>
      </c>
      <c r="Q4169" s="2">
        <v>118700</v>
      </c>
      <c r="R4169" s="2">
        <v>0</v>
      </c>
      <c r="S4169" s="2">
        <v>118700</v>
      </c>
      <c r="T4169" s="2" t="s">
        <v>2144</v>
      </c>
      <c r="U4169" s="3">
        <v>38456</v>
      </c>
      <c r="V4169" s="2" t="s">
        <v>34</v>
      </c>
      <c r="W4169" s="2" t="s">
        <v>34</v>
      </c>
    </row>
    <row r="4170" spans="1:23" ht="15.75" customHeight="1">
      <c r="A4170" s="2" t="s">
        <v>13207</v>
      </c>
      <c r="B4170" s="2" t="s">
        <v>13574</v>
      </c>
      <c r="C4170" s="2" t="s">
        <v>13575</v>
      </c>
      <c r="D4170" s="2" t="s">
        <v>584</v>
      </c>
      <c r="E4170" s="2" t="s">
        <v>13490</v>
      </c>
      <c r="F4170" s="2" t="s">
        <v>13576</v>
      </c>
      <c r="G4170" s="2" t="s">
        <v>9911</v>
      </c>
      <c r="H4170" s="2" t="s">
        <v>13226</v>
      </c>
      <c r="I4170" s="3">
        <v>37937</v>
      </c>
      <c r="J4170" s="3">
        <v>37942</v>
      </c>
      <c r="K4170" s="3">
        <v>38034</v>
      </c>
      <c r="L4170" s="2" t="s">
        <v>216</v>
      </c>
      <c r="M4170" s="2" t="s">
        <v>216</v>
      </c>
      <c r="N4170" s="2">
        <v>30015.53</v>
      </c>
      <c r="O4170" s="2">
        <v>30015.53</v>
      </c>
      <c r="P4170" s="2">
        <v>0</v>
      </c>
      <c r="Q4170" s="2">
        <v>30015.53</v>
      </c>
      <c r="R4170" s="2">
        <v>0</v>
      </c>
      <c r="S4170" s="2">
        <v>30015.53</v>
      </c>
      <c r="T4170" s="2" t="s">
        <v>2144</v>
      </c>
      <c r="U4170" s="2" t="s">
        <v>34</v>
      </c>
      <c r="V4170" s="2" t="s">
        <v>34</v>
      </c>
      <c r="W4170" s="2" t="s">
        <v>34</v>
      </c>
    </row>
    <row r="4171" spans="1:23" ht="15.75" customHeight="1">
      <c r="A4171" s="2" t="s">
        <v>13207</v>
      </c>
      <c r="B4171" s="2" t="s">
        <v>13577</v>
      </c>
      <c r="C4171" s="2" t="s">
        <v>13578</v>
      </c>
      <c r="D4171" s="2" t="s">
        <v>584</v>
      </c>
      <c r="E4171" s="2" t="s">
        <v>13579</v>
      </c>
      <c r="F4171" s="2" t="s">
        <v>13580</v>
      </c>
      <c r="G4171" s="2" t="s">
        <v>9911</v>
      </c>
      <c r="H4171" s="2" t="s">
        <v>13226</v>
      </c>
      <c r="I4171" s="3">
        <v>37946</v>
      </c>
      <c r="J4171" s="3">
        <v>37951</v>
      </c>
      <c r="K4171" s="3">
        <v>38012</v>
      </c>
      <c r="L4171" s="2" t="s">
        <v>430</v>
      </c>
      <c r="M4171" s="2" t="s">
        <v>430</v>
      </c>
      <c r="N4171" s="2">
        <v>8000</v>
      </c>
      <c r="O4171" s="2">
        <v>8000</v>
      </c>
      <c r="P4171" s="2">
        <v>0</v>
      </c>
      <c r="Q4171" s="2">
        <v>8000</v>
      </c>
      <c r="R4171" s="2">
        <v>0</v>
      </c>
      <c r="S4171" s="2">
        <v>8000</v>
      </c>
      <c r="T4171" s="2" t="s">
        <v>2144</v>
      </c>
      <c r="U4171" s="3">
        <v>38180</v>
      </c>
      <c r="V4171" s="2" t="s">
        <v>34</v>
      </c>
      <c r="W4171" s="2" t="s">
        <v>34</v>
      </c>
    </row>
    <row r="4172" spans="1:23" ht="15.75" customHeight="1">
      <c r="A4172" s="2" t="s">
        <v>13207</v>
      </c>
      <c r="B4172" s="2" t="s">
        <v>13581</v>
      </c>
      <c r="C4172" s="2" t="s">
        <v>13582</v>
      </c>
      <c r="D4172" s="2" t="s">
        <v>584</v>
      </c>
      <c r="E4172" s="2" t="s">
        <v>6787</v>
      </c>
      <c r="F4172" s="2" t="s">
        <v>13583</v>
      </c>
      <c r="G4172" s="2" t="s">
        <v>9911</v>
      </c>
      <c r="H4172" s="2" t="s">
        <v>13226</v>
      </c>
      <c r="I4172" s="3">
        <v>37942</v>
      </c>
      <c r="J4172" s="3">
        <v>37945</v>
      </c>
      <c r="K4172" s="3">
        <v>38066</v>
      </c>
      <c r="L4172" s="2" t="s">
        <v>430</v>
      </c>
      <c r="M4172" s="2" t="s">
        <v>360</v>
      </c>
      <c r="N4172" s="2">
        <v>88090</v>
      </c>
      <c r="O4172" s="2">
        <v>88090</v>
      </c>
      <c r="P4172" s="2">
        <v>0</v>
      </c>
      <c r="Q4172" s="2">
        <v>88090</v>
      </c>
      <c r="R4172" s="2">
        <v>0</v>
      </c>
      <c r="S4172" s="2">
        <v>88090</v>
      </c>
      <c r="T4172" s="2" t="s">
        <v>2144</v>
      </c>
      <c r="U4172" s="3">
        <v>38310</v>
      </c>
      <c r="V4172" s="2" t="s">
        <v>34</v>
      </c>
      <c r="W4172" s="2" t="s">
        <v>34</v>
      </c>
    </row>
    <row r="4173" spans="1:23" ht="15.75" customHeight="1">
      <c r="A4173" s="2" t="s">
        <v>13207</v>
      </c>
      <c r="B4173" s="2" t="s">
        <v>13584</v>
      </c>
      <c r="C4173" s="2" t="s">
        <v>13585</v>
      </c>
      <c r="D4173" s="2" t="s">
        <v>26</v>
      </c>
      <c r="E4173" s="2" t="s">
        <v>9105</v>
      </c>
      <c r="F4173" s="2" t="s">
        <v>13586</v>
      </c>
      <c r="G4173" s="2" t="s">
        <v>109</v>
      </c>
      <c r="H4173" s="2" t="s">
        <v>13226</v>
      </c>
      <c r="I4173" s="3">
        <v>37949</v>
      </c>
      <c r="J4173" s="3">
        <v>37949</v>
      </c>
      <c r="K4173" s="3">
        <v>38041</v>
      </c>
      <c r="L4173" s="2" t="s">
        <v>216</v>
      </c>
      <c r="M4173" s="2" t="s">
        <v>216</v>
      </c>
      <c r="N4173" s="2">
        <v>148986.89000000001</v>
      </c>
      <c r="O4173" s="2">
        <v>148785.19</v>
      </c>
      <c r="P4173" s="2">
        <v>-201.7</v>
      </c>
      <c r="Q4173" s="2">
        <v>148785.19</v>
      </c>
      <c r="R4173" s="2">
        <v>0</v>
      </c>
      <c r="S4173" s="2">
        <v>148785.19</v>
      </c>
      <c r="T4173" s="2" t="s">
        <v>8854</v>
      </c>
      <c r="U4173" s="3">
        <v>39156</v>
      </c>
      <c r="V4173" s="2" t="s">
        <v>34</v>
      </c>
      <c r="W4173" s="2" t="s">
        <v>34</v>
      </c>
    </row>
    <row r="4174" spans="1:23" ht="15.75" customHeight="1">
      <c r="A4174" s="2" t="s">
        <v>13207</v>
      </c>
      <c r="B4174" s="2" t="s">
        <v>13587</v>
      </c>
      <c r="C4174" s="2" t="s">
        <v>13588</v>
      </c>
      <c r="D4174" s="2" t="s">
        <v>584</v>
      </c>
      <c r="E4174" s="2" t="s">
        <v>585</v>
      </c>
      <c r="F4174" s="2" t="s">
        <v>13589</v>
      </c>
      <c r="G4174" s="2" t="s">
        <v>9911</v>
      </c>
      <c r="H4174" s="2" t="s">
        <v>13226</v>
      </c>
      <c r="I4174" s="3">
        <v>37944</v>
      </c>
      <c r="J4174" s="3">
        <v>37951</v>
      </c>
      <c r="K4174" s="3">
        <v>38347</v>
      </c>
      <c r="L4174" s="2" t="s">
        <v>57</v>
      </c>
      <c r="M4174" s="2" t="s">
        <v>136</v>
      </c>
      <c r="N4174" s="2">
        <v>1413970</v>
      </c>
      <c r="O4174" s="2">
        <v>1413970</v>
      </c>
      <c r="P4174" s="2">
        <v>0</v>
      </c>
      <c r="Q4174" s="2">
        <v>1413970</v>
      </c>
      <c r="R4174" s="2">
        <v>0</v>
      </c>
      <c r="S4174" s="2">
        <v>1413970</v>
      </c>
      <c r="T4174" s="2" t="s">
        <v>2144</v>
      </c>
      <c r="U4174" s="3">
        <v>39168</v>
      </c>
      <c r="V4174" s="2" t="s">
        <v>34</v>
      </c>
      <c r="W4174" s="2" t="s">
        <v>34</v>
      </c>
    </row>
    <row r="4175" spans="1:23" ht="15.75" customHeight="1">
      <c r="A4175" s="2" t="s">
        <v>13207</v>
      </c>
      <c r="B4175" s="2" t="s">
        <v>13590</v>
      </c>
      <c r="C4175" s="2" t="s">
        <v>13591</v>
      </c>
      <c r="D4175" s="2" t="s">
        <v>584</v>
      </c>
      <c r="E4175" s="2" t="s">
        <v>6767</v>
      </c>
      <c r="F4175" s="2" t="s">
        <v>13592</v>
      </c>
      <c r="G4175" s="2" t="s">
        <v>9911</v>
      </c>
      <c r="H4175" s="2" t="s">
        <v>13211</v>
      </c>
      <c r="I4175" s="3">
        <v>37967</v>
      </c>
      <c r="J4175" s="3">
        <v>37984</v>
      </c>
      <c r="K4175" s="3">
        <v>38046</v>
      </c>
      <c r="L4175" s="2" t="s">
        <v>430</v>
      </c>
      <c r="M4175" s="2" t="s">
        <v>430</v>
      </c>
      <c r="N4175" s="2">
        <v>146754.79999999999</v>
      </c>
      <c r="O4175" s="2">
        <v>146754.79999999999</v>
      </c>
      <c r="P4175" s="2">
        <v>0</v>
      </c>
      <c r="Q4175" s="2">
        <v>146754.79999999999</v>
      </c>
      <c r="R4175" s="2">
        <v>0</v>
      </c>
      <c r="S4175" s="2">
        <v>146754.79999999999</v>
      </c>
      <c r="T4175" s="2" t="s">
        <v>2144</v>
      </c>
      <c r="U4175" s="2" t="s">
        <v>34</v>
      </c>
      <c r="V4175" s="2" t="s">
        <v>34</v>
      </c>
      <c r="W4175" s="2" t="s">
        <v>34</v>
      </c>
    </row>
    <row r="4176" spans="1:23" ht="15.75" customHeight="1">
      <c r="A4176" s="2" t="s">
        <v>13207</v>
      </c>
      <c r="B4176" s="2" t="s">
        <v>13593</v>
      </c>
      <c r="C4176" s="2" t="s">
        <v>13594</v>
      </c>
      <c r="D4176" s="2" t="s">
        <v>26</v>
      </c>
      <c r="E4176" s="2" t="s">
        <v>9274</v>
      </c>
      <c r="F4176" s="2" t="s">
        <v>13595</v>
      </c>
      <c r="G4176" s="2" t="s">
        <v>67</v>
      </c>
      <c r="H4176" s="2" t="s">
        <v>13226</v>
      </c>
      <c r="I4176" s="3">
        <v>37967</v>
      </c>
      <c r="J4176" s="3">
        <v>37971</v>
      </c>
      <c r="K4176" s="3">
        <v>39798</v>
      </c>
      <c r="L4176" s="2" t="s">
        <v>57</v>
      </c>
      <c r="M4176" s="2" t="s">
        <v>4764</v>
      </c>
      <c r="N4176" s="2">
        <v>3550494.36</v>
      </c>
      <c r="O4176" s="2">
        <v>17456569.440000001</v>
      </c>
      <c r="P4176" s="2">
        <v>13906075.08</v>
      </c>
      <c r="Q4176" s="2">
        <v>17456569.440000001</v>
      </c>
      <c r="R4176" s="2">
        <v>3404732.39</v>
      </c>
      <c r="S4176" s="2">
        <v>20861301.829999998</v>
      </c>
      <c r="T4176" s="2" t="s">
        <v>4865</v>
      </c>
      <c r="U4176" s="3">
        <v>44509</v>
      </c>
      <c r="V4176" s="2" t="s">
        <v>34</v>
      </c>
      <c r="W4176" s="2" t="s">
        <v>34</v>
      </c>
    </row>
    <row r="4177" spans="1:23" ht="15.75" customHeight="1">
      <c r="A4177" s="2" t="s">
        <v>13207</v>
      </c>
      <c r="B4177" s="2" t="s">
        <v>13596</v>
      </c>
      <c r="C4177" s="2" t="s">
        <v>13597</v>
      </c>
      <c r="D4177" s="2" t="s">
        <v>26</v>
      </c>
      <c r="E4177" s="2" t="s">
        <v>1371</v>
      </c>
      <c r="F4177" s="2" t="s">
        <v>13598</v>
      </c>
      <c r="G4177" s="2" t="s">
        <v>89</v>
      </c>
      <c r="H4177" s="2" t="s">
        <v>13226</v>
      </c>
      <c r="I4177" s="3">
        <v>37967</v>
      </c>
      <c r="J4177" s="3">
        <v>37971</v>
      </c>
      <c r="K4177" s="3">
        <v>39798</v>
      </c>
      <c r="L4177" s="2" t="s">
        <v>57</v>
      </c>
      <c r="M4177" s="2" t="s">
        <v>4764</v>
      </c>
      <c r="N4177" s="2">
        <v>5718035.3200000003</v>
      </c>
      <c r="O4177" s="2">
        <v>27260028.739999998</v>
      </c>
      <c r="P4177" s="2">
        <v>21541993.420000002</v>
      </c>
      <c r="Q4177" s="2">
        <v>27212453.84</v>
      </c>
      <c r="R4177" s="2">
        <v>5528703.29</v>
      </c>
      <c r="S4177" s="2">
        <v>32741157.129999999</v>
      </c>
      <c r="T4177" s="2" t="s">
        <v>7112</v>
      </c>
      <c r="U4177" s="2" t="s">
        <v>34</v>
      </c>
      <c r="V4177" s="2" t="s">
        <v>34</v>
      </c>
      <c r="W4177" s="2" t="s">
        <v>34</v>
      </c>
    </row>
    <row r="4178" spans="1:23" ht="15.75" customHeight="1">
      <c r="A4178" s="2" t="s">
        <v>13207</v>
      </c>
      <c r="B4178" s="2" t="s">
        <v>13599</v>
      </c>
      <c r="C4178" s="2" t="s">
        <v>13600</v>
      </c>
      <c r="D4178" s="2" t="s">
        <v>26</v>
      </c>
      <c r="E4178" s="2" t="s">
        <v>12212</v>
      </c>
      <c r="F4178" s="2" t="s">
        <v>13601</v>
      </c>
      <c r="G4178" s="2" t="s">
        <v>109</v>
      </c>
      <c r="H4178" s="2" t="s">
        <v>13226</v>
      </c>
      <c r="I4178" s="3">
        <v>37967</v>
      </c>
      <c r="J4178" s="3">
        <v>37971</v>
      </c>
      <c r="K4178" s="3">
        <v>39798</v>
      </c>
      <c r="L4178" s="2" t="s">
        <v>57</v>
      </c>
      <c r="M4178" s="2" t="s">
        <v>4764</v>
      </c>
      <c r="N4178" s="2">
        <v>6079535.6699999999</v>
      </c>
      <c r="O4178" s="2">
        <v>29017882.890000001</v>
      </c>
      <c r="P4178" s="2">
        <v>22938347.219999999</v>
      </c>
      <c r="Q4178" s="2">
        <v>29006807.75</v>
      </c>
      <c r="R4178" s="2">
        <v>5946299.5700000003</v>
      </c>
      <c r="S4178" s="2">
        <v>34953107.32</v>
      </c>
      <c r="T4178" s="2" t="s">
        <v>6180</v>
      </c>
      <c r="U4178" s="2" t="s">
        <v>34</v>
      </c>
      <c r="V4178" s="2" t="s">
        <v>34</v>
      </c>
      <c r="W4178" s="2" t="s">
        <v>34</v>
      </c>
    </row>
    <row r="4179" spans="1:23" ht="15.75" customHeight="1">
      <c r="A4179" s="2" t="s">
        <v>13207</v>
      </c>
      <c r="B4179" s="2" t="s">
        <v>13602</v>
      </c>
      <c r="C4179" s="2" t="s">
        <v>13603</v>
      </c>
      <c r="D4179" s="2" t="s">
        <v>26</v>
      </c>
      <c r="E4179" s="2" t="s">
        <v>13604</v>
      </c>
      <c r="F4179" s="2" t="s">
        <v>13605</v>
      </c>
      <c r="G4179" s="2" t="s">
        <v>29</v>
      </c>
      <c r="H4179" s="2" t="s">
        <v>13226</v>
      </c>
      <c r="I4179" s="3">
        <v>37967</v>
      </c>
      <c r="J4179" s="3">
        <v>37971</v>
      </c>
      <c r="K4179" s="3">
        <v>39798</v>
      </c>
      <c r="L4179" s="2" t="s">
        <v>57</v>
      </c>
      <c r="M4179" s="2" t="s">
        <v>4764</v>
      </c>
      <c r="N4179" s="2">
        <v>2268597.04</v>
      </c>
      <c r="O4179" s="2">
        <v>11154064.390000001</v>
      </c>
      <c r="P4179" s="2">
        <v>8885467.3499999996</v>
      </c>
      <c r="Q4179" s="2">
        <v>11116580.91</v>
      </c>
      <c r="R4179" s="2">
        <v>2138355.0099999998</v>
      </c>
      <c r="S4179" s="2">
        <v>13254935.92</v>
      </c>
      <c r="T4179" s="2" t="s">
        <v>10071</v>
      </c>
      <c r="U4179" s="2" t="s">
        <v>34</v>
      </c>
      <c r="V4179" s="2" t="s">
        <v>34</v>
      </c>
      <c r="W4179" s="2" t="s">
        <v>34</v>
      </c>
    </row>
    <row r="4180" spans="1:23" ht="15.75" customHeight="1">
      <c r="A4180" s="2" t="s">
        <v>13207</v>
      </c>
      <c r="B4180" s="2" t="s">
        <v>13606</v>
      </c>
      <c r="C4180" s="2" t="s">
        <v>13607</v>
      </c>
      <c r="D4180" s="2" t="s">
        <v>26</v>
      </c>
      <c r="E4180" s="2" t="s">
        <v>9291</v>
      </c>
      <c r="F4180" s="2" t="s">
        <v>13608</v>
      </c>
      <c r="G4180" s="2" t="s">
        <v>45</v>
      </c>
      <c r="H4180" s="2" t="s">
        <v>13226</v>
      </c>
      <c r="I4180" s="3">
        <v>37967</v>
      </c>
      <c r="J4180" s="3">
        <v>37971</v>
      </c>
      <c r="K4180" s="3">
        <v>39798</v>
      </c>
      <c r="L4180" s="2" t="s">
        <v>57</v>
      </c>
      <c r="M4180" s="2" t="s">
        <v>4764</v>
      </c>
      <c r="N4180" s="2">
        <v>4487938.95</v>
      </c>
      <c r="O4180" s="2">
        <v>21145584.41</v>
      </c>
      <c r="P4180" s="2">
        <v>16657645.460000001</v>
      </c>
      <c r="Q4180" s="2">
        <v>21053810.239999998</v>
      </c>
      <c r="R4180" s="2">
        <v>4315972.2</v>
      </c>
      <c r="S4180" s="2">
        <v>25369782.440000001</v>
      </c>
      <c r="T4180" s="2" t="s">
        <v>6872</v>
      </c>
      <c r="U4180" s="2" t="s">
        <v>34</v>
      </c>
      <c r="V4180" s="2" t="s">
        <v>34</v>
      </c>
      <c r="W4180" s="2" t="s">
        <v>34</v>
      </c>
    </row>
    <row r="4181" spans="1:23" ht="15.75" customHeight="1">
      <c r="A4181" s="2" t="s">
        <v>13207</v>
      </c>
      <c r="B4181" s="2" t="s">
        <v>13609</v>
      </c>
      <c r="C4181" s="2" t="s">
        <v>13610</v>
      </c>
      <c r="D4181" s="2" t="s">
        <v>26</v>
      </c>
      <c r="E4181" s="2" t="s">
        <v>9284</v>
      </c>
      <c r="F4181" s="2" t="s">
        <v>13611</v>
      </c>
      <c r="G4181" s="2" t="s">
        <v>177</v>
      </c>
      <c r="H4181" s="2" t="s">
        <v>13226</v>
      </c>
      <c r="I4181" s="3">
        <v>37967</v>
      </c>
      <c r="J4181" s="3">
        <v>37971</v>
      </c>
      <c r="K4181" s="3">
        <v>39798</v>
      </c>
      <c r="L4181" s="2" t="s">
        <v>57</v>
      </c>
      <c r="M4181" s="2" t="s">
        <v>4764</v>
      </c>
      <c r="N4181" s="2">
        <v>3111162.28</v>
      </c>
      <c r="O4181" s="2">
        <v>15296022.9</v>
      </c>
      <c r="P4181" s="2">
        <v>12184860.619999999</v>
      </c>
      <c r="Q4181" s="2">
        <v>15265307.630000001</v>
      </c>
      <c r="R4181" s="2">
        <v>2998230.03</v>
      </c>
      <c r="S4181" s="2">
        <v>18263537.66</v>
      </c>
      <c r="T4181" s="2" t="s">
        <v>8960</v>
      </c>
      <c r="U4181" s="2" t="s">
        <v>34</v>
      </c>
      <c r="V4181" s="2" t="s">
        <v>34</v>
      </c>
      <c r="W4181" s="2" t="s">
        <v>34</v>
      </c>
    </row>
    <row r="4182" spans="1:23" ht="15.75" customHeight="1">
      <c r="A4182" s="2" t="s">
        <v>13207</v>
      </c>
      <c r="B4182" s="2" t="s">
        <v>13612</v>
      </c>
      <c r="C4182" s="2" t="s">
        <v>13613</v>
      </c>
      <c r="D4182" s="2" t="s">
        <v>26</v>
      </c>
      <c r="E4182" s="2" t="s">
        <v>9254</v>
      </c>
      <c r="F4182" s="2" t="s">
        <v>13614</v>
      </c>
      <c r="G4182" s="2" t="s">
        <v>270</v>
      </c>
      <c r="H4182" s="2" t="s">
        <v>13226</v>
      </c>
      <c r="I4182" s="3">
        <v>37967</v>
      </c>
      <c r="J4182" s="3">
        <v>37971</v>
      </c>
      <c r="K4182" s="3">
        <v>39798</v>
      </c>
      <c r="L4182" s="2" t="s">
        <v>57</v>
      </c>
      <c r="M4182" s="2" t="s">
        <v>4764</v>
      </c>
      <c r="N4182" s="2">
        <v>5821283.0300000003</v>
      </c>
      <c r="O4182" s="2">
        <v>27771700.559999999</v>
      </c>
      <c r="P4182" s="2">
        <v>21950417.530000001</v>
      </c>
      <c r="Q4182" s="2">
        <v>27714734.75</v>
      </c>
      <c r="R4182" s="2">
        <v>5673991.4800000004</v>
      </c>
      <c r="S4182" s="2">
        <v>33388726.23</v>
      </c>
      <c r="T4182" s="2" t="s">
        <v>8960</v>
      </c>
      <c r="U4182" s="2" t="s">
        <v>34</v>
      </c>
      <c r="V4182" s="2" t="s">
        <v>34</v>
      </c>
      <c r="W4182" s="2" t="s">
        <v>34</v>
      </c>
    </row>
    <row r="4183" spans="1:23" ht="15.75" customHeight="1">
      <c r="A4183" s="2" t="s">
        <v>13207</v>
      </c>
      <c r="B4183" s="2" t="s">
        <v>13615</v>
      </c>
      <c r="C4183" s="2" t="s">
        <v>13616</v>
      </c>
      <c r="D4183" s="2" t="s">
        <v>26</v>
      </c>
      <c r="E4183" s="2" t="s">
        <v>9270</v>
      </c>
      <c r="F4183" s="2" t="s">
        <v>13617</v>
      </c>
      <c r="G4183" s="2" t="s">
        <v>83</v>
      </c>
      <c r="H4183" s="2" t="s">
        <v>13226</v>
      </c>
      <c r="I4183" s="3">
        <v>37967</v>
      </c>
      <c r="J4183" s="3">
        <v>37971</v>
      </c>
      <c r="K4183" s="3">
        <v>39798</v>
      </c>
      <c r="L4183" s="2" t="s">
        <v>57</v>
      </c>
      <c r="M4183" s="2" t="s">
        <v>4764</v>
      </c>
      <c r="N4183" s="2">
        <v>3236980.81</v>
      </c>
      <c r="O4183" s="2">
        <v>15915148.68</v>
      </c>
      <c r="P4183" s="2">
        <v>12678167.869999999</v>
      </c>
      <c r="Q4183" s="2">
        <v>15847736.92</v>
      </c>
      <c r="R4183" s="2">
        <v>3078554.23</v>
      </c>
      <c r="S4183" s="2">
        <v>18926291.149999999</v>
      </c>
      <c r="T4183" s="2" t="s">
        <v>12013</v>
      </c>
      <c r="U4183" s="3">
        <v>39692</v>
      </c>
      <c r="V4183" s="2" t="s">
        <v>34</v>
      </c>
      <c r="W4183" s="2" t="s">
        <v>34</v>
      </c>
    </row>
    <row r="4184" spans="1:23" ht="15.75" customHeight="1">
      <c r="A4184" s="2" t="s">
        <v>13207</v>
      </c>
      <c r="B4184" s="2" t="s">
        <v>13618</v>
      </c>
      <c r="C4184" s="2" t="s">
        <v>13619</v>
      </c>
      <c r="D4184" s="2" t="s">
        <v>26</v>
      </c>
      <c r="E4184" s="2" t="s">
        <v>1277</v>
      </c>
      <c r="F4184" s="2" t="s">
        <v>13620</v>
      </c>
      <c r="G4184" s="2" t="s">
        <v>78</v>
      </c>
      <c r="H4184" s="2" t="s">
        <v>13226</v>
      </c>
      <c r="I4184" s="3">
        <v>37967</v>
      </c>
      <c r="J4184" s="3">
        <v>37971</v>
      </c>
      <c r="K4184" s="3">
        <v>39798</v>
      </c>
      <c r="L4184" s="2" t="s">
        <v>57</v>
      </c>
      <c r="M4184" s="2" t="s">
        <v>4764</v>
      </c>
      <c r="N4184" s="2">
        <v>6275207.7599999998</v>
      </c>
      <c r="O4184" s="2">
        <v>30007724.120000001</v>
      </c>
      <c r="P4184" s="2">
        <v>23732516.359999999</v>
      </c>
      <c r="Q4184" s="2">
        <v>29959286.719999999</v>
      </c>
      <c r="R4184" s="2">
        <v>6068034.2699999996</v>
      </c>
      <c r="S4184" s="2">
        <v>36027320.990000002</v>
      </c>
      <c r="T4184" s="2" t="s">
        <v>5752</v>
      </c>
      <c r="U4184" s="2" t="s">
        <v>34</v>
      </c>
      <c r="V4184" s="2" t="s">
        <v>34</v>
      </c>
      <c r="W4184" s="2" t="s">
        <v>34</v>
      </c>
    </row>
    <row r="4185" spans="1:23" ht="15.75" customHeight="1">
      <c r="A4185" s="2" t="s">
        <v>13207</v>
      </c>
      <c r="B4185" s="2" t="s">
        <v>13621</v>
      </c>
      <c r="C4185" s="2" t="s">
        <v>13622</v>
      </c>
      <c r="D4185" s="2" t="s">
        <v>26</v>
      </c>
      <c r="E4185" s="2" t="s">
        <v>1277</v>
      </c>
      <c r="F4185" s="2" t="s">
        <v>13623</v>
      </c>
      <c r="G4185" s="2" t="s">
        <v>118</v>
      </c>
      <c r="H4185" s="2" t="s">
        <v>13226</v>
      </c>
      <c r="I4185" s="3">
        <v>37967</v>
      </c>
      <c r="J4185" s="3">
        <v>37971</v>
      </c>
      <c r="K4185" s="3">
        <v>39798</v>
      </c>
      <c r="L4185" s="2" t="s">
        <v>57</v>
      </c>
      <c r="M4185" s="2" t="s">
        <v>4764</v>
      </c>
      <c r="N4185" s="2">
        <v>5833787.7599999998</v>
      </c>
      <c r="O4185" s="2">
        <v>27829601.239999998</v>
      </c>
      <c r="P4185" s="2">
        <v>21995813.48</v>
      </c>
      <c r="Q4185" s="2">
        <v>27780678.27</v>
      </c>
      <c r="R4185" s="2">
        <v>5606111.96</v>
      </c>
      <c r="S4185" s="2">
        <v>33386790.23</v>
      </c>
      <c r="T4185" s="2" t="s">
        <v>7112</v>
      </c>
      <c r="U4185" s="2" t="s">
        <v>34</v>
      </c>
      <c r="V4185" s="2" t="s">
        <v>34</v>
      </c>
      <c r="W4185" s="2" t="s">
        <v>34</v>
      </c>
    </row>
    <row r="4186" spans="1:23" ht="15.75" customHeight="1">
      <c r="A4186" s="2" t="s">
        <v>13207</v>
      </c>
      <c r="B4186" s="2" t="s">
        <v>13624</v>
      </c>
      <c r="C4186" s="2" t="s">
        <v>13625</v>
      </c>
      <c r="D4186" s="2" t="s">
        <v>26</v>
      </c>
      <c r="E4186" s="2" t="s">
        <v>12212</v>
      </c>
      <c r="F4186" s="2" t="s">
        <v>13626</v>
      </c>
      <c r="G4186" s="2" t="s">
        <v>182</v>
      </c>
      <c r="H4186" s="2" t="s">
        <v>13226</v>
      </c>
      <c r="I4186" s="3">
        <v>37967</v>
      </c>
      <c r="J4186" s="3">
        <v>37971</v>
      </c>
      <c r="K4186" s="3">
        <v>39798</v>
      </c>
      <c r="L4186" s="2" t="s">
        <v>57</v>
      </c>
      <c r="M4186" s="2" t="s">
        <v>4764</v>
      </c>
      <c r="N4186" s="2">
        <v>5282651.7</v>
      </c>
      <c r="O4186" s="2">
        <v>24971009</v>
      </c>
      <c r="P4186" s="2">
        <v>19688357.300000001</v>
      </c>
      <c r="Q4186" s="2">
        <v>24971009</v>
      </c>
      <c r="R4186" s="2">
        <v>5155323.13</v>
      </c>
      <c r="S4186" s="2">
        <v>30126332.129999999</v>
      </c>
      <c r="T4186" s="2" t="s">
        <v>8194</v>
      </c>
      <c r="U4186" s="3">
        <v>44509</v>
      </c>
      <c r="V4186" s="2" t="s">
        <v>34</v>
      </c>
      <c r="W4186" s="2" t="s">
        <v>34</v>
      </c>
    </row>
    <row r="4187" spans="1:23" ht="15.75" customHeight="1">
      <c r="A4187" s="2" t="s">
        <v>13207</v>
      </c>
      <c r="B4187" s="2" t="s">
        <v>13627</v>
      </c>
      <c r="C4187" s="2" t="s">
        <v>13628</v>
      </c>
      <c r="D4187" s="2" t="s">
        <v>26</v>
      </c>
      <c r="E4187" s="2" t="s">
        <v>9254</v>
      </c>
      <c r="F4187" s="2" t="s">
        <v>13629</v>
      </c>
      <c r="G4187" s="2" t="s">
        <v>146</v>
      </c>
      <c r="H4187" s="2" t="s">
        <v>13226</v>
      </c>
      <c r="I4187" s="3">
        <v>37967</v>
      </c>
      <c r="J4187" s="3">
        <v>37971</v>
      </c>
      <c r="K4187" s="3">
        <v>39798</v>
      </c>
      <c r="L4187" s="2" t="s">
        <v>57</v>
      </c>
      <c r="M4187" s="2" t="s">
        <v>4764</v>
      </c>
      <c r="N4187" s="2">
        <v>4500239.0599999996</v>
      </c>
      <c r="O4187" s="2">
        <v>20928196.859999999</v>
      </c>
      <c r="P4187" s="2">
        <v>16427957.800000001</v>
      </c>
      <c r="Q4187" s="2">
        <v>20928196.859999999</v>
      </c>
      <c r="R4187" s="2">
        <v>4261958.53</v>
      </c>
      <c r="S4187" s="2">
        <v>25190155.390000001</v>
      </c>
      <c r="T4187" s="2" t="s">
        <v>13630</v>
      </c>
      <c r="U4187" s="3">
        <v>44708</v>
      </c>
      <c r="V4187" s="2" t="s">
        <v>34</v>
      </c>
      <c r="W4187" s="2" t="s">
        <v>34</v>
      </c>
    </row>
    <row r="4188" spans="1:23" ht="15.75" customHeight="1">
      <c r="A4188" s="2" t="s">
        <v>13207</v>
      </c>
      <c r="B4188" s="2" t="s">
        <v>13631</v>
      </c>
      <c r="C4188" s="2" t="s">
        <v>13632</v>
      </c>
      <c r="D4188" s="2" t="s">
        <v>26</v>
      </c>
      <c r="E4188" s="2" t="s">
        <v>1371</v>
      </c>
      <c r="F4188" s="2" t="s">
        <v>13633</v>
      </c>
      <c r="G4188" s="2" t="s">
        <v>283</v>
      </c>
      <c r="H4188" s="2" t="s">
        <v>13226</v>
      </c>
      <c r="I4188" s="3">
        <v>37967</v>
      </c>
      <c r="J4188" s="3">
        <v>37971</v>
      </c>
      <c r="K4188" s="3">
        <v>39798</v>
      </c>
      <c r="L4188" s="2" t="s">
        <v>57</v>
      </c>
      <c r="M4188" s="2" t="s">
        <v>4764</v>
      </c>
      <c r="N4188" s="2">
        <v>6123156.3200000003</v>
      </c>
      <c r="O4188" s="2">
        <v>29208265.350000001</v>
      </c>
      <c r="P4188" s="2">
        <v>23085109.030000001</v>
      </c>
      <c r="Q4188" s="2">
        <v>29208265.350000001</v>
      </c>
      <c r="R4188" s="2">
        <v>5981131.1299999999</v>
      </c>
      <c r="S4188" s="2">
        <v>35189396.479999997</v>
      </c>
      <c r="T4188" s="2" t="s">
        <v>5752</v>
      </c>
      <c r="U4188" s="3">
        <v>44719</v>
      </c>
      <c r="V4188" s="2" t="s">
        <v>34</v>
      </c>
      <c r="W4188" s="2" t="s">
        <v>34</v>
      </c>
    </row>
    <row r="4189" spans="1:23" ht="15.75" customHeight="1">
      <c r="A4189" s="2" t="s">
        <v>13207</v>
      </c>
      <c r="B4189" s="2" t="s">
        <v>13634</v>
      </c>
      <c r="C4189" s="2" t="s">
        <v>13635</v>
      </c>
      <c r="D4189" s="2" t="s">
        <v>26</v>
      </c>
      <c r="E4189" s="2" t="s">
        <v>12201</v>
      </c>
      <c r="F4189" s="2" t="s">
        <v>13636</v>
      </c>
      <c r="G4189" s="2" t="s">
        <v>6399</v>
      </c>
      <c r="H4189" s="2" t="s">
        <v>13226</v>
      </c>
      <c r="I4189" s="3">
        <v>37967</v>
      </c>
      <c r="J4189" s="3">
        <v>37971</v>
      </c>
      <c r="K4189" s="3">
        <v>39798</v>
      </c>
      <c r="L4189" s="2" t="s">
        <v>57</v>
      </c>
      <c r="M4189" s="2" t="s">
        <v>4764</v>
      </c>
      <c r="N4189" s="2">
        <v>2143194.36</v>
      </c>
      <c r="O4189" s="2">
        <v>10536956.800000001</v>
      </c>
      <c r="P4189" s="2">
        <v>8393762.4399999995</v>
      </c>
      <c r="Q4189" s="2">
        <v>10521056.640000001</v>
      </c>
      <c r="R4189" s="2">
        <v>2028159.77</v>
      </c>
      <c r="S4189" s="2">
        <v>12549216.41</v>
      </c>
      <c r="T4189" s="2" t="s">
        <v>7029</v>
      </c>
      <c r="U4189" s="3">
        <v>39589</v>
      </c>
      <c r="V4189" s="2" t="s">
        <v>34</v>
      </c>
      <c r="W4189" s="2" t="s">
        <v>34</v>
      </c>
    </row>
    <row r="4190" spans="1:23" ht="15.75" customHeight="1">
      <c r="A4190" s="2" t="s">
        <v>13207</v>
      </c>
      <c r="B4190" s="2" t="s">
        <v>13637</v>
      </c>
      <c r="C4190" s="2" t="s">
        <v>13638</v>
      </c>
      <c r="D4190" s="2" t="s">
        <v>26</v>
      </c>
      <c r="E4190" s="2" t="s">
        <v>6990</v>
      </c>
      <c r="F4190" s="2" t="s">
        <v>13639</v>
      </c>
      <c r="G4190" s="2" t="s">
        <v>67</v>
      </c>
      <c r="H4190" s="2" t="s">
        <v>10610</v>
      </c>
      <c r="I4190" s="3">
        <v>37974</v>
      </c>
      <c r="J4190" s="3">
        <v>37974</v>
      </c>
      <c r="K4190" s="3">
        <v>38065</v>
      </c>
      <c r="L4190" s="2" t="s">
        <v>216</v>
      </c>
      <c r="M4190" s="2" t="s">
        <v>216</v>
      </c>
      <c r="N4190" s="2">
        <v>578364.64</v>
      </c>
      <c r="O4190" s="2">
        <v>578364.64</v>
      </c>
      <c r="P4190" s="2">
        <v>0</v>
      </c>
      <c r="Q4190" s="2">
        <v>578364.64</v>
      </c>
      <c r="R4190" s="2">
        <v>450485.37</v>
      </c>
      <c r="S4190" s="2">
        <v>1028850.01</v>
      </c>
      <c r="T4190" s="2" t="s">
        <v>2144</v>
      </c>
      <c r="U4190" s="3">
        <v>39161</v>
      </c>
      <c r="V4190" s="2" t="s">
        <v>34</v>
      </c>
      <c r="W4190" s="2" t="s">
        <v>34</v>
      </c>
    </row>
    <row r="4191" spans="1:23" ht="15.75" customHeight="1">
      <c r="A4191" s="2" t="s">
        <v>13207</v>
      </c>
      <c r="B4191" s="2" t="s">
        <v>13640</v>
      </c>
      <c r="C4191" s="2" t="s">
        <v>13641</v>
      </c>
      <c r="D4191" s="2" t="s">
        <v>26</v>
      </c>
      <c r="E4191" s="2" t="s">
        <v>6990</v>
      </c>
      <c r="F4191" s="2" t="s">
        <v>13642</v>
      </c>
      <c r="G4191" s="2" t="s">
        <v>67</v>
      </c>
      <c r="H4191" s="2" t="s">
        <v>10610</v>
      </c>
      <c r="I4191" s="3">
        <v>37974</v>
      </c>
      <c r="J4191" s="3">
        <v>37974</v>
      </c>
      <c r="K4191" s="3">
        <v>38279</v>
      </c>
      <c r="L4191" s="2" t="s">
        <v>32</v>
      </c>
      <c r="M4191" s="2" t="s">
        <v>73</v>
      </c>
      <c r="N4191" s="2">
        <v>302184.67</v>
      </c>
      <c r="O4191" s="2">
        <v>302184.67</v>
      </c>
      <c r="P4191" s="2">
        <v>0</v>
      </c>
      <c r="Q4191" s="2">
        <v>302184.67</v>
      </c>
      <c r="R4191" s="2">
        <v>216103.2</v>
      </c>
      <c r="S4191" s="2">
        <v>518287.87</v>
      </c>
      <c r="T4191" s="2" t="s">
        <v>2144</v>
      </c>
      <c r="U4191" s="3">
        <v>39279</v>
      </c>
      <c r="V4191" s="2" t="s">
        <v>34</v>
      </c>
      <c r="W4191" s="2" t="s">
        <v>34</v>
      </c>
    </row>
    <row r="4192" spans="1:23" ht="15.75" customHeight="1">
      <c r="A4192" s="2" t="s">
        <v>13207</v>
      </c>
      <c r="B4192" s="2" t="s">
        <v>13643</v>
      </c>
      <c r="C4192" s="2" t="s">
        <v>13644</v>
      </c>
      <c r="D4192" s="2" t="s">
        <v>584</v>
      </c>
      <c r="E4192" s="2" t="s">
        <v>13566</v>
      </c>
      <c r="F4192" s="2" t="s">
        <v>13645</v>
      </c>
      <c r="G4192" s="2" t="s">
        <v>9911</v>
      </c>
      <c r="H4192" s="2" t="s">
        <v>13211</v>
      </c>
      <c r="I4192" s="3">
        <v>37993</v>
      </c>
      <c r="J4192" s="3">
        <v>38005</v>
      </c>
      <c r="K4192" s="3">
        <v>38126</v>
      </c>
      <c r="L4192" s="2" t="s">
        <v>360</v>
      </c>
      <c r="M4192" s="2" t="s">
        <v>360</v>
      </c>
      <c r="N4192" s="2">
        <v>33420.800000000003</v>
      </c>
      <c r="O4192" s="2">
        <v>33420.800000000003</v>
      </c>
      <c r="P4192" s="2">
        <v>0</v>
      </c>
      <c r="Q4192" s="2">
        <v>33420.800000000003</v>
      </c>
      <c r="R4192" s="2">
        <v>0</v>
      </c>
      <c r="S4192" s="2">
        <v>33420.800000000003</v>
      </c>
      <c r="T4192" s="2" t="s">
        <v>2144</v>
      </c>
      <c r="U4192" s="3">
        <v>38337</v>
      </c>
      <c r="V4192" s="2" t="s">
        <v>34</v>
      </c>
      <c r="W4192" s="2" t="s">
        <v>34</v>
      </c>
    </row>
    <row r="4193" spans="1:23" ht="15.75" customHeight="1">
      <c r="A4193" s="2" t="s">
        <v>13646</v>
      </c>
      <c r="B4193" s="2" t="s">
        <v>13647</v>
      </c>
      <c r="C4193" s="2" t="s">
        <v>13648</v>
      </c>
      <c r="D4193" s="2" t="s">
        <v>4770</v>
      </c>
      <c r="E4193" s="2" t="s">
        <v>8510</v>
      </c>
      <c r="F4193" s="2" t="s">
        <v>13649</v>
      </c>
      <c r="G4193" s="2" t="s">
        <v>67</v>
      </c>
      <c r="H4193" s="2" t="s">
        <v>13650</v>
      </c>
      <c r="I4193" s="3">
        <v>38223</v>
      </c>
      <c r="J4193" s="3">
        <v>38230</v>
      </c>
      <c r="K4193" s="3">
        <v>38260</v>
      </c>
      <c r="L4193" s="2" t="s">
        <v>148</v>
      </c>
      <c r="M4193" s="2" t="s">
        <v>148</v>
      </c>
      <c r="N4193" s="2">
        <v>97857.83</v>
      </c>
      <c r="O4193" s="2">
        <v>97857.83</v>
      </c>
      <c r="P4193" s="2">
        <v>0</v>
      </c>
      <c r="Q4193" s="2">
        <v>97857.83</v>
      </c>
      <c r="R4193" s="2">
        <v>0</v>
      </c>
      <c r="S4193" s="2">
        <v>97857.83</v>
      </c>
      <c r="T4193" s="2" t="s">
        <v>2144</v>
      </c>
      <c r="U4193" s="3">
        <v>38666</v>
      </c>
      <c r="V4193" s="2" t="s">
        <v>34</v>
      </c>
      <c r="W4193" s="2" t="s">
        <v>34</v>
      </c>
    </row>
    <row r="4194" spans="1:23" ht="15.75" customHeight="1">
      <c r="A4194" s="2" t="s">
        <v>13646</v>
      </c>
      <c r="B4194" s="2" t="s">
        <v>13651</v>
      </c>
      <c r="C4194" s="2" t="s">
        <v>13652</v>
      </c>
      <c r="D4194" s="2" t="s">
        <v>26</v>
      </c>
      <c r="E4194" s="2" t="s">
        <v>6990</v>
      </c>
      <c r="F4194" s="2" t="s">
        <v>13653</v>
      </c>
      <c r="G4194" s="2" t="s">
        <v>67</v>
      </c>
      <c r="H4194" s="2" t="s">
        <v>13650</v>
      </c>
      <c r="I4194" s="3">
        <v>38222</v>
      </c>
      <c r="J4194" s="3">
        <v>38251</v>
      </c>
      <c r="K4194" s="3">
        <v>38281</v>
      </c>
      <c r="L4194" s="2" t="s">
        <v>148</v>
      </c>
      <c r="M4194" s="2" t="s">
        <v>148</v>
      </c>
      <c r="N4194" s="2">
        <v>98447.99</v>
      </c>
      <c r="O4194" s="2">
        <v>98447.99</v>
      </c>
      <c r="P4194" s="2">
        <v>0</v>
      </c>
      <c r="Q4194" s="2">
        <v>98447.99</v>
      </c>
      <c r="R4194" s="2">
        <v>0</v>
      </c>
      <c r="S4194" s="2">
        <v>98447.99</v>
      </c>
      <c r="T4194" s="2" t="s">
        <v>2144</v>
      </c>
      <c r="U4194" s="3">
        <v>38989</v>
      </c>
      <c r="V4194" s="2" t="s">
        <v>34</v>
      </c>
      <c r="W4194" s="2" t="s">
        <v>34</v>
      </c>
    </row>
    <row r="4195" spans="1:23" ht="15.75" customHeight="1">
      <c r="A4195" s="2" t="s">
        <v>13646</v>
      </c>
      <c r="B4195" s="2" t="s">
        <v>13654</v>
      </c>
      <c r="C4195" s="2" t="s">
        <v>13655</v>
      </c>
      <c r="D4195" s="2" t="s">
        <v>2393</v>
      </c>
      <c r="E4195" s="2" t="s">
        <v>10586</v>
      </c>
      <c r="F4195" s="2" t="s">
        <v>13656</v>
      </c>
      <c r="G4195" s="2" t="s">
        <v>67</v>
      </c>
      <c r="H4195" s="2" t="s">
        <v>13657</v>
      </c>
      <c r="I4195" s="3">
        <v>38250</v>
      </c>
      <c r="J4195" s="3">
        <v>38279</v>
      </c>
      <c r="K4195" s="3">
        <v>38310</v>
      </c>
      <c r="L4195" s="2" t="s">
        <v>148</v>
      </c>
      <c r="M4195" s="2" t="s">
        <v>148</v>
      </c>
      <c r="N4195" s="2">
        <v>29511</v>
      </c>
      <c r="O4195" s="2">
        <v>29511</v>
      </c>
      <c r="P4195" s="2">
        <v>0</v>
      </c>
      <c r="Q4195" s="2">
        <v>29511</v>
      </c>
      <c r="R4195" s="2">
        <v>0</v>
      </c>
      <c r="S4195" s="2">
        <v>29511</v>
      </c>
      <c r="T4195" s="2" t="s">
        <v>2144</v>
      </c>
      <c r="U4195" s="2" t="s">
        <v>34</v>
      </c>
      <c r="V4195" s="2" t="s">
        <v>34</v>
      </c>
      <c r="W4195" s="2" t="s">
        <v>34</v>
      </c>
    </row>
    <row r="4196" spans="1:23" ht="15.75" customHeight="1">
      <c r="A4196" s="2" t="s">
        <v>13646</v>
      </c>
      <c r="B4196" s="2" t="s">
        <v>13658</v>
      </c>
      <c r="C4196" s="2" t="s">
        <v>13659</v>
      </c>
      <c r="D4196" s="2" t="s">
        <v>26</v>
      </c>
      <c r="E4196" s="2" t="s">
        <v>6990</v>
      </c>
      <c r="F4196" s="2" t="s">
        <v>13660</v>
      </c>
      <c r="G4196" s="2" t="s">
        <v>67</v>
      </c>
      <c r="H4196" s="2" t="s">
        <v>13657</v>
      </c>
      <c r="I4196" s="3">
        <v>38303</v>
      </c>
      <c r="J4196" s="3">
        <v>38317</v>
      </c>
      <c r="K4196" s="3">
        <v>38347</v>
      </c>
      <c r="L4196" s="2" t="s">
        <v>148</v>
      </c>
      <c r="M4196" s="2" t="s">
        <v>148</v>
      </c>
      <c r="N4196" s="2">
        <v>148403.12</v>
      </c>
      <c r="O4196" s="2">
        <v>148403.12</v>
      </c>
      <c r="P4196" s="2">
        <v>0</v>
      </c>
      <c r="Q4196" s="2">
        <v>148403.12</v>
      </c>
      <c r="R4196" s="2">
        <v>0</v>
      </c>
      <c r="S4196" s="2">
        <v>148403.12</v>
      </c>
      <c r="T4196" s="2" t="s">
        <v>2144</v>
      </c>
      <c r="U4196" s="3">
        <v>38649</v>
      </c>
      <c r="V4196" s="2" t="s">
        <v>34</v>
      </c>
      <c r="W4196" s="2" t="s">
        <v>34</v>
      </c>
    </row>
    <row r="4197" spans="1:23" ht="15.75" customHeight="1">
      <c r="A4197" s="2" t="s">
        <v>13646</v>
      </c>
      <c r="B4197" s="2" t="s">
        <v>13661</v>
      </c>
      <c r="C4197" s="2" t="s">
        <v>13662</v>
      </c>
      <c r="D4197" s="2" t="s">
        <v>4770</v>
      </c>
      <c r="E4197" s="2" t="s">
        <v>6990</v>
      </c>
      <c r="F4197" s="2" t="s">
        <v>13663</v>
      </c>
      <c r="G4197" s="2" t="s">
        <v>67</v>
      </c>
      <c r="H4197" s="2" t="s">
        <v>13664</v>
      </c>
      <c r="I4197" s="3">
        <v>38336</v>
      </c>
      <c r="J4197" s="3">
        <v>38336</v>
      </c>
      <c r="K4197" s="3">
        <v>38426</v>
      </c>
      <c r="L4197" s="2" t="s">
        <v>216</v>
      </c>
      <c r="M4197" s="2" t="s">
        <v>216</v>
      </c>
      <c r="N4197" s="2">
        <v>142510</v>
      </c>
      <c r="O4197" s="2">
        <v>142356.47</v>
      </c>
      <c r="P4197" s="2">
        <v>-153.53</v>
      </c>
      <c r="Q4197" s="2">
        <v>142356.47</v>
      </c>
      <c r="R4197" s="2">
        <v>0</v>
      </c>
      <c r="S4197" s="2">
        <v>142356.47</v>
      </c>
      <c r="T4197" s="2" t="s">
        <v>6105</v>
      </c>
      <c r="U4197" s="3">
        <v>38804</v>
      </c>
      <c r="V4197" s="2" t="s">
        <v>34</v>
      </c>
      <c r="W4197" s="2" t="s">
        <v>34</v>
      </c>
    </row>
    <row r="4198" spans="1:23" ht="15.75" customHeight="1">
      <c r="A4198" s="2" t="s">
        <v>13646</v>
      </c>
      <c r="B4198" s="2" t="s">
        <v>13665</v>
      </c>
      <c r="C4198" s="2" t="s">
        <v>13666</v>
      </c>
      <c r="D4198" s="2" t="s">
        <v>26</v>
      </c>
      <c r="E4198" s="2" t="s">
        <v>97</v>
      </c>
      <c r="F4198" s="2" t="s">
        <v>13667</v>
      </c>
      <c r="G4198" s="2" t="s">
        <v>89</v>
      </c>
      <c r="H4198" s="2" t="s">
        <v>13668</v>
      </c>
      <c r="I4198" s="3">
        <v>38104</v>
      </c>
      <c r="J4198" s="3">
        <v>38104</v>
      </c>
      <c r="K4198" s="3">
        <v>38165</v>
      </c>
      <c r="L4198" s="2" t="s">
        <v>430</v>
      </c>
      <c r="M4198" s="2" t="s">
        <v>430</v>
      </c>
      <c r="N4198" s="2">
        <v>147455.70000000001</v>
      </c>
      <c r="O4198" s="2">
        <v>147455.70000000001</v>
      </c>
      <c r="P4198" s="2">
        <v>0</v>
      </c>
      <c r="Q4198" s="2">
        <v>147455.70000000001</v>
      </c>
      <c r="R4198" s="2">
        <v>0</v>
      </c>
      <c r="S4198" s="2">
        <v>147455.70000000001</v>
      </c>
      <c r="T4198" s="2" t="s">
        <v>2144</v>
      </c>
      <c r="U4198" s="2" t="s">
        <v>34</v>
      </c>
      <c r="V4198" s="2" t="s">
        <v>34</v>
      </c>
      <c r="W4198" s="2" t="s">
        <v>34</v>
      </c>
    </row>
    <row r="4199" spans="1:23" ht="15.75" customHeight="1">
      <c r="A4199" s="2" t="s">
        <v>13646</v>
      </c>
      <c r="B4199" s="2" t="s">
        <v>13669</v>
      </c>
      <c r="C4199" s="2" t="s">
        <v>13670</v>
      </c>
      <c r="D4199" s="2" t="s">
        <v>26</v>
      </c>
      <c r="E4199" s="2" t="s">
        <v>97</v>
      </c>
      <c r="F4199" s="2" t="s">
        <v>13671</v>
      </c>
      <c r="G4199" s="2" t="s">
        <v>89</v>
      </c>
      <c r="H4199" s="2" t="s">
        <v>13668</v>
      </c>
      <c r="I4199" s="3">
        <v>38125</v>
      </c>
      <c r="J4199" s="3">
        <v>38125</v>
      </c>
      <c r="K4199" s="3">
        <v>38156</v>
      </c>
      <c r="L4199" s="2" t="s">
        <v>148</v>
      </c>
      <c r="M4199" s="2" t="s">
        <v>148</v>
      </c>
      <c r="N4199" s="2">
        <v>147064.51</v>
      </c>
      <c r="O4199" s="2">
        <v>147064.51</v>
      </c>
      <c r="P4199" s="2">
        <v>0</v>
      </c>
      <c r="Q4199" s="2">
        <v>147064.51</v>
      </c>
      <c r="R4199" s="2">
        <v>0</v>
      </c>
      <c r="S4199" s="2">
        <v>147064.51</v>
      </c>
      <c r="T4199" s="2" t="s">
        <v>2144</v>
      </c>
      <c r="U4199" s="2" t="s">
        <v>34</v>
      </c>
      <c r="V4199" s="2" t="s">
        <v>34</v>
      </c>
      <c r="W4199" s="2" t="s">
        <v>34</v>
      </c>
    </row>
    <row r="4200" spans="1:23" ht="15.75" customHeight="1">
      <c r="A4200" s="2" t="s">
        <v>13646</v>
      </c>
      <c r="B4200" s="2" t="s">
        <v>13672</v>
      </c>
      <c r="C4200" s="2" t="s">
        <v>13673</v>
      </c>
      <c r="D4200" s="2" t="s">
        <v>26</v>
      </c>
      <c r="E4200" s="2" t="s">
        <v>97</v>
      </c>
      <c r="F4200" s="2" t="s">
        <v>13674</v>
      </c>
      <c r="G4200" s="2" t="s">
        <v>89</v>
      </c>
      <c r="H4200" s="2" t="s">
        <v>13668</v>
      </c>
      <c r="I4200" s="3">
        <v>38125</v>
      </c>
      <c r="J4200" s="3">
        <v>38125</v>
      </c>
      <c r="K4200" s="3">
        <v>38156</v>
      </c>
      <c r="L4200" s="2" t="s">
        <v>148</v>
      </c>
      <c r="M4200" s="2" t="s">
        <v>148</v>
      </c>
      <c r="N4200" s="2">
        <v>143149.6</v>
      </c>
      <c r="O4200" s="2">
        <v>143149.6</v>
      </c>
      <c r="P4200" s="2">
        <v>0</v>
      </c>
      <c r="Q4200" s="2">
        <v>143149.6</v>
      </c>
      <c r="R4200" s="2">
        <v>0</v>
      </c>
      <c r="S4200" s="2">
        <v>143149.6</v>
      </c>
      <c r="T4200" s="2" t="s">
        <v>2144</v>
      </c>
      <c r="U4200" s="2" t="s">
        <v>34</v>
      </c>
      <c r="V4200" s="2" t="s">
        <v>34</v>
      </c>
      <c r="W4200" s="2" t="s">
        <v>34</v>
      </c>
    </row>
    <row r="4201" spans="1:23" ht="15.75" customHeight="1">
      <c r="A4201" s="2" t="s">
        <v>13646</v>
      </c>
      <c r="B4201" s="2" t="s">
        <v>13675</v>
      </c>
      <c r="C4201" s="2" t="s">
        <v>13676</v>
      </c>
      <c r="D4201" s="2" t="s">
        <v>26</v>
      </c>
      <c r="E4201" s="2" t="s">
        <v>13677</v>
      </c>
      <c r="F4201" s="2" t="s">
        <v>13678</v>
      </c>
      <c r="G4201" s="2" t="s">
        <v>89</v>
      </c>
      <c r="H4201" s="2" t="s">
        <v>13668</v>
      </c>
      <c r="I4201" s="3">
        <v>38125</v>
      </c>
      <c r="J4201" s="3">
        <v>38125</v>
      </c>
      <c r="K4201" s="3">
        <v>38186</v>
      </c>
      <c r="L4201" s="2" t="s">
        <v>430</v>
      </c>
      <c r="M4201" s="2" t="s">
        <v>430</v>
      </c>
      <c r="N4201" s="2">
        <v>149394.89000000001</v>
      </c>
      <c r="O4201" s="2">
        <v>149394.89000000001</v>
      </c>
      <c r="P4201" s="2">
        <v>0</v>
      </c>
      <c r="Q4201" s="2">
        <v>149394.89000000001</v>
      </c>
      <c r="R4201" s="2">
        <v>0</v>
      </c>
      <c r="S4201" s="2">
        <v>149394.89000000001</v>
      </c>
      <c r="T4201" s="2" t="s">
        <v>2144</v>
      </c>
      <c r="U4201" s="2" t="s">
        <v>34</v>
      </c>
      <c r="V4201" s="2" t="s">
        <v>34</v>
      </c>
      <c r="W4201" s="2" t="s">
        <v>34</v>
      </c>
    </row>
    <row r="4202" spans="1:23" ht="15.75" customHeight="1">
      <c r="A4202" s="2" t="s">
        <v>13646</v>
      </c>
      <c r="B4202" s="2" t="s">
        <v>13679</v>
      </c>
      <c r="C4202" s="2" t="s">
        <v>13680</v>
      </c>
      <c r="D4202" s="2" t="s">
        <v>26</v>
      </c>
      <c r="E4202" s="2" t="s">
        <v>107</v>
      </c>
      <c r="F4202" s="2" t="s">
        <v>13681</v>
      </c>
      <c r="G4202" s="2" t="s">
        <v>89</v>
      </c>
      <c r="H4202" s="2" t="s">
        <v>13668</v>
      </c>
      <c r="I4202" s="3">
        <v>38131</v>
      </c>
      <c r="J4202" s="3">
        <v>38131</v>
      </c>
      <c r="K4202" s="3">
        <v>38162</v>
      </c>
      <c r="L4202" s="2" t="s">
        <v>148</v>
      </c>
      <c r="M4202" s="2" t="s">
        <v>148</v>
      </c>
      <c r="N4202" s="2">
        <v>148176.15</v>
      </c>
      <c r="O4202" s="2">
        <v>148176.15</v>
      </c>
      <c r="P4202" s="2">
        <v>0</v>
      </c>
      <c r="Q4202" s="2">
        <v>148176.15</v>
      </c>
      <c r="R4202" s="2">
        <v>0</v>
      </c>
      <c r="S4202" s="2">
        <v>148176.15</v>
      </c>
      <c r="T4202" s="2" t="s">
        <v>2144</v>
      </c>
      <c r="U4202" s="2" t="s">
        <v>34</v>
      </c>
      <c r="V4202" s="2" t="s">
        <v>34</v>
      </c>
      <c r="W4202" s="2" t="s">
        <v>34</v>
      </c>
    </row>
    <row r="4203" spans="1:23" ht="15.75" customHeight="1">
      <c r="A4203" s="2" t="s">
        <v>13646</v>
      </c>
      <c r="B4203" s="2" t="s">
        <v>13682</v>
      </c>
      <c r="C4203" s="2" t="s">
        <v>13683</v>
      </c>
      <c r="D4203" s="2" t="s">
        <v>26</v>
      </c>
      <c r="E4203" s="2" t="s">
        <v>6911</v>
      </c>
      <c r="F4203" s="2" t="s">
        <v>13684</v>
      </c>
      <c r="G4203" s="2" t="s">
        <v>89</v>
      </c>
      <c r="H4203" s="2" t="s">
        <v>13650</v>
      </c>
      <c r="I4203" s="3">
        <v>38205</v>
      </c>
      <c r="J4203" s="3">
        <v>38205</v>
      </c>
      <c r="K4203" s="3">
        <v>38266</v>
      </c>
      <c r="L4203" s="2" t="s">
        <v>430</v>
      </c>
      <c r="M4203" s="2" t="s">
        <v>430</v>
      </c>
      <c r="N4203" s="2">
        <v>71867.039999999994</v>
      </c>
      <c r="O4203" s="2">
        <v>71867.039999999994</v>
      </c>
      <c r="P4203" s="2">
        <v>0</v>
      </c>
      <c r="Q4203" s="2">
        <v>71746.399999999994</v>
      </c>
      <c r="R4203" s="2">
        <v>0</v>
      </c>
      <c r="S4203" s="2">
        <v>71746.399999999994</v>
      </c>
      <c r="T4203" s="2" t="s">
        <v>5752</v>
      </c>
      <c r="U4203" s="2" t="s">
        <v>34</v>
      </c>
      <c r="V4203" s="2" t="s">
        <v>34</v>
      </c>
      <c r="W4203" s="2" t="s">
        <v>34</v>
      </c>
    </row>
    <row r="4204" spans="1:23" ht="15.75" customHeight="1">
      <c r="A4204" s="2" t="s">
        <v>13646</v>
      </c>
      <c r="B4204" s="2" t="s">
        <v>13685</v>
      </c>
      <c r="C4204" s="2" t="s">
        <v>13686</v>
      </c>
      <c r="D4204" s="2" t="s">
        <v>26</v>
      </c>
      <c r="E4204" s="2" t="s">
        <v>13687</v>
      </c>
      <c r="F4204" s="2" t="s">
        <v>13688</v>
      </c>
      <c r="G4204" s="2" t="s">
        <v>109</v>
      </c>
      <c r="H4204" s="2" t="s">
        <v>13650</v>
      </c>
      <c r="I4204" s="3">
        <v>38163</v>
      </c>
      <c r="J4204" s="3">
        <v>38163</v>
      </c>
      <c r="K4204" s="3">
        <v>38316</v>
      </c>
      <c r="L4204" s="2" t="s">
        <v>360</v>
      </c>
      <c r="M4204" s="2" t="s">
        <v>31</v>
      </c>
      <c r="N4204" s="2">
        <v>147935.93</v>
      </c>
      <c r="O4204" s="2">
        <v>147935.93</v>
      </c>
      <c r="P4204" s="2">
        <v>0</v>
      </c>
      <c r="Q4204" s="2">
        <v>143885.81</v>
      </c>
      <c r="R4204" s="2">
        <v>0</v>
      </c>
      <c r="S4204" s="2">
        <v>143885.81</v>
      </c>
      <c r="T4204" s="2" t="s">
        <v>6881</v>
      </c>
      <c r="U4204" s="2" t="s">
        <v>34</v>
      </c>
      <c r="V4204" s="2" t="s">
        <v>34</v>
      </c>
      <c r="W4204" s="2" t="s">
        <v>34</v>
      </c>
    </row>
    <row r="4205" spans="1:23" ht="15.75" customHeight="1">
      <c r="A4205" s="2" t="s">
        <v>13646</v>
      </c>
      <c r="B4205" s="2" t="s">
        <v>13689</v>
      </c>
      <c r="C4205" s="2" t="s">
        <v>13690</v>
      </c>
      <c r="D4205" s="2" t="s">
        <v>26</v>
      </c>
      <c r="E4205" s="2" t="s">
        <v>6911</v>
      </c>
      <c r="F4205" s="2" t="s">
        <v>13691</v>
      </c>
      <c r="G4205" s="2" t="s">
        <v>109</v>
      </c>
      <c r="H4205" s="2" t="s">
        <v>13650</v>
      </c>
      <c r="I4205" s="3">
        <v>38253</v>
      </c>
      <c r="J4205" s="3">
        <v>38253</v>
      </c>
      <c r="K4205" s="3">
        <v>38344</v>
      </c>
      <c r="L4205" s="2" t="s">
        <v>216</v>
      </c>
      <c r="M4205" s="2" t="s">
        <v>216</v>
      </c>
      <c r="N4205" s="2">
        <v>148400.84</v>
      </c>
      <c r="O4205" s="2">
        <v>148104.84</v>
      </c>
      <c r="P4205" s="2">
        <v>-296</v>
      </c>
      <c r="Q4205" s="2">
        <v>148104.84</v>
      </c>
      <c r="R4205" s="2">
        <v>0</v>
      </c>
      <c r="S4205" s="2">
        <v>148104.84</v>
      </c>
      <c r="T4205" s="2" t="s">
        <v>4934</v>
      </c>
      <c r="U4205" s="3">
        <v>38518</v>
      </c>
      <c r="V4205" s="2" t="s">
        <v>34</v>
      </c>
      <c r="W4205" s="2" t="s">
        <v>34</v>
      </c>
    </row>
    <row r="4206" spans="1:23" ht="15.75" customHeight="1">
      <c r="A4206" s="2" t="s">
        <v>13646</v>
      </c>
      <c r="B4206" s="2" t="s">
        <v>13692</v>
      </c>
      <c r="C4206" s="2" t="s">
        <v>13693</v>
      </c>
      <c r="D4206" s="2" t="s">
        <v>26</v>
      </c>
      <c r="E4206" s="2" t="s">
        <v>13694</v>
      </c>
      <c r="F4206" s="2" t="s">
        <v>13695</v>
      </c>
      <c r="G4206" s="2" t="s">
        <v>109</v>
      </c>
      <c r="H4206" s="2" t="s">
        <v>13657</v>
      </c>
      <c r="I4206" s="3">
        <v>38338</v>
      </c>
      <c r="J4206" s="3">
        <v>38366</v>
      </c>
      <c r="K4206" s="3">
        <v>38486</v>
      </c>
      <c r="L4206" s="2" t="s">
        <v>430</v>
      </c>
      <c r="M4206" s="2" t="s">
        <v>360</v>
      </c>
      <c r="N4206" s="2">
        <v>70296.22</v>
      </c>
      <c r="O4206" s="2">
        <v>87000.320000000007</v>
      </c>
      <c r="P4206" s="2">
        <v>16704.099999999999</v>
      </c>
      <c r="Q4206" s="2">
        <v>87000.320000000007</v>
      </c>
      <c r="R4206" s="2">
        <v>-311.98</v>
      </c>
      <c r="S4206" s="2">
        <v>86688.34</v>
      </c>
      <c r="T4206" s="2" t="s">
        <v>5632</v>
      </c>
      <c r="U4206" s="2" t="s">
        <v>34</v>
      </c>
      <c r="V4206" s="2" t="s">
        <v>34</v>
      </c>
      <c r="W4206" s="2" t="s">
        <v>34</v>
      </c>
    </row>
    <row r="4207" spans="1:23" ht="15.75" customHeight="1">
      <c r="A4207" s="2" t="s">
        <v>13646</v>
      </c>
      <c r="B4207" s="2" t="s">
        <v>13696</v>
      </c>
      <c r="C4207" s="2" t="s">
        <v>13697</v>
      </c>
      <c r="D4207" s="2" t="s">
        <v>4770</v>
      </c>
      <c r="E4207" s="2" t="s">
        <v>6911</v>
      </c>
      <c r="F4207" s="2" t="s">
        <v>13698</v>
      </c>
      <c r="G4207" s="2" t="s">
        <v>109</v>
      </c>
      <c r="H4207" s="2" t="s">
        <v>13657</v>
      </c>
      <c r="I4207" s="3">
        <v>38337</v>
      </c>
      <c r="J4207" s="3">
        <v>38338</v>
      </c>
      <c r="K4207" s="3">
        <v>38428</v>
      </c>
      <c r="L4207" s="2" t="s">
        <v>216</v>
      </c>
      <c r="M4207" s="2" t="s">
        <v>216</v>
      </c>
      <c r="N4207" s="2">
        <v>146702.29999999999</v>
      </c>
      <c r="O4207" s="2">
        <v>146027.54</v>
      </c>
      <c r="P4207" s="2">
        <v>-674.76</v>
      </c>
      <c r="Q4207" s="2">
        <v>146027.54</v>
      </c>
      <c r="R4207" s="2">
        <v>0</v>
      </c>
      <c r="S4207" s="2">
        <v>146027.54</v>
      </c>
      <c r="T4207" s="2" t="s">
        <v>9044</v>
      </c>
      <c r="U4207" s="3">
        <v>38518</v>
      </c>
      <c r="V4207" s="2" t="s">
        <v>34</v>
      </c>
      <c r="W4207" s="2" t="s">
        <v>34</v>
      </c>
    </row>
    <row r="4208" spans="1:23" ht="15.75" customHeight="1">
      <c r="A4208" s="2" t="s">
        <v>13646</v>
      </c>
      <c r="B4208" s="2" t="s">
        <v>13699</v>
      </c>
      <c r="C4208" s="2" t="s">
        <v>13700</v>
      </c>
      <c r="D4208" s="2" t="s">
        <v>26</v>
      </c>
      <c r="E4208" s="2" t="s">
        <v>4787</v>
      </c>
      <c r="F4208" s="2" t="s">
        <v>13701</v>
      </c>
      <c r="G4208" s="2" t="s">
        <v>177</v>
      </c>
      <c r="H4208" s="2" t="s">
        <v>13650</v>
      </c>
      <c r="I4208" s="3">
        <v>38145</v>
      </c>
      <c r="J4208" s="3">
        <v>38166</v>
      </c>
      <c r="K4208" s="3">
        <v>38319</v>
      </c>
      <c r="L4208" s="2" t="s">
        <v>216</v>
      </c>
      <c r="M4208" s="2" t="s">
        <v>31</v>
      </c>
      <c r="N4208" s="2">
        <v>134646.57999999999</v>
      </c>
      <c r="O4208" s="2">
        <v>134646.57999999999</v>
      </c>
      <c r="P4208" s="2">
        <v>0</v>
      </c>
      <c r="Q4208" s="2">
        <v>134646.57999999999</v>
      </c>
      <c r="R4208" s="2">
        <v>0</v>
      </c>
      <c r="S4208" s="2">
        <v>134646.57999999999</v>
      </c>
      <c r="T4208" s="2" t="s">
        <v>2144</v>
      </c>
      <c r="U4208" s="3">
        <v>38699</v>
      </c>
      <c r="V4208" s="2" t="s">
        <v>34</v>
      </c>
      <c r="W4208" s="2" t="s">
        <v>34</v>
      </c>
    </row>
    <row r="4209" spans="1:23" ht="15.75" customHeight="1">
      <c r="A4209" s="2" t="s">
        <v>13646</v>
      </c>
      <c r="B4209" s="2" t="s">
        <v>13702</v>
      </c>
      <c r="C4209" s="2" t="s">
        <v>13703</v>
      </c>
      <c r="D4209" s="2" t="s">
        <v>26</v>
      </c>
      <c r="E4209" s="2" t="s">
        <v>2641</v>
      </c>
      <c r="F4209" s="2" t="s">
        <v>13704</v>
      </c>
      <c r="G4209" s="2" t="s">
        <v>177</v>
      </c>
      <c r="H4209" s="2" t="s">
        <v>13218</v>
      </c>
      <c r="I4209" s="3">
        <v>38147</v>
      </c>
      <c r="J4209" s="3">
        <v>38159</v>
      </c>
      <c r="K4209" s="3">
        <v>38251</v>
      </c>
      <c r="L4209" s="2" t="s">
        <v>430</v>
      </c>
      <c r="M4209" s="2" t="s">
        <v>216</v>
      </c>
      <c r="N4209" s="2">
        <v>116101.73</v>
      </c>
      <c r="O4209" s="2">
        <v>114481.11</v>
      </c>
      <c r="P4209" s="2">
        <v>-1620.62</v>
      </c>
      <c r="Q4209" s="2">
        <v>114481.11</v>
      </c>
      <c r="R4209" s="2">
        <v>0</v>
      </c>
      <c r="S4209" s="2">
        <v>114481.11</v>
      </c>
      <c r="T4209" s="2" t="s">
        <v>13705</v>
      </c>
      <c r="U4209" s="3">
        <v>38551</v>
      </c>
      <c r="V4209" s="2" t="s">
        <v>34</v>
      </c>
      <c r="W4209" s="2" t="s">
        <v>34</v>
      </c>
    </row>
    <row r="4210" spans="1:23" ht="15.75" customHeight="1">
      <c r="A4210" s="2" t="s">
        <v>13646</v>
      </c>
      <c r="B4210" s="2" t="s">
        <v>13706</v>
      </c>
      <c r="C4210" s="2" t="s">
        <v>13707</v>
      </c>
      <c r="D4210" s="2" t="s">
        <v>12770</v>
      </c>
      <c r="E4210" s="2" t="s">
        <v>11549</v>
      </c>
      <c r="F4210" s="2" t="s">
        <v>13708</v>
      </c>
      <c r="G4210" s="2" t="s">
        <v>177</v>
      </c>
      <c r="H4210" s="2" t="s">
        <v>10683</v>
      </c>
      <c r="I4210" s="3">
        <v>38260</v>
      </c>
      <c r="J4210" s="3">
        <v>38265</v>
      </c>
      <c r="K4210" s="3">
        <v>38416</v>
      </c>
      <c r="L4210" s="2" t="s">
        <v>216</v>
      </c>
      <c r="M4210" s="2" t="s">
        <v>31</v>
      </c>
      <c r="N4210" s="2">
        <v>146008.64000000001</v>
      </c>
      <c r="O4210" s="2">
        <v>136272.42000000001</v>
      </c>
      <c r="P4210" s="2">
        <v>-9736.2199999999993</v>
      </c>
      <c r="Q4210" s="2">
        <v>136272.42000000001</v>
      </c>
      <c r="R4210" s="2">
        <v>0</v>
      </c>
      <c r="S4210" s="2">
        <v>136272.42000000001</v>
      </c>
      <c r="T4210" s="2" t="s">
        <v>13709</v>
      </c>
      <c r="U4210" s="3">
        <v>40781</v>
      </c>
      <c r="V4210" s="2" t="s">
        <v>34</v>
      </c>
      <c r="W4210" s="2" t="s">
        <v>34</v>
      </c>
    </row>
    <row r="4211" spans="1:23" ht="15.75" customHeight="1">
      <c r="A4211" s="2" t="s">
        <v>13646</v>
      </c>
      <c r="B4211" s="2" t="s">
        <v>13710</v>
      </c>
      <c r="C4211" s="2" t="s">
        <v>13711</v>
      </c>
      <c r="D4211" s="2" t="s">
        <v>12770</v>
      </c>
      <c r="E4211" s="2" t="s">
        <v>9050</v>
      </c>
      <c r="F4211" s="2" t="s">
        <v>13712</v>
      </c>
      <c r="G4211" s="2" t="s">
        <v>177</v>
      </c>
      <c r="H4211" s="2" t="s">
        <v>13657</v>
      </c>
      <c r="I4211" s="3">
        <v>38260</v>
      </c>
      <c r="J4211" s="3">
        <v>38265</v>
      </c>
      <c r="K4211" s="3">
        <v>38508</v>
      </c>
      <c r="L4211" s="2" t="s">
        <v>153</v>
      </c>
      <c r="M4211" s="2" t="s">
        <v>153</v>
      </c>
      <c r="N4211" s="2">
        <v>146561.35</v>
      </c>
      <c r="O4211" s="2">
        <v>117271.01</v>
      </c>
      <c r="P4211" s="2">
        <v>-29290.34</v>
      </c>
      <c r="Q4211" s="2">
        <v>117271.01</v>
      </c>
      <c r="R4211" s="2">
        <v>0</v>
      </c>
      <c r="S4211" s="2">
        <v>117271.01</v>
      </c>
      <c r="T4211" s="2" t="s">
        <v>13713</v>
      </c>
      <c r="U4211" s="3">
        <v>40617</v>
      </c>
      <c r="V4211" s="2" t="s">
        <v>34</v>
      </c>
      <c r="W4211" s="2" t="s">
        <v>34</v>
      </c>
    </row>
    <row r="4212" spans="1:23" ht="15.75" customHeight="1">
      <c r="A4212" s="2" t="s">
        <v>13646</v>
      </c>
      <c r="B4212" s="2" t="s">
        <v>13714</v>
      </c>
      <c r="C4212" s="2" t="s">
        <v>13715</v>
      </c>
      <c r="D4212" s="2" t="s">
        <v>26</v>
      </c>
      <c r="E4212" s="2" t="s">
        <v>9602</v>
      </c>
      <c r="F4212" s="2" t="s">
        <v>13716</v>
      </c>
      <c r="G4212" s="2" t="s">
        <v>177</v>
      </c>
      <c r="H4212" s="2" t="s">
        <v>13664</v>
      </c>
      <c r="I4212" s="3">
        <v>38327</v>
      </c>
      <c r="J4212" s="3">
        <v>38327</v>
      </c>
      <c r="K4212" s="3">
        <v>38448</v>
      </c>
      <c r="L4212" s="2" t="s">
        <v>430</v>
      </c>
      <c r="M4212" s="2" t="s">
        <v>360</v>
      </c>
      <c r="N4212" s="2">
        <v>143689.06</v>
      </c>
      <c r="O4212" s="2">
        <v>143689.06</v>
      </c>
      <c r="P4212" s="2">
        <v>0</v>
      </c>
      <c r="Q4212" s="2">
        <v>143689.06</v>
      </c>
      <c r="R4212" s="2">
        <v>0</v>
      </c>
      <c r="S4212" s="2">
        <v>143689.06</v>
      </c>
      <c r="T4212" s="2" t="s">
        <v>2144</v>
      </c>
      <c r="U4212" s="3">
        <v>39043</v>
      </c>
      <c r="V4212" s="2" t="s">
        <v>34</v>
      </c>
      <c r="W4212" s="2" t="s">
        <v>34</v>
      </c>
    </row>
    <row r="4213" spans="1:23" ht="15.75" customHeight="1">
      <c r="A4213" s="2" t="s">
        <v>13646</v>
      </c>
      <c r="B4213" s="2" t="s">
        <v>13717</v>
      </c>
      <c r="C4213" s="2" t="s">
        <v>13718</v>
      </c>
      <c r="D4213" s="2" t="s">
        <v>4770</v>
      </c>
      <c r="E4213" s="2" t="s">
        <v>8622</v>
      </c>
      <c r="F4213" s="2" t="s">
        <v>13719</v>
      </c>
      <c r="G4213" s="2" t="s">
        <v>177</v>
      </c>
      <c r="H4213" s="2" t="s">
        <v>13664</v>
      </c>
      <c r="I4213" s="3">
        <v>38341</v>
      </c>
      <c r="J4213" s="3">
        <v>38348</v>
      </c>
      <c r="K4213" s="3">
        <v>38438</v>
      </c>
      <c r="L4213" s="2" t="s">
        <v>216</v>
      </c>
      <c r="M4213" s="2" t="s">
        <v>216</v>
      </c>
      <c r="N4213" s="2">
        <v>143866.64000000001</v>
      </c>
      <c r="O4213" s="2">
        <v>143770.76</v>
      </c>
      <c r="P4213" s="2">
        <v>-95.88</v>
      </c>
      <c r="Q4213" s="2">
        <v>143770.76</v>
      </c>
      <c r="R4213" s="2">
        <v>0</v>
      </c>
      <c r="S4213" s="2">
        <v>143770.76</v>
      </c>
      <c r="T4213" s="2" t="s">
        <v>5643</v>
      </c>
      <c r="U4213" s="3">
        <v>38530</v>
      </c>
      <c r="V4213" s="2" t="s">
        <v>34</v>
      </c>
      <c r="W4213" s="2" t="s">
        <v>34</v>
      </c>
    </row>
    <row r="4214" spans="1:23" ht="15.75" customHeight="1">
      <c r="A4214" s="2" t="s">
        <v>13646</v>
      </c>
      <c r="B4214" s="2" t="s">
        <v>13720</v>
      </c>
      <c r="C4214" s="2" t="s">
        <v>13721</v>
      </c>
      <c r="D4214" s="2" t="s">
        <v>26</v>
      </c>
      <c r="E4214" s="2" t="s">
        <v>11428</v>
      </c>
      <c r="F4214" s="2" t="s">
        <v>13722</v>
      </c>
      <c r="G4214" s="2" t="s">
        <v>270</v>
      </c>
      <c r="H4214" s="2" t="s">
        <v>13668</v>
      </c>
      <c r="I4214" s="3">
        <v>38105</v>
      </c>
      <c r="J4214" s="3">
        <v>38105</v>
      </c>
      <c r="K4214" s="3">
        <v>38135</v>
      </c>
      <c r="L4214" s="2" t="s">
        <v>148</v>
      </c>
      <c r="M4214" s="2" t="s">
        <v>148</v>
      </c>
      <c r="N4214" s="2">
        <v>148307.09</v>
      </c>
      <c r="O4214" s="2">
        <v>148307.09</v>
      </c>
      <c r="P4214" s="2">
        <v>0</v>
      </c>
      <c r="Q4214" s="2">
        <v>148307.09</v>
      </c>
      <c r="R4214" s="2">
        <v>0</v>
      </c>
      <c r="S4214" s="2">
        <v>148307.09</v>
      </c>
      <c r="T4214" s="2" t="s">
        <v>2144</v>
      </c>
      <c r="U4214" s="3">
        <v>38317</v>
      </c>
      <c r="V4214" s="2" t="s">
        <v>34</v>
      </c>
      <c r="W4214" s="2" t="s">
        <v>34</v>
      </c>
    </row>
    <row r="4215" spans="1:23" ht="15.75" customHeight="1">
      <c r="A4215" s="2" t="s">
        <v>13646</v>
      </c>
      <c r="B4215" s="2" t="s">
        <v>13723</v>
      </c>
      <c r="C4215" s="2" t="s">
        <v>13724</v>
      </c>
      <c r="D4215" s="2" t="s">
        <v>26</v>
      </c>
      <c r="E4215" s="2" t="s">
        <v>11428</v>
      </c>
      <c r="F4215" s="2" t="s">
        <v>13725</v>
      </c>
      <c r="G4215" s="2" t="s">
        <v>270</v>
      </c>
      <c r="H4215" s="2" t="s">
        <v>13657</v>
      </c>
      <c r="I4215" s="3">
        <v>38273</v>
      </c>
      <c r="J4215" s="3">
        <v>38273</v>
      </c>
      <c r="K4215" s="3">
        <v>38304</v>
      </c>
      <c r="L4215" s="2" t="s">
        <v>148</v>
      </c>
      <c r="M4215" s="2" t="s">
        <v>148</v>
      </c>
      <c r="N4215" s="2">
        <v>148814.39999999999</v>
      </c>
      <c r="O4215" s="2">
        <v>148814.39999999999</v>
      </c>
      <c r="P4215" s="2">
        <v>0</v>
      </c>
      <c r="Q4215" s="2">
        <v>148814.39999999999</v>
      </c>
      <c r="R4215" s="2">
        <v>0</v>
      </c>
      <c r="S4215" s="2">
        <v>148814.39999999999</v>
      </c>
      <c r="T4215" s="2" t="s">
        <v>2144</v>
      </c>
      <c r="U4215" s="3">
        <v>38446</v>
      </c>
      <c r="V4215" s="2" t="s">
        <v>34</v>
      </c>
      <c r="W4215" s="2" t="s">
        <v>34</v>
      </c>
    </row>
    <row r="4216" spans="1:23" ht="15.75" customHeight="1">
      <c r="A4216" s="2" t="s">
        <v>13646</v>
      </c>
      <c r="B4216" s="2" t="s">
        <v>13726</v>
      </c>
      <c r="C4216" s="2" t="s">
        <v>13727</v>
      </c>
      <c r="D4216" s="2" t="s">
        <v>26</v>
      </c>
      <c r="E4216" s="2" t="s">
        <v>11428</v>
      </c>
      <c r="F4216" s="2" t="s">
        <v>13728</v>
      </c>
      <c r="G4216" s="2" t="s">
        <v>270</v>
      </c>
      <c r="H4216" s="2" t="s">
        <v>13657</v>
      </c>
      <c r="I4216" s="3">
        <v>38315</v>
      </c>
      <c r="J4216" s="3">
        <v>38315</v>
      </c>
      <c r="K4216" s="3">
        <v>38345</v>
      </c>
      <c r="L4216" s="2" t="s">
        <v>148</v>
      </c>
      <c r="M4216" s="2" t="s">
        <v>148</v>
      </c>
      <c r="N4216" s="2">
        <v>147682.84</v>
      </c>
      <c r="O4216" s="2">
        <v>147682.84</v>
      </c>
      <c r="P4216" s="2">
        <v>0</v>
      </c>
      <c r="Q4216" s="2">
        <v>147682.84</v>
      </c>
      <c r="R4216" s="2">
        <v>0</v>
      </c>
      <c r="S4216" s="2">
        <v>147682.84</v>
      </c>
      <c r="T4216" s="2" t="s">
        <v>2144</v>
      </c>
      <c r="U4216" s="3">
        <v>38484</v>
      </c>
      <c r="V4216" s="2" t="s">
        <v>34</v>
      </c>
      <c r="W4216" s="2" t="s">
        <v>34</v>
      </c>
    </row>
    <row r="4217" spans="1:23" ht="15.75" customHeight="1">
      <c r="A4217" s="2" t="s">
        <v>13646</v>
      </c>
      <c r="B4217" s="2" t="s">
        <v>13729</v>
      </c>
      <c r="C4217" s="2" t="s">
        <v>13730</v>
      </c>
      <c r="D4217" s="2" t="s">
        <v>4770</v>
      </c>
      <c r="E4217" s="2" t="s">
        <v>10627</v>
      </c>
      <c r="F4217" s="2" t="s">
        <v>13731</v>
      </c>
      <c r="G4217" s="2" t="s">
        <v>270</v>
      </c>
      <c r="H4217" s="2" t="s">
        <v>13664</v>
      </c>
      <c r="I4217" s="3">
        <v>38335</v>
      </c>
      <c r="J4217" s="3">
        <v>38335</v>
      </c>
      <c r="K4217" s="3">
        <v>38425</v>
      </c>
      <c r="L4217" s="2" t="s">
        <v>216</v>
      </c>
      <c r="M4217" s="2" t="s">
        <v>216</v>
      </c>
      <c r="N4217" s="2">
        <v>145976.79999999999</v>
      </c>
      <c r="O4217" s="2">
        <v>145976.79999999999</v>
      </c>
      <c r="P4217" s="2">
        <v>0</v>
      </c>
      <c r="Q4217" s="2">
        <v>145976.79999999999</v>
      </c>
      <c r="R4217" s="2">
        <v>0</v>
      </c>
      <c r="S4217" s="2">
        <v>145976.79999999999</v>
      </c>
      <c r="T4217" s="2" t="s">
        <v>2144</v>
      </c>
      <c r="U4217" s="3">
        <v>38488</v>
      </c>
      <c r="V4217" s="2" t="s">
        <v>34</v>
      </c>
      <c r="W4217" s="2" t="s">
        <v>34</v>
      </c>
    </row>
    <row r="4218" spans="1:23" ht="15.75" customHeight="1">
      <c r="A4218" s="2" t="s">
        <v>13646</v>
      </c>
      <c r="B4218" s="2" t="s">
        <v>13732</v>
      </c>
      <c r="C4218" s="2" t="s">
        <v>13733</v>
      </c>
      <c r="D4218" s="2" t="s">
        <v>26</v>
      </c>
      <c r="E4218" s="2" t="s">
        <v>13344</v>
      </c>
      <c r="F4218" s="2" t="s">
        <v>13734</v>
      </c>
      <c r="G4218" s="2" t="s">
        <v>83</v>
      </c>
      <c r="H4218" s="2" t="s">
        <v>13650</v>
      </c>
      <c r="I4218" s="3">
        <v>38147</v>
      </c>
      <c r="J4218" s="3">
        <v>38152</v>
      </c>
      <c r="K4218" s="3">
        <v>38182</v>
      </c>
      <c r="L4218" s="2" t="s">
        <v>148</v>
      </c>
      <c r="M4218" s="2" t="s">
        <v>148</v>
      </c>
      <c r="N4218" s="2">
        <v>146291.20000000001</v>
      </c>
      <c r="O4218" s="2">
        <v>146291.20000000001</v>
      </c>
      <c r="P4218" s="2">
        <v>0</v>
      </c>
      <c r="Q4218" s="2">
        <v>146291.20000000001</v>
      </c>
      <c r="R4218" s="2">
        <v>0</v>
      </c>
      <c r="S4218" s="2">
        <v>146291.20000000001</v>
      </c>
      <c r="T4218" s="2" t="s">
        <v>2144</v>
      </c>
      <c r="U4218" s="3">
        <v>38506</v>
      </c>
      <c r="V4218" s="2" t="s">
        <v>34</v>
      </c>
      <c r="W4218" s="2" t="s">
        <v>34</v>
      </c>
    </row>
    <row r="4219" spans="1:23" ht="15.75" customHeight="1">
      <c r="A4219" s="2" t="s">
        <v>13646</v>
      </c>
      <c r="B4219" s="2" t="s">
        <v>13735</v>
      </c>
      <c r="C4219" s="2" t="s">
        <v>13736</v>
      </c>
      <c r="D4219" s="2" t="s">
        <v>26</v>
      </c>
      <c r="E4219" s="2" t="s">
        <v>103</v>
      </c>
      <c r="F4219" s="2" t="s">
        <v>13737</v>
      </c>
      <c r="G4219" s="2" t="s">
        <v>83</v>
      </c>
      <c r="H4219" s="2" t="s">
        <v>13650</v>
      </c>
      <c r="I4219" s="3">
        <v>38166</v>
      </c>
      <c r="J4219" s="3">
        <v>38166</v>
      </c>
      <c r="K4219" s="3">
        <v>38196</v>
      </c>
      <c r="L4219" s="2" t="s">
        <v>148</v>
      </c>
      <c r="M4219" s="2" t="s">
        <v>148</v>
      </c>
      <c r="N4219" s="2">
        <v>142520.4</v>
      </c>
      <c r="O4219" s="2">
        <v>142520.4</v>
      </c>
      <c r="P4219" s="2">
        <v>0</v>
      </c>
      <c r="Q4219" s="2">
        <v>142520.4</v>
      </c>
      <c r="R4219" s="2">
        <v>0</v>
      </c>
      <c r="S4219" s="2">
        <v>142520.4</v>
      </c>
      <c r="T4219" s="2" t="s">
        <v>2144</v>
      </c>
      <c r="U4219" s="3">
        <v>38525</v>
      </c>
      <c r="V4219" s="2" t="s">
        <v>34</v>
      </c>
      <c r="W4219" s="2" t="s">
        <v>34</v>
      </c>
    </row>
    <row r="4220" spans="1:23" ht="15.75" customHeight="1">
      <c r="A4220" s="2" t="s">
        <v>13646</v>
      </c>
      <c r="B4220" s="2" t="s">
        <v>13738</v>
      </c>
      <c r="C4220" s="2" t="s">
        <v>13739</v>
      </c>
      <c r="D4220" s="2" t="s">
        <v>26</v>
      </c>
      <c r="E4220" s="2" t="s">
        <v>103</v>
      </c>
      <c r="F4220" s="2" t="s">
        <v>13740</v>
      </c>
      <c r="G4220" s="2" t="s">
        <v>78</v>
      </c>
      <c r="H4220" s="2" t="s">
        <v>13668</v>
      </c>
      <c r="I4220" s="3">
        <v>38099</v>
      </c>
      <c r="J4220" s="3">
        <v>38117</v>
      </c>
      <c r="K4220" s="3">
        <v>38209</v>
      </c>
      <c r="L4220" s="2" t="s">
        <v>430</v>
      </c>
      <c r="M4220" s="2" t="s">
        <v>216</v>
      </c>
      <c r="N4220" s="2">
        <v>97680.16</v>
      </c>
      <c r="O4220" s="2">
        <v>118543.69</v>
      </c>
      <c r="P4220" s="2">
        <v>20863.53</v>
      </c>
      <c r="Q4220" s="2">
        <v>118543.69</v>
      </c>
      <c r="R4220" s="2">
        <v>0</v>
      </c>
      <c r="S4220" s="2">
        <v>118543.69</v>
      </c>
      <c r="T4220" s="2" t="s">
        <v>7998</v>
      </c>
      <c r="U4220" s="3">
        <v>38607</v>
      </c>
      <c r="V4220" s="2" t="s">
        <v>34</v>
      </c>
      <c r="W4220" s="2" t="s">
        <v>34</v>
      </c>
    </row>
    <row r="4221" spans="1:23" ht="15.75" customHeight="1">
      <c r="A4221" s="2" t="s">
        <v>13646</v>
      </c>
      <c r="B4221" s="2" t="s">
        <v>13741</v>
      </c>
      <c r="C4221" s="2" t="s">
        <v>13742</v>
      </c>
      <c r="D4221" s="2" t="s">
        <v>584</v>
      </c>
      <c r="E4221" s="2" t="s">
        <v>9715</v>
      </c>
      <c r="F4221" s="2" t="s">
        <v>13743</v>
      </c>
      <c r="G4221" s="2" t="s">
        <v>78</v>
      </c>
      <c r="H4221" s="2" t="s">
        <v>13650</v>
      </c>
      <c r="I4221" s="3">
        <v>38189</v>
      </c>
      <c r="J4221" s="3">
        <v>38191</v>
      </c>
      <c r="K4221" s="3">
        <v>38314</v>
      </c>
      <c r="L4221" s="2" t="s">
        <v>360</v>
      </c>
      <c r="M4221" s="2" t="s">
        <v>360</v>
      </c>
      <c r="N4221" s="2">
        <v>68304.45</v>
      </c>
      <c r="O4221" s="2">
        <v>68304.45</v>
      </c>
      <c r="P4221" s="2">
        <v>0</v>
      </c>
      <c r="Q4221" s="2">
        <v>68304.45</v>
      </c>
      <c r="R4221" s="2">
        <v>0</v>
      </c>
      <c r="S4221" s="2">
        <v>68304.45</v>
      </c>
      <c r="T4221" s="2" t="s">
        <v>2144</v>
      </c>
      <c r="U4221" s="3">
        <v>38421</v>
      </c>
      <c r="V4221" s="2" t="s">
        <v>34</v>
      </c>
      <c r="W4221" s="2" t="s">
        <v>34</v>
      </c>
    </row>
    <row r="4222" spans="1:23" ht="15.75" customHeight="1">
      <c r="A4222" s="2" t="s">
        <v>13646</v>
      </c>
      <c r="B4222" s="2" t="s">
        <v>13744</v>
      </c>
      <c r="C4222" s="2" t="s">
        <v>13745</v>
      </c>
      <c r="D4222" s="2" t="s">
        <v>584</v>
      </c>
      <c r="E4222" s="2" t="s">
        <v>13746</v>
      </c>
      <c r="F4222" s="2" t="s">
        <v>13747</v>
      </c>
      <c r="G4222" s="2" t="s">
        <v>78</v>
      </c>
      <c r="H4222" s="2" t="s">
        <v>13657</v>
      </c>
      <c r="I4222" s="3">
        <v>38273</v>
      </c>
      <c r="J4222" s="3">
        <v>38288</v>
      </c>
      <c r="K4222" s="3">
        <v>38349</v>
      </c>
      <c r="L4222" s="2" t="s">
        <v>430</v>
      </c>
      <c r="M4222" s="2" t="s">
        <v>430</v>
      </c>
      <c r="N4222" s="2">
        <v>25275.68</v>
      </c>
      <c r="O4222" s="2">
        <v>25265.360000000001</v>
      </c>
      <c r="P4222" s="2">
        <v>-10.32</v>
      </c>
      <c r="Q4222" s="2">
        <v>25265.360000000001</v>
      </c>
      <c r="R4222" s="2">
        <v>0</v>
      </c>
      <c r="S4222" s="2">
        <v>25265.360000000001</v>
      </c>
      <c r="T4222" s="2" t="s">
        <v>6696</v>
      </c>
      <c r="U4222" s="3">
        <v>38539</v>
      </c>
      <c r="V4222" s="2" t="s">
        <v>34</v>
      </c>
      <c r="W4222" s="2" t="s">
        <v>34</v>
      </c>
    </row>
    <row r="4223" spans="1:23" ht="15.75" customHeight="1">
      <c r="A4223" s="2" t="s">
        <v>13646</v>
      </c>
      <c r="B4223" s="2" t="s">
        <v>13748</v>
      </c>
      <c r="C4223" s="2" t="s">
        <v>13749</v>
      </c>
      <c r="D4223" s="2" t="s">
        <v>26</v>
      </c>
      <c r="E4223" s="2" t="s">
        <v>13750</v>
      </c>
      <c r="F4223" s="2" t="s">
        <v>13751</v>
      </c>
      <c r="G4223" s="2" t="s">
        <v>78</v>
      </c>
      <c r="H4223" s="2" t="s">
        <v>13657</v>
      </c>
      <c r="I4223" s="3">
        <v>38303</v>
      </c>
      <c r="J4223" s="3">
        <v>38320</v>
      </c>
      <c r="K4223" s="3">
        <v>38471</v>
      </c>
      <c r="L4223" s="2" t="s">
        <v>430</v>
      </c>
      <c r="M4223" s="2" t="s">
        <v>31</v>
      </c>
      <c r="N4223" s="2">
        <v>149163.79</v>
      </c>
      <c r="O4223" s="2">
        <v>148429.31</v>
      </c>
      <c r="P4223" s="2">
        <v>-734.48</v>
      </c>
      <c r="Q4223" s="2">
        <v>148429.31</v>
      </c>
      <c r="R4223" s="2">
        <v>0</v>
      </c>
      <c r="S4223" s="2">
        <v>148429.31</v>
      </c>
      <c r="T4223" s="2" t="s">
        <v>6561</v>
      </c>
      <c r="U4223" s="3">
        <v>38846</v>
      </c>
      <c r="V4223" s="2" t="s">
        <v>34</v>
      </c>
      <c r="W4223" s="2" t="s">
        <v>34</v>
      </c>
    </row>
    <row r="4224" spans="1:23" ht="15.75" customHeight="1">
      <c r="A4224" s="2" t="s">
        <v>13646</v>
      </c>
      <c r="B4224" s="2" t="s">
        <v>13752</v>
      </c>
      <c r="C4224" s="2" t="s">
        <v>13753</v>
      </c>
      <c r="D4224" s="2" t="s">
        <v>26</v>
      </c>
      <c r="E4224" s="2" t="s">
        <v>13337</v>
      </c>
      <c r="F4224" s="2" t="s">
        <v>13754</v>
      </c>
      <c r="G4224" s="2" t="s">
        <v>78</v>
      </c>
      <c r="H4224" s="2" t="s">
        <v>13657</v>
      </c>
      <c r="I4224" s="3">
        <v>38303</v>
      </c>
      <c r="J4224" s="3">
        <v>38320</v>
      </c>
      <c r="K4224" s="3">
        <v>38471</v>
      </c>
      <c r="L4224" s="2" t="s">
        <v>430</v>
      </c>
      <c r="M4224" s="2" t="s">
        <v>31</v>
      </c>
      <c r="N4224" s="2">
        <v>148253.57</v>
      </c>
      <c r="O4224" s="2">
        <v>148253.35</v>
      </c>
      <c r="P4224" s="2">
        <v>-0.22</v>
      </c>
      <c r="Q4224" s="2">
        <v>148253.35</v>
      </c>
      <c r="R4224" s="2">
        <v>0</v>
      </c>
      <c r="S4224" s="2">
        <v>148253.35</v>
      </c>
      <c r="T4224" s="2" t="s">
        <v>4865</v>
      </c>
      <c r="U4224" s="3">
        <v>38845</v>
      </c>
      <c r="V4224" s="2" t="s">
        <v>34</v>
      </c>
      <c r="W4224" s="2" t="s">
        <v>34</v>
      </c>
    </row>
    <row r="4225" spans="1:23" ht="15.75" customHeight="1">
      <c r="A4225" s="2" t="s">
        <v>13646</v>
      </c>
      <c r="B4225" s="2" t="s">
        <v>13755</v>
      </c>
      <c r="C4225" s="2" t="s">
        <v>13756</v>
      </c>
      <c r="D4225" s="2" t="s">
        <v>26</v>
      </c>
      <c r="E4225" s="2" t="s">
        <v>37</v>
      </c>
      <c r="F4225" s="2" t="s">
        <v>13757</v>
      </c>
      <c r="G4225" s="2" t="s">
        <v>78</v>
      </c>
      <c r="H4225" s="2" t="s">
        <v>13664</v>
      </c>
      <c r="I4225" s="3">
        <v>38330</v>
      </c>
      <c r="J4225" s="3">
        <v>38331</v>
      </c>
      <c r="K4225" s="3">
        <v>38393</v>
      </c>
      <c r="L4225" s="2" t="s">
        <v>430</v>
      </c>
      <c r="M4225" s="2" t="s">
        <v>430</v>
      </c>
      <c r="N4225" s="2">
        <v>148406.51999999999</v>
      </c>
      <c r="O4225" s="2">
        <v>148398.51</v>
      </c>
      <c r="P4225" s="2">
        <v>-8.01</v>
      </c>
      <c r="Q4225" s="2">
        <v>148398.51</v>
      </c>
      <c r="R4225" s="2">
        <v>0</v>
      </c>
      <c r="S4225" s="2">
        <v>148398.51</v>
      </c>
      <c r="T4225" s="2" t="s">
        <v>4865</v>
      </c>
      <c r="U4225" s="3">
        <v>38664</v>
      </c>
      <c r="V4225" s="2" t="s">
        <v>34</v>
      </c>
      <c r="W4225" s="2" t="s">
        <v>34</v>
      </c>
    </row>
    <row r="4226" spans="1:23" ht="15.75" customHeight="1">
      <c r="A4226" s="2" t="s">
        <v>13646</v>
      </c>
      <c r="B4226" s="2" t="s">
        <v>13758</v>
      </c>
      <c r="C4226" s="2" t="s">
        <v>13759</v>
      </c>
      <c r="D4226" s="2" t="s">
        <v>26</v>
      </c>
      <c r="E4226" s="2" t="s">
        <v>13337</v>
      </c>
      <c r="F4226" s="2" t="s">
        <v>13760</v>
      </c>
      <c r="G4226" s="2" t="s">
        <v>78</v>
      </c>
      <c r="H4226" s="2" t="s">
        <v>13657</v>
      </c>
      <c r="I4226" s="3">
        <v>38330</v>
      </c>
      <c r="J4226" s="3">
        <v>38330</v>
      </c>
      <c r="K4226" s="3">
        <v>38361</v>
      </c>
      <c r="L4226" s="2" t="s">
        <v>430</v>
      </c>
      <c r="M4226" s="2" t="s">
        <v>148</v>
      </c>
      <c r="N4226" s="2">
        <v>70181.440000000002</v>
      </c>
      <c r="O4226" s="2">
        <v>70172.259999999995</v>
      </c>
      <c r="P4226" s="2">
        <v>-9.18</v>
      </c>
      <c r="Q4226" s="2">
        <v>70172.259999999995</v>
      </c>
      <c r="R4226" s="2">
        <v>0</v>
      </c>
      <c r="S4226" s="2">
        <v>70172.259999999995</v>
      </c>
      <c r="T4226" s="2" t="s">
        <v>5679</v>
      </c>
      <c r="U4226" s="2" t="s">
        <v>34</v>
      </c>
      <c r="V4226" s="2" t="s">
        <v>34</v>
      </c>
      <c r="W4226" s="2" t="s">
        <v>34</v>
      </c>
    </row>
    <row r="4227" spans="1:23" ht="15.75" customHeight="1">
      <c r="A4227" s="2" t="s">
        <v>13646</v>
      </c>
      <c r="B4227" s="2" t="s">
        <v>13761</v>
      </c>
      <c r="C4227" s="2" t="s">
        <v>13762</v>
      </c>
      <c r="D4227" s="2" t="s">
        <v>26</v>
      </c>
      <c r="E4227" s="2" t="s">
        <v>11888</v>
      </c>
      <c r="F4227" s="2" t="s">
        <v>13763</v>
      </c>
      <c r="G4227" s="2" t="s">
        <v>118</v>
      </c>
      <c r="H4227" s="2" t="s">
        <v>13668</v>
      </c>
      <c r="I4227" s="3">
        <v>38119</v>
      </c>
      <c r="J4227" s="3">
        <v>38119</v>
      </c>
      <c r="K4227" s="3">
        <v>38242</v>
      </c>
      <c r="L4227" s="2" t="s">
        <v>216</v>
      </c>
      <c r="M4227" s="2" t="s">
        <v>360</v>
      </c>
      <c r="N4227" s="2">
        <v>148707.62</v>
      </c>
      <c r="O4227" s="2">
        <v>148707.62</v>
      </c>
      <c r="P4227" s="2">
        <v>0</v>
      </c>
      <c r="Q4227" s="2">
        <v>148707.62</v>
      </c>
      <c r="R4227" s="2">
        <v>0</v>
      </c>
      <c r="S4227" s="2">
        <v>148707.62</v>
      </c>
      <c r="T4227" s="2" t="s">
        <v>2144</v>
      </c>
      <c r="U4227" s="3">
        <v>38818</v>
      </c>
      <c r="V4227" s="2" t="s">
        <v>34</v>
      </c>
      <c r="W4227" s="2" t="s">
        <v>34</v>
      </c>
    </row>
    <row r="4228" spans="1:23" ht="15.75" customHeight="1">
      <c r="A4228" s="2" t="s">
        <v>13646</v>
      </c>
      <c r="B4228" s="2" t="s">
        <v>13764</v>
      </c>
      <c r="C4228" s="2" t="s">
        <v>13765</v>
      </c>
      <c r="D4228" s="2" t="s">
        <v>26</v>
      </c>
      <c r="E4228" s="2" t="s">
        <v>11888</v>
      </c>
      <c r="F4228" s="2" t="s">
        <v>13766</v>
      </c>
      <c r="G4228" s="2" t="s">
        <v>118</v>
      </c>
      <c r="H4228" s="2" t="s">
        <v>13650</v>
      </c>
      <c r="I4228" s="3">
        <v>38216</v>
      </c>
      <c r="J4228" s="3">
        <v>38222</v>
      </c>
      <c r="K4228" s="3">
        <v>38314</v>
      </c>
      <c r="L4228" s="2" t="s">
        <v>216</v>
      </c>
      <c r="M4228" s="2" t="s">
        <v>216</v>
      </c>
      <c r="N4228" s="2">
        <v>148449.01</v>
      </c>
      <c r="O4228" s="2">
        <v>148296.41</v>
      </c>
      <c r="P4228" s="2">
        <v>-152.6</v>
      </c>
      <c r="Q4228" s="2">
        <v>148296.41</v>
      </c>
      <c r="R4228" s="2">
        <v>0</v>
      </c>
      <c r="S4228" s="2">
        <v>148296.41</v>
      </c>
      <c r="T4228" s="2" t="s">
        <v>6105</v>
      </c>
      <c r="U4228" s="3">
        <v>38527</v>
      </c>
      <c r="V4228" s="2" t="s">
        <v>34</v>
      </c>
      <c r="W4228" s="2" t="s">
        <v>34</v>
      </c>
    </row>
    <row r="4229" spans="1:23" ht="15.75" customHeight="1">
      <c r="A4229" s="2" t="s">
        <v>13646</v>
      </c>
      <c r="B4229" s="2" t="s">
        <v>13767</v>
      </c>
      <c r="C4229" s="2" t="s">
        <v>13768</v>
      </c>
      <c r="D4229" s="2" t="s">
        <v>26</v>
      </c>
      <c r="E4229" s="2" t="s">
        <v>196</v>
      </c>
      <c r="F4229" s="2" t="s">
        <v>13769</v>
      </c>
      <c r="G4229" s="2" t="s">
        <v>146</v>
      </c>
      <c r="H4229" s="2" t="s">
        <v>13650</v>
      </c>
      <c r="I4229" s="3">
        <v>38159</v>
      </c>
      <c r="J4229" s="3">
        <v>38173</v>
      </c>
      <c r="K4229" s="3">
        <v>38204</v>
      </c>
      <c r="L4229" s="2" t="s">
        <v>148</v>
      </c>
      <c r="M4229" s="2" t="s">
        <v>148</v>
      </c>
      <c r="N4229" s="2">
        <v>149287.70000000001</v>
      </c>
      <c r="O4229" s="2">
        <v>149287.70000000001</v>
      </c>
      <c r="P4229" s="2">
        <v>0</v>
      </c>
      <c r="Q4229" s="2">
        <v>149287.70000000001</v>
      </c>
      <c r="R4229" s="2">
        <v>0</v>
      </c>
      <c r="S4229" s="2">
        <v>149287.70000000001</v>
      </c>
      <c r="T4229" s="2" t="s">
        <v>2144</v>
      </c>
      <c r="U4229" s="3">
        <v>38943</v>
      </c>
      <c r="V4229" s="2" t="s">
        <v>34</v>
      </c>
      <c r="W4229" s="2" t="s">
        <v>34</v>
      </c>
    </row>
    <row r="4230" spans="1:23" ht="15.75" customHeight="1">
      <c r="A4230" s="2" t="s">
        <v>13646</v>
      </c>
      <c r="B4230" s="2" t="s">
        <v>13770</v>
      </c>
      <c r="C4230" s="2" t="s">
        <v>13771</v>
      </c>
      <c r="D4230" s="2" t="s">
        <v>26</v>
      </c>
      <c r="E4230" s="2" t="s">
        <v>10562</v>
      </c>
      <c r="F4230" s="2" t="s">
        <v>13772</v>
      </c>
      <c r="G4230" s="2" t="s">
        <v>146</v>
      </c>
      <c r="H4230" s="2" t="s">
        <v>13650</v>
      </c>
      <c r="I4230" s="3">
        <v>38208</v>
      </c>
      <c r="J4230" s="3">
        <v>38222</v>
      </c>
      <c r="K4230" s="3">
        <v>38465</v>
      </c>
      <c r="L4230" s="2" t="s">
        <v>216</v>
      </c>
      <c r="M4230" s="2" t="s">
        <v>153</v>
      </c>
      <c r="N4230" s="2">
        <v>138800.29999999999</v>
      </c>
      <c r="O4230" s="2">
        <v>149978.49</v>
      </c>
      <c r="P4230" s="2">
        <v>11178.19</v>
      </c>
      <c r="Q4230" s="2">
        <v>149978.49</v>
      </c>
      <c r="R4230" s="2">
        <v>0</v>
      </c>
      <c r="S4230" s="2">
        <v>149978.49</v>
      </c>
      <c r="T4230" s="2" t="s">
        <v>4865</v>
      </c>
      <c r="U4230" s="3">
        <v>38855</v>
      </c>
      <c r="V4230" s="2" t="s">
        <v>34</v>
      </c>
      <c r="W4230" s="2" t="s">
        <v>34</v>
      </c>
    </row>
    <row r="4231" spans="1:23" ht="15.75" customHeight="1">
      <c r="A4231" s="2" t="s">
        <v>13646</v>
      </c>
      <c r="B4231" s="2" t="s">
        <v>13773</v>
      </c>
      <c r="C4231" s="2" t="s">
        <v>13774</v>
      </c>
      <c r="D4231" s="2" t="s">
        <v>26</v>
      </c>
      <c r="E4231" s="2" t="s">
        <v>13775</v>
      </c>
      <c r="F4231" s="2" t="s">
        <v>13776</v>
      </c>
      <c r="G4231" s="2" t="s">
        <v>146</v>
      </c>
      <c r="H4231" s="2" t="s">
        <v>13657</v>
      </c>
      <c r="I4231" s="3">
        <v>38238</v>
      </c>
      <c r="J4231" s="3">
        <v>38250</v>
      </c>
      <c r="K4231" s="3">
        <v>38403</v>
      </c>
      <c r="L4231" s="2" t="s">
        <v>216</v>
      </c>
      <c r="M4231" s="2" t="s">
        <v>31</v>
      </c>
      <c r="N4231" s="2">
        <v>99965.94</v>
      </c>
      <c r="O4231" s="2">
        <v>99965.94</v>
      </c>
      <c r="P4231" s="2">
        <v>0</v>
      </c>
      <c r="Q4231" s="2">
        <v>99965.94</v>
      </c>
      <c r="R4231" s="2">
        <v>0</v>
      </c>
      <c r="S4231" s="2">
        <v>99965.94</v>
      </c>
      <c r="T4231" s="2" t="s">
        <v>2144</v>
      </c>
      <c r="U4231" s="3">
        <v>38824</v>
      </c>
      <c r="V4231" s="2" t="s">
        <v>34</v>
      </c>
      <c r="W4231" s="2" t="s">
        <v>34</v>
      </c>
    </row>
    <row r="4232" spans="1:23" ht="15.75" customHeight="1">
      <c r="A4232" s="2" t="s">
        <v>13646</v>
      </c>
      <c r="B4232" s="2" t="s">
        <v>13777</v>
      </c>
      <c r="C4232" s="2" t="s">
        <v>13778</v>
      </c>
      <c r="D4232" s="2" t="s">
        <v>26</v>
      </c>
      <c r="E4232" s="2" t="s">
        <v>196</v>
      </c>
      <c r="F4232" s="2" t="s">
        <v>13779</v>
      </c>
      <c r="G4232" s="2" t="s">
        <v>146</v>
      </c>
      <c r="H4232" s="2" t="s">
        <v>13657</v>
      </c>
      <c r="I4232" s="3">
        <v>38273</v>
      </c>
      <c r="J4232" s="3">
        <v>38285</v>
      </c>
      <c r="K4232" s="3">
        <v>38436</v>
      </c>
      <c r="L4232" s="2" t="s">
        <v>216</v>
      </c>
      <c r="M4232" s="2" t="s">
        <v>31</v>
      </c>
      <c r="N4232" s="2">
        <v>149592.95000000001</v>
      </c>
      <c r="O4232" s="2">
        <v>149592.95000000001</v>
      </c>
      <c r="P4232" s="2">
        <v>0</v>
      </c>
      <c r="Q4232" s="2">
        <v>149592.95000000001</v>
      </c>
      <c r="R4232" s="2">
        <v>0</v>
      </c>
      <c r="S4232" s="2">
        <v>149592.95000000001</v>
      </c>
      <c r="T4232" s="2" t="s">
        <v>2144</v>
      </c>
      <c r="U4232" s="3">
        <v>38943</v>
      </c>
      <c r="V4232" s="2" t="s">
        <v>34</v>
      </c>
      <c r="W4232" s="2" t="s">
        <v>34</v>
      </c>
    </row>
    <row r="4233" spans="1:23" ht="15.75" customHeight="1">
      <c r="A4233" s="2" t="s">
        <v>13646</v>
      </c>
      <c r="B4233" s="2" t="s">
        <v>13780</v>
      </c>
      <c r="C4233" s="2" t="s">
        <v>13781</v>
      </c>
      <c r="D4233" s="2" t="s">
        <v>2393</v>
      </c>
      <c r="E4233" s="2" t="s">
        <v>13418</v>
      </c>
      <c r="F4233" s="2" t="s">
        <v>13782</v>
      </c>
      <c r="G4233" s="2" t="s">
        <v>146</v>
      </c>
      <c r="H4233" s="2" t="s">
        <v>13657</v>
      </c>
      <c r="I4233" s="3">
        <v>38300</v>
      </c>
      <c r="J4233" s="3">
        <v>38315</v>
      </c>
      <c r="K4233" s="3">
        <v>38345</v>
      </c>
      <c r="L4233" s="2" t="s">
        <v>148</v>
      </c>
      <c r="M4233" s="2" t="s">
        <v>148</v>
      </c>
      <c r="N4233" s="2">
        <v>65060.5</v>
      </c>
      <c r="O4233" s="2">
        <v>65060.5</v>
      </c>
      <c r="P4233" s="2">
        <v>0</v>
      </c>
      <c r="Q4233" s="2">
        <v>65060.5</v>
      </c>
      <c r="R4233" s="2">
        <v>0</v>
      </c>
      <c r="S4233" s="2">
        <v>65060.5</v>
      </c>
      <c r="T4233" s="2" t="s">
        <v>2144</v>
      </c>
      <c r="U4233" s="3">
        <v>38855</v>
      </c>
      <c r="V4233" s="2" t="s">
        <v>34</v>
      </c>
      <c r="W4233" s="2" t="s">
        <v>34</v>
      </c>
    </row>
    <row r="4234" spans="1:23" ht="15.75" customHeight="1">
      <c r="A4234" s="2" t="s">
        <v>13646</v>
      </c>
      <c r="B4234" s="2" t="s">
        <v>13783</v>
      </c>
      <c r="C4234" s="2" t="s">
        <v>13784</v>
      </c>
      <c r="D4234" s="2" t="s">
        <v>26</v>
      </c>
      <c r="E4234" s="2" t="s">
        <v>1924</v>
      </c>
      <c r="F4234" s="2" t="s">
        <v>13785</v>
      </c>
      <c r="G4234" s="2" t="s">
        <v>146</v>
      </c>
      <c r="H4234" s="2" t="s">
        <v>13657</v>
      </c>
      <c r="I4234" s="3">
        <v>38307</v>
      </c>
      <c r="J4234" s="3">
        <v>38313</v>
      </c>
      <c r="K4234" s="3">
        <v>38405</v>
      </c>
      <c r="L4234" s="2" t="s">
        <v>148</v>
      </c>
      <c r="M4234" s="2" t="s">
        <v>216</v>
      </c>
      <c r="N4234" s="2">
        <v>103527.83</v>
      </c>
      <c r="O4234" s="2">
        <v>101360.81</v>
      </c>
      <c r="P4234" s="2">
        <v>-2167.02</v>
      </c>
      <c r="Q4234" s="2">
        <v>101360.81</v>
      </c>
      <c r="R4234" s="2">
        <v>0</v>
      </c>
      <c r="S4234" s="2">
        <v>101360.81</v>
      </c>
      <c r="T4234" s="2" t="s">
        <v>13786</v>
      </c>
      <c r="U4234" s="3">
        <v>38839</v>
      </c>
      <c r="V4234" s="2" t="s">
        <v>34</v>
      </c>
      <c r="W4234" s="2" t="s">
        <v>34</v>
      </c>
    </row>
    <row r="4235" spans="1:23" ht="15.75" customHeight="1">
      <c r="A4235" s="2" t="s">
        <v>13646</v>
      </c>
      <c r="B4235" s="2" t="s">
        <v>13787</v>
      </c>
      <c r="C4235" s="2" t="s">
        <v>13788</v>
      </c>
      <c r="D4235" s="2" t="s">
        <v>4770</v>
      </c>
      <c r="E4235" s="2" t="s">
        <v>196</v>
      </c>
      <c r="F4235" s="2" t="s">
        <v>13789</v>
      </c>
      <c r="G4235" s="2" t="s">
        <v>146</v>
      </c>
      <c r="H4235" s="2" t="s">
        <v>13657</v>
      </c>
      <c r="I4235" s="3">
        <v>38338</v>
      </c>
      <c r="J4235" s="3">
        <v>38338</v>
      </c>
      <c r="K4235" s="3">
        <v>38428</v>
      </c>
      <c r="L4235" s="2" t="s">
        <v>216</v>
      </c>
      <c r="M4235" s="2" t="s">
        <v>216</v>
      </c>
      <c r="N4235" s="2">
        <v>148773.85</v>
      </c>
      <c r="O4235" s="2">
        <v>148773.85</v>
      </c>
      <c r="P4235" s="2">
        <v>0</v>
      </c>
      <c r="Q4235" s="2">
        <v>148773.85</v>
      </c>
      <c r="R4235" s="2">
        <v>0</v>
      </c>
      <c r="S4235" s="2">
        <v>148773.85</v>
      </c>
      <c r="T4235" s="2" t="s">
        <v>2144</v>
      </c>
      <c r="U4235" s="3">
        <v>38943</v>
      </c>
      <c r="V4235" s="2" t="s">
        <v>34</v>
      </c>
      <c r="W4235" s="2" t="s">
        <v>34</v>
      </c>
    </row>
    <row r="4236" spans="1:23" ht="15.75" customHeight="1">
      <c r="A4236" s="2" t="s">
        <v>13646</v>
      </c>
      <c r="B4236" s="2" t="s">
        <v>13790</v>
      </c>
      <c r="C4236" s="2" t="s">
        <v>13791</v>
      </c>
      <c r="D4236" s="2" t="s">
        <v>2393</v>
      </c>
      <c r="E4236" s="2" t="s">
        <v>13407</v>
      </c>
      <c r="F4236" s="2" t="s">
        <v>13792</v>
      </c>
      <c r="G4236" s="2" t="s">
        <v>146</v>
      </c>
      <c r="H4236" s="2" t="s">
        <v>13664</v>
      </c>
      <c r="I4236" s="3">
        <v>38341</v>
      </c>
      <c r="J4236" s="3">
        <v>38341</v>
      </c>
      <c r="K4236" s="3">
        <v>38372</v>
      </c>
      <c r="L4236" s="2" t="s">
        <v>148</v>
      </c>
      <c r="M4236" s="2" t="s">
        <v>148</v>
      </c>
      <c r="N4236" s="2">
        <v>148960.24</v>
      </c>
      <c r="O4236" s="2">
        <v>148888.31</v>
      </c>
      <c r="P4236" s="2">
        <v>-71.930000000000007</v>
      </c>
      <c r="Q4236" s="2">
        <v>148888.31</v>
      </c>
      <c r="R4236" s="2">
        <v>0</v>
      </c>
      <c r="S4236" s="2">
        <v>148888.31</v>
      </c>
      <c r="T4236" s="2" t="s">
        <v>6696</v>
      </c>
      <c r="U4236" s="3">
        <v>38855</v>
      </c>
      <c r="V4236" s="2" t="s">
        <v>34</v>
      </c>
      <c r="W4236" s="2" t="s">
        <v>34</v>
      </c>
    </row>
    <row r="4237" spans="1:23" ht="15.75" customHeight="1">
      <c r="A4237" s="2" t="s">
        <v>13646</v>
      </c>
      <c r="B4237" s="2" t="s">
        <v>13793</v>
      </c>
      <c r="C4237" s="2" t="s">
        <v>13794</v>
      </c>
      <c r="D4237" s="2" t="s">
        <v>26</v>
      </c>
      <c r="E4237" s="2" t="s">
        <v>103</v>
      </c>
      <c r="F4237" s="2" t="s">
        <v>13795</v>
      </c>
      <c r="G4237" s="2" t="s">
        <v>283</v>
      </c>
      <c r="H4237" s="2" t="s">
        <v>13668</v>
      </c>
      <c r="I4237" s="3">
        <v>38070</v>
      </c>
      <c r="J4237" s="3">
        <v>38100</v>
      </c>
      <c r="K4237" s="3">
        <v>38161</v>
      </c>
      <c r="L4237" s="2" t="s">
        <v>430</v>
      </c>
      <c r="M4237" s="2" t="s">
        <v>430</v>
      </c>
      <c r="N4237" s="2">
        <v>148442.95000000001</v>
      </c>
      <c r="O4237" s="2">
        <v>148353.39000000001</v>
      </c>
      <c r="P4237" s="2">
        <v>-89.56</v>
      </c>
      <c r="Q4237" s="2">
        <v>148353.39000000001</v>
      </c>
      <c r="R4237" s="2">
        <v>0</v>
      </c>
      <c r="S4237" s="2">
        <v>148353.39000000001</v>
      </c>
      <c r="T4237" s="2" t="s">
        <v>5643</v>
      </c>
      <c r="U4237" s="3">
        <v>38504</v>
      </c>
      <c r="V4237" s="2" t="s">
        <v>34</v>
      </c>
      <c r="W4237" s="2" t="s">
        <v>34</v>
      </c>
    </row>
    <row r="4238" spans="1:23" ht="15.75" customHeight="1">
      <c r="A4238" s="2" t="s">
        <v>13646</v>
      </c>
      <c r="B4238" s="2" t="s">
        <v>13796</v>
      </c>
      <c r="C4238" s="2" t="s">
        <v>13797</v>
      </c>
      <c r="D4238" s="2" t="s">
        <v>26</v>
      </c>
      <c r="E4238" s="2" t="s">
        <v>720</v>
      </c>
      <c r="F4238" s="2" t="s">
        <v>13798</v>
      </c>
      <c r="G4238" s="2" t="s">
        <v>283</v>
      </c>
      <c r="H4238" s="2" t="s">
        <v>13668</v>
      </c>
      <c r="I4238" s="3">
        <v>38093</v>
      </c>
      <c r="J4238" s="3">
        <v>38093</v>
      </c>
      <c r="K4238" s="3">
        <v>38154</v>
      </c>
      <c r="L4238" s="2" t="s">
        <v>430</v>
      </c>
      <c r="M4238" s="2" t="s">
        <v>430</v>
      </c>
      <c r="N4238" s="2">
        <v>147003.60999999999</v>
      </c>
      <c r="O4238" s="2">
        <v>146971.22</v>
      </c>
      <c r="P4238" s="2">
        <v>-32.39</v>
      </c>
      <c r="Q4238" s="2">
        <v>146971.22</v>
      </c>
      <c r="R4238" s="2">
        <v>0</v>
      </c>
      <c r="S4238" s="2">
        <v>146971.22</v>
      </c>
      <c r="T4238" s="2" t="s">
        <v>5632</v>
      </c>
      <c r="U4238" s="3">
        <v>38504</v>
      </c>
      <c r="V4238" s="2" t="s">
        <v>34</v>
      </c>
      <c r="W4238" s="2" t="s">
        <v>34</v>
      </c>
    </row>
    <row r="4239" spans="1:23" ht="15.75" customHeight="1">
      <c r="A4239" s="2" t="s">
        <v>13646</v>
      </c>
      <c r="B4239" s="2" t="s">
        <v>13799</v>
      </c>
      <c r="C4239" s="2" t="s">
        <v>13800</v>
      </c>
      <c r="D4239" s="2" t="s">
        <v>26</v>
      </c>
      <c r="E4239" s="2" t="s">
        <v>6990</v>
      </c>
      <c r="F4239" s="2" t="s">
        <v>13801</v>
      </c>
      <c r="G4239" s="2" t="s">
        <v>283</v>
      </c>
      <c r="H4239" s="2" t="s">
        <v>13668</v>
      </c>
      <c r="I4239" s="3">
        <v>38127</v>
      </c>
      <c r="J4239" s="3">
        <v>38156</v>
      </c>
      <c r="K4239" s="3">
        <v>38217</v>
      </c>
      <c r="L4239" s="2" t="s">
        <v>430</v>
      </c>
      <c r="M4239" s="2" t="s">
        <v>430</v>
      </c>
      <c r="N4239" s="2">
        <v>148151.70000000001</v>
      </c>
      <c r="O4239" s="2">
        <v>148140.32999999999</v>
      </c>
      <c r="P4239" s="2">
        <v>-11.37</v>
      </c>
      <c r="Q4239" s="2">
        <v>148140.32999999999</v>
      </c>
      <c r="R4239" s="2">
        <v>0</v>
      </c>
      <c r="S4239" s="2">
        <v>148140.32999999999</v>
      </c>
      <c r="T4239" s="2" t="s">
        <v>4865</v>
      </c>
      <c r="U4239" s="3">
        <v>38504</v>
      </c>
      <c r="V4239" s="2" t="s">
        <v>34</v>
      </c>
      <c r="W4239" s="2" t="s">
        <v>34</v>
      </c>
    </row>
    <row r="4240" spans="1:23" ht="15.75" customHeight="1">
      <c r="A4240" s="2" t="s">
        <v>13646</v>
      </c>
      <c r="B4240" s="2" t="s">
        <v>13802</v>
      </c>
      <c r="C4240" s="2" t="s">
        <v>13803</v>
      </c>
      <c r="D4240" s="2" t="s">
        <v>26</v>
      </c>
      <c r="E4240" s="2" t="s">
        <v>10627</v>
      </c>
      <c r="F4240" s="2" t="s">
        <v>13804</v>
      </c>
      <c r="G4240" s="2" t="s">
        <v>283</v>
      </c>
      <c r="H4240" s="2" t="s">
        <v>13668</v>
      </c>
      <c r="I4240" s="3">
        <v>38156</v>
      </c>
      <c r="J4240" s="3">
        <v>38184</v>
      </c>
      <c r="K4240" s="3">
        <v>38215</v>
      </c>
      <c r="L4240" s="2" t="s">
        <v>148</v>
      </c>
      <c r="M4240" s="2" t="s">
        <v>148</v>
      </c>
      <c r="N4240" s="2">
        <v>107179.59</v>
      </c>
      <c r="O4240" s="2">
        <v>107179.36</v>
      </c>
      <c r="P4240" s="2">
        <v>-0.23</v>
      </c>
      <c r="Q4240" s="2">
        <v>107179.36</v>
      </c>
      <c r="R4240" s="2">
        <v>0</v>
      </c>
      <c r="S4240" s="2">
        <v>107179.36</v>
      </c>
      <c r="T4240" s="2" t="s">
        <v>4865</v>
      </c>
      <c r="U4240" s="3">
        <v>38504</v>
      </c>
      <c r="V4240" s="2" t="s">
        <v>34</v>
      </c>
      <c r="W4240" s="2" t="s">
        <v>34</v>
      </c>
    </row>
    <row r="4241" spans="1:23" ht="15.75" customHeight="1">
      <c r="A4241" s="2" t="s">
        <v>13646</v>
      </c>
      <c r="B4241" s="2" t="s">
        <v>13805</v>
      </c>
      <c r="C4241" s="2" t="s">
        <v>13806</v>
      </c>
      <c r="D4241" s="2" t="s">
        <v>26</v>
      </c>
      <c r="E4241" s="2" t="s">
        <v>6990</v>
      </c>
      <c r="F4241" s="2" t="s">
        <v>13807</v>
      </c>
      <c r="G4241" s="2" t="s">
        <v>283</v>
      </c>
      <c r="H4241" s="2" t="s">
        <v>13668</v>
      </c>
      <c r="I4241" s="3">
        <v>38170</v>
      </c>
      <c r="J4241" s="3">
        <v>38170</v>
      </c>
      <c r="K4241" s="3">
        <v>38201</v>
      </c>
      <c r="L4241" s="2" t="s">
        <v>148</v>
      </c>
      <c r="M4241" s="2" t="s">
        <v>148</v>
      </c>
      <c r="N4241" s="2">
        <v>113956.8</v>
      </c>
      <c r="O4241" s="2">
        <v>113956.8</v>
      </c>
      <c r="P4241" s="2">
        <v>0</v>
      </c>
      <c r="Q4241" s="2">
        <v>113956.8</v>
      </c>
      <c r="R4241" s="2">
        <v>0</v>
      </c>
      <c r="S4241" s="2">
        <v>113956.8</v>
      </c>
      <c r="T4241" s="2" t="s">
        <v>2144</v>
      </c>
      <c r="U4241" s="3">
        <v>38513</v>
      </c>
      <c r="V4241" s="2" t="s">
        <v>34</v>
      </c>
      <c r="W4241" s="2" t="s">
        <v>34</v>
      </c>
    </row>
    <row r="4242" spans="1:23" ht="15.75" customHeight="1">
      <c r="A4242" s="2" t="s">
        <v>13646</v>
      </c>
      <c r="B4242" s="2" t="s">
        <v>13808</v>
      </c>
      <c r="C4242" s="2" t="s">
        <v>13809</v>
      </c>
      <c r="D4242" s="2" t="s">
        <v>26</v>
      </c>
      <c r="E4242" s="2" t="s">
        <v>13810</v>
      </c>
      <c r="F4242" s="2" t="s">
        <v>13811</v>
      </c>
      <c r="G4242" s="2" t="s">
        <v>283</v>
      </c>
      <c r="H4242" s="2" t="s">
        <v>13650</v>
      </c>
      <c r="I4242" s="3">
        <v>38257</v>
      </c>
      <c r="J4242" s="3">
        <v>38260</v>
      </c>
      <c r="K4242" s="3">
        <v>38411</v>
      </c>
      <c r="L4242" s="2" t="s">
        <v>216</v>
      </c>
      <c r="M4242" s="2" t="s">
        <v>31</v>
      </c>
      <c r="N4242" s="2">
        <v>148238.44</v>
      </c>
      <c r="O4242" s="2">
        <v>148238.31</v>
      </c>
      <c r="P4242" s="2">
        <v>-0.13</v>
      </c>
      <c r="Q4242" s="2">
        <v>148238.31</v>
      </c>
      <c r="R4242" s="2">
        <v>0</v>
      </c>
      <c r="S4242" s="2">
        <v>148238.31</v>
      </c>
      <c r="T4242" s="2" t="s">
        <v>4865</v>
      </c>
      <c r="U4242" s="3">
        <v>38748</v>
      </c>
      <c r="V4242" s="2" t="s">
        <v>34</v>
      </c>
      <c r="W4242" s="2" t="s">
        <v>34</v>
      </c>
    </row>
    <row r="4243" spans="1:23" ht="15.75" customHeight="1">
      <c r="A4243" s="2" t="s">
        <v>13646</v>
      </c>
      <c r="B4243" s="2" t="s">
        <v>13812</v>
      </c>
      <c r="C4243" s="2" t="s">
        <v>13813</v>
      </c>
      <c r="D4243" s="2" t="s">
        <v>26</v>
      </c>
      <c r="E4243" s="2" t="s">
        <v>6990</v>
      </c>
      <c r="F4243" s="2" t="s">
        <v>13814</v>
      </c>
      <c r="G4243" s="2" t="s">
        <v>283</v>
      </c>
      <c r="H4243" s="2" t="s">
        <v>13657</v>
      </c>
      <c r="I4243" s="3">
        <v>38294</v>
      </c>
      <c r="J4243" s="3">
        <v>38303</v>
      </c>
      <c r="K4243" s="3">
        <v>38333</v>
      </c>
      <c r="L4243" s="2" t="s">
        <v>148</v>
      </c>
      <c r="M4243" s="2" t="s">
        <v>148</v>
      </c>
      <c r="N4243" s="2">
        <v>149250.78</v>
      </c>
      <c r="O4243" s="2">
        <v>149247.75</v>
      </c>
      <c r="P4243" s="2">
        <v>-3.03</v>
      </c>
      <c r="Q4243" s="2">
        <v>149247.75</v>
      </c>
      <c r="R4243" s="2">
        <v>0</v>
      </c>
      <c r="S4243" s="2">
        <v>149247.75</v>
      </c>
      <c r="T4243" s="2" t="s">
        <v>4865</v>
      </c>
      <c r="U4243" s="3">
        <v>38756</v>
      </c>
      <c r="V4243" s="2" t="s">
        <v>34</v>
      </c>
      <c r="W4243" s="2" t="s">
        <v>34</v>
      </c>
    </row>
    <row r="4244" spans="1:23" ht="15.75" customHeight="1">
      <c r="A4244" s="2" t="s">
        <v>13646</v>
      </c>
      <c r="B4244" s="2" t="s">
        <v>13815</v>
      </c>
      <c r="C4244" s="2" t="s">
        <v>13816</v>
      </c>
      <c r="D4244" s="2" t="s">
        <v>26</v>
      </c>
      <c r="E4244" s="2" t="s">
        <v>107</v>
      </c>
      <c r="F4244" s="2" t="s">
        <v>13817</v>
      </c>
      <c r="G4244" s="2" t="s">
        <v>146</v>
      </c>
      <c r="H4244" s="2" t="s">
        <v>13218</v>
      </c>
      <c r="I4244" s="3">
        <v>38135</v>
      </c>
      <c r="J4244" s="3">
        <v>38141</v>
      </c>
      <c r="K4244" s="3">
        <v>38689</v>
      </c>
      <c r="L4244" s="2" t="s">
        <v>47</v>
      </c>
      <c r="M4244" s="2" t="s">
        <v>47</v>
      </c>
      <c r="N4244" s="2">
        <v>11667567.66</v>
      </c>
      <c r="O4244" s="2">
        <v>14574384.619999999</v>
      </c>
      <c r="P4244" s="2">
        <v>2906816.96</v>
      </c>
      <c r="Q4244" s="2">
        <v>14573954.07</v>
      </c>
      <c r="R4244" s="2">
        <v>863472.73</v>
      </c>
      <c r="S4244" s="2">
        <v>15437426.800000001</v>
      </c>
      <c r="T4244" s="2" t="s">
        <v>4865</v>
      </c>
      <c r="U4244" s="2" t="s">
        <v>34</v>
      </c>
      <c r="V4244" s="2" t="s">
        <v>34</v>
      </c>
      <c r="W4244" s="2" t="s">
        <v>34</v>
      </c>
    </row>
    <row r="4245" spans="1:23" ht="15.75" customHeight="1">
      <c r="A4245" s="2" t="s">
        <v>13646</v>
      </c>
      <c r="B4245" s="2" t="s">
        <v>13818</v>
      </c>
      <c r="C4245" s="2" t="s">
        <v>13819</v>
      </c>
      <c r="D4245" s="2" t="s">
        <v>26</v>
      </c>
      <c r="E4245" s="2" t="s">
        <v>13422</v>
      </c>
      <c r="F4245" s="2" t="s">
        <v>13820</v>
      </c>
      <c r="G4245" s="2" t="s">
        <v>146</v>
      </c>
      <c r="H4245" s="2" t="s">
        <v>13218</v>
      </c>
      <c r="I4245" s="3">
        <v>37978</v>
      </c>
      <c r="J4245" s="3">
        <v>38104</v>
      </c>
      <c r="K4245" s="3">
        <v>38713</v>
      </c>
      <c r="L4245" s="2" t="s">
        <v>47</v>
      </c>
      <c r="M4245" s="2" t="s">
        <v>62</v>
      </c>
      <c r="N4245" s="2">
        <v>31937409.59</v>
      </c>
      <c r="O4245" s="2">
        <v>39918510.25</v>
      </c>
      <c r="P4245" s="2">
        <v>7981100.6600000001</v>
      </c>
      <c r="Q4245" s="2">
        <v>39918510.25</v>
      </c>
      <c r="R4245" s="2">
        <v>2655971.17</v>
      </c>
      <c r="S4245" s="2">
        <v>42574481.420000002</v>
      </c>
      <c r="T4245" s="2" t="s">
        <v>4865</v>
      </c>
      <c r="U4245" s="3">
        <v>40303</v>
      </c>
      <c r="V4245" s="2" t="s">
        <v>34</v>
      </c>
      <c r="W4245" s="2" t="s">
        <v>34</v>
      </c>
    </row>
    <row r="4246" spans="1:23" ht="15.75" customHeight="1">
      <c r="A4246" s="2" t="s">
        <v>13646</v>
      </c>
      <c r="B4246" s="2" t="s">
        <v>13821</v>
      </c>
      <c r="C4246" s="2" t="s">
        <v>13822</v>
      </c>
      <c r="D4246" s="2" t="s">
        <v>584</v>
      </c>
      <c r="E4246" s="2" t="s">
        <v>8394</v>
      </c>
      <c r="F4246" s="2" t="s">
        <v>13823</v>
      </c>
      <c r="G4246" s="2" t="s">
        <v>9911</v>
      </c>
      <c r="H4246" s="2" t="s">
        <v>13211</v>
      </c>
      <c r="I4246" s="3">
        <v>38014</v>
      </c>
      <c r="J4246" s="3">
        <v>38022</v>
      </c>
      <c r="K4246" s="3">
        <v>38112</v>
      </c>
      <c r="L4246" s="2" t="s">
        <v>430</v>
      </c>
      <c r="M4246" s="2" t="s">
        <v>216</v>
      </c>
      <c r="N4246" s="2">
        <v>20665</v>
      </c>
      <c r="O4246" s="2">
        <v>20665</v>
      </c>
      <c r="P4246" s="2">
        <v>0</v>
      </c>
      <c r="Q4246" s="2">
        <v>20665</v>
      </c>
      <c r="R4246" s="2">
        <v>0</v>
      </c>
      <c r="S4246" s="2">
        <v>20665</v>
      </c>
      <c r="T4246" s="2" t="s">
        <v>2144</v>
      </c>
      <c r="U4246" s="3">
        <v>38448</v>
      </c>
      <c r="V4246" s="2" t="s">
        <v>34</v>
      </c>
      <c r="W4246" s="2" t="s">
        <v>34</v>
      </c>
    </row>
    <row r="4247" spans="1:23" ht="15.75" customHeight="1">
      <c r="A4247" s="2" t="s">
        <v>13646</v>
      </c>
      <c r="B4247" s="2" t="s">
        <v>13824</v>
      </c>
      <c r="C4247" s="2" t="s">
        <v>13825</v>
      </c>
      <c r="D4247" s="2" t="s">
        <v>584</v>
      </c>
      <c r="E4247" s="2" t="s">
        <v>13473</v>
      </c>
      <c r="F4247" s="2" t="s">
        <v>13826</v>
      </c>
      <c r="G4247" s="2" t="s">
        <v>9911</v>
      </c>
      <c r="H4247" s="2" t="s">
        <v>13211</v>
      </c>
      <c r="I4247" s="3">
        <v>38015</v>
      </c>
      <c r="J4247" s="3">
        <v>38022</v>
      </c>
      <c r="K4247" s="3">
        <v>38388</v>
      </c>
      <c r="L4247" s="2" t="s">
        <v>57</v>
      </c>
      <c r="M4247" s="2" t="s">
        <v>57</v>
      </c>
      <c r="N4247" s="2">
        <v>146992</v>
      </c>
      <c r="O4247" s="2">
        <v>146992</v>
      </c>
      <c r="P4247" s="2">
        <v>0</v>
      </c>
      <c r="Q4247" s="2">
        <v>146992</v>
      </c>
      <c r="R4247" s="2">
        <v>0</v>
      </c>
      <c r="S4247" s="2">
        <v>146992</v>
      </c>
      <c r="T4247" s="2" t="s">
        <v>2144</v>
      </c>
      <c r="U4247" s="3">
        <v>38840</v>
      </c>
      <c r="V4247" s="2" t="s">
        <v>34</v>
      </c>
      <c r="W4247" s="2" t="s">
        <v>34</v>
      </c>
    </row>
    <row r="4248" spans="1:23" ht="15.75" customHeight="1">
      <c r="A4248" s="2" t="s">
        <v>13646</v>
      </c>
      <c r="B4248" s="2" t="s">
        <v>13827</v>
      </c>
      <c r="C4248" s="2" t="s">
        <v>13828</v>
      </c>
      <c r="D4248" s="2" t="s">
        <v>584</v>
      </c>
      <c r="E4248" s="2" t="s">
        <v>13829</v>
      </c>
      <c r="F4248" s="2" t="s">
        <v>13830</v>
      </c>
      <c r="G4248" s="2" t="s">
        <v>9911</v>
      </c>
      <c r="H4248" s="2" t="s">
        <v>13211</v>
      </c>
      <c r="I4248" s="3">
        <v>38020</v>
      </c>
      <c r="J4248" s="3">
        <v>38027</v>
      </c>
      <c r="K4248" s="3">
        <v>38148</v>
      </c>
      <c r="L4248" s="2" t="s">
        <v>360</v>
      </c>
      <c r="M4248" s="2" t="s">
        <v>360</v>
      </c>
      <c r="N4248" s="2">
        <v>22980.75</v>
      </c>
      <c r="O4248" s="2">
        <v>22980.75</v>
      </c>
      <c r="P4248" s="2">
        <v>0</v>
      </c>
      <c r="Q4248" s="2">
        <v>22980.75</v>
      </c>
      <c r="R4248" s="2">
        <v>0</v>
      </c>
      <c r="S4248" s="2">
        <v>22980.75</v>
      </c>
      <c r="T4248" s="2" t="s">
        <v>2144</v>
      </c>
      <c r="U4248" s="3">
        <v>38327</v>
      </c>
      <c r="V4248" s="2" t="s">
        <v>34</v>
      </c>
      <c r="W4248" s="2" t="s">
        <v>34</v>
      </c>
    </row>
    <row r="4249" spans="1:23" ht="15.75" customHeight="1">
      <c r="A4249" s="2" t="s">
        <v>13646</v>
      </c>
      <c r="B4249" s="2" t="s">
        <v>13831</v>
      </c>
      <c r="C4249" s="2" t="s">
        <v>13832</v>
      </c>
      <c r="D4249" s="2" t="s">
        <v>584</v>
      </c>
      <c r="E4249" s="2" t="s">
        <v>8394</v>
      </c>
      <c r="F4249" s="2" t="s">
        <v>13833</v>
      </c>
      <c r="G4249" s="2" t="s">
        <v>9911</v>
      </c>
      <c r="H4249" s="2" t="s">
        <v>13211</v>
      </c>
      <c r="I4249" s="3">
        <v>38030</v>
      </c>
      <c r="J4249" s="3">
        <v>38042</v>
      </c>
      <c r="K4249" s="3">
        <v>38132</v>
      </c>
      <c r="L4249" s="2" t="s">
        <v>216</v>
      </c>
      <c r="M4249" s="2" t="s">
        <v>216</v>
      </c>
      <c r="N4249" s="2">
        <v>40338</v>
      </c>
      <c r="O4249" s="2">
        <v>39083.56</v>
      </c>
      <c r="P4249" s="2">
        <v>-1254.44</v>
      </c>
      <c r="Q4249" s="2">
        <v>39083.56</v>
      </c>
      <c r="R4249" s="2">
        <v>0</v>
      </c>
      <c r="S4249" s="2">
        <v>39083.56</v>
      </c>
      <c r="T4249" s="2" t="s">
        <v>13834</v>
      </c>
      <c r="U4249" s="3">
        <v>38404</v>
      </c>
      <c r="V4249" s="2" t="s">
        <v>34</v>
      </c>
      <c r="W4249" s="2" t="s">
        <v>34</v>
      </c>
    </row>
    <row r="4250" spans="1:23" ht="15.75" customHeight="1">
      <c r="A4250" s="2" t="s">
        <v>13646</v>
      </c>
      <c r="B4250" s="2" t="s">
        <v>13835</v>
      </c>
      <c r="C4250" s="2" t="s">
        <v>13836</v>
      </c>
      <c r="D4250" s="2" t="s">
        <v>584</v>
      </c>
      <c r="E4250" s="2" t="s">
        <v>6216</v>
      </c>
      <c r="F4250" s="2" t="s">
        <v>13837</v>
      </c>
      <c r="G4250" s="2" t="s">
        <v>9911</v>
      </c>
      <c r="H4250" s="2" t="s">
        <v>13211</v>
      </c>
      <c r="I4250" s="3">
        <v>38042</v>
      </c>
      <c r="J4250" s="3">
        <v>38049</v>
      </c>
      <c r="K4250" s="3">
        <v>38202</v>
      </c>
      <c r="L4250" s="2" t="s">
        <v>31</v>
      </c>
      <c r="M4250" s="2" t="s">
        <v>31</v>
      </c>
      <c r="N4250" s="2">
        <v>146998</v>
      </c>
      <c r="O4250" s="2">
        <v>146998</v>
      </c>
      <c r="P4250" s="2">
        <v>0</v>
      </c>
      <c r="Q4250" s="2">
        <v>146998</v>
      </c>
      <c r="R4250" s="2">
        <v>0</v>
      </c>
      <c r="S4250" s="2">
        <v>146998</v>
      </c>
      <c r="T4250" s="2" t="s">
        <v>2144</v>
      </c>
      <c r="U4250" s="2" t="s">
        <v>34</v>
      </c>
      <c r="V4250" s="2" t="s">
        <v>34</v>
      </c>
      <c r="W4250" s="2" t="s">
        <v>34</v>
      </c>
    </row>
    <row r="4251" spans="1:23" ht="15.75" customHeight="1">
      <c r="A4251" s="2" t="s">
        <v>13646</v>
      </c>
      <c r="B4251" s="2" t="s">
        <v>13838</v>
      </c>
      <c r="C4251" s="2" t="s">
        <v>13839</v>
      </c>
      <c r="D4251" s="2" t="s">
        <v>26</v>
      </c>
      <c r="E4251" s="2" t="s">
        <v>6990</v>
      </c>
      <c r="F4251" s="2" t="s">
        <v>13840</v>
      </c>
      <c r="G4251" s="2" t="s">
        <v>182</v>
      </c>
      <c r="H4251" s="2" t="s">
        <v>13211</v>
      </c>
      <c r="I4251" s="3">
        <v>38035</v>
      </c>
      <c r="J4251" s="3">
        <v>38013</v>
      </c>
      <c r="K4251" s="3">
        <v>38073</v>
      </c>
      <c r="L4251" s="2" t="s">
        <v>430</v>
      </c>
      <c r="M4251" s="2" t="s">
        <v>430</v>
      </c>
      <c r="N4251" s="2">
        <v>343492.16</v>
      </c>
      <c r="O4251" s="2">
        <v>343138.22</v>
      </c>
      <c r="P4251" s="2">
        <v>-353.94</v>
      </c>
      <c r="Q4251" s="2">
        <v>343138.22</v>
      </c>
      <c r="R4251" s="2">
        <v>0</v>
      </c>
      <c r="S4251" s="2">
        <v>343138.22</v>
      </c>
      <c r="T4251" s="2" t="s">
        <v>6105</v>
      </c>
      <c r="U4251" s="3">
        <v>38981</v>
      </c>
      <c r="V4251" s="2" t="s">
        <v>34</v>
      </c>
      <c r="W4251" s="2" t="s">
        <v>34</v>
      </c>
    </row>
    <row r="4252" spans="1:23" ht="15.75" customHeight="1">
      <c r="A4252" s="2" t="s">
        <v>13646</v>
      </c>
      <c r="B4252" s="2" t="s">
        <v>13841</v>
      </c>
      <c r="C4252" s="2" t="s">
        <v>13842</v>
      </c>
      <c r="D4252" s="2" t="s">
        <v>26</v>
      </c>
      <c r="E4252" s="2" t="s">
        <v>103</v>
      </c>
      <c r="F4252" s="2" t="s">
        <v>13843</v>
      </c>
      <c r="G4252" s="2" t="s">
        <v>182</v>
      </c>
      <c r="H4252" s="2" t="s">
        <v>13211</v>
      </c>
      <c r="I4252" s="3">
        <v>38035</v>
      </c>
      <c r="J4252" s="3">
        <v>38013</v>
      </c>
      <c r="K4252" s="3">
        <v>38073</v>
      </c>
      <c r="L4252" s="2" t="s">
        <v>430</v>
      </c>
      <c r="M4252" s="2" t="s">
        <v>430</v>
      </c>
      <c r="N4252" s="2">
        <v>235341.72</v>
      </c>
      <c r="O4252" s="2">
        <v>234999.77</v>
      </c>
      <c r="P4252" s="2">
        <v>-341.95</v>
      </c>
      <c r="Q4252" s="2">
        <v>234999.77</v>
      </c>
      <c r="R4252" s="2">
        <v>0</v>
      </c>
      <c r="S4252" s="2">
        <v>234999.77</v>
      </c>
      <c r="T4252" s="2" t="s">
        <v>5442</v>
      </c>
      <c r="U4252" s="3">
        <v>38981</v>
      </c>
      <c r="V4252" s="2" t="s">
        <v>34</v>
      </c>
      <c r="W4252" s="2" t="s">
        <v>34</v>
      </c>
    </row>
    <row r="4253" spans="1:23" ht="15.75" customHeight="1">
      <c r="A4253" s="2" t="s">
        <v>13646</v>
      </c>
      <c r="B4253" s="2" t="s">
        <v>13844</v>
      </c>
      <c r="C4253" s="2" t="s">
        <v>13845</v>
      </c>
      <c r="D4253" s="2" t="s">
        <v>26</v>
      </c>
      <c r="E4253" s="2" t="s">
        <v>107</v>
      </c>
      <c r="F4253" s="2" t="s">
        <v>13846</v>
      </c>
      <c r="G4253" s="2" t="s">
        <v>283</v>
      </c>
      <c r="H4253" s="2" t="s">
        <v>13211</v>
      </c>
      <c r="I4253" s="3">
        <v>38042</v>
      </c>
      <c r="J4253" s="3">
        <v>38054</v>
      </c>
      <c r="K4253" s="3">
        <v>38784</v>
      </c>
      <c r="L4253" s="2" t="s">
        <v>153</v>
      </c>
      <c r="M4253" s="2" t="s">
        <v>211</v>
      </c>
      <c r="N4253" s="2">
        <v>1789823.54</v>
      </c>
      <c r="O4253" s="2">
        <v>2236163.84</v>
      </c>
      <c r="P4253" s="2">
        <v>446340.3</v>
      </c>
      <c r="Q4253" s="2">
        <v>2236163.84</v>
      </c>
      <c r="R4253" s="2">
        <v>260433.58</v>
      </c>
      <c r="S4253" s="2">
        <v>2496597.42</v>
      </c>
      <c r="T4253" s="2" t="s">
        <v>4865</v>
      </c>
      <c r="U4253" s="3">
        <v>44518</v>
      </c>
      <c r="V4253" s="3">
        <v>38397</v>
      </c>
      <c r="W4253" s="3">
        <v>38480</v>
      </c>
    </row>
    <row r="4254" spans="1:23" ht="15.75" customHeight="1">
      <c r="A4254" s="2" t="s">
        <v>13646</v>
      </c>
      <c r="B4254" s="2" t="s">
        <v>13847</v>
      </c>
      <c r="C4254" s="2" t="s">
        <v>13848</v>
      </c>
      <c r="D4254" s="2" t="s">
        <v>584</v>
      </c>
      <c r="E4254" s="2" t="s">
        <v>13829</v>
      </c>
      <c r="F4254" s="2" t="s">
        <v>13849</v>
      </c>
      <c r="G4254" s="2" t="s">
        <v>9911</v>
      </c>
      <c r="H4254" s="2" t="s">
        <v>13668</v>
      </c>
      <c r="I4254" s="3">
        <v>38064</v>
      </c>
      <c r="J4254" s="3">
        <v>38070</v>
      </c>
      <c r="K4254" s="3">
        <v>38162</v>
      </c>
      <c r="L4254" s="2" t="s">
        <v>216</v>
      </c>
      <c r="M4254" s="2" t="s">
        <v>216</v>
      </c>
      <c r="N4254" s="2">
        <v>44859.38</v>
      </c>
      <c r="O4254" s="2">
        <v>44859.38</v>
      </c>
      <c r="P4254" s="2">
        <v>0</v>
      </c>
      <c r="Q4254" s="2">
        <v>44859.38</v>
      </c>
      <c r="R4254" s="2">
        <v>0</v>
      </c>
      <c r="S4254" s="2">
        <v>44859.38</v>
      </c>
      <c r="T4254" s="2" t="s">
        <v>2144</v>
      </c>
      <c r="U4254" s="3">
        <v>38327</v>
      </c>
      <c r="V4254" s="2" t="s">
        <v>34</v>
      </c>
      <c r="W4254" s="2" t="s">
        <v>34</v>
      </c>
    </row>
    <row r="4255" spans="1:23" ht="15.75" customHeight="1">
      <c r="A4255" s="2" t="s">
        <v>13646</v>
      </c>
      <c r="B4255" s="2" t="s">
        <v>13850</v>
      </c>
      <c r="C4255" s="2" t="s">
        <v>13851</v>
      </c>
      <c r="D4255" s="2" t="s">
        <v>584</v>
      </c>
      <c r="E4255" s="2" t="s">
        <v>6787</v>
      </c>
      <c r="F4255" s="2" t="s">
        <v>13852</v>
      </c>
      <c r="G4255" s="2" t="s">
        <v>9911</v>
      </c>
      <c r="H4255" s="2" t="s">
        <v>13668</v>
      </c>
      <c r="I4255" s="3">
        <v>38065</v>
      </c>
      <c r="J4255" s="3">
        <v>38071</v>
      </c>
      <c r="K4255" s="3">
        <v>38193</v>
      </c>
      <c r="L4255" s="2" t="s">
        <v>430</v>
      </c>
      <c r="M4255" s="2" t="s">
        <v>360</v>
      </c>
      <c r="N4255" s="2">
        <v>127897</v>
      </c>
      <c r="O4255" s="2">
        <v>147634.54999999999</v>
      </c>
      <c r="P4255" s="2">
        <v>19737.55</v>
      </c>
      <c r="Q4255" s="2">
        <v>147634.54999999999</v>
      </c>
      <c r="R4255" s="2">
        <v>0</v>
      </c>
      <c r="S4255" s="2">
        <v>147634.54999999999</v>
      </c>
      <c r="T4255" s="2" t="s">
        <v>2144</v>
      </c>
      <c r="U4255" s="3">
        <v>38902</v>
      </c>
      <c r="V4255" s="2" t="s">
        <v>34</v>
      </c>
      <c r="W4255" s="2" t="s">
        <v>34</v>
      </c>
    </row>
    <row r="4256" spans="1:23" ht="15.75" customHeight="1">
      <c r="A4256" s="2" t="s">
        <v>13646</v>
      </c>
      <c r="B4256" s="2" t="s">
        <v>13853</v>
      </c>
      <c r="C4256" s="2" t="s">
        <v>13854</v>
      </c>
      <c r="D4256" s="2" t="s">
        <v>584</v>
      </c>
      <c r="E4256" s="2" t="s">
        <v>8394</v>
      </c>
      <c r="F4256" s="2" t="s">
        <v>13855</v>
      </c>
      <c r="G4256" s="2" t="s">
        <v>9911</v>
      </c>
      <c r="H4256" s="2" t="s">
        <v>13668</v>
      </c>
      <c r="I4256" s="3">
        <v>38065</v>
      </c>
      <c r="J4256" s="3">
        <v>38071</v>
      </c>
      <c r="K4256" s="3">
        <v>38467</v>
      </c>
      <c r="L4256" s="2" t="s">
        <v>73</v>
      </c>
      <c r="M4256" s="2" t="s">
        <v>136</v>
      </c>
      <c r="N4256" s="2">
        <v>147078.09</v>
      </c>
      <c r="O4256" s="2">
        <v>147078.09</v>
      </c>
      <c r="P4256" s="2">
        <v>0</v>
      </c>
      <c r="Q4256" s="2">
        <v>147078.09</v>
      </c>
      <c r="R4256" s="2">
        <v>3877.14</v>
      </c>
      <c r="S4256" s="2">
        <v>150955.23000000001</v>
      </c>
      <c r="T4256" s="2" t="s">
        <v>2144</v>
      </c>
      <c r="U4256" s="3">
        <v>39072</v>
      </c>
      <c r="V4256" s="2" t="s">
        <v>34</v>
      </c>
      <c r="W4256" s="2" t="s">
        <v>34</v>
      </c>
    </row>
    <row r="4257" spans="1:23" ht="15.75" customHeight="1">
      <c r="A4257" s="2" t="s">
        <v>13646</v>
      </c>
      <c r="B4257" s="2" t="s">
        <v>13856</v>
      </c>
      <c r="C4257" s="2" t="s">
        <v>13857</v>
      </c>
      <c r="D4257" s="2" t="s">
        <v>26</v>
      </c>
      <c r="E4257" s="2" t="s">
        <v>103</v>
      </c>
      <c r="F4257" s="2" t="s">
        <v>13858</v>
      </c>
      <c r="G4257" s="2" t="s">
        <v>78</v>
      </c>
      <c r="H4257" s="2" t="s">
        <v>13211</v>
      </c>
      <c r="I4257" s="3">
        <v>38085</v>
      </c>
      <c r="J4257" s="3">
        <v>38096</v>
      </c>
      <c r="K4257" s="3">
        <v>38187</v>
      </c>
      <c r="L4257" s="2" t="s">
        <v>216</v>
      </c>
      <c r="M4257" s="2" t="s">
        <v>216</v>
      </c>
      <c r="N4257" s="2">
        <v>308339.38</v>
      </c>
      <c r="O4257" s="2">
        <v>307579.5</v>
      </c>
      <c r="P4257" s="2">
        <v>-759.88</v>
      </c>
      <c r="Q4257" s="2">
        <v>307579.5</v>
      </c>
      <c r="R4257" s="2">
        <v>0</v>
      </c>
      <c r="S4257" s="2">
        <v>307579.5</v>
      </c>
      <c r="T4257" s="2" t="s">
        <v>6361</v>
      </c>
      <c r="U4257" s="3">
        <v>39072</v>
      </c>
      <c r="V4257" s="2" t="s">
        <v>34</v>
      </c>
      <c r="W4257" s="2" t="s">
        <v>34</v>
      </c>
    </row>
    <row r="4258" spans="1:23" ht="15.75" customHeight="1">
      <c r="A4258" s="2" t="s">
        <v>13646</v>
      </c>
      <c r="B4258" s="2" t="s">
        <v>13859</v>
      </c>
      <c r="C4258" s="2" t="s">
        <v>13860</v>
      </c>
      <c r="D4258" s="2" t="s">
        <v>26</v>
      </c>
      <c r="E4258" s="2" t="s">
        <v>1378</v>
      </c>
      <c r="F4258" s="2" t="s">
        <v>13861</v>
      </c>
      <c r="G4258" s="2" t="s">
        <v>177</v>
      </c>
      <c r="H4258" s="2" t="s">
        <v>13211</v>
      </c>
      <c r="I4258" s="3">
        <v>38090</v>
      </c>
      <c r="J4258" s="3">
        <v>38110</v>
      </c>
      <c r="K4258" s="3">
        <v>38324</v>
      </c>
      <c r="L4258" s="2" t="s">
        <v>40</v>
      </c>
      <c r="M4258" s="2" t="s">
        <v>32</v>
      </c>
      <c r="N4258" s="2">
        <v>328325.40000000002</v>
      </c>
      <c r="O4258" s="2">
        <v>407868.33</v>
      </c>
      <c r="P4258" s="2">
        <v>79542.929999999993</v>
      </c>
      <c r="Q4258" s="2">
        <v>407868.33</v>
      </c>
      <c r="R4258" s="2">
        <v>19351.080000000002</v>
      </c>
      <c r="S4258" s="2">
        <v>427219.41</v>
      </c>
      <c r="T4258" s="2" t="s">
        <v>5489</v>
      </c>
      <c r="U4258" s="3">
        <v>39293</v>
      </c>
      <c r="V4258" s="2" t="s">
        <v>34</v>
      </c>
      <c r="W4258" s="2" t="s">
        <v>34</v>
      </c>
    </row>
    <row r="4259" spans="1:23" ht="15.75" customHeight="1">
      <c r="A4259" s="2" t="s">
        <v>13646</v>
      </c>
      <c r="B4259" s="2" t="s">
        <v>13862</v>
      </c>
      <c r="C4259" s="2" t="s">
        <v>13863</v>
      </c>
      <c r="D4259" s="2" t="s">
        <v>12682</v>
      </c>
      <c r="E4259" s="2" t="s">
        <v>13864</v>
      </c>
      <c r="F4259" s="2" t="s">
        <v>13865</v>
      </c>
      <c r="G4259" s="2" t="s">
        <v>9911</v>
      </c>
      <c r="H4259" s="2" t="s">
        <v>13668</v>
      </c>
      <c r="I4259" s="3">
        <v>38110</v>
      </c>
      <c r="J4259" s="3">
        <v>38110</v>
      </c>
      <c r="K4259" s="3">
        <v>38171</v>
      </c>
      <c r="L4259" s="2" t="s">
        <v>430</v>
      </c>
      <c r="M4259" s="2" t="s">
        <v>430</v>
      </c>
      <c r="N4259" s="2">
        <v>142910</v>
      </c>
      <c r="O4259" s="2">
        <v>142910</v>
      </c>
      <c r="P4259" s="2">
        <v>0</v>
      </c>
      <c r="Q4259" s="2">
        <v>142910</v>
      </c>
      <c r="R4259" s="2">
        <v>0</v>
      </c>
      <c r="S4259" s="2">
        <v>142910</v>
      </c>
      <c r="T4259" s="2" t="s">
        <v>2144</v>
      </c>
      <c r="U4259" s="3">
        <v>38365</v>
      </c>
      <c r="V4259" s="2" t="s">
        <v>34</v>
      </c>
      <c r="W4259" s="2" t="s">
        <v>34</v>
      </c>
    </row>
    <row r="4260" spans="1:23" ht="15.75" customHeight="1">
      <c r="A4260" s="2" t="s">
        <v>13646</v>
      </c>
      <c r="B4260" s="2" t="s">
        <v>13866</v>
      </c>
      <c r="C4260" s="2" t="s">
        <v>13867</v>
      </c>
      <c r="D4260" s="2" t="s">
        <v>26</v>
      </c>
      <c r="E4260" s="2" t="s">
        <v>9105</v>
      </c>
      <c r="F4260" s="2" t="s">
        <v>13868</v>
      </c>
      <c r="G4260" s="2" t="s">
        <v>109</v>
      </c>
      <c r="H4260" s="2" t="s">
        <v>13668</v>
      </c>
      <c r="I4260" s="3">
        <v>38120</v>
      </c>
      <c r="J4260" s="3">
        <v>38131</v>
      </c>
      <c r="K4260" s="3">
        <v>38223</v>
      </c>
      <c r="L4260" s="2" t="s">
        <v>216</v>
      </c>
      <c r="M4260" s="2" t="s">
        <v>216</v>
      </c>
      <c r="N4260" s="2">
        <v>121039.71</v>
      </c>
      <c r="O4260" s="2">
        <v>120011.85</v>
      </c>
      <c r="P4260" s="2">
        <v>-1027.8599999999999</v>
      </c>
      <c r="Q4260" s="2">
        <v>120011.85</v>
      </c>
      <c r="R4260" s="2">
        <v>0</v>
      </c>
      <c r="S4260" s="2">
        <v>120011.85</v>
      </c>
      <c r="T4260" s="2" t="s">
        <v>13869</v>
      </c>
      <c r="U4260" s="3">
        <v>39307</v>
      </c>
      <c r="V4260" s="2" t="s">
        <v>34</v>
      </c>
      <c r="W4260" s="2" t="s">
        <v>34</v>
      </c>
    </row>
    <row r="4261" spans="1:23" ht="15.75" customHeight="1">
      <c r="A4261" s="2" t="s">
        <v>13646</v>
      </c>
      <c r="B4261" s="2" t="s">
        <v>13870</v>
      </c>
      <c r="C4261" s="2" t="s">
        <v>13871</v>
      </c>
      <c r="D4261" s="2" t="s">
        <v>584</v>
      </c>
      <c r="E4261" s="2" t="s">
        <v>13520</v>
      </c>
      <c r="F4261" s="2" t="s">
        <v>13872</v>
      </c>
      <c r="G4261" s="2" t="s">
        <v>9911</v>
      </c>
      <c r="H4261" s="2" t="s">
        <v>13211</v>
      </c>
      <c r="I4261" s="3">
        <v>38118</v>
      </c>
      <c r="J4261" s="3">
        <v>38131</v>
      </c>
      <c r="K4261" s="3">
        <v>38315</v>
      </c>
      <c r="L4261" s="2" t="s">
        <v>360</v>
      </c>
      <c r="M4261" s="2" t="s">
        <v>40</v>
      </c>
      <c r="N4261" s="2">
        <v>426171.54</v>
      </c>
      <c r="O4261" s="2">
        <v>426171.54</v>
      </c>
      <c r="P4261" s="2">
        <v>0</v>
      </c>
      <c r="Q4261" s="2">
        <v>426171.54</v>
      </c>
      <c r="R4261" s="2">
        <v>6461.55</v>
      </c>
      <c r="S4261" s="2">
        <v>432633.09</v>
      </c>
      <c r="T4261" s="2" t="s">
        <v>2144</v>
      </c>
      <c r="U4261" s="3">
        <v>39140</v>
      </c>
      <c r="V4261" s="2" t="s">
        <v>34</v>
      </c>
      <c r="W4261" s="2" t="s">
        <v>34</v>
      </c>
    </row>
    <row r="4262" spans="1:23" ht="15.75" customHeight="1">
      <c r="A4262" s="2" t="s">
        <v>13646</v>
      </c>
      <c r="B4262" s="2" t="s">
        <v>13873</v>
      </c>
      <c r="C4262" s="2" t="s">
        <v>13874</v>
      </c>
      <c r="D4262" s="2" t="s">
        <v>584</v>
      </c>
      <c r="E4262" s="2" t="s">
        <v>13490</v>
      </c>
      <c r="F4262" s="2" t="s">
        <v>13875</v>
      </c>
      <c r="G4262" s="2" t="s">
        <v>9911</v>
      </c>
      <c r="H4262" s="2" t="s">
        <v>13668</v>
      </c>
      <c r="I4262" s="3">
        <v>38145</v>
      </c>
      <c r="J4262" s="3">
        <v>38155</v>
      </c>
      <c r="K4262" s="3">
        <v>38459</v>
      </c>
      <c r="L4262" s="2" t="s">
        <v>73</v>
      </c>
      <c r="M4262" s="2" t="s">
        <v>73</v>
      </c>
      <c r="N4262" s="2">
        <v>140594.44</v>
      </c>
      <c r="O4262" s="2">
        <v>140152.66</v>
      </c>
      <c r="P4262" s="2">
        <v>-441.78</v>
      </c>
      <c r="Q4262" s="2">
        <v>140152.66</v>
      </c>
      <c r="R4262" s="2">
        <v>2721.92</v>
      </c>
      <c r="S4262" s="2">
        <v>142874.57999999999</v>
      </c>
      <c r="T4262" s="2" t="s">
        <v>4729</v>
      </c>
      <c r="U4262" s="3">
        <v>38835</v>
      </c>
      <c r="V4262" s="2" t="s">
        <v>34</v>
      </c>
      <c r="W4262" s="2" t="s">
        <v>34</v>
      </c>
    </row>
    <row r="4263" spans="1:23" ht="15.75" customHeight="1">
      <c r="A4263" s="2" t="s">
        <v>13646</v>
      </c>
      <c r="B4263" s="2" t="s">
        <v>13876</v>
      </c>
      <c r="C4263" s="2" t="s">
        <v>13877</v>
      </c>
      <c r="D4263" s="2" t="s">
        <v>26</v>
      </c>
      <c r="E4263" s="2" t="s">
        <v>5445</v>
      </c>
      <c r="F4263" s="2" t="s">
        <v>13878</v>
      </c>
      <c r="G4263" s="2" t="s">
        <v>45</v>
      </c>
      <c r="H4263" s="2" t="s">
        <v>13668</v>
      </c>
      <c r="I4263" s="3">
        <v>38154</v>
      </c>
      <c r="J4263" s="3">
        <v>38162</v>
      </c>
      <c r="K4263" s="3">
        <v>38466</v>
      </c>
      <c r="L4263" s="2" t="s">
        <v>360</v>
      </c>
      <c r="M4263" s="2" t="s">
        <v>73</v>
      </c>
      <c r="N4263" s="2">
        <v>368407.4</v>
      </c>
      <c r="O4263" s="2">
        <v>459956.55</v>
      </c>
      <c r="P4263" s="2">
        <v>91549.15</v>
      </c>
      <c r="Q4263" s="2">
        <v>459956.55</v>
      </c>
      <c r="R4263" s="2">
        <v>8815.8799999999992</v>
      </c>
      <c r="S4263" s="2">
        <v>468772.43</v>
      </c>
      <c r="T4263" s="2" t="s">
        <v>4865</v>
      </c>
      <c r="U4263" s="3">
        <v>41106</v>
      </c>
      <c r="V4263" s="2" t="s">
        <v>34</v>
      </c>
      <c r="W4263" s="2" t="s">
        <v>34</v>
      </c>
    </row>
    <row r="4264" spans="1:23" ht="15.75" customHeight="1">
      <c r="A4264" s="2" t="s">
        <v>13646</v>
      </c>
      <c r="B4264" s="2" t="s">
        <v>13879</v>
      </c>
      <c r="C4264" s="2" t="s">
        <v>13880</v>
      </c>
      <c r="D4264" s="2" t="s">
        <v>26</v>
      </c>
      <c r="E4264" s="2" t="s">
        <v>5445</v>
      </c>
      <c r="F4264" s="2" t="s">
        <v>13881</v>
      </c>
      <c r="G4264" s="2" t="s">
        <v>45</v>
      </c>
      <c r="H4264" s="2" t="s">
        <v>13668</v>
      </c>
      <c r="I4264" s="3">
        <v>38154</v>
      </c>
      <c r="J4264" s="3">
        <v>38162</v>
      </c>
      <c r="K4264" s="3">
        <v>38466</v>
      </c>
      <c r="L4264" s="2" t="s">
        <v>360</v>
      </c>
      <c r="M4264" s="2" t="s">
        <v>73</v>
      </c>
      <c r="N4264" s="2">
        <v>368407.4</v>
      </c>
      <c r="O4264" s="2">
        <v>459956.55</v>
      </c>
      <c r="P4264" s="2">
        <v>91549.15</v>
      </c>
      <c r="Q4264" s="2">
        <v>459956.55</v>
      </c>
      <c r="R4264" s="2">
        <v>8815.8799999999992</v>
      </c>
      <c r="S4264" s="2">
        <v>468772.43</v>
      </c>
      <c r="T4264" s="2" t="s">
        <v>4865</v>
      </c>
      <c r="U4264" s="3">
        <v>41106</v>
      </c>
      <c r="V4264" s="2" t="s">
        <v>34</v>
      </c>
      <c r="W4264" s="2" t="s">
        <v>34</v>
      </c>
    </row>
    <row r="4265" spans="1:23" ht="15.75" customHeight="1">
      <c r="A4265" s="2" t="s">
        <v>13646</v>
      </c>
      <c r="B4265" s="2" t="s">
        <v>13882</v>
      </c>
      <c r="C4265" s="2" t="s">
        <v>13883</v>
      </c>
      <c r="D4265" s="2" t="s">
        <v>26</v>
      </c>
      <c r="E4265" s="2" t="s">
        <v>5445</v>
      </c>
      <c r="F4265" s="2" t="s">
        <v>13884</v>
      </c>
      <c r="G4265" s="2" t="s">
        <v>45</v>
      </c>
      <c r="H4265" s="2" t="s">
        <v>13668</v>
      </c>
      <c r="I4265" s="3">
        <v>38154</v>
      </c>
      <c r="J4265" s="3">
        <v>38162</v>
      </c>
      <c r="K4265" s="3">
        <v>38466</v>
      </c>
      <c r="L4265" s="2" t="s">
        <v>360</v>
      </c>
      <c r="M4265" s="2" t="s">
        <v>73</v>
      </c>
      <c r="N4265" s="2">
        <v>368407.4</v>
      </c>
      <c r="O4265" s="2">
        <v>459956.55</v>
      </c>
      <c r="P4265" s="2">
        <v>91549.15</v>
      </c>
      <c r="Q4265" s="2">
        <v>459956.55</v>
      </c>
      <c r="R4265" s="2">
        <v>8815.8799999999992</v>
      </c>
      <c r="S4265" s="2">
        <v>468772.43</v>
      </c>
      <c r="T4265" s="2" t="s">
        <v>4865</v>
      </c>
      <c r="U4265" s="3">
        <v>39050</v>
      </c>
      <c r="V4265" s="2" t="s">
        <v>34</v>
      </c>
      <c r="W4265" s="2" t="s">
        <v>34</v>
      </c>
    </row>
    <row r="4266" spans="1:23" ht="15.75" customHeight="1">
      <c r="A4266" s="2" t="s">
        <v>13646</v>
      </c>
      <c r="B4266" s="2" t="s">
        <v>13885</v>
      </c>
      <c r="C4266" s="2" t="s">
        <v>13886</v>
      </c>
      <c r="D4266" s="2" t="s">
        <v>26</v>
      </c>
      <c r="E4266" s="2" t="s">
        <v>8331</v>
      </c>
      <c r="F4266" s="2" t="s">
        <v>13887</v>
      </c>
      <c r="G4266" s="2" t="s">
        <v>89</v>
      </c>
      <c r="H4266" s="2" t="s">
        <v>13668</v>
      </c>
      <c r="I4266" s="3">
        <v>38161</v>
      </c>
      <c r="J4266" s="3">
        <v>38170</v>
      </c>
      <c r="K4266" s="3">
        <v>38262</v>
      </c>
      <c r="L4266" s="2" t="s">
        <v>216</v>
      </c>
      <c r="M4266" s="2" t="s">
        <v>216</v>
      </c>
      <c r="N4266" s="2">
        <v>169033.72</v>
      </c>
      <c r="O4266" s="2">
        <v>169033.72</v>
      </c>
      <c r="P4266" s="2">
        <v>0</v>
      </c>
      <c r="Q4266" s="2">
        <v>169033.72</v>
      </c>
      <c r="R4266" s="2">
        <v>0</v>
      </c>
      <c r="S4266" s="2">
        <v>169033.72</v>
      </c>
      <c r="T4266" s="2" t="s">
        <v>2144</v>
      </c>
      <c r="U4266" s="3">
        <v>40455</v>
      </c>
      <c r="V4266" s="2" t="s">
        <v>34</v>
      </c>
      <c r="W4266" s="2" t="s">
        <v>34</v>
      </c>
    </row>
    <row r="4267" spans="1:23" ht="15.75" customHeight="1">
      <c r="A4267" s="2" t="s">
        <v>13646</v>
      </c>
      <c r="B4267" s="2" t="s">
        <v>13888</v>
      </c>
      <c r="C4267" s="2" t="s">
        <v>13889</v>
      </c>
      <c r="D4267" s="2" t="s">
        <v>584</v>
      </c>
      <c r="E4267" s="2" t="s">
        <v>8232</v>
      </c>
      <c r="F4267" s="2" t="s">
        <v>13890</v>
      </c>
      <c r="G4267" s="2" t="s">
        <v>9911</v>
      </c>
      <c r="H4267" s="2" t="s">
        <v>13650</v>
      </c>
      <c r="I4267" s="3">
        <v>38156</v>
      </c>
      <c r="J4267" s="3">
        <v>38169</v>
      </c>
      <c r="K4267" s="3">
        <v>38292</v>
      </c>
      <c r="L4267" s="2" t="s">
        <v>360</v>
      </c>
      <c r="M4267" s="2" t="s">
        <v>360</v>
      </c>
      <c r="N4267" s="2">
        <v>117722.42</v>
      </c>
      <c r="O4267" s="2">
        <v>117722.42</v>
      </c>
      <c r="P4267" s="2">
        <v>0</v>
      </c>
      <c r="Q4267" s="2">
        <v>117722.42</v>
      </c>
      <c r="R4267" s="2">
        <v>0</v>
      </c>
      <c r="S4267" s="2">
        <v>117722.42</v>
      </c>
      <c r="T4267" s="2" t="s">
        <v>2144</v>
      </c>
      <c r="U4267" s="3">
        <v>38651</v>
      </c>
      <c r="V4267" s="2" t="s">
        <v>34</v>
      </c>
      <c r="W4267" s="2" t="s">
        <v>34</v>
      </c>
    </row>
    <row r="4268" spans="1:23" ht="15.75" customHeight="1">
      <c r="A4268" s="2" t="s">
        <v>13646</v>
      </c>
      <c r="B4268" s="2" t="s">
        <v>13891</v>
      </c>
      <c r="C4268" s="2" t="s">
        <v>13892</v>
      </c>
      <c r="D4268" s="2" t="s">
        <v>584</v>
      </c>
      <c r="E4268" s="2" t="s">
        <v>9715</v>
      </c>
      <c r="F4268" s="2" t="s">
        <v>13893</v>
      </c>
      <c r="G4268" s="2" t="s">
        <v>9911</v>
      </c>
      <c r="H4268" s="2" t="s">
        <v>13650</v>
      </c>
      <c r="I4268" s="3">
        <v>38162</v>
      </c>
      <c r="J4268" s="3">
        <v>38173</v>
      </c>
      <c r="K4268" s="3">
        <v>38204</v>
      </c>
      <c r="L4268" s="2" t="s">
        <v>148</v>
      </c>
      <c r="M4268" s="2" t="s">
        <v>148</v>
      </c>
      <c r="N4268" s="2">
        <v>118556.05</v>
      </c>
      <c r="O4268" s="2">
        <v>118556.05</v>
      </c>
      <c r="P4268" s="2">
        <v>0</v>
      </c>
      <c r="Q4268" s="2">
        <v>118556.05</v>
      </c>
      <c r="R4268" s="2">
        <v>0</v>
      </c>
      <c r="S4268" s="2">
        <v>118556.05</v>
      </c>
      <c r="T4268" s="2" t="s">
        <v>2144</v>
      </c>
      <c r="U4268" s="3">
        <v>38625</v>
      </c>
      <c r="V4268" s="2" t="s">
        <v>34</v>
      </c>
      <c r="W4268" s="2" t="s">
        <v>34</v>
      </c>
    </row>
    <row r="4269" spans="1:23" ht="15.75" customHeight="1">
      <c r="A4269" s="2" t="s">
        <v>13646</v>
      </c>
      <c r="B4269" s="2" t="s">
        <v>13894</v>
      </c>
      <c r="C4269" s="2" t="s">
        <v>13895</v>
      </c>
      <c r="D4269" s="2" t="s">
        <v>26</v>
      </c>
      <c r="E4269" s="2" t="s">
        <v>6990</v>
      </c>
      <c r="F4269" s="2" t="s">
        <v>13896</v>
      </c>
      <c r="G4269" s="2" t="s">
        <v>118</v>
      </c>
      <c r="H4269" s="2" t="s">
        <v>13668</v>
      </c>
      <c r="I4269" s="3">
        <v>38173</v>
      </c>
      <c r="J4269" s="3">
        <v>38187</v>
      </c>
      <c r="K4269" s="3">
        <v>38402</v>
      </c>
      <c r="L4269" s="2" t="s">
        <v>360</v>
      </c>
      <c r="M4269" s="2" t="s">
        <v>32</v>
      </c>
      <c r="N4269" s="2">
        <v>445185.36</v>
      </c>
      <c r="O4269" s="2">
        <v>445185.36</v>
      </c>
      <c r="P4269" s="2">
        <v>0</v>
      </c>
      <c r="Q4269" s="2">
        <v>445185.36</v>
      </c>
      <c r="R4269" s="2">
        <v>9103.6</v>
      </c>
      <c r="S4269" s="2">
        <v>454288.96</v>
      </c>
      <c r="T4269" s="2" t="s">
        <v>2144</v>
      </c>
      <c r="U4269" s="3">
        <v>39059</v>
      </c>
      <c r="V4269" s="2" t="s">
        <v>34</v>
      </c>
      <c r="W4269" s="2" t="s">
        <v>34</v>
      </c>
    </row>
    <row r="4270" spans="1:23" ht="15.75" customHeight="1">
      <c r="A4270" s="2" t="s">
        <v>13646</v>
      </c>
      <c r="B4270" s="2" t="s">
        <v>13897</v>
      </c>
      <c r="C4270" s="2" t="s">
        <v>13898</v>
      </c>
      <c r="D4270" s="2" t="s">
        <v>26</v>
      </c>
      <c r="E4270" s="2" t="s">
        <v>37</v>
      </c>
      <c r="F4270" s="2" t="s">
        <v>13899</v>
      </c>
      <c r="G4270" s="2" t="s">
        <v>283</v>
      </c>
      <c r="H4270" s="2" t="s">
        <v>13668</v>
      </c>
      <c r="I4270" s="3">
        <v>38166</v>
      </c>
      <c r="J4270" s="3">
        <v>38176</v>
      </c>
      <c r="K4270" s="3">
        <v>38419</v>
      </c>
      <c r="L4270" s="2" t="s">
        <v>40</v>
      </c>
      <c r="M4270" s="2" t="s">
        <v>153</v>
      </c>
      <c r="N4270" s="2">
        <v>1109728.72</v>
      </c>
      <c r="O4270" s="2">
        <v>1371958.14</v>
      </c>
      <c r="P4270" s="2">
        <v>262229.42</v>
      </c>
      <c r="Q4270" s="2">
        <v>1371958.14</v>
      </c>
      <c r="R4270" s="2">
        <v>28186.09</v>
      </c>
      <c r="S4270" s="2">
        <v>1400144.23</v>
      </c>
      <c r="T4270" s="2" t="s">
        <v>8854</v>
      </c>
      <c r="U4270" s="3">
        <v>39055</v>
      </c>
      <c r="V4270" s="2" t="s">
        <v>34</v>
      </c>
      <c r="W4270" s="2" t="s">
        <v>34</v>
      </c>
    </row>
    <row r="4271" spans="1:23" ht="15.75" customHeight="1">
      <c r="A4271" s="2" t="s">
        <v>13646</v>
      </c>
      <c r="B4271" s="2" t="s">
        <v>13900</v>
      </c>
      <c r="C4271" s="2" t="s">
        <v>13901</v>
      </c>
      <c r="D4271" s="2" t="s">
        <v>584</v>
      </c>
      <c r="E4271" s="2" t="s">
        <v>11888</v>
      </c>
      <c r="F4271" s="2" t="s">
        <v>13902</v>
      </c>
      <c r="G4271" s="2" t="s">
        <v>118</v>
      </c>
      <c r="H4271" s="2" t="s">
        <v>13668</v>
      </c>
      <c r="I4271" s="3">
        <v>38176</v>
      </c>
      <c r="J4271" s="3">
        <v>38188</v>
      </c>
      <c r="K4271" s="3">
        <v>40014</v>
      </c>
      <c r="L4271" s="2" t="s">
        <v>57</v>
      </c>
      <c r="M4271" s="2" t="s">
        <v>4764</v>
      </c>
      <c r="N4271" s="2">
        <v>471354.87</v>
      </c>
      <c r="O4271" s="2">
        <v>2356774.35</v>
      </c>
      <c r="P4271" s="2">
        <v>1885419.48</v>
      </c>
      <c r="Q4271" s="2">
        <v>2178003.98</v>
      </c>
      <c r="R4271" s="2">
        <v>402996.57</v>
      </c>
      <c r="S4271" s="2">
        <v>2581000.5499999998</v>
      </c>
      <c r="T4271" s="2" t="s">
        <v>13903</v>
      </c>
      <c r="U4271" s="2" t="s">
        <v>34</v>
      </c>
      <c r="V4271" s="2" t="s">
        <v>34</v>
      </c>
      <c r="W4271" s="2" t="s">
        <v>34</v>
      </c>
    </row>
    <row r="4272" spans="1:23" ht="15.75" customHeight="1">
      <c r="A4272" s="2" t="s">
        <v>13646</v>
      </c>
      <c r="B4272" s="2" t="s">
        <v>13904</v>
      </c>
      <c r="C4272" s="2" t="s">
        <v>13905</v>
      </c>
      <c r="D4272" s="2" t="s">
        <v>26</v>
      </c>
      <c r="E4272" s="2" t="s">
        <v>6990</v>
      </c>
      <c r="F4272" s="2" t="s">
        <v>13906</v>
      </c>
      <c r="G4272" s="2" t="s">
        <v>283</v>
      </c>
      <c r="H4272" s="2" t="s">
        <v>13668</v>
      </c>
      <c r="I4272" s="3">
        <v>38181</v>
      </c>
      <c r="J4272" s="3">
        <v>38210</v>
      </c>
      <c r="K4272" s="3">
        <v>38514</v>
      </c>
      <c r="L4272" s="2" t="s">
        <v>40</v>
      </c>
      <c r="M4272" s="2" t="s">
        <v>73</v>
      </c>
      <c r="N4272" s="2">
        <v>2420358.2599999998</v>
      </c>
      <c r="O4272" s="2">
        <v>2972118.82</v>
      </c>
      <c r="P4272" s="2">
        <v>551760.56000000006</v>
      </c>
      <c r="Q4272" s="2">
        <v>2972118.82</v>
      </c>
      <c r="R4272" s="2">
        <v>146642.26999999999</v>
      </c>
      <c r="S4272" s="2">
        <v>3118761.09</v>
      </c>
      <c r="T4272" s="2" t="s">
        <v>2144</v>
      </c>
      <c r="U4272" s="3">
        <v>39071</v>
      </c>
      <c r="V4272" s="2" t="s">
        <v>34</v>
      </c>
      <c r="W4272" s="2" t="s">
        <v>34</v>
      </c>
    </row>
    <row r="4273" spans="1:23" ht="15.75" customHeight="1">
      <c r="A4273" s="2" t="s">
        <v>13646</v>
      </c>
      <c r="B4273" s="2" t="s">
        <v>13907</v>
      </c>
      <c r="C4273" s="2" t="s">
        <v>13908</v>
      </c>
      <c r="D4273" s="2" t="s">
        <v>584</v>
      </c>
      <c r="E4273" s="2" t="s">
        <v>10586</v>
      </c>
      <c r="F4273" s="2" t="s">
        <v>13909</v>
      </c>
      <c r="G4273" s="2" t="s">
        <v>9911</v>
      </c>
      <c r="H4273" s="2" t="s">
        <v>13650</v>
      </c>
      <c r="I4273" s="3">
        <v>38174</v>
      </c>
      <c r="J4273" s="3">
        <v>38183</v>
      </c>
      <c r="K4273" s="3">
        <v>38367</v>
      </c>
      <c r="L4273" s="2" t="s">
        <v>360</v>
      </c>
      <c r="M4273" s="2" t="s">
        <v>40</v>
      </c>
      <c r="N4273" s="2">
        <v>145377.62</v>
      </c>
      <c r="O4273" s="2">
        <v>145377.62</v>
      </c>
      <c r="P4273" s="2">
        <v>0</v>
      </c>
      <c r="Q4273" s="2">
        <v>145377.62</v>
      </c>
      <c r="R4273" s="2">
        <v>0</v>
      </c>
      <c r="S4273" s="2">
        <v>145377.62</v>
      </c>
      <c r="T4273" s="2" t="s">
        <v>2144</v>
      </c>
      <c r="U4273" s="3">
        <v>38656</v>
      </c>
      <c r="V4273" s="2" t="s">
        <v>34</v>
      </c>
      <c r="W4273" s="2" t="s">
        <v>34</v>
      </c>
    </row>
    <row r="4274" spans="1:23" ht="15.75" customHeight="1">
      <c r="A4274" s="2" t="s">
        <v>13646</v>
      </c>
      <c r="B4274" s="2" t="s">
        <v>13910</v>
      </c>
      <c r="C4274" s="2" t="s">
        <v>13911</v>
      </c>
      <c r="D4274" s="2" t="s">
        <v>12682</v>
      </c>
      <c r="E4274" s="2" t="s">
        <v>13864</v>
      </c>
      <c r="F4274" s="2" t="s">
        <v>13912</v>
      </c>
      <c r="G4274" s="2" t="s">
        <v>7149</v>
      </c>
      <c r="H4274" s="2" t="s">
        <v>13650</v>
      </c>
      <c r="I4274" s="3">
        <v>38181</v>
      </c>
      <c r="J4274" s="3">
        <v>38187</v>
      </c>
      <c r="K4274" s="3">
        <v>38249</v>
      </c>
      <c r="L4274" s="2" t="s">
        <v>430</v>
      </c>
      <c r="M4274" s="2" t="s">
        <v>430</v>
      </c>
      <c r="N4274" s="2">
        <v>149041.20000000001</v>
      </c>
      <c r="O4274" s="2">
        <v>149041.20000000001</v>
      </c>
      <c r="P4274" s="2">
        <v>0</v>
      </c>
      <c r="Q4274" s="2">
        <v>149041.20000000001</v>
      </c>
      <c r="R4274" s="2">
        <v>0</v>
      </c>
      <c r="S4274" s="2">
        <v>149041.20000000001</v>
      </c>
      <c r="T4274" s="2" t="s">
        <v>2144</v>
      </c>
      <c r="U4274" s="3">
        <v>38513</v>
      </c>
      <c r="V4274" s="2" t="s">
        <v>34</v>
      </c>
      <c r="W4274" s="2" t="s">
        <v>34</v>
      </c>
    </row>
    <row r="4275" spans="1:23" ht="15.75" customHeight="1">
      <c r="A4275" s="2" t="s">
        <v>13646</v>
      </c>
      <c r="B4275" s="2" t="s">
        <v>13913</v>
      </c>
      <c r="C4275" s="2" t="s">
        <v>13914</v>
      </c>
      <c r="D4275" s="2" t="s">
        <v>584</v>
      </c>
      <c r="E4275" s="2" t="s">
        <v>13915</v>
      </c>
      <c r="F4275" s="2" t="s">
        <v>13916</v>
      </c>
      <c r="G4275" s="2" t="s">
        <v>9911</v>
      </c>
      <c r="H4275" s="2" t="s">
        <v>13650</v>
      </c>
      <c r="I4275" s="3">
        <v>38181</v>
      </c>
      <c r="J4275" s="3">
        <v>38189</v>
      </c>
      <c r="K4275" s="3">
        <v>38919</v>
      </c>
      <c r="L4275" s="2" t="s">
        <v>211</v>
      </c>
      <c r="M4275" s="2" t="s">
        <v>211</v>
      </c>
      <c r="N4275" s="2">
        <v>37912</v>
      </c>
      <c r="O4275" s="2">
        <v>37688</v>
      </c>
      <c r="P4275" s="2">
        <v>-224</v>
      </c>
      <c r="Q4275" s="2">
        <v>37688</v>
      </c>
      <c r="R4275" s="2">
        <v>2240.0300000000002</v>
      </c>
      <c r="S4275" s="2">
        <v>39928.03</v>
      </c>
      <c r="T4275" s="2" t="s">
        <v>12664</v>
      </c>
      <c r="U4275" s="3">
        <v>39941</v>
      </c>
      <c r="V4275" s="2" t="s">
        <v>34</v>
      </c>
      <c r="W4275" s="2" t="s">
        <v>34</v>
      </c>
    </row>
    <row r="4276" spans="1:23" ht="15.75" customHeight="1">
      <c r="A4276" s="2" t="s">
        <v>13646</v>
      </c>
      <c r="B4276" s="2" t="s">
        <v>13917</v>
      </c>
      <c r="C4276" s="2" t="s">
        <v>13918</v>
      </c>
      <c r="D4276" s="2" t="s">
        <v>584</v>
      </c>
      <c r="E4276" s="2" t="s">
        <v>13919</v>
      </c>
      <c r="F4276" s="2" t="s">
        <v>13920</v>
      </c>
      <c r="G4276" s="2" t="s">
        <v>9911</v>
      </c>
      <c r="H4276" s="2" t="s">
        <v>13650</v>
      </c>
      <c r="I4276" s="3">
        <v>38184</v>
      </c>
      <c r="J4276" s="3">
        <v>38194</v>
      </c>
      <c r="K4276" s="3">
        <v>39047</v>
      </c>
      <c r="L4276" s="2" t="s">
        <v>211</v>
      </c>
      <c r="M4276" s="2" t="s">
        <v>5148</v>
      </c>
      <c r="N4276" s="2">
        <v>79185.47</v>
      </c>
      <c r="O4276" s="2">
        <v>98345.76</v>
      </c>
      <c r="P4276" s="2">
        <v>19160.29</v>
      </c>
      <c r="Q4276" s="2">
        <v>98345.76</v>
      </c>
      <c r="R4276" s="2">
        <v>7455.84</v>
      </c>
      <c r="S4276" s="2">
        <v>105801.60000000001</v>
      </c>
      <c r="T4276" s="2" t="s">
        <v>7998</v>
      </c>
      <c r="U4276" s="3">
        <v>39455</v>
      </c>
      <c r="V4276" s="2" t="s">
        <v>34</v>
      </c>
      <c r="W4276" s="2" t="s">
        <v>34</v>
      </c>
    </row>
    <row r="4277" spans="1:23" ht="15.75" customHeight="1">
      <c r="A4277" s="2" t="s">
        <v>13646</v>
      </c>
      <c r="B4277" s="2" t="s">
        <v>13921</v>
      </c>
      <c r="C4277" s="2" t="s">
        <v>13922</v>
      </c>
      <c r="D4277" s="2" t="s">
        <v>26</v>
      </c>
      <c r="E4277" s="2" t="s">
        <v>5445</v>
      </c>
      <c r="F4277" s="2" t="s">
        <v>13923</v>
      </c>
      <c r="G4277" s="2" t="s">
        <v>177</v>
      </c>
      <c r="H4277" s="2" t="s">
        <v>13650</v>
      </c>
      <c r="I4277" s="3">
        <v>38181</v>
      </c>
      <c r="J4277" s="3">
        <v>38141</v>
      </c>
      <c r="K4277" s="3">
        <v>38324</v>
      </c>
      <c r="L4277" s="2" t="s">
        <v>40</v>
      </c>
      <c r="M4277" s="2" t="s">
        <v>40</v>
      </c>
      <c r="N4277" s="2">
        <v>3163391.7</v>
      </c>
      <c r="O4277" s="2">
        <v>3163391.61</v>
      </c>
      <c r="P4277" s="2">
        <v>-0.09</v>
      </c>
      <c r="Q4277" s="2">
        <v>3163391.61</v>
      </c>
      <c r="R4277" s="2">
        <v>0</v>
      </c>
      <c r="S4277" s="2">
        <v>3163391.61</v>
      </c>
      <c r="T4277" s="2" t="s">
        <v>4865</v>
      </c>
      <c r="U4277" s="3">
        <v>39561</v>
      </c>
      <c r="V4277" s="2" t="s">
        <v>34</v>
      </c>
      <c r="W4277" s="2" t="s">
        <v>34</v>
      </c>
    </row>
    <row r="4278" spans="1:23" ht="15.75" customHeight="1">
      <c r="A4278" s="2" t="s">
        <v>13646</v>
      </c>
      <c r="B4278" s="2" t="s">
        <v>13924</v>
      </c>
      <c r="C4278" s="2" t="s">
        <v>13925</v>
      </c>
      <c r="D4278" s="2" t="s">
        <v>26</v>
      </c>
      <c r="E4278" s="2" t="s">
        <v>5445</v>
      </c>
      <c r="F4278" s="2" t="s">
        <v>13926</v>
      </c>
      <c r="G4278" s="2" t="s">
        <v>45</v>
      </c>
      <c r="H4278" s="2" t="s">
        <v>13650</v>
      </c>
      <c r="I4278" s="3">
        <v>38194</v>
      </c>
      <c r="J4278" s="3">
        <v>38215</v>
      </c>
      <c r="K4278" s="3">
        <v>38368</v>
      </c>
      <c r="L4278" s="2" t="s">
        <v>31</v>
      </c>
      <c r="M4278" s="2" t="s">
        <v>31</v>
      </c>
      <c r="N4278" s="2">
        <v>167146.70000000001</v>
      </c>
      <c r="O4278" s="2">
        <v>167146.46</v>
      </c>
      <c r="P4278" s="2">
        <v>-0.24</v>
      </c>
      <c r="Q4278" s="2">
        <v>167146.46</v>
      </c>
      <c r="R4278" s="2">
        <v>0</v>
      </c>
      <c r="S4278" s="2">
        <v>167146.46</v>
      </c>
      <c r="T4278" s="2" t="s">
        <v>4865</v>
      </c>
      <c r="U4278" s="3">
        <v>39171</v>
      </c>
      <c r="V4278" s="2" t="s">
        <v>34</v>
      </c>
      <c r="W4278" s="2" t="s">
        <v>34</v>
      </c>
    </row>
    <row r="4279" spans="1:23" ht="15.75" customHeight="1">
      <c r="A4279" s="2" t="s">
        <v>13646</v>
      </c>
      <c r="B4279" s="2" t="s">
        <v>13927</v>
      </c>
      <c r="C4279" s="2" t="s">
        <v>13928</v>
      </c>
      <c r="D4279" s="2" t="s">
        <v>584</v>
      </c>
      <c r="E4279" s="2" t="s">
        <v>6767</v>
      </c>
      <c r="F4279" s="2" t="s">
        <v>13929</v>
      </c>
      <c r="G4279" s="2" t="s">
        <v>9911</v>
      </c>
      <c r="H4279" s="2" t="s">
        <v>13650</v>
      </c>
      <c r="I4279" s="3">
        <v>38197</v>
      </c>
      <c r="J4279" s="3">
        <v>38204</v>
      </c>
      <c r="K4279" s="3">
        <v>38265</v>
      </c>
      <c r="L4279" s="2" t="s">
        <v>430</v>
      </c>
      <c r="M4279" s="2" t="s">
        <v>430</v>
      </c>
      <c r="N4279" s="2">
        <v>145713.79</v>
      </c>
      <c r="O4279" s="2">
        <v>145713.79</v>
      </c>
      <c r="P4279" s="2">
        <v>0</v>
      </c>
      <c r="Q4279" s="2">
        <v>145713.79</v>
      </c>
      <c r="R4279" s="2">
        <v>0</v>
      </c>
      <c r="S4279" s="2">
        <v>145713.79</v>
      </c>
      <c r="T4279" s="2" t="s">
        <v>2144</v>
      </c>
      <c r="U4279" s="3">
        <v>38793</v>
      </c>
      <c r="V4279" s="2" t="s">
        <v>34</v>
      </c>
      <c r="W4279" s="2" t="s">
        <v>34</v>
      </c>
    </row>
    <row r="4280" spans="1:23" ht="15.75" customHeight="1">
      <c r="A4280" s="2" t="s">
        <v>13646</v>
      </c>
      <c r="B4280" s="2" t="s">
        <v>13930</v>
      </c>
      <c r="C4280" s="2" t="s">
        <v>13931</v>
      </c>
      <c r="D4280" s="2" t="s">
        <v>26</v>
      </c>
      <c r="E4280" s="2" t="s">
        <v>167</v>
      </c>
      <c r="F4280" s="2" t="s">
        <v>13932</v>
      </c>
      <c r="G4280" s="2" t="s">
        <v>109</v>
      </c>
      <c r="H4280" s="2" t="s">
        <v>13650</v>
      </c>
      <c r="I4280" s="3">
        <v>38197</v>
      </c>
      <c r="J4280" s="3">
        <v>38208</v>
      </c>
      <c r="K4280" s="3">
        <v>38300</v>
      </c>
      <c r="L4280" s="2" t="s">
        <v>216</v>
      </c>
      <c r="M4280" s="2" t="s">
        <v>216</v>
      </c>
      <c r="N4280" s="2">
        <v>195666.56</v>
      </c>
      <c r="O4280" s="2">
        <v>195472.34</v>
      </c>
      <c r="P4280" s="2">
        <v>-194.22</v>
      </c>
      <c r="Q4280" s="2">
        <v>195472.34</v>
      </c>
      <c r="R4280" s="2">
        <v>0</v>
      </c>
      <c r="S4280" s="2">
        <v>195472.34</v>
      </c>
      <c r="T4280" s="2" t="s">
        <v>5467</v>
      </c>
      <c r="U4280" s="3">
        <v>39153</v>
      </c>
      <c r="V4280" s="2" t="s">
        <v>34</v>
      </c>
      <c r="W4280" s="2" t="s">
        <v>34</v>
      </c>
    </row>
    <row r="4281" spans="1:23" ht="15.75" customHeight="1">
      <c r="A4281" s="2" t="s">
        <v>13646</v>
      </c>
      <c r="B4281" s="2" t="s">
        <v>13933</v>
      </c>
      <c r="C4281" s="2" t="s">
        <v>13934</v>
      </c>
      <c r="D4281" s="2" t="s">
        <v>26</v>
      </c>
      <c r="E4281" s="2" t="s">
        <v>1378</v>
      </c>
      <c r="F4281" s="2" t="s">
        <v>13935</v>
      </c>
      <c r="G4281" s="2" t="s">
        <v>177</v>
      </c>
      <c r="H4281" s="2" t="s">
        <v>13668</v>
      </c>
      <c r="I4281" s="3">
        <v>38208</v>
      </c>
      <c r="J4281" s="3">
        <v>38224</v>
      </c>
      <c r="K4281" s="3">
        <v>38620</v>
      </c>
      <c r="L4281" s="2" t="s">
        <v>40</v>
      </c>
      <c r="M4281" s="2" t="s">
        <v>136</v>
      </c>
      <c r="N4281" s="2">
        <v>969351.95</v>
      </c>
      <c r="O4281" s="2">
        <v>1181828.79</v>
      </c>
      <c r="P4281" s="2">
        <v>212476.84</v>
      </c>
      <c r="Q4281" s="2">
        <v>1181828.79</v>
      </c>
      <c r="R4281" s="2">
        <v>80372.47</v>
      </c>
      <c r="S4281" s="2">
        <v>1262201.26</v>
      </c>
      <c r="T4281" s="2" t="s">
        <v>4865</v>
      </c>
      <c r="U4281" s="3">
        <v>44508</v>
      </c>
      <c r="V4281" s="2" t="s">
        <v>34</v>
      </c>
      <c r="W4281" s="2" t="s">
        <v>34</v>
      </c>
    </row>
    <row r="4282" spans="1:23" ht="15.75" customHeight="1">
      <c r="A4282" s="2" t="s">
        <v>13646</v>
      </c>
      <c r="B4282" s="2" t="s">
        <v>13936</v>
      </c>
      <c r="C4282" s="2" t="s">
        <v>13937</v>
      </c>
      <c r="D4282" s="2" t="s">
        <v>584</v>
      </c>
      <c r="E4282" s="2" t="s">
        <v>13938</v>
      </c>
      <c r="F4282" s="2" t="s">
        <v>13939</v>
      </c>
      <c r="G4282" s="2" t="s">
        <v>9911</v>
      </c>
      <c r="H4282" s="2" t="s">
        <v>13650</v>
      </c>
      <c r="I4282" s="3">
        <v>38212</v>
      </c>
      <c r="J4282" s="3">
        <v>38224</v>
      </c>
      <c r="K4282" s="3">
        <v>38589</v>
      </c>
      <c r="L4282" s="2" t="s">
        <v>57</v>
      </c>
      <c r="M4282" s="2" t="s">
        <v>57</v>
      </c>
      <c r="N4282" s="2">
        <v>145725.9</v>
      </c>
      <c r="O4282" s="2">
        <v>145627.01</v>
      </c>
      <c r="P4282" s="2">
        <v>-98.89</v>
      </c>
      <c r="Q4282" s="2">
        <v>145627.01</v>
      </c>
      <c r="R4282" s="2">
        <v>3798.39</v>
      </c>
      <c r="S4282" s="2">
        <v>149425.4</v>
      </c>
      <c r="T4282" s="2" t="s">
        <v>5643</v>
      </c>
      <c r="U4282" s="3">
        <v>38840</v>
      </c>
      <c r="V4282" s="2" t="s">
        <v>34</v>
      </c>
      <c r="W4282" s="2" t="s">
        <v>34</v>
      </c>
    </row>
    <row r="4283" spans="1:23" ht="15.75" customHeight="1">
      <c r="A4283" s="2" t="s">
        <v>13646</v>
      </c>
      <c r="B4283" s="2" t="s">
        <v>13940</v>
      </c>
      <c r="C4283" s="2" t="s">
        <v>13941</v>
      </c>
      <c r="D4283" s="2" t="s">
        <v>584</v>
      </c>
      <c r="E4283" s="2" t="s">
        <v>9923</v>
      </c>
      <c r="F4283" s="2" t="s">
        <v>13942</v>
      </c>
      <c r="G4283" s="2" t="s">
        <v>7149</v>
      </c>
      <c r="H4283" s="2" t="s">
        <v>13650</v>
      </c>
      <c r="I4283" s="3">
        <v>38217</v>
      </c>
      <c r="J4283" s="3">
        <v>38229</v>
      </c>
      <c r="K4283" s="3">
        <v>38411</v>
      </c>
      <c r="L4283" s="2" t="s">
        <v>40</v>
      </c>
      <c r="M4283" s="2" t="s">
        <v>40</v>
      </c>
      <c r="N4283" s="2">
        <v>145486</v>
      </c>
      <c r="O4283" s="2">
        <v>145486</v>
      </c>
      <c r="P4283" s="2">
        <v>0</v>
      </c>
      <c r="Q4283" s="2">
        <v>145486</v>
      </c>
      <c r="R4283" s="2">
        <v>0</v>
      </c>
      <c r="S4283" s="2">
        <v>145486</v>
      </c>
      <c r="T4283" s="2" t="s">
        <v>2144</v>
      </c>
      <c r="U4283" s="3">
        <v>39160</v>
      </c>
      <c r="V4283" s="2" t="s">
        <v>34</v>
      </c>
      <c r="W4283" s="2" t="s">
        <v>34</v>
      </c>
    </row>
    <row r="4284" spans="1:23" ht="15.75" customHeight="1">
      <c r="A4284" s="2" t="s">
        <v>13646</v>
      </c>
      <c r="B4284" s="2" t="s">
        <v>13943</v>
      </c>
      <c r="C4284" s="2" t="s">
        <v>13944</v>
      </c>
      <c r="D4284" s="2" t="s">
        <v>584</v>
      </c>
      <c r="E4284" s="2" t="s">
        <v>9923</v>
      </c>
      <c r="F4284" s="2" t="s">
        <v>13945</v>
      </c>
      <c r="G4284" s="2" t="s">
        <v>7149</v>
      </c>
      <c r="H4284" s="2" t="s">
        <v>13650</v>
      </c>
      <c r="I4284" s="3">
        <v>38230</v>
      </c>
      <c r="J4284" s="3">
        <v>38243</v>
      </c>
      <c r="K4284" s="3">
        <v>38396</v>
      </c>
      <c r="L4284" s="2" t="s">
        <v>31</v>
      </c>
      <c r="M4284" s="2" t="s">
        <v>31</v>
      </c>
      <c r="N4284" s="2">
        <v>144683.97</v>
      </c>
      <c r="O4284" s="2">
        <v>144683.97</v>
      </c>
      <c r="P4284" s="2">
        <v>0</v>
      </c>
      <c r="Q4284" s="2">
        <v>144683.97</v>
      </c>
      <c r="R4284" s="2">
        <v>0</v>
      </c>
      <c r="S4284" s="2">
        <v>144683.97</v>
      </c>
      <c r="T4284" s="2" t="s">
        <v>2144</v>
      </c>
      <c r="U4284" s="3">
        <v>40588</v>
      </c>
      <c r="V4284" s="2" t="s">
        <v>34</v>
      </c>
      <c r="W4284" s="2" t="s">
        <v>34</v>
      </c>
    </row>
    <row r="4285" spans="1:23" ht="15.75" customHeight="1">
      <c r="A4285" s="2" t="s">
        <v>13646</v>
      </c>
      <c r="B4285" s="2" t="s">
        <v>13946</v>
      </c>
      <c r="C4285" s="2" t="s">
        <v>13947</v>
      </c>
      <c r="D4285" s="2" t="s">
        <v>12682</v>
      </c>
      <c r="E4285" s="2" t="s">
        <v>13864</v>
      </c>
      <c r="F4285" s="2" t="s">
        <v>13948</v>
      </c>
      <c r="G4285" s="2" t="s">
        <v>7149</v>
      </c>
      <c r="H4285" s="2" t="s">
        <v>13650</v>
      </c>
      <c r="I4285" s="3">
        <v>38240</v>
      </c>
      <c r="J4285" s="3">
        <v>38250</v>
      </c>
      <c r="K4285" s="3">
        <v>38980</v>
      </c>
      <c r="L4285" s="2" t="s">
        <v>57</v>
      </c>
      <c r="M4285" s="2" t="s">
        <v>211</v>
      </c>
      <c r="N4285" s="2">
        <v>260537.60000000001</v>
      </c>
      <c r="O4285" s="2">
        <v>519948.52</v>
      </c>
      <c r="P4285" s="2">
        <v>259410.92</v>
      </c>
      <c r="Q4285" s="2">
        <v>519948.52</v>
      </c>
      <c r="R4285" s="2">
        <v>35435.629999999997</v>
      </c>
      <c r="S4285" s="2">
        <v>555384.15</v>
      </c>
      <c r="T4285" s="2" t="s">
        <v>9247</v>
      </c>
      <c r="U4285" s="3">
        <v>39801</v>
      </c>
      <c r="V4285" s="2" t="s">
        <v>34</v>
      </c>
      <c r="W4285" s="2" t="s">
        <v>34</v>
      </c>
    </row>
    <row r="4286" spans="1:23" ht="15.75" customHeight="1">
      <c r="A4286" s="2" t="s">
        <v>13646</v>
      </c>
      <c r="B4286" s="2" t="s">
        <v>13949</v>
      </c>
      <c r="C4286" s="2" t="s">
        <v>13950</v>
      </c>
      <c r="D4286" s="2" t="s">
        <v>584</v>
      </c>
      <c r="E4286" s="2" t="s">
        <v>13951</v>
      </c>
      <c r="F4286" s="2" t="s">
        <v>13952</v>
      </c>
      <c r="G4286" s="2" t="s">
        <v>9911</v>
      </c>
      <c r="H4286" s="2" t="s">
        <v>13668</v>
      </c>
      <c r="I4286" s="3">
        <v>38244</v>
      </c>
      <c r="J4286" s="3">
        <v>38268</v>
      </c>
      <c r="K4286" s="3">
        <v>38572</v>
      </c>
      <c r="L4286" s="2" t="s">
        <v>153</v>
      </c>
      <c r="M4286" s="2" t="s">
        <v>73</v>
      </c>
      <c r="N4286" s="2">
        <v>146674.76</v>
      </c>
      <c r="O4286" s="2">
        <v>183343.26</v>
      </c>
      <c r="P4286" s="2">
        <v>36668.5</v>
      </c>
      <c r="Q4286" s="2">
        <v>183343.26</v>
      </c>
      <c r="R4286" s="2">
        <v>6351.53</v>
      </c>
      <c r="S4286" s="2">
        <v>189694.79</v>
      </c>
      <c r="T4286" s="2" t="s">
        <v>2144</v>
      </c>
      <c r="U4286" s="3">
        <v>38492</v>
      </c>
      <c r="V4286" s="2" t="s">
        <v>34</v>
      </c>
      <c r="W4286" s="2" t="s">
        <v>34</v>
      </c>
    </row>
    <row r="4287" spans="1:23" ht="15.75" customHeight="1">
      <c r="A4287" s="2" t="s">
        <v>13646</v>
      </c>
      <c r="B4287" s="2" t="s">
        <v>13953</v>
      </c>
      <c r="C4287" s="2" t="s">
        <v>13954</v>
      </c>
      <c r="D4287" s="2" t="s">
        <v>26</v>
      </c>
      <c r="E4287" s="2" t="s">
        <v>1378</v>
      </c>
      <c r="F4287" s="2" t="s">
        <v>13955</v>
      </c>
      <c r="G4287" s="2" t="s">
        <v>177</v>
      </c>
      <c r="H4287" s="2" t="s">
        <v>13668</v>
      </c>
      <c r="I4287" s="3">
        <v>38250</v>
      </c>
      <c r="J4287" s="3">
        <v>38261</v>
      </c>
      <c r="K4287" s="3">
        <v>38626</v>
      </c>
      <c r="L4287" s="2" t="s">
        <v>40</v>
      </c>
      <c r="M4287" s="2" t="s">
        <v>57</v>
      </c>
      <c r="N4287" s="2">
        <v>2431298.0299999998</v>
      </c>
      <c r="O4287" s="2">
        <v>2949600.76</v>
      </c>
      <c r="P4287" s="2">
        <v>518302.73</v>
      </c>
      <c r="Q4287" s="2">
        <v>2949600.76</v>
      </c>
      <c r="R4287" s="2">
        <v>260409</v>
      </c>
      <c r="S4287" s="2">
        <v>3210009.76</v>
      </c>
      <c r="T4287" s="2" t="s">
        <v>4865</v>
      </c>
      <c r="U4287" s="3">
        <v>39156</v>
      </c>
      <c r="V4287" s="2" t="s">
        <v>34</v>
      </c>
      <c r="W4287" s="2" t="s">
        <v>34</v>
      </c>
    </row>
    <row r="4288" spans="1:23" ht="15.75" customHeight="1">
      <c r="A4288" s="2" t="s">
        <v>13646</v>
      </c>
      <c r="B4288" s="2" t="s">
        <v>13956</v>
      </c>
      <c r="C4288" s="2" t="s">
        <v>13957</v>
      </c>
      <c r="D4288" s="2" t="s">
        <v>584</v>
      </c>
      <c r="E4288" s="2" t="s">
        <v>13829</v>
      </c>
      <c r="F4288" s="2" t="s">
        <v>13958</v>
      </c>
      <c r="G4288" s="2" t="s">
        <v>9911</v>
      </c>
      <c r="H4288" s="2" t="s">
        <v>13657</v>
      </c>
      <c r="I4288" s="3">
        <v>38257</v>
      </c>
      <c r="J4288" s="3">
        <v>38265</v>
      </c>
      <c r="K4288" s="3">
        <v>38326</v>
      </c>
      <c r="L4288" s="2" t="s">
        <v>216</v>
      </c>
      <c r="M4288" s="2" t="s">
        <v>430</v>
      </c>
      <c r="N4288" s="2">
        <v>59896.85</v>
      </c>
      <c r="O4288" s="2">
        <v>59896.85</v>
      </c>
      <c r="P4288" s="2">
        <v>0</v>
      </c>
      <c r="Q4288" s="2">
        <v>59896.85</v>
      </c>
      <c r="R4288" s="2">
        <v>0</v>
      </c>
      <c r="S4288" s="2">
        <v>59896.85</v>
      </c>
      <c r="T4288" s="2" t="s">
        <v>2144</v>
      </c>
      <c r="U4288" s="3">
        <v>38656</v>
      </c>
      <c r="V4288" s="2" t="s">
        <v>34</v>
      </c>
      <c r="W4288" s="2" t="s">
        <v>34</v>
      </c>
    </row>
    <row r="4289" spans="1:23" ht="15.75" customHeight="1">
      <c r="A4289" s="2" t="s">
        <v>13646</v>
      </c>
      <c r="B4289" s="2" t="s">
        <v>13959</v>
      </c>
      <c r="C4289" s="2" t="s">
        <v>13960</v>
      </c>
      <c r="D4289" s="2" t="s">
        <v>584</v>
      </c>
      <c r="E4289" s="2" t="s">
        <v>10828</v>
      </c>
      <c r="F4289" s="2" t="s">
        <v>13961</v>
      </c>
      <c r="G4289" s="2" t="s">
        <v>9911</v>
      </c>
      <c r="H4289" s="2" t="s">
        <v>13657</v>
      </c>
      <c r="I4289" s="3">
        <v>38286</v>
      </c>
      <c r="J4289" s="3">
        <v>38299</v>
      </c>
      <c r="K4289" s="3">
        <v>38329</v>
      </c>
      <c r="L4289" s="2" t="s">
        <v>148</v>
      </c>
      <c r="M4289" s="2" t="s">
        <v>148</v>
      </c>
      <c r="N4289" s="2">
        <v>87549.89</v>
      </c>
      <c r="O4289" s="2">
        <v>87549.89</v>
      </c>
      <c r="P4289" s="2">
        <v>0</v>
      </c>
      <c r="Q4289" s="2">
        <v>87549.89</v>
      </c>
      <c r="R4289" s="2">
        <v>0</v>
      </c>
      <c r="S4289" s="2">
        <v>87549.89</v>
      </c>
      <c r="T4289" s="2" t="s">
        <v>2144</v>
      </c>
      <c r="U4289" s="3">
        <v>38489</v>
      </c>
      <c r="V4289" s="2" t="s">
        <v>34</v>
      </c>
      <c r="W4289" s="2" t="s">
        <v>34</v>
      </c>
    </row>
    <row r="4290" spans="1:23" ht="15.75" customHeight="1">
      <c r="A4290" s="2" t="s">
        <v>13646</v>
      </c>
      <c r="B4290" s="2" t="s">
        <v>13962</v>
      </c>
      <c r="C4290" s="2" t="s">
        <v>13963</v>
      </c>
      <c r="D4290" s="2" t="s">
        <v>584</v>
      </c>
      <c r="E4290" s="2" t="s">
        <v>13964</v>
      </c>
      <c r="F4290" s="2" t="s">
        <v>13965</v>
      </c>
      <c r="G4290" s="2" t="s">
        <v>7149</v>
      </c>
      <c r="H4290" s="2" t="s">
        <v>13657</v>
      </c>
      <c r="I4290" s="3">
        <v>38299</v>
      </c>
      <c r="J4290" s="3">
        <v>38307</v>
      </c>
      <c r="K4290" s="3">
        <v>38458</v>
      </c>
      <c r="L4290" s="2" t="s">
        <v>216</v>
      </c>
      <c r="M4290" s="2" t="s">
        <v>31</v>
      </c>
      <c r="N4290" s="2">
        <v>92185.279999999999</v>
      </c>
      <c r="O4290" s="2">
        <v>92149.440000000002</v>
      </c>
      <c r="P4290" s="2">
        <v>-35.840000000000003</v>
      </c>
      <c r="Q4290" s="2">
        <v>92149.440000000002</v>
      </c>
      <c r="R4290" s="2">
        <v>0</v>
      </c>
      <c r="S4290" s="2">
        <v>92149.440000000002</v>
      </c>
      <c r="T4290" s="2" t="s">
        <v>6180</v>
      </c>
      <c r="U4290" s="3">
        <v>39154</v>
      </c>
      <c r="V4290" s="2" t="s">
        <v>34</v>
      </c>
      <c r="W4290" s="2" t="s">
        <v>34</v>
      </c>
    </row>
    <row r="4291" spans="1:23" ht="15.75" customHeight="1">
      <c r="A4291" s="2" t="s">
        <v>13646</v>
      </c>
      <c r="B4291" s="2" t="s">
        <v>13966</v>
      </c>
      <c r="C4291" s="2" t="s">
        <v>13967</v>
      </c>
      <c r="D4291" s="2" t="s">
        <v>584</v>
      </c>
      <c r="E4291" s="2" t="s">
        <v>13968</v>
      </c>
      <c r="F4291" s="2" t="s">
        <v>13969</v>
      </c>
      <c r="G4291" s="2" t="s">
        <v>7149</v>
      </c>
      <c r="H4291" s="2" t="s">
        <v>13657</v>
      </c>
      <c r="I4291" s="3">
        <v>38302</v>
      </c>
      <c r="J4291" s="3">
        <v>38309</v>
      </c>
      <c r="K4291" s="3">
        <v>38370</v>
      </c>
      <c r="L4291" s="2" t="s">
        <v>430</v>
      </c>
      <c r="M4291" s="2" t="s">
        <v>430</v>
      </c>
      <c r="N4291" s="2">
        <v>145038.64000000001</v>
      </c>
      <c r="O4291" s="2">
        <v>145038.64000000001</v>
      </c>
      <c r="P4291" s="2">
        <v>0</v>
      </c>
      <c r="Q4291" s="2">
        <v>145038.64000000001</v>
      </c>
      <c r="R4291" s="2">
        <v>0</v>
      </c>
      <c r="S4291" s="2">
        <v>145038.64000000001</v>
      </c>
      <c r="T4291" s="2" t="s">
        <v>2144</v>
      </c>
      <c r="U4291" s="3">
        <v>39652</v>
      </c>
      <c r="V4291" s="2" t="s">
        <v>34</v>
      </c>
      <c r="W4291" s="2" t="s">
        <v>34</v>
      </c>
    </row>
    <row r="4292" spans="1:23" ht="15.75" customHeight="1">
      <c r="A4292" s="2" t="s">
        <v>13646</v>
      </c>
      <c r="B4292" s="2" t="s">
        <v>13970</v>
      </c>
      <c r="C4292" s="2" t="s">
        <v>13971</v>
      </c>
      <c r="D4292" s="2" t="s">
        <v>584</v>
      </c>
      <c r="E4292" s="2" t="s">
        <v>13510</v>
      </c>
      <c r="F4292" s="2" t="s">
        <v>13972</v>
      </c>
      <c r="G4292" s="2" t="s">
        <v>9911</v>
      </c>
      <c r="H4292" s="2" t="s">
        <v>13657</v>
      </c>
      <c r="I4292" s="3">
        <v>38300</v>
      </c>
      <c r="J4292" s="3">
        <v>38309</v>
      </c>
      <c r="K4292" s="3">
        <v>38490</v>
      </c>
      <c r="L4292" s="2" t="s">
        <v>360</v>
      </c>
      <c r="M4292" s="2" t="s">
        <v>40</v>
      </c>
      <c r="N4292" s="2">
        <v>147907.62</v>
      </c>
      <c r="O4292" s="2">
        <v>147907.62</v>
      </c>
      <c r="P4292" s="2">
        <v>0</v>
      </c>
      <c r="Q4292" s="2">
        <v>147907.62</v>
      </c>
      <c r="R4292" s="2">
        <v>0</v>
      </c>
      <c r="S4292" s="2">
        <v>147907.62</v>
      </c>
      <c r="T4292" s="2" t="s">
        <v>2144</v>
      </c>
      <c r="U4292" s="3">
        <v>38797</v>
      </c>
      <c r="V4292" s="2" t="s">
        <v>34</v>
      </c>
      <c r="W4292" s="2" t="s">
        <v>34</v>
      </c>
    </row>
    <row r="4293" spans="1:23" ht="15.75" customHeight="1">
      <c r="A4293" s="2" t="s">
        <v>13646</v>
      </c>
      <c r="B4293" s="2" t="s">
        <v>13973</v>
      </c>
      <c r="C4293" s="2" t="s">
        <v>13974</v>
      </c>
      <c r="D4293" s="2" t="s">
        <v>584</v>
      </c>
      <c r="E4293" s="2" t="s">
        <v>12205</v>
      </c>
      <c r="F4293" s="2" t="s">
        <v>13975</v>
      </c>
      <c r="G4293" s="2" t="s">
        <v>9911</v>
      </c>
      <c r="H4293" s="2" t="s">
        <v>13657</v>
      </c>
      <c r="I4293" s="3">
        <v>38295</v>
      </c>
      <c r="J4293" s="3">
        <v>38307</v>
      </c>
      <c r="K4293" s="3">
        <v>38458</v>
      </c>
      <c r="L4293" s="2" t="s">
        <v>216</v>
      </c>
      <c r="M4293" s="2" t="s">
        <v>31</v>
      </c>
      <c r="N4293" s="2">
        <v>39026.1</v>
      </c>
      <c r="O4293" s="2">
        <v>38937.339999999997</v>
      </c>
      <c r="P4293" s="2">
        <v>-88.76</v>
      </c>
      <c r="Q4293" s="2">
        <v>38937.339999999997</v>
      </c>
      <c r="R4293" s="2">
        <v>0</v>
      </c>
      <c r="S4293" s="2">
        <v>38937.339999999997</v>
      </c>
      <c r="T4293" s="2" t="s">
        <v>8194</v>
      </c>
      <c r="U4293" s="3">
        <v>38657</v>
      </c>
      <c r="V4293" s="2" t="s">
        <v>34</v>
      </c>
      <c r="W4293" s="2" t="s">
        <v>34</v>
      </c>
    </row>
    <row r="4294" spans="1:23" ht="15.75" customHeight="1">
      <c r="A4294" s="2" t="s">
        <v>13646</v>
      </c>
      <c r="B4294" s="2" t="s">
        <v>13976</v>
      </c>
      <c r="C4294" s="2" t="s">
        <v>13977</v>
      </c>
      <c r="D4294" s="2" t="s">
        <v>26</v>
      </c>
      <c r="E4294" s="2" t="s">
        <v>12989</v>
      </c>
      <c r="F4294" s="2" t="s">
        <v>13978</v>
      </c>
      <c r="G4294" s="2" t="s">
        <v>89</v>
      </c>
      <c r="H4294" s="2" t="s">
        <v>13657</v>
      </c>
      <c r="I4294" s="3">
        <v>38308</v>
      </c>
      <c r="J4294" s="3">
        <v>38316</v>
      </c>
      <c r="K4294" s="3">
        <v>38436</v>
      </c>
      <c r="L4294" s="2" t="s">
        <v>360</v>
      </c>
      <c r="M4294" s="2" t="s">
        <v>360</v>
      </c>
      <c r="N4294" s="2">
        <v>895778.16</v>
      </c>
      <c r="O4294" s="2">
        <v>965800.27</v>
      </c>
      <c r="P4294" s="2">
        <v>70022.11</v>
      </c>
      <c r="Q4294" s="2">
        <v>965800.27</v>
      </c>
      <c r="R4294" s="2">
        <v>0</v>
      </c>
      <c r="S4294" s="2">
        <v>965800.27</v>
      </c>
      <c r="T4294" s="2" t="s">
        <v>2144</v>
      </c>
      <c r="U4294" s="3">
        <v>39520</v>
      </c>
      <c r="V4294" s="2" t="s">
        <v>34</v>
      </c>
      <c r="W4294" s="2" t="s">
        <v>34</v>
      </c>
    </row>
    <row r="4295" spans="1:23" ht="15.75" customHeight="1">
      <c r="A4295" s="2" t="s">
        <v>13646</v>
      </c>
      <c r="B4295" s="2" t="s">
        <v>13979</v>
      </c>
      <c r="C4295" s="2" t="s">
        <v>13980</v>
      </c>
      <c r="D4295" s="2" t="s">
        <v>26</v>
      </c>
      <c r="E4295" s="2" t="s">
        <v>107</v>
      </c>
      <c r="F4295" s="2" t="s">
        <v>13981</v>
      </c>
      <c r="G4295" s="2" t="s">
        <v>89</v>
      </c>
      <c r="H4295" s="2" t="s">
        <v>13657</v>
      </c>
      <c r="I4295" s="3">
        <v>38308</v>
      </c>
      <c r="J4295" s="3">
        <v>38316</v>
      </c>
      <c r="K4295" s="3">
        <v>38467</v>
      </c>
      <c r="L4295" s="2" t="s">
        <v>216</v>
      </c>
      <c r="M4295" s="2" t="s">
        <v>31</v>
      </c>
      <c r="N4295" s="2">
        <v>352211.47</v>
      </c>
      <c r="O4295" s="2">
        <v>352211.47</v>
      </c>
      <c r="P4295" s="2">
        <v>0</v>
      </c>
      <c r="Q4295" s="2">
        <v>352211.47</v>
      </c>
      <c r="R4295" s="2">
        <v>0</v>
      </c>
      <c r="S4295" s="2">
        <v>352211.47</v>
      </c>
      <c r="T4295" s="2" t="s">
        <v>2144</v>
      </c>
      <c r="U4295" s="3">
        <v>39279</v>
      </c>
      <c r="V4295" s="2" t="s">
        <v>34</v>
      </c>
      <c r="W4295" s="2" t="s">
        <v>34</v>
      </c>
    </row>
    <row r="4296" spans="1:23" ht="15.75" customHeight="1">
      <c r="A4296" s="2" t="s">
        <v>13646</v>
      </c>
      <c r="B4296" s="2" t="s">
        <v>13982</v>
      </c>
      <c r="C4296" s="2" t="s">
        <v>13983</v>
      </c>
      <c r="D4296" s="2" t="s">
        <v>584</v>
      </c>
      <c r="E4296" s="2" t="s">
        <v>13510</v>
      </c>
      <c r="F4296" s="2" t="s">
        <v>13984</v>
      </c>
      <c r="G4296" s="2" t="s">
        <v>9911</v>
      </c>
      <c r="H4296" s="2" t="s">
        <v>13657</v>
      </c>
      <c r="I4296" s="3">
        <v>38310</v>
      </c>
      <c r="J4296" s="3">
        <v>38321</v>
      </c>
      <c r="K4296" s="3">
        <v>38502</v>
      </c>
      <c r="L4296" s="2" t="s">
        <v>360</v>
      </c>
      <c r="M4296" s="2" t="s">
        <v>40</v>
      </c>
      <c r="N4296" s="2">
        <v>147844.85999999999</v>
      </c>
      <c r="O4296" s="2">
        <v>147844.85999999999</v>
      </c>
      <c r="P4296" s="2">
        <v>0</v>
      </c>
      <c r="Q4296" s="2">
        <v>147844.85999999999</v>
      </c>
      <c r="R4296" s="2">
        <v>0</v>
      </c>
      <c r="S4296" s="2">
        <v>147844.85999999999</v>
      </c>
      <c r="T4296" s="2" t="s">
        <v>2144</v>
      </c>
      <c r="U4296" s="3">
        <v>38797</v>
      </c>
      <c r="V4296" s="2" t="s">
        <v>34</v>
      </c>
      <c r="W4296" s="2" t="s">
        <v>34</v>
      </c>
    </row>
    <row r="4297" spans="1:23" ht="15.75" customHeight="1">
      <c r="A4297" s="2" t="s">
        <v>13646</v>
      </c>
      <c r="B4297" s="2" t="s">
        <v>13985</v>
      </c>
      <c r="C4297" s="2" t="s">
        <v>13986</v>
      </c>
      <c r="D4297" s="2" t="s">
        <v>584</v>
      </c>
      <c r="E4297" s="2" t="s">
        <v>9923</v>
      </c>
      <c r="F4297" s="2" t="s">
        <v>13987</v>
      </c>
      <c r="G4297" s="2" t="s">
        <v>7149</v>
      </c>
      <c r="H4297" s="2" t="s">
        <v>13657</v>
      </c>
      <c r="I4297" s="3">
        <v>38314</v>
      </c>
      <c r="J4297" s="3">
        <v>38322</v>
      </c>
      <c r="K4297" s="3">
        <v>38565</v>
      </c>
      <c r="L4297" s="2" t="s">
        <v>360</v>
      </c>
      <c r="M4297" s="2" t="s">
        <v>153</v>
      </c>
      <c r="N4297" s="2">
        <v>147294.20000000001</v>
      </c>
      <c r="O4297" s="2">
        <v>147294.20000000001</v>
      </c>
      <c r="P4297" s="2">
        <v>0</v>
      </c>
      <c r="Q4297" s="2">
        <v>147294.20000000001</v>
      </c>
      <c r="R4297" s="2">
        <v>0</v>
      </c>
      <c r="S4297" s="2">
        <v>147294.20000000001</v>
      </c>
      <c r="T4297" s="2" t="s">
        <v>2144</v>
      </c>
      <c r="U4297" s="3">
        <v>40588</v>
      </c>
      <c r="V4297" s="2" t="s">
        <v>34</v>
      </c>
      <c r="W4297" s="2" t="s">
        <v>34</v>
      </c>
    </row>
    <row r="4298" spans="1:23" ht="15.75" customHeight="1">
      <c r="A4298" s="2" t="s">
        <v>13646</v>
      </c>
      <c r="B4298" s="2" t="s">
        <v>13988</v>
      </c>
      <c r="C4298" s="2" t="s">
        <v>13989</v>
      </c>
      <c r="D4298" s="2" t="s">
        <v>584</v>
      </c>
      <c r="E4298" s="2" t="s">
        <v>13990</v>
      </c>
      <c r="F4298" s="2" t="s">
        <v>13991</v>
      </c>
      <c r="G4298" s="2" t="s">
        <v>9911</v>
      </c>
      <c r="H4298" s="2" t="s">
        <v>13657</v>
      </c>
      <c r="I4298" s="3">
        <v>38324</v>
      </c>
      <c r="J4298" s="3">
        <v>38331</v>
      </c>
      <c r="K4298" s="3">
        <v>39061</v>
      </c>
      <c r="L4298" s="2" t="s">
        <v>211</v>
      </c>
      <c r="M4298" s="2" t="s">
        <v>211</v>
      </c>
      <c r="N4298" s="2">
        <v>139041.37</v>
      </c>
      <c r="O4298" s="2">
        <v>138918.51</v>
      </c>
      <c r="P4298" s="2">
        <v>-122.86</v>
      </c>
      <c r="Q4298" s="2">
        <v>138918.51</v>
      </c>
      <c r="R4298" s="2">
        <v>7486.67</v>
      </c>
      <c r="S4298" s="2">
        <v>146405.18</v>
      </c>
      <c r="T4298" s="2" t="s">
        <v>6987</v>
      </c>
      <c r="U4298" s="3">
        <v>39455</v>
      </c>
      <c r="V4298" s="2" t="s">
        <v>34</v>
      </c>
      <c r="W4298" s="2" t="s">
        <v>34</v>
      </c>
    </row>
    <row r="4299" spans="1:23" ht="15.75" customHeight="1">
      <c r="A4299" s="2" t="s">
        <v>13646</v>
      </c>
      <c r="B4299" s="2" t="s">
        <v>13992</v>
      </c>
      <c r="C4299" s="2" t="s">
        <v>13993</v>
      </c>
      <c r="D4299" s="2" t="s">
        <v>584</v>
      </c>
      <c r="E4299" s="2" t="s">
        <v>6787</v>
      </c>
      <c r="F4299" s="2" t="s">
        <v>13994</v>
      </c>
      <c r="G4299" s="2" t="s">
        <v>9911</v>
      </c>
      <c r="H4299" s="2" t="s">
        <v>13657</v>
      </c>
      <c r="I4299" s="3">
        <v>38328</v>
      </c>
      <c r="J4299" s="3">
        <v>38337</v>
      </c>
      <c r="K4299" s="3">
        <v>38427</v>
      </c>
      <c r="L4299" s="2" t="s">
        <v>216</v>
      </c>
      <c r="M4299" s="2" t="s">
        <v>216</v>
      </c>
      <c r="N4299" s="2">
        <v>123157.02</v>
      </c>
      <c r="O4299" s="2">
        <v>123157.02</v>
      </c>
      <c r="P4299" s="2">
        <v>0</v>
      </c>
      <c r="Q4299" s="2">
        <v>123157.02</v>
      </c>
      <c r="R4299" s="2">
        <v>0</v>
      </c>
      <c r="S4299" s="2">
        <v>123157.02</v>
      </c>
      <c r="T4299" s="2" t="s">
        <v>2144</v>
      </c>
      <c r="U4299" s="3">
        <v>38874</v>
      </c>
      <c r="V4299" s="2" t="s">
        <v>34</v>
      </c>
      <c r="W4299" s="2" t="s">
        <v>34</v>
      </c>
    </row>
    <row r="4300" spans="1:23" ht="15.75" customHeight="1">
      <c r="A4300" s="2" t="s">
        <v>13646</v>
      </c>
      <c r="B4300" s="2" t="s">
        <v>13995</v>
      </c>
      <c r="C4300" s="2" t="s">
        <v>13996</v>
      </c>
      <c r="D4300" s="2" t="s">
        <v>584</v>
      </c>
      <c r="E4300" s="2" t="s">
        <v>13997</v>
      </c>
      <c r="F4300" s="2" t="s">
        <v>13998</v>
      </c>
      <c r="G4300" s="2" t="s">
        <v>9911</v>
      </c>
      <c r="H4300" s="2" t="s">
        <v>13657</v>
      </c>
      <c r="I4300" s="3">
        <v>38330</v>
      </c>
      <c r="J4300" s="3">
        <v>38337</v>
      </c>
      <c r="K4300" s="3">
        <v>38427</v>
      </c>
      <c r="L4300" s="2" t="s">
        <v>216</v>
      </c>
      <c r="M4300" s="2" t="s">
        <v>216</v>
      </c>
      <c r="N4300" s="2">
        <v>95022.13</v>
      </c>
      <c r="O4300" s="2">
        <v>95022.13</v>
      </c>
      <c r="P4300" s="2">
        <v>0</v>
      </c>
      <c r="Q4300" s="2">
        <v>95022.13</v>
      </c>
      <c r="R4300" s="2">
        <v>0</v>
      </c>
      <c r="S4300" s="2">
        <v>95022.13</v>
      </c>
      <c r="T4300" s="2" t="s">
        <v>2144</v>
      </c>
      <c r="U4300" s="3">
        <v>38835</v>
      </c>
      <c r="V4300" s="2" t="s">
        <v>34</v>
      </c>
      <c r="W4300" s="2" t="s">
        <v>34</v>
      </c>
    </row>
    <row r="4301" spans="1:23" ht="15.75" customHeight="1">
      <c r="A4301" s="2" t="s">
        <v>13646</v>
      </c>
      <c r="B4301" s="2" t="s">
        <v>13999</v>
      </c>
      <c r="C4301" s="2" t="s">
        <v>14000</v>
      </c>
      <c r="D4301" s="2" t="s">
        <v>26</v>
      </c>
      <c r="E4301" s="2" t="s">
        <v>14001</v>
      </c>
      <c r="F4301" s="2" t="s">
        <v>14002</v>
      </c>
      <c r="G4301" s="2" t="s">
        <v>9911</v>
      </c>
      <c r="H4301" s="2" t="s">
        <v>13657</v>
      </c>
      <c r="I4301" s="3">
        <v>38342</v>
      </c>
      <c r="J4301" s="3">
        <v>38362</v>
      </c>
      <c r="K4301" s="3">
        <v>39212</v>
      </c>
      <c r="L4301" s="2" t="s">
        <v>211</v>
      </c>
      <c r="M4301" s="2" t="s">
        <v>5148</v>
      </c>
      <c r="N4301" s="2">
        <v>193256.84</v>
      </c>
      <c r="O4301" s="2">
        <v>193256.84</v>
      </c>
      <c r="P4301" s="2">
        <v>0</v>
      </c>
      <c r="Q4301" s="2">
        <v>193256.84</v>
      </c>
      <c r="R4301" s="2">
        <v>14083.24</v>
      </c>
      <c r="S4301" s="2">
        <v>207340.08</v>
      </c>
      <c r="T4301" s="2" t="s">
        <v>2144</v>
      </c>
      <c r="U4301" s="3">
        <v>39531</v>
      </c>
      <c r="V4301" s="2" t="s">
        <v>34</v>
      </c>
      <c r="W4301" s="2" t="s">
        <v>34</v>
      </c>
    </row>
    <row r="4302" spans="1:23" ht="15.75" customHeight="1">
      <c r="A4302" s="2" t="s">
        <v>13646</v>
      </c>
      <c r="B4302" s="2" t="s">
        <v>14003</v>
      </c>
      <c r="C4302" s="2" t="s">
        <v>14004</v>
      </c>
      <c r="D4302" s="2" t="s">
        <v>584</v>
      </c>
      <c r="E4302" s="2" t="s">
        <v>14005</v>
      </c>
      <c r="F4302" s="2" t="s">
        <v>14006</v>
      </c>
      <c r="G4302" s="2" t="s">
        <v>7149</v>
      </c>
      <c r="H4302" s="2" t="s">
        <v>13664</v>
      </c>
      <c r="I4302" s="3">
        <v>38383</v>
      </c>
      <c r="J4302" s="3">
        <v>38392</v>
      </c>
      <c r="K4302" s="3">
        <v>38573</v>
      </c>
      <c r="L4302" s="2" t="s">
        <v>360</v>
      </c>
      <c r="M4302" s="2" t="s">
        <v>40</v>
      </c>
      <c r="N4302" s="2">
        <v>128457.2</v>
      </c>
      <c r="O4302" s="2">
        <v>144591.15</v>
      </c>
      <c r="P4302" s="2">
        <v>16133.95</v>
      </c>
      <c r="Q4302" s="2">
        <v>144591.15</v>
      </c>
      <c r="R4302" s="2">
        <v>0</v>
      </c>
      <c r="S4302" s="2">
        <v>144591.15</v>
      </c>
      <c r="T4302" s="2" t="s">
        <v>2144</v>
      </c>
      <c r="U4302" s="3">
        <v>38807</v>
      </c>
      <c r="V4302" s="2" t="s">
        <v>34</v>
      </c>
      <c r="W4302" s="2" t="s">
        <v>34</v>
      </c>
    </row>
    <row r="4303" spans="1:23" ht="15.75" customHeight="1">
      <c r="A4303" s="2" t="s">
        <v>13646</v>
      </c>
      <c r="B4303" s="2" t="s">
        <v>14007</v>
      </c>
      <c r="C4303" s="2" t="s">
        <v>14008</v>
      </c>
      <c r="D4303" s="2" t="s">
        <v>584</v>
      </c>
      <c r="E4303" s="2" t="s">
        <v>13968</v>
      </c>
      <c r="F4303" s="2" t="s">
        <v>14009</v>
      </c>
      <c r="G4303" s="2" t="s">
        <v>7149</v>
      </c>
      <c r="H4303" s="2" t="s">
        <v>13664</v>
      </c>
      <c r="I4303" s="3">
        <v>38386</v>
      </c>
      <c r="J4303" s="3">
        <v>38399</v>
      </c>
      <c r="K4303" s="3">
        <v>38427</v>
      </c>
      <c r="L4303" s="2" t="s">
        <v>148</v>
      </c>
      <c r="M4303" s="2" t="s">
        <v>148</v>
      </c>
      <c r="N4303" s="2">
        <v>55575</v>
      </c>
      <c r="O4303" s="2">
        <v>55575</v>
      </c>
      <c r="P4303" s="2">
        <v>0</v>
      </c>
      <c r="Q4303" s="2">
        <v>55575</v>
      </c>
      <c r="R4303" s="2">
        <v>0</v>
      </c>
      <c r="S4303" s="2">
        <v>55575</v>
      </c>
      <c r="T4303" s="2" t="s">
        <v>2144</v>
      </c>
      <c r="U4303" s="3">
        <v>39128</v>
      </c>
      <c r="V4303" s="2" t="s">
        <v>34</v>
      </c>
      <c r="W4303" s="2" t="s">
        <v>34</v>
      </c>
    </row>
    <row r="4304" spans="1:23" ht="15.75" customHeight="1">
      <c r="A4304" s="2" t="s">
        <v>13646</v>
      </c>
      <c r="B4304" s="2" t="s">
        <v>14010</v>
      </c>
      <c r="C4304" s="2" t="s">
        <v>14011</v>
      </c>
      <c r="D4304" s="2" t="s">
        <v>584</v>
      </c>
      <c r="E4304" s="2" t="s">
        <v>13968</v>
      </c>
      <c r="F4304" s="2" t="s">
        <v>14012</v>
      </c>
      <c r="G4304" s="2" t="s">
        <v>7149</v>
      </c>
      <c r="H4304" s="2" t="s">
        <v>13664</v>
      </c>
      <c r="I4304" s="3">
        <v>38380</v>
      </c>
      <c r="J4304" s="3">
        <v>38392</v>
      </c>
      <c r="K4304" s="3">
        <v>38420</v>
      </c>
      <c r="L4304" s="2" t="s">
        <v>148</v>
      </c>
      <c r="M4304" s="2" t="s">
        <v>148</v>
      </c>
      <c r="N4304" s="2">
        <v>92268</v>
      </c>
      <c r="O4304" s="2">
        <v>92268</v>
      </c>
      <c r="P4304" s="2">
        <v>0</v>
      </c>
      <c r="Q4304" s="2">
        <v>92268</v>
      </c>
      <c r="R4304" s="2">
        <v>0</v>
      </c>
      <c r="S4304" s="2">
        <v>92268</v>
      </c>
      <c r="T4304" s="2" t="s">
        <v>2144</v>
      </c>
      <c r="U4304" s="3">
        <v>39154</v>
      </c>
      <c r="V4304" s="2" t="s">
        <v>34</v>
      </c>
      <c r="W4304" s="2" t="s">
        <v>34</v>
      </c>
    </row>
    <row r="4305" spans="1:23" ht="15.75" customHeight="1">
      <c r="A4305" s="2" t="s">
        <v>13646</v>
      </c>
      <c r="B4305" s="2" t="s">
        <v>14013</v>
      </c>
      <c r="C4305" s="2" t="s">
        <v>14014</v>
      </c>
      <c r="D4305" s="2" t="s">
        <v>2393</v>
      </c>
      <c r="E4305" s="2" t="s">
        <v>14015</v>
      </c>
      <c r="F4305" s="2" t="s">
        <v>14016</v>
      </c>
      <c r="G4305" s="2" t="s">
        <v>7149</v>
      </c>
      <c r="H4305" s="2" t="s">
        <v>13664</v>
      </c>
      <c r="I4305" s="3">
        <v>38384</v>
      </c>
      <c r="J4305" s="3">
        <v>38392</v>
      </c>
      <c r="K4305" s="3">
        <v>38634</v>
      </c>
      <c r="L4305" s="2" t="s">
        <v>360</v>
      </c>
      <c r="M4305" s="2" t="s">
        <v>153</v>
      </c>
      <c r="N4305" s="2">
        <v>146420</v>
      </c>
      <c r="O4305" s="2">
        <v>146420</v>
      </c>
      <c r="P4305" s="2">
        <v>0</v>
      </c>
      <c r="Q4305" s="2">
        <v>146420</v>
      </c>
      <c r="R4305" s="2">
        <v>0</v>
      </c>
      <c r="S4305" s="2">
        <v>146420</v>
      </c>
      <c r="T4305" s="2" t="s">
        <v>2144</v>
      </c>
      <c r="U4305" s="3">
        <v>38835</v>
      </c>
      <c r="V4305" s="2" t="s">
        <v>34</v>
      </c>
      <c r="W4305" s="2" t="s">
        <v>34</v>
      </c>
    </row>
    <row r="4306" spans="1:23" ht="15.75" customHeight="1">
      <c r="A4306" s="2" t="s">
        <v>14017</v>
      </c>
      <c r="B4306" s="2" t="s">
        <v>14018</v>
      </c>
      <c r="C4306" s="2" t="s">
        <v>14019</v>
      </c>
      <c r="D4306" s="2" t="s">
        <v>2393</v>
      </c>
      <c r="E4306" s="2" t="s">
        <v>305</v>
      </c>
      <c r="F4306" s="2" t="s">
        <v>14020</v>
      </c>
      <c r="G4306" s="2" t="s">
        <v>67</v>
      </c>
      <c r="H4306" s="2" t="s">
        <v>14021</v>
      </c>
      <c r="I4306" s="3">
        <v>38503</v>
      </c>
      <c r="J4306" s="3">
        <v>38517</v>
      </c>
      <c r="K4306" s="3">
        <v>38609</v>
      </c>
      <c r="L4306" s="2" t="s">
        <v>216</v>
      </c>
      <c r="M4306" s="2" t="s">
        <v>216</v>
      </c>
      <c r="N4306" s="2">
        <v>100089.89</v>
      </c>
      <c r="O4306" s="2">
        <v>100089.89</v>
      </c>
      <c r="P4306" s="2">
        <v>0</v>
      </c>
      <c r="Q4306" s="2">
        <v>100089.89</v>
      </c>
      <c r="R4306" s="2">
        <v>0</v>
      </c>
      <c r="S4306" s="2">
        <v>100089.89</v>
      </c>
      <c r="T4306" s="2" t="s">
        <v>2144</v>
      </c>
      <c r="U4306" s="3">
        <v>38698</v>
      </c>
      <c r="V4306" s="2" t="s">
        <v>34</v>
      </c>
      <c r="W4306" s="2" t="s">
        <v>34</v>
      </c>
    </row>
    <row r="4307" spans="1:23" ht="15.75" customHeight="1">
      <c r="A4307" s="2" t="s">
        <v>14017</v>
      </c>
      <c r="B4307" s="2" t="s">
        <v>14022</v>
      </c>
      <c r="C4307" s="2" t="s">
        <v>14023</v>
      </c>
      <c r="D4307" s="2" t="s">
        <v>2393</v>
      </c>
      <c r="E4307" s="2" t="s">
        <v>5124</v>
      </c>
      <c r="F4307" s="2" t="s">
        <v>14024</v>
      </c>
      <c r="G4307" s="2" t="s">
        <v>67</v>
      </c>
      <c r="H4307" s="2" t="s">
        <v>14021</v>
      </c>
      <c r="I4307" s="3">
        <v>38520</v>
      </c>
      <c r="J4307" s="3">
        <v>38548</v>
      </c>
      <c r="K4307" s="3">
        <v>38579</v>
      </c>
      <c r="L4307" s="2" t="s">
        <v>148</v>
      </c>
      <c r="M4307" s="2" t="s">
        <v>148</v>
      </c>
      <c r="N4307" s="2">
        <v>27747.119999999999</v>
      </c>
      <c r="O4307" s="2">
        <v>27747.119999999999</v>
      </c>
      <c r="P4307" s="2">
        <v>0</v>
      </c>
      <c r="Q4307" s="2">
        <v>27747.119999999999</v>
      </c>
      <c r="R4307" s="2">
        <v>0</v>
      </c>
      <c r="S4307" s="2">
        <v>27747.119999999999</v>
      </c>
      <c r="T4307" s="2" t="s">
        <v>2144</v>
      </c>
      <c r="U4307" s="3">
        <v>38973</v>
      </c>
      <c r="V4307" s="2" t="s">
        <v>34</v>
      </c>
      <c r="W4307" s="2" t="s">
        <v>34</v>
      </c>
    </row>
    <row r="4308" spans="1:23" ht="15.75" customHeight="1">
      <c r="A4308" s="2" t="s">
        <v>14017</v>
      </c>
      <c r="B4308" s="2" t="s">
        <v>14025</v>
      </c>
      <c r="C4308" s="2" t="s">
        <v>14026</v>
      </c>
      <c r="D4308" s="2" t="s">
        <v>2393</v>
      </c>
      <c r="E4308" s="2" t="s">
        <v>5124</v>
      </c>
      <c r="F4308" s="2" t="s">
        <v>14027</v>
      </c>
      <c r="G4308" s="2" t="s">
        <v>67</v>
      </c>
      <c r="H4308" s="2" t="s">
        <v>14021</v>
      </c>
      <c r="I4308" s="3">
        <v>38520</v>
      </c>
      <c r="J4308" s="3">
        <v>38548</v>
      </c>
      <c r="K4308" s="3">
        <v>38579</v>
      </c>
      <c r="L4308" s="2" t="s">
        <v>148</v>
      </c>
      <c r="M4308" s="2" t="s">
        <v>148</v>
      </c>
      <c r="N4308" s="2">
        <v>55494.29</v>
      </c>
      <c r="O4308" s="2">
        <v>55494.29</v>
      </c>
      <c r="P4308" s="2">
        <v>0</v>
      </c>
      <c r="Q4308" s="2">
        <v>55493.97</v>
      </c>
      <c r="R4308" s="2">
        <v>0</v>
      </c>
      <c r="S4308" s="2">
        <v>55493.97</v>
      </c>
      <c r="T4308" s="2" t="s">
        <v>4865</v>
      </c>
      <c r="U4308" s="2" t="s">
        <v>34</v>
      </c>
      <c r="V4308" s="2" t="s">
        <v>34</v>
      </c>
      <c r="W4308" s="2" t="s">
        <v>34</v>
      </c>
    </row>
    <row r="4309" spans="1:23" ht="15.75" customHeight="1">
      <c r="A4309" s="2" t="s">
        <v>14017</v>
      </c>
      <c r="B4309" s="2" t="s">
        <v>14028</v>
      </c>
      <c r="C4309" s="2" t="s">
        <v>14029</v>
      </c>
      <c r="D4309" s="2" t="s">
        <v>26</v>
      </c>
      <c r="E4309" s="2" t="s">
        <v>333</v>
      </c>
      <c r="F4309" s="2" t="s">
        <v>14030</v>
      </c>
      <c r="G4309" s="2" t="s">
        <v>67</v>
      </c>
      <c r="H4309" s="2" t="s">
        <v>14021</v>
      </c>
      <c r="I4309" s="3">
        <v>38548</v>
      </c>
      <c r="J4309" s="3">
        <v>38579</v>
      </c>
      <c r="K4309" s="3">
        <v>38610</v>
      </c>
      <c r="L4309" s="2" t="s">
        <v>148</v>
      </c>
      <c r="M4309" s="2" t="s">
        <v>148</v>
      </c>
      <c r="N4309" s="2">
        <v>40251</v>
      </c>
      <c r="O4309" s="2">
        <v>40251</v>
      </c>
      <c r="P4309" s="2">
        <v>0</v>
      </c>
      <c r="Q4309" s="2">
        <v>40251</v>
      </c>
      <c r="R4309" s="2">
        <v>0</v>
      </c>
      <c r="S4309" s="2">
        <v>40251</v>
      </c>
      <c r="T4309" s="2" t="s">
        <v>2144</v>
      </c>
      <c r="U4309" s="3">
        <v>39780</v>
      </c>
      <c r="V4309" s="2" t="s">
        <v>34</v>
      </c>
      <c r="W4309" s="2" t="s">
        <v>34</v>
      </c>
    </row>
    <row r="4310" spans="1:23" ht="15.75" customHeight="1">
      <c r="A4310" s="2" t="s">
        <v>14017</v>
      </c>
      <c r="B4310" s="2" t="s">
        <v>14031</v>
      </c>
      <c r="C4310" s="2" t="s">
        <v>14032</v>
      </c>
      <c r="D4310" s="2" t="s">
        <v>26</v>
      </c>
      <c r="E4310" s="2" t="s">
        <v>333</v>
      </c>
      <c r="F4310" s="2" t="s">
        <v>14033</v>
      </c>
      <c r="G4310" s="2" t="s">
        <v>67</v>
      </c>
      <c r="H4310" s="2" t="s">
        <v>14034</v>
      </c>
      <c r="I4310" s="3">
        <v>38607</v>
      </c>
      <c r="J4310" s="3">
        <v>38615</v>
      </c>
      <c r="K4310" s="3">
        <v>38645</v>
      </c>
      <c r="L4310" s="2" t="s">
        <v>148</v>
      </c>
      <c r="M4310" s="2" t="s">
        <v>148</v>
      </c>
      <c r="N4310" s="2">
        <v>147204.25</v>
      </c>
      <c r="O4310" s="2">
        <v>147204.25</v>
      </c>
      <c r="P4310" s="2">
        <v>0</v>
      </c>
      <c r="Q4310" s="2">
        <v>147204.25</v>
      </c>
      <c r="R4310" s="2">
        <v>0</v>
      </c>
      <c r="S4310" s="2">
        <v>147204.25</v>
      </c>
      <c r="T4310" s="2" t="s">
        <v>2144</v>
      </c>
      <c r="U4310" s="3">
        <v>39049</v>
      </c>
      <c r="V4310" s="2" t="s">
        <v>34</v>
      </c>
      <c r="W4310" s="2" t="s">
        <v>34</v>
      </c>
    </row>
    <row r="4311" spans="1:23" ht="15.75" customHeight="1">
      <c r="A4311" s="2" t="s">
        <v>14017</v>
      </c>
      <c r="B4311" s="2" t="s">
        <v>14035</v>
      </c>
      <c r="C4311" s="2" t="s">
        <v>14036</v>
      </c>
      <c r="D4311" s="2" t="s">
        <v>2393</v>
      </c>
      <c r="E4311" s="2" t="s">
        <v>13810</v>
      </c>
      <c r="F4311" s="2" t="s">
        <v>14037</v>
      </c>
      <c r="G4311" s="2" t="s">
        <v>67</v>
      </c>
      <c r="H4311" s="2" t="s">
        <v>14034</v>
      </c>
      <c r="I4311" s="3">
        <v>38642</v>
      </c>
      <c r="J4311" s="3">
        <v>38672</v>
      </c>
      <c r="K4311" s="3">
        <v>38733</v>
      </c>
      <c r="L4311" s="2" t="s">
        <v>430</v>
      </c>
      <c r="M4311" s="2" t="s">
        <v>430</v>
      </c>
      <c r="N4311" s="2">
        <v>149200.17000000001</v>
      </c>
      <c r="O4311" s="2">
        <v>149200.17000000001</v>
      </c>
      <c r="P4311" s="2">
        <v>0</v>
      </c>
      <c r="Q4311" s="2">
        <v>149200.17000000001</v>
      </c>
      <c r="R4311" s="2">
        <v>0</v>
      </c>
      <c r="S4311" s="2">
        <v>149200.17000000001</v>
      </c>
      <c r="T4311" s="2" t="s">
        <v>2144</v>
      </c>
      <c r="U4311" s="3">
        <v>39101</v>
      </c>
      <c r="V4311" s="2" t="s">
        <v>34</v>
      </c>
      <c r="W4311" s="2" t="s">
        <v>34</v>
      </c>
    </row>
    <row r="4312" spans="1:23" ht="15.75" customHeight="1">
      <c r="A4312" s="2" t="s">
        <v>14017</v>
      </c>
      <c r="B4312" s="2" t="s">
        <v>14038</v>
      </c>
      <c r="C4312" s="2" t="s">
        <v>14039</v>
      </c>
      <c r="D4312" s="2" t="s">
        <v>2393</v>
      </c>
      <c r="E4312" s="2" t="s">
        <v>14040</v>
      </c>
      <c r="F4312" s="2" t="s">
        <v>14041</v>
      </c>
      <c r="G4312" s="2" t="s">
        <v>67</v>
      </c>
      <c r="H4312" s="2" t="s">
        <v>14034</v>
      </c>
      <c r="I4312" s="3">
        <v>38657</v>
      </c>
      <c r="J4312" s="3">
        <v>38684</v>
      </c>
      <c r="K4312" s="3">
        <v>38776</v>
      </c>
      <c r="L4312" s="2" t="s">
        <v>216</v>
      </c>
      <c r="M4312" s="2" t="s">
        <v>216</v>
      </c>
      <c r="N4312" s="2">
        <v>46443.73</v>
      </c>
      <c r="O4312" s="2">
        <v>46443.7</v>
      </c>
      <c r="P4312" s="2">
        <v>-0.03</v>
      </c>
      <c r="Q4312" s="2">
        <v>46443.7</v>
      </c>
      <c r="R4312" s="2">
        <v>0</v>
      </c>
      <c r="S4312" s="2">
        <v>46443.7</v>
      </c>
      <c r="T4312" s="2" t="s">
        <v>4865</v>
      </c>
      <c r="U4312" s="3">
        <v>39101</v>
      </c>
      <c r="V4312" s="2" t="s">
        <v>34</v>
      </c>
      <c r="W4312" s="2" t="s">
        <v>34</v>
      </c>
    </row>
    <row r="4313" spans="1:23" ht="15.75" customHeight="1">
      <c r="A4313" s="2" t="s">
        <v>14017</v>
      </c>
      <c r="B4313" s="2" t="s">
        <v>14042</v>
      </c>
      <c r="C4313" s="2" t="s">
        <v>14043</v>
      </c>
      <c r="D4313" s="2" t="s">
        <v>26</v>
      </c>
      <c r="E4313" s="2" t="s">
        <v>14044</v>
      </c>
      <c r="F4313" s="2" t="s">
        <v>14045</v>
      </c>
      <c r="G4313" s="2" t="s">
        <v>34</v>
      </c>
      <c r="H4313" s="2" t="s">
        <v>14021</v>
      </c>
      <c r="I4313" s="2" t="s">
        <v>34</v>
      </c>
      <c r="J4313" s="2" t="s">
        <v>34</v>
      </c>
      <c r="K4313" s="2" t="s">
        <v>34</v>
      </c>
      <c r="L4313" s="2" t="s">
        <v>430</v>
      </c>
      <c r="M4313" s="2" t="s">
        <v>430</v>
      </c>
      <c r="N4313" s="2">
        <v>34987.93</v>
      </c>
      <c r="O4313" s="2">
        <v>34987.93</v>
      </c>
      <c r="P4313" s="2">
        <v>0</v>
      </c>
      <c r="Q4313" s="2">
        <v>0</v>
      </c>
      <c r="R4313" s="2">
        <v>0</v>
      </c>
      <c r="S4313" s="2">
        <v>0</v>
      </c>
      <c r="T4313" s="2" t="s">
        <v>33</v>
      </c>
      <c r="U4313" s="2" t="s">
        <v>34</v>
      </c>
      <c r="V4313" s="2" t="s">
        <v>34</v>
      </c>
      <c r="W4313" s="2" t="s">
        <v>34</v>
      </c>
    </row>
    <row r="4314" spans="1:23" ht="15.75" customHeight="1">
      <c r="A4314" s="2" t="s">
        <v>14017</v>
      </c>
      <c r="B4314" s="2" t="s">
        <v>14046</v>
      </c>
      <c r="C4314" s="2" t="s">
        <v>14047</v>
      </c>
      <c r="D4314" s="2" t="s">
        <v>26</v>
      </c>
      <c r="E4314" s="2" t="s">
        <v>14044</v>
      </c>
      <c r="F4314" s="2" t="s">
        <v>14048</v>
      </c>
      <c r="G4314" s="2" t="s">
        <v>34</v>
      </c>
      <c r="H4314" s="2" t="s">
        <v>14049</v>
      </c>
      <c r="I4314" s="2" t="s">
        <v>34</v>
      </c>
      <c r="J4314" s="2" t="s">
        <v>34</v>
      </c>
      <c r="K4314" s="2" t="s">
        <v>34</v>
      </c>
      <c r="L4314" s="2" t="s">
        <v>148</v>
      </c>
      <c r="M4314" s="2" t="s">
        <v>148</v>
      </c>
      <c r="N4314" s="2">
        <v>133861.99</v>
      </c>
      <c r="O4314" s="2">
        <v>133861.99</v>
      </c>
      <c r="P4314" s="2">
        <v>0</v>
      </c>
      <c r="Q4314" s="2">
        <v>0</v>
      </c>
      <c r="R4314" s="2">
        <v>0</v>
      </c>
      <c r="S4314" s="2">
        <v>0</v>
      </c>
      <c r="T4314" s="2" t="s">
        <v>33</v>
      </c>
      <c r="U4314" s="2" t="s">
        <v>34</v>
      </c>
      <c r="V4314" s="2" t="s">
        <v>34</v>
      </c>
      <c r="W4314" s="2" t="s">
        <v>34</v>
      </c>
    </row>
    <row r="4315" spans="1:23" ht="15.75" customHeight="1">
      <c r="A4315" s="2" t="s">
        <v>14017</v>
      </c>
      <c r="B4315" s="2" t="s">
        <v>14050</v>
      </c>
      <c r="C4315" s="2" t="s">
        <v>14051</v>
      </c>
      <c r="D4315" s="2" t="s">
        <v>26</v>
      </c>
      <c r="E4315" s="2" t="s">
        <v>6911</v>
      </c>
      <c r="F4315" s="2" t="s">
        <v>14052</v>
      </c>
      <c r="G4315" s="2" t="s">
        <v>89</v>
      </c>
      <c r="H4315" s="2" t="s">
        <v>14053</v>
      </c>
      <c r="I4315" s="3">
        <v>38450</v>
      </c>
      <c r="J4315" s="3">
        <v>38468</v>
      </c>
      <c r="K4315" s="3">
        <v>38529</v>
      </c>
      <c r="L4315" s="2" t="s">
        <v>430</v>
      </c>
      <c r="M4315" s="2" t="s">
        <v>430</v>
      </c>
      <c r="N4315" s="2">
        <v>147403</v>
      </c>
      <c r="O4315" s="2">
        <v>147403</v>
      </c>
      <c r="P4315" s="2">
        <v>0</v>
      </c>
      <c r="Q4315" s="2">
        <v>146351</v>
      </c>
      <c r="R4315" s="2">
        <v>0</v>
      </c>
      <c r="S4315" s="2">
        <v>146351</v>
      </c>
      <c r="T4315" s="2" t="s">
        <v>12478</v>
      </c>
      <c r="U4315" s="2" t="s">
        <v>34</v>
      </c>
      <c r="V4315" s="2" t="s">
        <v>34</v>
      </c>
      <c r="W4315" s="2" t="s">
        <v>34</v>
      </c>
    </row>
    <row r="4316" spans="1:23" ht="15.75" customHeight="1">
      <c r="A4316" s="2" t="s">
        <v>14017</v>
      </c>
      <c r="B4316" s="2" t="s">
        <v>14054</v>
      </c>
      <c r="C4316" s="2" t="s">
        <v>14055</v>
      </c>
      <c r="D4316" s="2" t="s">
        <v>26</v>
      </c>
      <c r="E4316" s="2" t="s">
        <v>6911</v>
      </c>
      <c r="F4316" s="2" t="s">
        <v>14056</v>
      </c>
      <c r="G4316" s="2" t="s">
        <v>89</v>
      </c>
      <c r="H4316" s="2" t="s">
        <v>14053</v>
      </c>
      <c r="I4316" s="3">
        <v>38450</v>
      </c>
      <c r="J4316" s="3">
        <v>38468</v>
      </c>
      <c r="K4316" s="3">
        <v>38529</v>
      </c>
      <c r="L4316" s="2" t="s">
        <v>430</v>
      </c>
      <c r="M4316" s="2" t="s">
        <v>430</v>
      </c>
      <c r="N4316" s="2">
        <v>145934</v>
      </c>
      <c r="O4316" s="2">
        <v>145934</v>
      </c>
      <c r="P4316" s="2">
        <v>0</v>
      </c>
      <c r="Q4316" s="2">
        <v>144882</v>
      </c>
      <c r="R4316" s="2">
        <v>0</v>
      </c>
      <c r="S4316" s="2">
        <v>144882</v>
      </c>
      <c r="T4316" s="2" t="s">
        <v>14057</v>
      </c>
      <c r="U4316" s="2" t="s">
        <v>34</v>
      </c>
      <c r="V4316" s="2" t="s">
        <v>34</v>
      </c>
      <c r="W4316" s="2" t="s">
        <v>34</v>
      </c>
    </row>
    <row r="4317" spans="1:23" ht="15.75" customHeight="1">
      <c r="A4317" s="2" t="s">
        <v>14017</v>
      </c>
      <c r="B4317" s="2" t="s">
        <v>14058</v>
      </c>
      <c r="C4317" s="2" t="s">
        <v>14059</v>
      </c>
      <c r="D4317" s="2" t="s">
        <v>584</v>
      </c>
      <c r="E4317" s="2" t="s">
        <v>391</v>
      </c>
      <c r="F4317" s="2" t="s">
        <v>14060</v>
      </c>
      <c r="G4317" s="2" t="s">
        <v>89</v>
      </c>
      <c r="H4317" s="2" t="s">
        <v>14053</v>
      </c>
      <c r="I4317" s="3">
        <v>38474</v>
      </c>
      <c r="J4317" s="3">
        <v>38474</v>
      </c>
      <c r="K4317" s="3">
        <v>38627</v>
      </c>
      <c r="L4317" s="2" t="s">
        <v>31</v>
      </c>
      <c r="M4317" s="2" t="s">
        <v>31</v>
      </c>
      <c r="N4317" s="2">
        <v>148382.5</v>
      </c>
      <c r="O4317" s="2">
        <v>148382.5</v>
      </c>
      <c r="P4317" s="2">
        <v>0</v>
      </c>
      <c r="Q4317" s="2">
        <v>148382.5</v>
      </c>
      <c r="R4317" s="2">
        <v>0</v>
      </c>
      <c r="S4317" s="2">
        <v>148382.5</v>
      </c>
      <c r="T4317" s="2" t="s">
        <v>2144</v>
      </c>
      <c r="U4317" s="2" t="s">
        <v>34</v>
      </c>
      <c r="V4317" s="2" t="s">
        <v>34</v>
      </c>
      <c r="W4317" s="2" t="s">
        <v>34</v>
      </c>
    </row>
    <row r="4318" spans="1:23" ht="15.75" customHeight="1">
      <c r="A4318" s="2" t="s">
        <v>14017</v>
      </c>
      <c r="B4318" s="2" t="s">
        <v>14061</v>
      </c>
      <c r="C4318" s="2" t="s">
        <v>14062</v>
      </c>
      <c r="D4318" s="2" t="s">
        <v>26</v>
      </c>
      <c r="E4318" s="2" t="s">
        <v>6911</v>
      </c>
      <c r="F4318" s="2" t="s">
        <v>14063</v>
      </c>
      <c r="G4318" s="2" t="s">
        <v>89</v>
      </c>
      <c r="H4318" s="2" t="s">
        <v>14053</v>
      </c>
      <c r="I4318" s="3">
        <v>38460</v>
      </c>
      <c r="J4318" s="3">
        <v>38470</v>
      </c>
      <c r="K4318" s="3">
        <v>38531</v>
      </c>
      <c r="L4318" s="2" t="s">
        <v>430</v>
      </c>
      <c r="M4318" s="2" t="s">
        <v>430</v>
      </c>
      <c r="N4318" s="2">
        <v>145383.79999999999</v>
      </c>
      <c r="O4318" s="2">
        <v>145383.79999999999</v>
      </c>
      <c r="P4318" s="2">
        <v>0</v>
      </c>
      <c r="Q4318" s="2">
        <v>145383.79999999999</v>
      </c>
      <c r="R4318" s="2">
        <v>0</v>
      </c>
      <c r="S4318" s="2">
        <v>145383.79999999999</v>
      </c>
      <c r="T4318" s="2" t="s">
        <v>2144</v>
      </c>
      <c r="U4318" s="2" t="s">
        <v>34</v>
      </c>
      <c r="V4318" s="2" t="s">
        <v>34</v>
      </c>
      <c r="W4318" s="2" t="s">
        <v>34</v>
      </c>
    </row>
    <row r="4319" spans="1:23" ht="15.75" customHeight="1">
      <c r="A4319" s="2" t="s">
        <v>14017</v>
      </c>
      <c r="B4319" s="2" t="s">
        <v>14064</v>
      </c>
      <c r="C4319" s="2" t="s">
        <v>14065</v>
      </c>
      <c r="D4319" s="2" t="s">
        <v>26</v>
      </c>
      <c r="E4319" s="2" t="s">
        <v>10627</v>
      </c>
      <c r="F4319" s="2" t="s">
        <v>14066</v>
      </c>
      <c r="G4319" s="2" t="s">
        <v>89</v>
      </c>
      <c r="H4319" s="2" t="s">
        <v>14053</v>
      </c>
      <c r="I4319" s="3">
        <v>38497</v>
      </c>
      <c r="J4319" s="3">
        <v>38497</v>
      </c>
      <c r="K4319" s="3">
        <v>38589</v>
      </c>
      <c r="L4319" s="2" t="s">
        <v>216</v>
      </c>
      <c r="M4319" s="2" t="s">
        <v>216</v>
      </c>
      <c r="N4319" s="2">
        <v>146396.54</v>
      </c>
      <c r="O4319" s="2">
        <v>146396.54</v>
      </c>
      <c r="P4319" s="2">
        <v>0</v>
      </c>
      <c r="Q4319" s="2">
        <v>146396.54</v>
      </c>
      <c r="R4319" s="2">
        <v>0</v>
      </c>
      <c r="S4319" s="2">
        <v>146396.54</v>
      </c>
      <c r="T4319" s="2" t="s">
        <v>2144</v>
      </c>
      <c r="U4319" s="2" t="s">
        <v>34</v>
      </c>
      <c r="V4319" s="2" t="s">
        <v>34</v>
      </c>
      <c r="W4319" s="2" t="s">
        <v>34</v>
      </c>
    </row>
    <row r="4320" spans="1:23" ht="15.75" customHeight="1">
      <c r="A4320" s="2" t="s">
        <v>14017</v>
      </c>
      <c r="B4320" s="2" t="s">
        <v>14067</v>
      </c>
      <c r="C4320" s="2" t="s">
        <v>14068</v>
      </c>
      <c r="D4320" s="2" t="s">
        <v>26</v>
      </c>
      <c r="E4320" s="2" t="s">
        <v>10627</v>
      </c>
      <c r="F4320" s="2" t="s">
        <v>14069</v>
      </c>
      <c r="G4320" s="2" t="s">
        <v>89</v>
      </c>
      <c r="H4320" s="2" t="s">
        <v>14053</v>
      </c>
      <c r="I4320" s="3">
        <v>38497</v>
      </c>
      <c r="J4320" s="3">
        <v>38497</v>
      </c>
      <c r="K4320" s="3">
        <v>38528</v>
      </c>
      <c r="L4320" s="2" t="s">
        <v>148</v>
      </c>
      <c r="M4320" s="2" t="s">
        <v>148</v>
      </c>
      <c r="N4320" s="2">
        <v>142458.43</v>
      </c>
      <c r="O4320" s="2">
        <v>142458.43</v>
      </c>
      <c r="P4320" s="2">
        <v>0</v>
      </c>
      <c r="Q4320" s="2">
        <v>142458.43</v>
      </c>
      <c r="R4320" s="2">
        <v>0</v>
      </c>
      <c r="S4320" s="2">
        <v>142458.43</v>
      </c>
      <c r="T4320" s="2" t="s">
        <v>2144</v>
      </c>
      <c r="U4320" s="2" t="s">
        <v>34</v>
      </c>
      <c r="V4320" s="2" t="s">
        <v>34</v>
      </c>
      <c r="W4320" s="2" t="s">
        <v>34</v>
      </c>
    </row>
    <row r="4321" spans="1:23" ht="15.75" customHeight="1">
      <c r="A4321" s="2" t="s">
        <v>14017</v>
      </c>
      <c r="B4321" s="2" t="s">
        <v>14070</v>
      </c>
      <c r="C4321" s="2" t="s">
        <v>14071</v>
      </c>
      <c r="D4321" s="2" t="s">
        <v>26</v>
      </c>
      <c r="E4321" s="2" t="s">
        <v>13677</v>
      </c>
      <c r="F4321" s="2" t="s">
        <v>14072</v>
      </c>
      <c r="G4321" s="2" t="s">
        <v>89</v>
      </c>
      <c r="H4321" s="2" t="s">
        <v>14053</v>
      </c>
      <c r="I4321" s="3">
        <v>38504</v>
      </c>
      <c r="J4321" s="3">
        <v>38504</v>
      </c>
      <c r="K4321" s="3">
        <v>38565</v>
      </c>
      <c r="L4321" s="2" t="s">
        <v>430</v>
      </c>
      <c r="M4321" s="2" t="s">
        <v>430</v>
      </c>
      <c r="N4321" s="2">
        <v>149119.60999999999</v>
      </c>
      <c r="O4321" s="2">
        <v>149119.60999999999</v>
      </c>
      <c r="P4321" s="2">
        <v>0</v>
      </c>
      <c r="Q4321" s="2">
        <v>149119.60999999999</v>
      </c>
      <c r="R4321" s="2">
        <v>0</v>
      </c>
      <c r="S4321" s="2">
        <v>149119.60999999999</v>
      </c>
      <c r="T4321" s="2" t="s">
        <v>2144</v>
      </c>
      <c r="U4321" s="2" t="s">
        <v>34</v>
      </c>
      <c r="V4321" s="2" t="s">
        <v>34</v>
      </c>
      <c r="W4321" s="2" t="s">
        <v>34</v>
      </c>
    </row>
    <row r="4322" spans="1:23" ht="15.75" customHeight="1">
      <c r="A4322" s="2" t="s">
        <v>14017</v>
      </c>
      <c r="B4322" s="2" t="s">
        <v>14073</v>
      </c>
      <c r="C4322" s="2" t="s">
        <v>14074</v>
      </c>
      <c r="D4322" s="2" t="s">
        <v>26</v>
      </c>
      <c r="E4322" s="2" t="s">
        <v>10562</v>
      </c>
      <c r="F4322" s="2" t="s">
        <v>14075</v>
      </c>
      <c r="G4322" s="2" t="s">
        <v>89</v>
      </c>
      <c r="H4322" s="2" t="s">
        <v>14053</v>
      </c>
      <c r="I4322" s="3">
        <v>38534</v>
      </c>
      <c r="J4322" s="3">
        <v>38534</v>
      </c>
      <c r="K4322" s="3">
        <v>38565</v>
      </c>
      <c r="L4322" s="2" t="s">
        <v>148</v>
      </c>
      <c r="M4322" s="2" t="s">
        <v>148</v>
      </c>
      <c r="N4322" s="2">
        <v>149034.66</v>
      </c>
      <c r="O4322" s="2">
        <v>149034.66</v>
      </c>
      <c r="P4322" s="2">
        <v>0</v>
      </c>
      <c r="Q4322" s="2">
        <v>149034.66</v>
      </c>
      <c r="R4322" s="2">
        <v>0</v>
      </c>
      <c r="S4322" s="2">
        <v>149034.66</v>
      </c>
      <c r="T4322" s="2" t="s">
        <v>2144</v>
      </c>
      <c r="U4322" s="2" t="s">
        <v>34</v>
      </c>
      <c r="V4322" s="2" t="s">
        <v>34</v>
      </c>
      <c r="W4322" s="2" t="s">
        <v>34</v>
      </c>
    </row>
    <row r="4323" spans="1:23" ht="15.75" customHeight="1">
      <c r="A4323" s="2" t="s">
        <v>14017</v>
      </c>
      <c r="B4323" s="2" t="s">
        <v>14076</v>
      </c>
      <c r="C4323" s="2" t="s">
        <v>14077</v>
      </c>
      <c r="D4323" s="2" t="s">
        <v>26</v>
      </c>
      <c r="E4323" s="2" t="s">
        <v>11732</v>
      </c>
      <c r="F4323" s="2" t="s">
        <v>14078</v>
      </c>
      <c r="G4323" s="2" t="s">
        <v>89</v>
      </c>
      <c r="H4323" s="2" t="s">
        <v>14034</v>
      </c>
      <c r="I4323" s="3">
        <v>38614</v>
      </c>
      <c r="J4323" s="3">
        <v>38614</v>
      </c>
      <c r="K4323" s="3">
        <v>38644</v>
      </c>
      <c r="L4323" s="2" t="s">
        <v>148</v>
      </c>
      <c r="M4323" s="2" t="s">
        <v>148</v>
      </c>
      <c r="N4323" s="2">
        <v>143327.23000000001</v>
      </c>
      <c r="O4323" s="2">
        <v>143327.23000000001</v>
      </c>
      <c r="P4323" s="2">
        <v>0</v>
      </c>
      <c r="Q4323" s="2">
        <v>143327.23000000001</v>
      </c>
      <c r="R4323" s="2">
        <v>0</v>
      </c>
      <c r="S4323" s="2">
        <v>143327.23000000001</v>
      </c>
      <c r="T4323" s="2" t="s">
        <v>2144</v>
      </c>
      <c r="U4323" s="2" t="s">
        <v>34</v>
      </c>
      <c r="V4323" s="2" t="s">
        <v>34</v>
      </c>
      <c r="W4323" s="2" t="s">
        <v>34</v>
      </c>
    </row>
    <row r="4324" spans="1:23" ht="15.75" customHeight="1">
      <c r="A4324" s="2" t="s">
        <v>14017</v>
      </c>
      <c r="B4324" s="2" t="s">
        <v>14079</v>
      </c>
      <c r="C4324" s="2" t="s">
        <v>14080</v>
      </c>
      <c r="D4324" s="2" t="s">
        <v>26</v>
      </c>
      <c r="E4324" s="2" t="s">
        <v>10627</v>
      </c>
      <c r="F4324" s="2" t="s">
        <v>14081</v>
      </c>
      <c r="G4324" s="2" t="s">
        <v>89</v>
      </c>
      <c r="H4324" s="2" t="s">
        <v>14021</v>
      </c>
      <c r="I4324" s="3">
        <v>38614</v>
      </c>
      <c r="J4324" s="3">
        <v>38614</v>
      </c>
      <c r="K4324" s="3">
        <v>38644</v>
      </c>
      <c r="L4324" s="2" t="s">
        <v>148</v>
      </c>
      <c r="M4324" s="2" t="s">
        <v>148</v>
      </c>
      <c r="N4324" s="2">
        <v>121619.86</v>
      </c>
      <c r="O4324" s="2">
        <v>121619.86</v>
      </c>
      <c r="P4324" s="2">
        <v>0</v>
      </c>
      <c r="Q4324" s="2">
        <v>121619.86</v>
      </c>
      <c r="R4324" s="2">
        <v>0</v>
      </c>
      <c r="S4324" s="2">
        <v>121619.86</v>
      </c>
      <c r="T4324" s="2" t="s">
        <v>2144</v>
      </c>
      <c r="U4324" s="2" t="s">
        <v>34</v>
      </c>
      <c r="V4324" s="2" t="s">
        <v>34</v>
      </c>
      <c r="W4324" s="2" t="s">
        <v>34</v>
      </c>
    </row>
    <row r="4325" spans="1:23" ht="15.75" customHeight="1">
      <c r="A4325" s="2" t="s">
        <v>14017</v>
      </c>
      <c r="B4325" s="2" t="s">
        <v>14082</v>
      </c>
      <c r="C4325" s="2" t="s">
        <v>14083</v>
      </c>
      <c r="D4325" s="2" t="s">
        <v>26</v>
      </c>
      <c r="E4325" s="2" t="s">
        <v>14084</v>
      </c>
      <c r="F4325" s="2" t="s">
        <v>14085</v>
      </c>
      <c r="G4325" s="2" t="s">
        <v>89</v>
      </c>
      <c r="H4325" s="2" t="s">
        <v>14021</v>
      </c>
      <c r="I4325" s="3">
        <v>38628</v>
      </c>
      <c r="J4325" s="3">
        <v>38628</v>
      </c>
      <c r="K4325" s="3">
        <v>38659</v>
      </c>
      <c r="L4325" s="2" t="s">
        <v>148</v>
      </c>
      <c r="M4325" s="2" t="s">
        <v>148</v>
      </c>
      <c r="N4325" s="2">
        <v>113656.8</v>
      </c>
      <c r="O4325" s="2">
        <v>113656.8</v>
      </c>
      <c r="P4325" s="2">
        <v>0</v>
      </c>
      <c r="Q4325" s="2">
        <v>113656.8</v>
      </c>
      <c r="R4325" s="2">
        <v>0</v>
      </c>
      <c r="S4325" s="2">
        <v>113656.8</v>
      </c>
      <c r="T4325" s="2" t="s">
        <v>2144</v>
      </c>
      <c r="U4325" s="2" t="s">
        <v>34</v>
      </c>
      <c r="V4325" s="2" t="s">
        <v>34</v>
      </c>
      <c r="W4325" s="2" t="s">
        <v>34</v>
      </c>
    </row>
    <row r="4326" spans="1:23" ht="15.75" customHeight="1">
      <c r="A4326" s="2" t="s">
        <v>14017</v>
      </c>
      <c r="B4326" s="2" t="s">
        <v>14086</v>
      </c>
      <c r="C4326" s="2" t="s">
        <v>14087</v>
      </c>
      <c r="D4326" s="2" t="s">
        <v>26</v>
      </c>
      <c r="E4326" s="2" t="s">
        <v>11706</v>
      </c>
      <c r="F4326" s="2" t="s">
        <v>14088</v>
      </c>
      <c r="G4326" s="2" t="s">
        <v>89</v>
      </c>
      <c r="H4326" s="2" t="s">
        <v>14021</v>
      </c>
      <c r="I4326" s="3">
        <v>38721</v>
      </c>
      <c r="J4326" s="3">
        <v>38721</v>
      </c>
      <c r="K4326" s="3">
        <v>38752</v>
      </c>
      <c r="L4326" s="2" t="s">
        <v>148</v>
      </c>
      <c r="M4326" s="2" t="s">
        <v>148</v>
      </c>
      <c r="N4326" s="2">
        <v>79201.41</v>
      </c>
      <c r="O4326" s="2">
        <v>79201.41</v>
      </c>
      <c r="P4326" s="2">
        <v>0</v>
      </c>
      <c r="Q4326" s="2">
        <v>79201.41</v>
      </c>
      <c r="R4326" s="2">
        <v>0</v>
      </c>
      <c r="S4326" s="2">
        <v>79201.41</v>
      </c>
      <c r="T4326" s="2" t="s">
        <v>2144</v>
      </c>
      <c r="U4326" s="2" t="s">
        <v>34</v>
      </c>
      <c r="V4326" s="2" t="s">
        <v>34</v>
      </c>
      <c r="W4326" s="2" t="s">
        <v>34</v>
      </c>
    </row>
    <row r="4327" spans="1:23" ht="15.75" customHeight="1">
      <c r="A4327" s="2" t="s">
        <v>14017</v>
      </c>
      <c r="B4327" s="2" t="s">
        <v>14089</v>
      </c>
      <c r="C4327" s="2" t="s">
        <v>14090</v>
      </c>
      <c r="D4327" s="2" t="s">
        <v>26</v>
      </c>
      <c r="E4327" s="2" t="s">
        <v>13677</v>
      </c>
      <c r="F4327" s="2" t="s">
        <v>14091</v>
      </c>
      <c r="G4327" s="2" t="s">
        <v>89</v>
      </c>
      <c r="H4327" s="2" t="s">
        <v>14034</v>
      </c>
      <c r="I4327" s="3">
        <v>38715</v>
      </c>
      <c r="J4327" s="3">
        <v>38793</v>
      </c>
      <c r="K4327" s="3">
        <v>38854</v>
      </c>
      <c r="L4327" s="2" t="s">
        <v>430</v>
      </c>
      <c r="M4327" s="2" t="s">
        <v>430</v>
      </c>
      <c r="N4327" s="2">
        <v>149433.72</v>
      </c>
      <c r="O4327" s="2">
        <v>149433.72</v>
      </c>
      <c r="P4327" s="2">
        <v>0</v>
      </c>
      <c r="Q4327" s="2">
        <v>149433.72</v>
      </c>
      <c r="R4327" s="2">
        <v>0</v>
      </c>
      <c r="S4327" s="2">
        <v>149433.72</v>
      </c>
      <c r="T4327" s="2" t="s">
        <v>2144</v>
      </c>
      <c r="U4327" s="2" t="s">
        <v>34</v>
      </c>
      <c r="V4327" s="2" t="s">
        <v>34</v>
      </c>
      <c r="W4327" s="2" t="s">
        <v>34</v>
      </c>
    </row>
    <row r="4328" spans="1:23" ht="15.75" customHeight="1">
      <c r="A4328" s="2" t="s">
        <v>14017</v>
      </c>
      <c r="B4328" s="2" t="s">
        <v>14092</v>
      </c>
      <c r="C4328" s="2" t="s">
        <v>14093</v>
      </c>
      <c r="D4328" s="2" t="s">
        <v>26</v>
      </c>
      <c r="E4328" s="2" t="s">
        <v>12839</v>
      </c>
      <c r="F4328" s="2" t="s">
        <v>14094</v>
      </c>
      <c r="G4328" s="2" t="s">
        <v>109</v>
      </c>
      <c r="H4328" s="2" t="s">
        <v>14021</v>
      </c>
      <c r="I4328" s="3">
        <v>38579</v>
      </c>
      <c r="J4328" s="3">
        <v>38579</v>
      </c>
      <c r="K4328" s="3">
        <v>38671</v>
      </c>
      <c r="L4328" s="2" t="s">
        <v>216</v>
      </c>
      <c r="M4328" s="2" t="s">
        <v>216</v>
      </c>
      <c r="N4328" s="2">
        <v>148243.9</v>
      </c>
      <c r="O4328" s="2">
        <v>140015.9</v>
      </c>
      <c r="P4328" s="2">
        <v>-8228</v>
      </c>
      <c r="Q4328" s="2">
        <v>140015.9</v>
      </c>
      <c r="R4328" s="2">
        <v>0</v>
      </c>
      <c r="S4328" s="2">
        <v>140015.9</v>
      </c>
      <c r="T4328" s="2" t="s">
        <v>14095</v>
      </c>
      <c r="U4328" s="3">
        <v>38888</v>
      </c>
      <c r="V4328" s="2" t="s">
        <v>34</v>
      </c>
      <c r="W4328" s="2" t="s">
        <v>34</v>
      </c>
    </row>
    <row r="4329" spans="1:23" ht="15.75" customHeight="1">
      <c r="A4329" s="2" t="s">
        <v>14017</v>
      </c>
      <c r="B4329" s="2" t="s">
        <v>14096</v>
      </c>
      <c r="C4329" s="2" t="s">
        <v>14097</v>
      </c>
      <c r="D4329" s="2" t="s">
        <v>26</v>
      </c>
      <c r="E4329" s="2" t="s">
        <v>9589</v>
      </c>
      <c r="F4329" s="2" t="s">
        <v>14098</v>
      </c>
      <c r="G4329" s="2" t="s">
        <v>109</v>
      </c>
      <c r="H4329" s="2" t="s">
        <v>14021</v>
      </c>
      <c r="I4329" s="3">
        <v>38596</v>
      </c>
      <c r="J4329" s="3">
        <v>38596</v>
      </c>
      <c r="K4329" s="3">
        <v>38657</v>
      </c>
      <c r="L4329" s="2" t="s">
        <v>430</v>
      </c>
      <c r="M4329" s="2" t="s">
        <v>430</v>
      </c>
      <c r="N4329" s="2">
        <v>147548.79999999999</v>
      </c>
      <c r="O4329" s="2">
        <v>147548.79999999999</v>
      </c>
      <c r="P4329" s="2">
        <v>0</v>
      </c>
      <c r="Q4329" s="2">
        <v>147548.79999999999</v>
      </c>
      <c r="R4329" s="2">
        <v>0</v>
      </c>
      <c r="S4329" s="2">
        <v>147548.79999999999</v>
      </c>
      <c r="T4329" s="2" t="s">
        <v>2144</v>
      </c>
      <c r="U4329" s="2" t="s">
        <v>34</v>
      </c>
      <c r="V4329" s="2" t="s">
        <v>34</v>
      </c>
      <c r="W4329" s="2" t="s">
        <v>34</v>
      </c>
    </row>
    <row r="4330" spans="1:23" ht="15.75" customHeight="1">
      <c r="A4330" s="2" t="s">
        <v>14017</v>
      </c>
      <c r="B4330" s="2" t="s">
        <v>14099</v>
      </c>
      <c r="C4330" s="2" t="s">
        <v>14100</v>
      </c>
      <c r="D4330" s="2" t="s">
        <v>26</v>
      </c>
      <c r="E4330" s="2" t="s">
        <v>14101</v>
      </c>
      <c r="F4330" s="2" t="s">
        <v>14102</v>
      </c>
      <c r="G4330" s="2" t="s">
        <v>109</v>
      </c>
      <c r="H4330" s="2" t="s">
        <v>14021</v>
      </c>
      <c r="I4330" s="3">
        <v>38597</v>
      </c>
      <c r="J4330" s="3">
        <v>38600</v>
      </c>
      <c r="K4330" s="3">
        <v>38691</v>
      </c>
      <c r="L4330" s="2" t="s">
        <v>216</v>
      </c>
      <c r="M4330" s="2" t="s">
        <v>216</v>
      </c>
      <c r="N4330" s="2">
        <v>147982.12</v>
      </c>
      <c r="O4330" s="2">
        <v>147982.12</v>
      </c>
      <c r="P4330" s="2">
        <v>0</v>
      </c>
      <c r="Q4330" s="2">
        <v>147982.12</v>
      </c>
      <c r="R4330" s="2">
        <v>0</v>
      </c>
      <c r="S4330" s="2">
        <v>147982.12</v>
      </c>
      <c r="T4330" s="2" t="s">
        <v>2144</v>
      </c>
      <c r="U4330" s="2" t="s">
        <v>34</v>
      </c>
      <c r="V4330" s="2" t="s">
        <v>34</v>
      </c>
      <c r="W4330" s="2" t="s">
        <v>34</v>
      </c>
    </row>
    <row r="4331" spans="1:23" ht="15.75" customHeight="1">
      <c r="A4331" s="2" t="s">
        <v>14017</v>
      </c>
      <c r="B4331" s="2" t="s">
        <v>14103</v>
      </c>
      <c r="C4331" s="2" t="s">
        <v>14104</v>
      </c>
      <c r="D4331" s="2" t="s">
        <v>26</v>
      </c>
      <c r="E4331" s="2" t="s">
        <v>9105</v>
      </c>
      <c r="F4331" s="2" t="s">
        <v>14105</v>
      </c>
      <c r="G4331" s="2" t="s">
        <v>109</v>
      </c>
      <c r="H4331" s="2" t="s">
        <v>14021</v>
      </c>
      <c r="I4331" s="3">
        <v>38611</v>
      </c>
      <c r="J4331" s="3">
        <v>38611</v>
      </c>
      <c r="K4331" s="3">
        <v>38702</v>
      </c>
      <c r="L4331" s="2" t="s">
        <v>216</v>
      </c>
      <c r="M4331" s="2" t="s">
        <v>216</v>
      </c>
      <c r="N4331" s="2">
        <v>148537.06</v>
      </c>
      <c r="O4331" s="2">
        <v>148537.06</v>
      </c>
      <c r="P4331" s="2">
        <v>0</v>
      </c>
      <c r="Q4331" s="2">
        <v>148483.74</v>
      </c>
      <c r="R4331" s="2">
        <v>0</v>
      </c>
      <c r="S4331" s="2">
        <v>148483.74</v>
      </c>
      <c r="T4331" s="2" t="s">
        <v>6180</v>
      </c>
      <c r="U4331" s="2" t="s">
        <v>34</v>
      </c>
      <c r="V4331" s="2" t="s">
        <v>34</v>
      </c>
      <c r="W4331" s="2" t="s">
        <v>34</v>
      </c>
    </row>
    <row r="4332" spans="1:23" ht="15.75" customHeight="1">
      <c r="A4332" s="2" t="s">
        <v>14017</v>
      </c>
      <c r="B4332" s="2" t="s">
        <v>14106</v>
      </c>
      <c r="C4332" s="2" t="s">
        <v>14107</v>
      </c>
      <c r="D4332" s="2" t="s">
        <v>26</v>
      </c>
      <c r="E4332" s="2" t="s">
        <v>9105</v>
      </c>
      <c r="F4332" s="2" t="s">
        <v>14108</v>
      </c>
      <c r="G4332" s="2" t="s">
        <v>109</v>
      </c>
      <c r="H4332" s="2" t="s">
        <v>14021</v>
      </c>
      <c r="I4332" s="3">
        <v>38614</v>
      </c>
      <c r="J4332" s="3">
        <v>38614</v>
      </c>
      <c r="K4332" s="3">
        <v>38705</v>
      </c>
      <c r="L4332" s="2" t="s">
        <v>216</v>
      </c>
      <c r="M4332" s="2" t="s">
        <v>216</v>
      </c>
      <c r="N4332" s="2">
        <v>148874.39000000001</v>
      </c>
      <c r="O4332" s="2">
        <v>148874.39000000001</v>
      </c>
      <c r="P4332" s="2">
        <v>0</v>
      </c>
      <c r="Q4332" s="2">
        <v>148874.39000000001</v>
      </c>
      <c r="R4332" s="2">
        <v>0</v>
      </c>
      <c r="S4332" s="2">
        <v>148874.39000000001</v>
      </c>
      <c r="T4332" s="2" t="s">
        <v>2144</v>
      </c>
      <c r="U4332" s="2" t="s">
        <v>34</v>
      </c>
      <c r="V4332" s="2" t="s">
        <v>34</v>
      </c>
      <c r="W4332" s="2" t="s">
        <v>34</v>
      </c>
    </row>
    <row r="4333" spans="1:23" ht="15.75" customHeight="1">
      <c r="A4333" s="2" t="s">
        <v>14017</v>
      </c>
      <c r="B4333" s="2" t="s">
        <v>14109</v>
      </c>
      <c r="C4333" s="2" t="s">
        <v>14110</v>
      </c>
      <c r="D4333" s="2" t="s">
        <v>26</v>
      </c>
      <c r="E4333" s="2" t="s">
        <v>14111</v>
      </c>
      <c r="F4333" s="2" t="s">
        <v>14112</v>
      </c>
      <c r="G4333" s="2" t="s">
        <v>109</v>
      </c>
      <c r="H4333" s="2" t="s">
        <v>14034</v>
      </c>
      <c r="I4333" s="3">
        <v>38672</v>
      </c>
      <c r="J4333" s="3">
        <v>38672</v>
      </c>
      <c r="K4333" s="3">
        <v>38792</v>
      </c>
      <c r="L4333" s="2" t="s">
        <v>360</v>
      </c>
      <c r="M4333" s="2" t="s">
        <v>360</v>
      </c>
      <c r="N4333" s="2">
        <v>148498.56</v>
      </c>
      <c r="O4333" s="2">
        <v>148498.56</v>
      </c>
      <c r="P4333" s="2">
        <v>0</v>
      </c>
      <c r="Q4333" s="2">
        <v>148498.56</v>
      </c>
      <c r="R4333" s="2">
        <v>0</v>
      </c>
      <c r="S4333" s="2">
        <v>148498.56</v>
      </c>
      <c r="T4333" s="2" t="s">
        <v>2144</v>
      </c>
      <c r="U4333" s="2" t="s">
        <v>34</v>
      </c>
      <c r="V4333" s="2" t="s">
        <v>34</v>
      </c>
      <c r="W4333" s="2" t="s">
        <v>34</v>
      </c>
    </row>
    <row r="4334" spans="1:23" ht="15.75" customHeight="1">
      <c r="A4334" s="2" t="s">
        <v>14017</v>
      </c>
      <c r="B4334" s="2" t="s">
        <v>14113</v>
      </c>
      <c r="C4334" s="2" t="s">
        <v>14114</v>
      </c>
      <c r="D4334" s="2" t="s">
        <v>12770</v>
      </c>
      <c r="E4334" s="2" t="s">
        <v>9715</v>
      </c>
      <c r="F4334" s="2" t="s">
        <v>14115</v>
      </c>
      <c r="G4334" s="2" t="s">
        <v>109</v>
      </c>
      <c r="H4334" s="2" t="s">
        <v>14034</v>
      </c>
      <c r="I4334" s="3">
        <v>38680</v>
      </c>
      <c r="J4334" s="3">
        <v>38681</v>
      </c>
      <c r="K4334" s="3">
        <v>38773</v>
      </c>
      <c r="L4334" s="2" t="s">
        <v>216</v>
      </c>
      <c r="M4334" s="2" t="s">
        <v>216</v>
      </c>
      <c r="N4334" s="2">
        <v>147000.29999999999</v>
      </c>
      <c r="O4334" s="2">
        <v>147000.29999999999</v>
      </c>
      <c r="P4334" s="2">
        <v>0</v>
      </c>
      <c r="Q4334" s="2">
        <v>147000.29999999999</v>
      </c>
      <c r="R4334" s="2">
        <v>0</v>
      </c>
      <c r="S4334" s="2">
        <v>147000.29999999999</v>
      </c>
      <c r="T4334" s="2" t="s">
        <v>2144</v>
      </c>
      <c r="U4334" s="2" t="s">
        <v>34</v>
      </c>
      <c r="V4334" s="2" t="s">
        <v>34</v>
      </c>
      <c r="W4334" s="2" t="s">
        <v>34</v>
      </c>
    </row>
    <row r="4335" spans="1:23" ht="15.75" customHeight="1">
      <c r="A4335" s="2" t="s">
        <v>14017</v>
      </c>
      <c r="B4335" s="2" t="s">
        <v>14116</v>
      </c>
      <c r="C4335" s="2" t="s">
        <v>14117</v>
      </c>
      <c r="D4335" s="2" t="s">
        <v>26</v>
      </c>
      <c r="E4335" s="2" t="s">
        <v>9105</v>
      </c>
      <c r="F4335" s="2" t="s">
        <v>14118</v>
      </c>
      <c r="G4335" s="2" t="s">
        <v>109</v>
      </c>
      <c r="H4335" s="2" t="s">
        <v>14034</v>
      </c>
      <c r="I4335" s="3">
        <v>38691</v>
      </c>
      <c r="J4335" s="3">
        <v>38691</v>
      </c>
      <c r="K4335" s="3">
        <v>38781</v>
      </c>
      <c r="L4335" s="2" t="s">
        <v>216</v>
      </c>
      <c r="M4335" s="2" t="s">
        <v>216</v>
      </c>
      <c r="N4335" s="2">
        <v>148740.32999999999</v>
      </c>
      <c r="O4335" s="2">
        <v>148740.32999999999</v>
      </c>
      <c r="P4335" s="2">
        <v>0</v>
      </c>
      <c r="Q4335" s="2">
        <v>148740.32999999999</v>
      </c>
      <c r="R4335" s="2">
        <v>0</v>
      </c>
      <c r="S4335" s="2">
        <v>148740.32999999999</v>
      </c>
      <c r="T4335" s="2" t="s">
        <v>2144</v>
      </c>
      <c r="U4335" s="2" t="s">
        <v>34</v>
      </c>
      <c r="V4335" s="2" t="s">
        <v>34</v>
      </c>
      <c r="W4335" s="2" t="s">
        <v>34</v>
      </c>
    </row>
    <row r="4336" spans="1:23" ht="15.75" customHeight="1">
      <c r="A4336" s="2" t="s">
        <v>14017</v>
      </c>
      <c r="B4336" s="2" t="s">
        <v>14119</v>
      </c>
      <c r="C4336" s="2" t="s">
        <v>14120</v>
      </c>
      <c r="D4336" s="2" t="s">
        <v>26</v>
      </c>
      <c r="E4336" s="2" t="s">
        <v>14111</v>
      </c>
      <c r="F4336" s="2" t="s">
        <v>14121</v>
      </c>
      <c r="G4336" s="2" t="s">
        <v>109</v>
      </c>
      <c r="H4336" s="2" t="s">
        <v>14049</v>
      </c>
      <c r="I4336" s="3">
        <v>38712</v>
      </c>
      <c r="J4336" s="3">
        <v>38712</v>
      </c>
      <c r="K4336" s="3">
        <v>38774</v>
      </c>
      <c r="L4336" s="2" t="s">
        <v>430</v>
      </c>
      <c r="M4336" s="2" t="s">
        <v>430</v>
      </c>
      <c r="N4336" s="2">
        <v>147819.1</v>
      </c>
      <c r="O4336" s="2">
        <v>147819.1</v>
      </c>
      <c r="P4336" s="2">
        <v>0</v>
      </c>
      <c r="Q4336" s="2">
        <v>147819.1</v>
      </c>
      <c r="R4336" s="2">
        <v>0</v>
      </c>
      <c r="S4336" s="2">
        <v>147819.1</v>
      </c>
      <c r="T4336" s="2" t="s">
        <v>2144</v>
      </c>
      <c r="U4336" s="2" t="s">
        <v>34</v>
      </c>
      <c r="V4336" s="2" t="s">
        <v>34</v>
      </c>
      <c r="W4336" s="2" t="s">
        <v>34</v>
      </c>
    </row>
    <row r="4337" spans="1:23" ht="15.75" customHeight="1">
      <c r="A4337" s="2" t="s">
        <v>14017</v>
      </c>
      <c r="B4337" s="2" t="s">
        <v>14122</v>
      </c>
      <c r="C4337" s="2" t="s">
        <v>14123</v>
      </c>
      <c r="D4337" s="2" t="s">
        <v>26</v>
      </c>
      <c r="E4337" s="2" t="s">
        <v>4787</v>
      </c>
      <c r="F4337" s="2" t="s">
        <v>14124</v>
      </c>
      <c r="G4337" s="2" t="s">
        <v>177</v>
      </c>
      <c r="H4337" s="2" t="s">
        <v>14053</v>
      </c>
      <c r="I4337" s="3">
        <v>38428</v>
      </c>
      <c r="J4337" s="3">
        <v>38439</v>
      </c>
      <c r="K4337" s="3">
        <v>38531</v>
      </c>
      <c r="L4337" s="2" t="s">
        <v>216</v>
      </c>
      <c r="M4337" s="2" t="s">
        <v>216</v>
      </c>
      <c r="N4337" s="2">
        <v>143518.25</v>
      </c>
      <c r="O4337" s="2">
        <v>143518.25</v>
      </c>
      <c r="P4337" s="2">
        <v>0</v>
      </c>
      <c r="Q4337" s="2">
        <v>143518.25</v>
      </c>
      <c r="R4337" s="2">
        <v>0</v>
      </c>
      <c r="S4337" s="2">
        <v>143518.25</v>
      </c>
      <c r="T4337" s="2" t="s">
        <v>2144</v>
      </c>
      <c r="U4337" s="3">
        <v>39030</v>
      </c>
      <c r="V4337" s="2" t="s">
        <v>34</v>
      </c>
      <c r="W4337" s="2" t="s">
        <v>34</v>
      </c>
    </row>
    <row r="4338" spans="1:23" ht="15.75" customHeight="1">
      <c r="A4338" s="2" t="s">
        <v>14017</v>
      </c>
      <c r="B4338" s="2" t="s">
        <v>14125</v>
      </c>
      <c r="C4338" s="2" t="s">
        <v>14126</v>
      </c>
      <c r="D4338" s="2" t="s">
        <v>26</v>
      </c>
      <c r="E4338" s="2" t="s">
        <v>93</v>
      </c>
      <c r="F4338" s="2" t="s">
        <v>14127</v>
      </c>
      <c r="G4338" s="2" t="s">
        <v>177</v>
      </c>
      <c r="H4338" s="2" t="s">
        <v>14053</v>
      </c>
      <c r="I4338" s="3">
        <v>38446</v>
      </c>
      <c r="J4338" s="3">
        <v>38453</v>
      </c>
      <c r="K4338" s="3">
        <v>38514</v>
      </c>
      <c r="L4338" s="2" t="s">
        <v>430</v>
      </c>
      <c r="M4338" s="2" t="s">
        <v>430</v>
      </c>
      <c r="N4338" s="2">
        <v>146835.32</v>
      </c>
      <c r="O4338" s="2">
        <v>146833.28</v>
      </c>
      <c r="P4338" s="2">
        <v>-2.04</v>
      </c>
      <c r="Q4338" s="2">
        <v>146833.28</v>
      </c>
      <c r="R4338" s="2">
        <v>0</v>
      </c>
      <c r="S4338" s="2">
        <v>146833.28</v>
      </c>
      <c r="T4338" s="2" t="s">
        <v>4865</v>
      </c>
      <c r="U4338" s="3">
        <v>38863</v>
      </c>
      <c r="V4338" s="2" t="s">
        <v>34</v>
      </c>
      <c r="W4338" s="2" t="s">
        <v>34</v>
      </c>
    </row>
    <row r="4339" spans="1:23" ht="15.75" customHeight="1">
      <c r="A4339" s="2" t="s">
        <v>14017</v>
      </c>
      <c r="B4339" s="2" t="s">
        <v>14128</v>
      </c>
      <c r="C4339" s="2" t="s">
        <v>14129</v>
      </c>
      <c r="D4339" s="2" t="s">
        <v>26</v>
      </c>
      <c r="E4339" s="2" t="s">
        <v>13284</v>
      </c>
      <c r="F4339" s="2" t="s">
        <v>14130</v>
      </c>
      <c r="G4339" s="2" t="s">
        <v>177</v>
      </c>
      <c r="H4339" s="2" t="s">
        <v>14053</v>
      </c>
      <c r="I4339" s="3">
        <v>38450</v>
      </c>
      <c r="J4339" s="3">
        <v>38453</v>
      </c>
      <c r="K4339" s="3">
        <v>38483</v>
      </c>
      <c r="L4339" s="2" t="s">
        <v>148</v>
      </c>
      <c r="M4339" s="2" t="s">
        <v>148</v>
      </c>
      <c r="N4339" s="2">
        <v>129980.1</v>
      </c>
      <c r="O4339" s="2">
        <v>129980.1</v>
      </c>
      <c r="P4339" s="2">
        <v>0</v>
      </c>
      <c r="Q4339" s="2">
        <v>129980.1</v>
      </c>
      <c r="R4339" s="2">
        <v>0</v>
      </c>
      <c r="S4339" s="2">
        <v>129980.1</v>
      </c>
      <c r="T4339" s="2" t="s">
        <v>2144</v>
      </c>
      <c r="U4339" s="3">
        <v>38695</v>
      </c>
      <c r="V4339" s="2" t="s">
        <v>34</v>
      </c>
      <c r="W4339" s="2" t="s">
        <v>34</v>
      </c>
    </row>
    <row r="4340" spans="1:23" ht="15.75" customHeight="1">
      <c r="A4340" s="2" t="s">
        <v>14017</v>
      </c>
      <c r="B4340" s="2" t="s">
        <v>14131</v>
      </c>
      <c r="C4340" s="2" t="s">
        <v>14132</v>
      </c>
      <c r="D4340" s="2" t="s">
        <v>26</v>
      </c>
      <c r="E4340" s="2" t="s">
        <v>12757</v>
      </c>
      <c r="F4340" s="2" t="s">
        <v>14133</v>
      </c>
      <c r="G4340" s="2" t="s">
        <v>177</v>
      </c>
      <c r="H4340" s="2" t="s">
        <v>14021</v>
      </c>
      <c r="I4340" s="3">
        <v>38505</v>
      </c>
      <c r="J4340" s="3">
        <v>38509</v>
      </c>
      <c r="K4340" s="3">
        <v>38570</v>
      </c>
      <c r="L4340" s="2" t="s">
        <v>430</v>
      </c>
      <c r="M4340" s="2" t="s">
        <v>430</v>
      </c>
      <c r="N4340" s="2">
        <v>145015.16</v>
      </c>
      <c r="O4340" s="2">
        <v>145015.16</v>
      </c>
      <c r="P4340" s="2">
        <v>0</v>
      </c>
      <c r="Q4340" s="2">
        <v>145015.16</v>
      </c>
      <c r="R4340" s="2">
        <v>0</v>
      </c>
      <c r="S4340" s="2">
        <v>145015.16</v>
      </c>
      <c r="T4340" s="2" t="s">
        <v>2144</v>
      </c>
      <c r="U4340" s="3">
        <v>38862</v>
      </c>
      <c r="V4340" s="2" t="s">
        <v>34</v>
      </c>
      <c r="W4340" s="2" t="s">
        <v>34</v>
      </c>
    </row>
    <row r="4341" spans="1:23" ht="15.75" customHeight="1">
      <c r="A4341" s="2" t="s">
        <v>14017</v>
      </c>
      <c r="B4341" s="2" t="s">
        <v>14134</v>
      </c>
      <c r="C4341" s="2" t="s">
        <v>14135</v>
      </c>
      <c r="D4341" s="2" t="s">
        <v>26</v>
      </c>
      <c r="E4341" s="2" t="s">
        <v>93</v>
      </c>
      <c r="F4341" s="2" t="s">
        <v>14136</v>
      </c>
      <c r="G4341" s="2" t="s">
        <v>177</v>
      </c>
      <c r="H4341" s="2" t="s">
        <v>14021</v>
      </c>
      <c r="I4341" s="3">
        <v>38555</v>
      </c>
      <c r="J4341" s="3">
        <v>38558</v>
      </c>
      <c r="K4341" s="3">
        <v>38620</v>
      </c>
      <c r="L4341" s="2" t="s">
        <v>430</v>
      </c>
      <c r="M4341" s="2" t="s">
        <v>430</v>
      </c>
      <c r="N4341" s="2">
        <v>146555.54999999999</v>
      </c>
      <c r="O4341" s="2">
        <v>146555.54999999999</v>
      </c>
      <c r="P4341" s="2">
        <v>0</v>
      </c>
      <c r="Q4341" s="2">
        <v>146555.54999999999</v>
      </c>
      <c r="R4341" s="2">
        <v>0</v>
      </c>
      <c r="S4341" s="2">
        <v>146555.54999999999</v>
      </c>
      <c r="T4341" s="2" t="s">
        <v>2144</v>
      </c>
      <c r="U4341" s="3">
        <v>38958</v>
      </c>
      <c r="V4341" s="2" t="s">
        <v>34</v>
      </c>
      <c r="W4341" s="2" t="s">
        <v>34</v>
      </c>
    </row>
    <row r="4342" spans="1:23" ht="15.75" customHeight="1">
      <c r="A4342" s="2" t="s">
        <v>14017</v>
      </c>
      <c r="B4342" s="2" t="s">
        <v>14137</v>
      </c>
      <c r="C4342" s="2" t="s">
        <v>14138</v>
      </c>
      <c r="D4342" s="2" t="s">
        <v>26</v>
      </c>
      <c r="E4342" s="2" t="s">
        <v>13280</v>
      </c>
      <c r="F4342" s="2" t="s">
        <v>14139</v>
      </c>
      <c r="G4342" s="2" t="s">
        <v>177</v>
      </c>
      <c r="H4342" s="2" t="s">
        <v>14021</v>
      </c>
      <c r="I4342" s="3">
        <v>38558</v>
      </c>
      <c r="J4342" s="3">
        <v>38559</v>
      </c>
      <c r="K4342" s="3">
        <v>38621</v>
      </c>
      <c r="L4342" s="2" t="s">
        <v>148</v>
      </c>
      <c r="M4342" s="2" t="s">
        <v>430</v>
      </c>
      <c r="N4342" s="2">
        <v>146532.75</v>
      </c>
      <c r="O4342" s="2">
        <v>146528.95999999999</v>
      </c>
      <c r="P4342" s="2">
        <v>-3.79</v>
      </c>
      <c r="Q4342" s="2">
        <v>146528.95999999999</v>
      </c>
      <c r="R4342" s="2">
        <v>0</v>
      </c>
      <c r="S4342" s="2">
        <v>146528.95999999999</v>
      </c>
      <c r="T4342" s="2" t="s">
        <v>4865</v>
      </c>
      <c r="U4342" s="3">
        <v>38987</v>
      </c>
      <c r="V4342" s="2" t="s">
        <v>34</v>
      </c>
      <c r="W4342" s="2" t="s">
        <v>34</v>
      </c>
    </row>
    <row r="4343" spans="1:23" ht="15.75" customHeight="1">
      <c r="A4343" s="2" t="s">
        <v>14017</v>
      </c>
      <c r="B4343" s="2" t="s">
        <v>14140</v>
      </c>
      <c r="C4343" s="2" t="s">
        <v>14141</v>
      </c>
      <c r="D4343" s="2" t="s">
        <v>26</v>
      </c>
      <c r="E4343" s="2" t="s">
        <v>4787</v>
      </c>
      <c r="F4343" s="2" t="s">
        <v>14142</v>
      </c>
      <c r="G4343" s="2" t="s">
        <v>177</v>
      </c>
      <c r="H4343" s="2" t="s">
        <v>14034</v>
      </c>
      <c r="I4343" s="3">
        <v>38581</v>
      </c>
      <c r="J4343" s="3">
        <v>38586</v>
      </c>
      <c r="K4343" s="3">
        <v>38678</v>
      </c>
      <c r="L4343" s="2" t="s">
        <v>216</v>
      </c>
      <c r="M4343" s="2" t="s">
        <v>216</v>
      </c>
      <c r="N4343" s="2">
        <v>144476</v>
      </c>
      <c r="O4343" s="2">
        <v>144143.57</v>
      </c>
      <c r="P4343" s="2">
        <v>-332.43</v>
      </c>
      <c r="Q4343" s="2">
        <v>144143.57</v>
      </c>
      <c r="R4343" s="2">
        <v>0</v>
      </c>
      <c r="S4343" s="2">
        <v>144143.57</v>
      </c>
      <c r="T4343" s="2" t="s">
        <v>6244</v>
      </c>
      <c r="U4343" s="3">
        <v>39444</v>
      </c>
      <c r="V4343" s="2" t="s">
        <v>34</v>
      </c>
      <c r="W4343" s="2" t="s">
        <v>34</v>
      </c>
    </row>
    <row r="4344" spans="1:23" ht="15.75" customHeight="1">
      <c r="A4344" s="2" t="s">
        <v>14017</v>
      </c>
      <c r="B4344" s="2" t="s">
        <v>14143</v>
      </c>
      <c r="C4344" s="2" t="s">
        <v>14144</v>
      </c>
      <c r="D4344" s="2" t="s">
        <v>26</v>
      </c>
      <c r="E4344" s="2" t="s">
        <v>11706</v>
      </c>
      <c r="F4344" s="2" t="s">
        <v>14145</v>
      </c>
      <c r="G4344" s="2" t="s">
        <v>177</v>
      </c>
      <c r="H4344" s="2" t="s">
        <v>14034</v>
      </c>
      <c r="I4344" s="3">
        <v>38666</v>
      </c>
      <c r="J4344" s="3">
        <v>38672</v>
      </c>
      <c r="K4344" s="3">
        <v>38733</v>
      </c>
      <c r="L4344" s="2" t="s">
        <v>430</v>
      </c>
      <c r="M4344" s="2" t="s">
        <v>430</v>
      </c>
      <c r="N4344" s="2">
        <v>145806</v>
      </c>
      <c r="O4344" s="2">
        <v>145806</v>
      </c>
      <c r="P4344" s="2">
        <v>0</v>
      </c>
      <c r="Q4344" s="2">
        <v>145806</v>
      </c>
      <c r="R4344" s="2">
        <v>0</v>
      </c>
      <c r="S4344" s="2">
        <v>145806</v>
      </c>
      <c r="T4344" s="2" t="s">
        <v>2144</v>
      </c>
      <c r="U4344" s="3">
        <v>39316</v>
      </c>
      <c r="V4344" s="2" t="s">
        <v>34</v>
      </c>
      <c r="W4344" s="2" t="s">
        <v>34</v>
      </c>
    </row>
    <row r="4345" spans="1:23" ht="15.75" customHeight="1">
      <c r="A4345" s="2" t="s">
        <v>14017</v>
      </c>
      <c r="B4345" s="2" t="s">
        <v>14146</v>
      </c>
      <c r="C4345" s="2" t="s">
        <v>14147</v>
      </c>
      <c r="D4345" s="2" t="s">
        <v>26</v>
      </c>
      <c r="E4345" s="2" t="s">
        <v>1062</v>
      </c>
      <c r="F4345" s="2" t="s">
        <v>14148</v>
      </c>
      <c r="G4345" s="2" t="s">
        <v>177</v>
      </c>
      <c r="H4345" s="2" t="s">
        <v>14034</v>
      </c>
      <c r="I4345" s="3">
        <v>38666</v>
      </c>
      <c r="J4345" s="3">
        <v>38672</v>
      </c>
      <c r="K4345" s="3">
        <v>38733</v>
      </c>
      <c r="L4345" s="2" t="s">
        <v>430</v>
      </c>
      <c r="M4345" s="2" t="s">
        <v>430</v>
      </c>
      <c r="N4345" s="2">
        <v>147119.03</v>
      </c>
      <c r="O4345" s="2">
        <v>147119.03</v>
      </c>
      <c r="P4345" s="2">
        <v>0</v>
      </c>
      <c r="Q4345" s="2">
        <v>147119.03</v>
      </c>
      <c r="R4345" s="2">
        <v>0</v>
      </c>
      <c r="S4345" s="2">
        <v>147119.03</v>
      </c>
      <c r="T4345" s="2" t="s">
        <v>2144</v>
      </c>
      <c r="U4345" s="3">
        <v>38971</v>
      </c>
      <c r="V4345" s="2" t="s">
        <v>34</v>
      </c>
      <c r="W4345" s="2" t="s">
        <v>34</v>
      </c>
    </row>
    <row r="4346" spans="1:23" ht="15.75" customHeight="1">
      <c r="A4346" s="2" t="s">
        <v>14017</v>
      </c>
      <c r="B4346" s="2" t="s">
        <v>14149</v>
      </c>
      <c r="C4346" s="2" t="s">
        <v>14150</v>
      </c>
      <c r="D4346" s="2" t="s">
        <v>26</v>
      </c>
      <c r="E4346" s="2" t="s">
        <v>13284</v>
      </c>
      <c r="F4346" s="2" t="s">
        <v>14151</v>
      </c>
      <c r="G4346" s="2" t="s">
        <v>177</v>
      </c>
      <c r="H4346" s="2" t="s">
        <v>14049</v>
      </c>
      <c r="I4346" s="3">
        <v>38713</v>
      </c>
      <c r="J4346" s="3">
        <v>38715</v>
      </c>
      <c r="K4346" s="3">
        <v>38776</v>
      </c>
      <c r="L4346" s="2" t="s">
        <v>216</v>
      </c>
      <c r="M4346" s="2" t="s">
        <v>430</v>
      </c>
      <c r="N4346" s="2">
        <v>83089.69</v>
      </c>
      <c r="O4346" s="2">
        <v>83088.88</v>
      </c>
      <c r="P4346" s="2">
        <v>-0.81</v>
      </c>
      <c r="Q4346" s="2">
        <v>83088.88</v>
      </c>
      <c r="R4346" s="2">
        <v>0</v>
      </c>
      <c r="S4346" s="2">
        <v>83088.88</v>
      </c>
      <c r="T4346" s="2" t="s">
        <v>4865</v>
      </c>
      <c r="U4346" s="3">
        <v>39612</v>
      </c>
      <c r="V4346" s="2" t="s">
        <v>34</v>
      </c>
      <c r="W4346" s="2" t="s">
        <v>34</v>
      </c>
    </row>
    <row r="4347" spans="1:23" ht="15.75" customHeight="1">
      <c r="A4347" s="2" t="s">
        <v>14017</v>
      </c>
      <c r="B4347" s="2" t="s">
        <v>14152</v>
      </c>
      <c r="C4347" s="2" t="s">
        <v>14153</v>
      </c>
      <c r="D4347" s="2" t="s">
        <v>5462</v>
      </c>
      <c r="E4347" s="2" t="s">
        <v>11428</v>
      </c>
      <c r="F4347" s="2" t="s">
        <v>14154</v>
      </c>
      <c r="G4347" s="2" t="s">
        <v>270</v>
      </c>
      <c r="H4347" s="2" t="s">
        <v>14053</v>
      </c>
      <c r="I4347" s="3">
        <v>38450</v>
      </c>
      <c r="J4347" s="3">
        <v>38453</v>
      </c>
      <c r="K4347" s="3">
        <v>38483</v>
      </c>
      <c r="L4347" s="2" t="s">
        <v>148</v>
      </c>
      <c r="M4347" s="2" t="s">
        <v>148</v>
      </c>
      <c r="N4347" s="2">
        <v>147714.72</v>
      </c>
      <c r="O4347" s="2">
        <v>147714.72</v>
      </c>
      <c r="P4347" s="2">
        <v>0</v>
      </c>
      <c r="Q4347" s="2">
        <v>147714.72</v>
      </c>
      <c r="R4347" s="2">
        <v>0</v>
      </c>
      <c r="S4347" s="2">
        <v>147714.72</v>
      </c>
      <c r="T4347" s="2" t="s">
        <v>2144</v>
      </c>
      <c r="U4347" s="3">
        <v>38594</v>
      </c>
      <c r="V4347" s="2" t="s">
        <v>34</v>
      </c>
      <c r="W4347" s="2" t="s">
        <v>34</v>
      </c>
    </row>
    <row r="4348" spans="1:23" ht="15.75" customHeight="1">
      <c r="A4348" s="2" t="s">
        <v>14017</v>
      </c>
      <c r="B4348" s="2" t="s">
        <v>14155</v>
      </c>
      <c r="C4348" s="2" t="s">
        <v>14156</v>
      </c>
      <c r="D4348" s="2" t="s">
        <v>26</v>
      </c>
      <c r="E4348" s="2" t="s">
        <v>14157</v>
      </c>
      <c r="F4348" s="2" t="s">
        <v>14158</v>
      </c>
      <c r="G4348" s="2" t="s">
        <v>270</v>
      </c>
      <c r="H4348" s="2" t="s">
        <v>14034</v>
      </c>
      <c r="I4348" s="3">
        <v>38630</v>
      </c>
      <c r="J4348" s="3">
        <v>38636</v>
      </c>
      <c r="K4348" s="3">
        <v>38728</v>
      </c>
      <c r="L4348" s="2" t="s">
        <v>216</v>
      </c>
      <c r="M4348" s="2" t="s">
        <v>216</v>
      </c>
      <c r="N4348" s="2">
        <v>139827.22</v>
      </c>
      <c r="O4348" s="2">
        <v>139827.22</v>
      </c>
      <c r="P4348" s="2">
        <v>0</v>
      </c>
      <c r="Q4348" s="2">
        <v>139827.22</v>
      </c>
      <c r="R4348" s="2">
        <v>0</v>
      </c>
      <c r="S4348" s="2">
        <v>139827.22</v>
      </c>
      <c r="T4348" s="2" t="s">
        <v>2144</v>
      </c>
      <c r="U4348" s="3">
        <v>39009</v>
      </c>
      <c r="V4348" s="2" t="s">
        <v>34</v>
      </c>
      <c r="W4348" s="2" t="s">
        <v>34</v>
      </c>
    </row>
    <row r="4349" spans="1:23" ht="15.75" customHeight="1">
      <c r="A4349" s="2" t="s">
        <v>14017</v>
      </c>
      <c r="B4349" s="2" t="s">
        <v>14159</v>
      </c>
      <c r="C4349" s="2" t="s">
        <v>14160</v>
      </c>
      <c r="D4349" s="2" t="s">
        <v>26</v>
      </c>
      <c r="E4349" s="2" t="s">
        <v>11428</v>
      </c>
      <c r="F4349" s="2" t="s">
        <v>14161</v>
      </c>
      <c r="G4349" s="2" t="s">
        <v>270</v>
      </c>
      <c r="H4349" s="2" t="s">
        <v>14034</v>
      </c>
      <c r="I4349" s="3">
        <v>38714</v>
      </c>
      <c r="J4349" s="3">
        <v>38736</v>
      </c>
      <c r="K4349" s="3">
        <v>38767</v>
      </c>
      <c r="L4349" s="2" t="s">
        <v>148</v>
      </c>
      <c r="M4349" s="2" t="s">
        <v>148</v>
      </c>
      <c r="N4349" s="2">
        <v>147095.20000000001</v>
      </c>
      <c r="O4349" s="2">
        <v>147095.20000000001</v>
      </c>
      <c r="P4349" s="2">
        <v>0</v>
      </c>
      <c r="Q4349" s="2">
        <v>147095.20000000001</v>
      </c>
      <c r="R4349" s="2">
        <v>0</v>
      </c>
      <c r="S4349" s="2">
        <v>147095.20000000001</v>
      </c>
      <c r="T4349" s="2" t="s">
        <v>2144</v>
      </c>
      <c r="U4349" s="3">
        <v>38952</v>
      </c>
      <c r="V4349" s="2" t="s">
        <v>34</v>
      </c>
      <c r="W4349" s="2" t="s">
        <v>34</v>
      </c>
    </row>
    <row r="4350" spans="1:23" ht="15.75" customHeight="1">
      <c r="A4350" s="2" t="s">
        <v>14017</v>
      </c>
      <c r="B4350" s="2" t="s">
        <v>14162</v>
      </c>
      <c r="C4350" s="2" t="s">
        <v>14163</v>
      </c>
      <c r="D4350" s="2" t="s">
        <v>26</v>
      </c>
      <c r="E4350" s="2" t="s">
        <v>11428</v>
      </c>
      <c r="F4350" s="2" t="s">
        <v>14164</v>
      </c>
      <c r="G4350" s="2" t="s">
        <v>270</v>
      </c>
      <c r="H4350" s="2" t="s">
        <v>14049</v>
      </c>
      <c r="I4350" s="3">
        <v>38714</v>
      </c>
      <c r="J4350" s="3">
        <v>38736</v>
      </c>
      <c r="K4350" s="3">
        <v>38767</v>
      </c>
      <c r="L4350" s="2" t="s">
        <v>148</v>
      </c>
      <c r="M4350" s="2" t="s">
        <v>148</v>
      </c>
      <c r="N4350" s="2">
        <v>146904.95999999999</v>
      </c>
      <c r="O4350" s="2">
        <v>146904.95999999999</v>
      </c>
      <c r="P4350" s="2">
        <v>0</v>
      </c>
      <c r="Q4350" s="2">
        <v>146904.95999999999</v>
      </c>
      <c r="R4350" s="2">
        <v>0</v>
      </c>
      <c r="S4350" s="2">
        <v>146904.95999999999</v>
      </c>
      <c r="T4350" s="2" t="s">
        <v>2144</v>
      </c>
      <c r="U4350" s="3">
        <v>38911</v>
      </c>
      <c r="V4350" s="2" t="s">
        <v>34</v>
      </c>
      <c r="W4350" s="2" t="s">
        <v>34</v>
      </c>
    </row>
    <row r="4351" spans="1:23" ht="15.75" customHeight="1">
      <c r="A4351" s="2" t="s">
        <v>14017</v>
      </c>
      <c r="B4351" s="2" t="s">
        <v>14165</v>
      </c>
      <c r="C4351" s="2" t="s">
        <v>14166</v>
      </c>
      <c r="D4351" s="2" t="s">
        <v>2393</v>
      </c>
      <c r="E4351" s="2" t="s">
        <v>4650</v>
      </c>
      <c r="F4351" s="2" t="s">
        <v>14167</v>
      </c>
      <c r="G4351" s="2" t="s">
        <v>83</v>
      </c>
      <c r="H4351" s="2" t="s">
        <v>13664</v>
      </c>
      <c r="I4351" s="3">
        <v>38408</v>
      </c>
      <c r="J4351" s="3">
        <v>38428</v>
      </c>
      <c r="K4351" s="3">
        <v>38520</v>
      </c>
      <c r="L4351" s="2" t="s">
        <v>216</v>
      </c>
      <c r="M4351" s="2" t="s">
        <v>216</v>
      </c>
      <c r="N4351" s="2">
        <v>141753.69</v>
      </c>
      <c r="O4351" s="2">
        <v>141753.69</v>
      </c>
      <c r="P4351" s="2">
        <v>0</v>
      </c>
      <c r="Q4351" s="2">
        <v>141753.69</v>
      </c>
      <c r="R4351" s="2">
        <v>0</v>
      </c>
      <c r="S4351" s="2">
        <v>141753.69</v>
      </c>
      <c r="T4351" s="2" t="s">
        <v>2144</v>
      </c>
      <c r="U4351" s="3">
        <v>38560</v>
      </c>
      <c r="V4351" s="2" t="s">
        <v>34</v>
      </c>
      <c r="W4351" s="2" t="s">
        <v>34</v>
      </c>
    </row>
    <row r="4352" spans="1:23" ht="15.75" customHeight="1">
      <c r="A4352" s="2" t="s">
        <v>14017</v>
      </c>
      <c r="B4352" s="2" t="s">
        <v>14168</v>
      </c>
      <c r="C4352" s="2" t="s">
        <v>14169</v>
      </c>
      <c r="D4352" s="2" t="s">
        <v>2393</v>
      </c>
      <c r="E4352" s="2" t="s">
        <v>4650</v>
      </c>
      <c r="F4352" s="2" t="s">
        <v>14170</v>
      </c>
      <c r="G4352" s="2" t="s">
        <v>83</v>
      </c>
      <c r="H4352" s="2" t="s">
        <v>14021</v>
      </c>
      <c r="I4352" s="3">
        <v>38520</v>
      </c>
      <c r="J4352" s="3">
        <v>38521</v>
      </c>
      <c r="K4352" s="3">
        <v>38613</v>
      </c>
      <c r="L4352" s="2" t="s">
        <v>216</v>
      </c>
      <c r="M4352" s="2" t="s">
        <v>216</v>
      </c>
      <c r="N4352" s="2">
        <v>147337.85999999999</v>
      </c>
      <c r="O4352" s="2">
        <v>147337.85999999999</v>
      </c>
      <c r="P4352" s="2">
        <v>0</v>
      </c>
      <c r="Q4352" s="2">
        <v>147337.85999999999</v>
      </c>
      <c r="R4352" s="2">
        <v>0</v>
      </c>
      <c r="S4352" s="2">
        <v>147337.85999999999</v>
      </c>
      <c r="T4352" s="2" t="s">
        <v>2144</v>
      </c>
      <c r="U4352" s="3">
        <v>38672</v>
      </c>
      <c r="V4352" s="2" t="s">
        <v>34</v>
      </c>
      <c r="W4352" s="2" t="s">
        <v>34</v>
      </c>
    </row>
    <row r="4353" spans="1:23" ht="15.75" customHeight="1">
      <c r="A4353" s="2" t="s">
        <v>14017</v>
      </c>
      <c r="B4353" s="2" t="s">
        <v>14171</v>
      </c>
      <c r="C4353" s="2" t="s">
        <v>14172</v>
      </c>
      <c r="D4353" s="2" t="s">
        <v>584</v>
      </c>
      <c r="E4353" s="2" t="s">
        <v>4650</v>
      </c>
      <c r="F4353" s="2" t="s">
        <v>14173</v>
      </c>
      <c r="G4353" s="2" t="s">
        <v>83</v>
      </c>
      <c r="H4353" s="2" t="s">
        <v>14034</v>
      </c>
      <c r="I4353" s="3">
        <v>38615</v>
      </c>
      <c r="J4353" s="3">
        <v>38615</v>
      </c>
      <c r="K4353" s="3">
        <v>38706</v>
      </c>
      <c r="L4353" s="2" t="s">
        <v>216</v>
      </c>
      <c r="M4353" s="2" t="s">
        <v>216</v>
      </c>
      <c r="N4353" s="2">
        <v>139576</v>
      </c>
      <c r="O4353" s="2">
        <v>139576</v>
      </c>
      <c r="P4353" s="2">
        <v>0</v>
      </c>
      <c r="Q4353" s="2">
        <v>139576</v>
      </c>
      <c r="R4353" s="2">
        <v>0</v>
      </c>
      <c r="S4353" s="2">
        <v>139576</v>
      </c>
      <c r="T4353" s="2" t="s">
        <v>2144</v>
      </c>
      <c r="U4353" s="3">
        <v>38756</v>
      </c>
      <c r="V4353" s="2" t="s">
        <v>34</v>
      </c>
      <c r="W4353" s="2" t="s">
        <v>34</v>
      </c>
    </row>
    <row r="4354" spans="1:23" ht="15.75" customHeight="1">
      <c r="A4354" s="2" t="s">
        <v>14017</v>
      </c>
      <c r="B4354" s="2" t="s">
        <v>14174</v>
      </c>
      <c r="C4354" s="2" t="s">
        <v>14175</v>
      </c>
      <c r="D4354" s="2" t="s">
        <v>2393</v>
      </c>
      <c r="E4354" s="2" t="s">
        <v>6767</v>
      </c>
      <c r="F4354" s="2" t="s">
        <v>14176</v>
      </c>
      <c r="G4354" s="2" t="s">
        <v>83</v>
      </c>
      <c r="H4354" s="2" t="s">
        <v>14034</v>
      </c>
      <c r="I4354" s="3">
        <v>38615</v>
      </c>
      <c r="J4354" s="3">
        <v>38617</v>
      </c>
      <c r="K4354" s="3">
        <v>38739</v>
      </c>
      <c r="L4354" s="2" t="s">
        <v>216</v>
      </c>
      <c r="M4354" s="2" t="s">
        <v>360</v>
      </c>
      <c r="N4354" s="2">
        <v>147072.81</v>
      </c>
      <c r="O4354" s="2">
        <v>147072.81</v>
      </c>
      <c r="P4354" s="2">
        <v>0</v>
      </c>
      <c r="Q4354" s="2">
        <v>147072.81</v>
      </c>
      <c r="R4354" s="2">
        <v>0</v>
      </c>
      <c r="S4354" s="2">
        <v>147072.81</v>
      </c>
      <c r="T4354" s="2" t="s">
        <v>2144</v>
      </c>
      <c r="U4354" s="3">
        <v>38800</v>
      </c>
      <c r="V4354" s="2" t="s">
        <v>34</v>
      </c>
      <c r="W4354" s="2" t="s">
        <v>34</v>
      </c>
    </row>
    <row r="4355" spans="1:23" ht="15.75" customHeight="1">
      <c r="A4355" s="2" t="s">
        <v>14017</v>
      </c>
      <c r="B4355" s="2" t="s">
        <v>14177</v>
      </c>
      <c r="C4355" s="2" t="s">
        <v>14178</v>
      </c>
      <c r="D4355" s="2" t="s">
        <v>26</v>
      </c>
      <c r="E4355" s="2" t="s">
        <v>13337</v>
      </c>
      <c r="F4355" s="2" t="s">
        <v>14179</v>
      </c>
      <c r="G4355" s="2" t="s">
        <v>78</v>
      </c>
      <c r="H4355" s="2" t="s">
        <v>14053</v>
      </c>
      <c r="I4355" s="3">
        <v>38468</v>
      </c>
      <c r="J4355" s="3">
        <v>38497</v>
      </c>
      <c r="K4355" s="3">
        <v>38558</v>
      </c>
      <c r="L4355" s="2" t="s">
        <v>430</v>
      </c>
      <c r="M4355" s="2" t="s">
        <v>430</v>
      </c>
      <c r="N4355" s="2">
        <v>130340.88</v>
      </c>
      <c r="O4355" s="2">
        <v>130339.7</v>
      </c>
      <c r="P4355" s="2">
        <v>-1.18</v>
      </c>
      <c r="Q4355" s="2">
        <v>130339.7</v>
      </c>
      <c r="R4355" s="2">
        <v>0</v>
      </c>
      <c r="S4355" s="2">
        <v>130339.7</v>
      </c>
      <c r="T4355" s="2" t="s">
        <v>4865</v>
      </c>
      <c r="U4355" s="3">
        <v>38805</v>
      </c>
      <c r="V4355" s="2" t="s">
        <v>34</v>
      </c>
      <c r="W4355" s="2" t="s">
        <v>34</v>
      </c>
    </row>
    <row r="4356" spans="1:23" ht="15.75" customHeight="1">
      <c r="A4356" s="2" t="s">
        <v>14017</v>
      </c>
      <c r="B4356" s="2" t="s">
        <v>14180</v>
      </c>
      <c r="C4356" s="2" t="s">
        <v>14181</v>
      </c>
      <c r="D4356" s="2" t="s">
        <v>26</v>
      </c>
      <c r="E4356" s="2" t="s">
        <v>13337</v>
      </c>
      <c r="F4356" s="2" t="s">
        <v>14182</v>
      </c>
      <c r="G4356" s="2" t="s">
        <v>78</v>
      </c>
      <c r="H4356" s="2" t="s">
        <v>14053</v>
      </c>
      <c r="I4356" s="3">
        <v>38482</v>
      </c>
      <c r="J4356" s="3">
        <v>38509</v>
      </c>
      <c r="K4356" s="3">
        <v>38601</v>
      </c>
      <c r="L4356" s="2" t="s">
        <v>216</v>
      </c>
      <c r="M4356" s="2" t="s">
        <v>216</v>
      </c>
      <c r="N4356" s="2">
        <v>148991.43</v>
      </c>
      <c r="O4356" s="2">
        <v>148979.92000000001</v>
      </c>
      <c r="P4356" s="2">
        <v>-11.51</v>
      </c>
      <c r="Q4356" s="2">
        <v>148979.92000000001</v>
      </c>
      <c r="R4356" s="2">
        <v>0</v>
      </c>
      <c r="S4356" s="2">
        <v>148979.92000000001</v>
      </c>
      <c r="T4356" s="2" t="s">
        <v>4865</v>
      </c>
      <c r="U4356" s="3">
        <v>38813</v>
      </c>
      <c r="V4356" s="2" t="s">
        <v>34</v>
      </c>
      <c r="W4356" s="2" t="s">
        <v>34</v>
      </c>
    </row>
    <row r="4357" spans="1:23" ht="15.75" customHeight="1">
      <c r="A4357" s="2" t="s">
        <v>14017</v>
      </c>
      <c r="B4357" s="2" t="s">
        <v>14183</v>
      </c>
      <c r="C4357" s="2" t="s">
        <v>14184</v>
      </c>
      <c r="D4357" s="2" t="s">
        <v>26</v>
      </c>
      <c r="E4357" s="2" t="s">
        <v>14185</v>
      </c>
      <c r="F4357" s="2" t="s">
        <v>14186</v>
      </c>
      <c r="G4357" s="2" t="s">
        <v>78</v>
      </c>
      <c r="H4357" s="2" t="s">
        <v>14021</v>
      </c>
      <c r="I4357" s="3">
        <v>38583</v>
      </c>
      <c r="J4357" s="3">
        <v>38593</v>
      </c>
      <c r="K4357" s="3">
        <v>38624</v>
      </c>
      <c r="L4357" s="2" t="s">
        <v>148</v>
      </c>
      <c r="M4357" s="2" t="s">
        <v>148</v>
      </c>
      <c r="N4357" s="2">
        <v>149264.67000000001</v>
      </c>
      <c r="O4357" s="2">
        <v>149018.85999999999</v>
      </c>
      <c r="P4357" s="2">
        <v>-245.81</v>
      </c>
      <c r="Q4357" s="2">
        <v>149018.85999999999</v>
      </c>
      <c r="R4357" s="2">
        <v>0</v>
      </c>
      <c r="S4357" s="2">
        <v>149018.85999999999</v>
      </c>
      <c r="T4357" s="2" t="s">
        <v>5752</v>
      </c>
      <c r="U4357" s="3">
        <v>38845</v>
      </c>
      <c r="V4357" s="2" t="s">
        <v>34</v>
      </c>
      <c r="W4357" s="2" t="s">
        <v>34</v>
      </c>
    </row>
    <row r="4358" spans="1:23" ht="15.75" customHeight="1">
      <c r="A4358" s="2" t="s">
        <v>14017</v>
      </c>
      <c r="B4358" s="2" t="s">
        <v>14187</v>
      </c>
      <c r="C4358" s="2" t="s">
        <v>14188</v>
      </c>
      <c r="D4358" s="2" t="s">
        <v>26</v>
      </c>
      <c r="E4358" s="2" t="s">
        <v>526</v>
      </c>
      <c r="F4358" s="2" t="s">
        <v>14189</v>
      </c>
      <c r="G4358" s="2" t="s">
        <v>78</v>
      </c>
      <c r="H4358" s="2" t="s">
        <v>14021</v>
      </c>
      <c r="I4358" s="3">
        <v>38580</v>
      </c>
      <c r="J4358" s="3">
        <v>38593</v>
      </c>
      <c r="K4358" s="3">
        <v>38654</v>
      </c>
      <c r="L4358" s="2" t="s">
        <v>430</v>
      </c>
      <c r="M4358" s="2" t="s">
        <v>430</v>
      </c>
      <c r="N4358" s="2">
        <v>85426.66</v>
      </c>
      <c r="O4358" s="2">
        <v>85426.66</v>
      </c>
      <c r="P4358" s="2">
        <v>0</v>
      </c>
      <c r="Q4358" s="2">
        <v>85426.66</v>
      </c>
      <c r="R4358" s="2">
        <v>0</v>
      </c>
      <c r="S4358" s="2">
        <v>85426.66</v>
      </c>
      <c r="T4358" s="2" t="s">
        <v>2144</v>
      </c>
      <c r="U4358" s="3">
        <v>38853</v>
      </c>
      <c r="V4358" s="2" t="s">
        <v>34</v>
      </c>
      <c r="W4358" s="2" t="s">
        <v>34</v>
      </c>
    </row>
    <row r="4359" spans="1:23" ht="15.75" customHeight="1">
      <c r="A4359" s="2" t="s">
        <v>14017</v>
      </c>
      <c r="B4359" s="2" t="s">
        <v>14190</v>
      </c>
      <c r="C4359" s="2" t="s">
        <v>14191</v>
      </c>
      <c r="D4359" s="2" t="s">
        <v>584</v>
      </c>
      <c r="E4359" s="2" t="s">
        <v>13746</v>
      </c>
      <c r="F4359" s="2" t="s">
        <v>14192</v>
      </c>
      <c r="G4359" s="2" t="s">
        <v>78</v>
      </c>
      <c r="H4359" s="2" t="s">
        <v>14034</v>
      </c>
      <c r="I4359" s="3">
        <v>38635</v>
      </c>
      <c r="J4359" s="3">
        <v>38645</v>
      </c>
      <c r="K4359" s="3">
        <v>38737</v>
      </c>
      <c r="L4359" s="2" t="s">
        <v>216</v>
      </c>
      <c r="M4359" s="2" t="s">
        <v>216</v>
      </c>
      <c r="N4359" s="2">
        <v>98769.35</v>
      </c>
      <c r="O4359" s="2">
        <v>98769.35</v>
      </c>
      <c r="P4359" s="2">
        <v>0</v>
      </c>
      <c r="Q4359" s="2">
        <v>98769.35</v>
      </c>
      <c r="R4359" s="2">
        <v>0</v>
      </c>
      <c r="S4359" s="2">
        <v>98769.35</v>
      </c>
      <c r="T4359" s="2" t="s">
        <v>2144</v>
      </c>
      <c r="U4359" s="3">
        <v>38814</v>
      </c>
      <c r="V4359" s="2" t="s">
        <v>34</v>
      </c>
      <c r="W4359" s="2" t="s">
        <v>34</v>
      </c>
    </row>
    <row r="4360" spans="1:23" ht="15.75" customHeight="1">
      <c r="A4360" s="2" t="s">
        <v>14017</v>
      </c>
      <c r="B4360" s="2" t="s">
        <v>14193</v>
      </c>
      <c r="C4360" s="2" t="s">
        <v>14194</v>
      </c>
      <c r="D4360" s="2" t="s">
        <v>26</v>
      </c>
      <c r="E4360" s="2" t="s">
        <v>13337</v>
      </c>
      <c r="F4360" s="2" t="s">
        <v>14195</v>
      </c>
      <c r="G4360" s="2" t="s">
        <v>78</v>
      </c>
      <c r="H4360" s="2" t="s">
        <v>14034</v>
      </c>
      <c r="I4360" s="3">
        <v>38667</v>
      </c>
      <c r="J4360" s="3">
        <v>38673</v>
      </c>
      <c r="K4360" s="3">
        <v>38824</v>
      </c>
      <c r="L4360" s="2" t="s">
        <v>430</v>
      </c>
      <c r="M4360" s="2" t="s">
        <v>31</v>
      </c>
      <c r="N4360" s="2">
        <v>148480.88</v>
      </c>
      <c r="O4360" s="2">
        <v>148480.88</v>
      </c>
      <c r="P4360" s="2">
        <v>0</v>
      </c>
      <c r="Q4360" s="2">
        <v>148480.88</v>
      </c>
      <c r="R4360" s="2">
        <v>0</v>
      </c>
      <c r="S4360" s="2">
        <v>148480.88</v>
      </c>
      <c r="T4360" s="2" t="s">
        <v>2144</v>
      </c>
      <c r="U4360" s="3">
        <v>38765</v>
      </c>
      <c r="V4360" s="2" t="s">
        <v>34</v>
      </c>
      <c r="W4360" s="2" t="s">
        <v>34</v>
      </c>
    </row>
    <row r="4361" spans="1:23" ht="15.75" customHeight="1">
      <c r="A4361" s="2" t="s">
        <v>14017</v>
      </c>
      <c r="B4361" s="2" t="s">
        <v>14196</v>
      </c>
      <c r="C4361" s="2" t="s">
        <v>14197</v>
      </c>
      <c r="D4361" s="2" t="s">
        <v>2393</v>
      </c>
      <c r="E4361" s="2" t="s">
        <v>1277</v>
      </c>
      <c r="F4361" s="2" t="s">
        <v>14198</v>
      </c>
      <c r="G4361" s="2" t="s">
        <v>78</v>
      </c>
      <c r="H4361" s="2" t="s">
        <v>14034</v>
      </c>
      <c r="I4361" s="3">
        <v>38673</v>
      </c>
      <c r="J4361" s="3">
        <v>38688</v>
      </c>
      <c r="K4361" s="3">
        <v>38719</v>
      </c>
      <c r="L4361" s="2" t="s">
        <v>148</v>
      </c>
      <c r="M4361" s="2" t="s">
        <v>148</v>
      </c>
      <c r="N4361" s="2">
        <v>141694.79999999999</v>
      </c>
      <c r="O4361" s="2">
        <v>141694.79999999999</v>
      </c>
      <c r="P4361" s="2">
        <v>0</v>
      </c>
      <c r="Q4361" s="2">
        <v>141694.79999999999</v>
      </c>
      <c r="R4361" s="2">
        <v>0</v>
      </c>
      <c r="S4361" s="2">
        <v>141694.79999999999</v>
      </c>
      <c r="T4361" s="2" t="s">
        <v>2144</v>
      </c>
      <c r="U4361" s="2" t="s">
        <v>34</v>
      </c>
      <c r="V4361" s="2" t="s">
        <v>34</v>
      </c>
      <c r="W4361" s="2" t="s">
        <v>34</v>
      </c>
    </row>
    <row r="4362" spans="1:23" ht="15.75" customHeight="1">
      <c r="A4362" s="2" t="s">
        <v>14017</v>
      </c>
      <c r="B4362" s="2" t="s">
        <v>14199</v>
      </c>
      <c r="C4362" s="2" t="s">
        <v>14200</v>
      </c>
      <c r="D4362" s="2" t="s">
        <v>584</v>
      </c>
      <c r="E4362" s="2" t="s">
        <v>13746</v>
      </c>
      <c r="F4362" s="2" t="s">
        <v>14201</v>
      </c>
      <c r="G4362" s="2" t="s">
        <v>78</v>
      </c>
      <c r="H4362" s="2" t="s">
        <v>14034</v>
      </c>
      <c r="I4362" s="3">
        <v>38674</v>
      </c>
      <c r="J4362" s="3">
        <v>38677</v>
      </c>
      <c r="K4362" s="3">
        <v>38707</v>
      </c>
      <c r="L4362" s="2" t="s">
        <v>148</v>
      </c>
      <c r="M4362" s="2" t="s">
        <v>148</v>
      </c>
      <c r="N4362" s="2">
        <v>28609.71</v>
      </c>
      <c r="O4362" s="2">
        <v>28609.71</v>
      </c>
      <c r="P4362" s="2">
        <v>0</v>
      </c>
      <c r="Q4362" s="2">
        <v>28609.71</v>
      </c>
      <c r="R4362" s="2">
        <v>0</v>
      </c>
      <c r="S4362" s="2">
        <v>28609.71</v>
      </c>
      <c r="T4362" s="2" t="s">
        <v>2144</v>
      </c>
      <c r="U4362" s="3">
        <v>38814</v>
      </c>
      <c r="V4362" s="2" t="s">
        <v>34</v>
      </c>
      <c r="W4362" s="2" t="s">
        <v>34</v>
      </c>
    </row>
    <row r="4363" spans="1:23" ht="15.75" customHeight="1">
      <c r="A4363" s="2" t="s">
        <v>14017</v>
      </c>
      <c r="B4363" s="2" t="s">
        <v>14202</v>
      </c>
      <c r="C4363" s="2" t="s">
        <v>14203</v>
      </c>
      <c r="D4363" s="2" t="s">
        <v>584</v>
      </c>
      <c r="E4363" s="2" t="s">
        <v>10828</v>
      </c>
      <c r="F4363" s="2" t="s">
        <v>14204</v>
      </c>
      <c r="G4363" s="2" t="s">
        <v>78</v>
      </c>
      <c r="H4363" s="2" t="s">
        <v>14034</v>
      </c>
      <c r="I4363" s="3">
        <v>38684</v>
      </c>
      <c r="J4363" s="3">
        <v>38692</v>
      </c>
      <c r="K4363" s="3">
        <v>38723</v>
      </c>
      <c r="L4363" s="2" t="s">
        <v>430</v>
      </c>
      <c r="M4363" s="2" t="s">
        <v>148</v>
      </c>
      <c r="N4363" s="2">
        <v>53016.800000000003</v>
      </c>
      <c r="O4363" s="2">
        <v>53016.800000000003</v>
      </c>
      <c r="P4363" s="2">
        <v>0</v>
      </c>
      <c r="Q4363" s="2">
        <v>53016.800000000003</v>
      </c>
      <c r="R4363" s="2">
        <v>0</v>
      </c>
      <c r="S4363" s="2">
        <v>53016.800000000003</v>
      </c>
      <c r="T4363" s="2" t="s">
        <v>2144</v>
      </c>
      <c r="U4363" s="3">
        <v>38721</v>
      </c>
      <c r="V4363" s="2" t="s">
        <v>34</v>
      </c>
      <c r="W4363" s="2" t="s">
        <v>34</v>
      </c>
    </row>
    <row r="4364" spans="1:23" ht="15.75" customHeight="1">
      <c r="A4364" s="2" t="s">
        <v>14017</v>
      </c>
      <c r="B4364" s="2" t="s">
        <v>14205</v>
      </c>
      <c r="C4364" s="2" t="s">
        <v>14206</v>
      </c>
      <c r="D4364" s="2" t="s">
        <v>26</v>
      </c>
      <c r="E4364" s="2" t="s">
        <v>526</v>
      </c>
      <c r="F4364" s="2" t="s">
        <v>14207</v>
      </c>
      <c r="G4364" s="2" t="s">
        <v>78</v>
      </c>
      <c r="H4364" s="2" t="s">
        <v>14049</v>
      </c>
      <c r="I4364" s="3">
        <v>38713</v>
      </c>
      <c r="J4364" s="3">
        <v>38713</v>
      </c>
      <c r="K4364" s="3">
        <v>38775</v>
      </c>
      <c r="L4364" s="2" t="s">
        <v>430</v>
      </c>
      <c r="M4364" s="2" t="s">
        <v>430</v>
      </c>
      <c r="N4364" s="2">
        <v>148948.84</v>
      </c>
      <c r="O4364" s="2">
        <v>148948.84</v>
      </c>
      <c r="P4364" s="2">
        <v>0</v>
      </c>
      <c r="Q4364" s="2">
        <v>148948.84</v>
      </c>
      <c r="R4364" s="2">
        <v>0</v>
      </c>
      <c r="S4364" s="2">
        <v>148948.84</v>
      </c>
      <c r="T4364" s="2" t="s">
        <v>2144</v>
      </c>
      <c r="U4364" s="2" t="s">
        <v>34</v>
      </c>
      <c r="V4364" s="2" t="s">
        <v>34</v>
      </c>
      <c r="W4364" s="2" t="s">
        <v>34</v>
      </c>
    </row>
    <row r="4365" spans="1:23" ht="15.75" customHeight="1">
      <c r="A4365" s="2" t="s">
        <v>14017</v>
      </c>
      <c r="B4365" s="2" t="s">
        <v>14208</v>
      </c>
      <c r="C4365" s="2" t="s">
        <v>14209</v>
      </c>
      <c r="D4365" s="2" t="s">
        <v>26</v>
      </c>
      <c r="E4365" s="2" t="s">
        <v>13337</v>
      </c>
      <c r="F4365" s="2" t="s">
        <v>14210</v>
      </c>
      <c r="G4365" s="2" t="s">
        <v>78</v>
      </c>
      <c r="H4365" s="2" t="s">
        <v>14049</v>
      </c>
      <c r="I4365" s="3">
        <v>38713</v>
      </c>
      <c r="J4365" s="3">
        <v>38713</v>
      </c>
      <c r="K4365" s="3">
        <v>38834</v>
      </c>
      <c r="L4365" s="2" t="s">
        <v>360</v>
      </c>
      <c r="M4365" s="2" t="s">
        <v>360</v>
      </c>
      <c r="N4365" s="2">
        <v>145485.43</v>
      </c>
      <c r="O4365" s="2">
        <v>145437.85</v>
      </c>
      <c r="P4365" s="2">
        <v>-47.58</v>
      </c>
      <c r="Q4365" s="2">
        <v>145437.85</v>
      </c>
      <c r="R4365" s="2">
        <v>0</v>
      </c>
      <c r="S4365" s="2">
        <v>145437.85</v>
      </c>
      <c r="T4365" s="2" t="s">
        <v>6180</v>
      </c>
      <c r="U4365" s="3">
        <v>39013</v>
      </c>
      <c r="V4365" s="2" t="s">
        <v>34</v>
      </c>
      <c r="W4365" s="2" t="s">
        <v>34</v>
      </c>
    </row>
    <row r="4366" spans="1:23" ht="15.75" customHeight="1">
      <c r="A4366" s="2" t="s">
        <v>14017</v>
      </c>
      <c r="B4366" s="2" t="s">
        <v>14211</v>
      </c>
      <c r="C4366" s="2" t="s">
        <v>14212</v>
      </c>
      <c r="D4366" s="2" t="s">
        <v>584</v>
      </c>
      <c r="E4366" s="2" t="s">
        <v>12839</v>
      </c>
      <c r="F4366" s="2" t="s">
        <v>14213</v>
      </c>
      <c r="G4366" s="2" t="s">
        <v>118</v>
      </c>
      <c r="H4366" s="2" t="s">
        <v>14053</v>
      </c>
      <c r="I4366" s="3">
        <v>38427</v>
      </c>
      <c r="J4366" s="3">
        <v>38428</v>
      </c>
      <c r="K4366" s="3">
        <v>38520</v>
      </c>
      <c r="L4366" s="2" t="s">
        <v>216</v>
      </c>
      <c r="M4366" s="2" t="s">
        <v>216</v>
      </c>
      <c r="N4366" s="2">
        <v>146344.85999999999</v>
      </c>
      <c r="O4366" s="2">
        <v>146344.85999999999</v>
      </c>
      <c r="P4366" s="2">
        <v>0</v>
      </c>
      <c r="Q4366" s="2">
        <v>146344.85999999999</v>
      </c>
      <c r="R4366" s="2">
        <v>0</v>
      </c>
      <c r="S4366" s="2">
        <v>146344.85999999999</v>
      </c>
      <c r="T4366" s="2" t="s">
        <v>2144</v>
      </c>
      <c r="U4366" s="3">
        <v>38593</v>
      </c>
      <c r="V4366" s="2" t="s">
        <v>34</v>
      </c>
      <c r="W4366" s="2" t="s">
        <v>34</v>
      </c>
    </row>
    <row r="4367" spans="1:23" ht="15.75" customHeight="1">
      <c r="A4367" s="2" t="s">
        <v>14017</v>
      </c>
      <c r="B4367" s="2" t="s">
        <v>14214</v>
      </c>
      <c r="C4367" s="2" t="s">
        <v>14215</v>
      </c>
      <c r="D4367" s="2" t="s">
        <v>2393</v>
      </c>
      <c r="E4367" s="2" t="s">
        <v>12839</v>
      </c>
      <c r="F4367" s="2" t="s">
        <v>14216</v>
      </c>
      <c r="G4367" s="2" t="s">
        <v>118</v>
      </c>
      <c r="H4367" s="2" t="s">
        <v>14053</v>
      </c>
      <c r="I4367" s="3">
        <v>38527</v>
      </c>
      <c r="J4367" s="3">
        <v>38537</v>
      </c>
      <c r="K4367" s="3">
        <v>38629</v>
      </c>
      <c r="L4367" s="2" t="s">
        <v>216</v>
      </c>
      <c r="M4367" s="2" t="s">
        <v>216</v>
      </c>
      <c r="N4367" s="2">
        <v>146956.06</v>
      </c>
      <c r="O4367" s="2">
        <v>146686.91</v>
      </c>
      <c r="P4367" s="2">
        <v>-269.14999999999998</v>
      </c>
      <c r="Q4367" s="2">
        <v>146686.91</v>
      </c>
      <c r="R4367" s="2">
        <v>0</v>
      </c>
      <c r="S4367" s="2">
        <v>146686.91</v>
      </c>
      <c r="T4367" s="2" t="s">
        <v>5489</v>
      </c>
      <c r="U4367" s="3">
        <v>38818</v>
      </c>
      <c r="V4367" s="2" t="s">
        <v>34</v>
      </c>
      <c r="W4367" s="2" t="s">
        <v>34</v>
      </c>
    </row>
    <row r="4368" spans="1:23" ht="15.75" customHeight="1">
      <c r="A4368" s="2" t="s">
        <v>14017</v>
      </c>
      <c r="B4368" s="2" t="s">
        <v>14217</v>
      </c>
      <c r="C4368" s="2" t="s">
        <v>14218</v>
      </c>
      <c r="D4368" s="2" t="s">
        <v>2393</v>
      </c>
      <c r="E4368" s="2" t="s">
        <v>11428</v>
      </c>
      <c r="F4368" s="2" t="s">
        <v>14219</v>
      </c>
      <c r="G4368" s="2" t="s">
        <v>118</v>
      </c>
      <c r="H4368" s="2" t="s">
        <v>14021</v>
      </c>
      <c r="I4368" s="3">
        <v>38547</v>
      </c>
      <c r="J4368" s="3">
        <v>38551</v>
      </c>
      <c r="K4368" s="3">
        <v>38643</v>
      </c>
      <c r="L4368" s="2" t="s">
        <v>216</v>
      </c>
      <c r="M4368" s="2" t="s">
        <v>216</v>
      </c>
      <c r="N4368" s="2">
        <v>95551.66</v>
      </c>
      <c r="O4368" s="2">
        <v>95551.66</v>
      </c>
      <c r="P4368" s="2">
        <v>0</v>
      </c>
      <c r="Q4368" s="2">
        <v>95551.66</v>
      </c>
      <c r="R4368" s="2">
        <v>0</v>
      </c>
      <c r="S4368" s="2">
        <v>95551.66</v>
      </c>
      <c r="T4368" s="2" t="s">
        <v>2144</v>
      </c>
      <c r="U4368" s="3">
        <v>38971</v>
      </c>
      <c r="V4368" s="2" t="s">
        <v>34</v>
      </c>
      <c r="W4368" s="2" t="s">
        <v>34</v>
      </c>
    </row>
    <row r="4369" spans="1:23" ht="15.75" customHeight="1">
      <c r="A4369" s="2" t="s">
        <v>14017</v>
      </c>
      <c r="B4369" s="2" t="s">
        <v>14220</v>
      </c>
      <c r="C4369" s="2" t="s">
        <v>14221</v>
      </c>
      <c r="D4369" s="2" t="s">
        <v>26</v>
      </c>
      <c r="E4369" s="2" t="s">
        <v>11428</v>
      </c>
      <c r="F4369" s="2" t="s">
        <v>14222</v>
      </c>
      <c r="G4369" s="2" t="s">
        <v>118</v>
      </c>
      <c r="H4369" s="2" t="s">
        <v>14021</v>
      </c>
      <c r="I4369" s="3">
        <v>38565</v>
      </c>
      <c r="J4369" s="3">
        <v>38572</v>
      </c>
      <c r="K4369" s="3">
        <v>38694</v>
      </c>
      <c r="L4369" s="2" t="s">
        <v>216</v>
      </c>
      <c r="M4369" s="2" t="s">
        <v>360</v>
      </c>
      <c r="N4369" s="2">
        <v>144551.65</v>
      </c>
      <c r="O4369" s="2">
        <v>144551.65</v>
      </c>
      <c r="P4369" s="2">
        <v>0</v>
      </c>
      <c r="Q4369" s="2">
        <v>144551.65</v>
      </c>
      <c r="R4369" s="2">
        <v>0</v>
      </c>
      <c r="S4369" s="2">
        <v>144551.65</v>
      </c>
      <c r="T4369" s="2" t="s">
        <v>2144</v>
      </c>
      <c r="U4369" s="3">
        <v>38896</v>
      </c>
      <c r="V4369" s="2" t="s">
        <v>34</v>
      </c>
      <c r="W4369" s="2" t="s">
        <v>34</v>
      </c>
    </row>
    <row r="4370" spans="1:23" ht="15.75" customHeight="1">
      <c r="A4370" s="2" t="s">
        <v>14017</v>
      </c>
      <c r="B4370" s="2" t="s">
        <v>14223</v>
      </c>
      <c r="C4370" s="2" t="s">
        <v>14224</v>
      </c>
      <c r="D4370" s="2" t="s">
        <v>26</v>
      </c>
      <c r="E4370" s="2" t="s">
        <v>1378</v>
      </c>
      <c r="F4370" s="2" t="s">
        <v>14225</v>
      </c>
      <c r="G4370" s="2" t="s">
        <v>118</v>
      </c>
      <c r="H4370" s="2" t="s">
        <v>14021</v>
      </c>
      <c r="I4370" s="3">
        <v>38607</v>
      </c>
      <c r="J4370" s="3">
        <v>38621</v>
      </c>
      <c r="K4370" s="3">
        <v>38712</v>
      </c>
      <c r="L4370" s="2" t="s">
        <v>216</v>
      </c>
      <c r="M4370" s="2" t="s">
        <v>216</v>
      </c>
      <c r="N4370" s="2">
        <v>148408.95999999999</v>
      </c>
      <c r="O4370" s="2">
        <v>148408.95999999999</v>
      </c>
      <c r="P4370" s="2">
        <v>0</v>
      </c>
      <c r="Q4370" s="2">
        <v>148408.95999999999</v>
      </c>
      <c r="R4370" s="2">
        <v>0</v>
      </c>
      <c r="S4370" s="2">
        <v>148408.95999999999</v>
      </c>
      <c r="T4370" s="2" t="s">
        <v>2144</v>
      </c>
      <c r="U4370" s="3">
        <v>38896</v>
      </c>
      <c r="V4370" s="2" t="s">
        <v>34</v>
      </c>
      <c r="W4370" s="2" t="s">
        <v>34</v>
      </c>
    </row>
    <row r="4371" spans="1:23" ht="15.75" customHeight="1">
      <c r="A4371" s="2" t="s">
        <v>14017</v>
      </c>
      <c r="B4371" s="2" t="s">
        <v>14226</v>
      </c>
      <c r="C4371" s="2" t="s">
        <v>14227</v>
      </c>
      <c r="D4371" s="2" t="s">
        <v>26</v>
      </c>
      <c r="E4371" s="2" t="s">
        <v>1378</v>
      </c>
      <c r="F4371" s="2" t="s">
        <v>14228</v>
      </c>
      <c r="G4371" s="2" t="s">
        <v>118</v>
      </c>
      <c r="H4371" s="2" t="s">
        <v>14021</v>
      </c>
      <c r="I4371" s="3">
        <v>38607</v>
      </c>
      <c r="J4371" s="3">
        <v>38621</v>
      </c>
      <c r="K4371" s="3">
        <v>38712</v>
      </c>
      <c r="L4371" s="2" t="s">
        <v>216</v>
      </c>
      <c r="M4371" s="2" t="s">
        <v>216</v>
      </c>
      <c r="N4371" s="2">
        <v>148574.68</v>
      </c>
      <c r="O4371" s="2">
        <v>148565.41</v>
      </c>
      <c r="P4371" s="2">
        <v>-9.27</v>
      </c>
      <c r="Q4371" s="2">
        <v>148565.41</v>
      </c>
      <c r="R4371" s="2">
        <v>0</v>
      </c>
      <c r="S4371" s="2">
        <v>148565.41</v>
      </c>
      <c r="T4371" s="2" t="s">
        <v>4865</v>
      </c>
      <c r="U4371" s="3">
        <v>38896</v>
      </c>
      <c r="V4371" s="2" t="s">
        <v>34</v>
      </c>
      <c r="W4371" s="2" t="s">
        <v>34</v>
      </c>
    </row>
    <row r="4372" spans="1:23" ht="15.75" customHeight="1">
      <c r="A4372" s="2" t="s">
        <v>14017</v>
      </c>
      <c r="B4372" s="2" t="s">
        <v>14229</v>
      </c>
      <c r="C4372" s="2" t="s">
        <v>14230</v>
      </c>
      <c r="D4372" s="2" t="s">
        <v>2393</v>
      </c>
      <c r="E4372" s="2" t="s">
        <v>14231</v>
      </c>
      <c r="F4372" s="2" t="s">
        <v>14232</v>
      </c>
      <c r="G4372" s="2" t="s">
        <v>118</v>
      </c>
      <c r="H4372" s="2" t="s">
        <v>14034</v>
      </c>
      <c r="I4372" s="3">
        <v>38659</v>
      </c>
      <c r="J4372" s="3">
        <v>38659</v>
      </c>
      <c r="K4372" s="3">
        <v>38720</v>
      </c>
      <c r="L4372" s="2" t="s">
        <v>430</v>
      </c>
      <c r="M4372" s="2" t="s">
        <v>430</v>
      </c>
      <c r="N4372" s="2">
        <v>146600</v>
      </c>
      <c r="O4372" s="2">
        <v>146600</v>
      </c>
      <c r="P4372" s="2">
        <v>0</v>
      </c>
      <c r="Q4372" s="2">
        <v>146600</v>
      </c>
      <c r="R4372" s="2">
        <v>0</v>
      </c>
      <c r="S4372" s="2">
        <v>146600</v>
      </c>
      <c r="T4372" s="2" t="s">
        <v>2144</v>
      </c>
      <c r="U4372" s="3">
        <v>39030</v>
      </c>
      <c r="V4372" s="2" t="s">
        <v>34</v>
      </c>
      <c r="W4372" s="2" t="s">
        <v>34</v>
      </c>
    </row>
    <row r="4373" spans="1:23" ht="15.75" customHeight="1">
      <c r="A4373" s="2" t="s">
        <v>14017</v>
      </c>
      <c r="B4373" s="2" t="s">
        <v>14233</v>
      </c>
      <c r="C4373" s="2" t="s">
        <v>14234</v>
      </c>
      <c r="D4373" s="2" t="s">
        <v>584</v>
      </c>
      <c r="E4373" s="2" t="s">
        <v>6577</v>
      </c>
      <c r="F4373" s="2" t="s">
        <v>14235</v>
      </c>
      <c r="G4373" s="2" t="s">
        <v>118</v>
      </c>
      <c r="H4373" s="2" t="s">
        <v>14021</v>
      </c>
      <c r="I4373" s="3">
        <v>38680</v>
      </c>
      <c r="J4373" s="3">
        <v>38681</v>
      </c>
      <c r="K4373" s="3">
        <v>38773</v>
      </c>
      <c r="L4373" s="2" t="s">
        <v>216</v>
      </c>
      <c r="M4373" s="2" t="s">
        <v>216</v>
      </c>
      <c r="N4373" s="2">
        <v>144980</v>
      </c>
      <c r="O4373" s="2">
        <v>144980</v>
      </c>
      <c r="P4373" s="2">
        <v>0</v>
      </c>
      <c r="Q4373" s="2">
        <v>144980</v>
      </c>
      <c r="R4373" s="2">
        <v>0</v>
      </c>
      <c r="S4373" s="2">
        <v>144980</v>
      </c>
      <c r="T4373" s="2" t="s">
        <v>2144</v>
      </c>
      <c r="U4373" s="3">
        <v>38896</v>
      </c>
      <c r="V4373" s="2" t="s">
        <v>34</v>
      </c>
      <c r="W4373" s="2" t="s">
        <v>34</v>
      </c>
    </row>
    <row r="4374" spans="1:23" ht="15.75" customHeight="1">
      <c r="A4374" s="2" t="s">
        <v>14017</v>
      </c>
      <c r="B4374" s="2" t="s">
        <v>14236</v>
      </c>
      <c r="C4374" s="2" t="s">
        <v>14237</v>
      </c>
      <c r="D4374" s="2" t="s">
        <v>2393</v>
      </c>
      <c r="E4374" s="2" t="s">
        <v>11888</v>
      </c>
      <c r="F4374" s="2" t="s">
        <v>14238</v>
      </c>
      <c r="G4374" s="2" t="s">
        <v>118</v>
      </c>
      <c r="H4374" s="2" t="s">
        <v>14034</v>
      </c>
      <c r="I4374" s="3">
        <v>38700</v>
      </c>
      <c r="J4374" s="3">
        <v>38701</v>
      </c>
      <c r="K4374" s="3">
        <v>38763</v>
      </c>
      <c r="L4374" s="2" t="s">
        <v>430</v>
      </c>
      <c r="M4374" s="2" t="s">
        <v>430</v>
      </c>
      <c r="N4374" s="2">
        <v>93987.69</v>
      </c>
      <c r="O4374" s="2">
        <v>93987.69</v>
      </c>
      <c r="P4374" s="2">
        <v>0</v>
      </c>
      <c r="Q4374" s="2">
        <v>93987.69</v>
      </c>
      <c r="R4374" s="2">
        <v>0</v>
      </c>
      <c r="S4374" s="2">
        <v>93987.69</v>
      </c>
      <c r="T4374" s="2" t="s">
        <v>2144</v>
      </c>
      <c r="U4374" s="3">
        <v>39160</v>
      </c>
      <c r="V4374" s="2" t="s">
        <v>34</v>
      </c>
      <c r="W4374" s="2" t="s">
        <v>34</v>
      </c>
    </row>
    <row r="4375" spans="1:23" ht="15.75" customHeight="1">
      <c r="A4375" s="2" t="s">
        <v>14017</v>
      </c>
      <c r="B4375" s="2" t="s">
        <v>14239</v>
      </c>
      <c r="C4375" s="2" t="s">
        <v>14240</v>
      </c>
      <c r="D4375" s="2" t="s">
        <v>26</v>
      </c>
      <c r="E4375" s="2" t="s">
        <v>13411</v>
      </c>
      <c r="F4375" s="2" t="s">
        <v>14241</v>
      </c>
      <c r="G4375" s="2" t="s">
        <v>146</v>
      </c>
      <c r="H4375" s="2" t="s">
        <v>14053</v>
      </c>
      <c r="I4375" s="3">
        <v>38435</v>
      </c>
      <c r="J4375" s="3">
        <v>38446</v>
      </c>
      <c r="K4375" s="3">
        <v>38507</v>
      </c>
      <c r="L4375" s="2" t="s">
        <v>430</v>
      </c>
      <c r="M4375" s="2" t="s">
        <v>430</v>
      </c>
      <c r="N4375" s="2">
        <v>109572.1</v>
      </c>
      <c r="O4375" s="2">
        <v>109467.3</v>
      </c>
      <c r="P4375" s="2">
        <v>-104.8</v>
      </c>
      <c r="Q4375" s="2">
        <v>109467.3</v>
      </c>
      <c r="R4375" s="2">
        <v>0</v>
      </c>
      <c r="S4375" s="2">
        <v>109467.3</v>
      </c>
      <c r="T4375" s="2" t="s">
        <v>5467</v>
      </c>
      <c r="U4375" s="3">
        <v>38812</v>
      </c>
      <c r="V4375" s="2" t="s">
        <v>34</v>
      </c>
      <c r="W4375" s="2" t="s">
        <v>34</v>
      </c>
    </row>
    <row r="4376" spans="1:23" ht="15.75" customHeight="1">
      <c r="A4376" s="2" t="s">
        <v>14017</v>
      </c>
      <c r="B4376" s="2" t="s">
        <v>14242</v>
      </c>
      <c r="C4376" s="2" t="s">
        <v>14243</v>
      </c>
      <c r="D4376" s="2" t="s">
        <v>26</v>
      </c>
      <c r="E4376" s="2" t="s">
        <v>13411</v>
      </c>
      <c r="F4376" s="2" t="s">
        <v>14244</v>
      </c>
      <c r="G4376" s="2" t="s">
        <v>146</v>
      </c>
      <c r="H4376" s="2" t="s">
        <v>14021</v>
      </c>
      <c r="I4376" s="3">
        <v>38566</v>
      </c>
      <c r="J4376" s="3">
        <v>38574</v>
      </c>
      <c r="K4376" s="3">
        <v>38605</v>
      </c>
      <c r="L4376" s="2" t="s">
        <v>148</v>
      </c>
      <c r="M4376" s="2" t="s">
        <v>148</v>
      </c>
      <c r="N4376" s="2">
        <v>12035.18</v>
      </c>
      <c r="O4376" s="2">
        <v>12035.18</v>
      </c>
      <c r="P4376" s="2">
        <v>0</v>
      </c>
      <c r="Q4376" s="2">
        <v>12035.18</v>
      </c>
      <c r="R4376" s="2">
        <v>0</v>
      </c>
      <c r="S4376" s="2">
        <v>12035.18</v>
      </c>
      <c r="T4376" s="2" t="s">
        <v>2144</v>
      </c>
      <c r="U4376" s="3">
        <v>38800</v>
      </c>
      <c r="V4376" s="2" t="s">
        <v>34</v>
      </c>
      <c r="W4376" s="2" t="s">
        <v>34</v>
      </c>
    </row>
    <row r="4377" spans="1:23" ht="15.75" customHeight="1">
      <c r="A4377" s="2" t="s">
        <v>14017</v>
      </c>
      <c r="B4377" s="2" t="s">
        <v>14245</v>
      </c>
      <c r="C4377" s="2" t="s">
        <v>14246</v>
      </c>
      <c r="D4377" s="2" t="s">
        <v>26</v>
      </c>
      <c r="E4377" s="2" t="s">
        <v>14247</v>
      </c>
      <c r="F4377" s="2" t="s">
        <v>14248</v>
      </c>
      <c r="G4377" s="2" t="s">
        <v>146</v>
      </c>
      <c r="H4377" s="2" t="s">
        <v>14034</v>
      </c>
      <c r="I4377" s="3">
        <v>38594</v>
      </c>
      <c r="J4377" s="3">
        <v>38625</v>
      </c>
      <c r="K4377" s="3">
        <v>38716</v>
      </c>
      <c r="L4377" s="2" t="s">
        <v>216</v>
      </c>
      <c r="M4377" s="2" t="s">
        <v>216</v>
      </c>
      <c r="N4377" s="2">
        <v>149979.01</v>
      </c>
      <c r="O4377" s="2">
        <v>149979.01</v>
      </c>
      <c r="P4377" s="2">
        <v>0</v>
      </c>
      <c r="Q4377" s="2">
        <v>149979.01</v>
      </c>
      <c r="R4377" s="2">
        <v>0</v>
      </c>
      <c r="S4377" s="2">
        <v>149979.01</v>
      </c>
      <c r="T4377" s="2" t="s">
        <v>2144</v>
      </c>
      <c r="U4377" s="3">
        <v>38903</v>
      </c>
      <c r="V4377" s="2" t="s">
        <v>34</v>
      </c>
      <c r="W4377" s="2" t="s">
        <v>34</v>
      </c>
    </row>
    <row r="4378" spans="1:23" ht="15.75" customHeight="1">
      <c r="A4378" s="2" t="s">
        <v>14017</v>
      </c>
      <c r="B4378" s="2" t="s">
        <v>14249</v>
      </c>
      <c r="C4378" s="2" t="s">
        <v>14250</v>
      </c>
      <c r="D4378" s="2" t="s">
        <v>26</v>
      </c>
      <c r="E4378" s="2" t="s">
        <v>14247</v>
      </c>
      <c r="F4378" s="2" t="s">
        <v>14251</v>
      </c>
      <c r="G4378" s="2" t="s">
        <v>146</v>
      </c>
      <c r="H4378" s="2" t="s">
        <v>14034</v>
      </c>
      <c r="I4378" s="3">
        <v>38614</v>
      </c>
      <c r="J4378" s="3">
        <v>38644</v>
      </c>
      <c r="K4378" s="3">
        <v>38887</v>
      </c>
      <c r="L4378" s="2" t="s">
        <v>216</v>
      </c>
      <c r="M4378" s="2" t="s">
        <v>153</v>
      </c>
      <c r="N4378" s="2">
        <v>83445.55</v>
      </c>
      <c r="O4378" s="2">
        <v>83445.45</v>
      </c>
      <c r="P4378" s="2">
        <v>-0.1</v>
      </c>
      <c r="Q4378" s="2">
        <v>83445.45</v>
      </c>
      <c r="R4378" s="2">
        <v>0</v>
      </c>
      <c r="S4378" s="2">
        <v>83445.45</v>
      </c>
      <c r="T4378" s="2" t="s">
        <v>4865</v>
      </c>
      <c r="U4378" s="3">
        <v>39268</v>
      </c>
      <c r="V4378" s="2" t="s">
        <v>34</v>
      </c>
      <c r="W4378" s="2" t="s">
        <v>34</v>
      </c>
    </row>
    <row r="4379" spans="1:23" ht="15.75" customHeight="1">
      <c r="A4379" s="2" t="s">
        <v>14017</v>
      </c>
      <c r="B4379" s="2" t="s">
        <v>14252</v>
      </c>
      <c r="C4379" s="2" t="s">
        <v>14253</v>
      </c>
      <c r="D4379" s="2" t="s">
        <v>584</v>
      </c>
      <c r="E4379" s="2" t="s">
        <v>13938</v>
      </c>
      <c r="F4379" s="2" t="s">
        <v>14254</v>
      </c>
      <c r="G4379" s="2" t="s">
        <v>283</v>
      </c>
      <c r="H4379" s="2" t="s">
        <v>14053</v>
      </c>
      <c r="I4379" s="3">
        <v>38446</v>
      </c>
      <c r="J4379" s="3">
        <v>38446</v>
      </c>
      <c r="K4379" s="3">
        <v>38507</v>
      </c>
      <c r="L4379" s="2" t="s">
        <v>430</v>
      </c>
      <c r="M4379" s="2" t="s">
        <v>430</v>
      </c>
      <c r="N4379" s="2">
        <v>146082.92000000001</v>
      </c>
      <c r="O4379" s="2">
        <v>146082.92000000001</v>
      </c>
      <c r="P4379" s="2">
        <v>0</v>
      </c>
      <c r="Q4379" s="2">
        <v>146082.92000000001</v>
      </c>
      <c r="R4379" s="2">
        <v>0</v>
      </c>
      <c r="S4379" s="2">
        <v>146082.92000000001</v>
      </c>
      <c r="T4379" s="2" t="s">
        <v>2144</v>
      </c>
      <c r="U4379" s="3">
        <v>38756</v>
      </c>
      <c r="V4379" s="2" t="s">
        <v>34</v>
      </c>
      <c r="W4379" s="2" t="s">
        <v>34</v>
      </c>
    </row>
    <row r="4380" spans="1:23" ht="15.75" customHeight="1">
      <c r="A4380" s="2" t="s">
        <v>14017</v>
      </c>
      <c r="B4380" s="2" t="s">
        <v>14255</v>
      </c>
      <c r="C4380" s="2" t="s">
        <v>14256</v>
      </c>
      <c r="D4380" s="2" t="s">
        <v>584</v>
      </c>
      <c r="E4380" s="2" t="s">
        <v>9715</v>
      </c>
      <c r="F4380" s="2" t="s">
        <v>14257</v>
      </c>
      <c r="G4380" s="2" t="s">
        <v>283</v>
      </c>
      <c r="H4380" s="2" t="s">
        <v>14053</v>
      </c>
      <c r="I4380" s="3">
        <v>38462</v>
      </c>
      <c r="J4380" s="3">
        <v>38462</v>
      </c>
      <c r="K4380" s="3">
        <v>38492</v>
      </c>
      <c r="L4380" s="2" t="s">
        <v>148</v>
      </c>
      <c r="M4380" s="2" t="s">
        <v>148</v>
      </c>
      <c r="N4380" s="2">
        <v>146904.60999999999</v>
      </c>
      <c r="O4380" s="2">
        <v>146904.60999999999</v>
      </c>
      <c r="P4380" s="2">
        <v>0</v>
      </c>
      <c r="Q4380" s="2">
        <v>146904.60999999999</v>
      </c>
      <c r="R4380" s="2">
        <v>0</v>
      </c>
      <c r="S4380" s="2">
        <v>146904.60999999999</v>
      </c>
      <c r="T4380" s="2" t="s">
        <v>2144</v>
      </c>
      <c r="U4380" s="3">
        <v>38756</v>
      </c>
      <c r="V4380" s="2" t="s">
        <v>34</v>
      </c>
      <c r="W4380" s="2" t="s">
        <v>34</v>
      </c>
    </row>
    <row r="4381" spans="1:23" ht="15.75" customHeight="1">
      <c r="A4381" s="2" t="s">
        <v>14017</v>
      </c>
      <c r="B4381" s="2" t="s">
        <v>14258</v>
      </c>
      <c r="C4381" s="2" t="s">
        <v>14259</v>
      </c>
      <c r="D4381" s="2" t="s">
        <v>26</v>
      </c>
      <c r="E4381" s="2" t="s">
        <v>37</v>
      </c>
      <c r="F4381" s="2" t="s">
        <v>14260</v>
      </c>
      <c r="G4381" s="2" t="s">
        <v>283</v>
      </c>
      <c r="H4381" s="2" t="s">
        <v>14021</v>
      </c>
      <c r="I4381" s="3">
        <v>38520</v>
      </c>
      <c r="J4381" s="3">
        <v>38533</v>
      </c>
      <c r="K4381" s="3">
        <v>38563</v>
      </c>
      <c r="L4381" s="2" t="s">
        <v>148</v>
      </c>
      <c r="M4381" s="2" t="s">
        <v>148</v>
      </c>
      <c r="N4381" s="2">
        <v>147723.44</v>
      </c>
      <c r="O4381" s="2">
        <v>147550.21</v>
      </c>
      <c r="P4381" s="2">
        <v>-173.23</v>
      </c>
      <c r="Q4381" s="2">
        <v>147550.21</v>
      </c>
      <c r="R4381" s="2">
        <v>0</v>
      </c>
      <c r="S4381" s="2">
        <v>147550.21</v>
      </c>
      <c r="T4381" s="2" t="s">
        <v>8735</v>
      </c>
      <c r="U4381" s="3">
        <v>38847</v>
      </c>
      <c r="V4381" s="2" t="s">
        <v>34</v>
      </c>
      <c r="W4381" s="2" t="s">
        <v>34</v>
      </c>
    </row>
    <row r="4382" spans="1:23" ht="15.75" customHeight="1">
      <c r="A4382" s="2" t="s">
        <v>14017</v>
      </c>
      <c r="B4382" s="2" t="s">
        <v>14261</v>
      </c>
      <c r="C4382" s="2" t="s">
        <v>14262</v>
      </c>
      <c r="D4382" s="2" t="s">
        <v>26</v>
      </c>
      <c r="E4382" s="2" t="s">
        <v>10562</v>
      </c>
      <c r="F4382" s="2" t="s">
        <v>14263</v>
      </c>
      <c r="G4382" s="2" t="s">
        <v>283</v>
      </c>
      <c r="H4382" s="2" t="s">
        <v>14021</v>
      </c>
      <c r="I4382" s="3">
        <v>38520</v>
      </c>
      <c r="J4382" s="3">
        <v>38520</v>
      </c>
      <c r="K4382" s="3">
        <v>38550</v>
      </c>
      <c r="L4382" s="2" t="s">
        <v>148</v>
      </c>
      <c r="M4382" s="2" t="s">
        <v>148</v>
      </c>
      <c r="N4382" s="2">
        <v>24893.43</v>
      </c>
      <c r="O4382" s="2">
        <v>24893.43</v>
      </c>
      <c r="P4382" s="2">
        <v>0</v>
      </c>
      <c r="Q4382" s="2">
        <v>24893.43</v>
      </c>
      <c r="R4382" s="2">
        <v>0</v>
      </c>
      <c r="S4382" s="2">
        <v>24893.43</v>
      </c>
      <c r="T4382" s="2" t="s">
        <v>2144</v>
      </c>
      <c r="U4382" s="3">
        <v>38845</v>
      </c>
      <c r="V4382" s="2" t="s">
        <v>34</v>
      </c>
      <c r="W4382" s="2" t="s">
        <v>34</v>
      </c>
    </row>
    <row r="4383" spans="1:23" ht="15.75" customHeight="1">
      <c r="A4383" s="2" t="s">
        <v>14017</v>
      </c>
      <c r="B4383" s="2" t="s">
        <v>14264</v>
      </c>
      <c r="C4383" s="2" t="s">
        <v>14265</v>
      </c>
      <c r="D4383" s="2" t="s">
        <v>26</v>
      </c>
      <c r="E4383" s="2" t="s">
        <v>55</v>
      </c>
      <c r="F4383" s="2" t="s">
        <v>14266</v>
      </c>
      <c r="G4383" s="2" t="s">
        <v>283</v>
      </c>
      <c r="H4383" s="2" t="s">
        <v>14021</v>
      </c>
      <c r="I4383" s="3">
        <v>38540</v>
      </c>
      <c r="J4383" s="3">
        <v>38548</v>
      </c>
      <c r="K4383" s="3">
        <v>38610</v>
      </c>
      <c r="L4383" s="2" t="s">
        <v>148</v>
      </c>
      <c r="M4383" s="2" t="s">
        <v>430</v>
      </c>
      <c r="N4383" s="2">
        <v>132372.5</v>
      </c>
      <c r="O4383" s="2">
        <v>132369.97</v>
      </c>
      <c r="P4383" s="2">
        <v>-2.5299999999999998</v>
      </c>
      <c r="Q4383" s="2">
        <v>132369.97</v>
      </c>
      <c r="R4383" s="2">
        <v>0</v>
      </c>
      <c r="S4383" s="2">
        <v>132369.97</v>
      </c>
      <c r="T4383" s="2" t="s">
        <v>4865</v>
      </c>
      <c r="U4383" s="3">
        <v>38854</v>
      </c>
      <c r="V4383" s="2" t="s">
        <v>34</v>
      </c>
      <c r="W4383" s="2" t="s">
        <v>34</v>
      </c>
    </row>
    <row r="4384" spans="1:23" ht="15.75" customHeight="1">
      <c r="A4384" s="2" t="s">
        <v>14017</v>
      </c>
      <c r="B4384" s="2" t="s">
        <v>14267</v>
      </c>
      <c r="C4384" s="2" t="s">
        <v>14268</v>
      </c>
      <c r="D4384" s="2" t="s">
        <v>26</v>
      </c>
      <c r="E4384" s="2" t="s">
        <v>6990</v>
      </c>
      <c r="F4384" s="2" t="s">
        <v>14269</v>
      </c>
      <c r="G4384" s="2" t="s">
        <v>283</v>
      </c>
      <c r="H4384" s="2" t="s">
        <v>14021</v>
      </c>
      <c r="I4384" s="3">
        <v>38555</v>
      </c>
      <c r="J4384" s="3">
        <v>38579</v>
      </c>
      <c r="K4384" s="3">
        <v>38640</v>
      </c>
      <c r="L4384" s="2" t="s">
        <v>430</v>
      </c>
      <c r="M4384" s="2" t="s">
        <v>430</v>
      </c>
      <c r="N4384" s="2">
        <v>146948.1</v>
      </c>
      <c r="O4384" s="2">
        <v>146898.29999999999</v>
      </c>
      <c r="P4384" s="2">
        <v>-49.8</v>
      </c>
      <c r="Q4384" s="2">
        <v>146898.29999999999</v>
      </c>
      <c r="R4384" s="2">
        <v>0</v>
      </c>
      <c r="S4384" s="2">
        <v>146898.29999999999</v>
      </c>
      <c r="T4384" s="2" t="s">
        <v>6180</v>
      </c>
      <c r="U4384" s="3">
        <v>38854</v>
      </c>
      <c r="V4384" s="2" t="s">
        <v>34</v>
      </c>
      <c r="W4384" s="2" t="s">
        <v>34</v>
      </c>
    </row>
    <row r="4385" spans="1:23" ht="15.75" customHeight="1">
      <c r="A4385" s="2" t="s">
        <v>14017</v>
      </c>
      <c r="B4385" s="2" t="s">
        <v>14270</v>
      </c>
      <c r="C4385" s="2" t="s">
        <v>14271</v>
      </c>
      <c r="D4385" s="2" t="s">
        <v>584</v>
      </c>
      <c r="E4385" s="2" t="s">
        <v>4787</v>
      </c>
      <c r="F4385" s="2" t="s">
        <v>14272</v>
      </c>
      <c r="G4385" s="2" t="s">
        <v>6399</v>
      </c>
      <c r="H4385" s="2" t="s">
        <v>14053</v>
      </c>
      <c r="I4385" s="3">
        <v>38488</v>
      </c>
      <c r="J4385" s="3">
        <v>38489</v>
      </c>
      <c r="K4385" s="3">
        <v>38550</v>
      </c>
      <c r="L4385" s="2" t="s">
        <v>430</v>
      </c>
      <c r="M4385" s="2" t="s">
        <v>430</v>
      </c>
      <c r="N4385" s="2">
        <v>146102.06</v>
      </c>
      <c r="O4385" s="2">
        <v>146102.06</v>
      </c>
      <c r="P4385" s="2">
        <v>0</v>
      </c>
      <c r="Q4385" s="2">
        <v>146102.06</v>
      </c>
      <c r="R4385" s="2">
        <v>0</v>
      </c>
      <c r="S4385" s="2">
        <v>146102.06</v>
      </c>
      <c r="T4385" s="2" t="s">
        <v>2144</v>
      </c>
      <c r="U4385" s="3">
        <v>38919</v>
      </c>
      <c r="V4385" s="2" t="s">
        <v>34</v>
      </c>
      <c r="W4385" s="2" t="s">
        <v>34</v>
      </c>
    </row>
    <row r="4386" spans="1:23" ht="15.75" customHeight="1">
      <c r="A4386" s="2" t="s">
        <v>14017</v>
      </c>
      <c r="B4386" s="2" t="s">
        <v>14273</v>
      </c>
      <c r="C4386" s="2" t="s">
        <v>14274</v>
      </c>
      <c r="D4386" s="2" t="s">
        <v>4770</v>
      </c>
      <c r="E4386" s="2" t="s">
        <v>13337</v>
      </c>
      <c r="F4386" s="2" t="s">
        <v>14275</v>
      </c>
      <c r="G4386" s="2" t="s">
        <v>6399</v>
      </c>
      <c r="H4386" s="2" t="s">
        <v>14276</v>
      </c>
      <c r="I4386" s="3">
        <v>38488</v>
      </c>
      <c r="J4386" s="3">
        <v>38489</v>
      </c>
      <c r="K4386" s="3">
        <v>38581</v>
      </c>
      <c r="L4386" s="2" t="s">
        <v>216</v>
      </c>
      <c r="M4386" s="2" t="s">
        <v>216</v>
      </c>
      <c r="N4386" s="2">
        <v>149522.4</v>
      </c>
      <c r="O4386" s="2">
        <v>149522.4</v>
      </c>
      <c r="P4386" s="2">
        <v>0</v>
      </c>
      <c r="Q4386" s="2">
        <v>149522.4</v>
      </c>
      <c r="R4386" s="2">
        <v>0</v>
      </c>
      <c r="S4386" s="2">
        <v>149522.4</v>
      </c>
      <c r="T4386" s="2" t="s">
        <v>2144</v>
      </c>
      <c r="U4386" s="3">
        <v>38919</v>
      </c>
      <c r="V4386" s="2" t="s">
        <v>34</v>
      </c>
      <c r="W4386" s="2" t="s">
        <v>34</v>
      </c>
    </row>
    <row r="4387" spans="1:23" ht="15.75" customHeight="1">
      <c r="A4387" s="2" t="s">
        <v>14017</v>
      </c>
      <c r="B4387" s="2" t="s">
        <v>14277</v>
      </c>
      <c r="C4387" s="2" t="s">
        <v>14278</v>
      </c>
      <c r="D4387" s="2" t="s">
        <v>4770</v>
      </c>
      <c r="E4387" s="2" t="s">
        <v>14279</v>
      </c>
      <c r="F4387" s="2" t="s">
        <v>14280</v>
      </c>
      <c r="G4387" s="2" t="s">
        <v>6399</v>
      </c>
      <c r="H4387" s="2" t="s">
        <v>14281</v>
      </c>
      <c r="I4387" s="3">
        <v>38593</v>
      </c>
      <c r="J4387" s="3">
        <v>38607</v>
      </c>
      <c r="K4387" s="3">
        <v>38637</v>
      </c>
      <c r="L4387" s="2" t="s">
        <v>148</v>
      </c>
      <c r="M4387" s="2" t="s">
        <v>148</v>
      </c>
      <c r="N4387" s="2">
        <v>24832</v>
      </c>
      <c r="O4387" s="2">
        <v>24832</v>
      </c>
      <c r="P4387" s="2">
        <v>0</v>
      </c>
      <c r="Q4387" s="2">
        <v>24832</v>
      </c>
      <c r="R4387" s="2">
        <v>0</v>
      </c>
      <c r="S4387" s="2">
        <v>24832</v>
      </c>
      <c r="T4387" s="2" t="s">
        <v>2144</v>
      </c>
      <c r="U4387" s="3">
        <v>38919</v>
      </c>
      <c r="V4387" s="2" t="s">
        <v>34</v>
      </c>
      <c r="W4387" s="2" t="s">
        <v>34</v>
      </c>
    </row>
    <row r="4388" spans="1:23" ht="15.75" customHeight="1">
      <c r="A4388" s="2" t="s">
        <v>14017</v>
      </c>
      <c r="B4388" s="2" t="s">
        <v>14282</v>
      </c>
      <c r="C4388" s="2" t="s">
        <v>14283</v>
      </c>
      <c r="D4388" s="2" t="s">
        <v>26</v>
      </c>
      <c r="E4388" s="2" t="s">
        <v>13344</v>
      </c>
      <c r="F4388" s="2" t="s">
        <v>14284</v>
      </c>
      <c r="G4388" s="2" t="s">
        <v>6399</v>
      </c>
      <c r="H4388" s="2" t="s">
        <v>14285</v>
      </c>
      <c r="I4388" s="3">
        <v>38667</v>
      </c>
      <c r="J4388" s="3">
        <v>38667</v>
      </c>
      <c r="K4388" s="3">
        <v>38728</v>
      </c>
      <c r="L4388" s="2" t="s">
        <v>430</v>
      </c>
      <c r="M4388" s="2" t="s">
        <v>430</v>
      </c>
      <c r="N4388" s="2">
        <v>145470.23000000001</v>
      </c>
      <c r="O4388" s="2">
        <v>145470.23000000001</v>
      </c>
      <c r="P4388" s="2">
        <v>0</v>
      </c>
      <c r="Q4388" s="2">
        <v>145470.23000000001</v>
      </c>
      <c r="R4388" s="2">
        <v>0</v>
      </c>
      <c r="S4388" s="2">
        <v>145470.23000000001</v>
      </c>
      <c r="T4388" s="2" t="s">
        <v>2144</v>
      </c>
      <c r="U4388" s="3">
        <v>39324</v>
      </c>
      <c r="V4388" s="2" t="s">
        <v>34</v>
      </c>
      <c r="W4388" s="2" t="s">
        <v>34</v>
      </c>
    </row>
    <row r="4389" spans="1:23" ht="15.75" customHeight="1">
      <c r="A4389" s="2" t="s">
        <v>14017</v>
      </c>
      <c r="B4389" s="2" t="s">
        <v>14286</v>
      </c>
      <c r="C4389" s="2" t="s">
        <v>14287</v>
      </c>
      <c r="D4389" s="2" t="s">
        <v>584</v>
      </c>
      <c r="E4389" s="2" t="s">
        <v>9715</v>
      </c>
      <c r="F4389" s="2" t="s">
        <v>14288</v>
      </c>
      <c r="G4389" s="2" t="s">
        <v>6399</v>
      </c>
      <c r="H4389" s="2" t="s">
        <v>14289</v>
      </c>
      <c r="I4389" s="3">
        <v>38714</v>
      </c>
      <c r="J4389" s="3">
        <v>38714</v>
      </c>
      <c r="K4389" s="3">
        <v>38776</v>
      </c>
      <c r="L4389" s="2" t="s">
        <v>430</v>
      </c>
      <c r="M4389" s="2" t="s">
        <v>430</v>
      </c>
      <c r="N4389" s="2">
        <v>97992.53</v>
      </c>
      <c r="O4389" s="2">
        <v>97992.53</v>
      </c>
      <c r="P4389" s="2">
        <v>0</v>
      </c>
      <c r="Q4389" s="2">
        <v>97992.53</v>
      </c>
      <c r="R4389" s="2">
        <v>0</v>
      </c>
      <c r="S4389" s="2">
        <v>97992.53</v>
      </c>
      <c r="T4389" s="2" t="s">
        <v>2144</v>
      </c>
      <c r="U4389" s="3">
        <v>38918</v>
      </c>
      <c r="V4389" s="2" t="s">
        <v>34</v>
      </c>
      <c r="W4389" s="2" t="s">
        <v>34</v>
      </c>
    </row>
    <row r="4390" spans="1:23" ht="15.75" customHeight="1">
      <c r="A4390" s="2" t="s">
        <v>14017</v>
      </c>
      <c r="B4390" s="2" t="s">
        <v>14290</v>
      </c>
      <c r="C4390" s="2" t="s">
        <v>14291</v>
      </c>
      <c r="D4390" s="2" t="s">
        <v>26</v>
      </c>
      <c r="E4390" s="2" t="s">
        <v>14231</v>
      </c>
      <c r="F4390" s="2" t="s">
        <v>14292</v>
      </c>
      <c r="G4390" s="2" t="s">
        <v>118</v>
      </c>
      <c r="H4390" s="2" t="s">
        <v>13664</v>
      </c>
      <c r="I4390" s="3">
        <v>38380</v>
      </c>
      <c r="J4390" s="3">
        <v>38385</v>
      </c>
      <c r="K4390" s="3">
        <v>38413</v>
      </c>
      <c r="L4390" s="2" t="s">
        <v>148</v>
      </c>
      <c r="M4390" s="2" t="s">
        <v>148</v>
      </c>
      <c r="N4390" s="2">
        <v>146242.5</v>
      </c>
      <c r="O4390" s="2">
        <v>146242.5</v>
      </c>
      <c r="P4390" s="2">
        <v>0</v>
      </c>
      <c r="Q4390" s="2">
        <v>146242.5</v>
      </c>
      <c r="R4390" s="2">
        <v>0</v>
      </c>
      <c r="S4390" s="2">
        <v>146242.5</v>
      </c>
      <c r="T4390" s="2" t="s">
        <v>2144</v>
      </c>
      <c r="U4390" s="3">
        <v>39051</v>
      </c>
      <c r="V4390" s="2" t="s">
        <v>34</v>
      </c>
      <c r="W4390" s="2" t="s">
        <v>34</v>
      </c>
    </row>
    <row r="4391" spans="1:23" ht="15.75" customHeight="1">
      <c r="A4391" s="2" t="s">
        <v>14017</v>
      </c>
      <c r="B4391" s="2" t="s">
        <v>14293</v>
      </c>
      <c r="C4391" s="2" t="s">
        <v>14294</v>
      </c>
      <c r="D4391" s="2" t="s">
        <v>584</v>
      </c>
      <c r="E4391" s="2" t="s">
        <v>13968</v>
      </c>
      <c r="F4391" s="2" t="s">
        <v>14295</v>
      </c>
      <c r="G4391" s="2" t="s">
        <v>7149</v>
      </c>
      <c r="H4391" s="2" t="s">
        <v>13664</v>
      </c>
      <c r="I4391" s="3">
        <v>38384</v>
      </c>
      <c r="J4391" s="3">
        <v>38392</v>
      </c>
      <c r="K4391" s="3">
        <v>38451</v>
      </c>
      <c r="L4391" s="2" t="s">
        <v>430</v>
      </c>
      <c r="M4391" s="2" t="s">
        <v>430</v>
      </c>
      <c r="N4391" s="2">
        <v>148370.07999999999</v>
      </c>
      <c r="O4391" s="2">
        <v>148370.07999999999</v>
      </c>
      <c r="P4391" s="2">
        <v>0</v>
      </c>
      <c r="Q4391" s="2">
        <v>148370.07999999999</v>
      </c>
      <c r="R4391" s="2">
        <v>0</v>
      </c>
      <c r="S4391" s="2">
        <v>148370.07999999999</v>
      </c>
      <c r="T4391" s="2" t="s">
        <v>2144</v>
      </c>
      <c r="U4391" s="3">
        <v>38840</v>
      </c>
      <c r="V4391" s="2" t="s">
        <v>34</v>
      </c>
      <c r="W4391" s="2" t="s">
        <v>34</v>
      </c>
    </row>
    <row r="4392" spans="1:23" ht="15.75" customHeight="1">
      <c r="A4392" s="2" t="s">
        <v>14017</v>
      </c>
      <c r="B4392" s="2" t="s">
        <v>14296</v>
      </c>
      <c r="C4392" s="2" t="s">
        <v>14297</v>
      </c>
      <c r="D4392" s="2" t="s">
        <v>584</v>
      </c>
      <c r="E4392" s="2" t="s">
        <v>10188</v>
      </c>
      <c r="F4392" s="2" t="s">
        <v>14298</v>
      </c>
      <c r="G4392" s="2" t="s">
        <v>9911</v>
      </c>
      <c r="H4392" s="2" t="s">
        <v>13664</v>
      </c>
      <c r="I4392" s="3">
        <v>38373</v>
      </c>
      <c r="J4392" s="3">
        <v>38397</v>
      </c>
      <c r="K4392" s="3">
        <v>38486</v>
      </c>
      <c r="L4392" s="2" t="s">
        <v>216</v>
      </c>
      <c r="M4392" s="2" t="s">
        <v>216</v>
      </c>
      <c r="N4392" s="2">
        <v>81780.59</v>
      </c>
      <c r="O4392" s="2">
        <v>81780.59</v>
      </c>
      <c r="P4392" s="2">
        <v>0</v>
      </c>
      <c r="Q4392" s="2">
        <v>81780.59</v>
      </c>
      <c r="R4392" s="2">
        <v>0</v>
      </c>
      <c r="S4392" s="2">
        <v>81780.59</v>
      </c>
      <c r="T4392" s="2" t="s">
        <v>2144</v>
      </c>
      <c r="U4392" s="3">
        <v>38630</v>
      </c>
      <c r="V4392" s="2" t="s">
        <v>34</v>
      </c>
      <c r="W4392" s="2" t="s">
        <v>34</v>
      </c>
    </row>
    <row r="4393" spans="1:23" ht="15.75" customHeight="1">
      <c r="A4393" s="2" t="s">
        <v>14017</v>
      </c>
      <c r="B4393" s="2" t="s">
        <v>14299</v>
      </c>
      <c r="C4393" s="2" t="s">
        <v>14300</v>
      </c>
      <c r="D4393" s="2" t="s">
        <v>584</v>
      </c>
      <c r="E4393" s="2" t="s">
        <v>13566</v>
      </c>
      <c r="F4393" s="2" t="s">
        <v>14301</v>
      </c>
      <c r="G4393" s="2" t="s">
        <v>9911</v>
      </c>
      <c r="H4393" s="2" t="s">
        <v>13664</v>
      </c>
      <c r="I4393" s="3">
        <v>38372</v>
      </c>
      <c r="J4393" s="3">
        <v>38397</v>
      </c>
      <c r="K4393" s="3">
        <v>38486</v>
      </c>
      <c r="L4393" s="2" t="s">
        <v>216</v>
      </c>
      <c r="M4393" s="2" t="s">
        <v>216</v>
      </c>
      <c r="N4393" s="2">
        <v>44477.440000000002</v>
      </c>
      <c r="O4393" s="2">
        <v>44477.440000000002</v>
      </c>
      <c r="P4393" s="2">
        <v>0</v>
      </c>
      <c r="Q4393" s="2">
        <v>44477.440000000002</v>
      </c>
      <c r="R4393" s="2">
        <v>0</v>
      </c>
      <c r="S4393" s="2">
        <v>44477.440000000002</v>
      </c>
      <c r="T4393" s="2" t="s">
        <v>2144</v>
      </c>
      <c r="U4393" s="3">
        <v>38659</v>
      </c>
      <c r="V4393" s="2" t="s">
        <v>34</v>
      </c>
      <c r="W4393" s="2" t="s">
        <v>34</v>
      </c>
    </row>
    <row r="4394" spans="1:23" ht="15.75" customHeight="1">
      <c r="A4394" s="2" t="s">
        <v>14017</v>
      </c>
      <c r="B4394" s="2" t="s">
        <v>14302</v>
      </c>
      <c r="C4394" s="2" t="s">
        <v>14303</v>
      </c>
      <c r="D4394" s="2" t="s">
        <v>26</v>
      </c>
      <c r="E4394" s="2" t="s">
        <v>107</v>
      </c>
      <c r="F4394" s="2" t="s">
        <v>14304</v>
      </c>
      <c r="G4394" s="2" t="s">
        <v>6399</v>
      </c>
      <c r="H4394" s="2" t="s">
        <v>13657</v>
      </c>
      <c r="I4394" s="3">
        <v>38380</v>
      </c>
      <c r="J4394" s="3">
        <v>38383</v>
      </c>
      <c r="K4394" s="3">
        <v>38776</v>
      </c>
      <c r="L4394" s="2" t="s">
        <v>647</v>
      </c>
      <c r="M4394" s="2" t="s">
        <v>136</v>
      </c>
      <c r="N4394" s="2">
        <v>3621924.63</v>
      </c>
      <c r="O4394" s="2">
        <v>4527040.91</v>
      </c>
      <c r="P4394" s="2">
        <v>905116.28</v>
      </c>
      <c r="Q4394" s="2">
        <v>4527040.91</v>
      </c>
      <c r="R4394" s="2">
        <v>89790.35</v>
      </c>
      <c r="S4394" s="2">
        <v>4616831.26</v>
      </c>
      <c r="T4394" s="2" t="s">
        <v>2144</v>
      </c>
      <c r="U4394" s="2" t="s">
        <v>34</v>
      </c>
      <c r="V4394" s="2" t="s">
        <v>34</v>
      </c>
      <c r="W4394" s="2" t="s">
        <v>34</v>
      </c>
    </row>
    <row r="4395" spans="1:23" ht="15.75" customHeight="1">
      <c r="A4395" s="2" t="s">
        <v>14017</v>
      </c>
      <c r="B4395" s="2" t="s">
        <v>14305</v>
      </c>
      <c r="C4395" s="2" t="s">
        <v>14306</v>
      </c>
      <c r="D4395" s="2" t="s">
        <v>26</v>
      </c>
      <c r="E4395" s="2" t="s">
        <v>6990</v>
      </c>
      <c r="F4395" s="2" t="s">
        <v>14307</v>
      </c>
      <c r="G4395" s="2" t="s">
        <v>6399</v>
      </c>
      <c r="H4395" s="2" t="s">
        <v>13657</v>
      </c>
      <c r="I4395" s="3">
        <v>38380</v>
      </c>
      <c r="J4395" s="3">
        <v>38383</v>
      </c>
      <c r="K4395" s="3">
        <v>38717</v>
      </c>
      <c r="L4395" s="2" t="s">
        <v>647</v>
      </c>
      <c r="M4395" s="2" t="s">
        <v>68</v>
      </c>
      <c r="N4395" s="2">
        <v>3409383.61</v>
      </c>
      <c r="O4395" s="2">
        <v>4261595.71</v>
      </c>
      <c r="P4395" s="2">
        <v>852212.1</v>
      </c>
      <c r="Q4395" s="2">
        <v>4261595.71</v>
      </c>
      <c r="R4395" s="2">
        <v>77594.19</v>
      </c>
      <c r="S4395" s="2">
        <v>4339189.9000000004</v>
      </c>
      <c r="T4395" s="2" t="s">
        <v>2144</v>
      </c>
      <c r="U4395" s="2" t="s">
        <v>34</v>
      </c>
      <c r="V4395" s="2" t="s">
        <v>34</v>
      </c>
      <c r="W4395" s="2" t="s">
        <v>34</v>
      </c>
    </row>
    <row r="4396" spans="1:23" ht="15.75" customHeight="1">
      <c r="A4396" s="2" t="s">
        <v>14017</v>
      </c>
      <c r="B4396" s="2" t="s">
        <v>14308</v>
      </c>
      <c r="C4396" s="2" t="s">
        <v>14309</v>
      </c>
      <c r="D4396" s="2" t="s">
        <v>26</v>
      </c>
      <c r="E4396" s="2" t="s">
        <v>14310</v>
      </c>
      <c r="F4396" s="2" t="s">
        <v>14311</v>
      </c>
      <c r="G4396" s="2" t="s">
        <v>118</v>
      </c>
      <c r="H4396" s="2" t="s">
        <v>13664</v>
      </c>
      <c r="I4396" s="3">
        <v>38383</v>
      </c>
      <c r="J4396" s="3">
        <v>38398</v>
      </c>
      <c r="K4396" s="3">
        <v>38487</v>
      </c>
      <c r="L4396" s="2" t="s">
        <v>216</v>
      </c>
      <c r="M4396" s="2" t="s">
        <v>216</v>
      </c>
      <c r="N4396" s="2">
        <v>145547.98000000001</v>
      </c>
      <c r="O4396" s="2">
        <v>145547.98000000001</v>
      </c>
      <c r="P4396" s="2">
        <v>0</v>
      </c>
      <c r="Q4396" s="2">
        <v>145547.98000000001</v>
      </c>
      <c r="R4396" s="2">
        <v>0</v>
      </c>
      <c r="S4396" s="2">
        <v>145547.98000000001</v>
      </c>
      <c r="T4396" s="2" t="s">
        <v>2144</v>
      </c>
      <c r="U4396" s="3">
        <v>38996</v>
      </c>
      <c r="V4396" s="2" t="s">
        <v>34</v>
      </c>
      <c r="W4396" s="2" t="s">
        <v>34</v>
      </c>
    </row>
    <row r="4397" spans="1:23" ht="15.75" customHeight="1">
      <c r="A4397" s="2" t="s">
        <v>14017</v>
      </c>
      <c r="B4397" s="2" t="s">
        <v>14312</v>
      </c>
      <c r="C4397" s="2" t="s">
        <v>14313</v>
      </c>
      <c r="D4397" s="2" t="s">
        <v>26</v>
      </c>
      <c r="E4397" s="2" t="s">
        <v>6990</v>
      </c>
      <c r="F4397" s="2" t="s">
        <v>14314</v>
      </c>
      <c r="G4397" s="2" t="s">
        <v>67</v>
      </c>
      <c r="H4397" s="2" t="s">
        <v>13657</v>
      </c>
      <c r="I4397" s="3">
        <v>38386</v>
      </c>
      <c r="J4397" s="3">
        <v>38392</v>
      </c>
      <c r="K4397" s="3">
        <v>38695</v>
      </c>
      <c r="L4397" s="2" t="s">
        <v>360</v>
      </c>
      <c r="M4397" s="2" t="s">
        <v>73</v>
      </c>
      <c r="N4397" s="2">
        <v>434606.87</v>
      </c>
      <c r="O4397" s="2">
        <v>538121.09</v>
      </c>
      <c r="P4397" s="2">
        <v>103514.22</v>
      </c>
      <c r="Q4397" s="2">
        <v>538121.09</v>
      </c>
      <c r="R4397" s="2">
        <v>45018.8</v>
      </c>
      <c r="S4397" s="2">
        <v>583139.89</v>
      </c>
      <c r="T4397" s="2" t="s">
        <v>14315</v>
      </c>
      <c r="U4397" s="3">
        <v>44522</v>
      </c>
      <c r="V4397" s="2" t="s">
        <v>34</v>
      </c>
      <c r="W4397" s="2" t="s">
        <v>34</v>
      </c>
    </row>
    <row r="4398" spans="1:23" ht="15.75" customHeight="1">
      <c r="A4398" s="2" t="s">
        <v>14017</v>
      </c>
      <c r="B4398" s="2" t="s">
        <v>14316</v>
      </c>
      <c r="C4398" s="2" t="s">
        <v>14317</v>
      </c>
      <c r="D4398" s="2" t="s">
        <v>26</v>
      </c>
      <c r="E4398" s="2" t="s">
        <v>10562</v>
      </c>
      <c r="F4398" s="2" t="s">
        <v>14318</v>
      </c>
      <c r="G4398" s="2" t="s">
        <v>89</v>
      </c>
      <c r="H4398" s="2" t="s">
        <v>13657</v>
      </c>
      <c r="I4398" s="3">
        <v>38387</v>
      </c>
      <c r="J4398" s="3">
        <v>38392</v>
      </c>
      <c r="K4398" s="3">
        <v>38634</v>
      </c>
      <c r="L4398" s="2" t="s">
        <v>40</v>
      </c>
      <c r="M4398" s="2" t="s">
        <v>153</v>
      </c>
      <c r="N4398" s="2">
        <v>880326.45</v>
      </c>
      <c r="O4398" s="2">
        <v>847612.78</v>
      </c>
      <c r="P4398" s="2">
        <v>-32713.67</v>
      </c>
      <c r="Q4398" s="2">
        <v>847612.78</v>
      </c>
      <c r="R4398" s="2">
        <v>18581.57</v>
      </c>
      <c r="S4398" s="2">
        <v>866194.35</v>
      </c>
      <c r="T4398" s="2" t="s">
        <v>14319</v>
      </c>
      <c r="U4398" s="3">
        <v>39297</v>
      </c>
      <c r="V4398" s="3">
        <v>38642</v>
      </c>
      <c r="W4398" s="2" t="s">
        <v>34</v>
      </c>
    </row>
    <row r="4399" spans="1:23" ht="15.75" customHeight="1">
      <c r="A4399" s="2" t="s">
        <v>14017</v>
      </c>
      <c r="B4399" s="2" t="s">
        <v>14320</v>
      </c>
      <c r="C4399" s="2" t="s">
        <v>14321</v>
      </c>
      <c r="D4399" s="2" t="s">
        <v>26</v>
      </c>
      <c r="E4399" s="2" t="s">
        <v>37</v>
      </c>
      <c r="F4399" s="2" t="s">
        <v>14322</v>
      </c>
      <c r="G4399" s="2" t="s">
        <v>283</v>
      </c>
      <c r="H4399" s="2" t="s">
        <v>13657</v>
      </c>
      <c r="I4399" s="3">
        <v>38397</v>
      </c>
      <c r="J4399" s="3">
        <v>38404</v>
      </c>
      <c r="K4399" s="3">
        <v>38493</v>
      </c>
      <c r="L4399" s="2" t="s">
        <v>216</v>
      </c>
      <c r="M4399" s="2" t="s">
        <v>216</v>
      </c>
      <c r="N4399" s="2">
        <v>1928329.65</v>
      </c>
      <c r="O4399" s="2">
        <v>1928329.65</v>
      </c>
      <c r="P4399" s="2">
        <v>0</v>
      </c>
      <c r="Q4399" s="2">
        <v>1928329.65</v>
      </c>
      <c r="R4399" s="2">
        <v>0</v>
      </c>
      <c r="S4399" s="2">
        <v>1928329.65</v>
      </c>
      <c r="T4399" s="2" t="s">
        <v>2144</v>
      </c>
      <c r="U4399" s="3">
        <v>39034</v>
      </c>
      <c r="V4399" s="2" t="s">
        <v>34</v>
      </c>
      <c r="W4399" s="2" t="s">
        <v>34</v>
      </c>
    </row>
    <row r="4400" spans="1:23" ht="15.75" customHeight="1">
      <c r="A4400" s="2" t="s">
        <v>14017</v>
      </c>
      <c r="B4400" s="2" t="s">
        <v>14323</v>
      </c>
      <c r="C4400" s="2" t="s">
        <v>14324</v>
      </c>
      <c r="D4400" s="2" t="s">
        <v>26</v>
      </c>
      <c r="E4400" s="2" t="s">
        <v>14325</v>
      </c>
      <c r="F4400" s="2" t="s">
        <v>14326</v>
      </c>
      <c r="G4400" s="2" t="s">
        <v>83</v>
      </c>
      <c r="H4400" s="2" t="s">
        <v>13664</v>
      </c>
      <c r="I4400" s="3">
        <v>38398</v>
      </c>
      <c r="J4400" s="3">
        <v>38405</v>
      </c>
      <c r="K4400" s="3">
        <v>38525</v>
      </c>
      <c r="L4400" s="2" t="s">
        <v>216</v>
      </c>
      <c r="M4400" s="2" t="s">
        <v>360</v>
      </c>
      <c r="N4400" s="2">
        <v>1168849.1100000001</v>
      </c>
      <c r="O4400" s="2">
        <v>1460474.29</v>
      </c>
      <c r="P4400" s="2">
        <v>291625.18</v>
      </c>
      <c r="Q4400" s="2">
        <v>1460474.29</v>
      </c>
      <c r="R4400" s="2">
        <v>0</v>
      </c>
      <c r="S4400" s="2">
        <v>1460474.29</v>
      </c>
      <c r="T4400" s="2" t="s">
        <v>2144</v>
      </c>
      <c r="U4400" s="3">
        <v>39162</v>
      </c>
      <c r="V4400" s="2" t="s">
        <v>34</v>
      </c>
      <c r="W4400" s="2" t="s">
        <v>34</v>
      </c>
    </row>
    <row r="4401" spans="1:23" ht="15.75" customHeight="1">
      <c r="A4401" s="2" t="s">
        <v>14017</v>
      </c>
      <c r="B4401" s="2" t="s">
        <v>14327</v>
      </c>
      <c r="C4401" s="2" t="s">
        <v>14328</v>
      </c>
      <c r="D4401" s="2" t="s">
        <v>26</v>
      </c>
      <c r="E4401" s="2" t="s">
        <v>5445</v>
      </c>
      <c r="F4401" s="2" t="s">
        <v>14329</v>
      </c>
      <c r="G4401" s="2" t="s">
        <v>118</v>
      </c>
      <c r="H4401" s="2" t="s">
        <v>13664</v>
      </c>
      <c r="I4401" s="3">
        <v>38411</v>
      </c>
      <c r="J4401" s="3">
        <v>38379</v>
      </c>
      <c r="K4401" s="3">
        <v>38438</v>
      </c>
      <c r="L4401" s="2" t="s">
        <v>430</v>
      </c>
      <c r="M4401" s="2" t="s">
        <v>430</v>
      </c>
      <c r="N4401" s="2">
        <v>830746.18</v>
      </c>
      <c r="O4401" s="2">
        <v>830746.18</v>
      </c>
      <c r="P4401" s="2">
        <v>0</v>
      </c>
      <c r="Q4401" s="2">
        <v>830746.18</v>
      </c>
      <c r="R4401" s="2">
        <v>0</v>
      </c>
      <c r="S4401" s="2">
        <v>830746.18</v>
      </c>
      <c r="T4401" s="2" t="s">
        <v>2144</v>
      </c>
      <c r="U4401" s="3">
        <v>39001</v>
      </c>
      <c r="V4401" s="2" t="s">
        <v>34</v>
      </c>
      <c r="W4401" s="2" t="s">
        <v>34</v>
      </c>
    </row>
    <row r="4402" spans="1:23" ht="15.75" customHeight="1">
      <c r="A4402" s="2" t="s">
        <v>14017</v>
      </c>
      <c r="B4402" s="2" t="s">
        <v>14330</v>
      </c>
      <c r="C4402" s="2" t="s">
        <v>14331</v>
      </c>
      <c r="D4402" s="2" t="s">
        <v>584</v>
      </c>
      <c r="E4402" s="2" t="s">
        <v>13938</v>
      </c>
      <c r="F4402" s="2" t="s">
        <v>14332</v>
      </c>
      <c r="G4402" s="2" t="s">
        <v>9911</v>
      </c>
      <c r="H4402" s="2" t="s">
        <v>14053</v>
      </c>
      <c r="I4402" s="3">
        <v>38412</v>
      </c>
      <c r="J4402" s="3">
        <v>38421</v>
      </c>
      <c r="K4402" s="3">
        <v>38786</v>
      </c>
      <c r="L4402" s="2" t="s">
        <v>57</v>
      </c>
      <c r="M4402" s="2" t="s">
        <v>57</v>
      </c>
      <c r="N4402" s="2">
        <v>144749.44</v>
      </c>
      <c r="O4402" s="2">
        <v>144431.35999999999</v>
      </c>
      <c r="P4402" s="2">
        <v>-318.08</v>
      </c>
      <c r="Q4402" s="2">
        <v>144431.35999999999</v>
      </c>
      <c r="R4402" s="2">
        <v>1442.35</v>
      </c>
      <c r="S4402" s="2">
        <v>145873.71</v>
      </c>
      <c r="T4402" s="2" t="s">
        <v>9247</v>
      </c>
      <c r="U4402" s="3">
        <v>39050</v>
      </c>
      <c r="V4402" s="2" t="s">
        <v>34</v>
      </c>
      <c r="W4402" s="2" t="s">
        <v>34</v>
      </c>
    </row>
    <row r="4403" spans="1:23" ht="15.75" customHeight="1">
      <c r="A4403" s="2" t="s">
        <v>14017</v>
      </c>
      <c r="B4403" s="2" t="s">
        <v>14333</v>
      </c>
      <c r="C4403" s="2" t="s">
        <v>14334</v>
      </c>
      <c r="D4403" s="2" t="s">
        <v>26</v>
      </c>
      <c r="E4403" s="2" t="s">
        <v>103</v>
      </c>
      <c r="F4403" s="2" t="s">
        <v>14335</v>
      </c>
      <c r="G4403" s="2" t="s">
        <v>182</v>
      </c>
      <c r="H4403" s="2" t="s">
        <v>14053</v>
      </c>
      <c r="I4403" s="3">
        <v>38432</v>
      </c>
      <c r="J4403" s="3">
        <v>38383</v>
      </c>
      <c r="K4403" s="3">
        <v>38411</v>
      </c>
      <c r="L4403" s="2" t="s">
        <v>148</v>
      </c>
      <c r="M4403" s="2" t="s">
        <v>148</v>
      </c>
      <c r="N4403" s="2">
        <v>309716.86</v>
      </c>
      <c r="O4403" s="2">
        <v>308309.39</v>
      </c>
      <c r="P4403" s="2">
        <v>-1407.47</v>
      </c>
      <c r="Q4403" s="2">
        <v>308309.39</v>
      </c>
      <c r="R4403" s="2">
        <v>0</v>
      </c>
      <c r="S4403" s="2">
        <v>308309.39</v>
      </c>
      <c r="T4403" s="2" t="s">
        <v>9044</v>
      </c>
      <c r="U4403" s="3">
        <v>41039</v>
      </c>
      <c r="V4403" s="2" t="s">
        <v>34</v>
      </c>
      <c r="W4403" s="2" t="s">
        <v>34</v>
      </c>
    </row>
    <row r="4404" spans="1:23" ht="15.75" customHeight="1">
      <c r="A4404" s="2" t="s">
        <v>14017</v>
      </c>
      <c r="B4404" s="2" t="s">
        <v>14336</v>
      </c>
      <c r="C4404" s="2" t="s">
        <v>14337</v>
      </c>
      <c r="D4404" s="2" t="s">
        <v>26</v>
      </c>
      <c r="E4404" s="2" t="s">
        <v>9702</v>
      </c>
      <c r="F4404" s="2" t="s">
        <v>14338</v>
      </c>
      <c r="G4404" s="2" t="s">
        <v>182</v>
      </c>
      <c r="H4404" s="2" t="s">
        <v>14053</v>
      </c>
      <c r="I4404" s="3">
        <v>38418</v>
      </c>
      <c r="J4404" s="3">
        <v>38383</v>
      </c>
      <c r="K4404" s="3">
        <v>38411</v>
      </c>
      <c r="L4404" s="2" t="s">
        <v>148</v>
      </c>
      <c r="M4404" s="2" t="s">
        <v>148</v>
      </c>
      <c r="N4404" s="2">
        <v>119820.6</v>
      </c>
      <c r="O4404" s="2">
        <v>119820.6</v>
      </c>
      <c r="P4404" s="2">
        <v>0</v>
      </c>
      <c r="Q4404" s="2">
        <v>119097.3</v>
      </c>
      <c r="R4404" s="2">
        <v>0</v>
      </c>
      <c r="S4404" s="2">
        <v>119097.3</v>
      </c>
      <c r="T4404" s="2" t="s">
        <v>9297</v>
      </c>
      <c r="U4404" s="2" t="s">
        <v>34</v>
      </c>
      <c r="V4404" s="2" t="s">
        <v>34</v>
      </c>
      <c r="W4404" s="2" t="s">
        <v>34</v>
      </c>
    </row>
    <row r="4405" spans="1:23" ht="15.75" customHeight="1">
      <c r="A4405" s="2" t="s">
        <v>14017</v>
      </c>
      <c r="B4405" s="2" t="s">
        <v>14339</v>
      </c>
      <c r="C4405" s="2" t="s">
        <v>14340</v>
      </c>
      <c r="D4405" s="2" t="s">
        <v>26</v>
      </c>
      <c r="E4405" s="2" t="s">
        <v>333</v>
      </c>
      <c r="F4405" s="2" t="s">
        <v>14341</v>
      </c>
      <c r="G4405" s="2" t="s">
        <v>283</v>
      </c>
      <c r="H4405" s="2" t="s">
        <v>14053</v>
      </c>
      <c r="I4405" s="3">
        <v>38449</v>
      </c>
      <c r="J4405" s="3">
        <v>38383</v>
      </c>
      <c r="K4405" s="3">
        <v>38533</v>
      </c>
      <c r="L4405" s="2" t="s">
        <v>31</v>
      </c>
      <c r="M4405" s="2" t="s">
        <v>31</v>
      </c>
      <c r="N4405" s="2">
        <v>1049603.72</v>
      </c>
      <c r="O4405" s="2">
        <v>1049405.22</v>
      </c>
      <c r="P4405" s="2">
        <v>-198.5</v>
      </c>
      <c r="Q4405" s="2">
        <v>1049405.22</v>
      </c>
      <c r="R4405" s="2">
        <v>0</v>
      </c>
      <c r="S4405" s="2">
        <v>1049405.22</v>
      </c>
      <c r="T4405" s="2" t="s">
        <v>5679</v>
      </c>
      <c r="U4405" s="3">
        <v>38996</v>
      </c>
      <c r="V4405" s="2" t="s">
        <v>34</v>
      </c>
      <c r="W4405" s="2" t="s">
        <v>34</v>
      </c>
    </row>
    <row r="4406" spans="1:23" ht="15.75" customHeight="1">
      <c r="A4406" s="2" t="s">
        <v>14017</v>
      </c>
      <c r="B4406" s="2" t="s">
        <v>14342</v>
      </c>
      <c r="C4406" s="2" t="s">
        <v>14343</v>
      </c>
      <c r="D4406" s="2" t="s">
        <v>26</v>
      </c>
      <c r="E4406" s="2" t="s">
        <v>107</v>
      </c>
      <c r="F4406" s="2" t="s">
        <v>14344</v>
      </c>
      <c r="G4406" s="2" t="s">
        <v>283</v>
      </c>
      <c r="H4406" s="2" t="s">
        <v>14053</v>
      </c>
      <c r="I4406" s="3">
        <v>38432</v>
      </c>
      <c r="J4406" s="3">
        <v>38383</v>
      </c>
      <c r="K4406" s="3">
        <v>38533</v>
      </c>
      <c r="L4406" s="2" t="s">
        <v>31</v>
      </c>
      <c r="M4406" s="2" t="s">
        <v>31</v>
      </c>
      <c r="N4406" s="2">
        <v>1348766.05</v>
      </c>
      <c r="O4406" s="2">
        <v>1348759.82</v>
      </c>
      <c r="P4406" s="2">
        <v>-6.23</v>
      </c>
      <c r="Q4406" s="2">
        <v>1348759.82</v>
      </c>
      <c r="R4406" s="2">
        <v>0</v>
      </c>
      <c r="S4406" s="2">
        <v>1348759.82</v>
      </c>
      <c r="T4406" s="2" t="s">
        <v>4865</v>
      </c>
      <c r="U4406" s="3">
        <v>39001</v>
      </c>
      <c r="V4406" s="2" t="s">
        <v>34</v>
      </c>
      <c r="W4406" s="2" t="s">
        <v>34</v>
      </c>
    </row>
    <row r="4407" spans="1:23" ht="15.75" customHeight="1">
      <c r="A4407" s="2" t="s">
        <v>14017</v>
      </c>
      <c r="B4407" s="2" t="s">
        <v>14345</v>
      </c>
      <c r="C4407" s="2" t="s">
        <v>14346</v>
      </c>
      <c r="D4407" s="2" t="s">
        <v>26</v>
      </c>
      <c r="E4407" s="2" t="s">
        <v>14347</v>
      </c>
      <c r="F4407" s="2" t="s">
        <v>14348</v>
      </c>
      <c r="G4407" s="2" t="s">
        <v>283</v>
      </c>
      <c r="H4407" s="2" t="s">
        <v>14053</v>
      </c>
      <c r="I4407" s="3">
        <v>38449</v>
      </c>
      <c r="J4407" s="3">
        <v>38387</v>
      </c>
      <c r="K4407" s="3">
        <v>38537</v>
      </c>
      <c r="L4407" s="2" t="s">
        <v>31</v>
      </c>
      <c r="M4407" s="2" t="s">
        <v>31</v>
      </c>
      <c r="N4407" s="2">
        <v>1449958.3</v>
      </c>
      <c r="O4407" s="2">
        <v>1449933.66</v>
      </c>
      <c r="P4407" s="2">
        <v>-24.64</v>
      </c>
      <c r="Q4407" s="2">
        <v>1449933.66</v>
      </c>
      <c r="R4407" s="2">
        <v>0</v>
      </c>
      <c r="S4407" s="2">
        <v>1449933.66</v>
      </c>
      <c r="T4407" s="2" t="s">
        <v>4865</v>
      </c>
      <c r="U4407" s="3">
        <v>39055</v>
      </c>
      <c r="V4407" s="2" t="s">
        <v>34</v>
      </c>
      <c r="W4407" s="2" t="s">
        <v>34</v>
      </c>
    </row>
    <row r="4408" spans="1:23" ht="15.75" customHeight="1">
      <c r="A4408" s="2" t="s">
        <v>14017</v>
      </c>
      <c r="B4408" s="2" t="s">
        <v>14349</v>
      </c>
      <c r="C4408" s="2" t="s">
        <v>14350</v>
      </c>
      <c r="D4408" s="2" t="s">
        <v>26</v>
      </c>
      <c r="E4408" s="2" t="s">
        <v>9602</v>
      </c>
      <c r="F4408" s="2" t="s">
        <v>14351</v>
      </c>
      <c r="G4408" s="2" t="s">
        <v>177</v>
      </c>
      <c r="H4408" s="2" t="s">
        <v>14053</v>
      </c>
      <c r="I4408" s="3">
        <v>38449</v>
      </c>
      <c r="J4408" s="3">
        <v>38394</v>
      </c>
      <c r="K4408" s="3">
        <v>38575</v>
      </c>
      <c r="L4408" s="2" t="s">
        <v>40</v>
      </c>
      <c r="M4408" s="2" t="s">
        <v>40</v>
      </c>
      <c r="N4408" s="2">
        <v>1204549.3799999999</v>
      </c>
      <c r="O4408" s="2">
        <v>1204530.8</v>
      </c>
      <c r="P4408" s="2">
        <v>-18.579999999999998</v>
      </c>
      <c r="Q4408" s="2">
        <v>1204530.8</v>
      </c>
      <c r="R4408" s="2">
        <v>0</v>
      </c>
      <c r="S4408" s="2">
        <v>1204530.8</v>
      </c>
      <c r="T4408" s="2" t="s">
        <v>4865</v>
      </c>
      <c r="U4408" s="3">
        <v>39575</v>
      </c>
      <c r="V4408" s="2" t="s">
        <v>34</v>
      </c>
      <c r="W4408" s="2" t="s">
        <v>34</v>
      </c>
    </row>
    <row r="4409" spans="1:23" ht="15.75" customHeight="1">
      <c r="A4409" s="2" t="s">
        <v>14017</v>
      </c>
      <c r="B4409" s="2" t="s">
        <v>14352</v>
      </c>
      <c r="C4409" s="2" t="s">
        <v>14353</v>
      </c>
      <c r="D4409" s="2" t="s">
        <v>584</v>
      </c>
      <c r="E4409" s="2" t="s">
        <v>14354</v>
      </c>
      <c r="F4409" s="2" t="s">
        <v>14355</v>
      </c>
      <c r="G4409" s="2" t="s">
        <v>7149</v>
      </c>
      <c r="H4409" s="2" t="s">
        <v>14053</v>
      </c>
      <c r="I4409" s="3">
        <v>38428</v>
      </c>
      <c r="J4409" s="3">
        <v>38435</v>
      </c>
      <c r="K4409" s="3">
        <v>39653</v>
      </c>
      <c r="L4409" s="2" t="s">
        <v>57</v>
      </c>
      <c r="M4409" s="2" t="s">
        <v>4728</v>
      </c>
      <c r="N4409" s="2">
        <v>144013.68</v>
      </c>
      <c r="O4409" s="2">
        <v>478994.64</v>
      </c>
      <c r="P4409" s="2">
        <v>334980.96000000002</v>
      </c>
      <c r="Q4409" s="2">
        <v>478994.64</v>
      </c>
      <c r="R4409" s="2">
        <v>30573.71</v>
      </c>
      <c r="S4409" s="2">
        <v>509568.35</v>
      </c>
      <c r="T4409" s="2" t="s">
        <v>2144</v>
      </c>
      <c r="U4409" s="3">
        <v>40282</v>
      </c>
      <c r="V4409" s="2" t="s">
        <v>34</v>
      </c>
      <c r="W4409" s="2" t="s">
        <v>34</v>
      </c>
    </row>
    <row r="4410" spans="1:23" ht="15.75" customHeight="1">
      <c r="A4410" s="2" t="s">
        <v>14017</v>
      </c>
      <c r="B4410" s="2" t="s">
        <v>14356</v>
      </c>
      <c r="C4410" s="2" t="s">
        <v>14357</v>
      </c>
      <c r="D4410" s="2" t="s">
        <v>584</v>
      </c>
      <c r="E4410" s="2" t="s">
        <v>13473</v>
      </c>
      <c r="F4410" s="2" t="s">
        <v>14358</v>
      </c>
      <c r="G4410" s="2" t="s">
        <v>9911</v>
      </c>
      <c r="H4410" s="2" t="s">
        <v>14053</v>
      </c>
      <c r="I4410" s="3">
        <v>38434</v>
      </c>
      <c r="J4410" s="3">
        <v>38449</v>
      </c>
      <c r="K4410" s="3">
        <v>38936</v>
      </c>
      <c r="L4410" s="2" t="s">
        <v>57</v>
      </c>
      <c r="M4410" s="2" t="s">
        <v>202</v>
      </c>
      <c r="N4410" s="2">
        <v>116494.76</v>
      </c>
      <c r="O4410" s="2">
        <v>145083.20000000001</v>
      </c>
      <c r="P4410" s="2">
        <v>28588.44</v>
      </c>
      <c r="Q4410" s="2">
        <v>145083.20000000001</v>
      </c>
      <c r="R4410" s="2">
        <v>2932.32</v>
      </c>
      <c r="S4410" s="2">
        <v>148015.51999999999</v>
      </c>
      <c r="T4410" s="2" t="s">
        <v>4865</v>
      </c>
      <c r="U4410" s="3">
        <v>39195</v>
      </c>
      <c r="V4410" s="2" t="s">
        <v>34</v>
      </c>
      <c r="W4410" s="2" t="s">
        <v>34</v>
      </c>
    </row>
    <row r="4411" spans="1:23" ht="15.75" customHeight="1">
      <c r="A4411" s="2" t="s">
        <v>14017</v>
      </c>
      <c r="B4411" s="2" t="s">
        <v>14359</v>
      </c>
      <c r="C4411" s="2" t="s">
        <v>14360</v>
      </c>
      <c r="D4411" s="2" t="s">
        <v>584</v>
      </c>
      <c r="E4411" s="2" t="s">
        <v>14361</v>
      </c>
      <c r="F4411" s="2" t="s">
        <v>14362</v>
      </c>
      <c r="G4411" s="2" t="s">
        <v>9911</v>
      </c>
      <c r="H4411" s="2" t="s">
        <v>14053</v>
      </c>
      <c r="I4411" s="3">
        <v>38461</v>
      </c>
      <c r="J4411" s="3">
        <v>38488</v>
      </c>
      <c r="K4411" s="3">
        <v>38611</v>
      </c>
      <c r="L4411" s="2" t="s">
        <v>216</v>
      </c>
      <c r="M4411" s="2" t="s">
        <v>360</v>
      </c>
      <c r="N4411" s="2">
        <v>107799.16</v>
      </c>
      <c r="O4411" s="2">
        <v>132699.44</v>
      </c>
      <c r="P4411" s="2">
        <v>24900.28</v>
      </c>
      <c r="Q4411" s="2">
        <v>132699.44</v>
      </c>
      <c r="R4411" s="2">
        <v>0</v>
      </c>
      <c r="S4411" s="2">
        <v>132699.44</v>
      </c>
      <c r="T4411" s="2" t="s">
        <v>2144</v>
      </c>
      <c r="U4411" s="3">
        <v>39085</v>
      </c>
      <c r="V4411" s="2" t="s">
        <v>34</v>
      </c>
      <c r="W4411" s="2" t="s">
        <v>34</v>
      </c>
    </row>
    <row r="4412" spans="1:23" ht="15.75" customHeight="1">
      <c r="A4412" s="2" t="s">
        <v>14017</v>
      </c>
      <c r="B4412" s="2" t="s">
        <v>14363</v>
      </c>
      <c r="C4412" s="2" t="s">
        <v>14364</v>
      </c>
      <c r="D4412" s="2" t="s">
        <v>584</v>
      </c>
      <c r="E4412" s="2" t="s">
        <v>13520</v>
      </c>
      <c r="F4412" s="2" t="s">
        <v>14365</v>
      </c>
      <c r="G4412" s="2" t="s">
        <v>9911</v>
      </c>
      <c r="H4412" s="2" t="s">
        <v>14053</v>
      </c>
      <c r="I4412" s="3">
        <v>38467</v>
      </c>
      <c r="J4412" s="3">
        <v>38476</v>
      </c>
      <c r="K4412" s="3">
        <v>38537</v>
      </c>
      <c r="L4412" s="2" t="s">
        <v>216</v>
      </c>
      <c r="M4412" s="2" t="s">
        <v>430</v>
      </c>
      <c r="N4412" s="2">
        <v>143285.85</v>
      </c>
      <c r="O4412" s="2">
        <v>143285.85</v>
      </c>
      <c r="P4412" s="2">
        <v>0</v>
      </c>
      <c r="Q4412" s="2">
        <v>143285.85</v>
      </c>
      <c r="R4412" s="2">
        <v>0</v>
      </c>
      <c r="S4412" s="2">
        <v>143285.85</v>
      </c>
      <c r="T4412" s="2" t="s">
        <v>2144</v>
      </c>
      <c r="U4412" s="3">
        <v>38665</v>
      </c>
      <c r="V4412" s="2" t="s">
        <v>34</v>
      </c>
      <c r="W4412" s="2" t="s">
        <v>34</v>
      </c>
    </row>
    <row r="4413" spans="1:23" ht="15.75" customHeight="1">
      <c r="A4413" s="2" t="s">
        <v>14017</v>
      </c>
      <c r="B4413" s="2" t="s">
        <v>14366</v>
      </c>
      <c r="C4413" s="2" t="s">
        <v>14367</v>
      </c>
      <c r="D4413" s="2" t="s">
        <v>584</v>
      </c>
      <c r="E4413" s="2" t="s">
        <v>10429</v>
      </c>
      <c r="F4413" s="2" t="s">
        <v>14368</v>
      </c>
      <c r="G4413" s="2" t="s">
        <v>9911</v>
      </c>
      <c r="H4413" s="2" t="s">
        <v>14053</v>
      </c>
      <c r="I4413" s="3">
        <v>38470</v>
      </c>
      <c r="J4413" s="3">
        <v>38481</v>
      </c>
      <c r="K4413" s="3">
        <v>38665</v>
      </c>
      <c r="L4413" s="2" t="s">
        <v>360</v>
      </c>
      <c r="M4413" s="2" t="s">
        <v>40</v>
      </c>
      <c r="N4413" s="2">
        <v>116087.95</v>
      </c>
      <c r="O4413" s="2">
        <v>116087.95</v>
      </c>
      <c r="P4413" s="2">
        <v>0</v>
      </c>
      <c r="Q4413" s="2">
        <v>116087.95</v>
      </c>
      <c r="R4413" s="2">
        <v>0</v>
      </c>
      <c r="S4413" s="2">
        <v>116087.95</v>
      </c>
      <c r="T4413" s="2" t="s">
        <v>2144</v>
      </c>
      <c r="U4413" s="3">
        <v>39058</v>
      </c>
      <c r="V4413" s="2" t="s">
        <v>34</v>
      </c>
      <c r="W4413" s="2" t="s">
        <v>34</v>
      </c>
    </row>
    <row r="4414" spans="1:23" ht="15.75" customHeight="1">
      <c r="A4414" s="2" t="s">
        <v>14017</v>
      </c>
      <c r="B4414" s="2" t="s">
        <v>14369</v>
      </c>
      <c r="C4414" s="2" t="s">
        <v>14370</v>
      </c>
      <c r="D4414" s="2" t="s">
        <v>26</v>
      </c>
      <c r="E4414" s="2" t="s">
        <v>5445</v>
      </c>
      <c r="F4414" s="2" t="s">
        <v>14371</v>
      </c>
      <c r="G4414" s="2" t="s">
        <v>177</v>
      </c>
      <c r="H4414" s="2" t="s">
        <v>14053</v>
      </c>
      <c r="I4414" s="3">
        <v>38482</v>
      </c>
      <c r="J4414" s="3">
        <v>38443</v>
      </c>
      <c r="K4414" s="3">
        <v>38626</v>
      </c>
      <c r="L4414" s="2" t="s">
        <v>40</v>
      </c>
      <c r="M4414" s="2" t="s">
        <v>40</v>
      </c>
      <c r="N4414" s="2">
        <v>1375200.88</v>
      </c>
      <c r="O4414" s="2">
        <v>1374682.06</v>
      </c>
      <c r="P4414" s="2">
        <v>-518.82000000000005</v>
      </c>
      <c r="Q4414" s="2">
        <v>1374682.06</v>
      </c>
      <c r="R4414" s="2">
        <v>0</v>
      </c>
      <c r="S4414" s="2">
        <v>1374682.06</v>
      </c>
      <c r="T4414" s="2" t="s">
        <v>6180</v>
      </c>
      <c r="U4414" s="3">
        <v>44488</v>
      </c>
      <c r="V4414" s="2" t="s">
        <v>34</v>
      </c>
      <c r="W4414" s="2" t="s">
        <v>34</v>
      </c>
    </row>
    <row r="4415" spans="1:23" ht="15.75" customHeight="1">
      <c r="A4415" s="2" t="s">
        <v>14017</v>
      </c>
      <c r="B4415" s="2" t="s">
        <v>14372</v>
      </c>
      <c r="C4415" s="2" t="s">
        <v>14373</v>
      </c>
      <c r="D4415" s="2" t="s">
        <v>26</v>
      </c>
      <c r="E4415" s="2" t="s">
        <v>180</v>
      </c>
      <c r="F4415" s="2" t="s">
        <v>14374</v>
      </c>
      <c r="G4415" s="2" t="s">
        <v>182</v>
      </c>
      <c r="H4415" s="2" t="s">
        <v>14053</v>
      </c>
      <c r="I4415" s="3">
        <v>38474</v>
      </c>
      <c r="J4415" s="3">
        <v>38475</v>
      </c>
      <c r="K4415" s="3">
        <v>39085</v>
      </c>
      <c r="L4415" s="2" t="s">
        <v>47</v>
      </c>
      <c r="M4415" s="2" t="s">
        <v>62</v>
      </c>
      <c r="N4415" s="2">
        <v>23713225.68</v>
      </c>
      <c r="O4415" s="2">
        <v>29598814.73</v>
      </c>
      <c r="P4415" s="2">
        <v>5885589.0499999998</v>
      </c>
      <c r="Q4415" s="2">
        <v>29596997.77</v>
      </c>
      <c r="R4415" s="2">
        <v>474406.82</v>
      </c>
      <c r="S4415" s="2">
        <v>30071404.59</v>
      </c>
      <c r="T4415" s="2" t="s">
        <v>4865</v>
      </c>
      <c r="U4415" s="2" t="s">
        <v>34</v>
      </c>
      <c r="V4415" s="2" t="s">
        <v>34</v>
      </c>
      <c r="W4415" s="2" t="s">
        <v>34</v>
      </c>
    </row>
    <row r="4416" spans="1:23" ht="15.75" customHeight="1">
      <c r="A4416" s="2" t="s">
        <v>14017</v>
      </c>
      <c r="B4416" s="2" t="s">
        <v>14375</v>
      </c>
      <c r="C4416" s="2" t="s">
        <v>14376</v>
      </c>
      <c r="D4416" s="2" t="s">
        <v>26</v>
      </c>
      <c r="E4416" s="2" t="s">
        <v>6911</v>
      </c>
      <c r="F4416" s="2" t="s">
        <v>14377</v>
      </c>
      <c r="G4416" s="2" t="s">
        <v>89</v>
      </c>
      <c r="H4416" s="2" t="s">
        <v>13664</v>
      </c>
      <c r="I4416" s="3">
        <v>38478</v>
      </c>
      <c r="J4416" s="3">
        <v>38481</v>
      </c>
      <c r="K4416" s="3">
        <v>38604</v>
      </c>
      <c r="L4416" s="2" t="s">
        <v>360</v>
      </c>
      <c r="M4416" s="2" t="s">
        <v>360</v>
      </c>
      <c r="N4416" s="2">
        <v>2279457.13</v>
      </c>
      <c r="O4416" s="2">
        <v>2823966.32</v>
      </c>
      <c r="P4416" s="2">
        <v>544509.18999999994</v>
      </c>
      <c r="Q4416" s="2">
        <v>2823966.32</v>
      </c>
      <c r="R4416" s="2">
        <v>0</v>
      </c>
      <c r="S4416" s="2">
        <v>2823966.32</v>
      </c>
      <c r="T4416" s="2" t="s">
        <v>2144</v>
      </c>
      <c r="U4416" s="3">
        <v>38964</v>
      </c>
      <c r="V4416" s="2" t="s">
        <v>34</v>
      </c>
      <c r="W4416" s="2" t="s">
        <v>34</v>
      </c>
    </row>
    <row r="4417" spans="1:23" ht="15.75" customHeight="1">
      <c r="A4417" s="2" t="s">
        <v>14017</v>
      </c>
      <c r="B4417" s="2" t="s">
        <v>14378</v>
      </c>
      <c r="C4417" s="2" t="s">
        <v>14379</v>
      </c>
      <c r="D4417" s="2" t="s">
        <v>26</v>
      </c>
      <c r="E4417" s="2" t="s">
        <v>5445</v>
      </c>
      <c r="F4417" s="2" t="s">
        <v>14380</v>
      </c>
      <c r="G4417" s="2" t="s">
        <v>45</v>
      </c>
      <c r="H4417" s="2" t="s">
        <v>14053</v>
      </c>
      <c r="I4417" s="3">
        <v>38481</v>
      </c>
      <c r="J4417" s="3">
        <v>38483</v>
      </c>
      <c r="K4417" s="3">
        <v>38940</v>
      </c>
      <c r="L4417" s="2" t="s">
        <v>57</v>
      </c>
      <c r="M4417" s="2" t="s">
        <v>374</v>
      </c>
      <c r="N4417" s="2">
        <v>35650909.289999999</v>
      </c>
      <c r="O4417" s="2">
        <v>43888759.829999998</v>
      </c>
      <c r="P4417" s="2">
        <v>8237850.54</v>
      </c>
      <c r="Q4417" s="2">
        <v>43888759.829999998</v>
      </c>
      <c r="R4417" s="2">
        <v>40154.080000000002</v>
      </c>
      <c r="S4417" s="2">
        <v>43928913.909999996</v>
      </c>
      <c r="T4417" s="2" t="s">
        <v>2144</v>
      </c>
      <c r="U4417" s="3">
        <v>40626</v>
      </c>
      <c r="V4417" s="2" t="s">
        <v>34</v>
      </c>
      <c r="W4417" s="2" t="s">
        <v>34</v>
      </c>
    </row>
    <row r="4418" spans="1:23" ht="15.75" customHeight="1">
      <c r="A4418" s="2" t="s">
        <v>14017</v>
      </c>
      <c r="B4418" s="2" t="s">
        <v>14381</v>
      </c>
      <c r="C4418" s="2" t="s">
        <v>14382</v>
      </c>
      <c r="D4418" s="2" t="s">
        <v>26</v>
      </c>
      <c r="E4418" s="2" t="s">
        <v>333</v>
      </c>
      <c r="F4418" s="2" t="s">
        <v>14383</v>
      </c>
      <c r="G4418" s="2" t="s">
        <v>67</v>
      </c>
      <c r="H4418" s="2" t="s">
        <v>14053</v>
      </c>
      <c r="I4418" s="3">
        <v>38485</v>
      </c>
      <c r="J4418" s="3">
        <v>38491</v>
      </c>
      <c r="K4418" s="3">
        <v>38675</v>
      </c>
      <c r="L4418" s="2" t="s">
        <v>40</v>
      </c>
      <c r="M4418" s="2" t="s">
        <v>40</v>
      </c>
      <c r="N4418" s="2">
        <v>1337656.8700000001</v>
      </c>
      <c r="O4418" s="2">
        <v>1662778.72</v>
      </c>
      <c r="P4418" s="2">
        <v>325121.84999999998</v>
      </c>
      <c r="Q4418" s="2">
        <v>1662778.72</v>
      </c>
      <c r="R4418" s="2">
        <v>0</v>
      </c>
      <c r="S4418" s="2">
        <v>1662778.72</v>
      </c>
      <c r="T4418" s="2" t="s">
        <v>5679</v>
      </c>
      <c r="U4418" s="3">
        <v>39167</v>
      </c>
      <c r="V4418" s="2" t="s">
        <v>34</v>
      </c>
      <c r="W4418" s="2" t="s">
        <v>34</v>
      </c>
    </row>
    <row r="4419" spans="1:23" ht="15.75" customHeight="1">
      <c r="A4419" s="2" t="s">
        <v>14017</v>
      </c>
      <c r="B4419" s="2" t="s">
        <v>14384</v>
      </c>
      <c r="C4419" s="2" t="s">
        <v>14385</v>
      </c>
      <c r="D4419" s="2" t="s">
        <v>584</v>
      </c>
      <c r="E4419" s="2" t="s">
        <v>9715</v>
      </c>
      <c r="F4419" s="2" t="s">
        <v>14386</v>
      </c>
      <c r="G4419" s="2" t="s">
        <v>9911</v>
      </c>
      <c r="H4419" s="2" t="s">
        <v>14053</v>
      </c>
      <c r="I4419" s="3">
        <v>38489</v>
      </c>
      <c r="J4419" s="3">
        <v>38504</v>
      </c>
      <c r="K4419" s="3">
        <v>38687</v>
      </c>
      <c r="L4419" s="2" t="s">
        <v>360</v>
      </c>
      <c r="M4419" s="2" t="s">
        <v>40</v>
      </c>
      <c r="N4419" s="2">
        <v>127053.88</v>
      </c>
      <c r="O4419" s="2">
        <v>127053.88</v>
      </c>
      <c r="P4419" s="2">
        <v>0</v>
      </c>
      <c r="Q4419" s="2">
        <v>127053.88</v>
      </c>
      <c r="R4419" s="2">
        <v>0</v>
      </c>
      <c r="S4419" s="2">
        <v>127053.88</v>
      </c>
      <c r="T4419" s="2" t="s">
        <v>2144</v>
      </c>
      <c r="U4419" s="3">
        <v>38840</v>
      </c>
      <c r="V4419" s="2" t="s">
        <v>34</v>
      </c>
      <c r="W4419" s="2" t="s">
        <v>34</v>
      </c>
    </row>
    <row r="4420" spans="1:23" ht="15.75" customHeight="1">
      <c r="A4420" s="2" t="s">
        <v>14017</v>
      </c>
      <c r="B4420" s="2" t="s">
        <v>14387</v>
      </c>
      <c r="C4420" s="2" t="s">
        <v>14388</v>
      </c>
      <c r="D4420" s="2" t="s">
        <v>584</v>
      </c>
      <c r="E4420" s="2" t="s">
        <v>13520</v>
      </c>
      <c r="F4420" s="2" t="s">
        <v>14389</v>
      </c>
      <c r="G4420" s="2" t="s">
        <v>9911</v>
      </c>
      <c r="H4420" s="2" t="s">
        <v>14053</v>
      </c>
      <c r="I4420" s="3">
        <v>38488</v>
      </c>
      <c r="J4420" s="3">
        <v>38496</v>
      </c>
      <c r="K4420" s="3">
        <v>38527</v>
      </c>
      <c r="L4420" s="2" t="s">
        <v>148</v>
      </c>
      <c r="M4420" s="2" t="s">
        <v>148</v>
      </c>
      <c r="N4420" s="2">
        <v>118470.39999999999</v>
      </c>
      <c r="O4420" s="2">
        <v>118470.39999999999</v>
      </c>
      <c r="P4420" s="2">
        <v>0</v>
      </c>
      <c r="Q4420" s="2">
        <v>118470.39999999999</v>
      </c>
      <c r="R4420" s="2">
        <v>0</v>
      </c>
      <c r="S4420" s="2">
        <v>118470.39999999999</v>
      </c>
      <c r="T4420" s="2" t="s">
        <v>2144</v>
      </c>
      <c r="U4420" s="3">
        <v>38793</v>
      </c>
      <c r="V4420" s="2" t="s">
        <v>34</v>
      </c>
      <c r="W4420" s="2" t="s">
        <v>34</v>
      </c>
    </row>
    <row r="4421" spans="1:23" ht="15.75" customHeight="1">
      <c r="A4421" s="2" t="s">
        <v>14017</v>
      </c>
      <c r="B4421" s="2" t="s">
        <v>14390</v>
      </c>
      <c r="C4421" s="2" t="s">
        <v>14391</v>
      </c>
      <c r="D4421" s="2" t="s">
        <v>584</v>
      </c>
      <c r="E4421" s="2" t="s">
        <v>13520</v>
      </c>
      <c r="F4421" s="2" t="s">
        <v>14392</v>
      </c>
      <c r="G4421" s="2" t="s">
        <v>9911</v>
      </c>
      <c r="H4421" s="2" t="s">
        <v>14053</v>
      </c>
      <c r="I4421" s="3">
        <v>38488</v>
      </c>
      <c r="J4421" s="3">
        <v>38496</v>
      </c>
      <c r="K4421" s="3">
        <v>38527</v>
      </c>
      <c r="L4421" s="2" t="s">
        <v>148</v>
      </c>
      <c r="M4421" s="2" t="s">
        <v>148</v>
      </c>
      <c r="N4421" s="2">
        <v>93103.15</v>
      </c>
      <c r="O4421" s="2">
        <v>93103.15</v>
      </c>
      <c r="P4421" s="2">
        <v>0</v>
      </c>
      <c r="Q4421" s="2">
        <v>93103.15</v>
      </c>
      <c r="R4421" s="2">
        <v>0</v>
      </c>
      <c r="S4421" s="2">
        <v>93103.15</v>
      </c>
      <c r="T4421" s="2" t="s">
        <v>2144</v>
      </c>
      <c r="U4421" s="3">
        <v>38840</v>
      </c>
      <c r="V4421" s="2" t="s">
        <v>34</v>
      </c>
      <c r="W4421" s="2" t="s">
        <v>34</v>
      </c>
    </row>
    <row r="4422" spans="1:23" ht="15.75" customHeight="1">
      <c r="A4422" s="2" t="s">
        <v>14017</v>
      </c>
      <c r="B4422" s="2" t="s">
        <v>14393</v>
      </c>
      <c r="C4422" s="2" t="s">
        <v>14394</v>
      </c>
      <c r="D4422" s="2" t="s">
        <v>584</v>
      </c>
      <c r="E4422" s="2" t="s">
        <v>4650</v>
      </c>
      <c r="F4422" s="2" t="s">
        <v>14395</v>
      </c>
      <c r="G4422" s="2" t="s">
        <v>9911</v>
      </c>
      <c r="H4422" s="2" t="s">
        <v>14053</v>
      </c>
      <c r="I4422" s="3">
        <v>38488</v>
      </c>
      <c r="J4422" s="3">
        <v>38496</v>
      </c>
      <c r="K4422" s="3">
        <v>38527</v>
      </c>
      <c r="L4422" s="2" t="s">
        <v>148</v>
      </c>
      <c r="M4422" s="2" t="s">
        <v>148</v>
      </c>
      <c r="N4422" s="2">
        <v>144869.6</v>
      </c>
      <c r="O4422" s="2">
        <v>144869.6</v>
      </c>
      <c r="P4422" s="2">
        <v>0</v>
      </c>
      <c r="Q4422" s="2">
        <v>144869.6</v>
      </c>
      <c r="R4422" s="2">
        <v>0</v>
      </c>
      <c r="S4422" s="2">
        <v>144869.6</v>
      </c>
      <c r="T4422" s="2" t="s">
        <v>2144</v>
      </c>
      <c r="U4422" s="3">
        <v>38812</v>
      </c>
      <c r="V4422" s="2" t="s">
        <v>34</v>
      </c>
      <c r="W4422" s="2" t="s">
        <v>34</v>
      </c>
    </row>
    <row r="4423" spans="1:23" ht="15.75" customHeight="1">
      <c r="A4423" s="2" t="s">
        <v>14017</v>
      </c>
      <c r="B4423" s="2" t="s">
        <v>14396</v>
      </c>
      <c r="C4423" s="2" t="s">
        <v>14397</v>
      </c>
      <c r="D4423" s="2" t="s">
        <v>584</v>
      </c>
      <c r="E4423" s="2" t="s">
        <v>13510</v>
      </c>
      <c r="F4423" s="2" t="s">
        <v>14398</v>
      </c>
      <c r="G4423" s="2" t="s">
        <v>9911</v>
      </c>
      <c r="H4423" s="2" t="s">
        <v>14053</v>
      </c>
      <c r="I4423" s="3">
        <v>38491</v>
      </c>
      <c r="J4423" s="3">
        <v>38504</v>
      </c>
      <c r="K4423" s="3">
        <v>38534</v>
      </c>
      <c r="L4423" s="2" t="s">
        <v>148</v>
      </c>
      <c r="M4423" s="2" t="s">
        <v>148</v>
      </c>
      <c r="N4423" s="2">
        <v>98670.87</v>
      </c>
      <c r="O4423" s="2">
        <v>98670.87</v>
      </c>
      <c r="P4423" s="2">
        <v>0</v>
      </c>
      <c r="Q4423" s="2">
        <v>98670.87</v>
      </c>
      <c r="R4423" s="2">
        <v>0</v>
      </c>
      <c r="S4423" s="2">
        <v>98670.87</v>
      </c>
      <c r="T4423" s="2" t="s">
        <v>2144</v>
      </c>
      <c r="U4423" s="3">
        <v>38657</v>
      </c>
      <c r="V4423" s="2" t="s">
        <v>34</v>
      </c>
      <c r="W4423" s="2" t="s">
        <v>34</v>
      </c>
    </row>
    <row r="4424" spans="1:23" ht="15.75" customHeight="1">
      <c r="A4424" s="2" t="s">
        <v>14017</v>
      </c>
      <c r="B4424" s="2" t="s">
        <v>14399</v>
      </c>
      <c r="C4424" s="2" t="s">
        <v>14400</v>
      </c>
      <c r="D4424" s="2" t="s">
        <v>4770</v>
      </c>
      <c r="E4424" s="2" t="s">
        <v>5445</v>
      </c>
      <c r="F4424" s="2" t="s">
        <v>14401</v>
      </c>
      <c r="G4424" s="2" t="s">
        <v>45</v>
      </c>
      <c r="H4424" s="2" t="s">
        <v>14053</v>
      </c>
      <c r="I4424" s="3">
        <v>38485</v>
      </c>
      <c r="J4424" s="3">
        <v>38506</v>
      </c>
      <c r="K4424" s="3">
        <v>38810</v>
      </c>
      <c r="L4424" s="2" t="s">
        <v>40</v>
      </c>
      <c r="M4424" s="2" t="s">
        <v>73</v>
      </c>
      <c r="N4424" s="2">
        <v>625321.62</v>
      </c>
      <c r="O4424" s="2">
        <v>1042201.62</v>
      </c>
      <c r="P4424" s="2">
        <v>416880</v>
      </c>
      <c r="Q4424" s="2">
        <v>1042201.62</v>
      </c>
      <c r="R4424" s="2">
        <v>14818.65</v>
      </c>
      <c r="S4424" s="2">
        <v>1057020.27</v>
      </c>
      <c r="T4424" s="2" t="s">
        <v>2144</v>
      </c>
      <c r="U4424" s="3">
        <v>41460</v>
      </c>
      <c r="V4424" s="2" t="s">
        <v>34</v>
      </c>
      <c r="W4424" s="2" t="s">
        <v>34</v>
      </c>
    </row>
    <row r="4425" spans="1:23" ht="15.75" customHeight="1">
      <c r="A4425" s="2" t="s">
        <v>14017</v>
      </c>
      <c r="B4425" s="2" t="s">
        <v>14402</v>
      </c>
      <c r="C4425" s="2" t="s">
        <v>14403</v>
      </c>
      <c r="D4425" s="2" t="s">
        <v>26</v>
      </c>
      <c r="E4425" s="2" t="s">
        <v>255</v>
      </c>
      <c r="F4425" s="2" t="s">
        <v>14404</v>
      </c>
      <c r="G4425" s="2" t="s">
        <v>89</v>
      </c>
      <c r="H4425" s="2" t="s">
        <v>14053</v>
      </c>
      <c r="I4425" s="3">
        <v>38489</v>
      </c>
      <c r="J4425" s="3">
        <v>38492</v>
      </c>
      <c r="K4425" s="3">
        <v>38857</v>
      </c>
      <c r="L4425" s="2" t="s">
        <v>57</v>
      </c>
      <c r="M4425" s="2" t="s">
        <v>57</v>
      </c>
      <c r="N4425" s="2">
        <v>13236799.24</v>
      </c>
      <c r="O4425" s="2">
        <v>16528231.32</v>
      </c>
      <c r="P4425" s="2">
        <v>3291432.08</v>
      </c>
      <c r="Q4425" s="2">
        <v>16528231.32</v>
      </c>
      <c r="R4425" s="2">
        <v>74690.710000000006</v>
      </c>
      <c r="S4425" s="2">
        <v>16602922.029999999</v>
      </c>
      <c r="T4425" s="2" t="s">
        <v>2144</v>
      </c>
      <c r="U4425" s="2" t="s">
        <v>34</v>
      </c>
      <c r="V4425" s="2" t="s">
        <v>34</v>
      </c>
      <c r="W4425" s="2" t="s">
        <v>34</v>
      </c>
    </row>
    <row r="4426" spans="1:23" ht="15.75" customHeight="1">
      <c r="A4426" s="2" t="s">
        <v>14017</v>
      </c>
      <c r="B4426" s="2" t="s">
        <v>14405</v>
      </c>
      <c r="C4426" s="2" t="s">
        <v>14406</v>
      </c>
      <c r="D4426" s="2" t="s">
        <v>584</v>
      </c>
      <c r="E4426" s="2" t="s">
        <v>13193</v>
      </c>
      <c r="F4426" s="2" t="s">
        <v>14407</v>
      </c>
      <c r="G4426" s="2" t="s">
        <v>9911</v>
      </c>
      <c r="H4426" s="2" t="s">
        <v>14053</v>
      </c>
      <c r="I4426" s="3">
        <v>38490</v>
      </c>
      <c r="J4426" s="3">
        <v>38504</v>
      </c>
      <c r="K4426" s="3">
        <v>38534</v>
      </c>
      <c r="L4426" s="2" t="s">
        <v>148</v>
      </c>
      <c r="M4426" s="2" t="s">
        <v>148</v>
      </c>
      <c r="N4426" s="2">
        <v>145009.89000000001</v>
      </c>
      <c r="O4426" s="2">
        <v>145009.89000000001</v>
      </c>
      <c r="P4426" s="2">
        <v>0</v>
      </c>
      <c r="Q4426" s="2">
        <v>145009.89000000001</v>
      </c>
      <c r="R4426" s="2">
        <v>0</v>
      </c>
      <c r="S4426" s="2">
        <v>145009.89000000001</v>
      </c>
      <c r="T4426" s="2" t="s">
        <v>2144</v>
      </c>
      <c r="U4426" s="3">
        <v>38861</v>
      </c>
      <c r="V4426" s="2" t="s">
        <v>34</v>
      </c>
      <c r="W4426" s="2" t="s">
        <v>34</v>
      </c>
    </row>
    <row r="4427" spans="1:23" ht="15.75" customHeight="1">
      <c r="A4427" s="2" t="s">
        <v>14017</v>
      </c>
      <c r="B4427" s="2" t="s">
        <v>14408</v>
      </c>
      <c r="C4427" s="2" t="s">
        <v>14409</v>
      </c>
      <c r="D4427" s="2" t="s">
        <v>584</v>
      </c>
      <c r="E4427" s="2" t="s">
        <v>13510</v>
      </c>
      <c r="F4427" s="2" t="s">
        <v>14410</v>
      </c>
      <c r="G4427" s="2" t="s">
        <v>9911</v>
      </c>
      <c r="H4427" s="2" t="s">
        <v>14053</v>
      </c>
      <c r="I4427" s="3">
        <v>38491</v>
      </c>
      <c r="J4427" s="3">
        <v>38504</v>
      </c>
      <c r="K4427" s="3">
        <v>38534</v>
      </c>
      <c r="L4427" s="2" t="s">
        <v>148</v>
      </c>
      <c r="M4427" s="2" t="s">
        <v>148</v>
      </c>
      <c r="N4427" s="2">
        <v>102994.7</v>
      </c>
      <c r="O4427" s="2">
        <v>102994.7</v>
      </c>
      <c r="P4427" s="2">
        <v>0</v>
      </c>
      <c r="Q4427" s="2">
        <v>102994.7</v>
      </c>
      <c r="R4427" s="2">
        <v>0</v>
      </c>
      <c r="S4427" s="2">
        <v>102994.7</v>
      </c>
      <c r="T4427" s="2" t="s">
        <v>2144</v>
      </c>
      <c r="U4427" s="3">
        <v>38840</v>
      </c>
      <c r="V4427" s="2" t="s">
        <v>34</v>
      </c>
      <c r="W4427" s="2" t="s">
        <v>34</v>
      </c>
    </row>
    <row r="4428" spans="1:23" ht="15.75" customHeight="1">
      <c r="A4428" s="2" t="s">
        <v>14017</v>
      </c>
      <c r="B4428" s="2" t="s">
        <v>14411</v>
      </c>
      <c r="C4428" s="2" t="s">
        <v>14412</v>
      </c>
      <c r="D4428" s="2" t="s">
        <v>4770</v>
      </c>
      <c r="E4428" s="2" t="s">
        <v>10627</v>
      </c>
      <c r="F4428" s="2" t="s">
        <v>14413</v>
      </c>
      <c r="G4428" s="2" t="s">
        <v>270</v>
      </c>
      <c r="H4428" s="2" t="s">
        <v>14053</v>
      </c>
      <c r="I4428" s="3">
        <v>38497</v>
      </c>
      <c r="J4428" s="3">
        <v>38506</v>
      </c>
      <c r="K4428" s="3">
        <v>38810</v>
      </c>
      <c r="L4428" s="2" t="s">
        <v>40</v>
      </c>
      <c r="M4428" s="2" t="s">
        <v>73</v>
      </c>
      <c r="N4428" s="2">
        <v>749599.04</v>
      </c>
      <c r="O4428" s="2">
        <v>1249348.04</v>
      </c>
      <c r="P4428" s="2">
        <v>499749</v>
      </c>
      <c r="Q4428" s="2">
        <v>1249059.46</v>
      </c>
      <c r="R4428" s="2">
        <v>13864.03</v>
      </c>
      <c r="S4428" s="2">
        <v>1262923.49</v>
      </c>
      <c r="T4428" s="2" t="s">
        <v>5632</v>
      </c>
      <c r="U4428" s="2" t="s">
        <v>34</v>
      </c>
      <c r="V4428" s="2" t="s">
        <v>34</v>
      </c>
      <c r="W4428" s="2" t="s">
        <v>34</v>
      </c>
    </row>
    <row r="4429" spans="1:23" ht="15.75" customHeight="1">
      <c r="A4429" s="2" t="s">
        <v>14017</v>
      </c>
      <c r="B4429" s="2" t="s">
        <v>14414</v>
      </c>
      <c r="C4429" s="2" t="s">
        <v>14415</v>
      </c>
      <c r="D4429" s="2" t="s">
        <v>4770</v>
      </c>
      <c r="E4429" s="2" t="s">
        <v>9198</v>
      </c>
      <c r="F4429" s="2" t="s">
        <v>14416</v>
      </c>
      <c r="G4429" s="2" t="s">
        <v>29</v>
      </c>
      <c r="H4429" s="2" t="s">
        <v>14053</v>
      </c>
      <c r="I4429" s="3">
        <v>38502</v>
      </c>
      <c r="J4429" s="3">
        <v>38506</v>
      </c>
      <c r="K4429" s="3">
        <v>38810</v>
      </c>
      <c r="L4429" s="2" t="s">
        <v>40</v>
      </c>
      <c r="M4429" s="2" t="s">
        <v>73</v>
      </c>
      <c r="N4429" s="2">
        <v>2728153.96</v>
      </c>
      <c r="O4429" s="2">
        <v>4546922.53</v>
      </c>
      <c r="P4429" s="2">
        <v>1818768.57</v>
      </c>
      <c r="Q4429" s="2">
        <v>4546922.5</v>
      </c>
      <c r="R4429" s="2">
        <v>59212.86</v>
      </c>
      <c r="S4429" s="2">
        <v>4606135.3600000003</v>
      </c>
      <c r="T4429" s="2" t="s">
        <v>4865</v>
      </c>
      <c r="U4429" s="2" t="s">
        <v>34</v>
      </c>
      <c r="V4429" s="2" t="s">
        <v>34</v>
      </c>
      <c r="W4429" s="2" t="s">
        <v>34</v>
      </c>
    </row>
    <row r="4430" spans="1:23" ht="15.75" customHeight="1">
      <c r="A4430" s="2" t="s">
        <v>14017</v>
      </c>
      <c r="B4430" s="2" t="s">
        <v>14417</v>
      </c>
      <c r="C4430" s="2" t="s">
        <v>14418</v>
      </c>
      <c r="D4430" s="2" t="s">
        <v>4770</v>
      </c>
      <c r="E4430" s="2" t="s">
        <v>196</v>
      </c>
      <c r="F4430" s="2" t="s">
        <v>14419</v>
      </c>
      <c r="G4430" s="2" t="s">
        <v>146</v>
      </c>
      <c r="H4430" s="2" t="s">
        <v>14053</v>
      </c>
      <c r="I4430" s="3">
        <v>38497</v>
      </c>
      <c r="J4430" s="3">
        <v>38506</v>
      </c>
      <c r="K4430" s="3">
        <v>38810</v>
      </c>
      <c r="L4430" s="2" t="s">
        <v>40</v>
      </c>
      <c r="M4430" s="2" t="s">
        <v>73</v>
      </c>
      <c r="N4430" s="2">
        <v>1802648.75</v>
      </c>
      <c r="O4430" s="2">
        <v>3004413.2</v>
      </c>
      <c r="P4430" s="2">
        <v>1201764.45</v>
      </c>
      <c r="Q4430" s="2">
        <v>3004413.2</v>
      </c>
      <c r="R4430" s="2">
        <v>34746.83</v>
      </c>
      <c r="S4430" s="2">
        <v>3039160.03</v>
      </c>
      <c r="T4430" s="2" t="s">
        <v>2144</v>
      </c>
      <c r="U4430" s="2" t="s">
        <v>34</v>
      </c>
      <c r="V4430" s="2" t="s">
        <v>34</v>
      </c>
      <c r="W4430" s="2" t="s">
        <v>34</v>
      </c>
    </row>
    <row r="4431" spans="1:23" ht="15.75" customHeight="1">
      <c r="A4431" s="2" t="s">
        <v>14017</v>
      </c>
      <c r="B4431" s="2" t="s">
        <v>14420</v>
      </c>
      <c r="C4431" s="2" t="s">
        <v>14421</v>
      </c>
      <c r="D4431" s="2" t="s">
        <v>4770</v>
      </c>
      <c r="E4431" s="2" t="s">
        <v>196</v>
      </c>
      <c r="F4431" s="2" t="s">
        <v>14422</v>
      </c>
      <c r="G4431" s="2" t="s">
        <v>146</v>
      </c>
      <c r="H4431" s="2" t="s">
        <v>14053</v>
      </c>
      <c r="I4431" s="3">
        <v>38497</v>
      </c>
      <c r="J4431" s="3">
        <v>38506</v>
      </c>
      <c r="K4431" s="3">
        <v>38810</v>
      </c>
      <c r="L4431" s="2" t="s">
        <v>40</v>
      </c>
      <c r="M4431" s="2" t="s">
        <v>73</v>
      </c>
      <c r="N4431" s="2">
        <v>1829056.39</v>
      </c>
      <c r="O4431" s="2">
        <v>3048426.13</v>
      </c>
      <c r="P4431" s="2">
        <v>1219369.74</v>
      </c>
      <c r="Q4431" s="2">
        <v>3043814.61</v>
      </c>
      <c r="R4431" s="2">
        <v>34021.620000000003</v>
      </c>
      <c r="S4431" s="2">
        <v>3077836.23</v>
      </c>
      <c r="T4431" s="2" t="s">
        <v>7029</v>
      </c>
      <c r="U4431" s="2" t="s">
        <v>34</v>
      </c>
      <c r="V4431" s="2" t="s">
        <v>34</v>
      </c>
      <c r="W4431" s="2" t="s">
        <v>34</v>
      </c>
    </row>
    <row r="4432" spans="1:23" ht="15.75" customHeight="1">
      <c r="A4432" s="2" t="s">
        <v>14017</v>
      </c>
      <c r="B4432" s="2" t="s">
        <v>14423</v>
      </c>
      <c r="C4432" s="2" t="s">
        <v>14424</v>
      </c>
      <c r="D4432" s="2" t="s">
        <v>4770</v>
      </c>
      <c r="E4432" s="2" t="s">
        <v>14347</v>
      </c>
      <c r="F4432" s="2" t="s">
        <v>14425</v>
      </c>
      <c r="G4432" s="2" t="s">
        <v>29</v>
      </c>
      <c r="H4432" s="2" t="s">
        <v>14053</v>
      </c>
      <c r="I4432" s="3">
        <v>38497</v>
      </c>
      <c r="J4432" s="3">
        <v>38506</v>
      </c>
      <c r="K4432" s="3">
        <v>38810</v>
      </c>
      <c r="L4432" s="2" t="s">
        <v>40</v>
      </c>
      <c r="M4432" s="2" t="s">
        <v>73</v>
      </c>
      <c r="N4432" s="2">
        <v>2022210.88</v>
      </c>
      <c r="O4432" s="2">
        <v>3370351.46</v>
      </c>
      <c r="P4432" s="2">
        <v>1348140.58</v>
      </c>
      <c r="Q4432" s="2">
        <v>3370351.46</v>
      </c>
      <c r="R4432" s="2">
        <v>43426.86</v>
      </c>
      <c r="S4432" s="2">
        <v>3413778.32</v>
      </c>
      <c r="T4432" s="2" t="s">
        <v>4865</v>
      </c>
      <c r="U4432" s="3">
        <v>44494</v>
      </c>
      <c r="V4432" s="2" t="s">
        <v>34</v>
      </c>
      <c r="W4432" s="2" t="s">
        <v>34</v>
      </c>
    </row>
    <row r="4433" spans="1:23" ht="15.75" customHeight="1">
      <c r="A4433" s="2" t="s">
        <v>14017</v>
      </c>
      <c r="B4433" s="2" t="s">
        <v>14426</v>
      </c>
      <c r="C4433" s="2" t="s">
        <v>14427</v>
      </c>
      <c r="D4433" s="2" t="s">
        <v>4770</v>
      </c>
      <c r="E4433" s="2" t="s">
        <v>196</v>
      </c>
      <c r="F4433" s="2" t="s">
        <v>14428</v>
      </c>
      <c r="G4433" s="2" t="s">
        <v>146</v>
      </c>
      <c r="H4433" s="2" t="s">
        <v>14053</v>
      </c>
      <c r="I4433" s="3">
        <v>38497</v>
      </c>
      <c r="J4433" s="3">
        <v>38506</v>
      </c>
      <c r="K4433" s="3">
        <v>38810</v>
      </c>
      <c r="L4433" s="2" t="s">
        <v>40</v>
      </c>
      <c r="M4433" s="2" t="s">
        <v>73</v>
      </c>
      <c r="N4433" s="2">
        <v>2279083.16</v>
      </c>
      <c r="O4433" s="2">
        <v>3798471.36</v>
      </c>
      <c r="P4433" s="2">
        <v>1519388.2</v>
      </c>
      <c r="Q4433" s="2">
        <v>3793717.8</v>
      </c>
      <c r="R4433" s="2">
        <v>43906.15</v>
      </c>
      <c r="S4433" s="2">
        <v>3837623.95</v>
      </c>
      <c r="T4433" s="2" t="s">
        <v>10783</v>
      </c>
      <c r="U4433" s="2" t="s">
        <v>34</v>
      </c>
      <c r="V4433" s="2" t="s">
        <v>34</v>
      </c>
      <c r="W4433" s="2" t="s">
        <v>34</v>
      </c>
    </row>
    <row r="4434" spans="1:23" ht="15.75" customHeight="1">
      <c r="A4434" s="2" t="s">
        <v>14017</v>
      </c>
      <c r="B4434" s="2" t="s">
        <v>14429</v>
      </c>
      <c r="C4434" s="2" t="s">
        <v>14430</v>
      </c>
      <c r="D4434" s="2" t="s">
        <v>4770</v>
      </c>
      <c r="E4434" s="2" t="s">
        <v>2641</v>
      </c>
      <c r="F4434" s="2" t="s">
        <v>14431</v>
      </c>
      <c r="G4434" s="2" t="s">
        <v>177</v>
      </c>
      <c r="H4434" s="2" t="s">
        <v>14053</v>
      </c>
      <c r="I4434" s="3">
        <v>38502</v>
      </c>
      <c r="J4434" s="3">
        <v>38506</v>
      </c>
      <c r="K4434" s="3">
        <v>38810</v>
      </c>
      <c r="L4434" s="2" t="s">
        <v>40</v>
      </c>
      <c r="M4434" s="2" t="s">
        <v>73</v>
      </c>
      <c r="N4434" s="2">
        <v>685689.03</v>
      </c>
      <c r="O4434" s="2">
        <v>1142815.05</v>
      </c>
      <c r="P4434" s="2">
        <v>457126.02</v>
      </c>
      <c r="Q4434" s="2">
        <v>1142783.3999999999</v>
      </c>
      <c r="R4434" s="2">
        <v>17302.29</v>
      </c>
      <c r="S4434" s="2">
        <v>1160085.69</v>
      </c>
      <c r="T4434" s="2" t="s">
        <v>4865</v>
      </c>
      <c r="U4434" s="2" t="s">
        <v>34</v>
      </c>
      <c r="V4434" s="2" t="s">
        <v>34</v>
      </c>
      <c r="W4434" s="2" t="s">
        <v>34</v>
      </c>
    </row>
    <row r="4435" spans="1:23" ht="15.75" customHeight="1">
      <c r="A4435" s="2" t="s">
        <v>14017</v>
      </c>
      <c r="B4435" s="2" t="s">
        <v>14432</v>
      </c>
      <c r="C4435" s="2" t="s">
        <v>14433</v>
      </c>
      <c r="D4435" s="2" t="s">
        <v>26</v>
      </c>
      <c r="E4435" s="2" t="s">
        <v>14434</v>
      </c>
      <c r="F4435" s="2" t="s">
        <v>14435</v>
      </c>
      <c r="G4435" s="2" t="s">
        <v>118</v>
      </c>
      <c r="H4435" s="2" t="s">
        <v>14053</v>
      </c>
      <c r="I4435" s="3">
        <v>38497</v>
      </c>
      <c r="J4435" s="3">
        <v>38502</v>
      </c>
      <c r="K4435" s="3">
        <v>39081</v>
      </c>
      <c r="L4435" s="2" t="s">
        <v>57</v>
      </c>
      <c r="M4435" s="2" t="s">
        <v>99</v>
      </c>
      <c r="N4435" s="2">
        <v>27743707.66</v>
      </c>
      <c r="O4435" s="2">
        <v>34668306.479999997</v>
      </c>
      <c r="P4435" s="2">
        <v>6924598.8200000003</v>
      </c>
      <c r="Q4435" s="2">
        <v>34668306.479999997</v>
      </c>
      <c r="R4435" s="2">
        <v>132898.07999999999</v>
      </c>
      <c r="S4435" s="2">
        <v>34801204.560000002</v>
      </c>
      <c r="T4435" s="2" t="s">
        <v>2144</v>
      </c>
      <c r="U4435" s="2" t="s">
        <v>34</v>
      </c>
      <c r="V4435" s="2" t="s">
        <v>34</v>
      </c>
      <c r="W4435" s="2" t="s">
        <v>34</v>
      </c>
    </row>
    <row r="4436" spans="1:23" ht="15.75" customHeight="1">
      <c r="A4436" s="2" t="s">
        <v>14017</v>
      </c>
      <c r="B4436" s="2" t="s">
        <v>14436</v>
      </c>
      <c r="C4436" s="2" t="s">
        <v>14437</v>
      </c>
      <c r="D4436" s="2" t="s">
        <v>26</v>
      </c>
      <c r="E4436" s="2" t="s">
        <v>14231</v>
      </c>
      <c r="F4436" s="2" t="s">
        <v>14438</v>
      </c>
      <c r="G4436" s="2" t="s">
        <v>118</v>
      </c>
      <c r="H4436" s="2" t="s">
        <v>14053</v>
      </c>
      <c r="I4436" s="3">
        <v>38495</v>
      </c>
      <c r="J4436" s="3">
        <v>38502</v>
      </c>
      <c r="K4436" s="3">
        <v>38655</v>
      </c>
      <c r="L4436" s="2" t="s">
        <v>360</v>
      </c>
      <c r="M4436" s="2" t="s">
        <v>31</v>
      </c>
      <c r="N4436" s="2">
        <v>770674.36</v>
      </c>
      <c r="O4436" s="2">
        <v>919943.02</v>
      </c>
      <c r="P4436" s="2">
        <v>149268.66</v>
      </c>
      <c r="Q4436" s="2">
        <v>919943.02</v>
      </c>
      <c r="R4436" s="2">
        <v>0</v>
      </c>
      <c r="S4436" s="2">
        <v>919943.02</v>
      </c>
      <c r="T4436" s="2" t="s">
        <v>2144</v>
      </c>
      <c r="U4436" s="3">
        <v>39170</v>
      </c>
      <c r="V4436" s="2" t="s">
        <v>34</v>
      </c>
      <c r="W4436" s="2" t="s">
        <v>34</v>
      </c>
    </row>
    <row r="4437" spans="1:23" ht="15.75" customHeight="1">
      <c r="A4437" s="2" t="s">
        <v>14017</v>
      </c>
      <c r="B4437" s="2" t="s">
        <v>14439</v>
      </c>
      <c r="C4437" s="2" t="s">
        <v>14440</v>
      </c>
      <c r="D4437" s="2" t="s">
        <v>584</v>
      </c>
      <c r="E4437" s="2" t="s">
        <v>6787</v>
      </c>
      <c r="F4437" s="2" t="s">
        <v>14441</v>
      </c>
      <c r="G4437" s="2" t="s">
        <v>9911</v>
      </c>
      <c r="H4437" s="2" t="s">
        <v>14053</v>
      </c>
      <c r="I4437" s="3">
        <v>38502</v>
      </c>
      <c r="J4437" s="3">
        <v>38505</v>
      </c>
      <c r="K4437" s="3">
        <v>38535</v>
      </c>
      <c r="L4437" s="2" t="s">
        <v>148</v>
      </c>
      <c r="M4437" s="2" t="s">
        <v>148</v>
      </c>
      <c r="N4437" s="2">
        <v>89355.28</v>
      </c>
      <c r="O4437" s="2">
        <v>89355.28</v>
      </c>
      <c r="P4437" s="2">
        <v>0</v>
      </c>
      <c r="Q4437" s="2">
        <v>89355.28</v>
      </c>
      <c r="R4437" s="2">
        <v>0</v>
      </c>
      <c r="S4437" s="2">
        <v>89355.28</v>
      </c>
      <c r="T4437" s="2" t="s">
        <v>2144</v>
      </c>
      <c r="U4437" s="3">
        <v>38656</v>
      </c>
      <c r="V4437" s="2" t="s">
        <v>34</v>
      </c>
      <c r="W4437" s="2" t="s">
        <v>34</v>
      </c>
    </row>
    <row r="4438" spans="1:23" ht="15.75" customHeight="1">
      <c r="A4438" s="2" t="s">
        <v>14017</v>
      </c>
      <c r="B4438" s="2" t="s">
        <v>14442</v>
      </c>
      <c r="C4438" s="2" t="s">
        <v>14443</v>
      </c>
      <c r="D4438" s="2" t="s">
        <v>26</v>
      </c>
      <c r="E4438" s="2" t="s">
        <v>305</v>
      </c>
      <c r="F4438" s="2" t="s">
        <v>14444</v>
      </c>
      <c r="G4438" s="2" t="s">
        <v>89</v>
      </c>
      <c r="H4438" s="2" t="s">
        <v>14053</v>
      </c>
      <c r="I4438" s="3">
        <v>38502</v>
      </c>
      <c r="J4438" s="3">
        <v>38513</v>
      </c>
      <c r="K4438" s="3">
        <v>38878</v>
      </c>
      <c r="L4438" s="2" t="s">
        <v>57</v>
      </c>
      <c r="M4438" s="2" t="s">
        <v>57</v>
      </c>
      <c r="N4438" s="2">
        <v>4220231.2699999996</v>
      </c>
      <c r="O4438" s="2">
        <v>5249959.0199999996</v>
      </c>
      <c r="P4438" s="2">
        <v>1029727.75</v>
      </c>
      <c r="Q4438" s="2">
        <v>5249959.0199999996</v>
      </c>
      <c r="R4438" s="2">
        <v>21377.3</v>
      </c>
      <c r="S4438" s="2">
        <v>5271336.32</v>
      </c>
      <c r="T4438" s="2" t="s">
        <v>4865</v>
      </c>
      <c r="U4438" s="3">
        <v>40893</v>
      </c>
      <c r="V4438" s="2" t="s">
        <v>34</v>
      </c>
      <c r="W4438" s="2" t="s">
        <v>34</v>
      </c>
    </row>
    <row r="4439" spans="1:23" ht="15.75" customHeight="1">
      <c r="A4439" s="2" t="s">
        <v>14017</v>
      </c>
      <c r="B4439" s="2" t="s">
        <v>14445</v>
      </c>
      <c r="C4439" s="2" t="s">
        <v>14446</v>
      </c>
      <c r="D4439" s="2" t="s">
        <v>584</v>
      </c>
      <c r="E4439" s="2" t="s">
        <v>13968</v>
      </c>
      <c r="F4439" s="2" t="s">
        <v>14447</v>
      </c>
      <c r="G4439" s="2" t="s">
        <v>7149</v>
      </c>
      <c r="H4439" s="2" t="s">
        <v>14053</v>
      </c>
      <c r="I4439" s="3">
        <v>38511</v>
      </c>
      <c r="J4439" s="3">
        <v>38519</v>
      </c>
      <c r="K4439" s="3">
        <v>38580</v>
      </c>
      <c r="L4439" s="2" t="s">
        <v>430</v>
      </c>
      <c r="M4439" s="2" t="s">
        <v>430</v>
      </c>
      <c r="N4439" s="2">
        <v>147946.32</v>
      </c>
      <c r="O4439" s="2">
        <v>147946.32</v>
      </c>
      <c r="P4439" s="2">
        <v>0</v>
      </c>
      <c r="Q4439" s="2">
        <v>147946.32</v>
      </c>
      <c r="R4439" s="2">
        <v>0</v>
      </c>
      <c r="S4439" s="2">
        <v>147946.32</v>
      </c>
      <c r="T4439" s="2" t="s">
        <v>2144</v>
      </c>
      <c r="U4439" s="3">
        <v>39154</v>
      </c>
      <c r="V4439" s="2" t="s">
        <v>34</v>
      </c>
      <c r="W4439" s="2" t="s">
        <v>34</v>
      </c>
    </row>
    <row r="4440" spans="1:23" ht="15.75" customHeight="1">
      <c r="A4440" s="2" t="s">
        <v>14017</v>
      </c>
      <c r="B4440" s="2" t="s">
        <v>14448</v>
      </c>
      <c r="C4440" s="2" t="s">
        <v>14449</v>
      </c>
      <c r="D4440" s="2" t="s">
        <v>584</v>
      </c>
      <c r="E4440" s="2" t="s">
        <v>10828</v>
      </c>
      <c r="F4440" s="2" t="s">
        <v>14450</v>
      </c>
      <c r="G4440" s="2" t="s">
        <v>9911</v>
      </c>
      <c r="H4440" s="2" t="s">
        <v>14053</v>
      </c>
      <c r="I4440" s="3">
        <v>38519</v>
      </c>
      <c r="J4440" s="3">
        <v>38527</v>
      </c>
      <c r="K4440" s="3">
        <v>38619</v>
      </c>
      <c r="L4440" s="2" t="s">
        <v>430</v>
      </c>
      <c r="M4440" s="2" t="s">
        <v>216</v>
      </c>
      <c r="N4440" s="2">
        <v>97750.91</v>
      </c>
      <c r="O4440" s="2">
        <v>107450.94</v>
      </c>
      <c r="P4440" s="2">
        <v>9700.0300000000007</v>
      </c>
      <c r="Q4440" s="2">
        <v>107450.94</v>
      </c>
      <c r="R4440" s="2">
        <v>0</v>
      </c>
      <c r="S4440" s="2">
        <v>107450.94</v>
      </c>
      <c r="T4440" s="2" t="s">
        <v>2144</v>
      </c>
      <c r="U4440" s="3">
        <v>39699</v>
      </c>
      <c r="V4440" s="2" t="s">
        <v>34</v>
      </c>
      <c r="W4440" s="2" t="s">
        <v>34</v>
      </c>
    </row>
    <row r="4441" spans="1:23" ht="15.75" customHeight="1">
      <c r="A4441" s="2" t="s">
        <v>14017</v>
      </c>
      <c r="B4441" s="2" t="s">
        <v>14451</v>
      </c>
      <c r="C4441" s="2" t="s">
        <v>14452</v>
      </c>
      <c r="D4441" s="2" t="s">
        <v>584</v>
      </c>
      <c r="E4441" s="2" t="s">
        <v>6767</v>
      </c>
      <c r="F4441" s="2" t="s">
        <v>14453</v>
      </c>
      <c r="G4441" s="2" t="s">
        <v>9911</v>
      </c>
      <c r="H4441" s="2" t="s">
        <v>14053</v>
      </c>
      <c r="I4441" s="3">
        <v>38513</v>
      </c>
      <c r="J4441" s="3">
        <v>38523</v>
      </c>
      <c r="K4441" s="3">
        <v>38553</v>
      </c>
      <c r="L4441" s="2" t="s">
        <v>148</v>
      </c>
      <c r="M4441" s="2" t="s">
        <v>148</v>
      </c>
      <c r="N4441" s="2">
        <v>145344.01</v>
      </c>
      <c r="O4441" s="2">
        <v>145344.01</v>
      </c>
      <c r="P4441" s="2">
        <v>0</v>
      </c>
      <c r="Q4441" s="2">
        <v>145344.01</v>
      </c>
      <c r="R4441" s="2">
        <v>0</v>
      </c>
      <c r="S4441" s="2">
        <v>145344.01</v>
      </c>
      <c r="T4441" s="2" t="s">
        <v>2144</v>
      </c>
      <c r="U4441" s="3">
        <v>38870</v>
      </c>
      <c r="V4441" s="2" t="s">
        <v>34</v>
      </c>
      <c r="W4441" s="2" t="s">
        <v>34</v>
      </c>
    </row>
    <row r="4442" spans="1:23" ht="15.75" customHeight="1">
      <c r="A4442" s="2" t="s">
        <v>14017</v>
      </c>
      <c r="B4442" s="2" t="s">
        <v>14454</v>
      </c>
      <c r="C4442" s="2" t="s">
        <v>14455</v>
      </c>
      <c r="D4442" s="2" t="s">
        <v>26</v>
      </c>
      <c r="E4442" s="2" t="s">
        <v>1378</v>
      </c>
      <c r="F4442" s="2" t="s">
        <v>14456</v>
      </c>
      <c r="G4442" s="2" t="s">
        <v>177</v>
      </c>
      <c r="H4442" s="2" t="s">
        <v>14053</v>
      </c>
      <c r="I4442" s="3">
        <v>38520</v>
      </c>
      <c r="J4442" s="3">
        <v>38456</v>
      </c>
      <c r="K4442" s="3">
        <v>38639</v>
      </c>
      <c r="L4442" s="2" t="s">
        <v>40</v>
      </c>
      <c r="M4442" s="2" t="s">
        <v>40</v>
      </c>
      <c r="N4442" s="2">
        <v>1649953.85</v>
      </c>
      <c r="O4442" s="2">
        <v>1648959.26</v>
      </c>
      <c r="P4442" s="2">
        <v>-994.59</v>
      </c>
      <c r="Q4442" s="2">
        <v>1648959.26</v>
      </c>
      <c r="R4442" s="2">
        <v>0</v>
      </c>
      <c r="S4442" s="2">
        <v>1648959.26</v>
      </c>
      <c r="T4442" s="2" t="s">
        <v>5643</v>
      </c>
      <c r="U4442" s="3">
        <v>39156</v>
      </c>
      <c r="V4442" s="2" t="s">
        <v>34</v>
      </c>
      <c r="W4442" s="2" t="s">
        <v>34</v>
      </c>
    </row>
    <row r="4443" spans="1:23" ht="15.75" customHeight="1">
      <c r="A4443" s="2" t="s">
        <v>14017</v>
      </c>
      <c r="B4443" s="2" t="s">
        <v>14457</v>
      </c>
      <c r="C4443" s="2" t="s">
        <v>14458</v>
      </c>
      <c r="D4443" s="2" t="s">
        <v>4770</v>
      </c>
      <c r="E4443" s="2" t="s">
        <v>196</v>
      </c>
      <c r="F4443" s="2" t="s">
        <v>14459</v>
      </c>
      <c r="G4443" s="2" t="s">
        <v>177</v>
      </c>
      <c r="H4443" s="2" t="s">
        <v>14053</v>
      </c>
      <c r="I4443" s="3">
        <v>38520</v>
      </c>
      <c r="J4443" s="3">
        <v>38530</v>
      </c>
      <c r="K4443" s="3">
        <v>38834</v>
      </c>
      <c r="L4443" s="2" t="s">
        <v>40</v>
      </c>
      <c r="M4443" s="2" t="s">
        <v>73</v>
      </c>
      <c r="N4443" s="2">
        <v>1217067.32</v>
      </c>
      <c r="O4443" s="2">
        <v>2028445.53</v>
      </c>
      <c r="P4443" s="2">
        <v>811378.21</v>
      </c>
      <c r="Q4443" s="2">
        <v>2028440.68</v>
      </c>
      <c r="R4443" s="2">
        <v>34979.79</v>
      </c>
      <c r="S4443" s="2">
        <v>2063420.47</v>
      </c>
      <c r="T4443" s="2" t="s">
        <v>4865</v>
      </c>
      <c r="U4443" s="2" t="s">
        <v>34</v>
      </c>
      <c r="V4443" s="2" t="s">
        <v>34</v>
      </c>
      <c r="W4443" s="2" t="s">
        <v>34</v>
      </c>
    </row>
    <row r="4444" spans="1:23" ht="15.75" customHeight="1">
      <c r="A4444" s="2" t="s">
        <v>14017</v>
      </c>
      <c r="B4444" s="2" t="s">
        <v>14460</v>
      </c>
      <c r="C4444" s="2" t="s">
        <v>14461</v>
      </c>
      <c r="D4444" s="2" t="s">
        <v>584</v>
      </c>
      <c r="E4444" s="2" t="s">
        <v>8394</v>
      </c>
      <c r="F4444" s="2" t="s">
        <v>14462</v>
      </c>
      <c r="G4444" s="2" t="s">
        <v>9911</v>
      </c>
      <c r="H4444" s="2" t="s">
        <v>14053</v>
      </c>
      <c r="I4444" s="3">
        <v>38530</v>
      </c>
      <c r="J4444" s="3">
        <v>38537</v>
      </c>
      <c r="K4444" s="3">
        <v>38660</v>
      </c>
      <c r="L4444" s="2" t="s">
        <v>216</v>
      </c>
      <c r="M4444" s="2" t="s">
        <v>360</v>
      </c>
      <c r="N4444" s="2">
        <v>92769.64</v>
      </c>
      <c r="O4444" s="2">
        <v>92769.64</v>
      </c>
      <c r="P4444" s="2">
        <v>0</v>
      </c>
      <c r="Q4444" s="2">
        <v>92769.64</v>
      </c>
      <c r="R4444" s="2">
        <v>0</v>
      </c>
      <c r="S4444" s="2">
        <v>92769.64</v>
      </c>
      <c r="T4444" s="2" t="s">
        <v>2144</v>
      </c>
      <c r="U4444" s="3">
        <v>38842</v>
      </c>
      <c r="V4444" s="2" t="s">
        <v>34</v>
      </c>
      <c r="W4444" s="2" t="s">
        <v>34</v>
      </c>
    </row>
    <row r="4445" spans="1:23" ht="15.75" customHeight="1">
      <c r="A4445" s="2" t="s">
        <v>14017</v>
      </c>
      <c r="B4445" s="2" t="s">
        <v>14463</v>
      </c>
      <c r="C4445" s="2" t="s">
        <v>14464</v>
      </c>
      <c r="D4445" s="2" t="s">
        <v>584</v>
      </c>
      <c r="E4445" s="2" t="s">
        <v>8394</v>
      </c>
      <c r="F4445" s="2" t="s">
        <v>14465</v>
      </c>
      <c r="G4445" s="2" t="s">
        <v>9911</v>
      </c>
      <c r="H4445" s="2" t="s">
        <v>14053</v>
      </c>
      <c r="I4445" s="3">
        <v>38530</v>
      </c>
      <c r="J4445" s="3">
        <v>38537</v>
      </c>
      <c r="K4445" s="3">
        <v>38629</v>
      </c>
      <c r="L4445" s="2" t="s">
        <v>430</v>
      </c>
      <c r="M4445" s="2" t="s">
        <v>216</v>
      </c>
      <c r="N4445" s="2">
        <v>59859.68</v>
      </c>
      <c r="O4445" s="2">
        <v>59859.68</v>
      </c>
      <c r="P4445" s="2">
        <v>0</v>
      </c>
      <c r="Q4445" s="2">
        <v>59859.68</v>
      </c>
      <c r="R4445" s="2">
        <v>0</v>
      </c>
      <c r="S4445" s="2">
        <v>59859.68</v>
      </c>
      <c r="T4445" s="2" t="s">
        <v>2144</v>
      </c>
      <c r="U4445" s="3">
        <v>38842</v>
      </c>
      <c r="V4445" s="2" t="s">
        <v>34</v>
      </c>
      <c r="W4445" s="2" t="s">
        <v>34</v>
      </c>
    </row>
    <row r="4446" spans="1:23" ht="15.75" customHeight="1">
      <c r="A4446" s="2" t="s">
        <v>14017</v>
      </c>
      <c r="B4446" s="2" t="s">
        <v>14466</v>
      </c>
      <c r="C4446" s="2" t="s">
        <v>14467</v>
      </c>
      <c r="D4446" s="2" t="s">
        <v>584</v>
      </c>
      <c r="E4446" s="2" t="s">
        <v>6787</v>
      </c>
      <c r="F4446" s="2" t="s">
        <v>14468</v>
      </c>
      <c r="G4446" s="2" t="s">
        <v>9911</v>
      </c>
      <c r="H4446" s="2" t="s">
        <v>14053</v>
      </c>
      <c r="I4446" s="3">
        <v>38524</v>
      </c>
      <c r="J4446" s="3">
        <v>38531</v>
      </c>
      <c r="K4446" s="3">
        <v>38561</v>
      </c>
      <c r="L4446" s="2" t="s">
        <v>148</v>
      </c>
      <c r="M4446" s="2" t="s">
        <v>148</v>
      </c>
      <c r="N4446" s="2">
        <v>118862.97</v>
      </c>
      <c r="O4446" s="2">
        <v>118862.97</v>
      </c>
      <c r="P4446" s="2">
        <v>0</v>
      </c>
      <c r="Q4446" s="2">
        <v>118862.97</v>
      </c>
      <c r="R4446" s="2">
        <v>0</v>
      </c>
      <c r="S4446" s="2">
        <v>118862.97</v>
      </c>
      <c r="T4446" s="2" t="s">
        <v>2144</v>
      </c>
      <c r="U4446" s="3">
        <v>38793</v>
      </c>
      <c r="V4446" s="2" t="s">
        <v>34</v>
      </c>
      <c r="W4446" s="2" t="s">
        <v>34</v>
      </c>
    </row>
    <row r="4447" spans="1:23" ht="15.75" customHeight="1">
      <c r="A4447" s="2" t="s">
        <v>14017</v>
      </c>
      <c r="B4447" s="2" t="s">
        <v>14469</v>
      </c>
      <c r="C4447" s="2" t="s">
        <v>14470</v>
      </c>
      <c r="D4447" s="2" t="s">
        <v>584</v>
      </c>
      <c r="E4447" s="2" t="s">
        <v>10188</v>
      </c>
      <c r="F4447" s="2" t="s">
        <v>14471</v>
      </c>
      <c r="G4447" s="2" t="s">
        <v>9911</v>
      </c>
      <c r="H4447" s="2" t="s">
        <v>14021</v>
      </c>
      <c r="I4447" s="3">
        <v>38524</v>
      </c>
      <c r="J4447" s="3">
        <v>38531</v>
      </c>
      <c r="K4447" s="3">
        <v>38653</v>
      </c>
      <c r="L4447" s="2" t="s">
        <v>430</v>
      </c>
      <c r="M4447" s="2" t="s">
        <v>360</v>
      </c>
      <c r="N4447" s="2">
        <v>92514.75</v>
      </c>
      <c r="O4447" s="2">
        <v>92514.75</v>
      </c>
      <c r="P4447" s="2">
        <v>0</v>
      </c>
      <c r="Q4447" s="2">
        <v>92514.75</v>
      </c>
      <c r="R4447" s="2">
        <v>0</v>
      </c>
      <c r="S4447" s="2">
        <v>92514.75</v>
      </c>
      <c r="T4447" s="2" t="s">
        <v>2144</v>
      </c>
      <c r="U4447" s="3">
        <v>39001</v>
      </c>
      <c r="V4447" s="2" t="s">
        <v>34</v>
      </c>
      <c r="W4447" s="2" t="s">
        <v>34</v>
      </c>
    </row>
    <row r="4448" spans="1:23" ht="15.75" customHeight="1">
      <c r="A4448" s="2" t="s">
        <v>14017</v>
      </c>
      <c r="B4448" s="2" t="s">
        <v>14472</v>
      </c>
      <c r="C4448" s="2" t="s">
        <v>14473</v>
      </c>
      <c r="D4448" s="2" t="s">
        <v>4770</v>
      </c>
      <c r="E4448" s="2" t="s">
        <v>10627</v>
      </c>
      <c r="F4448" s="2" t="s">
        <v>14474</v>
      </c>
      <c r="G4448" s="2" t="s">
        <v>270</v>
      </c>
      <c r="H4448" s="2" t="s">
        <v>14053</v>
      </c>
      <c r="I4448" s="3">
        <v>38525</v>
      </c>
      <c r="J4448" s="3">
        <v>38537</v>
      </c>
      <c r="K4448" s="3">
        <v>38811</v>
      </c>
      <c r="L4448" s="2" t="s">
        <v>40</v>
      </c>
      <c r="M4448" s="2" t="s">
        <v>647</v>
      </c>
      <c r="N4448" s="2">
        <v>1214860.05</v>
      </c>
      <c r="O4448" s="2">
        <v>1822288.05</v>
      </c>
      <c r="P4448" s="2">
        <v>607428</v>
      </c>
      <c r="Q4448" s="2">
        <v>1822288.05</v>
      </c>
      <c r="R4448" s="2">
        <v>23402.55</v>
      </c>
      <c r="S4448" s="2">
        <v>1845690.6</v>
      </c>
      <c r="T4448" s="2" t="s">
        <v>2144</v>
      </c>
      <c r="U4448" s="3">
        <v>44670</v>
      </c>
      <c r="V4448" s="2" t="s">
        <v>34</v>
      </c>
      <c r="W4448" s="2" t="s">
        <v>34</v>
      </c>
    </row>
    <row r="4449" spans="1:23" ht="15.75" customHeight="1">
      <c r="A4449" s="2" t="s">
        <v>14017</v>
      </c>
      <c r="B4449" s="2" t="s">
        <v>14475</v>
      </c>
      <c r="C4449" s="2" t="s">
        <v>14476</v>
      </c>
      <c r="D4449" s="2" t="s">
        <v>4770</v>
      </c>
      <c r="E4449" s="2" t="s">
        <v>9198</v>
      </c>
      <c r="F4449" s="2" t="s">
        <v>14477</v>
      </c>
      <c r="G4449" s="2" t="s">
        <v>146</v>
      </c>
      <c r="H4449" s="2" t="s">
        <v>14053</v>
      </c>
      <c r="I4449" s="3">
        <v>38525</v>
      </c>
      <c r="J4449" s="3">
        <v>38534</v>
      </c>
      <c r="K4449" s="3">
        <v>38808</v>
      </c>
      <c r="L4449" s="2" t="s">
        <v>40</v>
      </c>
      <c r="M4449" s="2" t="s">
        <v>647</v>
      </c>
      <c r="N4449" s="2">
        <v>1328845.3500000001</v>
      </c>
      <c r="O4449" s="2">
        <v>1983627.3</v>
      </c>
      <c r="P4449" s="2">
        <v>654781.94999999995</v>
      </c>
      <c r="Q4449" s="2">
        <v>1983627.3</v>
      </c>
      <c r="R4449" s="2">
        <v>23710.720000000001</v>
      </c>
      <c r="S4449" s="2">
        <v>2007338.02</v>
      </c>
      <c r="T4449" s="2" t="s">
        <v>12509</v>
      </c>
      <c r="U4449" s="3">
        <v>44518</v>
      </c>
      <c r="V4449" s="2" t="s">
        <v>34</v>
      </c>
      <c r="W4449" s="2" t="s">
        <v>34</v>
      </c>
    </row>
    <row r="4450" spans="1:23" ht="15.75" customHeight="1">
      <c r="A4450" s="2" t="s">
        <v>14017</v>
      </c>
      <c r="B4450" s="2" t="s">
        <v>14478</v>
      </c>
      <c r="C4450" s="2" t="s">
        <v>14479</v>
      </c>
      <c r="D4450" s="2" t="s">
        <v>26</v>
      </c>
      <c r="E4450" s="2" t="s">
        <v>1101</v>
      </c>
      <c r="F4450" s="2" t="s">
        <v>14480</v>
      </c>
      <c r="G4450" s="2" t="s">
        <v>118</v>
      </c>
      <c r="H4450" s="2" t="s">
        <v>14053</v>
      </c>
      <c r="I4450" s="3">
        <v>38524</v>
      </c>
      <c r="J4450" s="3">
        <v>38526</v>
      </c>
      <c r="K4450" s="3">
        <v>39074</v>
      </c>
      <c r="L4450" s="2" t="s">
        <v>47</v>
      </c>
      <c r="M4450" s="2" t="s">
        <v>47</v>
      </c>
      <c r="N4450" s="2">
        <v>20204305.850000001</v>
      </c>
      <c r="O4450" s="2">
        <v>25235139.5</v>
      </c>
      <c r="P4450" s="2">
        <v>5030833.6500000004</v>
      </c>
      <c r="Q4450" s="2">
        <v>25234301.23</v>
      </c>
      <c r="R4450" s="2">
        <v>709063.15</v>
      </c>
      <c r="S4450" s="2">
        <v>25943364.379999999</v>
      </c>
      <c r="T4450" s="2" t="s">
        <v>4865</v>
      </c>
      <c r="U4450" s="2" t="s">
        <v>34</v>
      </c>
      <c r="V4450" s="2" t="s">
        <v>34</v>
      </c>
      <c r="W4450" s="2" t="s">
        <v>34</v>
      </c>
    </row>
    <row r="4451" spans="1:23" ht="15.75" customHeight="1">
      <c r="A4451" s="2" t="s">
        <v>14017</v>
      </c>
      <c r="B4451" s="2" t="s">
        <v>14481</v>
      </c>
      <c r="C4451" s="2" t="s">
        <v>14482</v>
      </c>
      <c r="D4451" s="2" t="s">
        <v>26</v>
      </c>
      <c r="E4451" s="2" t="s">
        <v>196</v>
      </c>
      <c r="F4451" s="2" t="s">
        <v>14483</v>
      </c>
      <c r="G4451" s="2" t="s">
        <v>78</v>
      </c>
      <c r="H4451" s="2" t="s">
        <v>14053</v>
      </c>
      <c r="I4451" s="3">
        <v>38525</v>
      </c>
      <c r="J4451" s="3">
        <v>38530</v>
      </c>
      <c r="K4451" s="3">
        <v>38895</v>
      </c>
      <c r="L4451" s="2" t="s">
        <v>57</v>
      </c>
      <c r="M4451" s="2" t="s">
        <v>57</v>
      </c>
      <c r="N4451" s="2">
        <v>2640744.5299999998</v>
      </c>
      <c r="O4451" s="2">
        <v>3287070.15</v>
      </c>
      <c r="P4451" s="2">
        <v>646325.62</v>
      </c>
      <c r="Q4451" s="2">
        <v>3287070.15</v>
      </c>
      <c r="R4451" s="2">
        <v>69547.86</v>
      </c>
      <c r="S4451" s="2">
        <v>3356618.01</v>
      </c>
      <c r="T4451" s="2" t="s">
        <v>5442</v>
      </c>
      <c r="U4451" s="3">
        <v>39877</v>
      </c>
      <c r="V4451" s="2" t="s">
        <v>34</v>
      </c>
      <c r="W4451" s="2" t="s">
        <v>34</v>
      </c>
    </row>
    <row r="4452" spans="1:23" ht="15.75" customHeight="1">
      <c r="A4452" s="2" t="s">
        <v>14017</v>
      </c>
      <c r="B4452" s="2" t="s">
        <v>14484</v>
      </c>
      <c r="C4452" s="2" t="s">
        <v>14485</v>
      </c>
      <c r="D4452" s="2" t="s">
        <v>584</v>
      </c>
      <c r="E4452" s="2" t="s">
        <v>9715</v>
      </c>
      <c r="F4452" s="2" t="s">
        <v>14486</v>
      </c>
      <c r="G4452" s="2" t="s">
        <v>9911</v>
      </c>
      <c r="H4452" s="2" t="s">
        <v>14053</v>
      </c>
      <c r="I4452" s="3">
        <v>38534</v>
      </c>
      <c r="J4452" s="3">
        <v>38544</v>
      </c>
      <c r="K4452" s="3">
        <v>38606</v>
      </c>
      <c r="L4452" s="2" t="s">
        <v>430</v>
      </c>
      <c r="M4452" s="2" t="s">
        <v>430</v>
      </c>
      <c r="N4452" s="2">
        <v>104831.16</v>
      </c>
      <c r="O4452" s="2">
        <v>104831.16</v>
      </c>
      <c r="P4452" s="2">
        <v>0</v>
      </c>
      <c r="Q4452" s="2">
        <v>104831.16</v>
      </c>
      <c r="R4452" s="2">
        <v>0</v>
      </c>
      <c r="S4452" s="2">
        <v>104831.16</v>
      </c>
      <c r="T4452" s="2" t="s">
        <v>2144</v>
      </c>
      <c r="U4452" s="3">
        <v>38847</v>
      </c>
      <c r="V4452" s="2" t="s">
        <v>34</v>
      </c>
      <c r="W4452" s="2" t="s">
        <v>34</v>
      </c>
    </row>
    <row r="4453" spans="1:23" ht="15.75" customHeight="1">
      <c r="A4453" s="2" t="s">
        <v>14017</v>
      </c>
      <c r="B4453" s="2" t="s">
        <v>14487</v>
      </c>
      <c r="C4453" s="2" t="s">
        <v>14488</v>
      </c>
      <c r="D4453" s="2" t="s">
        <v>4770</v>
      </c>
      <c r="E4453" s="2" t="s">
        <v>11706</v>
      </c>
      <c r="F4453" s="2" t="s">
        <v>14489</v>
      </c>
      <c r="G4453" s="2" t="s">
        <v>177</v>
      </c>
      <c r="H4453" s="2" t="s">
        <v>14053</v>
      </c>
      <c r="I4453" s="3">
        <v>38530</v>
      </c>
      <c r="J4453" s="3">
        <v>38537</v>
      </c>
      <c r="K4453" s="3">
        <v>38811</v>
      </c>
      <c r="L4453" s="2" t="s">
        <v>40</v>
      </c>
      <c r="M4453" s="2" t="s">
        <v>647</v>
      </c>
      <c r="N4453" s="2">
        <v>1373056.41</v>
      </c>
      <c r="O4453" s="2">
        <v>2059584.61</v>
      </c>
      <c r="P4453" s="2">
        <v>686528.2</v>
      </c>
      <c r="Q4453" s="2">
        <v>2059584.61</v>
      </c>
      <c r="R4453" s="2">
        <v>32774.480000000003</v>
      </c>
      <c r="S4453" s="2">
        <v>2092359.09</v>
      </c>
      <c r="T4453" s="2" t="s">
        <v>2144</v>
      </c>
      <c r="U4453" s="2" t="s">
        <v>34</v>
      </c>
      <c r="V4453" s="2" t="s">
        <v>34</v>
      </c>
      <c r="W4453" s="2" t="s">
        <v>34</v>
      </c>
    </row>
    <row r="4454" spans="1:23" ht="15.75" customHeight="1">
      <c r="A4454" s="2" t="s">
        <v>14017</v>
      </c>
      <c r="B4454" s="2" t="s">
        <v>14490</v>
      </c>
      <c r="C4454" s="2" t="s">
        <v>14491</v>
      </c>
      <c r="D4454" s="2" t="s">
        <v>26</v>
      </c>
      <c r="E4454" s="2" t="s">
        <v>14325</v>
      </c>
      <c r="F4454" s="2" t="s">
        <v>14492</v>
      </c>
      <c r="G4454" s="2" t="s">
        <v>83</v>
      </c>
      <c r="H4454" s="2" t="s">
        <v>14053</v>
      </c>
      <c r="I4454" s="3">
        <v>38532</v>
      </c>
      <c r="J4454" s="3">
        <v>38541</v>
      </c>
      <c r="K4454" s="3">
        <v>38694</v>
      </c>
      <c r="L4454" s="2" t="s">
        <v>360</v>
      </c>
      <c r="M4454" s="2" t="s">
        <v>31</v>
      </c>
      <c r="N4454" s="2">
        <v>579716.76</v>
      </c>
      <c r="O4454" s="2">
        <v>579598.26</v>
      </c>
      <c r="P4454" s="2">
        <v>-118.5</v>
      </c>
      <c r="Q4454" s="2">
        <v>579598.26</v>
      </c>
      <c r="R4454" s="2">
        <v>0</v>
      </c>
      <c r="S4454" s="2">
        <v>579598.26</v>
      </c>
      <c r="T4454" s="2" t="s">
        <v>5632</v>
      </c>
      <c r="U4454" s="3">
        <v>39372</v>
      </c>
      <c r="V4454" s="2" t="s">
        <v>34</v>
      </c>
      <c r="W4454" s="2" t="s">
        <v>34</v>
      </c>
    </row>
    <row r="4455" spans="1:23" ht="15.75" customHeight="1">
      <c r="A4455" s="2" t="s">
        <v>14017</v>
      </c>
      <c r="B4455" s="2" t="s">
        <v>14493</v>
      </c>
      <c r="C4455" s="2" t="s">
        <v>14494</v>
      </c>
      <c r="D4455" s="2" t="s">
        <v>584</v>
      </c>
      <c r="E4455" s="2" t="s">
        <v>8232</v>
      </c>
      <c r="F4455" s="2" t="s">
        <v>14495</v>
      </c>
      <c r="G4455" s="2" t="s">
        <v>9911</v>
      </c>
      <c r="H4455" s="2" t="s">
        <v>14021</v>
      </c>
      <c r="I4455" s="3">
        <v>38533</v>
      </c>
      <c r="J4455" s="3">
        <v>38539</v>
      </c>
      <c r="K4455" s="3">
        <v>38874</v>
      </c>
      <c r="L4455" s="2" t="s">
        <v>216</v>
      </c>
      <c r="M4455" s="2" t="s">
        <v>68</v>
      </c>
      <c r="N4455" s="2">
        <v>121122.95</v>
      </c>
      <c r="O4455" s="2">
        <v>121122.95</v>
      </c>
      <c r="P4455" s="2">
        <v>0</v>
      </c>
      <c r="Q4455" s="2">
        <v>121122.95</v>
      </c>
      <c r="R4455" s="2">
        <v>0</v>
      </c>
      <c r="S4455" s="2">
        <v>121122.95</v>
      </c>
      <c r="T4455" s="2" t="s">
        <v>2144</v>
      </c>
      <c r="U4455" s="3">
        <v>39283</v>
      </c>
      <c r="V4455" s="2" t="s">
        <v>34</v>
      </c>
      <c r="W4455" s="2" t="s">
        <v>34</v>
      </c>
    </row>
    <row r="4456" spans="1:23" ht="15.75" customHeight="1">
      <c r="A4456" s="2" t="s">
        <v>14017</v>
      </c>
      <c r="B4456" s="2" t="s">
        <v>14496</v>
      </c>
      <c r="C4456" s="2" t="s">
        <v>14497</v>
      </c>
      <c r="D4456" s="2" t="s">
        <v>584</v>
      </c>
      <c r="E4456" s="2" t="s">
        <v>6216</v>
      </c>
      <c r="F4456" s="2" t="s">
        <v>14498</v>
      </c>
      <c r="G4456" s="2" t="s">
        <v>9911</v>
      </c>
      <c r="H4456" s="2" t="s">
        <v>14021</v>
      </c>
      <c r="I4456" s="3">
        <v>38533</v>
      </c>
      <c r="J4456" s="3">
        <v>38539</v>
      </c>
      <c r="K4456" s="3">
        <v>38662</v>
      </c>
      <c r="L4456" s="2" t="s">
        <v>360</v>
      </c>
      <c r="M4456" s="2" t="s">
        <v>360</v>
      </c>
      <c r="N4456" s="2">
        <v>114638.5</v>
      </c>
      <c r="O4456" s="2">
        <v>114638.5</v>
      </c>
      <c r="P4456" s="2">
        <v>0</v>
      </c>
      <c r="Q4456" s="2">
        <v>114638.5</v>
      </c>
      <c r="R4456" s="2">
        <v>0</v>
      </c>
      <c r="S4456" s="2">
        <v>114638.5</v>
      </c>
      <c r="T4456" s="2" t="s">
        <v>2144</v>
      </c>
      <c r="U4456" s="3">
        <v>38840</v>
      </c>
      <c r="V4456" s="2" t="s">
        <v>34</v>
      </c>
      <c r="W4456" s="2" t="s">
        <v>34</v>
      </c>
    </row>
    <row r="4457" spans="1:23" ht="15.75" customHeight="1">
      <c r="A4457" s="2" t="s">
        <v>14017</v>
      </c>
      <c r="B4457" s="2" t="s">
        <v>14499</v>
      </c>
      <c r="C4457" s="2" t="s">
        <v>14500</v>
      </c>
      <c r="D4457" s="2" t="s">
        <v>4770</v>
      </c>
      <c r="E4457" s="2" t="s">
        <v>6990</v>
      </c>
      <c r="F4457" s="2" t="s">
        <v>14501</v>
      </c>
      <c r="G4457" s="2" t="s">
        <v>67</v>
      </c>
      <c r="H4457" s="2" t="s">
        <v>14053</v>
      </c>
      <c r="I4457" s="3">
        <v>38539</v>
      </c>
      <c r="J4457" s="3">
        <v>38540</v>
      </c>
      <c r="K4457" s="3">
        <v>38814</v>
      </c>
      <c r="L4457" s="2" t="s">
        <v>40</v>
      </c>
      <c r="M4457" s="2" t="s">
        <v>647</v>
      </c>
      <c r="N4457" s="2">
        <v>2459939.37</v>
      </c>
      <c r="O4457" s="2">
        <v>3689909.05</v>
      </c>
      <c r="P4457" s="2">
        <v>1229969.68</v>
      </c>
      <c r="Q4457" s="2">
        <v>3689026.49</v>
      </c>
      <c r="R4457" s="2">
        <v>50442.2</v>
      </c>
      <c r="S4457" s="2">
        <v>3739468.69</v>
      </c>
      <c r="T4457" s="2" t="s">
        <v>5632</v>
      </c>
      <c r="U4457" s="2" t="s">
        <v>34</v>
      </c>
      <c r="V4457" s="2" t="s">
        <v>34</v>
      </c>
      <c r="W4457" s="2" t="s">
        <v>34</v>
      </c>
    </row>
    <row r="4458" spans="1:23" ht="15.75" customHeight="1">
      <c r="A4458" s="2" t="s">
        <v>14017</v>
      </c>
      <c r="B4458" s="2" t="s">
        <v>14502</v>
      </c>
      <c r="C4458" s="2" t="s">
        <v>14503</v>
      </c>
      <c r="D4458" s="2" t="s">
        <v>4770</v>
      </c>
      <c r="E4458" s="2" t="s">
        <v>333</v>
      </c>
      <c r="F4458" s="2" t="s">
        <v>14504</v>
      </c>
      <c r="G4458" s="2" t="s">
        <v>67</v>
      </c>
      <c r="H4458" s="2" t="s">
        <v>14053</v>
      </c>
      <c r="I4458" s="3">
        <v>38533</v>
      </c>
      <c r="J4458" s="3">
        <v>38544</v>
      </c>
      <c r="K4458" s="3">
        <v>38818</v>
      </c>
      <c r="L4458" s="2" t="s">
        <v>40</v>
      </c>
      <c r="M4458" s="2" t="s">
        <v>647</v>
      </c>
      <c r="N4458" s="2">
        <v>2192599.71</v>
      </c>
      <c r="O4458" s="2">
        <v>3012296.31</v>
      </c>
      <c r="P4458" s="2">
        <v>819696.6</v>
      </c>
      <c r="Q4458" s="2">
        <v>3012296.31</v>
      </c>
      <c r="R4458" s="2">
        <v>37643.31</v>
      </c>
      <c r="S4458" s="2">
        <v>3049939.62</v>
      </c>
      <c r="T4458" s="2" t="s">
        <v>4865</v>
      </c>
      <c r="U4458" s="3">
        <v>44498</v>
      </c>
      <c r="V4458" s="2" t="s">
        <v>34</v>
      </c>
      <c r="W4458" s="2" t="s">
        <v>34</v>
      </c>
    </row>
    <row r="4459" spans="1:23" ht="15.75" customHeight="1">
      <c r="A4459" s="2" t="s">
        <v>14017</v>
      </c>
      <c r="B4459" s="2" t="s">
        <v>14505</v>
      </c>
      <c r="C4459" s="2" t="s">
        <v>14506</v>
      </c>
      <c r="D4459" s="2" t="s">
        <v>584</v>
      </c>
      <c r="E4459" s="2" t="s">
        <v>13938</v>
      </c>
      <c r="F4459" s="2" t="s">
        <v>14507</v>
      </c>
      <c r="G4459" s="2" t="s">
        <v>9911</v>
      </c>
      <c r="H4459" s="2" t="s">
        <v>14021</v>
      </c>
      <c r="I4459" s="3">
        <v>38538</v>
      </c>
      <c r="J4459" s="3">
        <v>38544</v>
      </c>
      <c r="K4459" s="3">
        <v>38636</v>
      </c>
      <c r="L4459" s="2" t="s">
        <v>216</v>
      </c>
      <c r="M4459" s="2" t="s">
        <v>216</v>
      </c>
      <c r="N4459" s="2">
        <v>144190.16</v>
      </c>
      <c r="O4459" s="2">
        <v>143890.76</v>
      </c>
      <c r="P4459" s="2">
        <v>-299.39999999999998</v>
      </c>
      <c r="Q4459" s="2">
        <v>143890.76</v>
      </c>
      <c r="R4459" s="2">
        <v>0</v>
      </c>
      <c r="S4459" s="2">
        <v>143890.76</v>
      </c>
      <c r="T4459" s="2" t="s">
        <v>8960</v>
      </c>
      <c r="U4459" s="3">
        <v>38840</v>
      </c>
      <c r="V4459" s="2" t="s">
        <v>34</v>
      </c>
      <c r="W4459" s="2" t="s">
        <v>34</v>
      </c>
    </row>
    <row r="4460" spans="1:23" ht="15.75" customHeight="1">
      <c r="A4460" s="2" t="s">
        <v>14017</v>
      </c>
      <c r="B4460" s="2" t="s">
        <v>14508</v>
      </c>
      <c r="C4460" s="2" t="s">
        <v>14509</v>
      </c>
      <c r="D4460" s="2" t="s">
        <v>26</v>
      </c>
      <c r="E4460" s="2" t="s">
        <v>333</v>
      </c>
      <c r="F4460" s="2" t="s">
        <v>14510</v>
      </c>
      <c r="G4460" s="2" t="s">
        <v>283</v>
      </c>
      <c r="H4460" s="2" t="s">
        <v>14053</v>
      </c>
      <c r="I4460" s="3">
        <v>38534</v>
      </c>
      <c r="J4460" s="3">
        <v>38639</v>
      </c>
      <c r="K4460" s="3">
        <v>39004</v>
      </c>
      <c r="L4460" s="2" t="s">
        <v>57</v>
      </c>
      <c r="M4460" s="2" t="s">
        <v>57</v>
      </c>
      <c r="N4460" s="2">
        <v>3348698.61</v>
      </c>
      <c r="O4460" s="2">
        <v>3922212.1</v>
      </c>
      <c r="P4460" s="2">
        <v>573513.49</v>
      </c>
      <c r="Q4460" s="2">
        <v>3922212.1</v>
      </c>
      <c r="R4460" s="2">
        <v>116282.09</v>
      </c>
      <c r="S4460" s="2">
        <v>4038494.19</v>
      </c>
      <c r="T4460" s="2" t="s">
        <v>4865</v>
      </c>
      <c r="U4460" s="3">
        <v>44519</v>
      </c>
      <c r="V4460" s="2" t="s">
        <v>34</v>
      </c>
      <c r="W4460" s="2" t="s">
        <v>34</v>
      </c>
    </row>
    <row r="4461" spans="1:23" ht="15.75" customHeight="1">
      <c r="A4461" s="2" t="s">
        <v>14017</v>
      </c>
      <c r="B4461" s="2" t="s">
        <v>14511</v>
      </c>
      <c r="C4461" s="2" t="s">
        <v>14512</v>
      </c>
      <c r="D4461" s="2" t="s">
        <v>26</v>
      </c>
      <c r="E4461" s="2" t="s">
        <v>196</v>
      </c>
      <c r="F4461" s="2" t="s">
        <v>14513</v>
      </c>
      <c r="G4461" s="2" t="s">
        <v>89</v>
      </c>
      <c r="H4461" s="2" t="s">
        <v>14053</v>
      </c>
      <c r="I4461" s="3">
        <v>38534</v>
      </c>
      <c r="J4461" s="3">
        <v>38553</v>
      </c>
      <c r="K4461" s="3">
        <v>38918</v>
      </c>
      <c r="L4461" s="2" t="s">
        <v>57</v>
      </c>
      <c r="M4461" s="2" t="s">
        <v>57</v>
      </c>
      <c r="N4461" s="2">
        <v>13836984.720000001</v>
      </c>
      <c r="O4461" s="2">
        <v>17288683.120000001</v>
      </c>
      <c r="P4461" s="2">
        <v>3451698.4</v>
      </c>
      <c r="Q4461" s="2">
        <v>17288683.120000001</v>
      </c>
      <c r="R4461" s="2">
        <v>139676.44</v>
      </c>
      <c r="S4461" s="2">
        <v>17428359.559999999</v>
      </c>
      <c r="T4461" s="2" t="s">
        <v>2144</v>
      </c>
      <c r="U4461" s="3">
        <v>39769</v>
      </c>
      <c r="V4461" s="2" t="s">
        <v>34</v>
      </c>
      <c r="W4461" s="2" t="s">
        <v>34</v>
      </c>
    </row>
    <row r="4462" spans="1:23" ht="15.75" customHeight="1">
      <c r="A4462" s="2" t="s">
        <v>14017</v>
      </c>
      <c r="B4462" s="2" t="s">
        <v>14514</v>
      </c>
      <c r="C4462" s="2" t="s">
        <v>14515</v>
      </c>
      <c r="D4462" s="2" t="s">
        <v>26</v>
      </c>
      <c r="E4462" s="2" t="s">
        <v>55</v>
      </c>
      <c r="F4462" s="2" t="s">
        <v>14516</v>
      </c>
      <c r="G4462" s="2" t="s">
        <v>89</v>
      </c>
      <c r="H4462" s="2" t="s">
        <v>14053</v>
      </c>
      <c r="I4462" s="3">
        <v>38534</v>
      </c>
      <c r="J4462" s="3">
        <v>38553</v>
      </c>
      <c r="K4462" s="3">
        <v>38918</v>
      </c>
      <c r="L4462" s="2" t="s">
        <v>57</v>
      </c>
      <c r="M4462" s="2" t="s">
        <v>57</v>
      </c>
      <c r="N4462" s="2">
        <v>15143879.050000001</v>
      </c>
      <c r="O4462" s="2">
        <v>18919627.809999999</v>
      </c>
      <c r="P4462" s="2">
        <v>3775748.76</v>
      </c>
      <c r="Q4462" s="2">
        <v>18919627.809999999</v>
      </c>
      <c r="R4462" s="2">
        <v>67065.45</v>
      </c>
      <c r="S4462" s="2">
        <v>18986693.260000002</v>
      </c>
      <c r="T4462" s="2" t="s">
        <v>2144</v>
      </c>
      <c r="U4462" s="3">
        <v>40135</v>
      </c>
      <c r="V4462" s="2" t="s">
        <v>34</v>
      </c>
      <c r="W4462" s="2" t="s">
        <v>34</v>
      </c>
    </row>
    <row r="4463" spans="1:23" ht="15.75" customHeight="1">
      <c r="A4463" s="2" t="s">
        <v>14017</v>
      </c>
      <c r="B4463" s="2" t="s">
        <v>14517</v>
      </c>
      <c r="C4463" s="2" t="s">
        <v>14518</v>
      </c>
      <c r="D4463" s="2" t="s">
        <v>26</v>
      </c>
      <c r="E4463" s="2" t="s">
        <v>37</v>
      </c>
      <c r="F4463" s="2" t="s">
        <v>14519</v>
      </c>
      <c r="G4463" s="2" t="s">
        <v>89</v>
      </c>
      <c r="H4463" s="2" t="s">
        <v>14053</v>
      </c>
      <c r="I4463" s="3">
        <v>38534</v>
      </c>
      <c r="J4463" s="3">
        <v>38553</v>
      </c>
      <c r="K4463" s="3">
        <v>38918</v>
      </c>
      <c r="L4463" s="2" t="s">
        <v>57</v>
      </c>
      <c r="M4463" s="2" t="s">
        <v>57</v>
      </c>
      <c r="N4463" s="2">
        <v>6464304.5700000003</v>
      </c>
      <c r="O4463" s="2">
        <v>8079475.6299999999</v>
      </c>
      <c r="P4463" s="2">
        <v>1615171.06</v>
      </c>
      <c r="Q4463" s="2">
        <v>8079475.6299999999</v>
      </c>
      <c r="R4463" s="2">
        <v>45288.95</v>
      </c>
      <c r="S4463" s="2">
        <v>8124764.5800000001</v>
      </c>
      <c r="T4463" s="2" t="s">
        <v>2144</v>
      </c>
      <c r="U4463" s="3">
        <v>39351</v>
      </c>
      <c r="V4463" s="2" t="s">
        <v>34</v>
      </c>
      <c r="W4463" s="2" t="s">
        <v>34</v>
      </c>
    </row>
    <row r="4464" spans="1:23" ht="15.75" customHeight="1">
      <c r="A4464" s="2" t="s">
        <v>14017</v>
      </c>
      <c r="B4464" s="2" t="s">
        <v>14520</v>
      </c>
      <c r="C4464" s="2" t="s">
        <v>14521</v>
      </c>
      <c r="D4464" s="2" t="s">
        <v>26</v>
      </c>
      <c r="E4464" s="2" t="s">
        <v>6911</v>
      </c>
      <c r="F4464" s="2" t="s">
        <v>14522</v>
      </c>
      <c r="G4464" s="2" t="s">
        <v>270</v>
      </c>
      <c r="H4464" s="2" t="s">
        <v>14053</v>
      </c>
      <c r="I4464" s="3">
        <v>38534</v>
      </c>
      <c r="J4464" s="3">
        <v>38553</v>
      </c>
      <c r="K4464" s="3">
        <v>38918</v>
      </c>
      <c r="L4464" s="2" t="s">
        <v>57</v>
      </c>
      <c r="M4464" s="2" t="s">
        <v>57</v>
      </c>
      <c r="N4464" s="2">
        <v>9187770.8000000007</v>
      </c>
      <c r="O4464" s="2">
        <v>11445277.02</v>
      </c>
      <c r="P4464" s="2">
        <v>2257506.2200000002</v>
      </c>
      <c r="Q4464" s="2">
        <v>11445277.02</v>
      </c>
      <c r="R4464" s="2">
        <v>18157.39</v>
      </c>
      <c r="S4464" s="2">
        <v>11463434.41</v>
      </c>
      <c r="T4464" s="2" t="s">
        <v>2144</v>
      </c>
      <c r="U4464" s="3">
        <v>39468</v>
      </c>
      <c r="V4464" s="2" t="s">
        <v>34</v>
      </c>
      <c r="W4464" s="2" t="s">
        <v>34</v>
      </c>
    </row>
    <row r="4465" spans="1:23" ht="15.75" customHeight="1">
      <c r="A4465" s="2" t="s">
        <v>14017</v>
      </c>
      <c r="B4465" s="2" t="s">
        <v>14523</v>
      </c>
      <c r="C4465" s="2" t="s">
        <v>14524</v>
      </c>
      <c r="D4465" s="2" t="s">
        <v>26</v>
      </c>
      <c r="E4465" s="2" t="s">
        <v>6990</v>
      </c>
      <c r="F4465" s="2" t="s">
        <v>14525</v>
      </c>
      <c r="G4465" s="2" t="s">
        <v>182</v>
      </c>
      <c r="H4465" s="2" t="s">
        <v>14053</v>
      </c>
      <c r="I4465" s="3">
        <v>38539</v>
      </c>
      <c r="J4465" s="3">
        <v>38551</v>
      </c>
      <c r="K4465" s="3">
        <v>38855</v>
      </c>
      <c r="L4465" s="2" t="s">
        <v>40</v>
      </c>
      <c r="M4465" s="2" t="s">
        <v>73</v>
      </c>
      <c r="N4465" s="2">
        <v>4120538.63</v>
      </c>
      <c r="O4465" s="2">
        <v>5130128.12</v>
      </c>
      <c r="P4465" s="2">
        <v>1009589.49</v>
      </c>
      <c r="Q4465" s="2">
        <v>5130128.12</v>
      </c>
      <c r="R4465" s="2">
        <v>74202.37</v>
      </c>
      <c r="S4465" s="2">
        <v>5204330.49</v>
      </c>
      <c r="T4465" s="2" t="s">
        <v>5679</v>
      </c>
      <c r="U4465" s="3">
        <v>39497</v>
      </c>
      <c r="V4465" s="2" t="s">
        <v>34</v>
      </c>
      <c r="W4465" s="2" t="s">
        <v>34</v>
      </c>
    </row>
    <row r="4466" spans="1:23" ht="15.75" customHeight="1">
      <c r="A4466" s="2" t="s">
        <v>14017</v>
      </c>
      <c r="B4466" s="2" t="s">
        <v>14526</v>
      </c>
      <c r="C4466" s="2" t="s">
        <v>14527</v>
      </c>
      <c r="D4466" s="2" t="s">
        <v>26</v>
      </c>
      <c r="E4466" s="2" t="s">
        <v>11428</v>
      </c>
      <c r="F4466" s="2" t="s">
        <v>14528</v>
      </c>
      <c r="G4466" s="2" t="s">
        <v>270</v>
      </c>
      <c r="H4466" s="2" t="s">
        <v>14053</v>
      </c>
      <c r="I4466" s="3">
        <v>38534</v>
      </c>
      <c r="J4466" s="3">
        <v>38541</v>
      </c>
      <c r="K4466" s="3">
        <v>38906</v>
      </c>
      <c r="L4466" s="2" t="s">
        <v>57</v>
      </c>
      <c r="M4466" s="2" t="s">
        <v>57</v>
      </c>
      <c r="N4466" s="2">
        <v>3293072.98</v>
      </c>
      <c r="O4466" s="2">
        <v>4112957.09</v>
      </c>
      <c r="P4466" s="2">
        <v>819884.11</v>
      </c>
      <c r="Q4466" s="2">
        <v>4112957.09</v>
      </c>
      <c r="R4466" s="2">
        <v>9338.11</v>
      </c>
      <c r="S4466" s="2">
        <v>4122295.2</v>
      </c>
      <c r="T4466" s="2" t="s">
        <v>4865</v>
      </c>
      <c r="U4466" s="2" t="s">
        <v>34</v>
      </c>
      <c r="V4466" s="2" t="s">
        <v>34</v>
      </c>
      <c r="W4466" s="2" t="s">
        <v>34</v>
      </c>
    </row>
    <row r="4467" spans="1:23" ht="15.75" customHeight="1">
      <c r="A4467" s="2" t="s">
        <v>14017</v>
      </c>
      <c r="B4467" s="2" t="s">
        <v>14529</v>
      </c>
      <c r="C4467" s="2" t="s">
        <v>14530</v>
      </c>
      <c r="D4467" s="2" t="s">
        <v>26</v>
      </c>
      <c r="E4467" s="2" t="s">
        <v>5828</v>
      </c>
      <c r="F4467" s="2" t="s">
        <v>14531</v>
      </c>
      <c r="G4467" s="2" t="s">
        <v>177</v>
      </c>
      <c r="H4467" s="2" t="s">
        <v>14053</v>
      </c>
      <c r="I4467" s="3">
        <v>38545</v>
      </c>
      <c r="J4467" s="3">
        <v>38553</v>
      </c>
      <c r="K4467" s="3">
        <v>38796</v>
      </c>
      <c r="L4467" s="2" t="s">
        <v>153</v>
      </c>
      <c r="M4467" s="2" t="s">
        <v>153</v>
      </c>
      <c r="N4467" s="2">
        <v>910415.98</v>
      </c>
      <c r="O4467" s="2">
        <v>910415.98</v>
      </c>
      <c r="P4467" s="2">
        <v>0</v>
      </c>
      <c r="Q4467" s="2">
        <v>893423.98</v>
      </c>
      <c r="R4467" s="2">
        <v>10191.86</v>
      </c>
      <c r="S4467" s="2">
        <v>903615.84</v>
      </c>
      <c r="T4467" s="2" t="s">
        <v>14532</v>
      </c>
      <c r="U4467" s="2" t="s">
        <v>34</v>
      </c>
      <c r="V4467" s="2" t="s">
        <v>34</v>
      </c>
      <c r="W4467" s="2" t="s">
        <v>34</v>
      </c>
    </row>
    <row r="4468" spans="1:23" ht="15.75" customHeight="1">
      <c r="A4468" s="2" t="s">
        <v>14017</v>
      </c>
      <c r="B4468" s="2" t="s">
        <v>14533</v>
      </c>
      <c r="C4468" s="2" t="s">
        <v>14534</v>
      </c>
      <c r="D4468" s="2" t="s">
        <v>26</v>
      </c>
      <c r="E4468" s="2" t="s">
        <v>5828</v>
      </c>
      <c r="F4468" s="2" t="s">
        <v>14535</v>
      </c>
      <c r="G4468" s="2" t="s">
        <v>177</v>
      </c>
      <c r="H4468" s="2" t="s">
        <v>14053</v>
      </c>
      <c r="I4468" s="3">
        <v>38545</v>
      </c>
      <c r="J4468" s="3">
        <v>38553</v>
      </c>
      <c r="K4468" s="3">
        <v>38796</v>
      </c>
      <c r="L4468" s="2" t="s">
        <v>153</v>
      </c>
      <c r="M4468" s="2" t="s">
        <v>153</v>
      </c>
      <c r="N4468" s="2">
        <v>387170.18</v>
      </c>
      <c r="O4468" s="2">
        <v>385984.3</v>
      </c>
      <c r="P4468" s="2">
        <v>-1185.8800000000001</v>
      </c>
      <c r="Q4468" s="2">
        <v>385984.3</v>
      </c>
      <c r="R4468" s="2">
        <v>5639.47</v>
      </c>
      <c r="S4468" s="2">
        <v>391623.77</v>
      </c>
      <c r="T4468" s="2" t="s">
        <v>9849</v>
      </c>
      <c r="U4468" s="3">
        <v>39314</v>
      </c>
      <c r="V4468" s="2" t="s">
        <v>34</v>
      </c>
      <c r="W4468" s="2" t="s">
        <v>34</v>
      </c>
    </row>
    <row r="4469" spans="1:23" ht="15.75" customHeight="1">
      <c r="A4469" s="2" t="s">
        <v>14017</v>
      </c>
      <c r="B4469" s="2" t="s">
        <v>14536</v>
      </c>
      <c r="C4469" s="2" t="s">
        <v>14537</v>
      </c>
      <c r="D4469" s="2" t="s">
        <v>26</v>
      </c>
      <c r="E4469" s="2" t="s">
        <v>93</v>
      </c>
      <c r="F4469" s="2" t="s">
        <v>14538</v>
      </c>
      <c r="G4469" s="2" t="s">
        <v>177</v>
      </c>
      <c r="H4469" s="2" t="s">
        <v>14053</v>
      </c>
      <c r="I4469" s="3">
        <v>38553</v>
      </c>
      <c r="J4469" s="3">
        <v>38797</v>
      </c>
      <c r="K4469" s="3">
        <v>39315</v>
      </c>
      <c r="L4469" s="2" t="s">
        <v>57</v>
      </c>
      <c r="M4469" s="2" t="s">
        <v>74</v>
      </c>
      <c r="N4469" s="2">
        <v>14093235.359999999</v>
      </c>
      <c r="O4469" s="2">
        <v>17507517.670000002</v>
      </c>
      <c r="P4469" s="2">
        <v>3414282.31</v>
      </c>
      <c r="Q4469" s="2">
        <v>17507517.670000002</v>
      </c>
      <c r="R4469" s="2">
        <v>1368248.11</v>
      </c>
      <c r="S4469" s="2">
        <v>18875765.780000001</v>
      </c>
      <c r="T4469" s="2" t="s">
        <v>4865</v>
      </c>
      <c r="U4469" s="3">
        <v>44498</v>
      </c>
      <c r="V4469" s="2" t="s">
        <v>34</v>
      </c>
      <c r="W4469" s="2" t="s">
        <v>34</v>
      </c>
    </row>
    <row r="4470" spans="1:23" ht="15.75" customHeight="1">
      <c r="A4470" s="2" t="s">
        <v>14017</v>
      </c>
      <c r="B4470" s="2" t="s">
        <v>14539</v>
      </c>
      <c r="C4470" s="2" t="s">
        <v>14540</v>
      </c>
      <c r="D4470" s="2" t="s">
        <v>584</v>
      </c>
      <c r="E4470" s="2" t="s">
        <v>14541</v>
      </c>
      <c r="F4470" s="2" t="s">
        <v>14542</v>
      </c>
      <c r="G4470" s="2" t="s">
        <v>7149</v>
      </c>
      <c r="H4470" s="2" t="s">
        <v>14021</v>
      </c>
      <c r="I4470" s="3">
        <v>38551</v>
      </c>
      <c r="J4470" s="3">
        <v>38581</v>
      </c>
      <c r="K4470" s="3">
        <v>38642</v>
      </c>
      <c r="L4470" s="2" t="s">
        <v>430</v>
      </c>
      <c r="M4470" s="2" t="s">
        <v>430</v>
      </c>
      <c r="N4470" s="2">
        <v>141880</v>
      </c>
      <c r="O4470" s="2">
        <v>141880</v>
      </c>
      <c r="P4470" s="2">
        <v>0</v>
      </c>
      <c r="Q4470" s="2">
        <v>141880</v>
      </c>
      <c r="R4470" s="2">
        <v>0</v>
      </c>
      <c r="S4470" s="2">
        <v>141880</v>
      </c>
      <c r="T4470" s="2" t="s">
        <v>2144</v>
      </c>
      <c r="U4470" s="3">
        <v>39009</v>
      </c>
      <c r="V4470" s="2" t="s">
        <v>34</v>
      </c>
      <c r="W4470" s="2" t="s">
        <v>34</v>
      </c>
    </row>
    <row r="4471" spans="1:23" ht="15.75" customHeight="1">
      <c r="A4471" s="2" t="s">
        <v>14017</v>
      </c>
      <c r="B4471" s="2" t="s">
        <v>14543</v>
      </c>
      <c r="C4471" s="2" t="s">
        <v>14544</v>
      </c>
      <c r="D4471" s="2" t="s">
        <v>584</v>
      </c>
      <c r="E4471" s="2" t="s">
        <v>8394</v>
      </c>
      <c r="F4471" s="2" t="s">
        <v>14545</v>
      </c>
      <c r="G4471" s="2" t="s">
        <v>9911</v>
      </c>
      <c r="H4471" s="2" t="s">
        <v>14021</v>
      </c>
      <c r="I4471" s="3">
        <v>38551</v>
      </c>
      <c r="J4471" s="3">
        <v>38579</v>
      </c>
      <c r="K4471" s="3">
        <v>38640</v>
      </c>
      <c r="L4471" s="2" t="s">
        <v>430</v>
      </c>
      <c r="M4471" s="2" t="s">
        <v>430</v>
      </c>
      <c r="N4471" s="2">
        <v>97090.3</v>
      </c>
      <c r="O4471" s="2">
        <v>65901.03</v>
      </c>
      <c r="P4471" s="2">
        <v>-31189.27</v>
      </c>
      <c r="Q4471" s="2">
        <v>65901.03</v>
      </c>
      <c r="R4471" s="2">
        <v>0</v>
      </c>
      <c r="S4471" s="2">
        <v>65901.03</v>
      </c>
      <c r="T4471" s="2" t="s">
        <v>14546</v>
      </c>
      <c r="U4471" s="3">
        <v>38912</v>
      </c>
      <c r="V4471" s="2" t="s">
        <v>34</v>
      </c>
      <c r="W4471" s="2" t="s">
        <v>34</v>
      </c>
    </row>
    <row r="4472" spans="1:23" ht="15.75" customHeight="1">
      <c r="A4472" s="2" t="s">
        <v>14017</v>
      </c>
      <c r="B4472" s="2" t="s">
        <v>14547</v>
      </c>
      <c r="C4472" s="2" t="s">
        <v>14548</v>
      </c>
      <c r="D4472" s="2" t="s">
        <v>584</v>
      </c>
      <c r="E4472" s="2" t="s">
        <v>14549</v>
      </c>
      <c r="F4472" s="2" t="s">
        <v>14550</v>
      </c>
      <c r="G4472" s="2" t="s">
        <v>9911</v>
      </c>
      <c r="H4472" s="2" t="s">
        <v>14021</v>
      </c>
      <c r="I4472" s="3">
        <v>38551</v>
      </c>
      <c r="J4472" s="3">
        <v>38579</v>
      </c>
      <c r="K4472" s="3">
        <v>38640</v>
      </c>
      <c r="L4472" s="2" t="s">
        <v>430</v>
      </c>
      <c r="M4472" s="2" t="s">
        <v>430</v>
      </c>
      <c r="N4472" s="2">
        <v>143699.66</v>
      </c>
      <c r="O4472" s="2">
        <v>143699.66</v>
      </c>
      <c r="P4472" s="2">
        <v>0</v>
      </c>
      <c r="Q4472" s="2">
        <v>143699.66</v>
      </c>
      <c r="R4472" s="2">
        <v>0</v>
      </c>
      <c r="S4472" s="2">
        <v>143699.66</v>
      </c>
      <c r="T4472" s="2" t="s">
        <v>2144</v>
      </c>
      <c r="U4472" s="3">
        <v>38905</v>
      </c>
      <c r="V4472" s="2" t="s">
        <v>34</v>
      </c>
      <c r="W4472" s="2" t="s">
        <v>34</v>
      </c>
    </row>
    <row r="4473" spans="1:23" ht="15.75" customHeight="1">
      <c r="A4473" s="2" t="s">
        <v>14017</v>
      </c>
      <c r="B4473" s="2" t="s">
        <v>14551</v>
      </c>
      <c r="C4473" s="2" t="s">
        <v>14552</v>
      </c>
      <c r="D4473" s="2" t="s">
        <v>584</v>
      </c>
      <c r="E4473" s="2" t="s">
        <v>6216</v>
      </c>
      <c r="F4473" s="2" t="s">
        <v>14553</v>
      </c>
      <c r="G4473" s="2" t="s">
        <v>9911</v>
      </c>
      <c r="H4473" s="2" t="s">
        <v>14021</v>
      </c>
      <c r="I4473" s="3">
        <v>38547</v>
      </c>
      <c r="J4473" s="3">
        <v>38558</v>
      </c>
      <c r="K4473" s="3">
        <v>38650</v>
      </c>
      <c r="L4473" s="2" t="s">
        <v>216</v>
      </c>
      <c r="M4473" s="2" t="s">
        <v>216</v>
      </c>
      <c r="N4473" s="2">
        <v>89859.67</v>
      </c>
      <c r="O4473" s="2">
        <v>89859.67</v>
      </c>
      <c r="P4473" s="2">
        <v>0</v>
      </c>
      <c r="Q4473" s="2">
        <v>89859.67</v>
      </c>
      <c r="R4473" s="2">
        <v>0</v>
      </c>
      <c r="S4473" s="2">
        <v>89859.67</v>
      </c>
      <c r="T4473" s="2" t="s">
        <v>2144</v>
      </c>
      <c r="U4473" s="3">
        <v>38841</v>
      </c>
      <c r="V4473" s="2" t="s">
        <v>34</v>
      </c>
      <c r="W4473" s="2" t="s">
        <v>34</v>
      </c>
    </row>
    <row r="4474" spans="1:23" ht="15.75" customHeight="1">
      <c r="A4474" s="2" t="s">
        <v>14017</v>
      </c>
      <c r="B4474" s="2" t="s">
        <v>14554</v>
      </c>
      <c r="C4474" s="2" t="s">
        <v>14555</v>
      </c>
      <c r="D4474" s="2" t="s">
        <v>584</v>
      </c>
      <c r="E4474" s="2" t="s">
        <v>6216</v>
      </c>
      <c r="F4474" s="2" t="s">
        <v>14556</v>
      </c>
      <c r="G4474" s="2" t="s">
        <v>9911</v>
      </c>
      <c r="H4474" s="2" t="s">
        <v>14021</v>
      </c>
      <c r="I4474" s="3">
        <v>38547</v>
      </c>
      <c r="J4474" s="3">
        <v>38558</v>
      </c>
      <c r="K4474" s="3">
        <v>38650</v>
      </c>
      <c r="L4474" s="2" t="s">
        <v>216</v>
      </c>
      <c r="M4474" s="2" t="s">
        <v>216</v>
      </c>
      <c r="N4474" s="2">
        <v>145889.85</v>
      </c>
      <c r="O4474" s="2">
        <v>145889.85</v>
      </c>
      <c r="P4474" s="2">
        <v>0</v>
      </c>
      <c r="Q4474" s="2">
        <v>145889.85</v>
      </c>
      <c r="R4474" s="2">
        <v>0</v>
      </c>
      <c r="S4474" s="2">
        <v>145889.85</v>
      </c>
      <c r="T4474" s="2" t="s">
        <v>2144</v>
      </c>
      <c r="U4474" s="3">
        <v>39084</v>
      </c>
      <c r="V4474" s="2" t="s">
        <v>34</v>
      </c>
      <c r="W4474" s="2" t="s">
        <v>34</v>
      </c>
    </row>
    <row r="4475" spans="1:23" ht="15.75" customHeight="1">
      <c r="A4475" s="2" t="s">
        <v>14017</v>
      </c>
      <c r="B4475" s="2" t="s">
        <v>14557</v>
      </c>
      <c r="C4475" s="2" t="s">
        <v>14558</v>
      </c>
      <c r="D4475" s="2" t="s">
        <v>26</v>
      </c>
      <c r="E4475" s="2" t="s">
        <v>12989</v>
      </c>
      <c r="F4475" s="2" t="s">
        <v>14559</v>
      </c>
      <c r="G4475" s="2" t="s">
        <v>89</v>
      </c>
      <c r="H4475" s="2" t="s">
        <v>14053</v>
      </c>
      <c r="I4475" s="3">
        <v>38547</v>
      </c>
      <c r="J4475" s="3">
        <v>38553</v>
      </c>
      <c r="K4475" s="3">
        <v>38918</v>
      </c>
      <c r="L4475" s="2" t="s">
        <v>57</v>
      </c>
      <c r="M4475" s="2" t="s">
        <v>57</v>
      </c>
      <c r="N4475" s="2">
        <v>18658379.460000001</v>
      </c>
      <c r="O4475" s="2">
        <v>23320392.870000001</v>
      </c>
      <c r="P4475" s="2">
        <v>4662013.41</v>
      </c>
      <c r="Q4475" s="2">
        <v>23320392.870000001</v>
      </c>
      <c r="R4475" s="2">
        <v>90462</v>
      </c>
      <c r="S4475" s="2">
        <v>23410854.870000001</v>
      </c>
      <c r="T4475" s="2" t="s">
        <v>2144</v>
      </c>
      <c r="U4475" s="3">
        <v>39372</v>
      </c>
      <c r="V4475" s="2" t="s">
        <v>34</v>
      </c>
      <c r="W4475" s="2" t="s">
        <v>34</v>
      </c>
    </row>
    <row r="4476" spans="1:23" ht="15.75" customHeight="1">
      <c r="A4476" s="2" t="s">
        <v>14017</v>
      </c>
      <c r="B4476" s="2" t="s">
        <v>14560</v>
      </c>
      <c r="C4476" s="2" t="s">
        <v>14561</v>
      </c>
      <c r="D4476" s="2" t="s">
        <v>26</v>
      </c>
      <c r="E4476" s="2" t="s">
        <v>14562</v>
      </c>
      <c r="F4476" s="2" t="s">
        <v>14563</v>
      </c>
      <c r="G4476" s="2" t="s">
        <v>89</v>
      </c>
      <c r="H4476" s="2" t="s">
        <v>14053</v>
      </c>
      <c r="I4476" s="3">
        <v>38547</v>
      </c>
      <c r="J4476" s="3">
        <v>38553</v>
      </c>
      <c r="K4476" s="3">
        <v>38918</v>
      </c>
      <c r="L4476" s="2" t="s">
        <v>57</v>
      </c>
      <c r="M4476" s="2" t="s">
        <v>57</v>
      </c>
      <c r="N4476" s="2">
        <v>10761144.23</v>
      </c>
      <c r="O4476" s="2">
        <v>13287585.33</v>
      </c>
      <c r="P4476" s="2">
        <v>2526441.1</v>
      </c>
      <c r="Q4476" s="2">
        <v>13287585.33</v>
      </c>
      <c r="R4476" s="2">
        <v>20821.95</v>
      </c>
      <c r="S4476" s="2">
        <v>13308407.279999999</v>
      </c>
      <c r="T4476" s="2" t="s">
        <v>2144</v>
      </c>
      <c r="U4476" s="3">
        <v>39408</v>
      </c>
      <c r="V4476" s="2" t="s">
        <v>34</v>
      </c>
      <c r="W4476" s="2" t="s">
        <v>34</v>
      </c>
    </row>
    <row r="4477" spans="1:23" ht="15.75" customHeight="1">
      <c r="A4477" s="2" t="s">
        <v>14017</v>
      </c>
      <c r="B4477" s="2" t="s">
        <v>14564</v>
      </c>
      <c r="C4477" s="2" t="s">
        <v>14565</v>
      </c>
      <c r="D4477" s="2" t="s">
        <v>26</v>
      </c>
      <c r="E4477" s="2" t="s">
        <v>14562</v>
      </c>
      <c r="F4477" s="2" t="s">
        <v>14566</v>
      </c>
      <c r="G4477" s="2" t="s">
        <v>109</v>
      </c>
      <c r="H4477" s="2" t="s">
        <v>14053</v>
      </c>
      <c r="I4477" s="3">
        <v>38547</v>
      </c>
      <c r="J4477" s="3">
        <v>38553</v>
      </c>
      <c r="K4477" s="3">
        <v>38918</v>
      </c>
      <c r="L4477" s="2" t="s">
        <v>57</v>
      </c>
      <c r="M4477" s="2" t="s">
        <v>57</v>
      </c>
      <c r="N4477" s="2">
        <v>8049845.0700000003</v>
      </c>
      <c r="O4477" s="2">
        <v>9657131.3800000008</v>
      </c>
      <c r="P4477" s="2">
        <v>1607286.31</v>
      </c>
      <c r="Q4477" s="2">
        <v>9657131.3800000008</v>
      </c>
      <c r="R4477" s="2">
        <v>18104.03</v>
      </c>
      <c r="S4477" s="2">
        <v>9675235.4100000001</v>
      </c>
      <c r="T4477" s="2" t="s">
        <v>2144</v>
      </c>
      <c r="U4477" s="3">
        <v>39293</v>
      </c>
      <c r="V4477" s="2" t="s">
        <v>34</v>
      </c>
      <c r="W4477" s="2" t="s">
        <v>34</v>
      </c>
    </row>
    <row r="4478" spans="1:23" ht="15.75" customHeight="1">
      <c r="A4478" s="2" t="s">
        <v>14017</v>
      </c>
      <c r="B4478" s="2" t="s">
        <v>14567</v>
      </c>
      <c r="C4478" s="2" t="s">
        <v>14568</v>
      </c>
      <c r="D4478" s="2" t="s">
        <v>26</v>
      </c>
      <c r="E4478" s="2" t="s">
        <v>14569</v>
      </c>
      <c r="F4478" s="2" t="s">
        <v>14570</v>
      </c>
      <c r="G4478" s="2" t="s">
        <v>177</v>
      </c>
      <c r="H4478" s="2" t="s">
        <v>14053</v>
      </c>
      <c r="I4478" s="3">
        <v>38551</v>
      </c>
      <c r="J4478" s="3">
        <v>38553</v>
      </c>
      <c r="K4478" s="3">
        <v>38918</v>
      </c>
      <c r="L4478" s="2" t="s">
        <v>57</v>
      </c>
      <c r="M4478" s="2" t="s">
        <v>57</v>
      </c>
      <c r="N4478" s="2">
        <v>2194711.0099999998</v>
      </c>
      <c r="O4478" s="2">
        <v>2734904.3</v>
      </c>
      <c r="P4478" s="2">
        <v>540193.29</v>
      </c>
      <c r="Q4478" s="2">
        <v>2734848.09</v>
      </c>
      <c r="R4478" s="2">
        <v>19425.84</v>
      </c>
      <c r="S4478" s="2">
        <v>2754273.93</v>
      </c>
      <c r="T4478" s="2" t="s">
        <v>4865</v>
      </c>
      <c r="U4478" s="2" t="s">
        <v>34</v>
      </c>
      <c r="V4478" s="2" t="s">
        <v>34</v>
      </c>
      <c r="W4478" s="2" t="s">
        <v>34</v>
      </c>
    </row>
    <row r="4479" spans="1:23" ht="15.75" customHeight="1">
      <c r="A4479" s="2" t="s">
        <v>14017</v>
      </c>
      <c r="B4479" s="2" t="s">
        <v>14571</v>
      </c>
      <c r="C4479" s="2" t="s">
        <v>14572</v>
      </c>
      <c r="D4479" s="2" t="s">
        <v>26</v>
      </c>
      <c r="E4479" s="2" t="s">
        <v>14325</v>
      </c>
      <c r="F4479" s="2" t="s">
        <v>14573</v>
      </c>
      <c r="G4479" s="2" t="s">
        <v>78</v>
      </c>
      <c r="H4479" s="2" t="s">
        <v>14053</v>
      </c>
      <c r="I4479" s="3">
        <v>38551</v>
      </c>
      <c r="J4479" s="3">
        <v>38553</v>
      </c>
      <c r="K4479" s="3">
        <v>39071</v>
      </c>
      <c r="L4479" s="2" t="s">
        <v>57</v>
      </c>
      <c r="M4479" s="2" t="s">
        <v>74</v>
      </c>
      <c r="N4479" s="2">
        <v>12986491.310000001</v>
      </c>
      <c r="O4479" s="2">
        <v>15559631.210000001</v>
      </c>
      <c r="P4479" s="2">
        <v>2573139.9</v>
      </c>
      <c r="Q4479" s="2">
        <v>15559631.210000001</v>
      </c>
      <c r="R4479" s="2">
        <v>363431.69</v>
      </c>
      <c r="S4479" s="2">
        <v>15923062.9</v>
      </c>
      <c r="T4479" s="2" t="s">
        <v>4865</v>
      </c>
      <c r="U4479" s="3">
        <v>39562</v>
      </c>
      <c r="V4479" s="2" t="s">
        <v>34</v>
      </c>
      <c r="W4479" s="2" t="s">
        <v>34</v>
      </c>
    </row>
    <row r="4480" spans="1:23" ht="15.75" customHeight="1">
      <c r="A4480" s="2" t="s">
        <v>14017</v>
      </c>
      <c r="B4480" s="2" t="s">
        <v>14574</v>
      </c>
      <c r="C4480" s="2" t="s">
        <v>14575</v>
      </c>
      <c r="D4480" s="2" t="s">
        <v>26</v>
      </c>
      <c r="E4480" s="2" t="s">
        <v>14576</v>
      </c>
      <c r="F4480" s="2" t="s">
        <v>14577</v>
      </c>
      <c r="G4480" s="2" t="s">
        <v>83</v>
      </c>
      <c r="H4480" s="2" t="s">
        <v>14021</v>
      </c>
      <c r="I4480" s="3">
        <v>38555</v>
      </c>
      <c r="J4480" s="3">
        <v>38558</v>
      </c>
      <c r="K4480" s="3">
        <v>38681</v>
      </c>
      <c r="L4480" s="2" t="s">
        <v>216</v>
      </c>
      <c r="M4480" s="2" t="s">
        <v>360</v>
      </c>
      <c r="N4480" s="2">
        <v>358955.64</v>
      </c>
      <c r="O4480" s="2">
        <v>358830.86</v>
      </c>
      <c r="P4480" s="2">
        <v>-124.78</v>
      </c>
      <c r="Q4480" s="2">
        <v>358830.86</v>
      </c>
      <c r="R4480" s="2">
        <v>0</v>
      </c>
      <c r="S4480" s="2">
        <v>358830.86</v>
      </c>
      <c r="T4480" s="2" t="s">
        <v>6180</v>
      </c>
      <c r="U4480" s="3">
        <v>40483</v>
      </c>
      <c r="V4480" s="2" t="s">
        <v>34</v>
      </c>
      <c r="W4480" s="2" t="s">
        <v>34</v>
      </c>
    </row>
    <row r="4481" spans="1:23" ht="15.75" customHeight="1">
      <c r="A4481" s="2" t="s">
        <v>14017</v>
      </c>
      <c r="B4481" s="2" t="s">
        <v>14578</v>
      </c>
      <c r="C4481" s="2" t="s">
        <v>14579</v>
      </c>
      <c r="D4481" s="2" t="s">
        <v>584</v>
      </c>
      <c r="E4481" s="2" t="s">
        <v>10429</v>
      </c>
      <c r="F4481" s="2" t="s">
        <v>14580</v>
      </c>
      <c r="G4481" s="2" t="s">
        <v>9911</v>
      </c>
      <c r="H4481" s="2" t="s">
        <v>14021</v>
      </c>
      <c r="I4481" s="3">
        <v>38553</v>
      </c>
      <c r="J4481" s="3">
        <v>38579</v>
      </c>
      <c r="K4481" s="3">
        <v>38671</v>
      </c>
      <c r="L4481" s="2" t="s">
        <v>216</v>
      </c>
      <c r="M4481" s="2" t="s">
        <v>216</v>
      </c>
      <c r="N4481" s="2">
        <v>62950.93</v>
      </c>
      <c r="O4481" s="2">
        <v>62950.93</v>
      </c>
      <c r="P4481" s="2">
        <v>0</v>
      </c>
      <c r="Q4481" s="2">
        <v>62950.93</v>
      </c>
      <c r="R4481" s="2">
        <v>0</v>
      </c>
      <c r="S4481" s="2">
        <v>62950.93</v>
      </c>
      <c r="T4481" s="2" t="s">
        <v>2144</v>
      </c>
      <c r="U4481" s="3">
        <v>39001</v>
      </c>
      <c r="V4481" s="2" t="s">
        <v>34</v>
      </c>
      <c r="W4481" s="2" t="s">
        <v>34</v>
      </c>
    </row>
    <row r="4482" spans="1:23" ht="15.75" customHeight="1">
      <c r="A4482" s="2" t="s">
        <v>14017</v>
      </c>
      <c r="B4482" s="2" t="s">
        <v>14581</v>
      </c>
      <c r="C4482" s="2" t="s">
        <v>14582</v>
      </c>
      <c r="D4482" s="2" t="s">
        <v>14583</v>
      </c>
      <c r="E4482" s="2" t="s">
        <v>14584</v>
      </c>
      <c r="F4482" s="2" t="s">
        <v>14585</v>
      </c>
      <c r="G4482" s="2" t="s">
        <v>67</v>
      </c>
      <c r="H4482" s="2" t="s">
        <v>13657</v>
      </c>
      <c r="I4482" s="3">
        <v>38559</v>
      </c>
      <c r="J4482" s="3">
        <v>38565</v>
      </c>
      <c r="K4482" s="3">
        <v>40391</v>
      </c>
      <c r="L4482" s="2" t="s">
        <v>57</v>
      </c>
      <c r="M4482" s="2" t="s">
        <v>4764</v>
      </c>
      <c r="N4482" s="2">
        <v>1804341.6</v>
      </c>
      <c r="O4482" s="2">
        <v>8871341.6899999995</v>
      </c>
      <c r="P4482" s="2">
        <v>7067000.0899999999</v>
      </c>
      <c r="Q4482" s="2">
        <v>8867748.9800000004</v>
      </c>
      <c r="R4482" s="2">
        <v>1614183.93</v>
      </c>
      <c r="S4482" s="2">
        <v>10481932.91</v>
      </c>
      <c r="T4482" s="2" t="s">
        <v>6696</v>
      </c>
      <c r="U4482" s="2" t="s">
        <v>34</v>
      </c>
      <c r="V4482" s="2" t="s">
        <v>34</v>
      </c>
      <c r="W4482" s="2" t="s">
        <v>34</v>
      </c>
    </row>
    <row r="4483" spans="1:23" ht="15.75" customHeight="1">
      <c r="A4483" s="2" t="s">
        <v>14017</v>
      </c>
      <c r="B4483" s="2" t="s">
        <v>14586</v>
      </c>
      <c r="C4483" s="2" t="s">
        <v>14587</v>
      </c>
      <c r="D4483" s="2" t="s">
        <v>14583</v>
      </c>
      <c r="E4483" s="2" t="s">
        <v>14588</v>
      </c>
      <c r="F4483" s="2" t="s">
        <v>14589</v>
      </c>
      <c r="G4483" s="2" t="s">
        <v>89</v>
      </c>
      <c r="H4483" s="2" t="s">
        <v>13657</v>
      </c>
      <c r="I4483" s="3">
        <v>38562</v>
      </c>
      <c r="J4483" s="3">
        <v>38565</v>
      </c>
      <c r="K4483" s="3">
        <v>40391</v>
      </c>
      <c r="L4483" s="2" t="s">
        <v>57</v>
      </c>
      <c r="M4483" s="2" t="s">
        <v>4764</v>
      </c>
      <c r="N4483" s="2">
        <v>1689482.16</v>
      </c>
      <c r="O4483" s="2">
        <v>8306620.7400000002</v>
      </c>
      <c r="P4483" s="2">
        <v>6617138.5800000001</v>
      </c>
      <c r="Q4483" s="2">
        <v>8306620.7400000002</v>
      </c>
      <c r="R4483" s="2">
        <v>1516792.77</v>
      </c>
      <c r="S4483" s="2">
        <v>9823413.5099999998</v>
      </c>
      <c r="T4483" s="2" t="s">
        <v>2144</v>
      </c>
      <c r="U4483" s="2" t="s">
        <v>34</v>
      </c>
      <c r="V4483" s="2" t="s">
        <v>34</v>
      </c>
      <c r="W4483" s="2" t="s">
        <v>34</v>
      </c>
    </row>
    <row r="4484" spans="1:23" ht="15.75" customHeight="1">
      <c r="A4484" s="2" t="s">
        <v>14017</v>
      </c>
      <c r="B4484" s="2" t="s">
        <v>14590</v>
      </c>
      <c r="C4484" s="2" t="s">
        <v>14591</v>
      </c>
      <c r="D4484" s="2" t="s">
        <v>14583</v>
      </c>
      <c r="E4484" s="2" t="s">
        <v>14592</v>
      </c>
      <c r="F4484" s="2" t="s">
        <v>14593</v>
      </c>
      <c r="G4484" s="2" t="s">
        <v>109</v>
      </c>
      <c r="H4484" s="2" t="s">
        <v>13657</v>
      </c>
      <c r="I4484" s="3">
        <v>38562</v>
      </c>
      <c r="J4484" s="3">
        <v>38565</v>
      </c>
      <c r="K4484" s="3">
        <v>40391</v>
      </c>
      <c r="L4484" s="2" t="s">
        <v>57</v>
      </c>
      <c r="M4484" s="2" t="s">
        <v>4764</v>
      </c>
      <c r="N4484" s="2">
        <v>3277591.44</v>
      </c>
      <c r="O4484" s="2">
        <v>16114773.539999999</v>
      </c>
      <c r="P4484" s="2">
        <v>12837182.1</v>
      </c>
      <c r="Q4484" s="2">
        <v>16114773.539999999</v>
      </c>
      <c r="R4484" s="2">
        <v>2928567.94</v>
      </c>
      <c r="S4484" s="2">
        <v>19043341.48</v>
      </c>
      <c r="T4484" s="2" t="s">
        <v>2144</v>
      </c>
      <c r="U4484" s="3">
        <v>40679</v>
      </c>
      <c r="V4484" s="2" t="s">
        <v>34</v>
      </c>
      <c r="W4484" s="2" t="s">
        <v>34</v>
      </c>
    </row>
    <row r="4485" spans="1:23" ht="15.75" customHeight="1">
      <c r="A4485" s="2" t="s">
        <v>14017</v>
      </c>
      <c r="B4485" s="2" t="s">
        <v>14594</v>
      </c>
      <c r="C4485" s="2" t="s">
        <v>14595</v>
      </c>
      <c r="D4485" s="2" t="s">
        <v>14583</v>
      </c>
      <c r="E4485" s="2" t="s">
        <v>14592</v>
      </c>
      <c r="F4485" s="2" t="s">
        <v>14596</v>
      </c>
      <c r="G4485" s="2" t="s">
        <v>29</v>
      </c>
      <c r="H4485" s="2" t="s">
        <v>13657</v>
      </c>
      <c r="I4485" s="3">
        <v>38562</v>
      </c>
      <c r="J4485" s="3">
        <v>38565</v>
      </c>
      <c r="K4485" s="3">
        <v>40391</v>
      </c>
      <c r="L4485" s="2" t="s">
        <v>57</v>
      </c>
      <c r="M4485" s="2" t="s">
        <v>4764</v>
      </c>
      <c r="N4485" s="2">
        <v>3020006.52</v>
      </c>
      <c r="O4485" s="2">
        <v>14848365.4</v>
      </c>
      <c r="P4485" s="2">
        <v>11828358.880000001</v>
      </c>
      <c r="Q4485" s="2">
        <v>14848365.4</v>
      </c>
      <c r="R4485" s="2">
        <v>2693772.48</v>
      </c>
      <c r="S4485" s="2">
        <v>17542137.879999999</v>
      </c>
      <c r="T4485" s="2" t="s">
        <v>2144</v>
      </c>
      <c r="U4485" s="3">
        <v>40771</v>
      </c>
      <c r="V4485" s="2" t="s">
        <v>34</v>
      </c>
      <c r="W4485" s="2" t="s">
        <v>34</v>
      </c>
    </row>
    <row r="4486" spans="1:23" ht="15.75" customHeight="1">
      <c r="A4486" s="2" t="s">
        <v>14017</v>
      </c>
      <c r="B4486" s="2" t="s">
        <v>14597</v>
      </c>
      <c r="C4486" s="2" t="s">
        <v>14598</v>
      </c>
      <c r="D4486" s="2" t="s">
        <v>14583</v>
      </c>
      <c r="E4486" s="2" t="s">
        <v>14599</v>
      </c>
      <c r="F4486" s="2" t="s">
        <v>14600</v>
      </c>
      <c r="G4486" s="2" t="s">
        <v>45</v>
      </c>
      <c r="H4486" s="2" t="s">
        <v>13657</v>
      </c>
      <c r="I4486" s="3">
        <v>38562</v>
      </c>
      <c r="J4486" s="3">
        <v>38565</v>
      </c>
      <c r="K4486" s="3">
        <v>40391</v>
      </c>
      <c r="L4486" s="2" t="s">
        <v>57</v>
      </c>
      <c r="M4486" s="2" t="s">
        <v>4764</v>
      </c>
      <c r="N4486" s="2">
        <v>2737904.4</v>
      </c>
      <c r="O4486" s="2">
        <v>13673606.539999999</v>
      </c>
      <c r="P4486" s="2">
        <v>10935702.140000001</v>
      </c>
      <c r="Q4486" s="2">
        <v>13673604.35</v>
      </c>
      <c r="R4486" s="2">
        <v>2523536.7000000002</v>
      </c>
      <c r="S4486" s="2">
        <v>16197141.050000001</v>
      </c>
      <c r="T4486" s="2" t="s">
        <v>4865</v>
      </c>
      <c r="U4486" s="2" t="s">
        <v>34</v>
      </c>
      <c r="V4486" s="2" t="s">
        <v>34</v>
      </c>
      <c r="W4486" s="2" t="s">
        <v>34</v>
      </c>
    </row>
    <row r="4487" spans="1:23" ht="15.75" customHeight="1">
      <c r="A4487" s="2" t="s">
        <v>14017</v>
      </c>
      <c r="B4487" s="2" t="s">
        <v>14601</v>
      </c>
      <c r="C4487" s="2" t="s">
        <v>14602</v>
      </c>
      <c r="D4487" s="2" t="s">
        <v>14583</v>
      </c>
      <c r="E4487" s="2" t="s">
        <v>4135</v>
      </c>
      <c r="F4487" s="2" t="s">
        <v>14603</v>
      </c>
      <c r="G4487" s="2" t="s">
        <v>177</v>
      </c>
      <c r="H4487" s="2" t="s">
        <v>13657</v>
      </c>
      <c r="I4487" s="3">
        <v>38562</v>
      </c>
      <c r="J4487" s="3">
        <v>38565</v>
      </c>
      <c r="K4487" s="3">
        <v>40391</v>
      </c>
      <c r="L4487" s="2" t="s">
        <v>57</v>
      </c>
      <c r="M4487" s="2" t="s">
        <v>4764</v>
      </c>
      <c r="N4487" s="2">
        <v>3767060.64</v>
      </c>
      <c r="O4487" s="2">
        <v>18521207.07</v>
      </c>
      <c r="P4487" s="2">
        <v>14754146.43</v>
      </c>
      <c r="Q4487" s="2">
        <v>18514401.710000001</v>
      </c>
      <c r="R4487" s="2">
        <v>3383054.26</v>
      </c>
      <c r="S4487" s="2">
        <v>21897455.969999999</v>
      </c>
      <c r="T4487" s="2" t="s">
        <v>6180</v>
      </c>
      <c r="U4487" s="2" t="s">
        <v>34</v>
      </c>
      <c r="V4487" s="2" t="s">
        <v>34</v>
      </c>
      <c r="W4487" s="2" t="s">
        <v>34</v>
      </c>
    </row>
    <row r="4488" spans="1:23" ht="15.75" customHeight="1">
      <c r="A4488" s="2" t="s">
        <v>14017</v>
      </c>
      <c r="B4488" s="2" t="s">
        <v>14604</v>
      </c>
      <c r="C4488" s="2" t="s">
        <v>14605</v>
      </c>
      <c r="D4488" s="2" t="s">
        <v>14583</v>
      </c>
      <c r="E4488" s="2" t="s">
        <v>9291</v>
      </c>
      <c r="F4488" s="2" t="s">
        <v>14606</v>
      </c>
      <c r="G4488" s="2" t="s">
        <v>270</v>
      </c>
      <c r="H4488" s="2" t="s">
        <v>13657</v>
      </c>
      <c r="I4488" s="3">
        <v>38562</v>
      </c>
      <c r="J4488" s="3">
        <v>38573</v>
      </c>
      <c r="K4488" s="3">
        <v>40399</v>
      </c>
      <c r="L4488" s="2" t="s">
        <v>57</v>
      </c>
      <c r="M4488" s="2" t="s">
        <v>4764</v>
      </c>
      <c r="N4488" s="2">
        <v>1402997.4</v>
      </c>
      <c r="O4488" s="2">
        <v>6897997.96</v>
      </c>
      <c r="P4488" s="2">
        <v>5495000.5599999996</v>
      </c>
      <c r="Q4488" s="2">
        <v>6897997.9000000004</v>
      </c>
      <c r="R4488" s="2">
        <v>1260008.49</v>
      </c>
      <c r="S4488" s="2">
        <v>8158006.3899999997</v>
      </c>
      <c r="T4488" s="2" t="s">
        <v>4865</v>
      </c>
      <c r="U4488" s="2" t="s">
        <v>34</v>
      </c>
      <c r="V4488" s="2" t="s">
        <v>34</v>
      </c>
      <c r="W4488" s="2" t="s">
        <v>34</v>
      </c>
    </row>
    <row r="4489" spans="1:23" ht="15.75" customHeight="1">
      <c r="A4489" s="2" t="s">
        <v>14017</v>
      </c>
      <c r="B4489" s="2" t="s">
        <v>14607</v>
      </c>
      <c r="C4489" s="2" t="s">
        <v>14608</v>
      </c>
      <c r="D4489" s="2" t="s">
        <v>14583</v>
      </c>
      <c r="E4489" s="2" t="s">
        <v>14609</v>
      </c>
      <c r="F4489" s="2" t="s">
        <v>14610</v>
      </c>
      <c r="G4489" s="2" t="s">
        <v>118</v>
      </c>
      <c r="H4489" s="2" t="s">
        <v>13657</v>
      </c>
      <c r="I4489" s="3">
        <v>38560</v>
      </c>
      <c r="J4489" s="3">
        <v>38565</v>
      </c>
      <c r="K4489" s="3">
        <v>40391</v>
      </c>
      <c r="L4489" s="2" t="s">
        <v>57</v>
      </c>
      <c r="M4489" s="2" t="s">
        <v>4764</v>
      </c>
      <c r="N4489" s="2">
        <v>5692569.1200000001</v>
      </c>
      <c r="O4489" s="2">
        <v>28442190.710000001</v>
      </c>
      <c r="P4489" s="2">
        <v>22749621.59</v>
      </c>
      <c r="Q4489" s="2">
        <v>28442190.710000001</v>
      </c>
      <c r="R4489" s="2">
        <v>5209063.79</v>
      </c>
      <c r="S4489" s="2">
        <v>33651254.5</v>
      </c>
      <c r="T4489" s="2" t="s">
        <v>4865</v>
      </c>
      <c r="U4489" s="3">
        <v>45034</v>
      </c>
      <c r="V4489" s="2" t="s">
        <v>34</v>
      </c>
      <c r="W4489" s="2" t="s">
        <v>34</v>
      </c>
    </row>
    <row r="4490" spans="1:23" ht="15.75" customHeight="1">
      <c r="A4490" s="2" t="s">
        <v>14017</v>
      </c>
      <c r="B4490" s="2" t="s">
        <v>14611</v>
      </c>
      <c r="C4490" s="2" t="s">
        <v>14612</v>
      </c>
      <c r="D4490" s="2" t="s">
        <v>14583</v>
      </c>
      <c r="E4490" s="2" t="s">
        <v>12205</v>
      </c>
      <c r="F4490" s="2" t="s">
        <v>14613</v>
      </c>
      <c r="G4490" s="2" t="s">
        <v>182</v>
      </c>
      <c r="H4490" s="2" t="s">
        <v>13657</v>
      </c>
      <c r="I4490" s="3">
        <v>38562</v>
      </c>
      <c r="J4490" s="3">
        <v>38565</v>
      </c>
      <c r="K4490" s="3">
        <v>40391</v>
      </c>
      <c r="L4490" s="2" t="s">
        <v>57</v>
      </c>
      <c r="M4490" s="2" t="s">
        <v>4764</v>
      </c>
      <c r="N4490" s="2">
        <v>2825238.48</v>
      </c>
      <c r="O4490" s="2">
        <v>13878097.66</v>
      </c>
      <c r="P4490" s="2">
        <v>11052859.18</v>
      </c>
      <c r="Q4490" s="2">
        <v>13878097.66</v>
      </c>
      <c r="R4490" s="2">
        <v>2551181.86</v>
      </c>
      <c r="S4490" s="2">
        <v>16429279.52</v>
      </c>
      <c r="T4490" s="2" t="s">
        <v>4865</v>
      </c>
      <c r="U4490" s="3">
        <v>41064</v>
      </c>
      <c r="V4490" s="2" t="s">
        <v>34</v>
      </c>
      <c r="W4490" s="2" t="s">
        <v>34</v>
      </c>
    </row>
    <row r="4491" spans="1:23" ht="15.75" customHeight="1">
      <c r="A4491" s="2" t="s">
        <v>14017</v>
      </c>
      <c r="B4491" s="2" t="s">
        <v>14614</v>
      </c>
      <c r="C4491" s="2" t="s">
        <v>14615</v>
      </c>
      <c r="D4491" s="2" t="s">
        <v>14583</v>
      </c>
      <c r="E4491" s="2" t="s">
        <v>14616</v>
      </c>
      <c r="F4491" s="2" t="s">
        <v>14617</v>
      </c>
      <c r="G4491" s="2" t="s">
        <v>146</v>
      </c>
      <c r="H4491" s="2" t="s">
        <v>13657</v>
      </c>
      <c r="I4491" s="3">
        <v>38562</v>
      </c>
      <c r="J4491" s="3">
        <v>38565</v>
      </c>
      <c r="K4491" s="3">
        <v>40391</v>
      </c>
      <c r="L4491" s="2" t="s">
        <v>57</v>
      </c>
      <c r="M4491" s="2" t="s">
        <v>4764</v>
      </c>
      <c r="N4491" s="2">
        <v>2286445.3199999998</v>
      </c>
      <c r="O4491" s="2">
        <v>11231582.289999999</v>
      </c>
      <c r="P4491" s="2">
        <v>8945136.9700000007</v>
      </c>
      <c r="Q4491" s="2">
        <v>11231582.289999999</v>
      </c>
      <c r="R4491" s="2">
        <v>2063829.84</v>
      </c>
      <c r="S4491" s="2">
        <v>13295412.130000001</v>
      </c>
      <c r="T4491" s="2" t="s">
        <v>6987</v>
      </c>
      <c r="U4491" s="3">
        <v>40926</v>
      </c>
      <c r="V4491" s="2" t="s">
        <v>34</v>
      </c>
      <c r="W4491" s="2" t="s">
        <v>34</v>
      </c>
    </row>
    <row r="4492" spans="1:23" ht="15.75" customHeight="1">
      <c r="A4492" s="2" t="s">
        <v>14017</v>
      </c>
      <c r="B4492" s="2" t="s">
        <v>14618</v>
      </c>
      <c r="C4492" s="2" t="s">
        <v>14619</v>
      </c>
      <c r="D4492" s="2" t="s">
        <v>14583</v>
      </c>
      <c r="E4492" s="2" t="s">
        <v>14620</v>
      </c>
      <c r="F4492" s="2" t="s">
        <v>14621</v>
      </c>
      <c r="G4492" s="2" t="s">
        <v>283</v>
      </c>
      <c r="H4492" s="2" t="s">
        <v>13657</v>
      </c>
      <c r="I4492" s="3">
        <v>38562</v>
      </c>
      <c r="J4492" s="3">
        <v>38565</v>
      </c>
      <c r="K4492" s="3">
        <v>40391</v>
      </c>
      <c r="L4492" s="2" t="s">
        <v>57</v>
      </c>
      <c r="M4492" s="2" t="s">
        <v>4764</v>
      </c>
      <c r="N4492" s="2">
        <v>2017782</v>
      </c>
      <c r="O4492" s="2">
        <v>9920761.5299999993</v>
      </c>
      <c r="P4492" s="2">
        <v>7902979.5300000003</v>
      </c>
      <c r="Q4492" s="2">
        <v>9920761.5299999993</v>
      </c>
      <c r="R4492" s="2">
        <v>1811565.18</v>
      </c>
      <c r="S4492" s="2">
        <v>11732326.710000001</v>
      </c>
      <c r="T4492" s="2" t="s">
        <v>2144</v>
      </c>
      <c r="U4492" s="3">
        <v>45037</v>
      </c>
      <c r="V4492" s="2" t="s">
        <v>34</v>
      </c>
      <c r="W4492" s="2" t="s">
        <v>34</v>
      </c>
    </row>
    <row r="4493" spans="1:23" ht="15.75" customHeight="1">
      <c r="A4493" s="2" t="s">
        <v>14017</v>
      </c>
      <c r="B4493" s="2" t="s">
        <v>14622</v>
      </c>
      <c r="C4493" s="2" t="s">
        <v>14623</v>
      </c>
      <c r="D4493" s="2" t="s">
        <v>26</v>
      </c>
      <c r="E4493" s="2" t="s">
        <v>14347</v>
      </c>
      <c r="F4493" s="2" t="s">
        <v>14624</v>
      </c>
      <c r="G4493" s="2" t="s">
        <v>83</v>
      </c>
      <c r="H4493" s="2" t="s">
        <v>14021</v>
      </c>
      <c r="I4493" s="3">
        <v>38554</v>
      </c>
      <c r="J4493" s="3">
        <v>38555</v>
      </c>
      <c r="K4493" s="3">
        <v>38920</v>
      </c>
      <c r="L4493" s="2" t="s">
        <v>57</v>
      </c>
      <c r="M4493" s="2" t="s">
        <v>57</v>
      </c>
      <c r="N4493" s="2">
        <v>1847701.84</v>
      </c>
      <c r="O4493" s="2">
        <v>2252978.5699999998</v>
      </c>
      <c r="P4493" s="2">
        <v>405276.73</v>
      </c>
      <c r="Q4493" s="2">
        <v>2252978.5699999998</v>
      </c>
      <c r="R4493" s="2">
        <v>106590.19</v>
      </c>
      <c r="S4493" s="2">
        <v>2359568.7599999998</v>
      </c>
      <c r="T4493" s="2" t="s">
        <v>2144</v>
      </c>
      <c r="U4493" s="3">
        <v>40483</v>
      </c>
      <c r="V4493" s="2" t="s">
        <v>34</v>
      </c>
      <c r="W4493" s="2" t="s">
        <v>34</v>
      </c>
    </row>
    <row r="4494" spans="1:23" ht="15.75" customHeight="1">
      <c r="A4494" s="2" t="s">
        <v>14017</v>
      </c>
      <c r="B4494" s="2" t="s">
        <v>14625</v>
      </c>
      <c r="C4494" s="2" t="s">
        <v>14626</v>
      </c>
      <c r="D4494" s="2" t="s">
        <v>26</v>
      </c>
      <c r="E4494" s="2" t="s">
        <v>6354</v>
      </c>
      <c r="F4494" s="2" t="s">
        <v>14627</v>
      </c>
      <c r="G4494" s="2" t="s">
        <v>182</v>
      </c>
      <c r="H4494" s="2" t="s">
        <v>14053</v>
      </c>
      <c r="I4494" s="3">
        <v>38555</v>
      </c>
      <c r="J4494" s="3">
        <v>38559</v>
      </c>
      <c r="K4494" s="3">
        <v>39108</v>
      </c>
      <c r="L4494" s="2" t="s">
        <v>47</v>
      </c>
      <c r="M4494" s="2" t="s">
        <v>47</v>
      </c>
      <c r="N4494" s="2">
        <v>21736855.93</v>
      </c>
      <c r="O4494" s="2">
        <v>26653063.27</v>
      </c>
      <c r="P4494" s="2">
        <v>4916207.34</v>
      </c>
      <c r="Q4494" s="2">
        <v>26653063.27</v>
      </c>
      <c r="R4494" s="2">
        <v>388571.81</v>
      </c>
      <c r="S4494" s="2">
        <v>27041635.079999998</v>
      </c>
      <c r="T4494" s="2" t="s">
        <v>4865</v>
      </c>
      <c r="U4494" s="3">
        <v>44503</v>
      </c>
      <c r="V4494" s="2" t="s">
        <v>34</v>
      </c>
      <c r="W4494" s="2" t="s">
        <v>34</v>
      </c>
    </row>
    <row r="4495" spans="1:23" ht="15.75" customHeight="1">
      <c r="A4495" s="2" t="s">
        <v>14017</v>
      </c>
      <c r="B4495" s="2" t="s">
        <v>14628</v>
      </c>
      <c r="C4495" s="2" t="s">
        <v>14629</v>
      </c>
      <c r="D4495" s="2" t="s">
        <v>26</v>
      </c>
      <c r="E4495" s="2" t="s">
        <v>14630</v>
      </c>
      <c r="F4495" s="2" t="s">
        <v>14631</v>
      </c>
      <c r="G4495" s="2" t="s">
        <v>182</v>
      </c>
      <c r="H4495" s="2" t="s">
        <v>14053</v>
      </c>
      <c r="I4495" s="3">
        <v>38555</v>
      </c>
      <c r="J4495" s="3">
        <v>38559</v>
      </c>
      <c r="K4495" s="3">
        <v>39228</v>
      </c>
      <c r="L4495" s="2" t="s">
        <v>47</v>
      </c>
      <c r="M4495" s="2" t="s">
        <v>173</v>
      </c>
      <c r="N4495" s="2">
        <v>18731663.199999999</v>
      </c>
      <c r="O4495" s="2">
        <v>23232429.52</v>
      </c>
      <c r="P4495" s="2">
        <v>4500766.32</v>
      </c>
      <c r="Q4495" s="2">
        <v>23232429.52</v>
      </c>
      <c r="R4495" s="2">
        <v>326676.5</v>
      </c>
      <c r="S4495" s="2">
        <v>23559106.02</v>
      </c>
      <c r="T4495" s="2" t="s">
        <v>4865</v>
      </c>
      <c r="U4495" s="3">
        <v>39769</v>
      </c>
      <c r="V4495" s="2" t="s">
        <v>34</v>
      </c>
      <c r="W4495" s="2" t="s">
        <v>34</v>
      </c>
    </row>
    <row r="4496" spans="1:23" ht="15.75" customHeight="1">
      <c r="A4496" s="2" t="s">
        <v>14017</v>
      </c>
      <c r="B4496" s="2" t="s">
        <v>14632</v>
      </c>
      <c r="C4496" s="2" t="s">
        <v>14633</v>
      </c>
      <c r="D4496" s="2" t="s">
        <v>26</v>
      </c>
      <c r="E4496" s="2" t="s">
        <v>6582</v>
      </c>
      <c r="F4496" s="2" t="s">
        <v>14634</v>
      </c>
      <c r="G4496" s="2" t="s">
        <v>182</v>
      </c>
      <c r="H4496" s="2" t="s">
        <v>14053</v>
      </c>
      <c r="I4496" s="3">
        <v>38558</v>
      </c>
      <c r="J4496" s="3">
        <v>38559</v>
      </c>
      <c r="K4496" s="3">
        <v>39228</v>
      </c>
      <c r="L4496" s="2" t="s">
        <v>47</v>
      </c>
      <c r="M4496" s="2" t="s">
        <v>173</v>
      </c>
      <c r="N4496" s="2">
        <v>18444378.829999998</v>
      </c>
      <c r="O4496" s="2">
        <v>22888323.359999999</v>
      </c>
      <c r="P4496" s="2">
        <v>4443944.53</v>
      </c>
      <c r="Q4496" s="2">
        <v>22888323.359999999</v>
      </c>
      <c r="R4496" s="2">
        <v>496740.93</v>
      </c>
      <c r="S4496" s="2">
        <v>23385064.289999999</v>
      </c>
      <c r="T4496" s="2" t="s">
        <v>4865</v>
      </c>
      <c r="U4496" s="3">
        <v>44512</v>
      </c>
      <c r="V4496" s="2" t="s">
        <v>34</v>
      </c>
      <c r="W4496" s="2" t="s">
        <v>34</v>
      </c>
    </row>
    <row r="4497" spans="1:23" ht="15.75" customHeight="1">
      <c r="A4497" s="2" t="s">
        <v>14017</v>
      </c>
      <c r="B4497" s="2" t="s">
        <v>14635</v>
      </c>
      <c r="C4497" s="2" t="s">
        <v>14636</v>
      </c>
      <c r="D4497" s="2" t="s">
        <v>584</v>
      </c>
      <c r="E4497" s="2" t="s">
        <v>13490</v>
      </c>
      <c r="F4497" s="2" t="s">
        <v>14637</v>
      </c>
      <c r="G4497" s="2" t="s">
        <v>9911</v>
      </c>
      <c r="H4497" s="2" t="s">
        <v>14021</v>
      </c>
      <c r="I4497" s="3">
        <v>38560</v>
      </c>
      <c r="J4497" s="3">
        <v>38572</v>
      </c>
      <c r="K4497" s="3">
        <v>38937</v>
      </c>
      <c r="L4497" s="2" t="s">
        <v>57</v>
      </c>
      <c r="M4497" s="2" t="s">
        <v>57</v>
      </c>
      <c r="N4497" s="2">
        <v>143920.24</v>
      </c>
      <c r="O4497" s="2">
        <v>143786.07999999999</v>
      </c>
      <c r="P4497" s="2">
        <v>-134.16</v>
      </c>
      <c r="Q4497" s="2">
        <v>143786.07999999999</v>
      </c>
      <c r="R4497" s="2">
        <v>2188.3200000000002</v>
      </c>
      <c r="S4497" s="2">
        <v>145974.39999999999</v>
      </c>
      <c r="T4497" s="2" t="s">
        <v>5467</v>
      </c>
      <c r="U4497" s="3">
        <v>39139</v>
      </c>
      <c r="V4497" s="2" t="s">
        <v>34</v>
      </c>
      <c r="W4497" s="2" t="s">
        <v>34</v>
      </c>
    </row>
    <row r="4498" spans="1:23" ht="15.75" customHeight="1">
      <c r="A4498" s="2" t="s">
        <v>14017</v>
      </c>
      <c r="B4498" s="2" t="s">
        <v>14638</v>
      </c>
      <c r="C4498" s="2" t="s">
        <v>14639</v>
      </c>
      <c r="D4498" s="2" t="s">
        <v>26</v>
      </c>
      <c r="E4498" s="2" t="s">
        <v>14347</v>
      </c>
      <c r="F4498" s="2" t="s">
        <v>14640</v>
      </c>
      <c r="G4498" s="2" t="s">
        <v>182</v>
      </c>
      <c r="H4498" s="2" t="s">
        <v>14053</v>
      </c>
      <c r="I4498" s="3">
        <v>38555</v>
      </c>
      <c r="J4498" s="3">
        <v>38559</v>
      </c>
      <c r="K4498" s="3">
        <v>38743</v>
      </c>
      <c r="L4498" s="2" t="s">
        <v>40</v>
      </c>
      <c r="M4498" s="2" t="s">
        <v>40</v>
      </c>
      <c r="N4498" s="2">
        <v>1983186.47</v>
      </c>
      <c r="O4498" s="2">
        <v>1980995.45</v>
      </c>
      <c r="P4498" s="2">
        <v>-2191.02</v>
      </c>
      <c r="Q4498" s="2">
        <v>1980995.45</v>
      </c>
      <c r="R4498" s="2">
        <v>3520.92</v>
      </c>
      <c r="S4498" s="2">
        <v>1984516.37</v>
      </c>
      <c r="T4498" s="2" t="s">
        <v>8735</v>
      </c>
      <c r="U4498" s="3">
        <v>40478</v>
      </c>
      <c r="V4498" s="2" t="s">
        <v>34</v>
      </c>
      <c r="W4498" s="2" t="s">
        <v>34</v>
      </c>
    </row>
    <row r="4499" spans="1:23" ht="15.75" customHeight="1">
      <c r="A4499" s="2" t="s">
        <v>14017</v>
      </c>
      <c r="B4499" s="2" t="s">
        <v>14641</v>
      </c>
      <c r="C4499" s="2" t="s">
        <v>14642</v>
      </c>
      <c r="D4499" s="2" t="s">
        <v>26</v>
      </c>
      <c r="E4499" s="2" t="s">
        <v>6990</v>
      </c>
      <c r="F4499" s="2" t="s">
        <v>14643</v>
      </c>
      <c r="G4499" s="2" t="s">
        <v>182</v>
      </c>
      <c r="H4499" s="2" t="s">
        <v>14053</v>
      </c>
      <c r="I4499" s="3">
        <v>38558</v>
      </c>
      <c r="J4499" s="3">
        <v>38560</v>
      </c>
      <c r="K4499" s="3">
        <v>38744</v>
      </c>
      <c r="L4499" s="2" t="s">
        <v>40</v>
      </c>
      <c r="M4499" s="2" t="s">
        <v>40</v>
      </c>
      <c r="N4499" s="2">
        <v>2844086.73</v>
      </c>
      <c r="O4499" s="2">
        <v>2842533.4</v>
      </c>
      <c r="P4499" s="2">
        <v>-1553.33</v>
      </c>
      <c r="Q4499" s="2">
        <v>2842533.4</v>
      </c>
      <c r="R4499" s="2">
        <v>3106.58</v>
      </c>
      <c r="S4499" s="2">
        <v>2845639.98</v>
      </c>
      <c r="T4499" s="2" t="s">
        <v>7998</v>
      </c>
      <c r="U4499" s="2" t="s">
        <v>34</v>
      </c>
      <c r="V4499" s="2" t="s">
        <v>34</v>
      </c>
      <c r="W4499" s="2" t="s">
        <v>34</v>
      </c>
    </row>
    <row r="4500" spans="1:23" ht="15.75" customHeight="1">
      <c r="A4500" s="2" t="s">
        <v>14017</v>
      </c>
      <c r="B4500" s="2" t="s">
        <v>14644</v>
      </c>
      <c r="C4500" s="2" t="s">
        <v>14645</v>
      </c>
      <c r="D4500" s="2" t="s">
        <v>26</v>
      </c>
      <c r="E4500" s="2" t="s">
        <v>526</v>
      </c>
      <c r="F4500" s="2" t="s">
        <v>14646</v>
      </c>
      <c r="G4500" s="2" t="s">
        <v>182</v>
      </c>
      <c r="H4500" s="2" t="s">
        <v>14053</v>
      </c>
      <c r="I4500" s="3">
        <v>38555</v>
      </c>
      <c r="J4500" s="3">
        <v>38559</v>
      </c>
      <c r="K4500" s="3">
        <v>38924</v>
      </c>
      <c r="L4500" s="2" t="s">
        <v>57</v>
      </c>
      <c r="M4500" s="2" t="s">
        <v>57</v>
      </c>
      <c r="N4500" s="2">
        <v>9230756.7899999991</v>
      </c>
      <c r="O4500" s="2">
        <v>11315538.949999999</v>
      </c>
      <c r="P4500" s="2">
        <v>2084782.16</v>
      </c>
      <c r="Q4500" s="2">
        <v>11315538.949999999</v>
      </c>
      <c r="R4500" s="2">
        <v>185773.63</v>
      </c>
      <c r="S4500" s="2">
        <v>11501312.58</v>
      </c>
      <c r="T4500" s="2" t="s">
        <v>5679</v>
      </c>
      <c r="U4500" s="3">
        <v>39757</v>
      </c>
      <c r="V4500" s="2" t="s">
        <v>34</v>
      </c>
      <c r="W4500" s="2" t="s">
        <v>34</v>
      </c>
    </row>
    <row r="4501" spans="1:23" ht="15.75" customHeight="1">
      <c r="A4501" s="2" t="s">
        <v>14017</v>
      </c>
      <c r="B4501" s="2" t="s">
        <v>14647</v>
      </c>
      <c r="C4501" s="2" t="s">
        <v>14648</v>
      </c>
      <c r="D4501" s="2" t="s">
        <v>26</v>
      </c>
      <c r="E4501" s="2" t="s">
        <v>14347</v>
      </c>
      <c r="F4501" s="2" t="s">
        <v>14649</v>
      </c>
      <c r="G4501" s="2" t="s">
        <v>182</v>
      </c>
      <c r="H4501" s="2" t="s">
        <v>14053</v>
      </c>
      <c r="I4501" s="3">
        <v>38555</v>
      </c>
      <c r="J4501" s="3">
        <v>38559</v>
      </c>
      <c r="K4501" s="3">
        <v>38924</v>
      </c>
      <c r="L4501" s="2" t="s">
        <v>57</v>
      </c>
      <c r="M4501" s="2" t="s">
        <v>57</v>
      </c>
      <c r="N4501" s="2">
        <v>16113600.34</v>
      </c>
      <c r="O4501" s="2">
        <v>18455378.899999999</v>
      </c>
      <c r="P4501" s="2">
        <v>2341778.56</v>
      </c>
      <c r="Q4501" s="2">
        <v>18455378.899999999</v>
      </c>
      <c r="R4501" s="2">
        <v>260734.82</v>
      </c>
      <c r="S4501" s="2">
        <v>18716113.719999999</v>
      </c>
      <c r="T4501" s="2" t="s">
        <v>5679</v>
      </c>
      <c r="U4501" s="3">
        <v>39965</v>
      </c>
      <c r="V4501" s="2" t="s">
        <v>34</v>
      </c>
      <c r="W4501" s="2" t="s">
        <v>34</v>
      </c>
    </row>
    <row r="4502" spans="1:23" ht="15.75" customHeight="1">
      <c r="A4502" s="2" t="s">
        <v>14017</v>
      </c>
      <c r="B4502" s="2" t="s">
        <v>14650</v>
      </c>
      <c r="C4502" s="2" t="s">
        <v>14651</v>
      </c>
      <c r="D4502" s="2" t="s">
        <v>26</v>
      </c>
      <c r="E4502" s="2" t="s">
        <v>6990</v>
      </c>
      <c r="F4502" s="2" t="s">
        <v>14652</v>
      </c>
      <c r="G4502" s="2" t="s">
        <v>182</v>
      </c>
      <c r="H4502" s="2" t="s">
        <v>14053</v>
      </c>
      <c r="I4502" s="3">
        <v>38558</v>
      </c>
      <c r="J4502" s="3">
        <v>38560</v>
      </c>
      <c r="K4502" s="3">
        <v>38925</v>
      </c>
      <c r="L4502" s="2" t="s">
        <v>57</v>
      </c>
      <c r="M4502" s="2" t="s">
        <v>57</v>
      </c>
      <c r="N4502" s="2">
        <v>12568190.039999999</v>
      </c>
      <c r="O4502" s="2">
        <v>15595136.609999999</v>
      </c>
      <c r="P4502" s="2">
        <v>3026946.57</v>
      </c>
      <c r="Q4502" s="2">
        <v>15595136.609999999</v>
      </c>
      <c r="R4502" s="2">
        <v>175427.28</v>
      </c>
      <c r="S4502" s="2">
        <v>15770563.890000001</v>
      </c>
      <c r="T4502" s="2" t="s">
        <v>6180</v>
      </c>
      <c r="U4502" s="3">
        <v>40133</v>
      </c>
      <c r="V4502" s="2" t="s">
        <v>34</v>
      </c>
      <c r="W4502" s="2" t="s">
        <v>34</v>
      </c>
    </row>
    <row r="4503" spans="1:23" ht="15.75" customHeight="1">
      <c r="A4503" s="2" t="s">
        <v>14017</v>
      </c>
      <c r="B4503" s="2" t="s">
        <v>14653</v>
      </c>
      <c r="C4503" s="2" t="s">
        <v>14654</v>
      </c>
      <c r="D4503" s="2" t="s">
        <v>584</v>
      </c>
      <c r="E4503" s="2" t="s">
        <v>10184</v>
      </c>
      <c r="F4503" s="2" t="s">
        <v>14655</v>
      </c>
      <c r="G4503" s="2" t="s">
        <v>7149</v>
      </c>
      <c r="H4503" s="2" t="s">
        <v>14021</v>
      </c>
      <c r="I4503" s="3">
        <v>38561</v>
      </c>
      <c r="J4503" s="3">
        <v>38586</v>
      </c>
      <c r="K4503" s="3">
        <v>38678</v>
      </c>
      <c r="L4503" s="2" t="s">
        <v>216</v>
      </c>
      <c r="M4503" s="2" t="s">
        <v>216</v>
      </c>
      <c r="N4503" s="2">
        <v>144613.1</v>
      </c>
      <c r="O4503" s="2">
        <v>144613.1</v>
      </c>
      <c r="P4503" s="2">
        <v>0</v>
      </c>
      <c r="Q4503" s="2">
        <v>144613.1</v>
      </c>
      <c r="R4503" s="2">
        <v>0</v>
      </c>
      <c r="S4503" s="2">
        <v>144613.1</v>
      </c>
      <c r="T4503" s="2" t="s">
        <v>2144</v>
      </c>
      <c r="U4503" s="3">
        <v>39114</v>
      </c>
      <c r="V4503" s="2" t="s">
        <v>34</v>
      </c>
      <c r="W4503" s="2" t="s">
        <v>34</v>
      </c>
    </row>
    <row r="4504" spans="1:23" ht="15.75" customHeight="1">
      <c r="A4504" s="2" t="s">
        <v>14017</v>
      </c>
      <c r="B4504" s="2" t="s">
        <v>14656</v>
      </c>
      <c r="C4504" s="2" t="s">
        <v>14657</v>
      </c>
      <c r="D4504" s="2" t="s">
        <v>584</v>
      </c>
      <c r="E4504" s="2" t="s">
        <v>8863</v>
      </c>
      <c r="F4504" s="2" t="s">
        <v>14658</v>
      </c>
      <c r="G4504" s="2" t="s">
        <v>9911</v>
      </c>
      <c r="H4504" s="2" t="s">
        <v>14021</v>
      </c>
      <c r="I4504" s="3">
        <v>38562</v>
      </c>
      <c r="J4504" s="3">
        <v>38588</v>
      </c>
      <c r="K4504" s="3">
        <v>38861</v>
      </c>
      <c r="L4504" s="2" t="s">
        <v>153</v>
      </c>
      <c r="M4504" s="2" t="s">
        <v>647</v>
      </c>
      <c r="N4504" s="2">
        <v>148101.6</v>
      </c>
      <c r="O4504" s="2">
        <v>185120.78</v>
      </c>
      <c r="P4504" s="2">
        <v>37019.18</v>
      </c>
      <c r="Q4504" s="2">
        <v>185120.78</v>
      </c>
      <c r="R4504" s="2">
        <v>1449.3</v>
      </c>
      <c r="S4504" s="2">
        <v>186570.08</v>
      </c>
      <c r="T4504" s="2" t="s">
        <v>2144</v>
      </c>
      <c r="U4504" s="3">
        <v>38749</v>
      </c>
      <c r="V4504" s="2" t="s">
        <v>34</v>
      </c>
      <c r="W4504" s="2" t="s">
        <v>34</v>
      </c>
    </row>
    <row r="4505" spans="1:23" ht="15.75" customHeight="1">
      <c r="A4505" s="2" t="s">
        <v>14017</v>
      </c>
      <c r="B4505" s="2" t="s">
        <v>14659</v>
      </c>
      <c r="C4505" s="2" t="s">
        <v>14660</v>
      </c>
      <c r="D4505" s="2" t="s">
        <v>584</v>
      </c>
      <c r="E4505" s="2" t="s">
        <v>9284</v>
      </c>
      <c r="F4505" s="2" t="s">
        <v>14661</v>
      </c>
      <c r="G4505" s="2" t="s">
        <v>7149</v>
      </c>
      <c r="H4505" s="2" t="s">
        <v>14021</v>
      </c>
      <c r="I4505" s="3">
        <v>38561</v>
      </c>
      <c r="J4505" s="3">
        <v>38576</v>
      </c>
      <c r="K4505" s="3">
        <v>38607</v>
      </c>
      <c r="L4505" s="2" t="s">
        <v>148</v>
      </c>
      <c r="M4505" s="2" t="s">
        <v>148</v>
      </c>
      <c r="N4505" s="2">
        <v>24273.8</v>
      </c>
      <c r="O4505" s="2">
        <v>24273.8</v>
      </c>
      <c r="P4505" s="2">
        <v>0</v>
      </c>
      <c r="Q4505" s="2">
        <v>24273.8</v>
      </c>
      <c r="R4505" s="2">
        <v>0</v>
      </c>
      <c r="S4505" s="2">
        <v>24273.8</v>
      </c>
      <c r="T4505" s="2" t="s">
        <v>2144</v>
      </c>
      <c r="U4505" s="3">
        <v>38960</v>
      </c>
      <c r="V4505" s="2" t="s">
        <v>34</v>
      </c>
      <c r="W4505" s="2" t="s">
        <v>34</v>
      </c>
    </row>
    <row r="4506" spans="1:23" ht="15.75" customHeight="1">
      <c r="A4506" s="2" t="s">
        <v>14017</v>
      </c>
      <c r="B4506" s="2" t="s">
        <v>14662</v>
      </c>
      <c r="C4506" s="2" t="s">
        <v>14663</v>
      </c>
      <c r="D4506" s="2" t="s">
        <v>584</v>
      </c>
      <c r="E4506" s="2" t="s">
        <v>14664</v>
      </c>
      <c r="F4506" s="2" t="s">
        <v>14665</v>
      </c>
      <c r="G4506" s="2" t="s">
        <v>9911</v>
      </c>
      <c r="H4506" s="2" t="s">
        <v>14021</v>
      </c>
      <c r="I4506" s="3">
        <v>38562</v>
      </c>
      <c r="J4506" s="3">
        <v>38573</v>
      </c>
      <c r="K4506" s="3">
        <v>38726</v>
      </c>
      <c r="L4506" s="2" t="s">
        <v>216</v>
      </c>
      <c r="M4506" s="2" t="s">
        <v>31</v>
      </c>
      <c r="N4506" s="2">
        <v>129340</v>
      </c>
      <c r="O4506" s="2">
        <v>129340</v>
      </c>
      <c r="P4506" s="2">
        <v>0</v>
      </c>
      <c r="Q4506" s="2">
        <v>129340</v>
      </c>
      <c r="R4506" s="2">
        <v>0</v>
      </c>
      <c r="S4506" s="2">
        <v>129340</v>
      </c>
      <c r="T4506" s="2" t="s">
        <v>2144</v>
      </c>
      <c r="U4506" s="3">
        <v>38660</v>
      </c>
      <c r="V4506" s="2" t="s">
        <v>34</v>
      </c>
      <c r="W4506" s="2" t="s">
        <v>34</v>
      </c>
    </row>
    <row r="4507" spans="1:23" ht="15.75" customHeight="1">
      <c r="A4507" s="2" t="s">
        <v>14017</v>
      </c>
      <c r="B4507" s="2" t="s">
        <v>14666</v>
      </c>
      <c r="C4507" s="2" t="s">
        <v>14667</v>
      </c>
      <c r="D4507" s="2" t="s">
        <v>584</v>
      </c>
      <c r="E4507" s="2" t="s">
        <v>13520</v>
      </c>
      <c r="F4507" s="2" t="s">
        <v>14668</v>
      </c>
      <c r="G4507" s="2" t="s">
        <v>9911</v>
      </c>
      <c r="H4507" s="2" t="s">
        <v>14021</v>
      </c>
      <c r="I4507" s="3">
        <v>38562</v>
      </c>
      <c r="J4507" s="3">
        <v>38576</v>
      </c>
      <c r="K4507" s="3">
        <v>38637</v>
      </c>
      <c r="L4507" s="2" t="s">
        <v>430</v>
      </c>
      <c r="M4507" s="2" t="s">
        <v>430</v>
      </c>
      <c r="N4507" s="2">
        <v>144717.94</v>
      </c>
      <c r="O4507" s="2">
        <v>144717.94</v>
      </c>
      <c r="P4507" s="2">
        <v>0</v>
      </c>
      <c r="Q4507" s="2">
        <v>144717.94</v>
      </c>
      <c r="R4507" s="2">
        <v>0</v>
      </c>
      <c r="S4507" s="2">
        <v>144717.94</v>
      </c>
      <c r="T4507" s="2" t="s">
        <v>2144</v>
      </c>
      <c r="U4507" s="3">
        <v>38840</v>
      </c>
      <c r="V4507" s="2" t="s">
        <v>34</v>
      </c>
      <c r="W4507" s="2" t="s">
        <v>34</v>
      </c>
    </row>
    <row r="4508" spans="1:23" ht="15.75" customHeight="1">
      <c r="A4508" s="2" t="s">
        <v>14017</v>
      </c>
      <c r="B4508" s="2" t="s">
        <v>14669</v>
      </c>
      <c r="C4508" s="2" t="s">
        <v>14670</v>
      </c>
      <c r="D4508" s="2" t="s">
        <v>584</v>
      </c>
      <c r="E4508" s="2" t="s">
        <v>13473</v>
      </c>
      <c r="F4508" s="2" t="s">
        <v>14671</v>
      </c>
      <c r="G4508" s="2" t="s">
        <v>9911</v>
      </c>
      <c r="H4508" s="2" t="s">
        <v>14021</v>
      </c>
      <c r="I4508" s="3">
        <v>38568</v>
      </c>
      <c r="J4508" s="3">
        <v>38576</v>
      </c>
      <c r="K4508" s="3">
        <v>38760</v>
      </c>
      <c r="L4508" s="2" t="s">
        <v>40</v>
      </c>
      <c r="M4508" s="2" t="s">
        <v>40</v>
      </c>
      <c r="N4508" s="2">
        <v>111308.46</v>
      </c>
      <c r="O4508" s="2">
        <v>111102.05</v>
      </c>
      <c r="P4508" s="2">
        <v>-206.41</v>
      </c>
      <c r="Q4508" s="2">
        <v>111102.05</v>
      </c>
      <c r="R4508" s="2">
        <v>0</v>
      </c>
      <c r="S4508" s="2">
        <v>111102.05</v>
      </c>
      <c r="T4508" s="2" t="s">
        <v>5489</v>
      </c>
      <c r="U4508" s="3">
        <v>38902</v>
      </c>
      <c r="V4508" s="2" t="s">
        <v>34</v>
      </c>
      <c r="W4508" s="2" t="s">
        <v>34</v>
      </c>
    </row>
    <row r="4509" spans="1:23" ht="15.75" customHeight="1">
      <c r="A4509" s="2" t="s">
        <v>14017</v>
      </c>
      <c r="B4509" s="2" t="s">
        <v>14672</v>
      </c>
      <c r="C4509" s="2" t="s">
        <v>14673</v>
      </c>
      <c r="D4509" s="2" t="s">
        <v>2393</v>
      </c>
      <c r="E4509" s="2" t="s">
        <v>8331</v>
      </c>
      <c r="F4509" s="2" t="s">
        <v>14674</v>
      </c>
      <c r="G4509" s="2" t="s">
        <v>45</v>
      </c>
      <c r="H4509" s="2" t="s">
        <v>14021</v>
      </c>
      <c r="I4509" s="3">
        <v>38576</v>
      </c>
      <c r="J4509" s="3">
        <v>38516</v>
      </c>
      <c r="K4509" s="3">
        <v>38608</v>
      </c>
      <c r="L4509" s="2" t="s">
        <v>40</v>
      </c>
      <c r="M4509" s="2" t="s">
        <v>216</v>
      </c>
      <c r="N4509" s="2">
        <v>364982.98</v>
      </c>
      <c r="O4509" s="2">
        <v>364982.98</v>
      </c>
      <c r="P4509" s="2">
        <v>0</v>
      </c>
      <c r="Q4509" s="2">
        <v>364982.98</v>
      </c>
      <c r="R4509" s="2">
        <v>0</v>
      </c>
      <c r="S4509" s="2">
        <v>364982.98</v>
      </c>
      <c r="T4509" s="2" t="s">
        <v>2144</v>
      </c>
      <c r="U4509" s="3">
        <v>40520</v>
      </c>
      <c r="V4509" s="2" t="s">
        <v>34</v>
      </c>
      <c r="W4509" s="2" t="s">
        <v>34</v>
      </c>
    </row>
    <row r="4510" spans="1:23" ht="15.75" customHeight="1">
      <c r="A4510" s="2" t="s">
        <v>14017</v>
      </c>
      <c r="B4510" s="2" t="s">
        <v>14675</v>
      </c>
      <c r="C4510" s="2" t="s">
        <v>14676</v>
      </c>
      <c r="D4510" s="2" t="s">
        <v>26</v>
      </c>
      <c r="E4510" s="2" t="s">
        <v>14677</v>
      </c>
      <c r="F4510" s="2" t="s">
        <v>14678</v>
      </c>
      <c r="G4510" s="2" t="s">
        <v>89</v>
      </c>
      <c r="H4510" s="2" t="s">
        <v>14021</v>
      </c>
      <c r="I4510" s="3">
        <v>38567</v>
      </c>
      <c r="J4510" s="3">
        <v>38569</v>
      </c>
      <c r="K4510" s="3">
        <v>38934</v>
      </c>
      <c r="L4510" s="2" t="s">
        <v>57</v>
      </c>
      <c r="M4510" s="2" t="s">
        <v>57</v>
      </c>
      <c r="N4510" s="2">
        <v>18196285.579999998</v>
      </c>
      <c r="O4510" s="2">
        <v>22688791.34</v>
      </c>
      <c r="P4510" s="2">
        <v>4492505.76</v>
      </c>
      <c r="Q4510" s="2">
        <v>22688791.34</v>
      </c>
      <c r="R4510" s="2">
        <v>21047.24</v>
      </c>
      <c r="S4510" s="2">
        <v>22709838.579999998</v>
      </c>
      <c r="T4510" s="2" t="s">
        <v>2144</v>
      </c>
      <c r="U4510" s="3">
        <v>39877</v>
      </c>
      <c r="V4510" s="2" t="s">
        <v>34</v>
      </c>
      <c r="W4510" s="2" t="s">
        <v>34</v>
      </c>
    </row>
    <row r="4511" spans="1:23" ht="15.75" customHeight="1">
      <c r="A4511" s="2" t="s">
        <v>14017</v>
      </c>
      <c r="B4511" s="2" t="s">
        <v>14679</v>
      </c>
      <c r="C4511" s="2" t="s">
        <v>14680</v>
      </c>
      <c r="D4511" s="2" t="s">
        <v>584</v>
      </c>
      <c r="E4511" s="2" t="s">
        <v>12205</v>
      </c>
      <c r="F4511" s="2" t="s">
        <v>14681</v>
      </c>
      <c r="G4511" s="2" t="s">
        <v>9911</v>
      </c>
      <c r="H4511" s="2" t="s">
        <v>14021</v>
      </c>
      <c r="I4511" s="3">
        <v>38574</v>
      </c>
      <c r="J4511" s="3">
        <v>38581</v>
      </c>
      <c r="K4511" s="3">
        <v>38642</v>
      </c>
      <c r="L4511" s="2" t="s">
        <v>430</v>
      </c>
      <c r="M4511" s="2" t="s">
        <v>430</v>
      </c>
      <c r="N4511" s="2">
        <v>144881.72</v>
      </c>
      <c r="O4511" s="2">
        <v>144881.72</v>
      </c>
      <c r="P4511" s="2">
        <v>0</v>
      </c>
      <c r="Q4511" s="2">
        <v>144881.72</v>
      </c>
      <c r="R4511" s="2">
        <v>0</v>
      </c>
      <c r="S4511" s="2">
        <v>144881.72</v>
      </c>
      <c r="T4511" s="2" t="s">
        <v>2144</v>
      </c>
      <c r="U4511" s="3">
        <v>39154</v>
      </c>
      <c r="V4511" s="2" t="s">
        <v>34</v>
      </c>
      <c r="W4511" s="2" t="s">
        <v>34</v>
      </c>
    </row>
    <row r="4512" spans="1:23" ht="15.75" customHeight="1">
      <c r="A4512" s="2" t="s">
        <v>14017</v>
      </c>
      <c r="B4512" s="2" t="s">
        <v>14682</v>
      </c>
      <c r="C4512" s="2" t="s">
        <v>14683</v>
      </c>
      <c r="D4512" s="2" t="s">
        <v>12682</v>
      </c>
      <c r="E4512" s="2" t="s">
        <v>13864</v>
      </c>
      <c r="F4512" s="2" t="s">
        <v>14684</v>
      </c>
      <c r="G4512" s="2" t="s">
        <v>7149</v>
      </c>
      <c r="H4512" s="2" t="s">
        <v>14021</v>
      </c>
      <c r="I4512" s="3">
        <v>38574</v>
      </c>
      <c r="J4512" s="3">
        <v>38581</v>
      </c>
      <c r="K4512" s="3">
        <v>39464</v>
      </c>
      <c r="L4512" s="2" t="s">
        <v>211</v>
      </c>
      <c r="M4512" s="2" t="s">
        <v>1644</v>
      </c>
      <c r="N4512" s="2">
        <v>1707422.64</v>
      </c>
      <c r="O4512" s="2">
        <v>2016572.87</v>
      </c>
      <c r="P4512" s="2">
        <v>309150.23</v>
      </c>
      <c r="Q4512" s="2">
        <v>2016572.87</v>
      </c>
      <c r="R4512" s="2">
        <v>93103.14</v>
      </c>
      <c r="S4512" s="2">
        <v>2109676.0099999998</v>
      </c>
      <c r="T4512" s="2" t="s">
        <v>4865</v>
      </c>
      <c r="U4512" s="3">
        <v>39787</v>
      </c>
      <c r="V4512" s="2" t="s">
        <v>34</v>
      </c>
      <c r="W4512" s="2" t="s">
        <v>34</v>
      </c>
    </row>
    <row r="4513" spans="1:23" ht="15.75" customHeight="1">
      <c r="A4513" s="2" t="s">
        <v>14017</v>
      </c>
      <c r="B4513" s="2" t="s">
        <v>14685</v>
      </c>
      <c r="C4513" s="2" t="s">
        <v>14686</v>
      </c>
      <c r="D4513" s="2" t="s">
        <v>12682</v>
      </c>
      <c r="E4513" s="2" t="s">
        <v>14687</v>
      </c>
      <c r="F4513" s="2" t="s">
        <v>14688</v>
      </c>
      <c r="G4513" s="2" t="s">
        <v>7149</v>
      </c>
      <c r="H4513" s="2" t="s">
        <v>14021</v>
      </c>
      <c r="I4513" s="3">
        <v>38582</v>
      </c>
      <c r="J4513" s="3">
        <v>38588</v>
      </c>
      <c r="K4513" s="3">
        <v>39471</v>
      </c>
      <c r="L4513" s="2" t="s">
        <v>211</v>
      </c>
      <c r="M4513" s="2" t="s">
        <v>1644</v>
      </c>
      <c r="N4513" s="2">
        <v>1366236.96</v>
      </c>
      <c r="O4513" s="2">
        <v>1707670.17</v>
      </c>
      <c r="P4513" s="2">
        <v>341433.21</v>
      </c>
      <c r="Q4513" s="2">
        <v>1707670.17</v>
      </c>
      <c r="R4513" s="2">
        <v>81385.990000000005</v>
      </c>
      <c r="S4513" s="2">
        <v>1789056.16</v>
      </c>
      <c r="T4513" s="2" t="s">
        <v>4865</v>
      </c>
      <c r="U4513" s="3">
        <v>40269</v>
      </c>
      <c r="V4513" s="2" t="s">
        <v>34</v>
      </c>
      <c r="W4513" s="2" t="s">
        <v>34</v>
      </c>
    </row>
    <row r="4514" spans="1:23" ht="15.75" customHeight="1">
      <c r="A4514" s="2" t="s">
        <v>14017</v>
      </c>
      <c r="B4514" s="2" t="s">
        <v>14689</v>
      </c>
      <c r="C4514" s="2" t="s">
        <v>14690</v>
      </c>
      <c r="D4514" s="2" t="s">
        <v>584</v>
      </c>
      <c r="E4514" s="2" t="s">
        <v>14691</v>
      </c>
      <c r="F4514" s="2" t="s">
        <v>14692</v>
      </c>
      <c r="G4514" s="2" t="s">
        <v>9911</v>
      </c>
      <c r="H4514" s="2" t="s">
        <v>14021</v>
      </c>
      <c r="I4514" s="3">
        <v>38580</v>
      </c>
      <c r="J4514" s="3">
        <v>38588</v>
      </c>
      <c r="K4514" s="3">
        <v>38649</v>
      </c>
      <c r="L4514" s="2" t="s">
        <v>430</v>
      </c>
      <c r="M4514" s="2" t="s">
        <v>430</v>
      </c>
      <c r="N4514" s="2">
        <v>14865.58</v>
      </c>
      <c r="O4514" s="2">
        <v>14865.58</v>
      </c>
      <c r="P4514" s="2">
        <v>0</v>
      </c>
      <c r="Q4514" s="2">
        <v>14865.58</v>
      </c>
      <c r="R4514" s="2">
        <v>0</v>
      </c>
      <c r="S4514" s="2">
        <v>14865.58</v>
      </c>
      <c r="T4514" s="2" t="s">
        <v>2144</v>
      </c>
      <c r="U4514" s="3">
        <v>39167</v>
      </c>
      <c r="V4514" s="2" t="s">
        <v>34</v>
      </c>
      <c r="W4514" s="2" t="s">
        <v>34</v>
      </c>
    </row>
    <row r="4515" spans="1:23" ht="15.75" customHeight="1">
      <c r="A4515" s="2" t="s">
        <v>14017</v>
      </c>
      <c r="B4515" s="2" t="s">
        <v>14693</v>
      </c>
      <c r="C4515" s="2" t="s">
        <v>14694</v>
      </c>
      <c r="D4515" s="2" t="s">
        <v>26</v>
      </c>
      <c r="E4515" s="2" t="s">
        <v>333</v>
      </c>
      <c r="F4515" s="2" t="s">
        <v>14695</v>
      </c>
      <c r="G4515" s="2" t="s">
        <v>182</v>
      </c>
      <c r="H4515" s="2" t="s">
        <v>14021</v>
      </c>
      <c r="I4515" s="3">
        <v>38575</v>
      </c>
      <c r="J4515" s="3">
        <v>38576</v>
      </c>
      <c r="K4515" s="3">
        <v>38788</v>
      </c>
      <c r="L4515" s="2" t="s">
        <v>40</v>
      </c>
      <c r="M4515" s="2" t="s">
        <v>32</v>
      </c>
      <c r="N4515" s="2">
        <v>2428978.2999999998</v>
      </c>
      <c r="O4515" s="2">
        <v>2401914.9700000002</v>
      </c>
      <c r="P4515" s="2">
        <v>-27063.33</v>
      </c>
      <c r="Q4515" s="2">
        <v>2401914.9700000002</v>
      </c>
      <c r="R4515" s="2">
        <v>0</v>
      </c>
      <c r="S4515" s="2">
        <v>2401914.9700000002</v>
      </c>
      <c r="T4515" s="2" t="s">
        <v>12660</v>
      </c>
      <c r="U4515" s="3">
        <v>40157</v>
      </c>
      <c r="V4515" s="2" t="s">
        <v>34</v>
      </c>
      <c r="W4515" s="2" t="s">
        <v>34</v>
      </c>
    </row>
    <row r="4516" spans="1:23" ht="15.75" customHeight="1">
      <c r="A4516" s="2" t="s">
        <v>14017</v>
      </c>
      <c r="B4516" s="2" t="s">
        <v>14696</v>
      </c>
      <c r="C4516" s="2" t="s">
        <v>14697</v>
      </c>
      <c r="D4516" s="2" t="s">
        <v>584</v>
      </c>
      <c r="E4516" s="2" t="s">
        <v>13968</v>
      </c>
      <c r="F4516" s="2" t="s">
        <v>14698</v>
      </c>
      <c r="G4516" s="2" t="s">
        <v>34</v>
      </c>
      <c r="H4516" s="2" t="s">
        <v>14021</v>
      </c>
      <c r="I4516" s="2" t="s">
        <v>34</v>
      </c>
      <c r="J4516" s="2" t="s">
        <v>34</v>
      </c>
      <c r="K4516" s="2" t="s">
        <v>34</v>
      </c>
      <c r="L4516" s="2" t="s">
        <v>430</v>
      </c>
      <c r="M4516" s="2" t="s">
        <v>430</v>
      </c>
      <c r="N4516" s="2">
        <v>145581.51999999999</v>
      </c>
      <c r="O4516" s="2">
        <v>145581.51999999999</v>
      </c>
      <c r="P4516" s="2">
        <v>0</v>
      </c>
      <c r="Q4516" s="2">
        <v>0</v>
      </c>
      <c r="R4516" s="2">
        <v>0</v>
      </c>
      <c r="S4516" s="2">
        <v>0</v>
      </c>
      <c r="T4516" s="2" t="s">
        <v>33</v>
      </c>
      <c r="U4516" s="2" t="s">
        <v>34</v>
      </c>
      <c r="V4516" s="2" t="s">
        <v>34</v>
      </c>
      <c r="W4516" s="2" t="s">
        <v>34</v>
      </c>
    </row>
    <row r="4517" spans="1:23" ht="15.75" customHeight="1">
      <c r="A4517" s="2" t="s">
        <v>14017</v>
      </c>
      <c r="B4517" s="2" t="s">
        <v>14699</v>
      </c>
      <c r="C4517" s="2" t="s">
        <v>14700</v>
      </c>
      <c r="D4517" s="2" t="s">
        <v>26</v>
      </c>
      <c r="E4517" s="2" t="s">
        <v>1543</v>
      </c>
      <c r="F4517" s="2" t="s">
        <v>14701</v>
      </c>
      <c r="G4517" s="2" t="s">
        <v>109</v>
      </c>
      <c r="H4517" s="2" t="s">
        <v>14021</v>
      </c>
      <c r="I4517" s="3">
        <v>38575</v>
      </c>
      <c r="J4517" s="3">
        <v>38576</v>
      </c>
      <c r="K4517" s="3">
        <v>38941</v>
      </c>
      <c r="L4517" s="2" t="s">
        <v>57</v>
      </c>
      <c r="M4517" s="2" t="s">
        <v>57</v>
      </c>
      <c r="N4517" s="2">
        <v>19516153.41</v>
      </c>
      <c r="O4517" s="2">
        <v>24340293.359999999</v>
      </c>
      <c r="P4517" s="2">
        <v>4824139.95</v>
      </c>
      <c r="Q4517" s="2">
        <v>24340293.359999999</v>
      </c>
      <c r="R4517" s="2">
        <v>120722.45</v>
      </c>
      <c r="S4517" s="2">
        <v>24461015.809999999</v>
      </c>
      <c r="T4517" s="2" t="s">
        <v>5679</v>
      </c>
      <c r="U4517" s="3">
        <v>39762</v>
      </c>
      <c r="V4517" s="2" t="s">
        <v>34</v>
      </c>
      <c r="W4517" s="2" t="s">
        <v>34</v>
      </c>
    </row>
    <row r="4518" spans="1:23" ht="15.75" customHeight="1">
      <c r="A4518" s="2" t="s">
        <v>14017</v>
      </c>
      <c r="B4518" s="2" t="s">
        <v>14702</v>
      </c>
      <c r="C4518" s="2" t="s">
        <v>14703</v>
      </c>
      <c r="D4518" s="2" t="s">
        <v>26</v>
      </c>
      <c r="E4518" s="2" t="s">
        <v>14704</v>
      </c>
      <c r="F4518" s="2" t="s">
        <v>14705</v>
      </c>
      <c r="G4518" s="2" t="s">
        <v>109</v>
      </c>
      <c r="H4518" s="2" t="s">
        <v>14021</v>
      </c>
      <c r="I4518" s="3">
        <v>38575</v>
      </c>
      <c r="J4518" s="3">
        <v>38576</v>
      </c>
      <c r="K4518" s="3">
        <v>38941</v>
      </c>
      <c r="L4518" s="2" t="s">
        <v>57</v>
      </c>
      <c r="M4518" s="2" t="s">
        <v>57</v>
      </c>
      <c r="N4518" s="2">
        <v>19583959.789999999</v>
      </c>
      <c r="O4518" s="2">
        <v>24401613.899999999</v>
      </c>
      <c r="P4518" s="2">
        <v>4817654.1100000003</v>
      </c>
      <c r="Q4518" s="2">
        <v>24400587.34</v>
      </c>
      <c r="R4518" s="2">
        <v>31727.51</v>
      </c>
      <c r="S4518" s="2">
        <v>24432314.850000001</v>
      </c>
      <c r="T4518" s="2" t="s">
        <v>4865</v>
      </c>
      <c r="U4518" s="3">
        <v>38847</v>
      </c>
      <c r="V4518" s="2" t="s">
        <v>34</v>
      </c>
      <c r="W4518" s="2" t="s">
        <v>34</v>
      </c>
    </row>
    <row r="4519" spans="1:23" ht="15.75" customHeight="1">
      <c r="A4519" s="2" t="s">
        <v>14017</v>
      </c>
      <c r="B4519" s="2" t="s">
        <v>14706</v>
      </c>
      <c r="C4519" s="2" t="s">
        <v>14707</v>
      </c>
      <c r="D4519" s="2" t="s">
        <v>26</v>
      </c>
      <c r="E4519" s="2" t="s">
        <v>305</v>
      </c>
      <c r="F4519" s="2" t="s">
        <v>14708</v>
      </c>
      <c r="G4519" s="2" t="s">
        <v>89</v>
      </c>
      <c r="H4519" s="2" t="s">
        <v>14021</v>
      </c>
      <c r="I4519" s="3">
        <v>38575</v>
      </c>
      <c r="J4519" s="3">
        <v>38596</v>
      </c>
      <c r="K4519" s="3">
        <v>38961</v>
      </c>
      <c r="L4519" s="2" t="s">
        <v>57</v>
      </c>
      <c r="M4519" s="2" t="s">
        <v>57</v>
      </c>
      <c r="N4519" s="2">
        <v>3650908.88</v>
      </c>
      <c r="O4519" s="2">
        <v>4559817.13</v>
      </c>
      <c r="P4519" s="2">
        <v>908908.25</v>
      </c>
      <c r="Q4519" s="2">
        <v>4559817.13</v>
      </c>
      <c r="R4519" s="2">
        <v>63689.279999999999</v>
      </c>
      <c r="S4519" s="2">
        <v>4623506.41</v>
      </c>
      <c r="T4519" s="2" t="s">
        <v>2144</v>
      </c>
      <c r="U4519" s="2" t="s">
        <v>34</v>
      </c>
      <c r="V4519" s="2" t="s">
        <v>34</v>
      </c>
      <c r="W4519" s="2" t="s">
        <v>34</v>
      </c>
    </row>
    <row r="4520" spans="1:23" ht="15.75" customHeight="1">
      <c r="A4520" s="2" t="s">
        <v>14017</v>
      </c>
      <c r="B4520" s="2" t="s">
        <v>14709</v>
      </c>
      <c r="C4520" s="2" t="s">
        <v>14710</v>
      </c>
      <c r="D4520" s="2" t="s">
        <v>26</v>
      </c>
      <c r="E4520" s="2" t="s">
        <v>200</v>
      </c>
      <c r="F4520" s="2" t="s">
        <v>14711</v>
      </c>
      <c r="G4520" s="2" t="s">
        <v>109</v>
      </c>
      <c r="H4520" s="2" t="s">
        <v>14021</v>
      </c>
      <c r="I4520" s="3">
        <v>38575</v>
      </c>
      <c r="J4520" s="3">
        <v>38576</v>
      </c>
      <c r="K4520" s="3">
        <v>38941</v>
      </c>
      <c r="L4520" s="2" t="s">
        <v>57</v>
      </c>
      <c r="M4520" s="2" t="s">
        <v>57</v>
      </c>
      <c r="N4520" s="2">
        <v>19506915.170000002</v>
      </c>
      <c r="O4520" s="2">
        <v>24076539.550000001</v>
      </c>
      <c r="P4520" s="2">
        <v>4569624.38</v>
      </c>
      <c r="Q4520" s="2">
        <v>24076539.550000001</v>
      </c>
      <c r="R4520" s="2">
        <v>104236.66</v>
      </c>
      <c r="S4520" s="2">
        <v>24180776.210000001</v>
      </c>
      <c r="T4520" s="2" t="s">
        <v>5679</v>
      </c>
      <c r="U4520" s="3">
        <v>39293</v>
      </c>
      <c r="V4520" s="2" t="s">
        <v>34</v>
      </c>
      <c r="W4520" s="2" t="s">
        <v>34</v>
      </c>
    </row>
    <row r="4521" spans="1:23" ht="15.75" customHeight="1">
      <c r="A4521" s="2" t="s">
        <v>14017</v>
      </c>
      <c r="B4521" s="2" t="s">
        <v>14712</v>
      </c>
      <c r="C4521" s="2" t="s">
        <v>14713</v>
      </c>
      <c r="D4521" s="2" t="s">
        <v>584</v>
      </c>
      <c r="E4521" s="2" t="s">
        <v>8394</v>
      </c>
      <c r="F4521" s="2" t="s">
        <v>14714</v>
      </c>
      <c r="G4521" s="2" t="s">
        <v>9911</v>
      </c>
      <c r="H4521" s="2" t="s">
        <v>14021</v>
      </c>
      <c r="I4521" s="3">
        <v>38587</v>
      </c>
      <c r="J4521" s="3">
        <v>38600</v>
      </c>
      <c r="K4521" s="3">
        <v>38661</v>
      </c>
      <c r="L4521" s="2" t="s">
        <v>430</v>
      </c>
      <c r="M4521" s="2" t="s">
        <v>430</v>
      </c>
      <c r="N4521" s="2">
        <v>34705.5</v>
      </c>
      <c r="O4521" s="2">
        <v>34705.5</v>
      </c>
      <c r="P4521" s="2">
        <v>0</v>
      </c>
      <c r="Q4521" s="2">
        <v>34705.5</v>
      </c>
      <c r="R4521" s="2">
        <v>0</v>
      </c>
      <c r="S4521" s="2">
        <v>34705.5</v>
      </c>
      <c r="T4521" s="2" t="s">
        <v>2144</v>
      </c>
      <c r="U4521" s="3">
        <v>38842</v>
      </c>
      <c r="V4521" s="2" t="s">
        <v>34</v>
      </c>
      <c r="W4521" s="2" t="s">
        <v>34</v>
      </c>
    </row>
    <row r="4522" spans="1:23" ht="15.75" customHeight="1">
      <c r="A4522" s="2" t="s">
        <v>14017</v>
      </c>
      <c r="B4522" s="2" t="s">
        <v>14715</v>
      </c>
      <c r="C4522" s="2" t="s">
        <v>14716</v>
      </c>
      <c r="D4522" s="2" t="s">
        <v>584</v>
      </c>
      <c r="E4522" s="2" t="s">
        <v>8394</v>
      </c>
      <c r="F4522" s="2" t="s">
        <v>14717</v>
      </c>
      <c r="G4522" s="2" t="s">
        <v>9911</v>
      </c>
      <c r="H4522" s="2" t="s">
        <v>14021</v>
      </c>
      <c r="I4522" s="3">
        <v>38587</v>
      </c>
      <c r="J4522" s="3">
        <v>38600</v>
      </c>
      <c r="K4522" s="3">
        <v>38691</v>
      </c>
      <c r="L4522" s="2" t="s">
        <v>216</v>
      </c>
      <c r="M4522" s="2" t="s">
        <v>216</v>
      </c>
      <c r="N4522" s="2">
        <v>92556.91</v>
      </c>
      <c r="O4522" s="2">
        <v>87548.31</v>
      </c>
      <c r="P4522" s="2">
        <v>-5008.6000000000004</v>
      </c>
      <c r="Q4522" s="2">
        <v>87548.31</v>
      </c>
      <c r="R4522" s="2">
        <v>0</v>
      </c>
      <c r="S4522" s="2">
        <v>87548.31</v>
      </c>
      <c r="T4522" s="2" t="s">
        <v>14718</v>
      </c>
      <c r="U4522" s="3">
        <v>38912</v>
      </c>
      <c r="V4522" s="2" t="s">
        <v>34</v>
      </c>
      <c r="W4522" s="2" t="s">
        <v>34</v>
      </c>
    </row>
    <row r="4523" spans="1:23" ht="15.75" customHeight="1">
      <c r="A4523" s="2" t="s">
        <v>14017</v>
      </c>
      <c r="B4523" s="2" t="s">
        <v>14719</v>
      </c>
      <c r="C4523" s="2" t="s">
        <v>14720</v>
      </c>
      <c r="D4523" s="2" t="s">
        <v>584</v>
      </c>
      <c r="E4523" s="2" t="s">
        <v>14721</v>
      </c>
      <c r="F4523" s="2" t="s">
        <v>14722</v>
      </c>
      <c r="G4523" s="2" t="s">
        <v>9911</v>
      </c>
      <c r="H4523" s="2" t="s">
        <v>14021</v>
      </c>
      <c r="I4523" s="3">
        <v>38587</v>
      </c>
      <c r="J4523" s="3">
        <v>38596</v>
      </c>
      <c r="K4523" s="3">
        <v>38777</v>
      </c>
      <c r="L4523" s="2" t="s">
        <v>40</v>
      </c>
      <c r="M4523" s="2" t="s">
        <v>40</v>
      </c>
      <c r="N4523" s="2">
        <v>147340.44</v>
      </c>
      <c r="O4523" s="2">
        <v>147199.34</v>
      </c>
      <c r="P4523" s="2">
        <v>-141.1</v>
      </c>
      <c r="Q4523" s="2">
        <v>147199.34</v>
      </c>
      <c r="R4523" s="2">
        <v>0</v>
      </c>
      <c r="S4523" s="2">
        <v>147199.34</v>
      </c>
      <c r="T4523" s="2" t="s">
        <v>5467</v>
      </c>
      <c r="U4523" s="3">
        <v>38957</v>
      </c>
      <c r="V4523" s="2" t="s">
        <v>34</v>
      </c>
      <c r="W4523" s="2" t="s">
        <v>34</v>
      </c>
    </row>
    <row r="4524" spans="1:23" ht="15.75" customHeight="1">
      <c r="A4524" s="2" t="s">
        <v>14017</v>
      </c>
      <c r="B4524" s="2" t="s">
        <v>14723</v>
      </c>
      <c r="C4524" s="2" t="s">
        <v>14724</v>
      </c>
      <c r="D4524" s="2" t="s">
        <v>26</v>
      </c>
      <c r="E4524" s="2" t="s">
        <v>11706</v>
      </c>
      <c r="F4524" s="2" t="s">
        <v>14725</v>
      </c>
      <c r="G4524" s="2" t="s">
        <v>89</v>
      </c>
      <c r="H4524" s="2" t="s">
        <v>14021</v>
      </c>
      <c r="I4524" s="3">
        <v>38580</v>
      </c>
      <c r="J4524" s="3">
        <v>38547</v>
      </c>
      <c r="K4524" s="3">
        <v>38609</v>
      </c>
      <c r="L4524" s="2" t="s">
        <v>430</v>
      </c>
      <c r="M4524" s="2" t="s">
        <v>430</v>
      </c>
      <c r="N4524" s="2">
        <v>1599947.83</v>
      </c>
      <c r="O4524" s="2">
        <v>1599947.83</v>
      </c>
      <c r="P4524" s="2">
        <v>0</v>
      </c>
      <c r="Q4524" s="2">
        <v>1599947.83</v>
      </c>
      <c r="R4524" s="2">
        <v>0</v>
      </c>
      <c r="S4524" s="2">
        <v>1599947.83</v>
      </c>
      <c r="T4524" s="2" t="s">
        <v>2144</v>
      </c>
      <c r="U4524" s="3">
        <v>39524</v>
      </c>
      <c r="V4524" s="2" t="s">
        <v>34</v>
      </c>
      <c r="W4524" s="2" t="s">
        <v>34</v>
      </c>
    </row>
    <row r="4525" spans="1:23" ht="15.75" customHeight="1">
      <c r="A4525" s="2" t="s">
        <v>14017</v>
      </c>
      <c r="B4525" s="2" t="s">
        <v>14726</v>
      </c>
      <c r="C4525" s="2" t="s">
        <v>14727</v>
      </c>
      <c r="D4525" s="2" t="s">
        <v>584</v>
      </c>
      <c r="E4525" s="2" t="s">
        <v>9923</v>
      </c>
      <c r="F4525" s="2" t="s">
        <v>14728</v>
      </c>
      <c r="G4525" s="2" t="s">
        <v>7149</v>
      </c>
      <c r="H4525" s="2" t="s">
        <v>14021</v>
      </c>
      <c r="I4525" s="3">
        <v>38588</v>
      </c>
      <c r="J4525" s="3">
        <v>38607</v>
      </c>
      <c r="K4525" s="3">
        <v>38849</v>
      </c>
      <c r="L4525" s="2" t="s">
        <v>216</v>
      </c>
      <c r="M4525" s="2" t="s">
        <v>153</v>
      </c>
      <c r="N4525" s="2">
        <v>146781.79999999999</v>
      </c>
      <c r="O4525" s="2">
        <v>146781.79999999999</v>
      </c>
      <c r="P4525" s="2">
        <v>0</v>
      </c>
      <c r="Q4525" s="2">
        <v>146781.79999999999</v>
      </c>
      <c r="R4525" s="2">
        <v>0</v>
      </c>
      <c r="S4525" s="2">
        <v>146781.79999999999</v>
      </c>
      <c r="T4525" s="2" t="s">
        <v>2144</v>
      </c>
      <c r="U4525" s="3">
        <v>40588</v>
      </c>
      <c r="V4525" s="2" t="s">
        <v>34</v>
      </c>
      <c r="W4525" s="2" t="s">
        <v>34</v>
      </c>
    </row>
    <row r="4526" spans="1:23" ht="15.75" customHeight="1">
      <c r="A4526" s="2" t="s">
        <v>14017</v>
      </c>
      <c r="B4526" s="2" t="s">
        <v>14729</v>
      </c>
      <c r="C4526" s="2" t="s">
        <v>14730</v>
      </c>
      <c r="D4526" s="2" t="s">
        <v>584</v>
      </c>
      <c r="E4526" s="2" t="s">
        <v>6787</v>
      </c>
      <c r="F4526" s="2" t="s">
        <v>14731</v>
      </c>
      <c r="G4526" s="2" t="s">
        <v>9911</v>
      </c>
      <c r="H4526" s="2" t="s">
        <v>14021</v>
      </c>
      <c r="I4526" s="3">
        <v>38587</v>
      </c>
      <c r="J4526" s="3">
        <v>38596</v>
      </c>
      <c r="K4526" s="3">
        <v>38657</v>
      </c>
      <c r="L4526" s="2" t="s">
        <v>430</v>
      </c>
      <c r="M4526" s="2" t="s">
        <v>430</v>
      </c>
      <c r="N4526" s="2">
        <v>146308.92000000001</v>
      </c>
      <c r="O4526" s="2">
        <v>146308.92000000001</v>
      </c>
      <c r="P4526" s="2">
        <v>0</v>
      </c>
      <c r="Q4526" s="2">
        <v>146308.92000000001</v>
      </c>
      <c r="R4526" s="2">
        <v>0</v>
      </c>
      <c r="S4526" s="2">
        <v>146308.92000000001</v>
      </c>
      <c r="T4526" s="2" t="s">
        <v>2144</v>
      </c>
      <c r="U4526" s="3">
        <v>38874</v>
      </c>
      <c r="V4526" s="2" t="s">
        <v>34</v>
      </c>
      <c r="W4526" s="2" t="s">
        <v>34</v>
      </c>
    </row>
    <row r="4527" spans="1:23" ht="15.75" customHeight="1">
      <c r="A4527" s="2" t="s">
        <v>14017</v>
      </c>
      <c r="B4527" s="2" t="s">
        <v>14732</v>
      </c>
      <c r="C4527" s="2" t="s">
        <v>14733</v>
      </c>
      <c r="D4527" s="2" t="s">
        <v>26</v>
      </c>
      <c r="E4527" s="2" t="s">
        <v>8989</v>
      </c>
      <c r="F4527" s="2" t="s">
        <v>14734</v>
      </c>
      <c r="G4527" s="2" t="s">
        <v>45</v>
      </c>
      <c r="H4527" s="2" t="s">
        <v>14021</v>
      </c>
      <c r="I4527" s="3">
        <v>38590</v>
      </c>
      <c r="J4527" s="3">
        <v>38594</v>
      </c>
      <c r="K4527" s="3">
        <v>38959</v>
      </c>
      <c r="L4527" s="2" t="s">
        <v>57</v>
      </c>
      <c r="M4527" s="2" t="s">
        <v>57</v>
      </c>
      <c r="N4527" s="2">
        <v>3063570.18</v>
      </c>
      <c r="O4527" s="2">
        <v>3808017.73</v>
      </c>
      <c r="P4527" s="2">
        <v>744447.55</v>
      </c>
      <c r="Q4527" s="2">
        <v>3808017.73</v>
      </c>
      <c r="R4527" s="2">
        <v>207472.86</v>
      </c>
      <c r="S4527" s="2">
        <v>4015490.59</v>
      </c>
      <c r="T4527" s="2" t="s">
        <v>2144</v>
      </c>
      <c r="U4527" s="3">
        <v>44494</v>
      </c>
      <c r="V4527" s="2" t="s">
        <v>34</v>
      </c>
      <c r="W4527" s="2" t="s">
        <v>34</v>
      </c>
    </row>
    <row r="4528" spans="1:23" ht="15.75" customHeight="1">
      <c r="A4528" s="2" t="s">
        <v>14017</v>
      </c>
      <c r="B4528" s="2" t="s">
        <v>14735</v>
      </c>
      <c r="C4528" s="2" t="s">
        <v>14736</v>
      </c>
      <c r="D4528" s="2" t="s">
        <v>26</v>
      </c>
      <c r="E4528" s="2" t="s">
        <v>2641</v>
      </c>
      <c r="F4528" s="2" t="s">
        <v>14737</v>
      </c>
      <c r="G4528" s="2" t="s">
        <v>177</v>
      </c>
      <c r="H4528" s="2" t="s">
        <v>14021</v>
      </c>
      <c r="I4528" s="3">
        <v>38589</v>
      </c>
      <c r="J4528" s="3">
        <v>38596</v>
      </c>
      <c r="K4528" s="3">
        <v>38749</v>
      </c>
      <c r="L4528" s="2" t="s">
        <v>360</v>
      </c>
      <c r="M4528" s="2" t="s">
        <v>31</v>
      </c>
      <c r="N4528" s="2">
        <v>234008.45</v>
      </c>
      <c r="O4528" s="2">
        <v>289417.15999999997</v>
      </c>
      <c r="P4528" s="2">
        <v>55408.71</v>
      </c>
      <c r="Q4528" s="2">
        <v>289417.15999999997</v>
      </c>
      <c r="R4528" s="2">
        <v>0</v>
      </c>
      <c r="S4528" s="2">
        <v>289417.15999999997</v>
      </c>
      <c r="T4528" s="2" t="s">
        <v>6361</v>
      </c>
      <c r="U4528" s="3">
        <v>39135</v>
      </c>
      <c r="V4528" s="2" t="s">
        <v>34</v>
      </c>
      <c r="W4528" s="2" t="s">
        <v>34</v>
      </c>
    </row>
    <row r="4529" spans="1:23" ht="15.75" customHeight="1">
      <c r="A4529" s="2" t="s">
        <v>14017</v>
      </c>
      <c r="B4529" s="2" t="s">
        <v>14738</v>
      </c>
      <c r="C4529" s="2" t="s">
        <v>14739</v>
      </c>
      <c r="D4529" s="2" t="s">
        <v>4770</v>
      </c>
      <c r="E4529" s="2" t="s">
        <v>9105</v>
      </c>
      <c r="F4529" s="2" t="s">
        <v>14740</v>
      </c>
      <c r="G4529" s="2" t="s">
        <v>109</v>
      </c>
      <c r="H4529" s="2" t="s">
        <v>14053</v>
      </c>
      <c r="I4529" s="3">
        <v>38589</v>
      </c>
      <c r="J4529" s="3">
        <v>38590</v>
      </c>
      <c r="K4529" s="3">
        <v>38833</v>
      </c>
      <c r="L4529" s="2" t="s">
        <v>40</v>
      </c>
      <c r="M4529" s="2" t="s">
        <v>153</v>
      </c>
      <c r="N4529" s="2">
        <v>1614955.27</v>
      </c>
      <c r="O4529" s="2">
        <v>2153273.6800000002</v>
      </c>
      <c r="P4529" s="2">
        <v>538318.41</v>
      </c>
      <c r="Q4529" s="2">
        <v>2153023.6800000002</v>
      </c>
      <c r="R4529" s="2">
        <v>33073.089999999997</v>
      </c>
      <c r="S4529" s="2">
        <v>2186096.77</v>
      </c>
      <c r="T4529" s="2" t="s">
        <v>5679</v>
      </c>
      <c r="U4529" s="2" t="s">
        <v>34</v>
      </c>
      <c r="V4529" s="2" t="s">
        <v>34</v>
      </c>
      <c r="W4529" s="2" t="s">
        <v>34</v>
      </c>
    </row>
    <row r="4530" spans="1:23" ht="15.75" customHeight="1">
      <c r="A4530" s="2" t="s">
        <v>14017</v>
      </c>
      <c r="B4530" s="2" t="s">
        <v>14741</v>
      </c>
      <c r="C4530" s="2" t="s">
        <v>14742</v>
      </c>
      <c r="D4530" s="2" t="s">
        <v>4770</v>
      </c>
      <c r="E4530" s="2" t="s">
        <v>6911</v>
      </c>
      <c r="F4530" s="2" t="s">
        <v>14743</v>
      </c>
      <c r="G4530" s="2" t="s">
        <v>109</v>
      </c>
      <c r="H4530" s="2" t="s">
        <v>14053</v>
      </c>
      <c r="I4530" s="3">
        <v>38588</v>
      </c>
      <c r="J4530" s="3">
        <v>38589</v>
      </c>
      <c r="K4530" s="3">
        <v>38832</v>
      </c>
      <c r="L4530" s="2" t="s">
        <v>40</v>
      </c>
      <c r="M4530" s="2" t="s">
        <v>153</v>
      </c>
      <c r="N4530" s="2">
        <v>1531999.78</v>
      </c>
      <c r="O4530" s="2">
        <v>2042666.36</v>
      </c>
      <c r="P4530" s="2">
        <v>510666.58</v>
      </c>
      <c r="Q4530" s="2">
        <v>2042654.17</v>
      </c>
      <c r="R4530" s="2">
        <v>32278.560000000001</v>
      </c>
      <c r="S4530" s="2">
        <v>2074932.73</v>
      </c>
      <c r="T4530" s="2" t="s">
        <v>4865</v>
      </c>
      <c r="U4530" s="2" t="s">
        <v>34</v>
      </c>
      <c r="V4530" s="2" t="s">
        <v>34</v>
      </c>
      <c r="W4530" s="2" t="s">
        <v>34</v>
      </c>
    </row>
    <row r="4531" spans="1:23" ht="15.75" customHeight="1">
      <c r="A4531" s="2" t="s">
        <v>14017</v>
      </c>
      <c r="B4531" s="2" t="s">
        <v>14744</v>
      </c>
      <c r="C4531" s="2" t="s">
        <v>14745</v>
      </c>
      <c r="D4531" s="2" t="s">
        <v>26</v>
      </c>
      <c r="E4531" s="2" t="s">
        <v>1378</v>
      </c>
      <c r="F4531" s="2" t="s">
        <v>14746</v>
      </c>
      <c r="G4531" s="2" t="s">
        <v>177</v>
      </c>
      <c r="H4531" s="2" t="s">
        <v>14021</v>
      </c>
      <c r="I4531" s="3">
        <v>38589</v>
      </c>
      <c r="J4531" s="3">
        <v>38590</v>
      </c>
      <c r="K4531" s="3">
        <v>38955</v>
      </c>
      <c r="L4531" s="2" t="s">
        <v>57</v>
      </c>
      <c r="M4531" s="2" t="s">
        <v>57</v>
      </c>
      <c r="N4531" s="2">
        <v>4915673</v>
      </c>
      <c r="O4531" s="2">
        <v>6106199.2400000002</v>
      </c>
      <c r="P4531" s="2">
        <v>1190526.24</v>
      </c>
      <c r="Q4531" s="2">
        <v>6106199.2400000002</v>
      </c>
      <c r="R4531" s="2">
        <v>392173.9</v>
      </c>
      <c r="S4531" s="2">
        <v>6498373.1399999997</v>
      </c>
      <c r="T4531" s="2" t="s">
        <v>4865</v>
      </c>
      <c r="U4531" s="3">
        <v>39974</v>
      </c>
      <c r="V4531" s="2" t="s">
        <v>34</v>
      </c>
      <c r="W4531" s="2" t="s">
        <v>34</v>
      </c>
    </row>
    <row r="4532" spans="1:23" ht="15.75" customHeight="1">
      <c r="A4532" s="2" t="s">
        <v>14017</v>
      </c>
      <c r="B4532" s="2" t="s">
        <v>14747</v>
      </c>
      <c r="C4532" s="2" t="s">
        <v>14748</v>
      </c>
      <c r="D4532" s="2" t="s">
        <v>26</v>
      </c>
      <c r="E4532" s="2" t="s">
        <v>4297</v>
      </c>
      <c r="F4532" s="2" t="s">
        <v>14749</v>
      </c>
      <c r="G4532" s="2" t="s">
        <v>177</v>
      </c>
      <c r="H4532" s="2" t="s">
        <v>14021</v>
      </c>
      <c r="I4532" s="3">
        <v>38590</v>
      </c>
      <c r="J4532" s="3">
        <v>38593</v>
      </c>
      <c r="K4532" s="3">
        <v>38958</v>
      </c>
      <c r="L4532" s="2" t="s">
        <v>57</v>
      </c>
      <c r="M4532" s="2" t="s">
        <v>57</v>
      </c>
      <c r="N4532" s="2">
        <v>6460228.1900000004</v>
      </c>
      <c r="O4532" s="2">
        <v>8017318.2699999996</v>
      </c>
      <c r="P4532" s="2">
        <v>1557090.08</v>
      </c>
      <c r="Q4532" s="2">
        <v>8017318.2699999996</v>
      </c>
      <c r="R4532" s="2">
        <v>31625.97</v>
      </c>
      <c r="S4532" s="2">
        <v>8048944.2400000002</v>
      </c>
      <c r="T4532" s="2" t="s">
        <v>4865</v>
      </c>
      <c r="U4532" s="3">
        <v>40284</v>
      </c>
      <c r="V4532" s="2" t="s">
        <v>34</v>
      </c>
      <c r="W4532" s="2" t="s">
        <v>34</v>
      </c>
    </row>
    <row r="4533" spans="1:23" ht="15.75" customHeight="1">
      <c r="A4533" s="2" t="s">
        <v>14017</v>
      </c>
      <c r="B4533" s="2" t="s">
        <v>14750</v>
      </c>
      <c r="C4533" s="2" t="s">
        <v>14751</v>
      </c>
      <c r="D4533" s="2" t="s">
        <v>26</v>
      </c>
      <c r="E4533" s="2" t="s">
        <v>1378</v>
      </c>
      <c r="F4533" s="2" t="s">
        <v>14752</v>
      </c>
      <c r="G4533" s="2" t="s">
        <v>177</v>
      </c>
      <c r="H4533" s="2" t="s">
        <v>14021</v>
      </c>
      <c r="I4533" s="3">
        <v>38589</v>
      </c>
      <c r="J4533" s="3">
        <v>38590</v>
      </c>
      <c r="K4533" s="3">
        <v>38955</v>
      </c>
      <c r="L4533" s="2" t="s">
        <v>57</v>
      </c>
      <c r="M4533" s="2" t="s">
        <v>57</v>
      </c>
      <c r="N4533" s="2">
        <v>3329046.01</v>
      </c>
      <c r="O4533" s="2">
        <v>4147330.25</v>
      </c>
      <c r="P4533" s="2">
        <v>818284.24</v>
      </c>
      <c r="Q4533" s="2">
        <v>4147308.69</v>
      </c>
      <c r="R4533" s="2">
        <v>257063.56</v>
      </c>
      <c r="S4533" s="2">
        <v>4404372.25</v>
      </c>
      <c r="T4533" s="2" t="s">
        <v>4865</v>
      </c>
      <c r="U4533" s="2" t="s">
        <v>34</v>
      </c>
      <c r="V4533" s="2" t="s">
        <v>34</v>
      </c>
      <c r="W4533" s="2" t="s">
        <v>34</v>
      </c>
    </row>
    <row r="4534" spans="1:23" ht="15.75" customHeight="1">
      <c r="A4534" s="2" t="s">
        <v>14017</v>
      </c>
      <c r="B4534" s="2" t="s">
        <v>14753</v>
      </c>
      <c r="C4534" s="2" t="s">
        <v>14754</v>
      </c>
      <c r="D4534" s="2" t="s">
        <v>26</v>
      </c>
      <c r="E4534" s="2" t="s">
        <v>2641</v>
      </c>
      <c r="F4534" s="2" t="s">
        <v>14755</v>
      </c>
      <c r="G4534" s="2" t="s">
        <v>177</v>
      </c>
      <c r="H4534" s="2" t="s">
        <v>14021</v>
      </c>
      <c r="I4534" s="3">
        <v>38589</v>
      </c>
      <c r="J4534" s="3">
        <v>38590</v>
      </c>
      <c r="K4534" s="3">
        <v>38955</v>
      </c>
      <c r="L4534" s="2" t="s">
        <v>57</v>
      </c>
      <c r="M4534" s="2" t="s">
        <v>57</v>
      </c>
      <c r="N4534" s="2">
        <v>5076051.8600000003</v>
      </c>
      <c r="O4534" s="2">
        <v>6298322.2999999998</v>
      </c>
      <c r="P4534" s="2">
        <v>1222270.44</v>
      </c>
      <c r="Q4534" s="2">
        <v>6298322.2999999998</v>
      </c>
      <c r="R4534" s="2">
        <v>130731.52</v>
      </c>
      <c r="S4534" s="2">
        <v>6429053.8200000003</v>
      </c>
      <c r="T4534" s="2" t="s">
        <v>5632</v>
      </c>
      <c r="U4534" s="3">
        <v>40338</v>
      </c>
      <c r="V4534" s="2" t="s">
        <v>34</v>
      </c>
      <c r="W4534" s="2" t="s">
        <v>34</v>
      </c>
    </row>
    <row r="4535" spans="1:23" ht="15.75" customHeight="1">
      <c r="A4535" s="2" t="s">
        <v>14017</v>
      </c>
      <c r="B4535" s="2" t="s">
        <v>14756</v>
      </c>
      <c r="C4535" s="2" t="s">
        <v>14757</v>
      </c>
      <c r="D4535" s="2" t="s">
        <v>26</v>
      </c>
      <c r="E4535" s="2" t="s">
        <v>14758</v>
      </c>
      <c r="F4535" s="2" t="s">
        <v>14759</v>
      </c>
      <c r="G4535" s="2" t="s">
        <v>177</v>
      </c>
      <c r="H4535" s="2" t="s">
        <v>14021</v>
      </c>
      <c r="I4535" s="3">
        <v>38588</v>
      </c>
      <c r="J4535" s="3">
        <v>38590</v>
      </c>
      <c r="K4535" s="3">
        <v>38955</v>
      </c>
      <c r="L4535" s="2" t="s">
        <v>57</v>
      </c>
      <c r="M4535" s="2" t="s">
        <v>57</v>
      </c>
      <c r="N4535" s="2">
        <v>3004743.18</v>
      </c>
      <c r="O4535" s="2">
        <v>3738404.81</v>
      </c>
      <c r="P4535" s="2">
        <v>733661.63</v>
      </c>
      <c r="Q4535" s="2">
        <v>3726052.63</v>
      </c>
      <c r="R4535" s="2">
        <v>153104.16</v>
      </c>
      <c r="S4535" s="2">
        <v>3879156.79</v>
      </c>
      <c r="T4535" s="2" t="s">
        <v>10071</v>
      </c>
      <c r="U4535" s="2" t="s">
        <v>34</v>
      </c>
      <c r="V4535" s="2" t="s">
        <v>34</v>
      </c>
      <c r="W4535" s="2" t="s">
        <v>34</v>
      </c>
    </row>
    <row r="4536" spans="1:23" ht="15.75" customHeight="1">
      <c r="A4536" s="2" t="s">
        <v>14017</v>
      </c>
      <c r="B4536" s="2" t="s">
        <v>14760</v>
      </c>
      <c r="C4536" s="2" t="s">
        <v>14761</v>
      </c>
      <c r="D4536" s="2" t="s">
        <v>26</v>
      </c>
      <c r="E4536" s="2" t="s">
        <v>14762</v>
      </c>
      <c r="F4536" s="2" t="s">
        <v>14763</v>
      </c>
      <c r="G4536" s="2" t="s">
        <v>177</v>
      </c>
      <c r="H4536" s="2" t="s">
        <v>14021</v>
      </c>
      <c r="I4536" s="3">
        <v>38589</v>
      </c>
      <c r="J4536" s="3">
        <v>38590</v>
      </c>
      <c r="K4536" s="3">
        <v>38955</v>
      </c>
      <c r="L4536" s="2" t="s">
        <v>57</v>
      </c>
      <c r="M4536" s="2" t="s">
        <v>57</v>
      </c>
      <c r="N4536" s="2">
        <v>2432263.62</v>
      </c>
      <c r="O4536" s="2">
        <v>3009304.05</v>
      </c>
      <c r="P4536" s="2">
        <v>577040.43000000005</v>
      </c>
      <c r="Q4536" s="2">
        <v>3009304.05</v>
      </c>
      <c r="R4536" s="2">
        <v>134319.16</v>
      </c>
      <c r="S4536" s="2">
        <v>3143623.21</v>
      </c>
      <c r="T4536" s="2" t="s">
        <v>4934</v>
      </c>
      <c r="U4536" s="3">
        <v>40284</v>
      </c>
      <c r="V4536" s="2" t="s">
        <v>34</v>
      </c>
      <c r="W4536" s="2" t="s">
        <v>34</v>
      </c>
    </row>
    <row r="4537" spans="1:23" ht="15.75" customHeight="1">
      <c r="A4537" s="2" t="s">
        <v>14017</v>
      </c>
      <c r="B4537" s="2" t="s">
        <v>14764</v>
      </c>
      <c r="C4537" s="2" t="s">
        <v>14765</v>
      </c>
      <c r="D4537" s="2" t="s">
        <v>26</v>
      </c>
      <c r="E4537" s="2" t="s">
        <v>8510</v>
      </c>
      <c r="F4537" s="2" t="s">
        <v>14766</v>
      </c>
      <c r="G4537" s="2" t="s">
        <v>89</v>
      </c>
      <c r="H4537" s="2" t="s">
        <v>14021</v>
      </c>
      <c r="I4537" s="3">
        <v>38590</v>
      </c>
      <c r="J4537" s="3">
        <v>38596</v>
      </c>
      <c r="K4537" s="3">
        <v>38777</v>
      </c>
      <c r="L4537" s="2" t="s">
        <v>40</v>
      </c>
      <c r="M4537" s="2" t="s">
        <v>40</v>
      </c>
      <c r="N4537" s="2">
        <v>1188943.3400000001</v>
      </c>
      <c r="O4537" s="2">
        <v>1485748.96</v>
      </c>
      <c r="P4537" s="2">
        <v>296805.62</v>
      </c>
      <c r="Q4537" s="2">
        <v>1485748.96</v>
      </c>
      <c r="R4537" s="2">
        <v>0</v>
      </c>
      <c r="S4537" s="2">
        <v>1485748.96</v>
      </c>
      <c r="T4537" s="2" t="s">
        <v>2144</v>
      </c>
      <c r="U4537" s="3">
        <v>39349</v>
      </c>
      <c r="V4537" s="2" t="s">
        <v>34</v>
      </c>
      <c r="W4537" s="2" t="s">
        <v>34</v>
      </c>
    </row>
    <row r="4538" spans="1:23" ht="15.75" customHeight="1">
      <c r="A4538" s="2" t="s">
        <v>14017</v>
      </c>
      <c r="B4538" s="2" t="s">
        <v>14767</v>
      </c>
      <c r="C4538" s="2" t="s">
        <v>14768</v>
      </c>
      <c r="D4538" s="2" t="s">
        <v>584</v>
      </c>
      <c r="E4538" s="2" t="s">
        <v>14541</v>
      </c>
      <c r="F4538" s="2" t="s">
        <v>14769</v>
      </c>
      <c r="G4538" s="2" t="s">
        <v>7149</v>
      </c>
      <c r="H4538" s="2" t="s">
        <v>14021</v>
      </c>
      <c r="I4538" s="3">
        <v>38603</v>
      </c>
      <c r="J4538" s="3">
        <v>38609</v>
      </c>
      <c r="K4538" s="3">
        <v>38639</v>
      </c>
      <c r="L4538" s="2" t="s">
        <v>148</v>
      </c>
      <c r="M4538" s="2" t="s">
        <v>148</v>
      </c>
      <c r="N4538" s="2">
        <v>137650</v>
      </c>
      <c r="O4538" s="2">
        <v>137650</v>
      </c>
      <c r="P4538" s="2">
        <v>0</v>
      </c>
      <c r="Q4538" s="2">
        <v>137650</v>
      </c>
      <c r="R4538" s="2">
        <v>0</v>
      </c>
      <c r="S4538" s="2">
        <v>137650</v>
      </c>
      <c r="T4538" s="2" t="s">
        <v>2144</v>
      </c>
      <c r="U4538" s="3">
        <v>39087</v>
      </c>
      <c r="V4538" s="2" t="s">
        <v>34</v>
      </c>
      <c r="W4538" s="2" t="s">
        <v>34</v>
      </c>
    </row>
    <row r="4539" spans="1:23" ht="15.75" customHeight="1">
      <c r="A4539" s="2" t="s">
        <v>14017</v>
      </c>
      <c r="B4539" s="2" t="s">
        <v>14770</v>
      </c>
      <c r="C4539" s="2" t="s">
        <v>14771</v>
      </c>
      <c r="D4539" s="2" t="s">
        <v>584</v>
      </c>
      <c r="E4539" s="2" t="s">
        <v>14541</v>
      </c>
      <c r="F4539" s="2" t="s">
        <v>14772</v>
      </c>
      <c r="G4539" s="2" t="s">
        <v>7149</v>
      </c>
      <c r="H4539" s="2" t="s">
        <v>14021</v>
      </c>
      <c r="I4539" s="3">
        <v>38603</v>
      </c>
      <c r="J4539" s="3">
        <v>38609</v>
      </c>
      <c r="K4539" s="3">
        <v>38670</v>
      </c>
      <c r="L4539" s="2" t="s">
        <v>430</v>
      </c>
      <c r="M4539" s="2" t="s">
        <v>430</v>
      </c>
      <c r="N4539" s="2">
        <v>97420</v>
      </c>
      <c r="O4539" s="2">
        <v>97420</v>
      </c>
      <c r="P4539" s="2">
        <v>0</v>
      </c>
      <c r="Q4539" s="2">
        <v>97420</v>
      </c>
      <c r="R4539" s="2">
        <v>0</v>
      </c>
      <c r="S4539" s="2">
        <v>97420</v>
      </c>
      <c r="T4539" s="2" t="s">
        <v>2144</v>
      </c>
      <c r="U4539" s="3">
        <v>39073</v>
      </c>
      <c r="V4539" s="2" t="s">
        <v>34</v>
      </c>
      <c r="W4539" s="2" t="s">
        <v>34</v>
      </c>
    </row>
    <row r="4540" spans="1:23" ht="15.75" customHeight="1">
      <c r="A4540" s="2" t="s">
        <v>14017</v>
      </c>
      <c r="B4540" s="2" t="s">
        <v>14773</v>
      </c>
      <c r="C4540" s="2" t="s">
        <v>14774</v>
      </c>
      <c r="D4540" s="2" t="s">
        <v>26</v>
      </c>
      <c r="E4540" s="2" t="s">
        <v>5828</v>
      </c>
      <c r="F4540" s="2" t="s">
        <v>14775</v>
      </c>
      <c r="G4540" s="2" t="s">
        <v>118</v>
      </c>
      <c r="H4540" s="2" t="s">
        <v>14053</v>
      </c>
      <c r="I4540" s="3">
        <v>38597</v>
      </c>
      <c r="J4540" s="3">
        <v>38601</v>
      </c>
      <c r="K4540" s="3">
        <v>38966</v>
      </c>
      <c r="L4540" s="2" t="s">
        <v>57</v>
      </c>
      <c r="M4540" s="2" t="s">
        <v>57</v>
      </c>
      <c r="N4540" s="2">
        <v>1764700.63</v>
      </c>
      <c r="O4540" s="2">
        <v>2202683.15</v>
      </c>
      <c r="P4540" s="2">
        <v>437982.52</v>
      </c>
      <c r="Q4540" s="2">
        <v>2202683.15</v>
      </c>
      <c r="R4540" s="2">
        <v>64983.75</v>
      </c>
      <c r="S4540" s="2">
        <v>2267666.9</v>
      </c>
      <c r="T4540" s="2" t="s">
        <v>4865</v>
      </c>
      <c r="U4540" s="3">
        <v>40127</v>
      </c>
      <c r="V4540" s="2" t="s">
        <v>34</v>
      </c>
      <c r="W4540" s="2" t="s">
        <v>34</v>
      </c>
    </row>
    <row r="4541" spans="1:23" ht="15.75" customHeight="1">
      <c r="A4541" s="2" t="s">
        <v>14017</v>
      </c>
      <c r="B4541" s="2" t="s">
        <v>14776</v>
      </c>
      <c r="C4541" s="2" t="s">
        <v>14777</v>
      </c>
      <c r="D4541" s="2" t="s">
        <v>2393</v>
      </c>
      <c r="E4541" s="2" t="s">
        <v>10562</v>
      </c>
      <c r="F4541" s="2" t="s">
        <v>14778</v>
      </c>
      <c r="G4541" s="2" t="s">
        <v>283</v>
      </c>
      <c r="H4541" s="2" t="s">
        <v>14021</v>
      </c>
      <c r="I4541" s="3">
        <v>38610</v>
      </c>
      <c r="J4541" s="3">
        <v>38614</v>
      </c>
      <c r="K4541" s="3">
        <v>38948</v>
      </c>
      <c r="L4541" s="2" t="s">
        <v>647</v>
      </c>
      <c r="M4541" s="2" t="s">
        <v>68</v>
      </c>
      <c r="N4541" s="2">
        <v>1108807</v>
      </c>
      <c r="O4541" s="2">
        <v>1333880.68</v>
      </c>
      <c r="P4541" s="2">
        <v>225073.68</v>
      </c>
      <c r="Q4541" s="2">
        <v>1333880.68</v>
      </c>
      <c r="R4541" s="2">
        <v>26966.57</v>
      </c>
      <c r="S4541" s="2">
        <v>1360847.25</v>
      </c>
      <c r="T4541" s="2" t="s">
        <v>4865</v>
      </c>
      <c r="U4541" s="3">
        <v>39297</v>
      </c>
      <c r="V4541" s="2" t="s">
        <v>34</v>
      </c>
      <c r="W4541" s="2" t="s">
        <v>34</v>
      </c>
    </row>
    <row r="4542" spans="1:23" ht="15.75" customHeight="1">
      <c r="A4542" s="2" t="s">
        <v>14017</v>
      </c>
      <c r="B4542" s="2" t="s">
        <v>14779</v>
      </c>
      <c r="C4542" s="2" t="s">
        <v>14780</v>
      </c>
      <c r="D4542" s="2" t="s">
        <v>584</v>
      </c>
      <c r="E4542" s="2" t="s">
        <v>6216</v>
      </c>
      <c r="F4542" s="2" t="s">
        <v>14781</v>
      </c>
      <c r="G4542" s="2" t="s">
        <v>11227</v>
      </c>
      <c r="H4542" s="2" t="s">
        <v>14034</v>
      </c>
      <c r="I4542" s="3">
        <v>38609</v>
      </c>
      <c r="J4542" s="3">
        <v>38623</v>
      </c>
      <c r="K4542" s="3">
        <v>38714</v>
      </c>
      <c r="L4542" s="2" t="s">
        <v>216</v>
      </c>
      <c r="M4542" s="2" t="s">
        <v>216</v>
      </c>
      <c r="N4542" s="2">
        <v>144007.76</v>
      </c>
      <c r="O4542" s="2">
        <v>144007.76</v>
      </c>
      <c r="P4542" s="2">
        <v>0</v>
      </c>
      <c r="Q4542" s="2">
        <v>144007.76</v>
      </c>
      <c r="R4542" s="2">
        <v>0</v>
      </c>
      <c r="S4542" s="2">
        <v>144007.76</v>
      </c>
      <c r="T4542" s="2" t="s">
        <v>2144</v>
      </c>
      <c r="U4542" s="2" t="s">
        <v>34</v>
      </c>
      <c r="V4542" s="2" t="s">
        <v>34</v>
      </c>
      <c r="W4542" s="2" t="s">
        <v>34</v>
      </c>
    </row>
    <row r="4543" spans="1:23" ht="15.75" customHeight="1">
      <c r="A4543" s="2" t="s">
        <v>14017</v>
      </c>
      <c r="B4543" s="2" t="s">
        <v>14782</v>
      </c>
      <c r="C4543" s="2" t="s">
        <v>14783</v>
      </c>
      <c r="D4543" s="2" t="s">
        <v>584</v>
      </c>
      <c r="E4543" s="2" t="s">
        <v>9715</v>
      </c>
      <c r="F4543" s="2" t="s">
        <v>14784</v>
      </c>
      <c r="G4543" s="2" t="s">
        <v>11227</v>
      </c>
      <c r="H4543" s="2" t="s">
        <v>14034</v>
      </c>
      <c r="I4543" s="3">
        <v>38614</v>
      </c>
      <c r="J4543" s="3">
        <v>38623</v>
      </c>
      <c r="K4543" s="3">
        <v>38714</v>
      </c>
      <c r="L4543" s="2" t="s">
        <v>216</v>
      </c>
      <c r="M4543" s="2" t="s">
        <v>216</v>
      </c>
      <c r="N4543" s="2">
        <v>144810.31</v>
      </c>
      <c r="O4543" s="2">
        <v>144810.31</v>
      </c>
      <c r="P4543" s="2">
        <v>0</v>
      </c>
      <c r="Q4543" s="2">
        <v>144810.31</v>
      </c>
      <c r="R4543" s="2">
        <v>0</v>
      </c>
      <c r="S4543" s="2">
        <v>144810.31</v>
      </c>
      <c r="T4543" s="2" t="s">
        <v>2144</v>
      </c>
      <c r="U4543" s="3">
        <v>39050</v>
      </c>
      <c r="V4543" s="2" t="s">
        <v>34</v>
      </c>
      <c r="W4543" s="2" t="s">
        <v>34</v>
      </c>
    </row>
    <row r="4544" spans="1:23" ht="15.75" customHeight="1">
      <c r="A4544" s="2" t="s">
        <v>14017</v>
      </c>
      <c r="B4544" s="2" t="s">
        <v>14785</v>
      </c>
      <c r="C4544" s="2" t="s">
        <v>14786</v>
      </c>
      <c r="D4544" s="2" t="s">
        <v>584</v>
      </c>
      <c r="E4544" s="2" t="s">
        <v>6640</v>
      </c>
      <c r="F4544" s="2" t="s">
        <v>14787</v>
      </c>
      <c r="G4544" s="2" t="s">
        <v>11227</v>
      </c>
      <c r="H4544" s="2" t="s">
        <v>14034</v>
      </c>
      <c r="I4544" s="3">
        <v>38610</v>
      </c>
      <c r="J4544" s="3">
        <v>38623</v>
      </c>
      <c r="K4544" s="3">
        <v>38714</v>
      </c>
      <c r="L4544" s="2" t="s">
        <v>216</v>
      </c>
      <c r="M4544" s="2" t="s">
        <v>216</v>
      </c>
      <c r="N4544" s="2">
        <v>145348.96</v>
      </c>
      <c r="O4544" s="2">
        <v>145348.96</v>
      </c>
      <c r="P4544" s="2">
        <v>0</v>
      </c>
      <c r="Q4544" s="2">
        <v>145348.96</v>
      </c>
      <c r="R4544" s="2">
        <v>0</v>
      </c>
      <c r="S4544" s="2">
        <v>145348.96</v>
      </c>
      <c r="T4544" s="2" t="s">
        <v>2144</v>
      </c>
      <c r="U4544" s="3">
        <v>39051</v>
      </c>
      <c r="V4544" s="2" t="s">
        <v>34</v>
      </c>
      <c r="W4544" s="2" t="s">
        <v>34</v>
      </c>
    </row>
    <row r="4545" spans="1:23" ht="15.75" customHeight="1">
      <c r="A4545" s="2" t="s">
        <v>14017</v>
      </c>
      <c r="B4545" s="2" t="s">
        <v>14788</v>
      </c>
      <c r="C4545" s="2" t="s">
        <v>14789</v>
      </c>
      <c r="D4545" s="2" t="s">
        <v>584</v>
      </c>
      <c r="E4545" s="2" t="s">
        <v>8536</v>
      </c>
      <c r="F4545" s="2" t="s">
        <v>14790</v>
      </c>
      <c r="G4545" s="2" t="s">
        <v>11227</v>
      </c>
      <c r="H4545" s="2" t="s">
        <v>14034</v>
      </c>
      <c r="I4545" s="3">
        <v>38611</v>
      </c>
      <c r="J4545" s="3">
        <v>38623</v>
      </c>
      <c r="K4545" s="3">
        <v>38714</v>
      </c>
      <c r="L4545" s="2" t="s">
        <v>216</v>
      </c>
      <c r="M4545" s="2" t="s">
        <v>216</v>
      </c>
      <c r="N4545" s="2">
        <v>145206.03</v>
      </c>
      <c r="O4545" s="2">
        <v>145206.03</v>
      </c>
      <c r="P4545" s="2">
        <v>0</v>
      </c>
      <c r="Q4545" s="2">
        <v>145206.03</v>
      </c>
      <c r="R4545" s="2">
        <v>0</v>
      </c>
      <c r="S4545" s="2">
        <v>145206.03</v>
      </c>
      <c r="T4545" s="2" t="s">
        <v>2144</v>
      </c>
      <c r="U4545" s="3">
        <v>39065</v>
      </c>
      <c r="V4545" s="2" t="s">
        <v>34</v>
      </c>
      <c r="W4545" s="2" t="s">
        <v>34</v>
      </c>
    </row>
    <row r="4546" spans="1:23" ht="15.75" customHeight="1">
      <c r="A4546" s="2" t="s">
        <v>14017</v>
      </c>
      <c r="B4546" s="2" t="s">
        <v>14791</v>
      </c>
      <c r="C4546" s="2" t="s">
        <v>14792</v>
      </c>
      <c r="D4546" s="2" t="s">
        <v>584</v>
      </c>
      <c r="E4546" s="2" t="s">
        <v>9050</v>
      </c>
      <c r="F4546" s="2" t="s">
        <v>14793</v>
      </c>
      <c r="G4546" s="2" t="s">
        <v>9911</v>
      </c>
      <c r="H4546" s="2" t="s">
        <v>14034</v>
      </c>
      <c r="I4546" s="3">
        <v>38615</v>
      </c>
      <c r="J4546" s="3">
        <v>38623</v>
      </c>
      <c r="K4546" s="3">
        <v>38714</v>
      </c>
      <c r="L4546" s="2" t="s">
        <v>216</v>
      </c>
      <c r="M4546" s="2" t="s">
        <v>216</v>
      </c>
      <c r="N4546" s="2">
        <v>75486.16</v>
      </c>
      <c r="O4546" s="2">
        <v>75486.16</v>
      </c>
      <c r="P4546" s="2">
        <v>0</v>
      </c>
      <c r="Q4546" s="2">
        <v>75486.16</v>
      </c>
      <c r="R4546" s="2">
        <v>0</v>
      </c>
      <c r="S4546" s="2">
        <v>75486.16</v>
      </c>
      <c r="T4546" s="2" t="s">
        <v>2144</v>
      </c>
      <c r="U4546" s="3">
        <v>39245</v>
      </c>
      <c r="V4546" s="2" t="s">
        <v>34</v>
      </c>
      <c r="W4546" s="2" t="s">
        <v>34</v>
      </c>
    </row>
    <row r="4547" spans="1:23" ht="15.75" customHeight="1">
      <c r="A4547" s="2" t="s">
        <v>14017</v>
      </c>
      <c r="B4547" s="2" t="s">
        <v>14794</v>
      </c>
      <c r="C4547" s="2" t="s">
        <v>14795</v>
      </c>
      <c r="D4547" s="2" t="s">
        <v>26</v>
      </c>
      <c r="E4547" s="2" t="s">
        <v>4357</v>
      </c>
      <c r="F4547" s="2" t="s">
        <v>14796</v>
      </c>
      <c r="G4547" s="2" t="s">
        <v>89</v>
      </c>
      <c r="H4547" s="2" t="s">
        <v>14021</v>
      </c>
      <c r="I4547" s="3">
        <v>38611</v>
      </c>
      <c r="J4547" s="3">
        <v>38614</v>
      </c>
      <c r="K4547" s="3">
        <v>38979</v>
      </c>
      <c r="L4547" s="2" t="s">
        <v>57</v>
      </c>
      <c r="M4547" s="2" t="s">
        <v>57</v>
      </c>
      <c r="N4547" s="2">
        <v>10414654.039999999</v>
      </c>
      <c r="O4547" s="2">
        <v>13015050.619999999</v>
      </c>
      <c r="P4547" s="2">
        <v>2600396.58</v>
      </c>
      <c r="Q4547" s="2">
        <v>13015050.619999999</v>
      </c>
      <c r="R4547" s="2">
        <v>610049.4</v>
      </c>
      <c r="S4547" s="2">
        <v>13625100.02</v>
      </c>
      <c r="T4547" s="2" t="s">
        <v>2144</v>
      </c>
      <c r="U4547" s="3">
        <v>38859</v>
      </c>
      <c r="V4547" s="2" t="s">
        <v>34</v>
      </c>
      <c r="W4547" s="2" t="s">
        <v>34</v>
      </c>
    </row>
    <row r="4548" spans="1:23" ht="15.75" customHeight="1">
      <c r="A4548" s="2" t="s">
        <v>14017</v>
      </c>
      <c r="B4548" s="2" t="s">
        <v>14797</v>
      </c>
      <c r="C4548" s="2" t="s">
        <v>14798</v>
      </c>
      <c r="D4548" s="2" t="s">
        <v>26</v>
      </c>
      <c r="E4548" s="2" t="s">
        <v>7535</v>
      </c>
      <c r="F4548" s="2" t="s">
        <v>14799</v>
      </c>
      <c r="G4548" s="2" t="s">
        <v>14800</v>
      </c>
      <c r="H4548" s="2" t="s">
        <v>14034</v>
      </c>
      <c r="I4548" s="3">
        <v>38611</v>
      </c>
      <c r="J4548" s="3">
        <v>38614</v>
      </c>
      <c r="K4548" s="3">
        <v>38705</v>
      </c>
      <c r="L4548" s="2" t="s">
        <v>216</v>
      </c>
      <c r="M4548" s="2" t="s">
        <v>216</v>
      </c>
      <c r="N4548" s="2">
        <v>144934.81</v>
      </c>
      <c r="O4548" s="2">
        <v>144934.81</v>
      </c>
      <c r="P4548" s="2">
        <v>0</v>
      </c>
      <c r="Q4548" s="2">
        <v>144934.81</v>
      </c>
      <c r="R4548" s="2">
        <v>0</v>
      </c>
      <c r="S4548" s="2">
        <v>144934.81</v>
      </c>
      <c r="T4548" s="2" t="s">
        <v>2144</v>
      </c>
      <c r="U4548" s="2" t="s">
        <v>34</v>
      </c>
      <c r="V4548" s="2" t="s">
        <v>34</v>
      </c>
      <c r="W4548" s="2" t="s">
        <v>34</v>
      </c>
    </row>
    <row r="4549" spans="1:23" ht="15.75" customHeight="1">
      <c r="A4549" s="2" t="s">
        <v>14017</v>
      </c>
      <c r="B4549" s="2" t="s">
        <v>14801</v>
      </c>
      <c r="C4549" s="2" t="s">
        <v>14802</v>
      </c>
      <c r="D4549" s="2" t="s">
        <v>584</v>
      </c>
      <c r="E4549" s="2" t="s">
        <v>14803</v>
      </c>
      <c r="F4549" s="2" t="s">
        <v>14804</v>
      </c>
      <c r="G4549" s="2" t="s">
        <v>7149</v>
      </c>
      <c r="H4549" s="2" t="s">
        <v>14034</v>
      </c>
      <c r="I4549" s="3">
        <v>38618</v>
      </c>
      <c r="J4549" s="3">
        <v>38643</v>
      </c>
      <c r="K4549" s="3">
        <v>38704</v>
      </c>
      <c r="L4549" s="2" t="s">
        <v>430</v>
      </c>
      <c r="M4549" s="2" t="s">
        <v>430</v>
      </c>
      <c r="N4549" s="2">
        <v>120310.15</v>
      </c>
      <c r="O4549" s="2">
        <v>120310.15</v>
      </c>
      <c r="P4549" s="2">
        <v>0</v>
      </c>
      <c r="Q4549" s="2">
        <v>120310.15</v>
      </c>
      <c r="R4549" s="2">
        <v>0</v>
      </c>
      <c r="S4549" s="2">
        <v>120310.15</v>
      </c>
      <c r="T4549" s="2" t="s">
        <v>2144</v>
      </c>
      <c r="U4549" s="3">
        <v>39912</v>
      </c>
      <c r="V4549" s="2" t="s">
        <v>34</v>
      </c>
      <c r="W4549" s="2" t="s">
        <v>34</v>
      </c>
    </row>
    <row r="4550" spans="1:23" ht="15.75" customHeight="1">
      <c r="A4550" s="2" t="s">
        <v>14017</v>
      </c>
      <c r="B4550" s="2" t="s">
        <v>14805</v>
      </c>
      <c r="C4550" s="2" t="s">
        <v>14806</v>
      </c>
      <c r="D4550" s="2" t="s">
        <v>584</v>
      </c>
      <c r="E4550" s="2" t="s">
        <v>14803</v>
      </c>
      <c r="F4550" s="2" t="s">
        <v>14807</v>
      </c>
      <c r="G4550" s="2" t="s">
        <v>7149</v>
      </c>
      <c r="H4550" s="2" t="s">
        <v>14034</v>
      </c>
      <c r="I4550" s="3">
        <v>38617</v>
      </c>
      <c r="J4550" s="3">
        <v>38643</v>
      </c>
      <c r="K4550" s="3">
        <v>38735</v>
      </c>
      <c r="L4550" s="2" t="s">
        <v>216</v>
      </c>
      <c r="M4550" s="2" t="s">
        <v>216</v>
      </c>
      <c r="N4550" s="2">
        <v>145945.16</v>
      </c>
      <c r="O4550" s="2">
        <v>145945.16</v>
      </c>
      <c r="P4550" s="2">
        <v>0</v>
      </c>
      <c r="Q4550" s="2">
        <v>145945.16</v>
      </c>
      <c r="R4550" s="2">
        <v>0</v>
      </c>
      <c r="S4550" s="2">
        <v>145945.16</v>
      </c>
      <c r="T4550" s="2" t="s">
        <v>2144</v>
      </c>
      <c r="U4550" s="3">
        <v>39933</v>
      </c>
      <c r="V4550" s="2" t="s">
        <v>34</v>
      </c>
      <c r="W4550" s="2" t="s">
        <v>34</v>
      </c>
    </row>
    <row r="4551" spans="1:23" ht="15.75" customHeight="1">
      <c r="A4551" s="2" t="s">
        <v>14017</v>
      </c>
      <c r="B4551" s="2" t="s">
        <v>14808</v>
      </c>
      <c r="C4551" s="2" t="s">
        <v>14809</v>
      </c>
      <c r="D4551" s="2" t="s">
        <v>2393</v>
      </c>
      <c r="E4551" s="2" t="s">
        <v>9602</v>
      </c>
      <c r="F4551" s="2" t="s">
        <v>14810</v>
      </c>
      <c r="G4551" s="2" t="s">
        <v>118</v>
      </c>
      <c r="H4551" s="2" t="s">
        <v>14021</v>
      </c>
      <c r="I4551" s="3">
        <v>38630</v>
      </c>
      <c r="J4551" s="3">
        <v>38553</v>
      </c>
      <c r="K4551" s="3">
        <v>38737</v>
      </c>
      <c r="L4551" s="2" t="s">
        <v>40</v>
      </c>
      <c r="M4551" s="2" t="s">
        <v>40</v>
      </c>
      <c r="N4551" s="2">
        <v>2850002.42</v>
      </c>
      <c r="O4551" s="2">
        <v>2850002.42</v>
      </c>
      <c r="P4551" s="2">
        <v>0</v>
      </c>
      <c r="Q4551" s="2">
        <v>2850002.42</v>
      </c>
      <c r="R4551" s="2">
        <v>0</v>
      </c>
      <c r="S4551" s="2">
        <v>2850002.42</v>
      </c>
      <c r="T4551" s="2" t="s">
        <v>2144</v>
      </c>
      <c r="U4551" s="3">
        <v>39307</v>
      </c>
      <c r="V4551" s="2" t="s">
        <v>34</v>
      </c>
      <c r="W4551" s="2" t="s">
        <v>34</v>
      </c>
    </row>
    <row r="4552" spans="1:23" ht="15.75" customHeight="1">
      <c r="A4552" s="2" t="s">
        <v>14017</v>
      </c>
      <c r="B4552" s="2" t="s">
        <v>14811</v>
      </c>
      <c r="C4552" s="2" t="s">
        <v>14812</v>
      </c>
      <c r="D4552" s="2" t="s">
        <v>26</v>
      </c>
      <c r="E4552" s="2" t="s">
        <v>255</v>
      </c>
      <c r="F4552" s="2" t="s">
        <v>14813</v>
      </c>
      <c r="G4552" s="2" t="s">
        <v>89</v>
      </c>
      <c r="H4552" s="2" t="s">
        <v>14021</v>
      </c>
      <c r="I4552" s="3">
        <v>38618</v>
      </c>
      <c r="J4552" s="3">
        <v>38621</v>
      </c>
      <c r="K4552" s="3">
        <v>39047</v>
      </c>
      <c r="L4552" s="2" t="s">
        <v>40</v>
      </c>
      <c r="M4552" s="2" t="s">
        <v>84</v>
      </c>
      <c r="N4552" s="2">
        <v>1813716.57</v>
      </c>
      <c r="O4552" s="2">
        <v>2249371</v>
      </c>
      <c r="P4552" s="2">
        <v>435654.43</v>
      </c>
      <c r="Q4552" s="2">
        <v>2249371</v>
      </c>
      <c r="R4552" s="2">
        <v>23974.59</v>
      </c>
      <c r="S4552" s="2">
        <v>2273345.59</v>
      </c>
      <c r="T4552" s="2" t="s">
        <v>2144</v>
      </c>
      <c r="U4552" s="2" t="s">
        <v>34</v>
      </c>
      <c r="V4552" s="2" t="s">
        <v>34</v>
      </c>
      <c r="W4552" s="2" t="s">
        <v>34</v>
      </c>
    </row>
    <row r="4553" spans="1:23" ht="15.75" customHeight="1">
      <c r="A4553" s="2" t="s">
        <v>14017</v>
      </c>
      <c r="B4553" s="2" t="s">
        <v>14814</v>
      </c>
      <c r="C4553" s="2" t="s">
        <v>14815</v>
      </c>
      <c r="D4553" s="2" t="s">
        <v>584</v>
      </c>
      <c r="E4553" s="2" t="s">
        <v>7535</v>
      </c>
      <c r="F4553" s="2" t="s">
        <v>14816</v>
      </c>
      <c r="G4553" s="2" t="s">
        <v>9911</v>
      </c>
      <c r="H4553" s="2" t="s">
        <v>14034</v>
      </c>
      <c r="I4553" s="3">
        <v>38628</v>
      </c>
      <c r="J4553" s="3">
        <v>38638</v>
      </c>
      <c r="K4553" s="3">
        <v>38699</v>
      </c>
      <c r="L4553" s="2" t="s">
        <v>430</v>
      </c>
      <c r="M4553" s="2" t="s">
        <v>430</v>
      </c>
      <c r="N4553" s="2">
        <v>140080.78</v>
      </c>
      <c r="O4553" s="2">
        <v>140080.78</v>
      </c>
      <c r="P4553" s="2">
        <v>0</v>
      </c>
      <c r="Q4553" s="2">
        <v>140080.78</v>
      </c>
      <c r="R4553" s="2">
        <v>0</v>
      </c>
      <c r="S4553" s="2">
        <v>140080.78</v>
      </c>
      <c r="T4553" s="2" t="s">
        <v>2144</v>
      </c>
      <c r="U4553" s="3">
        <v>38971</v>
      </c>
      <c r="V4553" s="2" t="s">
        <v>34</v>
      </c>
      <c r="W4553" s="2" t="s">
        <v>34</v>
      </c>
    </row>
    <row r="4554" spans="1:23" ht="15.75" customHeight="1">
      <c r="A4554" s="2" t="s">
        <v>14017</v>
      </c>
      <c r="B4554" s="2" t="s">
        <v>14817</v>
      </c>
      <c r="C4554" s="2" t="s">
        <v>14818</v>
      </c>
      <c r="D4554" s="2" t="s">
        <v>584</v>
      </c>
      <c r="E4554" s="2" t="s">
        <v>7535</v>
      </c>
      <c r="F4554" s="2" t="s">
        <v>14819</v>
      </c>
      <c r="G4554" s="2" t="s">
        <v>9911</v>
      </c>
      <c r="H4554" s="2" t="s">
        <v>14034</v>
      </c>
      <c r="I4554" s="3">
        <v>38628</v>
      </c>
      <c r="J4554" s="3">
        <v>38638</v>
      </c>
      <c r="K4554" s="3">
        <v>38761</v>
      </c>
      <c r="L4554" s="2" t="s">
        <v>216</v>
      </c>
      <c r="M4554" s="2" t="s">
        <v>360</v>
      </c>
      <c r="N4554" s="2">
        <v>139422.79999999999</v>
      </c>
      <c r="O4554" s="2">
        <v>139422.79999999999</v>
      </c>
      <c r="P4554" s="2">
        <v>0</v>
      </c>
      <c r="Q4554" s="2">
        <v>139422.79999999999</v>
      </c>
      <c r="R4554" s="2">
        <v>0</v>
      </c>
      <c r="S4554" s="2">
        <v>139422.79999999999</v>
      </c>
      <c r="T4554" s="2" t="s">
        <v>2144</v>
      </c>
      <c r="U4554" s="3">
        <v>39139</v>
      </c>
      <c r="V4554" s="2" t="s">
        <v>34</v>
      </c>
      <c r="W4554" s="2" t="s">
        <v>34</v>
      </c>
    </row>
    <row r="4555" spans="1:23" ht="15.75" customHeight="1">
      <c r="A4555" s="2" t="s">
        <v>14017</v>
      </c>
      <c r="B4555" s="2" t="s">
        <v>14820</v>
      </c>
      <c r="C4555" s="2" t="s">
        <v>14821</v>
      </c>
      <c r="D4555" s="2" t="s">
        <v>584</v>
      </c>
      <c r="E4555" s="2" t="s">
        <v>4650</v>
      </c>
      <c r="F4555" s="2" t="s">
        <v>14822</v>
      </c>
      <c r="G4555" s="2" t="s">
        <v>9911</v>
      </c>
      <c r="H4555" s="2" t="s">
        <v>14034</v>
      </c>
      <c r="I4555" s="3">
        <v>38631</v>
      </c>
      <c r="J4555" s="3">
        <v>38638</v>
      </c>
      <c r="K4555" s="3">
        <v>38789</v>
      </c>
      <c r="L4555" s="2" t="s">
        <v>430</v>
      </c>
      <c r="M4555" s="2" t="s">
        <v>31</v>
      </c>
      <c r="N4555" s="2">
        <v>146051.67000000001</v>
      </c>
      <c r="O4555" s="2">
        <v>146051.67000000001</v>
      </c>
      <c r="P4555" s="2">
        <v>0</v>
      </c>
      <c r="Q4555" s="2">
        <v>146051.67000000001</v>
      </c>
      <c r="R4555" s="2">
        <v>0</v>
      </c>
      <c r="S4555" s="2">
        <v>146051.67000000001</v>
      </c>
      <c r="T4555" s="2" t="s">
        <v>2144</v>
      </c>
      <c r="U4555" s="3">
        <v>39261</v>
      </c>
      <c r="V4555" s="2" t="s">
        <v>34</v>
      </c>
      <c r="W4555" s="2" t="s">
        <v>34</v>
      </c>
    </row>
    <row r="4556" spans="1:23" ht="15.75" customHeight="1">
      <c r="A4556" s="2" t="s">
        <v>14017</v>
      </c>
      <c r="B4556" s="2" t="s">
        <v>14823</v>
      </c>
      <c r="C4556" s="2" t="s">
        <v>14824</v>
      </c>
      <c r="D4556" s="2" t="s">
        <v>584</v>
      </c>
      <c r="E4556" s="2" t="s">
        <v>13510</v>
      </c>
      <c r="F4556" s="2" t="s">
        <v>14825</v>
      </c>
      <c r="G4556" s="2" t="s">
        <v>9911</v>
      </c>
      <c r="H4556" s="2" t="s">
        <v>14034</v>
      </c>
      <c r="I4556" s="3">
        <v>38631</v>
      </c>
      <c r="J4556" s="3">
        <v>38638</v>
      </c>
      <c r="K4556" s="3">
        <v>38699</v>
      </c>
      <c r="L4556" s="2" t="s">
        <v>430</v>
      </c>
      <c r="M4556" s="2" t="s">
        <v>430</v>
      </c>
      <c r="N4556" s="2">
        <v>148127.48000000001</v>
      </c>
      <c r="O4556" s="2">
        <v>148127.48000000001</v>
      </c>
      <c r="P4556" s="2">
        <v>0</v>
      </c>
      <c r="Q4556" s="2">
        <v>148127.48000000001</v>
      </c>
      <c r="R4556" s="2">
        <v>0</v>
      </c>
      <c r="S4556" s="2">
        <v>148127.48000000001</v>
      </c>
      <c r="T4556" s="2" t="s">
        <v>2144</v>
      </c>
      <c r="U4556" s="3">
        <v>38960</v>
      </c>
      <c r="V4556" s="2" t="s">
        <v>34</v>
      </c>
      <c r="W4556" s="2" t="s">
        <v>34</v>
      </c>
    </row>
    <row r="4557" spans="1:23" ht="15.75" customHeight="1">
      <c r="A4557" s="2" t="s">
        <v>14017</v>
      </c>
      <c r="B4557" s="2" t="s">
        <v>14826</v>
      </c>
      <c r="C4557" s="2" t="s">
        <v>14827</v>
      </c>
      <c r="D4557" s="2" t="s">
        <v>584</v>
      </c>
      <c r="E4557" s="2" t="s">
        <v>14664</v>
      </c>
      <c r="F4557" s="2" t="s">
        <v>14828</v>
      </c>
      <c r="G4557" s="2" t="s">
        <v>9911</v>
      </c>
      <c r="H4557" s="2" t="s">
        <v>14034</v>
      </c>
      <c r="I4557" s="3">
        <v>38631</v>
      </c>
      <c r="J4557" s="3">
        <v>38632</v>
      </c>
      <c r="K4557" s="3">
        <v>38755</v>
      </c>
      <c r="L4557" s="2" t="s">
        <v>430</v>
      </c>
      <c r="M4557" s="2" t="s">
        <v>360</v>
      </c>
      <c r="N4557" s="2">
        <v>63958.16</v>
      </c>
      <c r="O4557" s="2">
        <v>63958.16</v>
      </c>
      <c r="P4557" s="2">
        <v>0</v>
      </c>
      <c r="Q4557" s="2">
        <v>63958.16</v>
      </c>
      <c r="R4557" s="2">
        <v>0</v>
      </c>
      <c r="S4557" s="2">
        <v>63958.16</v>
      </c>
      <c r="T4557" s="2" t="s">
        <v>2144</v>
      </c>
      <c r="U4557" s="3">
        <v>39069</v>
      </c>
      <c r="V4557" s="2" t="s">
        <v>34</v>
      </c>
      <c r="W4557" s="2" t="s">
        <v>34</v>
      </c>
    </row>
    <row r="4558" spans="1:23" ht="15.75" customHeight="1">
      <c r="A4558" s="2" t="s">
        <v>14017</v>
      </c>
      <c r="B4558" s="2" t="s">
        <v>14829</v>
      </c>
      <c r="C4558" s="2" t="s">
        <v>14830</v>
      </c>
      <c r="D4558" s="2" t="s">
        <v>584</v>
      </c>
      <c r="E4558" s="2" t="s">
        <v>14664</v>
      </c>
      <c r="F4558" s="2" t="s">
        <v>14831</v>
      </c>
      <c r="G4558" s="2" t="s">
        <v>9911</v>
      </c>
      <c r="H4558" s="2" t="s">
        <v>14034</v>
      </c>
      <c r="I4558" s="3">
        <v>38631</v>
      </c>
      <c r="J4558" s="3">
        <v>38632</v>
      </c>
      <c r="K4558" s="3">
        <v>38724</v>
      </c>
      <c r="L4558" s="2" t="s">
        <v>216</v>
      </c>
      <c r="M4558" s="2" t="s">
        <v>216</v>
      </c>
      <c r="N4558" s="2">
        <v>130539.2</v>
      </c>
      <c r="O4558" s="2">
        <v>130539.2</v>
      </c>
      <c r="P4558" s="2">
        <v>0</v>
      </c>
      <c r="Q4558" s="2">
        <v>130539.2</v>
      </c>
      <c r="R4558" s="2">
        <v>0</v>
      </c>
      <c r="S4558" s="2">
        <v>130539.2</v>
      </c>
      <c r="T4558" s="2" t="s">
        <v>2144</v>
      </c>
      <c r="U4558" s="3">
        <v>39069</v>
      </c>
      <c r="V4558" s="2" t="s">
        <v>34</v>
      </c>
      <c r="W4558" s="2" t="s">
        <v>34</v>
      </c>
    </row>
    <row r="4559" spans="1:23" ht="15.75" customHeight="1">
      <c r="A4559" s="2" t="s">
        <v>14017</v>
      </c>
      <c r="B4559" s="2" t="s">
        <v>14832</v>
      </c>
      <c r="C4559" s="2" t="s">
        <v>14833</v>
      </c>
      <c r="D4559" s="2" t="s">
        <v>584</v>
      </c>
      <c r="E4559" s="2" t="s">
        <v>8394</v>
      </c>
      <c r="F4559" s="2" t="s">
        <v>14834</v>
      </c>
      <c r="G4559" s="2" t="s">
        <v>9911</v>
      </c>
      <c r="H4559" s="2" t="s">
        <v>14034</v>
      </c>
      <c r="I4559" s="3">
        <v>38643</v>
      </c>
      <c r="J4559" s="3">
        <v>38652</v>
      </c>
      <c r="K4559" s="3">
        <v>38803</v>
      </c>
      <c r="L4559" s="2" t="s">
        <v>430</v>
      </c>
      <c r="M4559" s="2" t="s">
        <v>31</v>
      </c>
      <c r="N4559" s="2">
        <v>50316.01</v>
      </c>
      <c r="O4559" s="2">
        <v>50316.01</v>
      </c>
      <c r="P4559" s="2">
        <v>0</v>
      </c>
      <c r="Q4559" s="2">
        <v>50316.01</v>
      </c>
      <c r="R4559" s="2">
        <v>0</v>
      </c>
      <c r="S4559" s="2">
        <v>50316.01</v>
      </c>
      <c r="T4559" s="2" t="s">
        <v>2144</v>
      </c>
      <c r="U4559" s="3">
        <v>39170</v>
      </c>
      <c r="V4559" s="2" t="s">
        <v>34</v>
      </c>
      <c r="W4559" s="2" t="s">
        <v>34</v>
      </c>
    </row>
    <row r="4560" spans="1:23" ht="15.75" customHeight="1">
      <c r="A4560" s="2" t="s">
        <v>14017</v>
      </c>
      <c r="B4560" s="2" t="s">
        <v>14835</v>
      </c>
      <c r="C4560" s="2" t="s">
        <v>14836</v>
      </c>
      <c r="D4560" s="2" t="s">
        <v>584</v>
      </c>
      <c r="E4560" s="2" t="s">
        <v>14837</v>
      </c>
      <c r="F4560" s="2" t="s">
        <v>14838</v>
      </c>
      <c r="G4560" s="2" t="s">
        <v>7149</v>
      </c>
      <c r="H4560" s="2" t="s">
        <v>14034</v>
      </c>
      <c r="I4560" s="3">
        <v>38642</v>
      </c>
      <c r="J4560" s="3">
        <v>38656</v>
      </c>
      <c r="K4560" s="3">
        <v>38748</v>
      </c>
      <c r="L4560" s="2" t="s">
        <v>216</v>
      </c>
      <c r="M4560" s="2" t="s">
        <v>216</v>
      </c>
      <c r="N4560" s="2">
        <v>21980</v>
      </c>
      <c r="O4560" s="2">
        <v>21980</v>
      </c>
      <c r="P4560" s="2">
        <v>0</v>
      </c>
      <c r="Q4560" s="2">
        <v>21980</v>
      </c>
      <c r="R4560" s="2">
        <v>0</v>
      </c>
      <c r="S4560" s="2">
        <v>21980</v>
      </c>
      <c r="T4560" s="2" t="s">
        <v>2144</v>
      </c>
      <c r="U4560" s="3">
        <v>38957</v>
      </c>
      <c r="V4560" s="2" t="s">
        <v>34</v>
      </c>
      <c r="W4560" s="2" t="s">
        <v>34</v>
      </c>
    </row>
    <row r="4561" spans="1:23" ht="15.75" customHeight="1">
      <c r="A4561" s="2" t="s">
        <v>14017</v>
      </c>
      <c r="B4561" s="2" t="s">
        <v>14839</v>
      </c>
      <c r="C4561" s="2" t="s">
        <v>14840</v>
      </c>
      <c r="D4561" s="2" t="s">
        <v>26</v>
      </c>
      <c r="E4561" s="2" t="s">
        <v>6742</v>
      </c>
      <c r="F4561" s="2" t="s">
        <v>14841</v>
      </c>
      <c r="G4561" s="2" t="s">
        <v>283</v>
      </c>
      <c r="H4561" s="2" t="s">
        <v>14034</v>
      </c>
      <c r="I4561" s="3">
        <v>38639</v>
      </c>
      <c r="J4561" s="3">
        <v>38643</v>
      </c>
      <c r="K4561" s="3">
        <v>39008</v>
      </c>
      <c r="L4561" s="2" t="s">
        <v>57</v>
      </c>
      <c r="M4561" s="2" t="s">
        <v>57</v>
      </c>
      <c r="N4561" s="2">
        <v>11414937.6</v>
      </c>
      <c r="O4561" s="2">
        <v>14193863.630000001</v>
      </c>
      <c r="P4561" s="2">
        <v>2778926.03</v>
      </c>
      <c r="Q4561" s="2">
        <v>14193267.630000001</v>
      </c>
      <c r="R4561" s="2">
        <v>526440.5</v>
      </c>
      <c r="S4561" s="2">
        <v>14719708.130000001</v>
      </c>
      <c r="T4561" s="2" t="s">
        <v>4865</v>
      </c>
      <c r="U4561" s="2" t="s">
        <v>34</v>
      </c>
      <c r="V4561" s="2" t="s">
        <v>34</v>
      </c>
      <c r="W4561" s="2" t="s">
        <v>34</v>
      </c>
    </row>
    <row r="4562" spans="1:23" ht="15.75" customHeight="1">
      <c r="A4562" s="2" t="s">
        <v>14017</v>
      </c>
      <c r="B4562" s="2" t="s">
        <v>14842</v>
      </c>
      <c r="C4562" s="2" t="s">
        <v>14843</v>
      </c>
      <c r="D4562" s="2" t="s">
        <v>26</v>
      </c>
      <c r="E4562" s="2" t="s">
        <v>167</v>
      </c>
      <c r="F4562" s="2" t="s">
        <v>14844</v>
      </c>
      <c r="G4562" s="2" t="s">
        <v>283</v>
      </c>
      <c r="H4562" s="2" t="s">
        <v>14021</v>
      </c>
      <c r="I4562" s="3">
        <v>38644</v>
      </c>
      <c r="J4562" s="3">
        <v>38645</v>
      </c>
      <c r="K4562" s="3">
        <v>39010</v>
      </c>
      <c r="L4562" s="2" t="s">
        <v>57</v>
      </c>
      <c r="M4562" s="2" t="s">
        <v>57</v>
      </c>
      <c r="N4562" s="2">
        <v>7266177.5300000003</v>
      </c>
      <c r="O4562" s="2">
        <v>9076213.1699999999</v>
      </c>
      <c r="P4562" s="2">
        <v>1810035.64</v>
      </c>
      <c r="Q4562" s="2">
        <v>9076056.7699999996</v>
      </c>
      <c r="R4562" s="2">
        <v>464569.47</v>
      </c>
      <c r="S4562" s="2">
        <v>9540626.2400000002</v>
      </c>
      <c r="T4562" s="2" t="s">
        <v>4865</v>
      </c>
      <c r="U4562" s="2" t="s">
        <v>34</v>
      </c>
      <c r="V4562" s="2" t="s">
        <v>34</v>
      </c>
      <c r="W4562" s="2" t="s">
        <v>34</v>
      </c>
    </row>
    <row r="4563" spans="1:23" ht="15.75" customHeight="1">
      <c r="A4563" s="2" t="s">
        <v>14017</v>
      </c>
      <c r="B4563" s="2" t="s">
        <v>14845</v>
      </c>
      <c r="C4563" s="2" t="s">
        <v>14846</v>
      </c>
      <c r="D4563" s="2" t="s">
        <v>26</v>
      </c>
      <c r="E4563" s="2" t="s">
        <v>167</v>
      </c>
      <c r="F4563" s="2" t="s">
        <v>14847</v>
      </c>
      <c r="G4563" s="2" t="s">
        <v>283</v>
      </c>
      <c r="H4563" s="2" t="s">
        <v>14021</v>
      </c>
      <c r="I4563" s="3">
        <v>38644</v>
      </c>
      <c r="J4563" s="3">
        <v>38645</v>
      </c>
      <c r="K4563" s="3">
        <v>39041</v>
      </c>
      <c r="L4563" s="2" t="s">
        <v>57</v>
      </c>
      <c r="M4563" s="2" t="s">
        <v>136</v>
      </c>
      <c r="N4563" s="2">
        <v>4202861.46</v>
      </c>
      <c r="O4563" s="2">
        <v>5248440.45</v>
      </c>
      <c r="P4563" s="2">
        <v>1045578.99</v>
      </c>
      <c r="Q4563" s="2">
        <v>5248311.08</v>
      </c>
      <c r="R4563" s="2">
        <v>250409.63</v>
      </c>
      <c r="S4563" s="2">
        <v>5498720.71</v>
      </c>
      <c r="T4563" s="2" t="s">
        <v>4865</v>
      </c>
      <c r="U4563" s="2" t="s">
        <v>34</v>
      </c>
      <c r="V4563" s="2" t="s">
        <v>34</v>
      </c>
      <c r="W4563" s="2" t="s">
        <v>34</v>
      </c>
    </row>
    <row r="4564" spans="1:23" ht="15.75" customHeight="1">
      <c r="A4564" s="2" t="s">
        <v>14017</v>
      </c>
      <c r="B4564" s="2" t="s">
        <v>14848</v>
      </c>
      <c r="C4564" s="2" t="s">
        <v>14849</v>
      </c>
      <c r="D4564" s="2" t="s">
        <v>26</v>
      </c>
      <c r="E4564" s="2" t="s">
        <v>196</v>
      </c>
      <c r="F4564" s="2" t="s">
        <v>14850</v>
      </c>
      <c r="G4564" s="2" t="s">
        <v>283</v>
      </c>
      <c r="H4564" s="2" t="s">
        <v>14021</v>
      </c>
      <c r="I4564" s="3">
        <v>38644</v>
      </c>
      <c r="J4564" s="3">
        <v>38645</v>
      </c>
      <c r="K4564" s="3">
        <v>39010</v>
      </c>
      <c r="L4564" s="2" t="s">
        <v>57</v>
      </c>
      <c r="M4564" s="2" t="s">
        <v>57</v>
      </c>
      <c r="N4564" s="2">
        <v>8104666.4000000004</v>
      </c>
      <c r="O4564" s="2">
        <v>10127805.380000001</v>
      </c>
      <c r="P4564" s="2">
        <v>2023138.98</v>
      </c>
      <c r="Q4564" s="2">
        <v>10126836.880000001</v>
      </c>
      <c r="R4564" s="2">
        <v>339489.93</v>
      </c>
      <c r="S4564" s="2">
        <v>10466326.810000001</v>
      </c>
      <c r="T4564" s="2" t="s">
        <v>4865</v>
      </c>
      <c r="U4564" s="2" t="s">
        <v>34</v>
      </c>
      <c r="V4564" s="2" t="s">
        <v>34</v>
      </c>
      <c r="W4564" s="2" t="s">
        <v>34</v>
      </c>
    </row>
    <row r="4565" spans="1:23" ht="15.75" customHeight="1">
      <c r="A4565" s="2" t="s">
        <v>14017</v>
      </c>
      <c r="B4565" s="2" t="s">
        <v>14851</v>
      </c>
      <c r="C4565" s="2" t="s">
        <v>14852</v>
      </c>
      <c r="D4565" s="2" t="s">
        <v>26</v>
      </c>
      <c r="E4565" s="2" t="s">
        <v>2439</v>
      </c>
      <c r="F4565" s="2" t="s">
        <v>14853</v>
      </c>
      <c r="G4565" s="2" t="s">
        <v>283</v>
      </c>
      <c r="H4565" s="2" t="s">
        <v>14021</v>
      </c>
      <c r="I4565" s="3">
        <v>38644</v>
      </c>
      <c r="J4565" s="3">
        <v>38645</v>
      </c>
      <c r="K4565" s="3">
        <v>39133</v>
      </c>
      <c r="L4565" s="2" t="s">
        <v>57</v>
      </c>
      <c r="M4565" s="2" t="s">
        <v>202</v>
      </c>
      <c r="N4565" s="2">
        <v>21462827.690000001</v>
      </c>
      <c r="O4565" s="2">
        <v>26631679.859999999</v>
      </c>
      <c r="P4565" s="2">
        <v>5168852.17</v>
      </c>
      <c r="Q4565" s="2">
        <v>26631679.859999999</v>
      </c>
      <c r="R4565" s="2">
        <v>1613070.25</v>
      </c>
      <c r="S4565" s="2">
        <v>28244750.109999999</v>
      </c>
      <c r="T4565" s="2" t="s">
        <v>4865</v>
      </c>
      <c r="U4565" s="3">
        <v>39769</v>
      </c>
      <c r="V4565" s="2" t="s">
        <v>34</v>
      </c>
      <c r="W4565" s="2" t="s">
        <v>34</v>
      </c>
    </row>
    <row r="4566" spans="1:23" ht="15.75" customHeight="1">
      <c r="A4566" s="2" t="s">
        <v>14017</v>
      </c>
      <c r="B4566" s="2" t="s">
        <v>14854</v>
      </c>
      <c r="C4566" s="2" t="s">
        <v>14855</v>
      </c>
      <c r="D4566" s="2" t="s">
        <v>584</v>
      </c>
      <c r="E4566" s="2" t="s">
        <v>14856</v>
      </c>
      <c r="F4566" s="2" t="s">
        <v>14857</v>
      </c>
      <c r="G4566" s="2" t="s">
        <v>7149</v>
      </c>
      <c r="H4566" s="2" t="s">
        <v>14034</v>
      </c>
      <c r="I4566" s="3">
        <v>38651</v>
      </c>
      <c r="J4566" s="3">
        <v>38681</v>
      </c>
      <c r="K4566" s="3">
        <v>38711</v>
      </c>
      <c r="L4566" s="2" t="s">
        <v>148</v>
      </c>
      <c r="M4566" s="2" t="s">
        <v>148</v>
      </c>
      <c r="N4566" s="2">
        <v>38520</v>
      </c>
      <c r="O4566" s="2">
        <v>38520</v>
      </c>
      <c r="P4566" s="2">
        <v>0</v>
      </c>
      <c r="Q4566" s="2">
        <v>38520</v>
      </c>
      <c r="R4566" s="2">
        <v>0</v>
      </c>
      <c r="S4566" s="2">
        <v>38520</v>
      </c>
      <c r="T4566" s="2" t="s">
        <v>2144</v>
      </c>
      <c r="U4566" s="3">
        <v>39085</v>
      </c>
      <c r="V4566" s="2" t="s">
        <v>34</v>
      </c>
      <c r="W4566" s="2" t="s">
        <v>34</v>
      </c>
    </row>
    <row r="4567" spans="1:23" ht="15.75" customHeight="1">
      <c r="A4567" s="2" t="s">
        <v>14017</v>
      </c>
      <c r="B4567" s="2" t="s">
        <v>14858</v>
      </c>
      <c r="C4567" s="2" t="s">
        <v>14859</v>
      </c>
      <c r="D4567" s="2" t="s">
        <v>26</v>
      </c>
      <c r="E4567" s="2" t="s">
        <v>333</v>
      </c>
      <c r="F4567" s="2" t="s">
        <v>14860</v>
      </c>
      <c r="G4567" s="2" t="s">
        <v>67</v>
      </c>
      <c r="H4567" s="2" t="s">
        <v>14034</v>
      </c>
      <c r="I4567" s="3">
        <v>38651</v>
      </c>
      <c r="J4567" s="3">
        <v>38656</v>
      </c>
      <c r="K4567" s="3">
        <v>39172</v>
      </c>
      <c r="L4567" s="2" t="s">
        <v>73</v>
      </c>
      <c r="M4567" s="2" t="s">
        <v>74</v>
      </c>
      <c r="N4567" s="2">
        <v>15607859.77</v>
      </c>
      <c r="O4567" s="2">
        <v>19481050.870000001</v>
      </c>
      <c r="P4567" s="2">
        <v>3873191.1</v>
      </c>
      <c r="Q4567" s="2">
        <v>19480968.84</v>
      </c>
      <c r="R4567" s="2">
        <v>847188.84</v>
      </c>
      <c r="S4567" s="2">
        <v>20328157.68</v>
      </c>
      <c r="T4567" s="2" t="s">
        <v>4865</v>
      </c>
      <c r="U4567" s="2" t="s">
        <v>34</v>
      </c>
      <c r="V4567" s="2" t="s">
        <v>34</v>
      </c>
      <c r="W4567" s="2" t="s">
        <v>34</v>
      </c>
    </row>
    <row r="4568" spans="1:23" ht="15.75" customHeight="1">
      <c r="A4568" s="2" t="s">
        <v>14017</v>
      </c>
      <c r="B4568" s="2" t="s">
        <v>14861</v>
      </c>
      <c r="C4568" s="2" t="s">
        <v>14862</v>
      </c>
      <c r="D4568" s="2" t="s">
        <v>26</v>
      </c>
      <c r="E4568" s="2" t="s">
        <v>4297</v>
      </c>
      <c r="F4568" s="2" t="s">
        <v>14863</v>
      </c>
      <c r="G4568" s="2" t="s">
        <v>45</v>
      </c>
      <c r="H4568" s="2" t="s">
        <v>14034</v>
      </c>
      <c r="I4568" s="3">
        <v>38652</v>
      </c>
      <c r="J4568" s="3">
        <v>38656</v>
      </c>
      <c r="K4568" s="3">
        <v>39021</v>
      </c>
      <c r="L4568" s="2" t="s">
        <v>57</v>
      </c>
      <c r="M4568" s="2" t="s">
        <v>57</v>
      </c>
      <c r="N4568" s="2">
        <v>4118453.66</v>
      </c>
      <c r="O4568" s="2">
        <v>5069394.6100000003</v>
      </c>
      <c r="P4568" s="2">
        <v>950940.95</v>
      </c>
      <c r="Q4568" s="2">
        <v>5068996.7699999996</v>
      </c>
      <c r="R4568" s="2">
        <v>195272.11</v>
      </c>
      <c r="S4568" s="2">
        <v>5264268.88</v>
      </c>
      <c r="T4568" s="2" t="s">
        <v>4865</v>
      </c>
      <c r="U4568" s="2" t="s">
        <v>34</v>
      </c>
      <c r="V4568" s="2" t="s">
        <v>34</v>
      </c>
      <c r="W4568" s="2" t="s">
        <v>34</v>
      </c>
    </row>
    <row r="4569" spans="1:23" ht="15.75" customHeight="1">
      <c r="A4569" s="2" t="s">
        <v>14017</v>
      </c>
      <c r="B4569" s="2" t="s">
        <v>14864</v>
      </c>
      <c r="C4569" s="2" t="s">
        <v>14865</v>
      </c>
      <c r="D4569" s="2" t="s">
        <v>26</v>
      </c>
      <c r="E4569" s="2" t="s">
        <v>277</v>
      </c>
      <c r="F4569" s="2" t="s">
        <v>14866</v>
      </c>
      <c r="G4569" s="2" t="s">
        <v>177</v>
      </c>
      <c r="H4569" s="2" t="s">
        <v>14034</v>
      </c>
      <c r="I4569" s="3">
        <v>38652</v>
      </c>
      <c r="J4569" s="3">
        <v>38656</v>
      </c>
      <c r="K4569" s="3">
        <v>39355</v>
      </c>
      <c r="L4569" s="2" t="s">
        <v>57</v>
      </c>
      <c r="M4569" s="2" t="s">
        <v>58</v>
      </c>
      <c r="N4569" s="2">
        <v>15038510.210000001</v>
      </c>
      <c r="O4569" s="2">
        <v>18774457.620000001</v>
      </c>
      <c r="P4569" s="2">
        <v>3735947.41</v>
      </c>
      <c r="Q4569" s="2">
        <v>18774343.579999998</v>
      </c>
      <c r="R4569" s="2">
        <v>1341090.49</v>
      </c>
      <c r="S4569" s="2">
        <v>20115434.07</v>
      </c>
      <c r="T4569" s="2" t="s">
        <v>4865</v>
      </c>
      <c r="U4569" s="2" t="s">
        <v>34</v>
      </c>
      <c r="V4569" s="2" t="s">
        <v>34</v>
      </c>
      <c r="W4569" s="2" t="s">
        <v>34</v>
      </c>
    </row>
    <row r="4570" spans="1:23" ht="15.75" customHeight="1">
      <c r="A4570" s="2" t="s">
        <v>14017</v>
      </c>
      <c r="B4570" s="2" t="s">
        <v>14867</v>
      </c>
      <c r="C4570" s="2" t="s">
        <v>14868</v>
      </c>
      <c r="D4570" s="2" t="s">
        <v>26</v>
      </c>
      <c r="E4570" s="2" t="s">
        <v>14869</v>
      </c>
      <c r="F4570" s="2" t="s">
        <v>14870</v>
      </c>
      <c r="G4570" s="2" t="s">
        <v>177</v>
      </c>
      <c r="H4570" s="2" t="s">
        <v>14021</v>
      </c>
      <c r="I4570" s="3">
        <v>38651</v>
      </c>
      <c r="J4570" s="3">
        <v>38659</v>
      </c>
      <c r="K4570" s="3">
        <v>39724</v>
      </c>
      <c r="L4570" s="2" t="s">
        <v>57</v>
      </c>
      <c r="M4570" s="2" t="s">
        <v>120</v>
      </c>
      <c r="N4570" s="2">
        <v>6813138.9199999999</v>
      </c>
      <c r="O4570" s="2">
        <v>8298129.4900000002</v>
      </c>
      <c r="P4570" s="2">
        <v>1484990.57</v>
      </c>
      <c r="Q4570" s="2">
        <v>8298129.4900000002</v>
      </c>
      <c r="R4570" s="2">
        <v>1150072.9099999999</v>
      </c>
      <c r="S4570" s="2">
        <v>9448202.4000000004</v>
      </c>
      <c r="T4570" s="2" t="s">
        <v>5632</v>
      </c>
      <c r="U4570" s="3">
        <v>44746</v>
      </c>
      <c r="V4570" s="2" t="s">
        <v>34</v>
      </c>
      <c r="W4570" s="2" t="s">
        <v>34</v>
      </c>
    </row>
    <row r="4571" spans="1:23" ht="15.75" customHeight="1">
      <c r="A4571" s="2" t="s">
        <v>14017</v>
      </c>
      <c r="B4571" s="2" t="s">
        <v>14871</v>
      </c>
      <c r="C4571" s="2" t="s">
        <v>14872</v>
      </c>
      <c r="D4571" s="2" t="s">
        <v>2393</v>
      </c>
      <c r="E4571" s="2" t="s">
        <v>14576</v>
      </c>
      <c r="F4571" s="2" t="s">
        <v>14873</v>
      </c>
      <c r="G4571" s="2" t="s">
        <v>78</v>
      </c>
      <c r="H4571" s="2" t="s">
        <v>14034</v>
      </c>
      <c r="I4571" s="3">
        <v>38663</v>
      </c>
      <c r="J4571" s="3">
        <v>38672</v>
      </c>
      <c r="K4571" s="3">
        <v>38733</v>
      </c>
      <c r="L4571" s="2" t="s">
        <v>430</v>
      </c>
      <c r="M4571" s="2" t="s">
        <v>430</v>
      </c>
      <c r="N4571" s="2">
        <v>493654.1</v>
      </c>
      <c r="O4571" s="2">
        <v>542808.38</v>
      </c>
      <c r="P4571" s="2">
        <v>49154.28</v>
      </c>
      <c r="Q4571" s="2">
        <v>542808.38</v>
      </c>
      <c r="R4571" s="2">
        <v>0</v>
      </c>
      <c r="S4571" s="2">
        <v>542808.38</v>
      </c>
      <c r="T4571" s="2" t="s">
        <v>5632</v>
      </c>
      <c r="U4571" s="3">
        <v>39140</v>
      </c>
      <c r="V4571" s="2" t="s">
        <v>34</v>
      </c>
      <c r="W4571" s="2" t="s">
        <v>34</v>
      </c>
    </row>
    <row r="4572" spans="1:23" ht="15.75" customHeight="1">
      <c r="A4572" s="2" t="s">
        <v>14017</v>
      </c>
      <c r="B4572" s="2" t="s">
        <v>14874</v>
      </c>
      <c r="C4572" s="2" t="s">
        <v>14875</v>
      </c>
      <c r="D4572" s="2" t="s">
        <v>584</v>
      </c>
      <c r="E4572" s="2" t="s">
        <v>14876</v>
      </c>
      <c r="F4572" s="2" t="s">
        <v>14877</v>
      </c>
      <c r="G4572" s="2" t="s">
        <v>9911</v>
      </c>
      <c r="H4572" s="2" t="s">
        <v>14034</v>
      </c>
      <c r="I4572" s="3">
        <v>38667</v>
      </c>
      <c r="J4572" s="3">
        <v>38680</v>
      </c>
      <c r="K4572" s="3">
        <v>38772</v>
      </c>
      <c r="L4572" s="2" t="s">
        <v>216</v>
      </c>
      <c r="M4572" s="2" t="s">
        <v>216</v>
      </c>
      <c r="N4572" s="2">
        <v>51161.08</v>
      </c>
      <c r="O4572" s="2">
        <v>51161.08</v>
      </c>
      <c r="P4572" s="2">
        <v>0</v>
      </c>
      <c r="Q4572" s="2">
        <v>51161.08</v>
      </c>
      <c r="R4572" s="2">
        <v>0</v>
      </c>
      <c r="S4572" s="2">
        <v>51161.08</v>
      </c>
      <c r="T4572" s="2" t="s">
        <v>2144</v>
      </c>
      <c r="U4572" s="3">
        <v>38957</v>
      </c>
      <c r="V4572" s="2" t="s">
        <v>34</v>
      </c>
      <c r="W4572" s="2" t="s">
        <v>34</v>
      </c>
    </row>
    <row r="4573" spans="1:23" ht="15.75" customHeight="1">
      <c r="A4573" s="2" t="s">
        <v>14017</v>
      </c>
      <c r="B4573" s="2" t="s">
        <v>14878</v>
      </c>
      <c r="C4573" s="2" t="s">
        <v>14879</v>
      </c>
      <c r="D4573" s="2" t="s">
        <v>584</v>
      </c>
      <c r="E4573" s="2" t="s">
        <v>9923</v>
      </c>
      <c r="F4573" s="2" t="s">
        <v>14880</v>
      </c>
      <c r="G4573" s="2" t="s">
        <v>7149</v>
      </c>
      <c r="H4573" s="2" t="s">
        <v>14034</v>
      </c>
      <c r="I4573" s="3">
        <v>38667</v>
      </c>
      <c r="J4573" s="3">
        <v>38680</v>
      </c>
      <c r="K4573" s="3">
        <v>38861</v>
      </c>
      <c r="L4573" s="2" t="s">
        <v>40</v>
      </c>
      <c r="M4573" s="2" t="s">
        <v>40</v>
      </c>
      <c r="N4573" s="2">
        <v>147307.67000000001</v>
      </c>
      <c r="O4573" s="2">
        <v>147307.67000000001</v>
      </c>
      <c r="P4573" s="2">
        <v>0</v>
      </c>
      <c r="Q4573" s="2">
        <v>147307.67000000001</v>
      </c>
      <c r="R4573" s="2">
        <v>0</v>
      </c>
      <c r="S4573" s="2">
        <v>147307.67000000001</v>
      </c>
      <c r="T4573" s="2" t="s">
        <v>2144</v>
      </c>
      <c r="U4573" s="3">
        <v>40590</v>
      </c>
      <c r="V4573" s="2" t="s">
        <v>34</v>
      </c>
      <c r="W4573" s="2" t="s">
        <v>34</v>
      </c>
    </row>
    <row r="4574" spans="1:23" ht="15.75" customHeight="1">
      <c r="A4574" s="2" t="s">
        <v>14017</v>
      </c>
      <c r="B4574" s="2" t="s">
        <v>14881</v>
      </c>
      <c r="C4574" s="2" t="s">
        <v>14882</v>
      </c>
      <c r="D4574" s="2" t="s">
        <v>584</v>
      </c>
      <c r="E4574" s="2" t="s">
        <v>10828</v>
      </c>
      <c r="F4574" s="2" t="s">
        <v>14883</v>
      </c>
      <c r="G4574" s="2" t="s">
        <v>9911</v>
      </c>
      <c r="H4574" s="2" t="s">
        <v>14034</v>
      </c>
      <c r="I4574" s="3">
        <v>38673</v>
      </c>
      <c r="J4574" s="3">
        <v>38687</v>
      </c>
      <c r="K4574" s="3">
        <v>38777</v>
      </c>
      <c r="L4574" s="2" t="s">
        <v>216</v>
      </c>
      <c r="M4574" s="2" t="s">
        <v>216</v>
      </c>
      <c r="N4574" s="2">
        <v>65455.4</v>
      </c>
      <c r="O4574" s="2">
        <v>65455.4</v>
      </c>
      <c r="P4574" s="2">
        <v>0</v>
      </c>
      <c r="Q4574" s="2">
        <v>65455.4</v>
      </c>
      <c r="R4574" s="2">
        <v>0</v>
      </c>
      <c r="S4574" s="2">
        <v>65455.4</v>
      </c>
      <c r="T4574" s="2" t="s">
        <v>2144</v>
      </c>
      <c r="U4574" s="3">
        <v>38912</v>
      </c>
      <c r="V4574" s="2" t="s">
        <v>34</v>
      </c>
      <c r="W4574" s="2" t="s">
        <v>34</v>
      </c>
    </row>
    <row r="4575" spans="1:23" ht="15.75" customHeight="1">
      <c r="A4575" s="2" t="s">
        <v>14017</v>
      </c>
      <c r="B4575" s="2" t="s">
        <v>14884</v>
      </c>
      <c r="C4575" s="2" t="s">
        <v>14885</v>
      </c>
      <c r="D4575" s="2" t="s">
        <v>584</v>
      </c>
      <c r="E4575" s="2" t="s">
        <v>14876</v>
      </c>
      <c r="F4575" s="2" t="s">
        <v>14886</v>
      </c>
      <c r="G4575" s="2" t="s">
        <v>9911</v>
      </c>
      <c r="H4575" s="2" t="s">
        <v>14034</v>
      </c>
      <c r="I4575" s="3">
        <v>38667</v>
      </c>
      <c r="J4575" s="3">
        <v>38680</v>
      </c>
      <c r="K4575" s="3">
        <v>38741</v>
      </c>
      <c r="L4575" s="2" t="s">
        <v>430</v>
      </c>
      <c r="M4575" s="2" t="s">
        <v>430</v>
      </c>
      <c r="N4575" s="2">
        <v>20580.87</v>
      </c>
      <c r="O4575" s="2">
        <v>20580.87</v>
      </c>
      <c r="P4575" s="2">
        <v>0</v>
      </c>
      <c r="Q4575" s="2">
        <v>20580.87</v>
      </c>
      <c r="R4575" s="2">
        <v>0</v>
      </c>
      <c r="S4575" s="2">
        <v>20580.87</v>
      </c>
      <c r="T4575" s="2" t="s">
        <v>2144</v>
      </c>
      <c r="U4575" s="3">
        <v>38957</v>
      </c>
      <c r="V4575" s="2" t="s">
        <v>34</v>
      </c>
      <c r="W4575" s="2" t="s">
        <v>34</v>
      </c>
    </row>
    <row r="4576" spans="1:23" ht="15.75" customHeight="1">
      <c r="A4576" s="2" t="s">
        <v>14017</v>
      </c>
      <c r="B4576" s="2" t="s">
        <v>14887</v>
      </c>
      <c r="C4576" s="2" t="s">
        <v>14888</v>
      </c>
      <c r="D4576" s="2" t="s">
        <v>26</v>
      </c>
      <c r="E4576" s="2" t="s">
        <v>14889</v>
      </c>
      <c r="F4576" s="2" t="s">
        <v>14890</v>
      </c>
      <c r="G4576" s="2" t="s">
        <v>83</v>
      </c>
      <c r="H4576" s="2" t="s">
        <v>14034</v>
      </c>
      <c r="I4576" s="3">
        <v>38673</v>
      </c>
      <c r="J4576" s="3">
        <v>38684</v>
      </c>
      <c r="K4576" s="3">
        <v>38988</v>
      </c>
      <c r="L4576" s="2" t="s">
        <v>73</v>
      </c>
      <c r="M4576" s="2" t="s">
        <v>73</v>
      </c>
      <c r="N4576" s="2">
        <v>20392337.809999999</v>
      </c>
      <c r="O4576" s="2">
        <v>25448757.129999999</v>
      </c>
      <c r="P4576" s="2">
        <v>5056419.32</v>
      </c>
      <c r="Q4576" s="2">
        <v>25448757.129999999</v>
      </c>
      <c r="R4576" s="2">
        <v>1231829.47</v>
      </c>
      <c r="S4576" s="2">
        <v>26680586.600000001</v>
      </c>
      <c r="T4576" s="2" t="s">
        <v>2144</v>
      </c>
      <c r="U4576" s="3">
        <v>44494</v>
      </c>
      <c r="V4576" s="2" t="s">
        <v>34</v>
      </c>
      <c r="W4576" s="2" t="s">
        <v>34</v>
      </c>
    </row>
    <row r="4577" spans="1:23" ht="15.75" customHeight="1">
      <c r="A4577" s="2" t="s">
        <v>14017</v>
      </c>
      <c r="B4577" s="2" t="s">
        <v>14891</v>
      </c>
      <c r="C4577" s="2" t="s">
        <v>14892</v>
      </c>
      <c r="D4577" s="2" t="s">
        <v>584</v>
      </c>
      <c r="E4577" s="2" t="s">
        <v>13520</v>
      </c>
      <c r="F4577" s="2" t="s">
        <v>14893</v>
      </c>
      <c r="G4577" s="2" t="s">
        <v>9911</v>
      </c>
      <c r="H4577" s="2" t="s">
        <v>14034</v>
      </c>
      <c r="I4577" s="3">
        <v>38679</v>
      </c>
      <c r="J4577" s="3">
        <v>38687</v>
      </c>
      <c r="K4577" s="3">
        <v>38718</v>
      </c>
      <c r="L4577" s="2" t="s">
        <v>148</v>
      </c>
      <c r="M4577" s="2" t="s">
        <v>148</v>
      </c>
      <c r="N4577" s="2">
        <v>121116.9</v>
      </c>
      <c r="O4577" s="2">
        <v>121116.9</v>
      </c>
      <c r="P4577" s="2">
        <v>0</v>
      </c>
      <c r="Q4577" s="2">
        <v>121116.9</v>
      </c>
      <c r="R4577" s="2">
        <v>0</v>
      </c>
      <c r="S4577" s="2">
        <v>121116.9</v>
      </c>
      <c r="T4577" s="2" t="s">
        <v>2144</v>
      </c>
      <c r="U4577" s="3">
        <v>39001</v>
      </c>
      <c r="V4577" s="2" t="s">
        <v>34</v>
      </c>
      <c r="W4577" s="2" t="s">
        <v>34</v>
      </c>
    </row>
    <row r="4578" spans="1:23" ht="15.75" customHeight="1">
      <c r="A4578" s="2" t="s">
        <v>14017</v>
      </c>
      <c r="B4578" s="2" t="s">
        <v>14894</v>
      </c>
      <c r="C4578" s="2" t="s">
        <v>14895</v>
      </c>
      <c r="D4578" s="2" t="s">
        <v>584</v>
      </c>
      <c r="E4578" s="2" t="s">
        <v>13938</v>
      </c>
      <c r="F4578" s="2" t="s">
        <v>14896</v>
      </c>
      <c r="G4578" s="2" t="s">
        <v>9911</v>
      </c>
      <c r="H4578" s="2" t="s">
        <v>14034</v>
      </c>
      <c r="I4578" s="3">
        <v>38678</v>
      </c>
      <c r="J4578" s="3">
        <v>38687</v>
      </c>
      <c r="K4578" s="3">
        <v>38899</v>
      </c>
      <c r="L4578" s="2" t="s">
        <v>32</v>
      </c>
      <c r="M4578" s="2" t="s">
        <v>32</v>
      </c>
      <c r="N4578" s="2">
        <v>97586.32</v>
      </c>
      <c r="O4578" s="2">
        <v>97384.22</v>
      </c>
      <c r="P4578" s="2">
        <v>-202.1</v>
      </c>
      <c r="Q4578" s="2">
        <v>97384.22</v>
      </c>
      <c r="R4578" s="2">
        <v>13.56</v>
      </c>
      <c r="S4578" s="2">
        <v>97397.78</v>
      </c>
      <c r="T4578" s="2" t="s">
        <v>8960</v>
      </c>
      <c r="U4578" s="3">
        <v>39085</v>
      </c>
      <c r="V4578" s="2" t="s">
        <v>34</v>
      </c>
      <c r="W4578" s="2" t="s">
        <v>34</v>
      </c>
    </row>
    <row r="4579" spans="1:23" ht="15.75" customHeight="1">
      <c r="A4579" s="2" t="s">
        <v>14017</v>
      </c>
      <c r="B4579" s="2" t="s">
        <v>14897</v>
      </c>
      <c r="C4579" s="2" t="s">
        <v>14898</v>
      </c>
      <c r="D4579" s="2" t="s">
        <v>26</v>
      </c>
      <c r="E4579" s="2" t="s">
        <v>14899</v>
      </c>
      <c r="F4579" s="2" t="s">
        <v>14900</v>
      </c>
      <c r="G4579" s="2" t="s">
        <v>182</v>
      </c>
      <c r="H4579" s="2" t="s">
        <v>14034</v>
      </c>
      <c r="I4579" s="3">
        <v>38674</v>
      </c>
      <c r="J4579" s="3">
        <v>38677</v>
      </c>
      <c r="K4579" s="3">
        <v>39162</v>
      </c>
      <c r="L4579" s="2" t="s">
        <v>73</v>
      </c>
      <c r="M4579" s="2" t="s">
        <v>202</v>
      </c>
      <c r="N4579" s="2">
        <v>4014619.27</v>
      </c>
      <c r="O4579" s="2">
        <v>4816946.1900000004</v>
      </c>
      <c r="P4579" s="2">
        <v>802326.92</v>
      </c>
      <c r="Q4579" s="2">
        <v>4816945.87</v>
      </c>
      <c r="R4579" s="2">
        <v>128542.27</v>
      </c>
      <c r="S4579" s="2">
        <v>4945488.1399999997</v>
      </c>
      <c r="T4579" s="2" t="s">
        <v>4865</v>
      </c>
      <c r="U4579" s="2" t="s">
        <v>34</v>
      </c>
      <c r="V4579" s="2" t="s">
        <v>34</v>
      </c>
      <c r="W4579" s="2" t="s">
        <v>34</v>
      </c>
    </row>
    <row r="4580" spans="1:23" ht="15.75" customHeight="1">
      <c r="A4580" s="2" t="s">
        <v>14017</v>
      </c>
      <c r="B4580" s="2" t="s">
        <v>14901</v>
      </c>
      <c r="C4580" s="2" t="s">
        <v>14902</v>
      </c>
      <c r="D4580" s="2" t="s">
        <v>584</v>
      </c>
      <c r="E4580" s="2" t="s">
        <v>14903</v>
      </c>
      <c r="F4580" s="2" t="s">
        <v>14904</v>
      </c>
      <c r="G4580" s="2" t="s">
        <v>14905</v>
      </c>
      <c r="H4580" s="2" t="s">
        <v>14034</v>
      </c>
      <c r="I4580" s="3">
        <v>38677</v>
      </c>
      <c r="J4580" s="3">
        <v>38678</v>
      </c>
      <c r="K4580" s="3">
        <v>39804</v>
      </c>
      <c r="L4580" s="2" t="s">
        <v>4827</v>
      </c>
      <c r="M4580" s="2" t="s">
        <v>5854</v>
      </c>
      <c r="N4580" s="2">
        <v>11496427.199999999</v>
      </c>
      <c r="O4580" s="2">
        <v>14025986.539999999</v>
      </c>
      <c r="P4580" s="2">
        <v>2529559.34</v>
      </c>
      <c r="Q4580" s="2">
        <v>14025986.539999999</v>
      </c>
      <c r="R4580" s="2">
        <v>771614.38</v>
      </c>
      <c r="S4580" s="2">
        <v>14797600.92</v>
      </c>
      <c r="T4580" s="2" t="s">
        <v>4865</v>
      </c>
      <c r="U4580" s="3">
        <v>40168</v>
      </c>
      <c r="V4580" s="2" t="s">
        <v>34</v>
      </c>
      <c r="W4580" s="2" t="s">
        <v>34</v>
      </c>
    </row>
    <row r="4581" spans="1:23" ht="15.75" customHeight="1">
      <c r="A4581" s="2" t="s">
        <v>14017</v>
      </c>
      <c r="B4581" s="2" t="s">
        <v>14906</v>
      </c>
      <c r="C4581" s="2" t="s">
        <v>14907</v>
      </c>
      <c r="D4581" s="2" t="s">
        <v>584</v>
      </c>
      <c r="E4581" s="2" t="s">
        <v>14908</v>
      </c>
      <c r="F4581" s="2" t="s">
        <v>14909</v>
      </c>
      <c r="G4581" s="2" t="s">
        <v>118</v>
      </c>
      <c r="H4581" s="2" t="s">
        <v>14034</v>
      </c>
      <c r="I4581" s="3">
        <v>38674</v>
      </c>
      <c r="J4581" s="3">
        <v>38677</v>
      </c>
      <c r="K4581" s="3">
        <v>39499</v>
      </c>
      <c r="L4581" s="2" t="s">
        <v>57</v>
      </c>
      <c r="M4581" s="2" t="s">
        <v>52</v>
      </c>
      <c r="N4581" s="2">
        <v>14674116.75</v>
      </c>
      <c r="O4581" s="2">
        <v>18266879.59</v>
      </c>
      <c r="P4581" s="2">
        <v>3592762.84</v>
      </c>
      <c r="Q4581" s="2">
        <v>18266879.59</v>
      </c>
      <c r="R4581" s="2">
        <v>1191544.1299999999</v>
      </c>
      <c r="S4581" s="2">
        <v>19458423.719999999</v>
      </c>
      <c r="T4581" s="2" t="s">
        <v>4865</v>
      </c>
      <c r="U4581" s="3">
        <v>42152</v>
      </c>
      <c r="V4581" s="2" t="s">
        <v>34</v>
      </c>
      <c r="W4581" s="2" t="s">
        <v>34</v>
      </c>
    </row>
    <row r="4582" spans="1:23" ht="15.75" customHeight="1">
      <c r="A4582" s="2" t="s">
        <v>14017</v>
      </c>
      <c r="B4582" s="2" t="s">
        <v>14910</v>
      </c>
      <c r="C4582" s="2" t="s">
        <v>14911</v>
      </c>
      <c r="D4582" s="2" t="s">
        <v>584</v>
      </c>
      <c r="E4582" s="2" t="s">
        <v>10188</v>
      </c>
      <c r="F4582" s="2" t="s">
        <v>14912</v>
      </c>
      <c r="G4582" s="2" t="s">
        <v>9911</v>
      </c>
      <c r="H4582" s="2" t="s">
        <v>14034</v>
      </c>
      <c r="I4582" s="3">
        <v>38681</v>
      </c>
      <c r="J4582" s="3">
        <v>38692</v>
      </c>
      <c r="K4582" s="3">
        <v>38782</v>
      </c>
      <c r="L4582" s="2" t="s">
        <v>430</v>
      </c>
      <c r="M4582" s="2" t="s">
        <v>216</v>
      </c>
      <c r="N4582" s="2">
        <v>36768.36</v>
      </c>
      <c r="O4582" s="2">
        <v>36768.36</v>
      </c>
      <c r="P4582" s="2">
        <v>0</v>
      </c>
      <c r="Q4582" s="2">
        <v>36768.36</v>
      </c>
      <c r="R4582" s="2">
        <v>0</v>
      </c>
      <c r="S4582" s="2">
        <v>36768.36</v>
      </c>
      <c r="T4582" s="2" t="s">
        <v>2144</v>
      </c>
      <c r="U4582" s="3">
        <v>38912</v>
      </c>
      <c r="V4582" s="2" t="s">
        <v>34</v>
      </c>
      <c r="W4582" s="2" t="s">
        <v>34</v>
      </c>
    </row>
    <row r="4583" spans="1:23" ht="15.75" customHeight="1">
      <c r="A4583" s="2" t="s">
        <v>14017</v>
      </c>
      <c r="B4583" s="2" t="s">
        <v>14913</v>
      </c>
      <c r="C4583" s="2" t="s">
        <v>14914</v>
      </c>
      <c r="D4583" s="2" t="s">
        <v>584</v>
      </c>
      <c r="E4583" s="2" t="s">
        <v>14915</v>
      </c>
      <c r="F4583" s="2" t="s">
        <v>14916</v>
      </c>
      <c r="G4583" s="2" t="s">
        <v>9911</v>
      </c>
      <c r="H4583" s="2" t="s">
        <v>14034</v>
      </c>
      <c r="I4583" s="3">
        <v>38684</v>
      </c>
      <c r="J4583" s="3">
        <v>38692</v>
      </c>
      <c r="K4583" s="3">
        <v>38754</v>
      </c>
      <c r="L4583" s="2" t="s">
        <v>430</v>
      </c>
      <c r="M4583" s="2" t="s">
        <v>430</v>
      </c>
      <c r="N4583" s="2">
        <v>33169.360000000001</v>
      </c>
      <c r="O4583" s="2">
        <v>33167.11</v>
      </c>
      <c r="P4583" s="2">
        <v>-2.25</v>
      </c>
      <c r="Q4583" s="2">
        <v>33167.11</v>
      </c>
      <c r="R4583" s="2">
        <v>0</v>
      </c>
      <c r="S4583" s="2">
        <v>33167.11</v>
      </c>
      <c r="T4583" s="2" t="s">
        <v>4865</v>
      </c>
      <c r="U4583" s="3">
        <v>39077</v>
      </c>
      <c r="V4583" s="2" t="s">
        <v>34</v>
      </c>
      <c r="W4583" s="2" t="s">
        <v>34</v>
      </c>
    </row>
    <row r="4584" spans="1:23" ht="15.75" customHeight="1">
      <c r="A4584" s="2" t="s">
        <v>14017</v>
      </c>
      <c r="B4584" s="2" t="s">
        <v>14917</v>
      </c>
      <c r="C4584" s="2" t="s">
        <v>14918</v>
      </c>
      <c r="D4584" s="2" t="s">
        <v>5462</v>
      </c>
      <c r="E4584" s="2" t="s">
        <v>14919</v>
      </c>
      <c r="F4584" s="2" t="s">
        <v>14920</v>
      </c>
      <c r="G4584" s="2" t="s">
        <v>12957</v>
      </c>
      <c r="H4584" s="2" t="s">
        <v>14034</v>
      </c>
      <c r="I4584" s="3">
        <v>38678</v>
      </c>
      <c r="J4584" s="3">
        <v>38687</v>
      </c>
      <c r="K4584" s="3">
        <v>38930</v>
      </c>
      <c r="L4584" s="2" t="s">
        <v>430</v>
      </c>
      <c r="M4584" s="2" t="s">
        <v>153</v>
      </c>
      <c r="N4584" s="2">
        <v>70600.81</v>
      </c>
      <c r="O4584" s="2">
        <v>105314.55</v>
      </c>
      <c r="P4584" s="2">
        <v>34713.74</v>
      </c>
      <c r="Q4584" s="2">
        <v>105314.55</v>
      </c>
      <c r="R4584" s="2">
        <v>0</v>
      </c>
      <c r="S4584" s="2">
        <v>105314.55</v>
      </c>
      <c r="T4584" s="2" t="s">
        <v>2144</v>
      </c>
      <c r="U4584" s="3">
        <v>39364</v>
      </c>
      <c r="V4584" s="2" t="s">
        <v>34</v>
      </c>
      <c r="W4584" s="2" t="s">
        <v>34</v>
      </c>
    </row>
    <row r="4585" spans="1:23" ht="15.75" customHeight="1">
      <c r="A4585" s="2" t="s">
        <v>14017</v>
      </c>
      <c r="B4585" s="2" t="s">
        <v>14921</v>
      </c>
      <c r="C4585" s="2" t="s">
        <v>14922</v>
      </c>
      <c r="D4585" s="2" t="s">
        <v>584</v>
      </c>
      <c r="E4585" s="2" t="s">
        <v>6787</v>
      </c>
      <c r="F4585" s="2" t="s">
        <v>14923</v>
      </c>
      <c r="G4585" s="2" t="s">
        <v>9911</v>
      </c>
      <c r="H4585" s="2" t="s">
        <v>14034</v>
      </c>
      <c r="I4585" s="3">
        <v>38679</v>
      </c>
      <c r="J4585" s="3">
        <v>38691</v>
      </c>
      <c r="K4585" s="3">
        <v>38753</v>
      </c>
      <c r="L4585" s="2" t="s">
        <v>430</v>
      </c>
      <c r="M4585" s="2" t="s">
        <v>430</v>
      </c>
      <c r="N4585" s="2">
        <v>135499.76999999999</v>
      </c>
      <c r="O4585" s="2">
        <v>135499.76999999999</v>
      </c>
      <c r="P4585" s="2">
        <v>0</v>
      </c>
      <c r="Q4585" s="2">
        <v>135499.76999999999</v>
      </c>
      <c r="R4585" s="2">
        <v>0</v>
      </c>
      <c r="S4585" s="2">
        <v>135499.76999999999</v>
      </c>
      <c r="T4585" s="2" t="s">
        <v>2144</v>
      </c>
      <c r="U4585" s="3">
        <v>38905</v>
      </c>
      <c r="V4585" s="2" t="s">
        <v>34</v>
      </c>
      <c r="W4585" s="2" t="s">
        <v>34</v>
      </c>
    </row>
    <row r="4586" spans="1:23" ht="15.75" customHeight="1">
      <c r="A4586" s="2" t="s">
        <v>14017</v>
      </c>
      <c r="B4586" s="2" t="s">
        <v>14924</v>
      </c>
      <c r="C4586" s="2" t="s">
        <v>14925</v>
      </c>
      <c r="D4586" s="2" t="s">
        <v>26</v>
      </c>
      <c r="E4586" s="2" t="s">
        <v>248</v>
      </c>
      <c r="F4586" s="2" t="s">
        <v>14926</v>
      </c>
      <c r="G4586" s="2" t="s">
        <v>283</v>
      </c>
      <c r="H4586" s="2" t="s">
        <v>14034</v>
      </c>
      <c r="I4586" s="3">
        <v>38687</v>
      </c>
      <c r="J4586" s="3">
        <v>38875</v>
      </c>
      <c r="K4586" s="3">
        <v>39606</v>
      </c>
      <c r="L4586" s="2" t="s">
        <v>57</v>
      </c>
      <c r="M4586" s="2" t="s">
        <v>211</v>
      </c>
      <c r="N4586" s="2">
        <v>6731617.75</v>
      </c>
      <c r="O4586" s="2">
        <v>8269796.6299999999</v>
      </c>
      <c r="P4586" s="2">
        <v>1538178.88</v>
      </c>
      <c r="Q4586" s="2">
        <v>8269601.75</v>
      </c>
      <c r="R4586" s="2">
        <v>710659.14</v>
      </c>
      <c r="S4586" s="2">
        <v>8980260.8900000006</v>
      </c>
      <c r="T4586" s="2" t="s">
        <v>4865</v>
      </c>
      <c r="U4586" s="2" t="s">
        <v>34</v>
      </c>
      <c r="V4586" s="2" t="s">
        <v>34</v>
      </c>
      <c r="W4586" s="2" t="s">
        <v>34</v>
      </c>
    </row>
    <row r="4587" spans="1:23" ht="15.75" customHeight="1">
      <c r="A4587" s="2" t="s">
        <v>14017</v>
      </c>
      <c r="B4587" s="2" t="s">
        <v>14927</v>
      </c>
      <c r="C4587" s="2" t="s">
        <v>14928</v>
      </c>
      <c r="D4587" s="2" t="s">
        <v>584</v>
      </c>
      <c r="E4587" s="2" t="s">
        <v>10429</v>
      </c>
      <c r="F4587" s="2" t="s">
        <v>14929</v>
      </c>
      <c r="G4587" s="2" t="s">
        <v>9911</v>
      </c>
      <c r="H4587" s="2" t="s">
        <v>14034</v>
      </c>
      <c r="I4587" s="3">
        <v>38699</v>
      </c>
      <c r="J4587" s="3">
        <v>38721</v>
      </c>
      <c r="K4587" s="3">
        <v>38872</v>
      </c>
      <c r="L4587" s="2" t="s">
        <v>216</v>
      </c>
      <c r="M4587" s="2" t="s">
        <v>31</v>
      </c>
      <c r="N4587" s="2">
        <v>83990.22</v>
      </c>
      <c r="O4587" s="2">
        <v>83990.22</v>
      </c>
      <c r="P4587" s="2">
        <v>0</v>
      </c>
      <c r="Q4587" s="2">
        <v>83990.22</v>
      </c>
      <c r="R4587" s="2">
        <v>0</v>
      </c>
      <c r="S4587" s="2">
        <v>83990.22</v>
      </c>
      <c r="T4587" s="2" t="s">
        <v>2144</v>
      </c>
      <c r="U4587" s="3">
        <v>39168</v>
      </c>
      <c r="V4587" s="2" t="s">
        <v>34</v>
      </c>
      <c r="W4587" s="2" t="s">
        <v>34</v>
      </c>
    </row>
    <row r="4588" spans="1:23" ht="15.75" customHeight="1">
      <c r="A4588" s="2" t="s">
        <v>14017</v>
      </c>
      <c r="B4588" s="2" t="s">
        <v>14930</v>
      </c>
      <c r="C4588" s="2" t="s">
        <v>14931</v>
      </c>
      <c r="D4588" s="2" t="s">
        <v>584</v>
      </c>
      <c r="E4588" s="2" t="s">
        <v>12711</v>
      </c>
      <c r="F4588" s="2" t="s">
        <v>14932</v>
      </c>
      <c r="G4588" s="2" t="s">
        <v>9911</v>
      </c>
      <c r="H4588" s="2" t="s">
        <v>14034</v>
      </c>
      <c r="I4588" s="3">
        <v>38700</v>
      </c>
      <c r="J4588" s="3">
        <v>38721</v>
      </c>
      <c r="K4588" s="3">
        <v>38841</v>
      </c>
      <c r="L4588" s="2" t="s">
        <v>216</v>
      </c>
      <c r="M4588" s="2" t="s">
        <v>360</v>
      </c>
      <c r="N4588" s="2">
        <v>143823.32</v>
      </c>
      <c r="O4588" s="2">
        <v>143823.32</v>
      </c>
      <c r="P4588" s="2">
        <v>0</v>
      </c>
      <c r="Q4588" s="2">
        <v>143823.32</v>
      </c>
      <c r="R4588" s="2">
        <v>0</v>
      </c>
      <c r="S4588" s="2">
        <v>143823.32</v>
      </c>
      <c r="T4588" s="2" t="s">
        <v>2144</v>
      </c>
      <c r="U4588" s="3">
        <v>39164</v>
      </c>
      <c r="V4588" s="2" t="s">
        <v>34</v>
      </c>
      <c r="W4588" s="2" t="s">
        <v>34</v>
      </c>
    </row>
    <row r="4589" spans="1:23" ht="15.75" customHeight="1">
      <c r="A4589" s="2" t="s">
        <v>14017</v>
      </c>
      <c r="B4589" s="2" t="s">
        <v>14933</v>
      </c>
      <c r="C4589" s="2" t="s">
        <v>14934</v>
      </c>
      <c r="D4589" s="2" t="s">
        <v>584</v>
      </c>
      <c r="E4589" s="2" t="s">
        <v>10586</v>
      </c>
      <c r="F4589" s="2" t="s">
        <v>14935</v>
      </c>
      <c r="G4589" s="2" t="s">
        <v>9911</v>
      </c>
      <c r="H4589" s="2" t="s">
        <v>14034</v>
      </c>
      <c r="I4589" s="3">
        <v>38701</v>
      </c>
      <c r="J4589" s="3">
        <v>38721</v>
      </c>
      <c r="K4589" s="3">
        <v>38872</v>
      </c>
      <c r="L4589" s="2" t="s">
        <v>216</v>
      </c>
      <c r="M4589" s="2" t="s">
        <v>31</v>
      </c>
      <c r="N4589" s="2">
        <v>95290.02</v>
      </c>
      <c r="O4589" s="2">
        <v>95290.02</v>
      </c>
      <c r="P4589" s="2">
        <v>0</v>
      </c>
      <c r="Q4589" s="2">
        <v>95290.02</v>
      </c>
      <c r="R4589" s="2">
        <v>0</v>
      </c>
      <c r="S4589" s="2">
        <v>95290.02</v>
      </c>
      <c r="T4589" s="2" t="s">
        <v>2144</v>
      </c>
      <c r="U4589" s="3">
        <v>39125</v>
      </c>
      <c r="V4589" s="2" t="s">
        <v>34</v>
      </c>
      <c r="W4589" s="2" t="s">
        <v>34</v>
      </c>
    </row>
    <row r="4590" spans="1:23" ht="15.75" customHeight="1">
      <c r="A4590" s="2" t="s">
        <v>14017</v>
      </c>
      <c r="B4590" s="2" t="s">
        <v>14936</v>
      </c>
      <c r="C4590" s="2" t="s">
        <v>14937</v>
      </c>
      <c r="D4590" s="2" t="s">
        <v>584</v>
      </c>
      <c r="E4590" s="2" t="s">
        <v>14938</v>
      </c>
      <c r="F4590" s="2" t="s">
        <v>14939</v>
      </c>
      <c r="G4590" s="2" t="s">
        <v>9911</v>
      </c>
      <c r="H4590" s="2" t="s">
        <v>14034</v>
      </c>
      <c r="I4590" s="3">
        <v>38702</v>
      </c>
      <c r="J4590" s="3">
        <v>38705</v>
      </c>
      <c r="K4590" s="3">
        <v>39160</v>
      </c>
      <c r="L4590" s="2" t="s">
        <v>57</v>
      </c>
      <c r="M4590" s="2" t="s">
        <v>374</v>
      </c>
      <c r="N4590" s="2">
        <v>1049637.6399999999</v>
      </c>
      <c r="O4590" s="2">
        <v>1049057.04</v>
      </c>
      <c r="P4590" s="2">
        <v>-580.6</v>
      </c>
      <c r="Q4590" s="2">
        <v>1049057.04</v>
      </c>
      <c r="R4590" s="2">
        <v>16335.07</v>
      </c>
      <c r="S4590" s="2">
        <v>1065392.1100000001</v>
      </c>
      <c r="T4590" s="2" t="s">
        <v>7998</v>
      </c>
      <c r="U4590" s="3">
        <v>40108</v>
      </c>
      <c r="V4590" s="2" t="s">
        <v>34</v>
      </c>
      <c r="W4590" s="2" t="s">
        <v>34</v>
      </c>
    </row>
    <row r="4591" spans="1:23" ht="15.75" customHeight="1">
      <c r="A4591" s="2" t="s">
        <v>14017</v>
      </c>
      <c r="B4591" s="2" t="s">
        <v>14940</v>
      </c>
      <c r="C4591" s="2" t="s">
        <v>14941</v>
      </c>
      <c r="D4591" s="2" t="s">
        <v>584</v>
      </c>
      <c r="E4591" s="2" t="s">
        <v>14942</v>
      </c>
      <c r="F4591" s="2" t="s">
        <v>14943</v>
      </c>
      <c r="G4591" s="2" t="s">
        <v>9911</v>
      </c>
      <c r="H4591" s="2" t="s">
        <v>14034</v>
      </c>
      <c r="I4591" s="3">
        <v>38701</v>
      </c>
      <c r="J4591" s="3">
        <v>38705</v>
      </c>
      <c r="K4591" s="3">
        <v>39160</v>
      </c>
      <c r="L4591" s="2" t="s">
        <v>57</v>
      </c>
      <c r="M4591" s="2" t="s">
        <v>374</v>
      </c>
      <c r="N4591" s="2">
        <v>996019.92</v>
      </c>
      <c r="O4591" s="2">
        <v>995647.76</v>
      </c>
      <c r="P4591" s="2">
        <v>-372.16</v>
      </c>
      <c r="Q4591" s="2">
        <v>995647.76</v>
      </c>
      <c r="R4591" s="2">
        <v>15460.67</v>
      </c>
      <c r="S4591" s="2">
        <v>1011108.43</v>
      </c>
      <c r="T4591" s="2" t="s">
        <v>6180</v>
      </c>
      <c r="U4591" s="3">
        <v>40597</v>
      </c>
      <c r="V4591" s="2" t="s">
        <v>34</v>
      </c>
      <c r="W4591" s="2" t="s">
        <v>34</v>
      </c>
    </row>
    <row r="4592" spans="1:23" ht="15.75" customHeight="1">
      <c r="A4592" s="2" t="s">
        <v>14017</v>
      </c>
      <c r="B4592" s="2" t="s">
        <v>14944</v>
      </c>
      <c r="C4592" s="2" t="s">
        <v>14945</v>
      </c>
      <c r="D4592" s="2" t="s">
        <v>584</v>
      </c>
      <c r="E4592" s="2" t="s">
        <v>14946</v>
      </c>
      <c r="F4592" s="2" t="s">
        <v>14947</v>
      </c>
      <c r="G4592" s="2" t="s">
        <v>9911</v>
      </c>
      <c r="H4592" s="2" t="s">
        <v>14034</v>
      </c>
      <c r="I4592" s="3">
        <v>38702</v>
      </c>
      <c r="J4592" s="3">
        <v>38705</v>
      </c>
      <c r="K4592" s="3">
        <v>39160</v>
      </c>
      <c r="L4592" s="2" t="s">
        <v>57</v>
      </c>
      <c r="M4592" s="2" t="s">
        <v>374</v>
      </c>
      <c r="N4592" s="2">
        <v>880635.12</v>
      </c>
      <c r="O4592" s="2">
        <v>880389.62</v>
      </c>
      <c r="P4592" s="2">
        <v>-245.5</v>
      </c>
      <c r="Q4592" s="2">
        <v>880389.62</v>
      </c>
      <c r="R4592" s="2">
        <v>13346.15</v>
      </c>
      <c r="S4592" s="2">
        <v>893735.77</v>
      </c>
      <c r="T4592" s="2" t="s">
        <v>5632</v>
      </c>
      <c r="U4592" s="3">
        <v>40455</v>
      </c>
      <c r="V4592" s="2" t="s">
        <v>34</v>
      </c>
      <c r="W4592" s="2" t="s">
        <v>34</v>
      </c>
    </row>
    <row r="4593" spans="1:23" ht="15.75" customHeight="1">
      <c r="A4593" s="2" t="s">
        <v>14017</v>
      </c>
      <c r="B4593" s="2" t="s">
        <v>14948</v>
      </c>
      <c r="C4593" s="2" t="s">
        <v>14949</v>
      </c>
      <c r="D4593" s="2" t="s">
        <v>584</v>
      </c>
      <c r="E4593" s="2" t="s">
        <v>14950</v>
      </c>
      <c r="F4593" s="2" t="s">
        <v>14951</v>
      </c>
      <c r="G4593" s="2" t="s">
        <v>9911</v>
      </c>
      <c r="H4593" s="2" t="s">
        <v>14034</v>
      </c>
      <c r="I4593" s="3">
        <v>38702</v>
      </c>
      <c r="J4593" s="3">
        <v>38705</v>
      </c>
      <c r="K4593" s="3">
        <v>39160</v>
      </c>
      <c r="L4593" s="2" t="s">
        <v>57</v>
      </c>
      <c r="M4593" s="2" t="s">
        <v>374</v>
      </c>
      <c r="N4593" s="2">
        <v>982431.32</v>
      </c>
      <c r="O4593" s="2">
        <v>982144.66</v>
      </c>
      <c r="P4593" s="2">
        <v>-286.66000000000003</v>
      </c>
      <c r="Q4593" s="2">
        <v>982144.66</v>
      </c>
      <c r="R4593" s="2">
        <v>12247.1</v>
      </c>
      <c r="S4593" s="2">
        <v>994391.76</v>
      </c>
      <c r="T4593" s="2" t="s">
        <v>5632</v>
      </c>
      <c r="U4593" s="3">
        <v>40135</v>
      </c>
      <c r="V4593" s="2" t="s">
        <v>34</v>
      </c>
      <c r="W4593" s="2" t="s">
        <v>34</v>
      </c>
    </row>
    <row r="4594" spans="1:23" ht="15.75" customHeight="1">
      <c r="A4594" s="2" t="s">
        <v>14017</v>
      </c>
      <c r="B4594" s="2" t="s">
        <v>14952</v>
      </c>
      <c r="C4594" s="2" t="s">
        <v>14953</v>
      </c>
      <c r="D4594" s="2" t="s">
        <v>584</v>
      </c>
      <c r="E4594" s="2" t="s">
        <v>14954</v>
      </c>
      <c r="F4594" s="2" t="s">
        <v>14955</v>
      </c>
      <c r="G4594" s="2" t="s">
        <v>11227</v>
      </c>
      <c r="H4594" s="2" t="s">
        <v>14034</v>
      </c>
      <c r="I4594" s="3">
        <v>38707</v>
      </c>
      <c r="J4594" s="3">
        <v>38719</v>
      </c>
      <c r="K4594" s="3">
        <v>39265</v>
      </c>
      <c r="L4594" s="2" t="s">
        <v>57</v>
      </c>
      <c r="M4594" s="2" t="s">
        <v>47</v>
      </c>
      <c r="N4594" s="2">
        <v>1433899.63</v>
      </c>
      <c r="O4594" s="2">
        <v>1648847.51</v>
      </c>
      <c r="P4594" s="2">
        <v>214947.88</v>
      </c>
      <c r="Q4594" s="2">
        <v>1648847.51</v>
      </c>
      <c r="R4594" s="2">
        <v>24666.12</v>
      </c>
      <c r="S4594" s="2">
        <v>1673513.63</v>
      </c>
      <c r="T4594" s="2" t="s">
        <v>2144</v>
      </c>
      <c r="U4594" s="2" t="s">
        <v>34</v>
      </c>
      <c r="V4594" s="2" t="s">
        <v>34</v>
      </c>
      <c r="W4594" s="2" t="s">
        <v>34</v>
      </c>
    </row>
    <row r="4595" spans="1:23" ht="15.75" customHeight="1">
      <c r="A4595" s="2" t="s">
        <v>14017</v>
      </c>
      <c r="B4595" s="2" t="s">
        <v>14956</v>
      </c>
      <c r="C4595" s="2" t="s">
        <v>14957</v>
      </c>
      <c r="D4595" s="2" t="s">
        <v>584</v>
      </c>
      <c r="E4595" s="2" t="s">
        <v>14958</v>
      </c>
      <c r="F4595" s="2" t="s">
        <v>14959</v>
      </c>
      <c r="G4595" s="2" t="s">
        <v>11227</v>
      </c>
      <c r="H4595" s="2" t="s">
        <v>14034</v>
      </c>
      <c r="I4595" s="3">
        <v>38701</v>
      </c>
      <c r="J4595" s="3">
        <v>38719</v>
      </c>
      <c r="K4595" s="3">
        <v>39084</v>
      </c>
      <c r="L4595" s="2" t="s">
        <v>57</v>
      </c>
      <c r="M4595" s="2" t="s">
        <v>57</v>
      </c>
      <c r="N4595" s="2">
        <v>2493119.42</v>
      </c>
      <c r="O4595" s="2">
        <v>2481045.8199999998</v>
      </c>
      <c r="P4595" s="2">
        <v>-12073.6</v>
      </c>
      <c r="Q4595" s="2">
        <v>2481045.8199999998</v>
      </c>
      <c r="R4595" s="2">
        <v>31579.41</v>
      </c>
      <c r="S4595" s="2">
        <v>2512625.23</v>
      </c>
      <c r="T4595" s="2" t="s">
        <v>12509</v>
      </c>
      <c r="U4595" s="3">
        <v>41540</v>
      </c>
      <c r="V4595" s="2" t="s">
        <v>34</v>
      </c>
      <c r="W4595" s="2" t="s">
        <v>34</v>
      </c>
    </row>
    <row r="4596" spans="1:23" ht="15.75" customHeight="1">
      <c r="A4596" s="2" t="s">
        <v>14017</v>
      </c>
      <c r="B4596" s="2" t="s">
        <v>14960</v>
      </c>
      <c r="C4596" s="2" t="s">
        <v>14961</v>
      </c>
      <c r="D4596" s="2" t="s">
        <v>584</v>
      </c>
      <c r="E4596" s="2" t="s">
        <v>14962</v>
      </c>
      <c r="F4596" s="2" t="s">
        <v>14963</v>
      </c>
      <c r="G4596" s="2" t="s">
        <v>11227</v>
      </c>
      <c r="H4596" s="2" t="s">
        <v>14034</v>
      </c>
      <c r="I4596" s="3">
        <v>38701</v>
      </c>
      <c r="J4596" s="3">
        <v>38719</v>
      </c>
      <c r="K4596" s="3">
        <v>39084</v>
      </c>
      <c r="L4596" s="2" t="s">
        <v>57</v>
      </c>
      <c r="M4596" s="2" t="s">
        <v>57</v>
      </c>
      <c r="N4596" s="2">
        <v>1791997.78</v>
      </c>
      <c r="O4596" s="2">
        <v>1783090.42</v>
      </c>
      <c r="P4596" s="2">
        <v>-8907.36</v>
      </c>
      <c r="Q4596" s="2">
        <v>1783090.42</v>
      </c>
      <c r="R4596" s="2">
        <v>22942.26</v>
      </c>
      <c r="S4596" s="2">
        <v>1806032.68</v>
      </c>
      <c r="T4596" s="2" t="s">
        <v>6561</v>
      </c>
      <c r="U4596" s="3">
        <v>45695</v>
      </c>
      <c r="V4596" s="2" t="s">
        <v>34</v>
      </c>
      <c r="W4596" s="2" t="s">
        <v>34</v>
      </c>
    </row>
    <row r="4597" spans="1:23" ht="15.75" customHeight="1">
      <c r="A4597" s="2" t="s">
        <v>14017</v>
      </c>
      <c r="B4597" s="2" t="s">
        <v>14964</v>
      </c>
      <c r="C4597" s="2" t="s">
        <v>14965</v>
      </c>
      <c r="D4597" s="2" t="s">
        <v>584</v>
      </c>
      <c r="E4597" s="2" t="s">
        <v>14966</v>
      </c>
      <c r="F4597" s="2" t="s">
        <v>14967</v>
      </c>
      <c r="G4597" s="2" t="s">
        <v>11227</v>
      </c>
      <c r="H4597" s="2" t="s">
        <v>14034</v>
      </c>
      <c r="I4597" s="3">
        <v>38706</v>
      </c>
      <c r="J4597" s="3">
        <v>38719</v>
      </c>
      <c r="K4597" s="3">
        <v>39084</v>
      </c>
      <c r="L4597" s="2" t="s">
        <v>57</v>
      </c>
      <c r="M4597" s="2" t="s">
        <v>57</v>
      </c>
      <c r="N4597" s="2">
        <v>1327701.18</v>
      </c>
      <c r="O4597" s="2">
        <v>1327701.18</v>
      </c>
      <c r="P4597" s="2">
        <v>0</v>
      </c>
      <c r="Q4597" s="2">
        <v>1321062.94</v>
      </c>
      <c r="R4597" s="2">
        <v>16185.27</v>
      </c>
      <c r="S4597" s="2">
        <v>1337248.21</v>
      </c>
      <c r="T4597" s="2" t="s">
        <v>6561</v>
      </c>
      <c r="U4597" s="2" t="s">
        <v>34</v>
      </c>
      <c r="V4597" s="2" t="s">
        <v>34</v>
      </c>
      <c r="W4597" s="2" t="s">
        <v>34</v>
      </c>
    </row>
    <row r="4598" spans="1:23" ht="15.75" customHeight="1">
      <c r="A4598" s="2" t="s">
        <v>14017</v>
      </c>
      <c r="B4598" s="2" t="s">
        <v>14968</v>
      </c>
      <c r="C4598" s="2" t="s">
        <v>14969</v>
      </c>
      <c r="D4598" s="2" t="s">
        <v>584</v>
      </c>
      <c r="E4598" s="2" t="s">
        <v>14970</v>
      </c>
      <c r="F4598" s="2" t="s">
        <v>14971</v>
      </c>
      <c r="G4598" s="2" t="s">
        <v>11227</v>
      </c>
      <c r="H4598" s="2" t="s">
        <v>14034</v>
      </c>
      <c r="I4598" s="3">
        <v>38705</v>
      </c>
      <c r="J4598" s="3">
        <v>38719</v>
      </c>
      <c r="K4598" s="3">
        <v>39084</v>
      </c>
      <c r="L4598" s="2" t="s">
        <v>57</v>
      </c>
      <c r="M4598" s="2" t="s">
        <v>57</v>
      </c>
      <c r="N4598" s="2">
        <v>2182552.36</v>
      </c>
      <c r="O4598" s="2">
        <v>2182552.36</v>
      </c>
      <c r="P4598" s="2">
        <v>0</v>
      </c>
      <c r="Q4598" s="2">
        <v>2171637.04</v>
      </c>
      <c r="R4598" s="2">
        <v>27238</v>
      </c>
      <c r="S4598" s="2">
        <v>2198875.04</v>
      </c>
      <c r="T4598" s="2" t="s">
        <v>9263</v>
      </c>
      <c r="U4598" s="3">
        <v>38824</v>
      </c>
      <c r="V4598" s="2" t="s">
        <v>34</v>
      </c>
      <c r="W4598" s="2" t="s">
        <v>34</v>
      </c>
    </row>
    <row r="4599" spans="1:23" ht="15.75" customHeight="1">
      <c r="A4599" s="2" t="s">
        <v>14017</v>
      </c>
      <c r="B4599" s="2" t="s">
        <v>14972</v>
      </c>
      <c r="C4599" s="2" t="s">
        <v>14973</v>
      </c>
      <c r="D4599" s="2" t="s">
        <v>584</v>
      </c>
      <c r="E4599" s="2" t="s">
        <v>12205</v>
      </c>
      <c r="F4599" s="2" t="s">
        <v>14974</v>
      </c>
      <c r="G4599" s="2" t="s">
        <v>11227</v>
      </c>
      <c r="H4599" s="2" t="s">
        <v>14034</v>
      </c>
      <c r="I4599" s="3">
        <v>38705</v>
      </c>
      <c r="J4599" s="3">
        <v>38719</v>
      </c>
      <c r="K4599" s="3">
        <v>39084</v>
      </c>
      <c r="L4599" s="2" t="s">
        <v>57</v>
      </c>
      <c r="M4599" s="2" t="s">
        <v>57</v>
      </c>
      <c r="N4599" s="2">
        <v>2249457.48</v>
      </c>
      <c r="O4599" s="2">
        <v>2238182.2799999998</v>
      </c>
      <c r="P4599" s="2">
        <v>-11275.2</v>
      </c>
      <c r="Q4599" s="2">
        <v>2238182.2799999998</v>
      </c>
      <c r="R4599" s="2">
        <v>28609.78</v>
      </c>
      <c r="S4599" s="2">
        <v>2266792.06</v>
      </c>
      <c r="T4599" s="2" t="s">
        <v>9263</v>
      </c>
      <c r="U4599" s="3">
        <v>39905</v>
      </c>
      <c r="V4599" s="2" t="s">
        <v>34</v>
      </c>
      <c r="W4599" s="2" t="s">
        <v>34</v>
      </c>
    </row>
    <row r="4600" spans="1:23" ht="15.75" customHeight="1">
      <c r="A4600" s="2" t="s">
        <v>14017</v>
      </c>
      <c r="B4600" s="2" t="s">
        <v>14975</v>
      </c>
      <c r="C4600" s="2" t="s">
        <v>14976</v>
      </c>
      <c r="D4600" s="2" t="s">
        <v>584</v>
      </c>
      <c r="E4600" s="2" t="s">
        <v>14977</v>
      </c>
      <c r="F4600" s="2" t="s">
        <v>14978</v>
      </c>
      <c r="G4600" s="2" t="s">
        <v>11227</v>
      </c>
      <c r="H4600" s="2" t="s">
        <v>14034</v>
      </c>
      <c r="I4600" s="3">
        <v>38702</v>
      </c>
      <c r="J4600" s="3">
        <v>38719</v>
      </c>
      <c r="K4600" s="3">
        <v>39084</v>
      </c>
      <c r="L4600" s="2" t="s">
        <v>57</v>
      </c>
      <c r="M4600" s="2" t="s">
        <v>57</v>
      </c>
      <c r="N4600" s="2">
        <v>1356146.98</v>
      </c>
      <c r="O4600" s="2">
        <v>1349343.04</v>
      </c>
      <c r="P4600" s="2">
        <v>-6803.94</v>
      </c>
      <c r="Q4600" s="2">
        <v>1349343.04</v>
      </c>
      <c r="R4600" s="2">
        <v>17630.59</v>
      </c>
      <c r="S4600" s="2">
        <v>1366973.63</v>
      </c>
      <c r="T4600" s="2" t="s">
        <v>9263</v>
      </c>
      <c r="U4600" s="3">
        <v>45761</v>
      </c>
      <c r="V4600" s="2" t="s">
        <v>34</v>
      </c>
      <c r="W4600" s="2" t="s">
        <v>34</v>
      </c>
    </row>
    <row r="4601" spans="1:23" ht="15.75" customHeight="1">
      <c r="A4601" s="2" t="s">
        <v>14017</v>
      </c>
      <c r="B4601" s="2" t="s">
        <v>14979</v>
      </c>
      <c r="C4601" s="2" t="s">
        <v>14980</v>
      </c>
      <c r="D4601" s="2" t="s">
        <v>584</v>
      </c>
      <c r="E4601" s="2" t="s">
        <v>14981</v>
      </c>
      <c r="F4601" s="2" t="s">
        <v>14982</v>
      </c>
      <c r="G4601" s="2" t="s">
        <v>11227</v>
      </c>
      <c r="H4601" s="2" t="s">
        <v>14034</v>
      </c>
      <c r="I4601" s="3">
        <v>38706</v>
      </c>
      <c r="J4601" s="3">
        <v>38719</v>
      </c>
      <c r="K4601" s="3">
        <v>39265</v>
      </c>
      <c r="L4601" s="2" t="s">
        <v>57</v>
      </c>
      <c r="M4601" s="2" t="s">
        <v>47</v>
      </c>
      <c r="N4601" s="2">
        <v>1542222.78</v>
      </c>
      <c r="O4601" s="2">
        <v>1922857.75</v>
      </c>
      <c r="P4601" s="2">
        <v>380634.97</v>
      </c>
      <c r="Q4601" s="2">
        <v>1922857.74</v>
      </c>
      <c r="R4601" s="2">
        <v>32949.17</v>
      </c>
      <c r="S4601" s="2">
        <v>1955806.91</v>
      </c>
      <c r="T4601" s="2" t="s">
        <v>4865</v>
      </c>
      <c r="U4601" s="2" t="s">
        <v>34</v>
      </c>
      <c r="V4601" s="2" t="s">
        <v>34</v>
      </c>
      <c r="W4601" s="2" t="s">
        <v>34</v>
      </c>
    </row>
    <row r="4602" spans="1:23" ht="15.75" customHeight="1">
      <c r="A4602" s="2" t="s">
        <v>14017</v>
      </c>
      <c r="B4602" s="2" t="s">
        <v>14983</v>
      </c>
      <c r="C4602" s="2" t="s">
        <v>14984</v>
      </c>
      <c r="D4602" s="2" t="s">
        <v>584</v>
      </c>
      <c r="E4602" s="2" t="s">
        <v>14985</v>
      </c>
      <c r="F4602" s="2" t="s">
        <v>14986</v>
      </c>
      <c r="G4602" s="2" t="s">
        <v>11227</v>
      </c>
      <c r="H4602" s="2" t="s">
        <v>14034</v>
      </c>
      <c r="I4602" s="3">
        <v>38702</v>
      </c>
      <c r="J4602" s="3">
        <v>38719</v>
      </c>
      <c r="K4602" s="3">
        <v>39265</v>
      </c>
      <c r="L4602" s="2" t="s">
        <v>57</v>
      </c>
      <c r="M4602" s="2" t="s">
        <v>47</v>
      </c>
      <c r="N4602" s="2">
        <v>1215094.2</v>
      </c>
      <c r="O4602" s="2">
        <v>1513916.12</v>
      </c>
      <c r="P4602" s="2">
        <v>298821.92</v>
      </c>
      <c r="Q4602" s="2">
        <v>1513916.12</v>
      </c>
      <c r="R4602" s="2">
        <v>23282.99</v>
      </c>
      <c r="S4602" s="2">
        <v>1537199.11</v>
      </c>
      <c r="T4602" s="2" t="s">
        <v>2144</v>
      </c>
      <c r="U4602" s="3">
        <v>46044</v>
      </c>
      <c r="V4602" s="2" t="s">
        <v>34</v>
      </c>
      <c r="W4602" s="2" t="s">
        <v>34</v>
      </c>
    </row>
    <row r="4603" spans="1:23" ht="15.75" customHeight="1">
      <c r="A4603" s="2" t="s">
        <v>14017</v>
      </c>
      <c r="B4603" s="2" t="s">
        <v>14987</v>
      </c>
      <c r="C4603" s="2" t="s">
        <v>14988</v>
      </c>
      <c r="D4603" s="2" t="s">
        <v>584</v>
      </c>
      <c r="E4603" s="2" t="s">
        <v>14989</v>
      </c>
      <c r="F4603" s="2" t="s">
        <v>14990</v>
      </c>
      <c r="G4603" s="2" t="s">
        <v>11227</v>
      </c>
      <c r="H4603" s="2" t="s">
        <v>14034</v>
      </c>
      <c r="I4603" s="3">
        <v>38705</v>
      </c>
      <c r="J4603" s="3">
        <v>38719</v>
      </c>
      <c r="K4603" s="3">
        <v>39235</v>
      </c>
      <c r="L4603" s="2" t="s">
        <v>57</v>
      </c>
      <c r="M4603" s="2" t="s">
        <v>74</v>
      </c>
      <c r="N4603" s="2">
        <v>1643155.96</v>
      </c>
      <c r="O4603" s="2">
        <v>1888155.95</v>
      </c>
      <c r="P4603" s="2">
        <v>244999.99</v>
      </c>
      <c r="Q4603" s="2">
        <v>1888155.95</v>
      </c>
      <c r="R4603" s="2">
        <v>24105.200000000001</v>
      </c>
      <c r="S4603" s="2">
        <v>1912261.15</v>
      </c>
      <c r="T4603" s="2" t="s">
        <v>2144</v>
      </c>
      <c r="U4603" s="2" t="s">
        <v>34</v>
      </c>
      <c r="V4603" s="2" t="s">
        <v>34</v>
      </c>
      <c r="W4603" s="2" t="s">
        <v>34</v>
      </c>
    </row>
    <row r="4604" spans="1:23" ht="15.75" customHeight="1">
      <c r="A4604" s="2" t="s">
        <v>14017</v>
      </c>
      <c r="B4604" s="2" t="s">
        <v>14991</v>
      </c>
      <c r="C4604" s="2" t="s">
        <v>14992</v>
      </c>
      <c r="D4604" s="2" t="s">
        <v>584</v>
      </c>
      <c r="E4604" s="2" t="s">
        <v>14993</v>
      </c>
      <c r="F4604" s="2" t="s">
        <v>14994</v>
      </c>
      <c r="G4604" s="2" t="s">
        <v>11227</v>
      </c>
      <c r="H4604" s="2" t="s">
        <v>14034</v>
      </c>
      <c r="I4604" s="3">
        <v>38702</v>
      </c>
      <c r="J4604" s="3">
        <v>38719</v>
      </c>
      <c r="K4604" s="3">
        <v>39084</v>
      </c>
      <c r="L4604" s="2" t="s">
        <v>57</v>
      </c>
      <c r="M4604" s="2" t="s">
        <v>57</v>
      </c>
      <c r="N4604" s="2">
        <v>2181489.7799999998</v>
      </c>
      <c r="O4604" s="2">
        <v>2181489.7799999998</v>
      </c>
      <c r="P4604" s="2">
        <v>0</v>
      </c>
      <c r="Q4604" s="2">
        <v>2170470.42</v>
      </c>
      <c r="R4604" s="2">
        <v>27702.19</v>
      </c>
      <c r="S4604" s="2">
        <v>2198172.61</v>
      </c>
      <c r="T4604" s="2" t="s">
        <v>9263</v>
      </c>
      <c r="U4604" s="3">
        <v>38824</v>
      </c>
      <c r="V4604" s="2" t="s">
        <v>34</v>
      </c>
      <c r="W4604" s="2" t="s">
        <v>34</v>
      </c>
    </row>
    <row r="4605" spans="1:23" ht="15.75" customHeight="1">
      <c r="A4605" s="2" t="s">
        <v>14017</v>
      </c>
      <c r="B4605" s="2" t="s">
        <v>14995</v>
      </c>
      <c r="C4605" s="2" t="s">
        <v>14996</v>
      </c>
      <c r="D4605" s="2" t="s">
        <v>584</v>
      </c>
      <c r="E4605" s="2" t="s">
        <v>14997</v>
      </c>
      <c r="F4605" s="2" t="s">
        <v>14998</v>
      </c>
      <c r="G4605" s="2" t="s">
        <v>11227</v>
      </c>
      <c r="H4605" s="2" t="s">
        <v>14034</v>
      </c>
      <c r="I4605" s="3">
        <v>38702</v>
      </c>
      <c r="J4605" s="3">
        <v>38719</v>
      </c>
      <c r="K4605" s="3">
        <v>39084</v>
      </c>
      <c r="L4605" s="2" t="s">
        <v>57</v>
      </c>
      <c r="M4605" s="2" t="s">
        <v>57</v>
      </c>
      <c r="N4605" s="2">
        <v>1863173.64</v>
      </c>
      <c r="O4605" s="2">
        <v>1863173.64</v>
      </c>
      <c r="P4605" s="2">
        <v>0</v>
      </c>
      <c r="Q4605" s="2">
        <v>1853806.92</v>
      </c>
      <c r="R4605" s="2">
        <v>21727.29</v>
      </c>
      <c r="S4605" s="2">
        <v>1875534.21</v>
      </c>
      <c r="T4605" s="2" t="s">
        <v>9263</v>
      </c>
      <c r="U4605" s="2" t="s">
        <v>34</v>
      </c>
      <c r="V4605" s="2" t="s">
        <v>34</v>
      </c>
      <c r="W4605" s="2" t="s">
        <v>34</v>
      </c>
    </row>
    <row r="4606" spans="1:23" ht="15.75" customHeight="1">
      <c r="A4606" s="2" t="s">
        <v>14017</v>
      </c>
      <c r="B4606" s="2" t="s">
        <v>14999</v>
      </c>
      <c r="C4606" s="2" t="s">
        <v>15000</v>
      </c>
      <c r="D4606" s="2" t="s">
        <v>584</v>
      </c>
      <c r="E4606" s="2" t="s">
        <v>15001</v>
      </c>
      <c r="F4606" s="2" t="s">
        <v>15002</v>
      </c>
      <c r="G4606" s="2" t="s">
        <v>11227</v>
      </c>
      <c r="H4606" s="2" t="s">
        <v>14034</v>
      </c>
      <c r="I4606" s="3">
        <v>38707</v>
      </c>
      <c r="J4606" s="3">
        <v>38719</v>
      </c>
      <c r="K4606" s="3">
        <v>39115</v>
      </c>
      <c r="L4606" s="2" t="s">
        <v>57</v>
      </c>
      <c r="M4606" s="2" t="s">
        <v>136</v>
      </c>
      <c r="N4606" s="2">
        <v>895452.38</v>
      </c>
      <c r="O4606" s="2">
        <v>966599.07</v>
      </c>
      <c r="P4606" s="2">
        <v>71146.69</v>
      </c>
      <c r="Q4606" s="2">
        <v>966599.07</v>
      </c>
      <c r="R4606" s="2">
        <v>14168.89</v>
      </c>
      <c r="S4606" s="2">
        <v>980767.96</v>
      </c>
      <c r="T4606" s="2" t="s">
        <v>2144</v>
      </c>
      <c r="U4606" s="3">
        <v>44736</v>
      </c>
      <c r="V4606" s="2" t="s">
        <v>34</v>
      </c>
      <c r="W4606" s="2" t="s">
        <v>34</v>
      </c>
    </row>
    <row r="4607" spans="1:23" ht="15.75" customHeight="1">
      <c r="A4607" s="2" t="s">
        <v>14017</v>
      </c>
      <c r="B4607" s="2" t="s">
        <v>15003</v>
      </c>
      <c r="C4607" s="2" t="s">
        <v>15004</v>
      </c>
      <c r="D4607" s="2" t="s">
        <v>584</v>
      </c>
      <c r="E4607" s="2" t="s">
        <v>8232</v>
      </c>
      <c r="F4607" s="2" t="s">
        <v>15005</v>
      </c>
      <c r="G4607" s="2" t="s">
        <v>11227</v>
      </c>
      <c r="H4607" s="2" t="s">
        <v>14034</v>
      </c>
      <c r="I4607" s="3">
        <v>38700</v>
      </c>
      <c r="J4607" s="3">
        <v>38719</v>
      </c>
      <c r="K4607" s="3">
        <v>39084</v>
      </c>
      <c r="L4607" s="2" t="s">
        <v>57</v>
      </c>
      <c r="M4607" s="2" t="s">
        <v>57</v>
      </c>
      <c r="N4607" s="2">
        <v>2369683.79</v>
      </c>
      <c r="O4607" s="2">
        <v>2357848.69</v>
      </c>
      <c r="P4607" s="2">
        <v>-11835.1</v>
      </c>
      <c r="Q4607" s="2">
        <v>2357848.69</v>
      </c>
      <c r="R4607" s="2">
        <v>29514.79</v>
      </c>
      <c r="S4607" s="2">
        <v>2387363.48</v>
      </c>
      <c r="T4607" s="2" t="s">
        <v>6561</v>
      </c>
      <c r="U4607" s="3">
        <v>45119</v>
      </c>
      <c r="V4607" s="2" t="s">
        <v>34</v>
      </c>
      <c r="W4607" s="2" t="s">
        <v>34</v>
      </c>
    </row>
    <row r="4608" spans="1:23" ht="15.75" customHeight="1">
      <c r="A4608" s="2" t="s">
        <v>14017</v>
      </c>
      <c r="B4608" s="2" t="s">
        <v>15006</v>
      </c>
      <c r="C4608" s="2" t="s">
        <v>15007</v>
      </c>
      <c r="D4608" s="2" t="s">
        <v>584</v>
      </c>
      <c r="E4608" s="2" t="s">
        <v>15008</v>
      </c>
      <c r="F4608" s="2" t="s">
        <v>15009</v>
      </c>
      <c r="G4608" s="2" t="s">
        <v>11227</v>
      </c>
      <c r="H4608" s="2" t="s">
        <v>14034</v>
      </c>
      <c r="I4608" s="3">
        <v>38702</v>
      </c>
      <c r="J4608" s="3">
        <v>38719</v>
      </c>
      <c r="K4608" s="3">
        <v>39357</v>
      </c>
      <c r="L4608" s="2" t="s">
        <v>57</v>
      </c>
      <c r="M4608" s="2" t="s">
        <v>183</v>
      </c>
      <c r="N4608" s="2">
        <v>1348975.49</v>
      </c>
      <c r="O4608" s="2">
        <v>1674268.6</v>
      </c>
      <c r="P4608" s="2">
        <v>325293.11</v>
      </c>
      <c r="Q4608" s="2">
        <v>1674268.6</v>
      </c>
      <c r="R4608" s="2">
        <v>26007.95</v>
      </c>
      <c r="S4608" s="2">
        <v>1700276.55</v>
      </c>
      <c r="T4608" s="2" t="s">
        <v>2144</v>
      </c>
      <c r="U4608" s="3">
        <v>44629</v>
      </c>
      <c r="V4608" s="2" t="s">
        <v>34</v>
      </c>
      <c r="W4608" s="2" t="s">
        <v>34</v>
      </c>
    </row>
    <row r="4609" spans="1:23" ht="15.75" customHeight="1">
      <c r="A4609" s="2" t="s">
        <v>14017</v>
      </c>
      <c r="B4609" s="2" t="s">
        <v>15010</v>
      </c>
      <c r="C4609" s="2" t="s">
        <v>15011</v>
      </c>
      <c r="D4609" s="2" t="s">
        <v>584</v>
      </c>
      <c r="E4609" s="2" t="s">
        <v>15012</v>
      </c>
      <c r="F4609" s="2" t="s">
        <v>15013</v>
      </c>
      <c r="G4609" s="2" t="s">
        <v>11227</v>
      </c>
      <c r="H4609" s="2" t="s">
        <v>14034</v>
      </c>
      <c r="I4609" s="3">
        <v>38705</v>
      </c>
      <c r="J4609" s="3">
        <v>38719</v>
      </c>
      <c r="K4609" s="3">
        <v>39084</v>
      </c>
      <c r="L4609" s="2" t="s">
        <v>57</v>
      </c>
      <c r="M4609" s="2" t="s">
        <v>57</v>
      </c>
      <c r="N4609" s="2">
        <v>903608.18</v>
      </c>
      <c r="O4609" s="2">
        <v>899064.62</v>
      </c>
      <c r="P4609" s="2">
        <v>-4543.5600000000004</v>
      </c>
      <c r="Q4609" s="2">
        <v>899064.62</v>
      </c>
      <c r="R4609" s="2">
        <v>11215.48</v>
      </c>
      <c r="S4609" s="2">
        <v>910280.1</v>
      </c>
      <c r="T4609" s="2" t="s">
        <v>9263</v>
      </c>
      <c r="U4609" s="2" t="s">
        <v>34</v>
      </c>
      <c r="V4609" s="2" t="s">
        <v>34</v>
      </c>
      <c r="W4609" s="2" t="s">
        <v>34</v>
      </c>
    </row>
    <row r="4610" spans="1:23" ht="15.75" customHeight="1">
      <c r="A4610" s="2" t="s">
        <v>14017</v>
      </c>
      <c r="B4610" s="2" t="s">
        <v>15014</v>
      </c>
      <c r="C4610" s="2" t="s">
        <v>15015</v>
      </c>
      <c r="D4610" s="2" t="s">
        <v>584</v>
      </c>
      <c r="E4610" s="2" t="s">
        <v>15016</v>
      </c>
      <c r="F4610" s="2" t="s">
        <v>15017</v>
      </c>
      <c r="G4610" s="2" t="s">
        <v>11227</v>
      </c>
      <c r="H4610" s="2" t="s">
        <v>14034</v>
      </c>
      <c r="I4610" s="3">
        <v>38702</v>
      </c>
      <c r="J4610" s="3">
        <v>38719</v>
      </c>
      <c r="K4610" s="3">
        <v>39084</v>
      </c>
      <c r="L4610" s="2" t="s">
        <v>57</v>
      </c>
      <c r="M4610" s="2" t="s">
        <v>57</v>
      </c>
      <c r="N4610" s="2">
        <v>923334.09</v>
      </c>
      <c r="O4610" s="2">
        <v>923334.09</v>
      </c>
      <c r="P4610" s="2">
        <v>0</v>
      </c>
      <c r="Q4610" s="2">
        <v>923334.09</v>
      </c>
      <c r="R4610" s="2">
        <v>11494.49</v>
      </c>
      <c r="S4610" s="2">
        <v>934828.58</v>
      </c>
      <c r="T4610" s="2" t="s">
        <v>2144</v>
      </c>
      <c r="U4610" s="3">
        <v>44732</v>
      </c>
      <c r="V4610" s="2" t="s">
        <v>34</v>
      </c>
      <c r="W4610" s="2" t="s">
        <v>34</v>
      </c>
    </row>
    <row r="4611" spans="1:23" ht="15.75" customHeight="1">
      <c r="A4611" s="2" t="s">
        <v>14017</v>
      </c>
      <c r="B4611" s="2" t="s">
        <v>15018</v>
      </c>
      <c r="C4611" s="2" t="s">
        <v>15019</v>
      </c>
      <c r="D4611" s="2" t="s">
        <v>584</v>
      </c>
      <c r="E4611" s="2" t="s">
        <v>15016</v>
      </c>
      <c r="F4611" s="2" t="s">
        <v>15020</v>
      </c>
      <c r="G4611" s="2" t="s">
        <v>11227</v>
      </c>
      <c r="H4611" s="2" t="s">
        <v>14034</v>
      </c>
      <c r="I4611" s="3">
        <v>38702</v>
      </c>
      <c r="J4611" s="3">
        <v>38719</v>
      </c>
      <c r="K4611" s="3">
        <v>39327</v>
      </c>
      <c r="L4611" s="2" t="s">
        <v>57</v>
      </c>
      <c r="M4611" s="2" t="s">
        <v>62</v>
      </c>
      <c r="N4611" s="2">
        <v>637607.5</v>
      </c>
      <c r="O4611" s="2">
        <v>796163.98</v>
      </c>
      <c r="P4611" s="2">
        <v>158556.48000000001</v>
      </c>
      <c r="Q4611" s="2">
        <v>796163.98</v>
      </c>
      <c r="R4611" s="2">
        <v>13444.61</v>
      </c>
      <c r="S4611" s="2">
        <v>809608.59</v>
      </c>
      <c r="T4611" s="2" t="s">
        <v>2144</v>
      </c>
      <c r="U4611" s="3">
        <v>44719</v>
      </c>
      <c r="V4611" s="2" t="s">
        <v>34</v>
      </c>
      <c r="W4611" s="2" t="s">
        <v>34</v>
      </c>
    </row>
    <row r="4612" spans="1:23" ht="15.75" customHeight="1">
      <c r="A4612" s="2" t="s">
        <v>14017</v>
      </c>
      <c r="B4612" s="2" t="s">
        <v>15021</v>
      </c>
      <c r="C4612" s="2" t="s">
        <v>15022</v>
      </c>
      <c r="D4612" s="2" t="s">
        <v>584</v>
      </c>
      <c r="E4612" s="2" t="s">
        <v>15016</v>
      </c>
      <c r="F4612" s="2" t="s">
        <v>15023</v>
      </c>
      <c r="G4612" s="2" t="s">
        <v>11227</v>
      </c>
      <c r="H4612" s="2" t="s">
        <v>14034</v>
      </c>
      <c r="I4612" s="3">
        <v>38702</v>
      </c>
      <c r="J4612" s="3">
        <v>38719</v>
      </c>
      <c r="K4612" s="3">
        <v>39084</v>
      </c>
      <c r="L4612" s="2" t="s">
        <v>57</v>
      </c>
      <c r="M4612" s="2" t="s">
        <v>57</v>
      </c>
      <c r="N4612" s="2">
        <v>921866.65</v>
      </c>
      <c r="O4612" s="2">
        <v>921866.65</v>
      </c>
      <c r="P4612" s="2">
        <v>0</v>
      </c>
      <c r="Q4612" s="2">
        <v>921866.65</v>
      </c>
      <c r="R4612" s="2">
        <v>11662.18</v>
      </c>
      <c r="S4612" s="2">
        <v>933528.83</v>
      </c>
      <c r="T4612" s="2" t="s">
        <v>2144</v>
      </c>
      <c r="U4612" s="3">
        <v>44488</v>
      </c>
      <c r="V4612" s="2" t="s">
        <v>34</v>
      </c>
      <c r="W4612" s="2" t="s">
        <v>34</v>
      </c>
    </row>
    <row r="4613" spans="1:23" ht="15.75" customHeight="1">
      <c r="A4613" s="2" t="s">
        <v>14017</v>
      </c>
      <c r="B4613" s="2" t="s">
        <v>15024</v>
      </c>
      <c r="C4613" s="2" t="s">
        <v>15025</v>
      </c>
      <c r="D4613" s="2" t="s">
        <v>584</v>
      </c>
      <c r="E4613" s="2" t="s">
        <v>585</v>
      </c>
      <c r="F4613" s="2" t="s">
        <v>15026</v>
      </c>
      <c r="G4613" s="2" t="s">
        <v>9911</v>
      </c>
      <c r="H4613" s="2" t="s">
        <v>14049</v>
      </c>
      <c r="I4613" s="3">
        <v>38707</v>
      </c>
      <c r="J4613" s="3">
        <v>38722</v>
      </c>
      <c r="K4613" s="3">
        <v>38903</v>
      </c>
      <c r="L4613" s="2" t="s">
        <v>40</v>
      </c>
      <c r="M4613" s="2" t="s">
        <v>40</v>
      </c>
      <c r="N4613" s="2">
        <v>86685.5</v>
      </c>
      <c r="O4613" s="2">
        <v>82351.22</v>
      </c>
      <c r="P4613" s="2">
        <v>-4334.28</v>
      </c>
      <c r="Q4613" s="2">
        <v>82351.22</v>
      </c>
      <c r="R4613" s="2">
        <v>0</v>
      </c>
      <c r="S4613" s="2">
        <v>82351.22</v>
      </c>
      <c r="T4613" s="2" t="s">
        <v>15027</v>
      </c>
      <c r="U4613" s="3">
        <v>39455</v>
      </c>
      <c r="V4613" s="2" t="s">
        <v>34</v>
      </c>
      <c r="W4613" s="2" t="s">
        <v>34</v>
      </c>
    </row>
    <row r="4614" spans="1:23" ht="15.75" customHeight="1">
      <c r="A4614" s="2" t="s">
        <v>14017</v>
      </c>
      <c r="B4614" s="2" t="s">
        <v>15028</v>
      </c>
      <c r="C4614" s="2" t="s">
        <v>15029</v>
      </c>
      <c r="D4614" s="2" t="s">
        <v>584</v>
      </c>
      <c r="E4614" s="2" t="s">
        <v>14664</v>
      </c>
      <c r="F4614" s="2" t="s">
        <v>15030</v>
      </c>
      <c r="G4614" s="2" t="s">
        <v>9911</v>
      </c>
      <c r="H4614" s="2" t="s">
        <v>14049</v>
      </c>
      <c r="I4614" s="3">
        <v>38737</v>
      </c>
      <c r="J4614" s="3">
        <v>38754</v>
      </c>
      <c r="K4614" s="3">
        <v>38904</v>
      </c>
      <c r="L4614" s="2" t="s">
        <v>216</v>
      </c>
      <c r="M4614" s="2" t="s">
        <v>31</v>
      </c>
      <c r="N4614" s="2">
        <v>44918.93</v>
      </c>
      <c r="O4614" s="2">
        <v>44918.93</v>
      </c>
      <c r="P4614" s="2">
        <v>0</v>
      </c>
      <c r="Q4614" s="2">
        <v>44918.93</v>
      </c>
      <c r="R4614" s="2">
        <v>0</v>
      </c>
      <c r="S4614" s="2">
        <v>44918.93</v>
      </c>
      <c r="T4614" s="2" t="s">
        <v>2144</v>
      </c>
      <c r="U4614" s="3">
        <v>39128</v>
      </c>
      <c r="V4614" s="2" t="s">
        <v>34</v>
      </c>
      <c r="W4614" s="2" t="s">
        <v>34</v>
      </c>
    </row>
    <row r="4615" spans="1:23" ht="15.75" customHeight="1">
      <c r="A4615" s="2" t="s">
        <v>14017</v>
      </c>
      <c r="B4615" s="2" t="s">
        <v>15031</v>
      </c>
      <c r="C4615" s="2" t="s">
        <v>15032</v>
      </c>
      <c r="D4615" s="2" t="s">
        <v>2393</v>
      </c>
      <c r="E4615" s="2" t="s">
        <v>8331</v>
      </c>
      <c r="F4615" s="2" t="s">
        <v>15033</v>
      </c>
      <c r="G4615" s="2" t="s">
        <v>45</v>
      </c>
      <c r="H4615" s="2" t="s">
        <v>14034</v>
      </c>
      <c r="I4615" s="3">
        <v>38714</v>
      </c>
      <c r="J4615" s="3">
        <v>38741</v>
      </c>
      <c r="K4615" s="3">
        <v>38984</v>
      </c>
      <c r="L4615" s="2" t="s">
        <v>153</v>
      </c>
      <c r="M4615" s="2" t="s">
        <v>153</v>
      </c>
      <c r="N4615" s="2">
        <v>740629.75</v>
      </c>
      <c r="O4615" s="2">
        <v>740629.75</v>
      </c>
      <c r="P4615" s="2">
        <v>0</v>
      </c>
      <c r="Q4615" s="2">
        <v>740629.75</v>
      </c>
      <c r="R4615" s="2">
        <v>9801.33</v>
      </c>
      <c r="S4615" s="2">
        <v>750431.08</v>
      </c>
      <c r="T4615" s="2" t="s">
        <v>2144</v>
      </c>
      <c r="U4615" s="3">
        <v>44488</v>
      </c>
      <c r="V4615" s="2" t="s">
        <v>34</v>
      </c>
      <c r="W4615" s="2" t="s">
        <v>34</v>
      </c>
    </row>
    <row r="4616" spans="1:23" ht="15.75" customHeight="1">
      <c r="A4616" s="2" t="s">
        <v>14017</v>
      </c>
      <c r="B4616" s="2" t="s">
        <v>15034</v>
      </c>
      <c r="C4616" s="2" t="s">
        <v>15035</v>
      </c>
      <c r="D4616" s="2" t="s">
        <v>2393</v>
      </c>
      <c r="E4616" s="2" t="s">
        <v>37</v>
      </c>
      <c r="F4616" s="2" t="s">
        <v>15036</v>
      </c>
      <c r="G4616" s="2" t="s">
        <v>45</v>
      </c>
      <c r="H4616" s="2" t="s">
        <v>14034</v>
      </c>
      <c r="I4616" s="3">
        <v>38715</v>
      </c>
      <c r="J4616" s="3">
        <v>38741</v>
      </c>
      <c r="K4616" s="3">
        <v>39196</v>
      </c>
      <c r="L4616" s="2" t="s">
        <v>40</v>
      </c>
      <c r="M4616" s="2" t="s">
        <v>374</v>
      </c>
      <c r="N4616" s="2">
        <v>644417.04</v>
      </c>
      <c r="O4616" s="2">
        <v>644415.47</v>
      </c>
      <c r="P4616" s="2">
        <v>-1.57</v>
      </c>
      <c r="Q4616" s="2">
        <v>644415.47</v>
      </c>
      <c r="R4616" s="2">
        <v>22025.69</v>
      </c>
      <c r="S4616" s="2">
        <v>666441.16</v>
      </c>
      <c r="T4616" s="2" t="s">
        <v>4865</v>
      </c>
      <c r="U4616" s="3">
        <v>44495</v>
      </c>
      <c r="V4616" s="2" t="s">
        <v>34</v>
      </c>
      <c r="W4616" s="2" t="s">
        <v>34</v>
      </c>
    </row>
    <row r="4617" spans="1:23" ht="15.75" customHeight="1">
      <c r="A4617" s="2" t="s">
        <v>14017</v>
      </c>
      <c r="B4617" s="2" t="s">
        <v>15037</v>
      </c>
      <c r="C4617" s="2" t="s">
        <v>15038</v>
      </c>
      <c r="D4617" s="2" t="s">
        <v>2393</v>
      </c>
      <c r="E4617" s="2" t="s">
        <v>37</v>
      </c>
      <c r="F4617" s="2" t="s">
        <v>15039</v>
      </c>
      <c r="G4617" s="2" t="s">
        <v>45</v>
      </c>
      <c r="H4617" s="2" t="s">
        <v>14034</v>
      </c>
      <c r="I4617" s="3">
        <v>38715</v>
      </c>
      <c r="J4617" s="3">
        <v>38741</v>
      </c>
      <c r="K4617" s="3">
        <v>39196</v>
      </c>
      <c r="L4617" s="2" t="s">
        <v>40</v>
      </c>
      <c r="M4617" s="2" t="s">
        <v>374</v>
      </c>
      <c r="N4617" s="2">
        <v>644417.04</v>
      </c>
      <c r="O4617" s="2">
        <v>644415.54</v>
      </c>
      <c r="P4617" s="2">
        <v>-1.5</v>
      </c>
      <c r="Q4617" s="2">
        <v>644415.54</v>
      </c>
      <c r="R4617" s="2">
        <v>20707.740000000002</v>
      </c>
      <c r="S4617" s="2">
        <v>665123.28</v>
      </c>
      <c r="T4617" s="2" t="s">
        <v>4865</v>
      </c>
      <c r="U4617" s="3">
        <v>44525</v>
      </c>
      <c r="V4617" s="2" t="s">
        <v>34</v>
      </c>
      <c r="W4617" s="2" t="s">
        <v>34</v>
      </c>
    </row>
    <row r="4618" spans="1:23" ht="15.75" customHeight="1">
      <c r="A4618" s="2" t="s">
        <v>14017</v>
      </c>
      <c r="B4618" s="2" t="s">
        <v>15040</v>
      </c>
      <c r="C4618" s="2" t="s">
        <v>15041</v>
      </c>
      <c r="D4618" s="2" t="s">
        <v>584</v>
      </c>
      <c r="E4618" s="2" t="s">
        <v>13510</v>
      </c>
      <c r="F4618" s="2" t="s">
        <v>15042</v>
      </c>
      <c r="G4618" s="2" t="s">
        <v>9911</v>
      </c>
      <c r="H4618" s="2" t="s">
        <v>14049</v>
      </c>
      <c r="I4618" s="3">
        <v>38737</v>
      </c>
      <c r="J4618" s="3">
        <v>38754</v>
      </c>
      <c r="K4618" s="3">
        <v>38843</v>
      </c>
      <c r="L4618" s="2" t="s">
        <v>216</v>
      </c>
      <c r="M4618" s="2" t="s">
        <v>216</v>
      </c>
      <c r="N4618" s="2">
        <v>106536.55</v>
      </c>
      <c r="O4618" s="2">
        <v>106536.55</v>
      </c>
      <c r="P4618" s="2">
        <v>0</v>
      </c>
      <c r="Q4618" s="2">
        <v>106536.55</v>
      </c>
      <c r="R4618" s="2">
        <v>0</v>
      </c>
      <c r="S4618" s="2">
        <v>106536.55</v>
      </c>
      <c r="T4618" s="2" t="s">
        <v>2144</v>
      </c>
      <c r="U4618" s="3">
        <v>38989</v>
      </c>
      <c r="V4618" s="2" t="s">
        <v>34</v>
      </c>
      <c r="W4618" s="2" t="s">
        <v>34</v>
      </c>
    </row>
    <row r="4619" spans="1:23" ht="15.75" customHeight="1">
      <c r="A4619" s="2" t="s">
        <v>14017</v>
      </c>
      <c r="B4619" s="2" t="s">
        <v>15043</v>
      </c>
      <c r="C4619" s="2" t="s">
        <v>15044</v>
      </c>
      <c r="D4619" s="2" t="s">
        <v>584</v>
      </c>
      <c r="E4619" s="2" t="s">
        <v>12711</v>
      </c>
      <c r="F4619" s="2" t="s">
        <v>15045</v>
      </c>
      <c r="G4619" s="2" t="s">
        <v>9911</v>
      </c>
      <c r="H4619" s="2" t="s">
        <v>14049</v>
      </c>
      <c r="I4619" s="3">
        <v>38736</v>
      </c>
      <c r="J4619" s="3">
        <v>38754</v>
      </c>
      <c r="K4619" s="3">
        <v>38843</v>
      </c>
      <c r="L4619" s="2" t="s">
        <v>216</v>
      </c>
      <c r="M4619" s="2" t="s">
        <v>216</v>
      </c>
      <c r="N4619" s="2">
        <v>97697.05</v>
      </c>
      <c r="O4619" s="2">
        <v>97697.05</v>
      </c>
      <c r="P4619" s="2">
        <v>0</v>
      </c>
      <c r="Q4619" s="2">
        <v>97697.05</v>
      </c>
      <c r="R4619" s="2">
        <v>0</v>
      </c>
      <c r="S4619" s="2">
        <v>97697.05</v>
      </c>
      <c r="T4619" s="2" t="s">
        <v>2144</v>
      </c>
      <c r="U4619" s="3">
        <v>39154</v>
      </c>
      <c r="V4619" s="2" t="s">
        <v>34</v>
      </c>
      <c r="W4619" s="2" t="s">
        <v>34</v>
      </c>
    </row>
    <row r="4620" spans="1:23" ht="15.75" customHeight="1">
      <c r="A4620" s="2" t="s">
        <v>15046</v>
      </c>
      <c r="B4620" s="2" t="s">
        <v>15047</v>
      </c>
      <c r="C4620" s="2" t="s">
        <v>15048</v>
      </c>
      <c r="D4620" s="2" t="s">
        <v>2393</v>
      </c>
      <c r="E4620" s="2" t="s">
        <v>6660</v>
      </c>
      <c r="F4620" s="2" t="s">
        <v>15049</v>
      </c>
      <c r="G4620" s="2" t="s">
        <v>67</v>
      </c>
      <c r="H4620" s="2" t="s">
        <v>14289</v>
      </c>
      <c r="I4620" s="3">
        <v>38860</v>
      </c>
      <c r="J4620" s="3">
        <v>38888</v>
      </c>
      <c r="K4620" s="3">
        <v>39253</v>
      </c>
      <c r="L4620" s="2" t="s">
        <v>57</v>
      </c>
      <c r="M4620" s="2" t="s">
        <v>57</v>
      </c>
      <c r="N4620" s="2">
        <v>139966.09</v>
      </c>
      <c r="O4620" s="2">
        <v>139966.09</v>
      </c>
      <c r="P4620" s="2">
        <v>0</v>
      </c>
      <c r="Q4620" s="2">
        <v>137448.63</v>
      </c>
      <c r="R4620" s="2">
        <v>1971.86</v>
      </c>
      <c r="S4620" s="2">
        <v>139420.49</v>
      </c>
      <c r="T4620" s="2" t="s">
        <v>4976</v>
      </c>
      <c r="U4620" s="2" t="s">
        <v>34</v>
      </c>
      <c r="V4620" s="2" t="s">
        <v>34</v>
      </c>
      <c r="W4620" s="2" t="s">
        <v>34</v>
      </c>
    </row>
    <row r="4621" spans="1:23" ht="15.75" customHeight="1">
      <c r="A4621" s="2" t="s">
        <v>15046</v>
      </c>
      <c r="B4621" s="2" t="s">
        <v>15050</v>
      </c>
      <c r="C4621" s="2" t="s">
        <v>15051</v>
      </c>
      <c r="D4621" s="2" t="s">
        <v>26</v>
      </c>
      <c r="E4621" s="2" t="s">
        <v>15052</v>
      </c>
      <c r="F4621" s="2" t="s">
        <v>15053</v>
      </c>
      <c r="G4621" s="2" t="s">
        <v>67</v>
      </c>
      <c r="H4621" s="2" t="s">
        <v>15054</v>
      </c>
      <c r="I4621" s="3">
        <v>38936</v>
      </c>
      <c r="J4621" s="3">
        <v>38937</v>
      </c>
      <c r="K4621" s="3">
        <v>38968</v>
      </c>
      <c r="L4621" s="2" t="s">
        <v>148</v>
      </c>
      <c r="M4621" s="2" t="s">
        <v>148</v>
      </c>
      <c r="N4621" s="2">
        <v>134339.82</v>
      </c>
      <c r="O4621" s="2">
        <v>134339.82</v>
      </c>
      <c r="P4621" s="2">
        <v>0</v>
      </c>
      <c r="Q4621" s="2">
        <v>134339.82</v>
      </c>
      <c r="R4621" s="2">
        <v>0</v>
      </c>
      <c r="S4621" s="2">
        <v>134339.82</v>
      </c>
      <c r="T4621" s="2" t="s">
        <v>2144</v>
      </c>
      <c r="U4621" s="3">
        <v>39174</v>
      </c>
      <c r="V4621" s="2" t="s">
        <v>34</v>
      </c>
      <c r="W4621" s="2" t="s">
        <v>34</v>
      </c>
    </row>
    <row r="4622" spans="1:23" ht="15.75" customHeight="1">
      <c r="A4622" s="2" t="s">
        <v>15046</v>
      </c>
      <c r="B4622" s="2" t="s">
        <v>15055</v>
      </c>
      <c r="C4622" s="2" t="s">
        <v>15056</v>
      </c>
      <c r="D4622" s="2" t="s">
        <v>26</v>
      </c>
      <c r="E4622" s="2" t="s">
        <v>15057</v>
      </c>
      <c r="F4622" s="2" t="s">
        <v>15058</v>
      </c>
      <c r="G4622" s="2" t="s">
        <v>67</v>
      </c>
      <c r="H4622" s="2" t="s">
        <v>15054</v>
      </c>
      <c r="I4622" s="3">
        <v>38915</v>
      </c>
      <c r="J4622" s="3">
        <v>38933</v>
      </c>
      <c r="K4622" s="3">
        <v>38964</v>
      </c>
      <c r="L4622" s="2" t="s">
        <v>148</v>
      </c>
      <c r="M4622" s="2" t="s">
        <v>148</v>
      </c>
      <c r="N4622" s="2">
        <v>133996.71</v>
      </c>
      <c r="O4622" s="2">
        <v>133996.71</v>
      </c>
      <c r="P4622" s="2">
        <v>0</v>
      </c>
      <c r="Q4622" s="2">
        <v>133996.71</v>
      </c>
      <c r="R4622" s="2">
        <v>0</v>
      </c>
      <c r="S4622" s="2">
        <v>133996.71</v>
      </c>
      <c r="T4622" s="2" t="s">
        <v>2144</v>
      </c>
      <c r="U4622" s="2" t="s">
        <v>34</v>
      </c>
      <c r="V4622" s="2" t="s">
        <v>34</v>
      </c>
      <c r="W4622" s="2" t="s">
        <v>34</v>
      </c>
    </row>
    <row r="4623" spans="1:23" ht="15.75" customHeight="1">
      <c r="A4623" s="2" t="s">
        <v>15046</v>
      </c>
      <c r="B4623" s="2" t="s">
        <v>15059</v>
      </c>
      <c r="C4623" s="2" t="s">
        <v>15060</v>
      </c>
      <c r="D4623" s="2" t="s">
        <v>12682</v>
      </c>
      <c r="E4623" s="2" t="s">
        <v>6767</v>
      </c>
      <c r="F4623" s="2" t="s">
        <v>15061</v>
      </c>
      <c r="G4623" s="2" t="s">
        <v>67</v>
      </c>
      <c r="H4623" s="2" t="s">
        <v>15054</v>
      </c>
      <c r="I4623" s="3">
        <v>38917</v>
      </c>
      <c r="J4623" s="3">
        <v>38930</v>
      </c>
      <c r="K4623" s="3">
        <v>39022</v>
      </c>
      <c r="L4623" s="2" t="s">
        <v>216</v>
      </c>
      <c r="M4623" s="2" t="s">
        <v>216</v>
      </c>
      <c r="N4623" s="2">
        <v>142490.88</v>
      </c>
      <c r="O4623" s="2">
        <v>142490.88</v>
      </c>
      <c r="P4623" s="2">
        <v>0</v>
      </c>
      <c r="Q4623" s="2">
        <v>142490.88</v>
      </c>
      <c r="R4623" s="2">
        <v>0</v>
      </c>
      <c r="S4623" s="2">
        <v>142490.88</v>
      </c>
      <c r="T4623" s="2" t="s">
        <v>2144</v>
      </c>
      <c r="U4623" s="3">
        <v>39101</v>
      </c>
      <c r="V4623" s="2" t="s">
        <v>34</v>
      </c>
      <c r="W4623" s="2" t="s">
        <v>34</v>
      </c>
    </row>
    <row r="4624" spans="1:23" ht="15.75" customHeight="1">
      <c r="A4624" s="2" t="s">
        <v>15046</v>
      </c>
      <c r="B4624" s="2" t="s">
        <v>15062</v>
      </c>
      <c r="C4624" s="2" t="s">
        <v>15063</v>
      </c>
      <c r="D4624" s="2" t="s">
        <v>2393</v>
      </c>
      <c r="E4624" s="2" t="s">
        <v>15052</v>
      </c>
      <c r="F4624" s="2" t="s">
        <v>15064</v>
      </c>
      <c r="G4624" s="2" t="s">
        <v>67</v>
      </c>
      <c r="H4624" s="2" t="s">
        <v>15065</v>
      </c>
      <c r="I4624" s="3">
        <v>38974</v>
      </c>
      <c r="J4624" s="3">
        <v>39001</v>
      </c>
      <c r="K4624" s="3">
        <v>39062</v>
      </c>
      <c r="L4624" s="2" t="s">
        <v>430</v>
      </c>
      <c r="M4624" s="2" t="s">
        <v>430</v>
      </c>
      <c r="N4624" s="2">
        <v>148725.22</v>
      </c>
      <c r="O4624" s="2">
        <v>148724.5</v>
      </c>
      <c r="P4624" s="2">
        <v>-0.72</v>
      </c>
      <c r="Q4624" s="2">
        <v>148724.5</v>
      </c>
      <c r="R4624" s="2">
        <v>0</v>
      </c>
      <c r="S4624" s="2">
        <v>148724.5</v>
      </c>
      <c r="T4624" s="2" t="s">
        <v>4865</v>
      </c>
      <c r="U4624" s="3">
        <v>39780</v>
      </c>
      <c r="V4624" s="2" t="s">
        <v>34</v>
      </c>
      <c r="W4624" s="2" t="s">
        <v>34</v>
      </c>
    </row>
    <row r="4625" spans="1:23" ht="15.75" customHeight="1">
      <c r="A4625" s="2" t="s">
        <v>15046</v>
      </c>
      <c r="B4625" s="2" t="s">
        <v>15066</v>
      </c>
      <c r="C4625" s="2" t="s">
        <v>15067</v>
      </c>
      <c r="D4625" s="2" t="s">
        <v>26</v>
      </c>
      <c r="E4625" s="2" t="s">
        <v>13915</v>
      </c>
      <c r="F4625" s="2" t="s">
        <v>15068</v>
      </c>
      <c r="G4625" s="2" t="s">
        <v>89</v>
      </c>
      <c r="H4625" s="2" t="s">
        <v>14289</v>
      </c>
      <c r="I4625" s="3">
        <v>38901</v>
      </c>
      <c r="J4625" s="3">
        <v>38903</v>
      </c>
      <c r="K4625" s="3">
        <v>39634</v>
      </c>
      <c r="L4625" s="2" t="s">
        <v>211</v>
      </c>
      <c r="M4625" s="2" t="s">
        <v>211</v>
      </c>
      <c r="N4625" s="2">
        <v>5243.56</v>
      </c>
      <c r="O4625" s="2">
        <v>5243.56</v>
      </c>
      <c r="P4625" s="2">
        <v>0</v>
      </c>
      <c r="Q4625" s="2">
        <v>5243.56</v>
      </c>
      <c r="R4625" s="2">
        <v>216.53</v>
      </c>
      <c r="S4625" s="2">
        <v>5460.09</v>
      </c>
      <c r="T4625" s="2" t="s">
        <v>2144</v>
      </c>
      <c r="U4625" s="2" t="s">
        <v>34</v>
      </c>
      <c r="V4625" s="2" t="s">
        <v>34</v>
      </c>
      <c r="W4625" s="2" t="s">
        <v>34</v>
      </c>
    </row>
    <row r="4626" spans="1:23" ht="15.75" customHeight="1">
      <c r="A4626" s="2" t="s">
        <v>15046</v>
      </c>
      <c r="B4626" s="2" t="s">
        <v>15069</v>
      </c>
      <c r="C4626" s="2" t="s">
        <v>15070</v>
      </c>
      <c r="D4626" s="2" t="s">
        <v>26</v>
      </c>
      <c r="E4626" s="2" t="s">
        <v>13915</v>
      </c>
      <c r="F4626" s="2" t="s">
        <v>15071</v>
      </c>
      <c r="G4626" s="2" t="s">
        <v>89</v>
      </c>
      <c r="H4626" s="2" t="s">
        <v>14289</v>
      </c>
      <c r="I4626" s="3">
        <v>38901</v>
      </c>
      <c r="J4626" s="3">
        <v>38903</v>
      </c>
      <c r="K4626" s="3">
        <v>39634</v>
      </c>
      <c r="L4626" s="2" t="s">
        <v>211</v>
      </c>
      <c r="M4626" s="2" t="s">
        <v>211</v>
      </c>
      <c r="N4626" s="2">
        <v>4167.95</v>
      </c>
      <c r="O4626" s="2">
        <v>4167.95</v>
      </c>
      <c r="P4626" s="2">
        <v>0</v>
      </c>
      <c r="Q4626" s="2">
        <v>4167.95</v>
      </c>
      <c r="R4626" s="2">
        <v>172.12</v>
      </c>
      <c r="S4626" s="2">
        <v>4340.07</v>
      </c>
      <c r="T4626" s="2" t="s">
        <v>2144</v>
      </c>
      <c r="U4626" s="2" t="s">
        <v>34</v>
      </c>
      <c r="V4626" s="2" t="s">
        <v>34</v>
      </c>
      <c r="W4626" s="2" t="s">
        <v>34</v>
      </c>
    </row>
    <row r="4627" spans="1:23" ht="15.75" customHeight="1">
      <c r="A4627" s="2" t="s">
        <v>15046</v>
      </c>
      <c r="B4627" s="2" t="s">
        <v>15072</v>
      </c>
      <c r="C4627" s="2" t="s">
        <v>15073</v>
      </c>
      <c r="D4627" s="2" t="s">
        <v>26</v>
      </c>
      <c r="E4627" s="2" t="s">
        <v>15074</v>
      </c>
      <c r="F4627" s="2" t="s">
        <v>15075</v>
      </c>
      <c r="G4627" s="2" t="s">
        <v>89</v>
      </c>
      <c r="H4627" s="2" t="s">
        <v>14289</v>
      </c>
      <c r="I4627" s="3">
        <v>39052</v>
      </c>
      <c r="J4627" s="3">
        <v>39052</v>
      </c>
      <c r="K4627" s="3">
        <v>39083</v>
      </c>
      <c r="L4627" s="2" t="s">
        <v>148</v>
      </c>
      <c r="M4627" s="2" t="s">
        <v>148</v>
      </c>
      <c r="N4627" s="2">
        <v>16577.8</v>
      </c>
      <c r="O4627" s="2">
        <v>16577.8</v>
      </c>
      <c r="P4627" s="2">
        <v>0</v>
      </c>
      <c r="Q4627" s="2">
        <v>16577.8</v>
      </c>
      <c r="R4627" s="2">
        <v>30.72</v>
      </c>
      <c r="S4627" s="2">
        <v>16608.52</v>
      </c>
      <c r="T4627" s="2" t="s">
        <v>2144</v>
      </c>
      <c r="U4627" s="3">
        <v>39262</v>
      </c>
      <c r="V4627" s="2" t="s">
        <v>34</v>
      </c>
      <c r="W4627" s="2" t="s">
        <v>34</v>
      </c>
    </row>
    <row r="4628" spans="1:23" ht="15.75" customHeight="1">
      <c r="A4628" s="2" t="s">
        <v>15046</v>
      </c>
      <c r="B4628" s="2" t="s">
        <v>15076</v>
      </c>
      <c r="C4628" s="2" t="s">
        <v>15077</v>
      </c>
      <c r="D4628" s="2" t="s">
        <v>26</v>
      </c>
      <c r="E4628" s="2" t="s">
        <v>8510</v>
      </c>
      <c r="F4628" s="2" t="s">
        <v>15078</v>
      </c>
      <c r="G4628" s="2" t="s">
        <v>89</v>
      </c>
      <c r="H4628" s="2" t="s">
        <v>15079</v>
      </c>
      <c r="I4628" s="3">
        <v>39059</v>
      </c>
      <c r="J4628" s="3">
        <v>39059</v>
      </c>
      <c r="K4628" s="3">
        <v>39090</v>
      </c>
      <c r="L4628" s="2" t="s">
        <v>430</v>
      </c>
      <c r="M4628" s="2" t="s">
        <v>148</v>
      </c>
      <c r="N4628" s="2">
        <v>143763.6</v>
      </c>
      <c r="O4628" s="2">
        <v>143763.6</v>
      </c>
      <c r="P4628" s="2">
        <v>0</v>
      </c>
      <c r="Q4628" s="2">
        <v>143763.6</v>
      </c>
      <c r="R4628" s="2">
        <v>0</v>
      </c>
      <c r="S4628" s="2">
        <v>143763.6</v>
      </c>
      <c r="T4628" s="2" t="s">
        <v>2144</v>
      </c>
      <c r="U4628" s="2" t="s">
        <v>34</v>
      </c>
      <c r="V4628" s="2" t="s">
        <v>34</v>
      </c>
      <c r="W4628" s="2" t="s">
        <v>34</v>
      </c>
    </row>
    <row r="4629" spans="1:23" ht="15.75" customHeight="1">
      <c r="A4629" s="2" t="s">
        <v>15046</v>
      </c>
      <c r="B4629" s="2" t="s">
        <v>15080</v>
      </c>
      <c r="C4629" s="2" t="s">
        <v>15081</v>
      </c>
      <c r="D4629" s="2" t="s">
        <v>26</v>
      </c>
      <c r="E4629" s="2" t="s">
        <v>10627</v>
      </c>
      <c r="F4629" s="2" t="s">
        <v>15082</v>
      </c>
      <c r="G4629" s="2" t="s">
        <v>89</v>
      </c>
      <c r="H4629" s="2" t="s">
        <v>15079</v>
      </c>
      <c r="I4629" s="3">
        <v>39072</v>
      </c>
      <c r="J4629" s="3">
        <v>39072</v>
      </c>
      <c r="K4629" s="3">
        <v>39103</v>
      </c>
      <c r="L4629" s="2" t="s">
        <v>148</v>
      </c>
      <c r="M4629" s="2" t="s">
        <v>148</v>
      </c>
      <c r="N4629" s="2">
        <v>146680.91</v>
      </c>
      <c r="O4629" s="2">
        <v>146680.91</v>
      </c>
      <c r="P4629" s="2">
        <v>0</v>
      </c>
      <c r="Q4629" s="2">
        <v>146680.91</v>
      </c>
      <c r="R4629" s="2">
        <v>0</v>
      </c>
      <c r="S4629" s="2">
        <v>146680.91</v>
      </c>
      <c r="T4629" s="2" t="s">
        <v>2144</v>
      </c>
      <c r="U4629" s="2" t="s">
        <v>34</v>
      </c>
      <c r="V4629" s="2" t="s">
        <v>34</v>
      </c>
      <c r="W4629" s="2" t="s">
        <v>34</v>
      </c>
    </row>
    <row r="4630" spans="1:23" ht="15.75" customHeight="1">
      <c r="A4630" s="2" t="s">
        <v>15046</v>
      </c>
      <c r="B4630" s="2" t="s">
        <v>15083</v>
      </c>
      <c r="C4630" s="2" t="s">
        <v>15084</v>
      </c>
      <c r="D4630" s="2" t="s">
        <v>26</v>
      </c>
      <c r="E4630" s="2" t="s">
        <v>6911</v>
      </c>
      <c r="F4630" s="2" t="s">
        <v>15085</v>
      </c>
      <c r="G4630" s="2" t="s">
        <v>89</v>
      </c>
      <c r="H4630" s="2" t="s">
        <v>15086</v>
      </c>
      <c r="I4630" s="3">
        <v>39079</v>
      </c>
      <c r="J4630" s="3">
        <v>39079</v>
      </c>
      <c r="K4630" s="3">
        <v>39141</v>
      </c>
      <c r="L4630" s="2" t="s">
        <v>430</v>
      </c>
      <c r="M4630" s="2" t="s">
        <v>430</v>
      </c>
      <c r="N4630" s="2">
        <v>147493.15</v>
      </c>
      <c r="O4630" s="2">
        <v>147493.15</v>
      </c>
      <c r="P4630" s="2">
        <v>0</v>
      </c>
      <c r="Q4630" s="2">
        <v>147493.15</v>
      </c>
      <c r="R4630" s="2">
        <v>0</v>
      </c>
      <c r="S4630" s="2">
        <v>147493.15</v>
      </c>
      <c r="T4630" s="2" t="s">
        <v>2144</v>
      </c>
      <c r="U4630" s="2" t="s">
        <v>34</v>
      </c>
      <c r="V4630" s="2" t="s">
        <v>34</v>
      </c>
      <c r="W4630" s="2" t="s">
        <v>34</v>
      </c>
    </row>
    <row r="4631" spans="1:23" ht="15.75" customHeight="1">
      <c r="A4631" s="2" t="s">
        <v>15046</v>
      </c>
      <c r="B4631" s="2" t="s">
        <v>15087</v>
      </c>
      <c r="C4631" s="2" t="s">
        <v>15088</v>
      </c>
      <c r="D4631" s="2" t="s">
        <v>26</v>
      </c>
      <c r="E4631" s="2" t="s">
        <v>6911</v>
      </c>
      <c r="F4631" s="2" t="s">
        <v>15089</v>
      </c>
      <c r="G4631" s="2" t="s">
        <v>89</v>
      </c>
      <c r="H4631" s="2" t="s">
        <v>15079</v>
      </c>
      <c r="I4631" s="3">
        <v>39079</v>
      </c>
      <c r="J4631" s="3">
        <v>39079</v>
      </c>
      <c r="K4631" s="3">
        <v>39141</v>
      </c>
      <c r="L4631" s="2" t="s">
        <v>430</v>
      </c>
      <c r="M4631" s="2" t="s">
        <v>430</v>
      </c>
      <c r="N4631" s="2">
        <v>147636.99</v>
      </c>
      <c r="O4631" s="2">
        <v>147636.99</v>
      </c>
      <c r="P4631" s="2">
        <v>0</v>
      </c>
      <c r="Q4631" s="2">
        <v>147636.99</v>
      </c>
      <c r="R4631" s="2">
        <v>0</v>
      </c>
      <c r="S4631" s="2">
        <v>147636.99</v>
      </c>
      <c r="T4631" s="2" t="s">
        <v>2144</v>
      </c>
      <c r="U4631" s="2" t="s">
        <v>34</v>
      </c>
      <c r="V4631" s="2" t="s">
        <v>34</v>
      </c>
      <c r="W4631" s="2" t="s">
        <v>34</v>
      </c>
    </row>
    <row r="4632" spans="1:23" ht="15.75" customHeight="1">
      <c r="A4632" s="2" t="s">
        <v>15046</v>
      </c>
      <c r="B4632" s="2" t="s">
        <v>15090</v>
      </c>
      <c r="C4632" s="2" t="s">
        <v>15091</v>
      </c>
      <c r="D4632" s="2" t="s">
        <v>26</v>
      </c>
      <c r="E4632" s="2" t="s">
        <v>9105</v>
      </c>
      <c r="F4632" s="2" t="s">
        <v>15092</v>
      </c>
      <c r="G4632" s="2" t="s">
        <v>89</v>
      </c>
      <c r="H4632" s="2" t="s">
        <v>15079</v>
      </c>
      <c r="I4632" s="3">
        <v>39079</v>
      </c>
      <c r="J4632" s="3">
        <v>39079</v>
      </c>
      <c r="K4632" s="3">
        <v>39141</v>
      </c>
      <c r="L4632" s="2" t="s">
        <v>430</v>
      </c>
      <c r="M4632" s="2" t="s">
        <v>430</v>
      </c>
      <c r="N4632" s="2">
        <v>148540.5</v>
      </c>
      <c r="O4632" s="2">
        <v>148540.5</v>
      </c>
      <c r="P4632" s="2">
        <v>0</v>
      </c>
      <c r="Q4632" s="2">
        <v>148540.5</v>
      </c>
      <c r="R4632" s="2">
        <v>0</v>
      </c>
      <c r="S4632" s="2">
        <v>148540.5</v>
      </c>
      <c r="T4632" s="2" t="s">
        <v>2144</v>
      </c>
      <c r="U4632" s="2" t="s">
        <v>34</v>
      </c>
      <c r="V4632" s="2" t="s">
        <v>34</v>
      </c>
      <c r="W4632" s="2" t="s">
        <v>34</v>
      </c>
    </row>
    <row r="4633" spans="1:23" ht="15.75" customHeight="1">
      <c r="A4633" s="2" t="s">
        <v>15046</v>
      </c>
      <c r="B4633" s="2" t="s">
        <v>15093</v>
      </c>
      <c r="C4633" s="2" t="s">
        <v>15094</v>
      </c>
      <c r="D4633" s="2" t="s">
        <v>26</v>
      </c>
      <c r="E4633" s="2" t="s">
        <v>11732</v>
      </c>
      <c r="F4633" s="2" t="s">
        <v>15095</v>
      </c>
      <c r="G4633" s="2" t="s">
        <v>89</v>
      </c>
      <c r="H4633" s="2" t="s">
        <v>15065</v>
      </c>
      <c r="I4633" s="3">
        <v>39080</v>
      </c>
      <c r="J4633" s="3">
        <v>39080</v>
      </c>
      <c r="K4633" s="3">
        <v>39141</v>
      </c>
      <c r="L4633" s="2" t="s">
        <v>430</v>
      </c>
      <c r="M4633" s="2" t="s">
        <v>430</v>
      </c>
      <c r="N4633" s="2">
        <v>145980</v>
      </c>
      <c r="O4633" s="2">
        <v>145980</v>
      </c>
      <c r="P4633" s="2">
        <v>0</v>
      </c>
      <c r="Q4633" s="2">
        <v>145980</v>
      </c>
      <c r="R4633" s="2">
        <v>0</v>
      </c>
      <c r="S4633" s="2">
        <v>145980</v>
      </c>
      <c r="T4633" s="2" t="s">
        <v>2144</v>
      </c>
      <c r="U4633" s="2" t="s">
        <v>34</v>
      </c>
      <c r="V4633" s="2" t="s">
        <v>34</v>
      </c>
      <c r="W4633" s="2" t="s">
        <v>34</v>
      </c>
    </row>
    <row r="4634" spans="1:23" ht="15.75" customHeight="1">
      <c r="A4634" s="2" t="s">
        <v>15046</v>
      </c>
      <c r="B4634" s="2" t="s">
        <v>15096</v>
      </c>
      <c r="C4634" s="2" t="s">
        <v>15097</v>
      </c>
      <c r="D4634" s="2" t="s">
        <v>26</v>
      </c>
      <c r="E4634" s="2" t="s">
        <v>9105</v>
      </c>
      <c r="F4634" s="2" t="s">
        <v>15098</v>
      </c>
      <c r="G4634" s="2" t="s">
        <v>109</v>
      </c>
      <c r="H4634" s="2" t="s">
        <v>14289</v>
      </c>
      <c r="I4634" s="3">
        <v>38839</v>
      </c>
      <c r="J4634" s="3">
        <v>38840</v>
      </c>
      <c r="K4634" s="3">
        <v>38932</v>
      </c>
      <c r="L4634" s="2" t="s">
        <v>216</v>
      </c>
      <c r="M4634" s="2" t="s">
        <v>216</v>
      </c>
      <c r="N4634" s="2">
        <v>143287.49</v>
      </c>
      <c r="O4634" s="2">
        <v>143287.49</v>
      </c>
      <c r="P4634" s="2">
        <v>0</v>
      </c>
      <c r="Q4634" s="2">
        <v>143287.49</v>
      </c>
      <c r="R4634" s="2">
        <v>0</v>
      </c>
      <c r="S4634" s="2">
        <v>143287.49</v>
      </c>
      <c r="T4634" s="2" t="s">
        <v>2144</v>
      </c>
      <c r="U4634" s="2" t="s">
        <v>34</v>
      </c>
      <c r="V4634" s="2" t="s">
        <v>34</v>
      </c>
      <c r="W4634" s="2" t="s">
        <v>34</v>
      </c>
    </row>
    <row r="4635" spans="1:23" ht="15.75" customHeight="1">
      <c r="A4635" s="2" t="s">
        <v>15046</v>
      </c>
      <c r="B4635" s="2" t="s">
        <v>15099</v>
      </c>
      <c r="C4635" s="2" t="s">
        <v>15100</v>
      </c>
      <c r="D4635" s="2" t="s">
        <v>26</v>
      </c>
      <c r="E4635" s="2" t="s">
        <v>11428</v>
      </c>
      <c r="F4635" s="2" t="s">
        <v>15101</v>
      </c>
      <c r="G4635" s="2" t="s">
        <v>109</v>
      </c>
      <c r="H4635" s="2" t="s">
        <v>14289</v>
      </c>
      <c r="I4635" s="3">
        <v>38839</v>
      </c>
      <c r="J4635" s="3">
        <v>38842</v>
      </c>
      <c r="K4635" s="3">
        <v>38903</v>
      </c>
      <c r="L4635" s="2" t="s">
        <v>430</v>
      </c>
      <c r="M4635" s="2" t="s">
        <v>430</v>
      </c>
      <c r="N4635" s="2">
        <v>112942.75</v>
      </c>
      <c r="O4635" s="2">
        <v>112942.75</v>
      </c>
      <c r="P4635" s="2">
        <v>0</v>
      </c>
      <c r="Q4635" s="2">
        <v>112942.75</v>
      </c>
      <c r="R4635" s="2">
        <v>0</v>
      </c>
      <c r="S4635" s="2">
        <v>112942.75</v>
      </c>
      <c r="T4635" s="2" t="s">
        <v>2144</v>
      </c>
      <c r="U4635" s="2" t="s">
        <v>34</v>
      </c>
      <c r="V4635" s="2" t="s">
        <v>34</v>
      </c>
      <c r="W4635" s="2" t="s">
        <v>34</v>
      </c>
    </row>
    <row r="4636" spans="1:23" ht="15.75" customHeight="1">
      <c r="A4636" s="2" t="s">
        <v>15046</v>
      </c>
      <c r="B4636" s="2" t="s">
        <v>15102</v>
      </c>
      <c r="C4636" s="2" t="s">
        <v>15103</v>
      </c>
      <c r="D4636" s="2" t="s">
        <v>26</v>
      </c>
      <c r="E4636" s="2" t="s">
        <v>11428</v>
      </c>
      <c r="F4636" s="2" t="s">
        <v>15104</v>
      </c>
      <c r="G4636" s="2" t="s">
        <v>109</v>
      </c>
      <c r="H4636" s="2" t="s">
        <v>14289</v>
      </c>
      <c r="I4636" s="3">
        <v>38839</v>
      </c>
      <c r="J4636" s="3">
        <v>38866</v>
      </c>
      <c r="K4636" s="3">
        <v>38927</v>
      </c>
      <c r="L4636" s="2" t="s">
        <v>430</v>
      </c>
      <c r="M4636" s="2" t="s">
        <v>430</v>
      </c>
      <c r="N4636" s="2">
        <v>91794</v>
      </c>
      <c r="O4636" s="2">
        <v>91794</v>
      </c>
      <c r="P4636" s="2">
        <v>0</v>
      </c>
      <c r="Q4636" s="2">
        <v>91794</v>
      </c>
      <c r="R4636" s="2">
        <v>0</v>
      </c>
      <c r="S4636" s="2">
        <v>91794</v>
      </c>
      <c r="T4636" s="2" t="s">
        <v>2144</v>
      </c>
      <c r="U4636" s="2" t="s">
        <v>34</v>
      </c>
      <c r="V4636" s="2" t="s">
        <v>34</v>
      </c>
      <c r="W4636" s="2" t="s">
        <v>34</v>
      </c>
    </row>
    <row r="4637" spans="1:23" ht="15.75" customHeight="1">
      <c r="A4637" s="2" t="s">
        <v>15046</v>
      </c>
      <c r="B4637" s="2" t="s">
        <v>15105</v>
      </c>
      <c r="C4637" s="2" t="s">
        <v>15106</v>
      </c>
      <c r="D4637" s="2" t="s">
        <v>584</v>
      </c>
      <c r="E4637" s="2" t="s">
        <v>9715</v>
      </c>
      <c r="F4637" s="2" t="s">
        <v>15107</v>
      </c>
      <c r="G4637" s="2" t="s">
        <v>109</v>
      </c>
      <c r="H4637" s="2" t="s">
        <v>14289</v>
      </c>
      <c r="I4637" s="3">
        <v>38854</v>
      </c>
      <c r="J4637" s="3">
        <v>38854</v>
      </c>
      <c r="K4637" s="3">
        <v>38915</v>
      </c>
      <c r="L4637" s="2" t="s">
        <v>430</v>
      </c>
      <c r="M4637" s="2" t="s">
        <v>430</v>
      </c>
      <c r="N4637" s="2">
        <v>144545.79999999999</v>
      </c>
      <c r="O4637" s="2">
        <v>144523.29999999999</v>
      </c>
      <c r="P4637" s="2">
        <v>-22.5</v>
      </c>
      <c r="Q4637" s="2">
        <v>144523.29999999999</v>
      </c>
      <c r="R4637" s="2">
        <v>0</v>
      </c>
      <c r="S4637" s="2">
        <v>144523.29999999999</v>
      </c>
      <c r="T4637" s="2" t="s">
        <v>5679</v>
      </c>
      <c r="U4637" s="3">
        <v>39072</v>
      </c>
      <c r="V4637" s="2" t="s">
        <v>34</v>
      </c>
      <c r="W4637" s="2" t="s">
        <v>34</v>
      </c>
    </row>
    <row r="4638" spans="1:23" ht="15.75" customHeight="1">
      <c r="A4638" s="2" t="s">
        <v>15046</v>
      </c>
      <c r="B4638" s="2" t="s">
        <v>15108</v>
      </c>
      <c r="C4638" s="2" t="s">
        <v>15109</v>
      </c>
      <c r="D4638" s="2" t="s">
        <v>26</v>
      </c>
      <c r="E4638" s="2" t="s">
        <v>9105</v>
      </c>
      <c r="F4638" s="2" t="s">
        <v>15110</v>
      </c>
      <c r="G4638" s="2" t="s">
        <v>109</v>
      </c>
      <c r="H4638" s="2" t="s">
        <v>15054</v>
      </c>
      <c r="I4638" s="3">
        <v>38898</v>
      </c>
      <c r="J4638" s="3">
        <v>38898</v>
      </c>
      <c r="K4638" s="3">
        <v>38990</v>
      </c>
      <c r="L4638" s="2" t="s">
        <v>216</v>
      </c>
      <c r="M4638" s="2" t="s">
        <v>216</v>
      </c>
      <c r="N4638" s="2">
        <v>148180.35</v>
      </c>
      <c r="O4638" s="2">
        <v>148180.35</v>
      </c>
      <c r="P4638" s="2">
        <v>0</v>
      </c>
      <c r="Q4638" s="2">
        <v>148140.99</v>
      </c>
      <c r="R4638" s="2">
        <v>0</v>
      </c>
      <c r="S4638" s="2">
        <v>148140.99</v>
      </c>
      <c r="T4638" s="2" t="s">
        <v>5632</v>
      </c>
      <c r="U4638" s="2" t="s">
        <v>34</v>
      </c>
      <c r="V4638" s="2" t="s">
        <v>34</v>
      </c>
      <c r="W4638" s="2" t="s">
        <v>34</v>
      </c>
    </row>
    <row r="4639" spans="1:23" ht="15.75" customHeight="1">
      <c r="A4639" s="2" t="s">
        <v>15046</v>
      </c>
      <c r="B4639" s="2" t="s">
        <v>15111</v>
      </c>
      <c r="C4639" s="2" t="s">
        <v>15112</v>
      </c>
      <c r="D4639" s="2" t="s">
        <v>390</v>
      </c>
      <c r="E4639" s="2" t="s">
        <v>8232</v>
      </c>
      <c r="F4639" s="2" t="s">
        <v>15113</v>
      </c>
      <c r="G4639" s="2" t="s">
        <v>109</v>
      </c>
      <c r="H4639" s="2" t="s">
        <v>15054</v>
      </c>
      <c r="I4639" s="3">
        <v>38922</v>
      </c>
      <c r="J4639" s="3">
        <v>38922</v>
      </c>
      <c r="K4639" s="3">
        <v>39014</v>
      </c>
      <c r="L4639" s="2" t="s">
        <v>216</v>
      </c>
      <c r="M4639" s="2" t="s">
        <v>216</v>
      </c>
      <c r="N4639" s="2">
        <v>141499.82999999999</v>
      </c>
      <c r="O4639" s="2">
        <v>141499.82999999999</v>
      </c>
      <c r="P4639" s="2">
        <v>0</v>
      </c>
      <c r="Q4639" s="2">
        <v>141499.82999999999</v>
      </c>
      <c r="R4639" s="2">
        <v>0</v>
      </c>
      <c r="S4639" s="2">
        <v>141499.82999999999</v>
      </c>
      <c r="T4639" s="2" t="s">
        <v>2144</v>
      </c>
      <c r="U4639" s="2" t="s">
        <v>34</v>
      </c>
      <c r="V4639" s="2" t="s">
        <v>34</v>
      </c>
      <c r="W4639" s="2" t="s">
        <v>34</v>
      </c>
    </row>
    <row r="4640" spans="1:23" ht="15.75" customHeight="1">
      <c r="A4640" s="2" t="s">
        <v>15046</v>
      </c>
      <c r="B4640" s="2" t="s">
        <v>15114</v>
      </c>
      <c r="C4640" s="2" t="s">
        <v>15115</v>
      </c>
      <c r="D4640" s="2" t="s">
        <v>26</v>
      </c>
      <c r="E4640" s="2" t="s">
        <v>13284</v>
      </c>
      <c r="F4640" s="2" t="s">
        <v>15116</v>
      </c>
      <c r="G4640" s="2" t="s">
        <v>177</v>
      </c>
      <c r="H4640" s="2" t="s">
        <v>14289</v>
      </c>
      <c r="I4640" s="3">
        <v>38842</v>
      </c>
      <c r="J4640" s="3">
        <v>38852</v>
      </c>
      <c r="K4640" s="3">
        <v>38883</v>
      </c>
      <c r="L4640" s="2" t="s">
        <v>430</v>
      </c>
      <c r="M4640" s="2" t="s">
        <v>148</v>
      </c>
      <c r="N4640" s="2">
        <v>116785.77</v>
      </c>
      <c r="O4640" s="2">
        <v>116785.77</v>
      </c>
      <c r="P4640" s="2">
        <v>0</v>
      </c>
      <c r="Q4640" s="2">
        <v>116785.77</v>
      </c>
      <c r="R4640" s="2">
        <v>0</v>
      </c>
      <c r="S4640" s="2">
        <v>116785.77</v>
      </c>
      <c r="T4640" s="2" t="s">
        <v>2144</v>
      </c>
      <c r="U4640" s="3">
        <v>39427</v>
      </c>
      <c r="V4640" s="2" t="s">
        <v>34</v>
      </c>
      <c r="W4640" s="2" t="s">
        <v>34</v>
      </c>
    </row>
    <row r="4641" spans="1:23" ht="15.75" customHeight="1">
      <c r="A4641" s="2" t="s">
        <v>15046</v>
      </c>
      <c r="B4641" s="2" t="s">
        <v>15117</v>
      </c>
      <c r="C4641" s="2" t="s">
        <v>15118</v>
      </c>
      <c r="D4641" s="2" t="s">
        <v>584</v>
      </c>
      <c r="E4641" s="2" t="s">
        <v>4135</v>
      </c>
      <c r="F4641" s="2" t="s">
        <v>15119</v>
      </c>
      <c r="G4641" s="2" t="s">
        <v>177</v>
      </c>
      <c r="H4641" s="2" t="s">
        <v>15054</v>
      </c>
      <c r="I4641" s="3">
        <v>38911</v>
      </c>
      <c r="J4641" s="3">
        <v>38915</v>
      </c>
      <c r="K4641" s="3">
        <v>39007</v>
      </c>
      <c r="L4641" s="2" t="s">
        <v>216</v>
      </c>
      <c r="M4641" s="2" t="s">
        <v>216</v>
      </c>
      <c r="N4641" s="2">
        <v>142384.76999999999</v>
      </c>
      <c r="O4641" s="2">
        <v>142384.76999999999</v>
      </c>
      <c r="P4641" s="2">
        <v>0</v>
      </c>
      <c r="Q4641" s="2">
        <v>142384.76999999999</v>
      </c>
      <c r="R4641" s="2">
        <v>0</v>
      </c>
      <c r="S4641" s="2">
        <v>142384.76999999999</v>
      </c>
      <c r="T4641" s="2" t="s">
        <v>2144</v>
      </c>
      <c r="U4641" s="3">
        <v>39090</v>
      </c>
      <c r="V4641" s="2" t="s">
        <v>34</v>
      </c>
      <c r="W4641" s="2" t="s">
        <v>34</v>
      </c>
    </row>
    <row r="4642" spans="1:23" ht="15.75" customHeight="1">
      <c r="A4642" s="2" t="s">
        <v>15046</v>
      </c>
      <c r="B4642" s="2" t="s">
        <v>15120</v>
      </c>
      <c r="C4642" s="2" t="s">
        <v>15121</v>
      </c>
      <c r="D4642" s="2" t="s">
        <v>26</v>
      </c>
      <c r="E4642" s="2" t="s">
        <v>12622</v>
      </c>
      <c r="F4642" s="2" t="s">
        <v>15122</v>
      </c>
      <c r="G4642" s="2" t="s">
        <v>177</v>
      </c>
      <c r="H4642" s="2" t="s">
        <v>15079</v>
      </c>
      <c r="I4642" s="3">
        <v>39071</v>
      </c>
      <c r="J4642" s="3">
        <v>39071</v>
      </c>
      <c r="K4642" s="3">
        <v>39161</v>
      </c>
      <c r="L4642" s="2" t="s">
        <v>216</v>
      </c>
      <c r="M4642" s="2" t="s">
        <v>216</v>
      </c>
      <c r="N4642" s="2">
        <v>145253.96</v>
      </c>
      <c r="O4642" s="2">
        <v>145206.60999999999</v>
      </c>
      <c r="P4642" s="2">
        <v>-47.35</v>
      </c>
      <c r="Q4642" s="2">
        <v>145206.60999999999</v>
      </c>
      <c r="R4642" s="2">
        <v>0</v>
      </c>
      <c r="S4642" s="2">
        <v>145206.60999999999</v>
      </c>
      <c r="T4642" s="2" t="s">
        <v>6180</v>
      </c>
      <c r="U4642" s="3">
        <v>39353</v>
      </c>
      <c r="V4642" s="2" t="s">
        <v>34</v>
      </c>
      <c r="W4642" s="2" t="s">
        <v>34</v>
      </c>
    </row>
    <row r="4643" spans="1:23" ht="15.75" customHeight="1">
      <c r="A4643" s="2" t="s">
        <v>15046</v>
      </c>
      <c r="B4643" s="2" t="s">
        <v>15123</v>
      </c>
      <c r="C4643" s="2" t="s">
        <v>15124</v>
      </c>
      <c r="D4643" s="2" t="s">
        <v>12682</v>
      </c>
      <c r="E4643" s="2" t="s">
        <v>8232</v>
      </c>
      <c r="F4643" s="2" t="s">
        <v>15125</v>
      </c>
      <c r="G4643" s="2" t="s">
        <v>270</v>
      </c>
      <c r="H4643" s="2" t="s">
        <v>15054</v>
      </c>
      <c r="I4643" s="3">
        <v>38916</v>
      </c>
      <c r="J4643" s="3">
        <v>38922</v>
      </c>
      <c r="K4643" s="3">
        <v>39014</v>
      </c>
      <c r="L4643" s="2" t="s">
        <v>216</v>
      </c>
      <c r="M4643" s="2" t="s">
        <v>216</v>
      </c>
      <c r="N4643" s="2">
        <v>145206</v>
      </c>
      <c r="O4643" s="2">
        <v>145206</v>
      </c>
      <c r="P4643" s="2">
        <v>0</v>
      </c>
      <c r="Q4643" s="2">
        <v>145206</v>
      </c>
      <c r="R4643" s="2">
        <v>0</v>
      </c>
      <c r="S4643" s="2">
        <v>145206</v>
      </c>
      <c r="T4643" s="2" t="s">
        <v>2144</v>
      </c>
      <c r="U4643" s="3">
        <v>39078</v>
      </c>
      <c r="V4643" s="2" t="s">
        <v>34</v>
      </c>
      <c r="W4643" s="2" t="s">
        <v>34</v>
      </c>
    </row>
    <row r="4644" spans="1:23" ht="15.75" customHeight="1">
      <c r="A4644" s="2" t="s">
        <v>15046</v>
      </c>
      <c r="B4644" s="2" t="s">
        <v>15126</v>
      </c>
      <c r="C4644" s="2" t="s">
        <v>15127</v>
      </c>
      <c r="D4644" s="2" t="s">
        <v>26</v>
      </c>
      <c r="E4644" s="2" t="s">
        <v>11428</v>
      </c>
      <c r="F4644" s="2" t="s">
        <v>15128</v>
      </c>
      <c r="G4644" s="2" t="s">
        <v>270</v>
      </c>
      <c r="H4644" s="2" t="s">
        <v>15079</v>
      </c>
      <c r="I4644" s="3">
        <v>39066</v>
      </c>
      <c r="J4644" s="3">
        <v>39066</v>
      </c>
      <c r="K4644" s="3">
        <v>39156</v>
      </c>
      <c r="L4644" s="2" t="s">
        <v>216</v>
      </c>
      <c r="M4644" s="2" t="s">
        <v>216</v>
      </c>
      <c r="N4644" s="2">
        <v>148761</v>
      </c>
      <c r="O4644" s="2">
        <v>148761</v>
      </c>
      <c r="P4644" s="2">
        <v>0</v>
      </c>
      <c r="Q4644" s="2">
        <v>148761</v>
      </c>
      <c r="R4644" s="2">
        <v>0</v>
      </c>
      <c r="S4644" s="2">
        <v>148761</v>
      </c>
      <c r="T4644" s="2" t="s">
        <v>2144</v>
      </c>
      <c r="U4644" s="3">
        <v>39379</v>
      </c>
      <c r="V4644" s="2" t="s">
        <v>34</v>
      </c>
      <c r="W4644" s="2" t="s">
        <v>34</v>
      </c>
    </row>
    <row r="4645" spans="1:23" ht="15.75" customHeight="1">
      <c r="A4645" s="2" t="s">
        <v>15046</v>
      </c>
      <c r="B4645" s="2" t="s">
        <v>15129</v>
      </c>
      <c r="C4645" s="2" t="s">
        <v>15130</v>
      </c>
      <c r="D4645" s="2" t="s">
        <v>26</v>
      </c>
      <c r="E4645" s="2" t="s">
        <v>11428</v>
      </c>
      <c r="F4645" s="2" t="s">
        <v>15131</v>
      </c>
      <c r="G4645" s="2" t="s">
        <v>270</v>
      </c>
      <c r="H4645" s="2" t="s">
        <v>15079</v>
      </c>
      <c r="I4645" s="3">
        <v>39066</v>
      </c>
      <c r="J4645" s="3">
        <v>39066</v>
      </c>
      <c r="K4645" s="3">
        <v>39128</v>
      </c>
      <c r="L4645" s="2" t="s">
        <v>430</v>
      </c>
      <c r="M4645" s="2" t="s">
        <v>430</v>
      </c>
      <c r="N4645" s="2">
        <v>147444.88</v>
      </c>
      <c r="O4645" s="2">
        <v>147444.88</v>
      </c>
      <c r="P4645" s="2">
        <v>0</v>
      </c>
      <c r="Q4645" s="2">
        <v>147444.88</v>
      </c>
      <c r="R4645" s="2">
        <v>0</v>
      </c>
      <c r="S4645" s="2">
        <v>147444.88</v>
      </c>
      <c r="T4645" s="2" t="s">
        <v>2144</v>
      </c>
      <c r="U4645" s="3">
        <v>39379</v>
      </c>
      <c r="V4645" s="2" t="s">
        <v>34</v>
      </c>
      <c r="W4645" s="2" t="s">
        <v>34</v>
      </c>
    </row>
    <row r="4646" spans="1:23" ht="15.75" customHeight="1">
      <c r="A4646" s="2" t="s">
        <v>15046</v>
      </c>
      <c r="B4646" s="2" t="s">
        <v>15132</v>
      </c>
      <c r="C4646" s="2" t="s">
        <v>15133</v>
      </c>
      <c r="D4646" s="2" t="s">
        <v>26</v>
      </c>
      <c r="E4646" s="2" t="s">
        <v>6911</v>
      </c>
      <c r="F4646" s="2" t="s">
        <v>15134</v>
      </c>
      <c r="G4646" s="2" t="s">
        <v>270</v>
      </c>
      <c r="H4646" s="2" t="s">
        <v>15079</v>
      </c>
      <c r="I4646" s="3">
        <v>39066</v>
      </c>
      <c r="J4646" s="3">
        <v>39066</v>
      </c>
      <c r="K4646" s="3">
        <v>39128</v>
      </c>
      <c r="L4646" s="2" t="s">
        <v>430</v>
      </c>
      <c r="M4646" s="2" t="s">
        <v>430</v>
      </c>
      <c r="N4646" s="2">
        <v>147813</v>
      </c>
      <c r="O4646" s="2">
        <v>147813</v>
      </c>
      <c r="P4646" s="2">
        <v>0</v>
      </c>
      <c r="Q4646" s="2">
        <v>147813</v>
      </c>
      <c r="R4646" s="2">
        <v>0</v>
      </c>
      <c r="S4646" s="2">
        <v>147813</v>
      </c>
      <c r="T4646" s="2" t="s">
        <v>2144</v>
      </c>
      <c r="U4646" s="3">
        <v>39365</v>
      </c>
      <c r="V4646" s="2" t="s">
        <v>34</v>
      </c>
      <c r="W4646" s="2" t="s">
        <v>34</v>
      </c>
    </row>
    <row r="4647" spans="1:23" ht="15.75" customHeight="1">
      <c r="A4647" s="2" t="s">
        <v>15046</v>
      </c>
      <c r="B4647" s="2" t="s">
        <v>15135</v>
      </c>
      <c r="C4647" s="2" t="s">
        <v>15136</v>
      </c>
      <c r="D4647" s="2" t="s">
        <v>26</v>
      </c>
      <c r="E4647" s="2" t="s">
        <v>14325</v>
      </c>
      <c r="F4647" s="2" t="s">
        <v>15137</v>
      </c>
      <c r="G4647" s="2" t="s">
        <v>83</v>
      </c>
      <c r="H4647" s="2" t="s">
        <v>15054</v>
      </c>
      <c r="I4647" s="3">
        <v>38891</v>
      </c>
      <c r="J4647" s="3">
        <v>38894</v>
      </c>
      <c r="K4647" s="3">
        <v>38955</v>
      </c>
      <c r="L4647" s="2" t="s">
        <v>430</v>
      </c>
      <c r="M4647" s="2" t="s">
        <v>430</v>
      </c>
      <c r="N4647" s="2">
        <v>145484.67000000001</v>
      </c>
      <c r="O4647" s="2">
        <v>145484.67000000001</v>
      </c>
      <c r="P4647" s="2">
        <v>0</v>
      </c>
      <c r="Q4647" s="2">
        <v>145484.67000000001</v>
      </c>
      <c r="R4647" s="2">
        <v>0</v>
      </c>
      <c r="S4647" s="2">
        <v>145484.67000000001</v>
      </c>
      <c r="T4647" s="2" t="s">
        <v>2144</v>
      </c>
      <c r="U4647" s="2" t="s">
        <v>34</v>
      </c>
      <c r="V4647" s="2" t="s">
        <v>34</v>
      </c>
      <c r="W4647" s="2" t="s">
        <v>34</v>
      </c>
    </row>
    <row r="4648" spans="1:23" ht="15.75" customHeight="1">
      <c r="A4648" s="2" t="s">
        <v>15046</v>
      </c>
      <c r="B4648" s="2" t="s">
        <v>15138</v>
      </c>
      <c r="C4648" s="2" t="s">
        <v>15139</v>
      </c>
      <c r="D4648" s="2" t="s">
        <v>584</v>
      </c>
      <c r="E4648" s="2" t="s">
        <v>4650</v>
      </c>
      <c r="F4648" s="2" t="s">
        <v>15140</v>
      </c>
      <c r="G4648" s="2" t="s">
        <v>83</v>
      </c>
      <c r="H4648" s="2" t="s">
        <v>15054</v>
      </c>
      <c r="I4648" s="3">
        <v>38925</v>
      </c>
      <c r="J4648" s="3">
        <v>38925</v>
      </c>
      <c r="K4648" s="3">
        <v>39017</v>
      </c>
      <c r="L4648" s="2" t="s">
        <v>216</v>
      </c>
      <c r="M4648" s="2" t="s">
        <v>216</v>
      </c>
      <c r="N4648" s="2">
        <v>143251.10999999999</v>
      </c>
      <c r="O4648" s="2">
        <v>143251.10999999999</v>
      </c>
      <c r="P4648" s="2">
        <v>0</v>
      </c>
      <c r="Q4648" s="2">
        <v>143251.10999999999</v>
      </c>
      <c r="R4648" s="2">
        <v>0</v>
      </c>
      <c r="S4648" s="2">
        <v>143251.10999999999</v>
      </c>
      <c r="T4648" s="2" t="s">
        <v>2144</v>
      </c>
      <c r="U4648" s="2" t="s">
        <v>34</v>
      </c>
      <c r="V4648" s="2" t="s">
        <v>34</v>
      </c>
      <c r="W4648" s="2" t="s">
        <v>34</v>
      </c>
    </row>
    <row r="4649" spans="1:23" ht="15.75" customHeight="1">
      <c r="A4649" s="2" t="s">
        <v>15046</v>
      </c>
      <c r="B4649" s="2" t="s">
        <v>15141</v>
      </c>
      <c r="C4649" s="2" t="s">
        <v>15142</v>
      </c>
      <c r="D4649" s="2" t="s">
        <v>26</v>
      </c>
      <c r="E4649" s="2" t="s">
        <v>720</v>
      </c>
      <c r="F4649" s="2" t="s">
        <v>15143</v>
      </c>
      <c r="G4649" s="2" t="s">
        <v>83</v>
      </c>
      <c r="H4649" s="2" t="s">
        <v>15079</v>
      </c>
      <c r="I4649" s="3">
        <v>39079</v>
      </c>
      <c r="J4649" s="3">
        <v>39080</v>
      </c>
      <c r="K4649" s="3">
        <v>39141</v>
      </c>
      <c r="L4649" s="2" t="s">
        <v>430</v>
      </c>
      <c r="M4649" s="2" t="s">
        <v>430</v>
      </c>
      <c r="N4649" s="2">
        <v>143406.70000000001</v>
      </c>
      <c r="O4649" s="2">
        <v>143406.70000000001</v>
      </c>
      <c r="P4649" s="2">
        <v>0</v>
      </c>
      <c r="Q4649" s="2">
        <v>143406.70000000001</v>
      </c>
      <c r="R4649" s="2">
        <v>0</v>
      </c>
      <c r="S4649" s="2">
        <v>143406.70000000001</v>
      </c>
      <c r="T4649" s="2" t="s">
        <v>2144</v>
      </c>
      <c r="U4649" s="3">
        <v>39426</v>
      </c>
      <c r="V4649" s="2" t="s">
        <v>34</v>
      </c>
      <c r="W4649" s="2" t="s">
        <v>34</v>
      </c>
    </row>
    <row r="4650" spans="1:23" ht="15.75" customHeight="1">
      <c r="A4650" s="2" t="s">
        <v>15046</v>
      </c>
      <c r="B4650" s="2" t="s">
        <v>15144</v>
      </c>
      <c r="C4650" s="2" t="s">
        <v>15145</v>
      </c>
      <c r="D4650" s="2" t="s">
        <v>26</v>
      </c>
      <c r="E4650" s="2" t="s">
        <v>13337</v>
      </c>
      <c r="F4650" s="2" t="s">
        <v>15146</v>
      </c>
      <c r="G4650" s="2" t="s">
        <v>78</v>
      </c>
      <c r="H4650" s="2" t="s">
        <v>14289</v>
      </c>
      <c r="I4650" s="3">
        <v>38854</v>
      </c>
      <c r="J4650" s="3">
        <v>38869</v>
      </c>
      <c r="K4650" s="3">
        <v>38961</v>
      </c>
      <c r="L4650" s="2" t="s">
        <v>216</v>
      </c>
      <c r="M4650" s="2" t="s">
        <v>216</v>
      </c>
      <c r="N4650" s="2">
        <v>148728.92000000001</v>
      </c>
      <c r="O4650" s="2">
        <v>148728.92000000001</v>
      </c>
      <c r="P4650" s="2">
        <v>0</v>
      </c>
      <c r="Q4650" s="2">
        <v>148728.92000000001</v>
      </c>
      <c r="R4650" s="2">
        <v>0</v>
      </c>
      <c r="S4650" s="2">
        <v>148728.92000000001</v>
      </c>
      <c r="T4650" s="2" t="s">
        <v>2144</v>
      </c>
      <c r="U4650" s="2" t="s">
        <v>34</v>
      </c>
      <c r="V4650" s="2" t="s">
        <v>34</v>
      </c>
      <c r="W4650" s="2" t="s">
        <v>34</v>
      </c>
    </row>
    <row r="4651" spans="1:23" ht="15.75" customHeight="1">
      <c r="A4651" s="2" t="s">
        <v>15046</v>
      </c>
      <c r="B4651" s="2" t="s">
        <v>15147</v>
      </c>
      <c r="C4651" s="2" t="s">
        <v>15148</v>
      </c>
      <c r="D4651" s="2" t="s">
        <v>26</v>
      </c>
      <c r="E4651" s="2" t="s">
        <v>13337</v>
      </c>
      <c r="F4651" s="2" t="s">
        <v>15149</v>
      </c>
      <c r="G4651" s="2" t="s">
        <v>78</v>
      </c>
      <c r="H4651" s="2" t="s">
        <v>15079</v>
      </c>
      <c r="I4651" s="3">
        <v>39057</v>
      </c>
      <c r="J4651" s="3">
        <v>39062</v>
      </c>
      <c r="K4651" s="3">
        <v>39093</v>
      </c>
      <c r="L4651" s="2" t="s">
        <v>148</v>
      </c>
      <c r="M4651" s="2" t="s">
        <v>148</v>
      </c>
      <c r="N4651" s="2">
        <v>149246.09</v>
      </c>
      <c r="O4651" s="2">
        <v>149221.28</v>
      </c>
      <c r="P4651" s="2">
        <v>-24.81</v>
      </c>
      <c r="Q4651" s="2">
        <v>149221.28</v>
      </c>
      <c r="R4651" s="2">
        <v>0</v>
      </c>
      <c r="S4651" s="2">
        <v>149221.28</v>
      </c>
      <c r="T4651" s="2" t="s">
        <v>5679</v>
      </c>
      <c r="U4651" s="3">
        <v>39412</v>
      </c>
      <c r="V4651" s="2" t="s">
        <v>34</v>
      </c>
      <c r="W4651" s="2" t="s">
        <v>34</v>
      </c>
    </row>
    <row r="4652" spans="1:23" ht="15.75" customHeight="1">
      <c r="A4652" s="2" t="s">
        <v>15046</v>
      </c>
      <c r="B4652" s="2" t="s">
        <v>15150</v>
      </c>
      <c r="C4652" s="2" t="s">
        <v>15151</v>
      </c>
      <c r="D4652" s="2" t="s">
        <v>26</v>
      </c>
      <c r="E4652" s="2" t="s">
        <v>1277</v>
      </c>
      <c r="F4652" s="2" t="s">
        <v>15152</v>
      </c>
      <c r="G4652" s="2" t="s">
        <v>78</v>
      </c>
      <c r="H4652" s="2" t="s">
        <v>15079</v>
      </c>
      <c r="I4652" s="3">
        <v>39057</v>
      </c>
      <c r="J4652" s="3">
        <v>39062</v>
      </c>
      <c r="K4652" s="3">
        <v>39093</v>
      </c>
      <c r="L4652" s="2" t="s">
        <v>148</v>
      </c>
      <c r="M4652" s="2" t="s">
        <v>148</v>
      </c>
      <c r="N4652" s="2">
        <v>148813.6</v>
      </c>
      <c r="O4652" s="2">
        <v>148813.6</v>
      </c>
      <c r="P4652" s="2">
        <v>0</v>
      </c>
      <c r="Q4652" s="2">
        <v>148813.6</v>
      </c>
      <c r="R4652" s="2">
        <v>0</v>
      </c>
      <c r="S4652" s="2">
        <v>148813.6</v>
      </c>
      <c r="T4652" s="2" t="s">
        <v>2144</v>
      </c>
      <c r="U4652" s="2" t="s">
        <v>34</v>
      </c>
      <c r="V4652" s="2" t="s">
        <v>34</v>
      </c>
      <c r="W4652" s="2" t="s">
        <v>34</v>
      </c>
    </row>
    <row r="4653" spans="1:23" ht="15.75" customHeight="1">
      <c r="A4653" s="2" t="s">
        <v>15046</v>
      </c>
      <c r="B4653" s="2" t="s">
        <v>15153</v>
      </c>
      <c r="C4653" s="2" t="s">
        <v>15154</v>
      </c>
      <c r="D4653" s="2" t="s">
        <v>26</v>
      </c>
      <c r="E4653" s="2" t="s">
        <v>526</v>
      </c>
      <c r="F4653" s="2" t="s">
        <v>15155</v>
      </c>
      <c r="G4653" s="2" t="s">
        <v>78</v>
      </c>
      <c r="H4653" s="2" t="s">
        <v>15079</v>
      </c>
      <c r="I4653" s="3">
        <v>39057</v>
      </c>
      <c r="J4653" s="3">
        <v>39062</v>
      </c>
      <c r="K4653" s="3">
        <v>39093</v>
      </c>
      <c r="L4653" s="2" t="s">
        <v>148</v>
      </c>
      <c r="M4653" s="2" t="s">
        <v>148</v>
      </c>
      <c r="N4653" s="2">
        <v>148084.07</v>
      </c>
      <c r="O4653" s="2">
        <v>147591.31</v>
      </c>
      <c r="P4653" s="2">
        <v>-492.76</v>
      </c>
      <c r="Q4653" s="2">
        <v>147591.31</v>
      </c>
      <c r="R4653" s="2">
        <v>0</v>
      </c>
      <c r="S4653" s="2">
        <v>147591.31</v>
      </c>
      <c r="T4653" s="2" t="s">
        <v>10071</v>
      </c>
      <c r="U4653" s="3">
        <v>39323</v>
      </c>
      <c r="V4653" s="2" t="s">
        <v>34</v>
      </c>
      <c r="W4653" s="2" t="s">
        <v>34</v>
      </c>
    </row>
    <row r="4654" spans="1:23" ht="15.75" customHeight="1">
      <c r="A4654" s="2" t="s">
        <v>15046</v>
      </c>
      <c r="B4654" s="2" t="s">
        <v>15156</v>
      </c>
      <c r="C4654" s="2" t="s">
        <v>15157</v>
      </c>
      <c r="D4654" s="2" t="s">
        <v>584</v>
      </c>
      <c r="E4654" s="2" t="s">
        <v>12839</v>
      </c>
      <c r="F4654" s="2" t="s">
        <v>15158</v>
      </c>
      <c r="G4654" s="2" t="s">
        <v>118</v>
      </c>
      <c r="H4654" s="2" t="s">
        <v>14049</v>
      </c>
      <c r="I4654" s="3">
        <v>38799</v>
      </c>
      <c r="J4654" s="3">
        <v>38799</v>
      </c>
      <c r="K4654" s="3">
        <v>38921</v>
      </c>
      <c r="L4654" s="2" t="s">
        <v>360</v>
      </c>
      <c r="M4654" s="2" t="s">
        <v>360</v>
      </c>
      <c r="N4654" s="2">
        <v>148400.60999999999</v>
      </c>
      <c r="O4654" s="2">
        <v>148355.49</v>
      </c>
      <c r="P4654" s="2">
        <v>-45.12</v>
      </c>
      <c r="Q4654" s="2">
        <v>148355.49</v>
      </c>
      <c r="R4654" s="2">
        <v>0</v>
      </c>
      <c r="S4654" s="2">
        <v>148355.49</v>
      </c>
      <c r="T4654" s="2" t="s">
        <v>6180</v>
      </c>
      <c r="U4654" s="3">
        <v>39098</v>
      </c>
      <c r="V4654" s="2" t="s">
        <v>34</v>
      </c>
      <c r="W4654" s="2" t="s">
        <v>34</v>
      </c>
    </row>
    <row r="4655" spans="1:23" ht="15.75" customHeight="1">
      <c r="A4655" s="2" t="s">
        <v>15046</v>
      </c>
      <c r="B4655" s="2" t="s">
        <v>15159</v>
      </c>
      <c r="C4655" s="2" t="s">
        <v>15160</v>
      </c>
      <c r="D4655" s="2" t="s">
        <v>2393</v>
      </c>
      <c r="E4655" s="2" t="s">
        <v>6767</v>
      </c>
      <c r="F4655" s="2" t="s">
        <v>15161</v>
      </c>
      <c r="G4655" s="2" t="s">
        <v>118</v>
      </c>
      <c r="H4655" s="2" t="s">
        <v>14289</v>
      </c>
      <c r="I4655" s="3">
        <v>38856</v>
      </c>
      <c r="J4655" s="3">
        <v>38866</v>
      </c>
      <c r="K4655" s="3">
        <v>38958</v>
      </c>
      <c r="L4655" s="2" t="s">
        <v>216</v>
      </c>
      <c r="M4655" s="2" t="s">
        <v>216</v>
      </c>
      <c r="N4655" s="2">
        <v>140595</v>
      </c>
      <c r="O4655" s="2">
        <v>140595</v>
      </c>
      <c r="P4655" s="2">
        <v>0</v>
      </c>
      <c r="Q4655" s="2">
        <v>140595</v>
      </c>
      <c r="R4655" s="2">
        <v>0</v>
      </c>
      <c r="S4655" s="2">
        <v>140595</v>
      </c>
      <c r="T4655" s="2" t="s">
        <v>2144</v>
      </c>
      <c r="U4655" s="3">
        <v>39098</v>
      </c>
      <c r="V4655" s="2" t="s">
        <v>34</v>
      </c>
      <c r="W4655" s="2" t="s">
        <v>34</v>
      </c>
    </row>
    <row r="4656" spans="1:23" ht="15.75" customHeight="1">
      <c r="A4656" s="2" t="s">
        <v>15046</v>
      </c>
      <c r="B4656" s="2" t="s">
        <v>15162</v>
      </c>
      <c r="C4656" s="2" t="s">
        <v>15163</v>
      </c>
      <c r="D4656" s="2" t="s">
        <v>2393</v>
      </c>
      <c r="E4656" s="2" t="s">
        <v>1378</v>
      </c>
      <c r="F4656" s="2" t="s">
        <v>15164</v>
      </c>
      <c r="G4656" s="2" t="s">
        <v>118</v>
      </c>
      <c r="H4656" s="2" t="s">
        <v>14289</v>
      </c>
      <c r="I4656" s="3">
        <v>38887</v>
      </c>
      <c r="J4656" s="3">
        <v>38888</v>
      </c>
      <c r="K4656" s="3">
        <v>38918</v>
      </c>
      <c r="L4656" s="2" t="s">
        <v>148</v>
      </c>
      <c r="M4656" s="2" t="s">
        <v>148</v>
      </c>
      <c r="N4656" s="2">
        <v>102811.8</v>
      </c>
      <c r="O4656" s="2">
        <v>102811.8</v>
      </c>
      <c r="P4656" s="2">
        <v>0</v>
      </c>
      <c r="Q4656" s="2">
        <v>102811.8</v>
      </c>
      <c r="R4656" s="2">
        <v>0</v>
      </c>
      <c r="S4656" s="2">
        <v>102811.8</v>
      </c>
      <c r="T4656" s="2" t="s">
        <v>2144</v>
      </c>
      <c r="U4656" s="3">
        <v>39139</v>
      </c>
      <c r="V4656" s="2" t="s">
        <v>34</v>
      </c>
      <c r="W4656" s="2" t="s">
        <v>34</v>
      </c>
    </row>
    <row r="4657" spans="1:23" ht="15.75" customHeight="1">
      <c r="A4657" s="2" t="s">
        <v>15046</v>
      </c>
      <c r="B4657" s="2" t="s">
        <v>15165</v>
      </c>
      <c r="C4657" s="2" t="s">
        <v>15166</v>
      </c>
      <c r="D4657" s="2" t="s">
        <v>390</v>
      </c>
      <c r="E4657" s="2" t="s">
        <v>6216</v>
      </c>
      <c r="F4657" s="2" t="s">
        <v>15167</v>
      </c>
      <c r="G4657" s="2" t="s">
        <v>118</v>
      </c>
      <c r="H4657" s="2" t="s">
        <v>15054</v>
      </c>
      <c r="I4657" s="3">
        <v>38918</v>
      </c>
      <c r="J4657" s="3">
        <v>38919</v>
      </c>
      <c r="K4657" s="3">
        <v>39011</v>
      </c>
      <c r="L4657" s="2" t="s">
        <v>216</v>
      </c>
      <c r="M4657" s="2" t="s">
        <v>216</v>
      </c>
      <c r="N4657" s="2">
        <v>142955.76</v>
      </c>
      <c r="O4657" s="2">
        <v>142955.76</v>
      </c>
      <c r="P4657" s="2">
        <v>0</v>
      </c>
      <c r="Q4657" s="2">
        <v>142955.76</v>
      </c>
      <c r="R4657" s="2">
        <v>0</v>
      </c>
      <c r="S4657" s="2">
        <v>142955.76</v>
      </c>
      <c r="T4657" s="2" t="s">
        <v>2144</v>
      </c>
      <c r="U4657" s="3">
        <v>39247</v>
      </c>
      <c r="V4657" s="2" t="s">
        <v>34</v>
      </c>
      <c r="W4657" s="2" t="s">
        <v>34</v>
      </c>
    </row>
    <row r="4658" spans="1:23" ht="15.75" customHeight="1">
      <c r="A4658" s="2" t="s">
        <v>15046</v>
      </c>
      <c r="B4658" s="2" t="s">
        <v>15168</v>
      </c>
      <c r="C4658" s="2" t="s">
        <v>15169</v>
      </c>
      <c r="D4658" s="2" t="s">
        <v>26</v>
      </c>
      <c r="E4658" s="2" t="s">
        <v>15170</v>
      </c>
      <c r="F4658" s="2" t="s">
        <v>15171</v>
      </c>
      <c r="G4658" s="2" t="s">
        <v>118</v>
      </c>
      <c r="H4658" s="2" t="s">
        <v>15054</v>
      </c>
      <c r="I4658" s="3">
        <v>38923</v>
      </c>
      <c r="J4658" s="3">
        <v>38939</v>
      </c>
      <c r="K4658" s="3">
        <v>39000</v>
      </c>
      <c r="L4658" s="2" t="s">
        <v>430</v>
      </c>
      <c r="M4658" s="2" t="s">
        <v>430</v>
      </c>
      <c r="N4658" s="2">
        <v>79018.8</v>
      </c>
      <c r="O4658" s="2">
        <v>79018.8</v>
      </c>
      <c r="P4658" s="2">
        <v>0</v>
      </c>
      <c r="Q4658" s="2">
        <v>79018.8</v>
      </c>
      <c r="R4658" s="2">
        <v>0</v>
      </c>
      <c r="S4658" s="2">
        <v>79018.8</v>
      </c>
      <c r="T4658" s="2" t="s">
        <v>2144</v>
      </c>
      <c r="U4658" s="3">
        <v>39160</v>
      </c>
      <c r="V4658" s="2" t="s">
        <v>34</v>
      </c>
      <c r="W4658" s="2" t="s">
        <v>34</v>
      </c>
    </row>
    <row r="4659" spans="1:23" ht="15.75" customHeight="1">
      <c r="A4659" s="2" t="s">
        <v>15046</v>
      </c>
      <c r="B4659" s="2" t="s">
        <v>15172</v>
      </c>
      <c r="C4659" s="2" t="s">
        <v>15173</v>
      </c>
      <c r="D4659" s="2" t="s">
        <v>26</v>
      </c>
      <c r="E4659" s="2" t="s">
        <v>15170</v>
      </c>
      <c r="F4659" s="2" t="s">
        <v>15174</v>
      </c>
      <c r="G4659" s="2" t="s">
        <v>118</v>
      </c>
      <c r="H4659" s="2" t="s">
        <v>15054</v>
      </c>
      <c r="I4659" s="3">
        <v>38923</v>
      </c>
      <c r="J4659" s="3">
        <v>38939</v>
      </c>
      <c r="K4659" s="3">
        <v>39031</v>
      </c>
      <c r="L4659" s="2" t="s">
        <v>216</v>
      </c>
      <c r="M4659" s="2" t="s">
        <v>216</v>
      </c>
      <c r="N4659" s="2">
        <v>129254.7</v>
      </c>
      <c r="O4659" s="2">
        <v>129254.7</v>
      </c>
      <c r="P4659" s="2">
        <v>0</v>
      </c>
      <c r="Q4659" s="2">
        <v>129254.7</v>
      </c>
      <c r="R4659" s="2">
        <v>0</v>
      </c>
      <c r="S4659" s="2">
        <v>129254.7</v>
      </c>
      <c r="T4659" s="2" t="s">
        <v>2144</v>
      </c>
      <c r="U4659" s="3">
        <v>39160</v>
      </c>
      <c r="V4659" s="2" t="s">
        <v>34</v>
      </c>
      <c r="W4659" s="2" t="s">
        <v>34</v>
      </c>
    </row>
    <row r="4660" spans="1:23" ht="15.75" customHeight="1">
      <c r="A4660" s="2" t="s">
        <v>15046</v>
      </c>
      <c r="B4660" s="2" t="s">
        <v>15175</v>
      </c>
      <c r="C4660" s="2" t="s">
        <v>15176</v>
      </c>
      <c r="D4660" s="2" t="s">
        <v>26</v>
      </c>
      <c r="E4660" s="2" t="s">
        <v>11888</v>
      </c>
      <c r="F4660" s="2" t="s">
        <v>15177</v>
      </c>
      <c r="G4660" s="2" t="s">
        <v>118</v>
      </c>
      <c r="H4660" s="2" t="s">
        <v>14289</v>
      </c>
      <c r="I4660" s="3">
        <v>39045</v>
      </c>
      <c r="J4660" s="3">
        <v>39048</v>
      </c>
      <c r="K4660" s="3">
        <v>39078</v>
      </c>
      <c r="L4660" s="2" t="s">
        <v>148</v>
      </c>
      <c r="M4660" s="2" t="s">
        <v>148</v>
      </c>
      <c r="N4660" s="2">
        <v>143690</v>
      </c>
      <c r="O4660" s="2">
        <v>143690</v>
      </c>
      <c r="P4660" s="2">
        <v>0</v>
      </c>
      <c r="Q4660" s="2">
        <v>143690</v>
      </c>
      <c r="R4660" s="2">
        <v>0</v>
      </c>
      <c r="S4660" s="2">
        <v>143690</v>
      </c>
      <c r="T4660" s="2" t="s">
        <v>2144</v>
      </c>
      <c r="U4660" s="3">
        <v>39247</v>
      </c>
      <c r="V4660" s="2" t="s">
        <v>34</v>
      </c>
      <c r="W4660" s="2" t="s">
        <v>34</v>
      </c>
    </row>
    <row r="4661" spans="1:23" ht="15.75" customHeight="1">
      <c r="A4661" s="2" t="s">
        <v>15046</v>
      </c>
      <c r="B4661" s="2" t="s">
        <v>15178</v>
      </c>
      <c r="C4661" s="2" t="s">
        <v>15179</v>
      </c>
      <c r="D4661" s="2" t="s">
        <v>26</v>
      </c>
      <c r="E4661" s="2" t="s">
        <v>8510</v>
      </c>
      <c r="F4661" s="2" t="s">
        <v>15180</v>
      </c>
      <c r="G4661" s="2" t="s">
        <v>118</v>
      </c>
      <c r="H4661" s="2" t="s">
        <v>15079</v>
      </c>
      <c r="I4661" s="3">
        <v>39063</v>
      </c>
      <c r="J4661" s="3">
        <v>39064</v>
      </c>
      <c r="K4661" s="3">
        <v>39095</v>
      </c>
      <c r="L4661" s="2" t="s">
        <v>148</v>
      </c>
      <c r="M4661" s="2" t="s">
        <v>148</v>
      </c>
      <c r="N4661" s="2">
        <v>147928.6</v>
      </c>
      <c r="O4661" s="2">
        <v>147902.15</v>
      </c>
      <c r="P4661" s="2">
        <v>-26.45</v>
      </c>
      <c r="Q4661" s="2">
        <v>147902.15</v>
      </c>
      <c r="R4661" s="2">
        <v>0</v>
      </c>
      <c r="S4661" s="2">
        <v>147902.15</v>
      </c>
      <c r="T4661" s="2" t="s">
        <v>5679</v>
      </c>
      <c r="U4661" s="3">
        <v>39247</v>
      </c>
      <c r="V4661" s="2" t="s">
        <v>34</v>
      </c>
      <c r="W4661" s="2" t="s">
        <v>34</v>
      </c>
    </row>
    <row r="4662" spans="1:23" ht="15.75" customHeight="1">
      <c r="A4662" s="2" t="s">
        <v>15046</v>
      </c>
      <c r="B4662" s="2" t="s">
        <v>15181</v>
      </c>
      <c r="C4662" s="2" t="s">
        <v>15182</v>
      </c>
      <c r="D4662" s="2" t="s">
        <v>26</v>
      </c>
      <c r="E4662" s="2" t="s">
        <v>11888</v>
      </c>
      <c r="F4662" s="2" t="s">
        <v>15183</v>
      </c>
      <c r="G4662" s="2" t="s">
        <v>118</v>
      </c>
      <c r="H4662" s="2" t="s">
        <v>15079</v>
      </c>
      <c r="I4662" s="3">
        <v>39063</v>
      </c>
      <c r="J4662" s="3">
        <v>39064</v>
      </c>
      <c r="K4662" s="3">
        <v>39095</v>
      </c>
      <c r="L4662" s="2" t="s">
        <v>148</v>
      </c>
      <c r="M4662" s="2" t="s">
        <v>148</v>
      </c>
      <c r="N4662" s="2">
        <v>146649.59</v>
      </c>
      <c r="O4662" s="2">
        <v>146649.59</v>
      </c>
      <c r="P4662" s="2">
        <v>0</v>
      </c>
      <c r="Q4662" s="2">
        <v>146649.59</v>
      </c>
      <c r="R4662" s="2">
        <v>0</v>
      </c>
      <c r="S4662" s="2">
        <v>146649.59</v>
      </c>
      <c r="T4662" s="2" t="s">
        <v>2144</v>
      </c>
      <c r="U4662" s="3">
        <v>39247</v>
      </c>
      <c r="V4662" s="2" t="s">
        <v>34</v>
      </c>
      <c r="W4662" s="2" t="s">
        <v>34</v>
      </c>
    </row>
    <row r="4663" spans="1:23" ht="15.75" customHeight="1">
      <c r="A4663" s="2" t="s">
        <v>15046</v>
      </c>
      <c r="B4663" s="2" t="s">
        <v>15184</v>
      </c>
      <c r="C4663" s="2" t="s">
        <v>15185</v>
      </c>
      <c r="D4663" s="2" t="s">
        <v>26</v>
      </c>
      <c r="E4663" s="2" t="s">
        <v>15170</v>
      </c>
      <c r="F4663" s="2" t="s">
        <v>15186</v>
      </c>
      <c r="G4663" s="2" t="s">
        <v>118</v>
      </c>
      <c r="H4663" s="2" t="s">
        <v>15079</v>
      </c>
      <c r="I4663" s="3">
        <v>39073</v>
      </c>
      <c r="J4663" s="3">
        <v>39077</v>
      </c>
      <c r="K4663" s="3">
        <v>39228</v>
      </c>
      <c r="L4663" s="2" t="s">
        <v>31</v>
      </c>
      <c r="M4663" s="2" t="s">
        <v>31</v>
      </c>
      <c r="N4663" s="2">
        <v>147449</v>
      </c>
      <c r="O4663" s="2">
        <v>147449</v>
      </c>
      <c r="P4663" s="2">
        <v>0</v>
      </c>
      <c r="Q4663" s="2">
        <v>147449</v>
      </c>
      <c r="R4663" s="2">
        <v>0</v>
      </c>
      <c r="S4663" s="2">
        <v>147449</v>
      </c>
      <c r="T4663" s="2" t="s">
        <v>2144</v>
      </c>
      <c r="U4663" s="3">
        <v>39321</v>
      </c>
      <c r="V4663" s="2" t="s">
        <v>34</v>
      </c>
      <c r="W4663" s="2" t="s">
        <v>34</v>
      </c>
    </row>
    <row r="4664" spans="1:23" ht="15.75" customHeight="1">
      <c r="A4664" s="2" t="s">
        <v>15046</v>
      </c>
      <c r="B4664" s="2" t="s">
        <v>15187</v>
      </c>
      <c r="C4664" s="2" t="s">
        <v>15188</v>
      </c>
      <c r="D4664" s="2" t="s">
        <v>26</v>
      </c>
      <c r="E4664" s="2" t="s">
        <v>6767</v>
      </c>
      <c r="F4664" s="2" t="s">
        <v>15189</v>
      </c>
      <c r="G4664" s="2" t="s">
        <v>118</v>
      </c>
      <c r="H4664" s="2" t="s">
        <v>15079</v>
      </c>
      <c r="I4664" s="3">
        <v>39079</v>
      </c>
      <c r="J4664" s="3">
        <v>39080</v>
      </c>
      <c r="K4664" s="3">
        <v>39262</v>
      </c>
      <c r="L4664" s="2" t="s">
        <v>40</v>
      </c>
      <c r="M4664" s="2" t="s">
        <v>40</v>
      </c>
      <c r="N4664" s="2">
        <v>144240</v>
      </c>
      <c r="O4664" s="2">
        <v>144240</v>
      </c>
      <c r="P4664" s="2">
        <v>0</v>
      </c>
      <c r="Q4664" s="2">
        <v>144240</v>
      </c>
      <c r="R4664" s="2">
        <v>0</v>
      </c>
      <c r="S4664" s="2">
        <v>144240</v>
      </c>
      <c r="T4664" s="2" t="s">
        <v>2144</v>
      </c>
      <c r="U4664" s="3">
        <v>39366</v>
      </c>
      <c r="V4664" s="2" t="s">
        <v>34</v>
      </c>
      <c r="W4664" s="2" t="s">
        <v>34</v>
      </c>
    </row>
    <row r="4665" spans="1:23" ht="15.75" customHeight="1">
      <c r="A4665" s="2" t="s">
        <v>15046</v>
      </c>
      <c r="B4665" s="2" t="s">
        <v>15190</v>
      </c>
      <c r="C4665" s="2" t="s">
        <v>15191</v>
      </c>
      <c r="D4665" s="2" t="s">
        <v>26</v>
      </c>
      <c r="E4665" s="2" t="s">
        <v>107</v>
      </c>
      <c r="F4665" s="2" t="s">
        <v>15192</v>
      </c>
      <c r="G4665" s="2" t="s">
        <v>146</v>
      </c>
      <c r="H4665" s="2" t="s">
        <v>15054</v>
      </c>
      <c r="I4665" s="3">
        <v>38887</v>
      </c>
      <c r="J4665" s="3">
        <v>38895</v>
      </c>
      <c r="K4665" s="3">
        <v>38987</v>
      </c>
      <c r="L4665" s="2" t="s">
        <v>216</v>
      </c>
      <c r="M4665" s="2" t="s">
        <v>216</v>
      </c>
      <c r="N4665" s="2">
        <v>134813.85999999999</v>
      </c>
      <c r="O4665" s="2">
        <v>134813.85999999999</v>
      </c>
      <c r="P4665" s="2">
        <v>0</v>
      </c>
      <c r="Q4665" s="2">
        <v>134813.85999999999</v>
      </c>
      <c r="R4665" s="2">
        <v>0</v>
      </c>
      <c r="S4665" s="2">
        <v>134813.85999999999</v>
      </c>
      <c r="T4665" s="2" t="s">
        <v>2144</v>
      </c>
      <c r="U4665" s="3">
        <v>39190</v>
      </c>
      <c r="V4665" s="2" t="s">
        <v>34</v>
      </c>
      <c r="W4665" s="2" t="s">
        <v>34</v>
      </c>
    </row>
    <row r="4666" spans="1:23" ht="15.75" customHeight="1">
      <c r="A4666" s="2" t="s">
        <v>15046</v>
      </c>
      <c r="B4666" s="2" t="s">
        <v>15193</v>
      </c>
      <c r="C4666" s="2" t="s">
        <v>15194</v>
      </c>
      <c r="D4666" s="2" t="s">
        <v>2393</v>
      </c>
      <c r="E4666" s="2" t="s">
        <v>12197</v>
      </c>
      <c r="F4666" s="2" t="s">
        <v>15195</v>
      </c>
      <c r="G4666" s="2" t="s">
        <v>283</v>
      </c>
      <c r="H4666" s="2" t="s">
        <v>15054</v>
      </c>
      <c r="I4666" s="3">
        <v>38917</v>
      </c>
      <c r="J4666" s="3">
        <v>38917</v>
      </c>
      <c r="K4666" s="3">
        <v>39009</v>
      </c>
      <c r="L4666" s="2" t="s">
        <v>216</v>
      </c>
      <c r="M4666" s="2" t="s">
        <v>216</v>
      </c>
      <c r="N4666" s="2">
        <v>144100.29</v>
      </c>
      <c r="O4666" s="2">
        <v>144100.29</v>
      </c>
      <c r="P4666" s="2">
        <v>0</v>
      </c>
      <c r="Q4666" s="2">
        <v>144100.29</v>
      </c>
      <c r="R4666" s="2">
        <v>0</v>
      </c>
      <c r="S4666" s="2">
        <v>144100.29</v>
      </c>
      <c r="T4666" s="2" t="s">
        <v>2144</v>
      </c>
      <c r="U4666" s="3">
        <v>39099</v>
      </c>
      <c r="V4666" s="2" t="s">
        <v>34</v>
      </c>
      <c r="W4666" s="2" t="s">
        <v>34</v>
      </c>
    </row>
    <row r="4667" spans="1:23" ht="15.75" customHeight="1">
      <c r="A4667" s="2" t="s">
        <v>15046</v>
      </c>
      <c r="B4667" s="2" t="s">
        <v>15196</v>
      </c>
      <c r="C4667" s="2" t="s">
        <v>15197</v>
      </c>
      <c r="D4667" s="2" t="s">
        <v>26</v>
      </c>
      <c r="E4667" s="2" t="s">
        <v>167</v>
      </c>
      <c r="F4667" s="2" t="s">
        <v>15198</v>
      </c>
      <c r="G4667" s="2" t="s">
        <v>283</v>
      </c>
      <c r="H4667" s="2" t="s">
        <v>15079</v>
      </c>
      <c r="I4667" s="3">
        <v>39072</v>
      </c>
      <c r="J4667" s="3">
        <v>39072</v>
      </c>
      <c r="K4667" s="3">
        <v>39103</v>
      </c>
      <c r="L4667" s="2" t="s">
        <v>148</v>
      </c>
      <c r="M4667" s="2" t="s">
        <v>148</v>
      </c>
      <c r="N4667" s="2">
        <v>147754.67000000001</v>
      </c>
      <c r="O4667" s="2">
        <v>147714.59</v>
      </c>
      <c r="P4667" s="2">
        <v>-40.08</v>
      </c>
      <c r="Q4667" s="2">
        <v>147714.59</v>
      </c>
      <c r="R4667" s="2">
        <v>0</v>
      </c>
      <c r="S4667" s="2">
        <v>147714.59</v>
      </c>
      <c r="T4667" s="2" t="s">
        <v>5632</v>
      </c>
      <c r="U4667" s="3">
        <v>39265</v>
      </c>
      <c r="V4667" s="2" t="s">
        <v>34</v>
      </c>
      <c r="W4667" s="2" t="s">
        <v>34</v>
      </c>
    </row>
    <row r="4668" spans="1:23" ht="15.75" customHeight="1">
      <c r="A4668" s="2" t="s">
        <v>15046</v>
      </c>
      <c r="B4668" s="2" t="s">
        <v>15199</v>
      </c>
      <c r="C4668" s="2" t="s">
        <v>15200</v>
      </c>
      <c r="D4668" s="2" t="s">
        <v>26</v>
      </c>
      <c r="E4668" s="2" t="s">
        <v>15201</v>
      </c>
      <c r="F4668" s="2" t="s">
        <v>15202</v>
      </c>
      <c r="G4668" s="2" t="s">
        <v>283</v>
      </c>
      <c r="H4668" s="2" t="s">
        <v>15079</v>
      </c>
      <c r="I4668" s="3">
        <v>39077</v>
      </c>
      <c r="J4668" s="3">
        <v>39153</v>
      </c>
      <c r="K4668" s="3">
        <v>39184</v>
      </c>
      <c r="L4668" s="2" t="s">
        <v>148</v>
      </c>
      <c r="M4668" s="2" t="s">
        <v>148</v>
      </c>
      <c r="N4668" s="2">
        <v>122191.93</v>
      </c>
      <c r="O4668" s="2">
        <v>122191.93</v>
      </c>
      <c r="P4668" s="2">
        <v>0</v>
      </c>
      <c r="Q4668" s="2">
        <v>121578.37</v>
      </c>
      <c r="R4668" s="2">
        <v>0</v>
      </c>
      <c r="S4668" s="2">
        <v>121578.37</v>
      </c>
      <c r="T4668" s="2" t="s">
        <v>9263</v>
      </c>
      <c r="U4668" s="2" t="s">
        <v>34</v>
      </c>
      <c r="V4668" s="2" t="s">
        <v>34</v>
      </c>
      <c r="W4668" s="2" t="s">
        <v>34</v>
      </c>
    </row>
    <row r="4669" spans="1:23" ht="15.75" customHeight="1">
      <c r="A4669" s="2" t="s">
        <v>15046</v>
      </c>
      <c r="B4669" s="2" t="s">
        <v>15203</v>
      </c>
      <c r="C4669" s="2" t="s">
        <v>15204</v>
      </c>
      <c r="D4669" s="2" t="s">
        <v>2393</v>
      </c>
      <c r="E4669" s="2" t="s">
        <v>15205</v>
      </c>
      <c r="F4669" s="2" t="s">
        <v>15206</v>
      </c>
      <c r="G4669" s="2" t="s">
        <v>283</v>
      </c>
      <c r="H4669" s="2" t="s">
        <v>15079</v>
      </c>
      <c r="I4669" s="3">
        <v>39078</v>
      </c>
      <c r="J4669" s="3">
        <v>39078</v>
      </c>
      <c r="K4669" s="3">
        <v>39109</v>
      </c>
      <c r="L4669" s="2" t="s">
        <v>148</v>
      </c>
      <c r="M4669" s="2" t="s">
        <v>148</v>
      </c>
      <c r="N4669" s="2">
        <v>148999.62</v>
      </c>
      <c r="O4669" s="2">
        <v>148999.62</v>
      </c>
      <c r="P4669" s="2">
        <v>0</v>
      </c>
      <c r="Q4669" s="2">
        <v>148999.62</v>
      </c>
      <c r="R4669" s="2">
        <v>0</v>
      </c>
      <c r="S4669" s="2">
        <v>148999.62</v>
      </c>
      <c r="T4669" s="2" t="s">
        <v>2144</v>
      </c>
      <c r="U4669" s="3">
        <v>39265</v>
      </c>
      <c r="V4669" s="2" t="s">
        <v>34</v>
      </c>
      <c r="W4669" s="2" t="s">
        <v>34</v>
      </c>
    </row>
    <row r="4670" spans="1:23" ht="15.75" customHeight="1">
      <c r="A4670" s="2" t="s">
        <v>15046</v>
      </c>
      <c r="B4670" s="2" t="s">
        <v>15207</v>
      </c>
      <c r="C4670" s="2" t="s">
        <v>15208</v>
      </c>
      <c r="D4670" s="2" t="s">
        <v>584</v>
      </c>
      <c r="E4670" s="2" t="s">
        <v>10562</v>
      </c>
      <c r="F4670" s="2" t="s">
        <v>15209</v>
      </c>
      <c r="G4670" s="2" t="s">
        <v>283</v>
      </c>
      <c r="H4670" s="2" t="s">
        <v>15079</v>
      </c>
      <c r="I4670" s="3">
        <v>39077</v>
      </c>
      <c r="J4670" s="3">
        <v>39077</v>
      </c>
      <c r="K4670" s="3">
        <v>39108</v>
      </c>
      <c r="L4670" s="2" t="s">
        <v>148</v>
      </c>
      <c r="M4670" s="2" t="s">
        <v>148</v>
      </c>
      <c r="N4670" s="2">
        <v>147497.32</v>
      </c>
      <c r="O4670" s="2">
        <v>147491.20000000001</v>
      </c>
      <c r="P4670" s="2">
        <v>-6.12</v>
      </c>
      <c r="Q4670" s="2">
        <v>147491.20000000001</v>
      </c>
      <c r="R4670" s="2">
        <v>0</v>
      </c>
      <c r="S4670" s="2">
        <v>147491.20000000001</v>
      </c>
      <c r="T4670" s="2" t="s">
        <v>4865</v>
      </c>
      <c r="U4670" s="3">
        <v>39265</v>
      </c>
      <c r="V4670" s="2" t="s">
        <v>34</v>
      </c>
      <c r="W4670" s="2" t="s">
        <v>34</v>
      </c>
    </row>
    <row r="4671" spans="1:23" ht="15.75" customHeight="1">
      <c r="A4671" s="2" t="s">
        <v>15046</v>
      </c>
      <c r="B4671" s="2" t="s">
        <v>15210</v>
      </c>
      <c r="C4671" s="2" t="s">
        <v>15211</v>
      </c>
      <c r="D4671" s="2" t="s">
        <v>584</v>
      </c>
      <c r="E4671" s="2" t="s">
        <v>9715</v>
      </c>
      <c r="F4671" s="2" t="s">
        <v>15212</v>
      </c>
      <c r="G4671" s="2" t="s">
        <v>6399</v>
      </c>
      <c r="H4671" s="2" t="s">
        <v>14289</v>
      </c>
      <c r="I4671" s="3">
        <v>38855</v>
      </c>
      <c r="J4671" s="3">
        <v>38861</v>
      </c>
      <c r="K4671" s="3">
        <v>38953</v>
      </c>
      <c r="L4671" s="2" t="s">
        <v>216</v>
      </c>
      <c r="M4671" s="2" t="s">
        <v>216</v>
      </c>
      <c r="N4671" s="2">
        <v>146963.35999999999</v>
      </c>
      <c r="O4671" s="2">
        <v>146963.35999999999</v>
      </c>
      <c r="P4671" s="2">
        <v>0</v>
      </c>
      <c r="Q4671" s="2">
        <v>146963.35999999999</v>
      </c>
      <c r="R4671" s="2">
        <v>0</v>
      </c>
      <c r="S4671" s="2">
        <v>146963.35999999999</v>
      </c>
      <c r="T4671" s="2" t="s">
        <v>2144</v>
      </c>
      <c r="U4671" s="3">
        <v>39316</v>
      </c>
      <c r="V4671" s="2" t="s">
        <v>34</v>
      </c>
      <c r="W4671" s="2" t="s">
        <v>34</v>
      </c>
    </row>
    <row r="4672" spans="1:23" ht="15.75" customHeight="1">
      <c r="A4672" s="2" t="s">
        <v>15046</v>
      </c>
      <c r="B4672" s="2" t="s">
        <v>15213</v>
      </c>
      <c r="C4672" s="2" t="s">
        <v>15214</v>
      </c>
      <c r="D4672" s="2" t="s">
        <v>26</v>
      </c>
      <c r="E4672" s="2" t="s">
        <v>720</v>
      </c>
      <c r="F4672" s="2" t="s">
        <v>15215</v>
      </c>
      <c r="G4672" s="2" t="s">
        <v>6399</v>
      </c>
      <c r="H4672" s="2" t="s">
        <v>15054</v>
      </c>
      <c r="I4672" s="3">
        <v>38870</v>
      </c>
      <c r="J4672" s="3">
        <v>38880</v>
      </c>
      <c r="K4672" s="3">
        <v>38941</v>
      </c>
      <c r="L4672" s="2" t="s">
        <v>430</v>
      </c>
      <c r="M4672" s="2" t="s">
        <v>430</v>
      </c>
      <c r="N4672" s="2">
        <v>148139.5</v>
      </c>
      <c r="O4672" s="2">
        <v>148139.5</v>
      </c>
      <c r="P4672" s="2">
        <v>0</v>
      </c>
      <c r="Q4672" s="2">
        <v>148139.5</v>
      </c>
      <c r="R4672" s="2">
        <v>0</v>
      </c>
      <c r="S4672" s="2">
        <v>148139.5</v>
      </c>
      <c r="T4672" s="2" t="s">
        <v>2144</v>
      </c>
      <c r="U4672" s="3">
        <v>39324</v>
      </c>
      <c r="V4672" s="2" t="s">
        <v>34</v>
      </c>
      <c r="W4672" s="2" t="s">
        <v>34</v>
      </c>
    </row>
    <row r="4673" spans="1:23" ht="15.75" customHeight="1">
      <c r="A4673" s="2" t="s">
        <v>15046</v>
      </c>
      <c r="B4673" s="2" t="s">
        <v>15216</v>
      </c>
      <c r="C4673" s="2" t="s">
        <v>15217</v>
      </c>
      <c r="D4673" s="2" t="s">
        <v>390</v>
      </c>
      <c r="E4673" s="2" t="s">
        <v>11553</v>
      </c>
      <c r="F4673" s="2" t="s">
        <v>15218</v>
      </c>
      <c r="G4673" s="2" t="s">
        <v>6399</v>
      </c>
      <c r="H4673" s="2" t="s">
        <v>15054</v>
      </c>
      <c r="I4673" s="3">
        <v>38916</v>
      </c>
      <c r="J4673" s="3">
        <v>38917</v>
      </c>
      <c r="K4673" s="3">
        <v>39009</v>
      </c>
      <c r="L4673" s="2" t="s">
        <v>216</v>
      </c>
      <c r="M4673" s="2" t="s">
        <v>216</v>
      </c>
      <c r="N4673" s="2">
        <v>144914.35999999999</v>
      </c>
      <c r="O4673" s="2">
        <v>144914.35999999999</v>
      </c>
      <c r="P4673" s="2">
        <v>0</v>
      </c>
      <c r="Q4673" s="2">
        <v>144914.35999999999</v>
      </c>
      <c r="R4673" s="2">
        <v>0</v>
      </c>
      <c r="S4673" s="2">
        <v>144914.35999999999</v>
      </c>
      <c r="T4673" s="2" t="s">
        <v>2144</v>
      </c>
      <c r="U4673" s="3">
        <v>39324</v>
      </c>
      <c r="V4673" s="2" t="s">
        <v>34</v>
      </c>
      <c r="W4673" s="2" t="s">
        <v>34</v>
      </c>
    </row>
    <row r="4674" spans="1:23" ht="15.75" customHeight="1">
      <c r="A4674" s="2" t="s">
        <v>15046</v>
      </c>
      <c r="B4674" s="2" t="s">
        <v>15219</v>
      </c>
      <c r="C4674" s="2" t="s">
        <v>15220</v>
      </c>
      <c r="D4674" s="2" t="s">
        <v>584</v>
      </c>
      <c r="E4674" s="2" t="s">
        <v>4650</v>
      </c>
      <c r="F4674" s="2" t="s">
        <v>15221</v>
      </c>
      <c r="G4674" s="2" t="s">
        <v>6399</v>
      </c>
      <c r="H4674" s="2" t="s">
        <v>15079</v>
      </c>
      <c r="I4674" s="3">
        <v>39038</v>
      </c>
      <c r="J4674" s="3">
        <v>39041</v>
      </c>
      <c r="K4674" s="3">
        <v>39071</v>
      </c>
      <c r="L4674" s="2" t="s">
        <v>148</v>
      </c>
      <c r="M4674" s="2" t="s">
        <v>148</v>
      </c>
      <c r="N4674" s="2">
        <v>89052.4</v>
      </c>
      <c r="O4674" s="2">
        <v>89052.4</v>
      </c>
      <c r="P4674" s="2">
        <v>0</v>
      </c>
      <c r="Q4674" s="2">
        <v>89052.4</v>
      </c>
      <c r="R4674" s="2">
        <v>0</v>
      </c>
      <c r="S4674" s="2">
        <v>89052.4</v>
      </c>
      <c r="T4674" s="2" t="s">
        <v>2144</v>
      </c>
      <c r="U4674" s="3">
        <v>39324</v>
      </c>
      <c r="V4674" s="2" t="s">
        <v>34</v>
      </c>
      <c r="W4674" s="2" t="s">
        <v>34</v>
      </c>
    </row>
    <row r="4675" spans="1:23" ht="15.75" customHeight="1">
      <c r="A4675" s="2" t="s">
        <v>15046</v>
      </c>
      <c r="B4675" s="2" t="s">
        <v>15222</v>
      </c>
      <c r="C4675" s="2" t="s">
        <v>15223</v>
      </c>
      <c r="D4675" s="2" t="s">
        <v>26</v>
      </c>
      <c r="E4675" s="2" t="s">
        <v>14185</v>
      </c>
      <c r="F4675" s="2" t="s">
        <v>15224</v>
      </c>
      <c r="G4675" s="2" t="s">
        <v>6399</v>
      </c>
      <c r="H4675" s="2" t="s">
        <v>15079</v>
      </c>
      <c r="I4675" s="3">
        <v>39064</v>
      </c>
      <c r="J4675" s="3">
        <v>39066</v>
      </c>
      <c r="K4675" s="3">
        <v>39128</v>
      </c>
      <c r="L4675" s="2" t="s">
        <v>430</v>
      </c>
      <c r="M4675" s="2" t="s">
        <v>430</v>
      </c>
      <c r="N4675" s="2">
        <v>149518.07</v>
      </c>
      <c r="O4675" s="2">
        <v>149518.07</v>
      </c>
      <c r="P4675" s="2">
        <v>0</v>
      </c>
      <c r="Q4675" s="2">
        <v>149518.07</v>
      </c>
      <c r="R4675" s="2">
        <v>0</v>
      </c>
      <c r="S4675" s="2">
        <v>149518.07</v>
      </c>
      <c r="T4675" s="2" t="s">
        <v>2144</v>
      </c>
      <c r="U4675" s="3">
        <v>39562</v>
      </c>
      <c r="V4675" s="2" t="s">
        <v>34</v>
      </c>
      <c r="W4675" s="2" t="s">
        <v>34</v>
      </c>
    </row>
    <row r="4676" spans="1:23" ht="15.75" customHeight="1">
      <c r="A4676" s="2" t="s">
        <v>15046</v>
      </c>
      <c r="B4676" s="2" t="s">
        <v>15225</v>
      </c>
      <c r="C4676" s="2" t="s">
        <v>15226</v>
      </c>
      <c r="D4676" s="2" t="s">
        <v>26</v>
      </c>
      <c r="E4676" s="2" t="s">
        <v>13337</v>
      </c>
      <c r="F4676" s="2" t="s">
        <v>15227</v>
      </c>
      <c r="G4676" s="2" t="s">
        <v>6399</v>
      </c>
      <c r="H4676" s="2" t="s">
        <v>15079</v>
      </c>
      <c r="I4676" s="3">
        <v>39065</v>
      </c>
      <c r="J4676" s="3">
        <v>39066</v>
      </c>
      <c r="K4676" s="3">
        <v>39128</v>
      </c>
      <c r="L4676" s="2" t="s">
        <v>430</v>
      </c>
      <c r="M4676" s="2" t="s">
        <v>430</v>
      </c>
      <c r="N4676" s="2">
        <v>149219.97</v>
      </c>
      <c r="O4676" s="2">
        <v>149219.97</v>
      </c>
      <c r="P4676" s="2">
        <v>0</v>
      </c>
      <c r="Q4676" s="2">
        <v>149219.97</v>
      </c>
      <c r="R4676" s="2">
        <v>0</v>
      </c>
      <c r="S4676" s="2">
        <v>149219.97</v>
      </c>
      <c r="T4676" s="2" t="s">
        <v>2144</v>
      </c>
      <c r="U4676" s="2" t="s">
        <v>34</v>
      </c>
      <c r="V4676" s="2" t="s">
        <v>34</v>
      </c>
      <c r="W4676" s="2" t="s">
        <v>34</v>
      </c>
    </row>
    <row r="4677" spans="1:23" ht="15.75" customHeight="1">
      <c r="A4677" s="2" t="s">
        <v>15046</v>
      </c>
      <c r="B4677" s="2" t="s">
        <v>15228</v>
      </c>
      <c r="C4677" s="2" t="s">
        <v>15229</v>
      </c>
      <c r="D4677" s="2" t="s">
        <v>584</v>
      </c>
      <c r="E4677" s="2" t="s">
        <v>4650</v>
      </c>
      <c r="F4677" s="2" t="s">
        <v>15230</v>
      </c>
      <c r="G4677" s="2" t="s">
        <v>6399</v>
      </c>
      <c r="H4677" s="2" t="s">
        <v>15079</v>
      </c>
      <c r="I4677" s="3">
        <v>39079</v>
      </c>
      <c r="J4677" s="3">
        <v>39079</v>
      </c>
      <c r="K4677" s="3">
        <v>39141</v>
      </c>
      <c r="L4677" s="2" t="s">
        <v>430</v>
      </c>
      <c r="M4677" s="2" t="s">
        <v>430</v>
      </c>
      <c r="N4677" s="2">
        <v>48946.45</v>
      </c>
      <c r="O4677" s="2">
        <v>48946.45</v>
      </c>
      <c r="P4677" s="2">
        <v>0</v>
      </c>
      <c r="Q4677" s="2">
        <v>48946.45</v>
      </c>
      <c r="R4677" s="2">
        <v>0</v>
      </c>
      <c r="S4677" s="2">
        <v>48946.45</v>
      </c>
      <c r="T4677" s="2" t="s">
        <v>2144</v>
      </c>
      <c r="U4677" s="3">
        <v>39541</v>
      </c>
      <c r="V4677" s="2" t="s">
        <v>34</v>
      </c>
      <c r="W4677" s="2" t="s">
        <v>34</v>
      </c>
    </row>
    <row r="4678" spans="1:23" ht="15.75" customHeight="1">
      <c r="A4678" s="2" t="s">
        <v>15046</v>
      </c>
      <c r="B4678" s="2" t="s">
        <v>15231</v>
      </c>
      <c r="C4678" s="2" t="s">
        <v>15232</v>
      </c>
      <c r="D4678" s="2" t="s">
        <v>584</v>
      </c>
      <c r="E4678" s="2" t="s">
        <v>4650</v>
      </c>
      <c r="F4678" s="2" t="s">
        <v>15233</v>
      </c>
      <c r="G4678" s="2" t="s">
        <v>6399</v>
      </c>
      <c r="H4678" s="2" t="s">
        <v>15079</v>
      </c>
      <c r="I4678" s="3">
        <v>39080</v>
      </c>
      <c r="J4678" s="3">
        <v>39080</v>
      </c>
      <c r="K4678" s="3">
        <v>39141</v>
      </c>
      <c r="L4678" s="2" t="s">
        <v>430</v>
      </c>
      <c r="M4678" s="2" t="s">
        <v>430</v>
      </c>
      <c r="N4678" s="2">
        <v>48994.93</v>
      </c>
      <c r="O4678" s="2">
        <v>48994.93</v>
      </c>
      <c r="P4678" s="2">
        <v>0</v>
      </c>
      <c r="Q4678" s="2">
        <v>48994.93</v>
      </c>
      <c r="R4678" s="2">
        <v>0</v>
      </c>
      <c r="S4678" s="2">
        <v>48994.93</v>
      </c>
      <c r="T4678" s="2" t="s">
        <v>2144</v>
      </c>
      <c r="U4678" s="3">
        <v>39566</v>
      </c>
      <c r="V4678" s="2" t="s">
        <v>34</v>
      </c>
      <c r="W4678" s="2" t="s">
        <v>34</v>
      </c>
    </row>
    <row r="4679" spans="1:23" ht="15.75" customHeight="1">
      <c r="A4679" s="2" t="s">
        <v>15046</v>
      </c>
      <c r="B4679" s="2" t="s">
        <v>15234</v>
      </c>
      <c r="C4679" s="2" t="s">
        <v>15235</v>
      </c>
      <c r="D4679" s="2" t="s">
        <v>584</v>
      </c>
      <c r="E4679" s="2" t="s">
        <v>4135</v>
      </c>
      <c r="F4679" s="2" t="s">
        <v>15236</v>
      </c>
      <c r="G4679" s="2" t="s">
        <v>9911</v>
      </c>
      <c r="H4679" s="2" t="s">
        <v>14049</v>
      </c>
      <c r="I4679" s="3">
        <v>38736</v>
      </c>
      <c r="J4679" s="3">
        <v>38754</v>
      </c>
      <c r="K4679" s="3">
        <v>38843</v>
      </c>
      <c r="L4679" s="2" t="s">
        <v>216</v>
      </c>
      <c r="M4679" s="2" t="s">
        <v>216</v>
      </c>
      <c r="N4679" s="2">
        <v>145197.89000000001</v>
      </c>
      <c r="O4679" s="2">
        <v>145197.89000000001</v>
      </c>
      <c r="P4679" s="2">
        <v>0</v>
      </c>
      <c r="Q4679" s="2">
        <v>145197.89000000001</v>
      </c>
      <c r="R4679" s="2">
        <v>0</v>
      </c>
      <c r="S4679" s="2">
        <v>145197.89000000001</v>
      </c>
      <c r="T4679" s="2" t="s">
        <v>2144</v>
      </c>
      <c r="U4679" s="3">
        <v>39069</v>
      </c>
      <c r="V4679" s="2" t="s">
        <v>34</v>
      </c>
      <c r="W4679" s="2" t="s">
        <v>34</v>
      </c>
    </row>
    <row r="4680" spans="1:23" ht="15.75" customHeight="1">
      <c r="A4680" s="2" t="s">
        <v>15046</v>
      </c>
      <c r="B4680" s="2" t="s">
        <v>15237</v>
      </c>
      <c r="C4680" s="2" t="s">
        <v>15238</v>
      </c>
      <c r="D4680" s="2" t="s">
        <v>584</v>
      </c>
      <c r="E4680" s="2" t="s">
        <v>13938</v>
      </c>
      <c r="F4680" s="2" t="s">
        <v>15239</v>
      </c>
      <c r="G4680" s="2" t="s">
        <v>9911</v>
      </c>
      <c r="H4680" s="2" t="s">
        <v>14049</v>
      </c>
      <c r="I4680" s="3">
        <v>38736</v>
      </c>
      <c r="J4680" s="3">
        <v>38754</v>
      </c>
      <c r="K4680" s="3">
        <v>39057</v>
      </c>
      <c r="L4680" s="2" t="s">
        <v>73</v>
      </c>
      <c r="M4680" s="2" t="s">
        <v>73</v>
      </c>
      <c r="N4680" s="2">
        <v>148869.14000000001</v>
      </c>
      <c r="O4680" s="2">
        <v>148757.63</v>
      </c>
      <c r="P4680" s="2">
        <v>-111.51</v>
      </c>
      <c r="Q4680" s="2">
        <v>148757.63</v>
      </c>
      <c r="R4680" s="2">
        <v>921.61</v>
      </c>
      <c r="S4680" s="2">
        <v>149679.24</v>
      </c>
      <c r="T4680" s="2" t="s">
        <v>5040</v>
      </c>
      <c r="U4680" s="3">
        <v>39786</v>
      </c>
      <c r="V4680" s="2" t="s">
        <v>34</v>
      </c>
      <c r="W4680" s="2" t="s">
        <v>34</v>
      </c>
    </row>
    <row r="4681" spans="1:23" ht="15.75" customHeight="1">
      <c r="A4681" s="2" t="s">
        <v>15046</v>
      </c>
      <c r="B4681" s="2" t="s">
        <v>15240</v>
      </c>
      <c r="C4681" s="2" t="s">
        <v>15241</v>
      </c>
      <c r="D4681" s="2" t="s">
        <v>26</v>
      </c>
      <c r="E4681" s="2" t="s">
        <v>93</v>
      </c>
      <c r="F4681" s="2" t="s">
        <v>15242</v>
      </c>
      <c r="G4681" s="2" t="s">
        <v>177</v>
      </c>
      <c r="H4681" s="2" t="s">
        <v>14281</v>
      </c>
      <c r="I4681" s="3">
        <v>38740</v>
      </c>
      <c r="J4681" s="3">
        <v>38777</v>
      </c>
      <c r="K4681" s="3">
        <v>40299</v>
      </c>
      <c r="L4681" s="2" t="s">
        <v>47</v>
      </c>
      <c r="M4681" s="2" t="s">
        <v>5341</v>
      </c>
      <c r="N4681" s="2">
        <v>26012111.420000002</v>
      </c>
      <c r="O4681" s="2">
        <v>29270891.449999999</v>
      </c>
      <c r="P4681" s="2">
        <v>3258780.03</v>
      </c>
      <c r="Q4681" s="2">
        <v>29270891.449999999</v>
      </c>
      <c r="R4681" s="2">
        <v>6944742.9800000004</v>
      </c>
      <c r="S4681" s="2">
        <v>36215634.43</v>
      </c>
      <c r="T4681" s="2" t="s">
        <v>15243</v>
      </c>
      <c r="U4681" s="3">
        <v>40625</v>
      </c>
      <c r="V4681" s="3">
        <v>40270</v>
      </c>
      <c r="W4681" s="2" t="s">
        <v>34</v>
      </c>
    </row>
    <row r="4682" spans="1:23" ht="15.75" customHeight="1">
      <c r="A4682" s="2" t="s">
        <v>15046</v>
      </c>
      <c r="B4682" s="2" t="s">
        <v>15244</v>
      </c>
      <c r="C4682" s="2" t="s">
        <v>15245</v>
      </c>
      <c r="D4682" s="2" t="s">
        <v>26</v>
      </c>
      <c r="E4682" s="2" t="s">
        <v>3206</v>
      </c>
      <c r="F4682" s="2" t="s">
        <v>15246</v>
      </c>
      <c r="G4682" s="2" t="s">
        <v>67</v>
      </c>
      <c r="H4682" s="2" t="s">
        <v>14281</v>
      </c>
      <c r="I4682" s="3">
        <v>38740</v>
      </c>
      <c r="J4682" s="3">
        <v>38777</v>
      </c>
      <c r="K4682" s="3">
        <v>39783</v>
      </c>
      <c r="L4682" s="2" t="s">
        <v>47</v>
      </c>
      <c r="M4682" s="2" t="s">
        <v>287</v>
      </c>
      <c r="N4682" s="2">
        <v>17798703.84</v>
      </c>
      <c r="O4682" s="2">
        <v>22160767.870000001</v>
      </c>
      <c r="P4682" s="2">
        <v>4362064.03</v>
      </c>
      <c r="Q4682" s="2">
        <v>22160266.66</v>
      </c>
      <c r="R4682" s="2">
        <v>4899174.74</v>
      </c>
      <c r="S4682" s="2">
        <v>27059441.399999999</v>
      </c>
      <c r="T4682" s="2" t="s">
        <v>4865</v>
      </c>
      <c r="U4682" s="2" t="s">
        <v>34</v>
      </c>
      <c r="V4682" s="3">
        <v>39052</v>
      </c>
      <c r="W4682" s="3">
        <v>39417</v>
      </c>
    </row>
    <row r="4683" spans="1:23" ht="15.75" customHeight="1">
      <c r="A4683" s="2" t="s">
        <v>15046</v>
      </c>
      <c r="B4683" s="2" t="s">
        <v>15247</v>
      </c>
      <c r="C4683" s="2" t="s">
        <v>15248</v>
      </c>
      <c r="D4683" s="2" t="s">
        <v>26</v>
      </c>
      <c r="E4683" s="2" t="s">
        <v>12589</v>
      </c>
      <c r="F4683" s="2" t="s">
        <v>15249</v>
      </c>
      <c r="G4683" s="2" t="s">
        <v>29</v>
      </c>
      <c r="H4683" s="2" t="s">
        <v>14281</v>
      </c>
      <c r="I4683" s="3">
        <v>38740</v>
      </c>
      <c r="J4683" s="3">
        <v>38777</v>
      </c>
      <c r="K4683" s="3">
        <v>39722</v>
      </c>
      <c r="L4683" s="2" t="s">
        <v>47</v>
      </c>
      <c r="M4683" s="2" t="s">
        <v>4652</v>
      </c>
      <c r="N4683" s="2">
        <v>41184957.729999997</v>
      </c>
      <c r="O4683" s="2">
        <v>51245888.789999999</v>
      </c>
      <c r="P4683" s="2">
        <v>10060931.060000001</v>
      </c>
      <c r="Q4683" s="2">
        <v>51245888.789999999</v>
      </c>
      <c r="R4683" s="2">
        <v>5265139.62</v>
      </c>
      <c r="S4683" s="2">
        <v>56511028.409999996</v>
      </c>
      <c r="T4683" s="2" t="s">
        <v>5679</v>
      </c>
      <c r="U4683" s="3">
        <v>40472</v>
      </c>
      <c r="V4683" s="3">
        <v>39020</v>
      </c>
      <c r="W4683" s="3">
        <v>39417</v>
      </c>
    </row>
    <row r="4684" spans="1:23" ht="15.75" customHeight="1">
      <c r="A4684" s="2" t="s">
        <v>15046</v>
      </c>
      <c r="B4684" s="2" t="s">
        <v>15250</v>
      </c>
      <c r="C4684" s="2" t="s">
        <v>15251</v>
      </c>
      <c r="D4684" s="2" t="s">
        <v>26</v>
      </c>
      <c r="E4684" s="2" t="s">
        <v>4353</v>
      </c>
      <c r="F4684" s="2" t="s">
        <v>15252</v>
      </c>
      <c r="G4684" s="2" t="s">
        <v>182</v>
      </c>
      <c r="H4684" s="2" t="s">
        <v>14281</v>
      </c>
      <c r="I4684" s="3">
        <v>38740</v>
      </c>
      <c r="J4684" s="3">
        <v>38777</v>
      </c>
      <c r="K4684" s="3">
        <v>39873</v>
      </c>
      <c r="L4684" s="2" t="s">
        <v>47</v>
      </c>
      <c r="M4684" s="2" t="s">
        <v>350</v>
      </c>
      <c r="N4684" s="2">
        <v>31039680.210000001</v>
      </c>
      <c r="O4684" s="2">
        <v>38610659.759999998</v>
      </c>
      <c r="P4684" s="2">
        <v>7570979.5499999998</v>
      </c>
      <c r="Q4684" s="2">
        <v>38608466.780000001</v>
      </c>
      <c r="R4684" s="2">
        <v>7429514.8200000003</v>
      </c>
      <c r="S4684" s="2">
        <v>46037981.600000001</v>
      </c>
      <c r="T4684" s="2" t="s">
        <v>4865</v>
      </c>
      <c r="U4684" s="2" t="s">
        <v>34</v>
      </c>
      <c r="V4684" s="3">
        <v>39021</v>
      </c>
      <c r="W4684" s="3">
        <v>39417</v>
      </c>
    </row>
    <row r="4685" spans="1:23" ht="15.75" customHeight="1">
      <c r="A4685" s="2" t="s">
        <v>15046</v>
      </c>
      <c r="B4685" s="2" t="s">
        <v>15253</v>
      </c>
      <c r="C4685" s="2" t="s">
        <v>15254</v>
      </c>
      <c r="D4685" s="2" t="s">
        <v>26</v>
      </c>
      <c r="E4685" s="2" t="s">
        <v>107</v>
      </c>
      <c r="F4685" s="2" t="s">
        <v>15255</v>
      </c>
      <c r="G4685" s="2" t="s">
        <v>146</v>
      </c>
      <c r="H4685" s="2" t="s">
        <v>14281</v>
      </c>
      <c r="I4685" s="3">
        <v>38740</v>
      </c>
      <c r="J4685" s="3">
        <v>38777</v>
      </c>
      <c r="K4685" s="3">
        <v>39965</v>
      </c>
      <c r="L4685" s="2" t="s">
        <v>47</v>
      </c>
      <c r="M4685" s="2" t="s">
        <v>4690</v>
      </c>
      <c r="N4685" s="2">
        <v>28888831.18</v>
      </c>
      <c r="O4685" s="2">
        <v>34652191.899999999</v>
      </c>
      <c r="P4685" s="2">
        <v>5763360.7199999997</v>
      </c>
      <c r="Q4685" s="2">
        <v>34629107.090000004</v>
      </c>
      <c r="R4685" s="2">
        <v>6240738.8600000003</v>
      </c>
      <c r="S4685" s="2">
        <v>40869845.950000003</v>
      </c>
      <c r="T4685" s="2" t="s">
        <v>5643</v>
      </c>
      <c r="U4685" s="3">
        <v>39961</v>
      </c>
      <c r="V4685" s="3">
        <v>39052</v>
      </c>
      <c r="W4685" s="3">
        <v>39417</v>
      </c>
    </row>
    <row r="4686" spans="1:23" ht="15.75" customHeight="1">
      <c r="A4686" s="2" t="s">
        <v>15046</v>
      </c>
      <c r="B4686" s="2" t="s">
        <v>15256</v>
      </c>
      <c r="C4686" s="2" t="s">
        <v>15241</v>
      </c>
      <c r="D4686" s="2" t="s">
        <v>26</v>
      </c>
      <c r="E4686" s="2" t="s">
        <v>7115</v>
      </c>
      <c r="F4686" s="2" t="s">
        <v>15257</v>
      </c>
      <c r="G4686" s="2" t="s">
        <v>146</v>
      </c>
      <c r="H4686" s="2" t="s">
        <v>14281</v>
      </c>
      <c r="I4686" s="3">
        <v>38740</v>
      </c>
      <c r="J4686" s="3">
        <v>38777</v>
      </c>
      <c r="K4686" s="3">
        <v>39965</v>
      </c>
      <c r="L4686" s="2" t="s">
        <v>47</v>
      </c>
      <c r="M4686" s="2" t="s">
        <v>4690</v>
      </c>
      <c r="N4686" s="2">
        <v>31365614.399999999</v>
      </c>
      <c r="O4686" s="2">
        <v>38295009.640000001</v>
      </c>
      <c r="P4686" s="2">
        <v>6929395.2400000002</v>
      </c>
      <c r="Q4686" s="2">
        <v>38250667.649999999</v>
      </c>
      <c r="R4686" s="2">
        <v>8239249.9699999997</v>
      </c>
      <c r="S4686" s="2">
        <v>46489917.619999997</v>
      </c>
      <c r="T4686" s="2" t="s">
        <v>8735</v>
      </c>
      <c r="U4686" s="2" t="s">
        <v>34</v>
      </c>
      <c r="V4686" s="3">
        <v>39052</v>
      </c>
      <c r="W4686" s="3">
        <v>39417</v>
      </c>
    </row>
    <row r="4687" spans="1:23" ht="15.75" customHeight="1">
      <c r="A4687" s="2" t="s">
        <v>15046</v>
      </c>
      <c r="B4687" s="2" t="s">
        <v>15258</v>
      </c>
      <c r="C4687" s="2" t="s">
        <v>15259</v>
      </c>
      <c r="D4687" s="2" t="s">
        <v>26</v>
      </c>
      <c r="E4687" s="2" t="s">
        <v>37</v>
      </c>
      <c r="F4687" s="2" t="s">
        <v>15260</v>
      </c>
      <c r="G4687" s="2" t="s">
        <v>109</v>
      </c>
      <c r="H4687" s="2" t="s">
        <v>14034</v>
      </c>
      <c r="I4687" s="3">
        <v>38736</v>
      </c>
      <c r="J4687" s="3">
        <v>38747</v>
      </c>
      <c r="K4687" s="3">
        <v>39293</v>
      </c>
      <c r="L4687" s="2" t="s">
        <v>40</v>
      </c>
      <c r="M4687" s="2" t="s">
        <v>47</v>
      </c>
      <c r="N4687" s="2">
        <v>535683.42000000004</v>
      </c>
      <c r="O4687" s="2">
        <v>642222.1</v>
      </c>
      <c r="P4687" s="2">
        <v>106538.68</v>
      </c>
      <c r="Q4687" s="2">
        <v>640091.22</v>
      </c>
      <c r="R4687" s="2">
        <v>27644.95</v>
      </c>
      <c r="S4687" s="2">
        <v>667736.17000000004</v>
      </c>
      <c r="T4687" s="2" t="s">
        <v>10071</v>
      </c>
      <c r="U4687" s="2" t="s">
        <v>34</v>
      </c>
      <c r="V4687" s="2" t="s">
        <v>34</v>
      </c>
      <c r="W4687" s="2" t="s">
        <v>34</v>
      </c>
    </row>
    <row r="4688" spans="1:23" ht="15.75" customHeight="1">
      <c r="A4688" s="2" t="s">
        <v>15046</v>
      </c>
      <c r="B4688" s="2" t="s">
        <v>15261</v>
      </c>
      <c r="C4688" s="2" t="s">
        <v>15262</v>
      </c>
      <c r="D4688" s="2" t="s">
        <v>26</v>
      </c>
      <c r="E4688" s="2" t="s">
        <v>10627</v>
      </c>
      <c r="F4688" s="2" t="s">
        <v>15263</v>
      </c>
      <c r="G4688" s="2" t="s">
        <v>146</v>
      </c>
      <c r="H4688" s="2" t="s">
        <v>14049</v>
      </c>
      <c r="I4688" s="3">
        <v>38737</v>
      </c>
      <c r="J4688" s="3">
        <v>38747</v>
      </c>
      <c r="K4688" s="3">
        <v>39112</v>
      </c>
      <c r="L4688" s="2" t="s">
        <v>57</v>
      </c>
      <c r="M4688" s="2" t="s">
        <v>57</v>
      </c>
      <c r="N4688" s="2">
        <v>787663.54</v>
      </c>
      <c r="O4688" s="2">
        <v>977396.55</v>
      </c>
      <c r="P4688" s="2">
        <v>189733.01</v>
      </c>
      <c r="Q4688" s="2">
        <v>977262.5</v>
      </c>
      <c r="R4688" s="2">
        <v>46281.5</v>
      </c>
      <c r="S4688" s="2">
        <v>1023544</v>
      </c>
      <c r="T4688" s="2" t="s">
        <v>5679</v>
      </c>
      <c r="U4688" s="2" t="s">
        <v>34</v>
      </c>
      <c r="V4688" s="2" t="s">
        <v>34</v>
      </c>
      <c r="W4688" s="2" t="s">
        <v>34</v>
      </c>
    </row>
    <row r="4689" spans="1:23" ht="15.75" customHeight="1">
      <c r="A4689" s="2" t="s">
        <v>15046</v>
      </c>
      <c r="B4689" s="2" t="s">
        <v>15264</v>
      </c>
      <c r="C4689" s="2" t="s">
        <v>15265</v>
      </c>
      <c r="D4689" s="2" t="s">
        <v>12682</v>
      </c>
      <c r="E4689" s="2" t="s">
        <v>14541</v>
      </c>
      <c r="F4689" s="2" t="s">
        <v>15266</v>
      </c>
      <c r="G4689" s="2" t="s">
        <v>11227</v>
      </c>
      <c r="H4689" s="2" t="s">
        <v>14049</v>
      </c>
      <c r="I4689" s="3">
        <v>38796</v>
      </c>
      <c r="J4689" s="3">
        <v>38817</v>
      </c>
      <c r="K4689" s="3">
        <v>38847</v>
      </c>
      <c r="L4689" s="2" t="s">
        <v>148</v>
      </c>
      <c r="M4689" s="2" t="s">
        <v>148</v>
      </c>
      <c r="N4689" s="2">
        <v>139063</v>
      </c>
      <c r="O4689" s="2">
        <v>139063</v>
      </c>
      <c r="P4689" s="2">
        <v>0</v>
      </c>
      <c r="Q4689" s="2">
        <v>139063</v>
      </c>
      <c r="R4689" s="2">
        <v>0</v>
      </c>
      <c r="S4689" s="2">
        <v>139063</v>
      </c>
      <c r="T4689" s="2" t="s">
        <v>2144</v>
      </c>
      <c r="U4689" s="3">
        <v>41556</v>
      </c>
      <c r="V4689" s="2" t="s">
        <v>34</v>
      </c>
      <c r="W4689" s="2" t="s">
        <v>34</v>
      </c>
    </row>
    <row r="4690" spans="1:23" ht="15.75" customHeight="1">
      <c r="A4690" s="2" t="s">
        <v>15046</v>
      </c>
      <c r="B4690" s="2" t="s">
        <v>15267</v>
      </c>
      <c r="C4690" s="2" t="s">
        <v>15268</v>
      </c>
      <c r="D4690" s="2" t="s">
        <v>584</v>
      </c>
      <c r="E4690" s="2" t="s">
        <v>13938</v>
      </c>
      <c r="F4690" s="2" t="s">
        <v>15269</v>
      </c>
      <c r="G4690" s="2" t="s">
        <v>9911</v>
      </c>
      <c r="H4690" s="2" t="s">
        <v>14049</v>
      </c>
      <c r="I4690" s="3">
        <v>38796</v>
      </c>
      <c r="J4690" s="3">
        <v>38833</v>
      </c>
      <c r="K4690" s="3">
        <v>38924</v>
      </c>
      <c r="L4690" s="2" t="s">
        <v>216</v>
      </c>
      <c r="M4690" s="2" t="s">
        <v>216</v>
      </c>
      <c r="N4690" s="2">
        <v>103741.3</v>
      </c>
      <c r="O4690" s="2">
        <v>103690.14</v>
      </c>
      <c r="P4690" s="2">
        <v>-51.16</v>
      </c>
      <c r="Q4690" s="2">
        <v>103690.14</v>
      </c>
      <c r="R4690" s="2">
        <v>0</v>
      </c>
      <c r="S4690" s="2">
        <v>103690.14</v>
      </c>
      <c r="T4690" s="2" t="s">
        <v>6696</v>
      </c>
      <c r="U4690" s="3">
        <v>39085</v>
      </c>
      <c r="V4690" s="2" t="s">
        <v>34</v>
      </c>
      <c r="W4690" s="2" t="s">
        <v>34</v>
      </c>
    </row>
    <row r="4691" spans="1:23" ht="15.75" customHeight="1">
      <c r="A4691" s="2" t="s">
        <v>15046</v>
      </c>
      <c r="B4691" s="2" t="s">
        <v>15270</v>
      </c>
      <c r="C4691" s="2" t="s">
        <v>15271</v>
      </c>
      <c r="D4691" s="2" t="s">
        <v>584</v>
      </c>
      <c r="E4691" s="2" t="s">
        <v>13829</v>
      </c>
      <c r="F4691" s="2" t="s">
        <v>15272</v>
      </c>
      <c r="G4691" s="2" t="s">
        <v>9911</v>
      </c>
      <c r="H4691" s="2" t="s">
        <v>14049</v>
      </c>
      <c r="I4691" s="3">
        <v>38819</v>
      </c>
      <c r="J4691" s="3">
        <v>38833</v>
      </c>
      <c r="K4691" s="3">
        <v>38894</v>
      </c>
      <c r="L4691" s="2" t="s">
        <v>430</v>
      </c>
      <c r="M4691" s="2" t="s">
        <v>430</v>
      </c>
      <c r="N4691" s="2">
        <v>42209.4</v>
      </c>
      <c r="O4691" s="2">
        <v>42209.4</v>
      </c>
      <c r="P4691" s="2">
        <v>0</v>
      </c>
      <c r="Q4691" s="2">
        <v>42209.4</v>
      </c>
      <c r="R4691" s="2">
        <v>0</v>
      </c>
      <c r="S4691" s="2">
        <v>42209.4</v>
      </c>
      <c r="T4691" s="2" t="s">
        <v>2144</v>
      </c>
      <c r="U4691" s="3">
        <v>39154</v>
      </c>
      <c r="V4691" s="2" t="s">
        <v>34</v>
      </c>
      <c r="W4691" s="2" t="s">
        <v>34</v>
      </c>
    </row>
    <row r="4692" spans="1:23" ht="15.75" customHeight="1">
      <c r="A4692" s="2" t="s">
        <v>15046</v>
      </c>
      <c r="B4692" s="2" t="s">
        <v>15273</v>
      </c>
      <c r="C4692" s="2" t="s">
        <v>15274</v>
      </c>
      <c r="D4692" s="2" t="s">
        <v>584</v>
      </c>
      <c r="E4692" s="2" t="s">
        <v>13968</v>
      </c>
      <c r="F4692" s="2" t="s">
        <v>15275</v>
      </c>
      <c r="G4692" s="2" t="s">
        <v>7149</v>
      </c>
      <c r="H4692" s="2" t="s">
        <v>14049</v>
      </c>
      <c r="I4692" s="3">
        <v>39029</v>
      </c>
      <c r="J4692" s="3">
        <v>39037</v>
      </c>
      <c r="K4692" s="3">
        <v>39098</v>
      </c>
      <c r="L4692" s="2" t="s">
        <v>430</v>
      </c>
      <c r="M4692" s="2" t="s">
        <v>430</v>
      </c>
      <c r="N4692" s="2">
        <v>138304.15</v>
      </c>
      <c r="O4692" s="2">
        <v>138304.15</v>
      </c>
      <c r="P4692" s="2">
        <v>0</v>
      </c>
      <c r="Q4692" s="2">
        <v>138304.15</v>
      </c>
      <c r="R4692" s="2">
        <v>0</v>
      </c>
      <c r="S4692" s="2">
        <v>138304.15</v>
      </c>
      <c r="T4692" s="2" t="s">
        <v>2144</v>
      </c>
      <c r="U4692" s="3">
        <v>39499</v>
      </c>
      <c r="V4692" s="2" t="s">
        <v>34</v>
      </c>
      <c r="W4692" s="2" t="s">
        <v>34</v>
      </c>
    </row>
    <row r="4693" spans="1:23" ht="15.75" customHeight="1">
      <c r="A4693" s="2" t="s">
        <v>15046</v>
      </c>
      <c r="B4693" s="2" t="s">
        <v>15276</v>
      </c>
      <c r="C4693" s="2" t="s">
        <v>15277</v>
      </c>
      <c r="D4693" s="2" t="s">
        <v>584</v>
      </c>
      <c r="E4693" s="2" t="s">
        <v>6767</v>
      </c>
      <c r="F4693" s="2" t="s">
        <v>15278</v>
      </c>
      <c r="G4693" s="2" t="s">
        <v>9911</v>
      </c>
      <c r="H4693" s="2" t="s">
        <v>14049</v>
      </c>
      <c r="I4693" s="3">
        <v>38796</v>
      </c>
      <c r="J4693" s="3">
        <v>38817</v>
      </c>
      <c r="K4693" s="3">
        <v>39061</v>
      </c>
      <c r="L4693" s="2" t="s">
        <v>40</v>
      </c>
      <c r="M4693" s="2" t="s">
        <v>153</v>
      </c>
      <c r="N4693" s="2">
        <v>138968.94</v>
      </c>
      <c r="O4693" s="2">
        <v>138398.24</v>
      </c>
      <c r="P4693" s="2">
        <v>-570.70000000000005</v>
      </c>
      <c r="Q4693" s="2">
        <v>138398.24</v>
      </c>
      <c r="R4693" s="2">
        <v>0</v>
      </c>
      <c r="S4693" s="2">
        <v>138398.24</v>
      </c>
      <c r="T4693" s="2" t="s">
        <v>9293</v>
      </c>
      <c r="U4693" s="3">
        <v>39759</v>
      </c>
      <c r="V4693" s="2" t="s">
        <v>34</v>
      </c>
      <c r="W4693" s="2" t="s">
        <v>34</v>
      </c>
    </row>
    <row r="4694" spans="1:23" ht="15.75" customHeight="1">
      <c r="A4694" s="2" t="s">
        <v>15046</v>
      </c>
      <c r="B4694" s="2" t="s">
        <v>15279</v>
      </c>
      <c r="C4694" s="2" t="s">
        <v>15280</v>
      </c>
      <c r="D4694" s="2" t="s">
        <v>584</v>
      </c>
      <c r="E4694" s="2" t="s">
        <v>10188</v>
      </c>
      <c r="F4694" s="2" t="s">
        <v>15281</v>
      </c>
      <c r="G4694" s="2" t="s">
        <v>9911</v>
      </c>
      <c r="H4694" s="2" t="s">
        <v>14049</v>
      </c>
      <c r="I4694" s="3">
        <v>38819</v>
      </c>
      <c r="J4694" s="3">
        <v>38833</v>
      </c>
      <c r="K4694" s="3">
        <v>38894</v>
      </c>
      <c r="L4694" s="2" t="s">
        <v>430</v>
      </c>
      <c r="M4694" s="2" t="s">
        <v>430</v>
      </c>
      <c r="N4694" s="2">
        <v>64715.35</v>
      </c>
      <c r="O4694" s="2">
        <v>64715.35</v>
      </c>
      <c r="P4694" s="2">
        <v>0</v>
      </c>
      <c r="Q4694" s="2">
        <v>64715.35</v>
      </c>
      <c r="R4694" s="2">
        <v>0</v>
      </c>
      <c r="S4694" s="2">
        <v>64715.35</v>
      </c>
      <c r="T4694" s="2" t="s">
        <v>2144</v>
      </c>
      <c r="U4694" s="3">
        <v>39283</v>
      </c>
      <c r="V4694" s="2" t="s">
        <v>34</v>
      </c>
      <c r="W4694" s="2" t="s">
        <v>34</v>
      </c>
    </row>
    <row r="4695" spans="1:23" ht="15.75" customHeight="1">
      <c r="A4695" s="2" t="s">
        <v>15046</v>
      </c>
      <c r="B4695" s="2" t="s">
        <v>15282</v>
      </c>
      <c r="C4695" s="2" t="s">
        <v>15283</v>
      </c>
      <c r="D4695" s="2" t="s">
        <v>12682</v>
      </c>
      <c r="E4695" s="2" t="s">
        <v>13968</v>
      </c>
      <c r="F4695" s="2" t="s">
        <v>15284</v>
      </c>
      <c r="G4695" s="2" t="s">
        <v>7149</v>
      </c>
      <c r="H4695" s="2" t="s">
        <v>14049</v>
      </c>
      <c r="I4695" s="3">
        <v>39029</v>
      </c>
      <c r="J4695" s="3">
        <v>39037</v>
      </c>
      <c r="K4695" s="3">
        <v>39067</v>
      </c>
      <c r="L4695" s="2" t="s">
        <v>148</v>
      </c>
      <c r="M4695" s="2" t="s">
        <v>148</v>
      </c>
      <c r="N4695" s="2">
        <v>143508.07999999999</v>
      </c>
      <c r="O4695" s="2">
        <v>143508.07999999999</v>
      </c>
      <c r="P4695" s="2">
        <v>0</v>
      </c>
      <c r="Q4695" s="2">
        <v>143508.07999999999</v>
      </c>
      <c r="R4695" s="2">
        <v>0</v>
      </c>
      <c r="S4695" s="2">
        <v>143508.07999999999</v>
      </c>
      <c r="T4695" s="2" t="s">
        <v>2144</v>
      </c>
      <c r="U4695" s="3">
        <v>39490</v>
      </c>
      <c r="V4695" s="2" t="s">
        <v>34</v>
      </c>
      <c r="W4695" s="2" t="s">
        <v>34</v>
      </c>
    </row>
    <row r="4696" spans="1:23" ht="15.75" customHeight="1">
      <c r="A4696" s="2" t="s">
        <v>15046</v>
      </c>
      <c r="B4696" s="2" t="s">
        <v>15285</v>
      </c>
      <c r="C4696" s="2" t="s">
        <v>15286</v>
      </c>
      <c r="D4696" s="2" t="s">
        <v>584</v>
      </c>
      <c r="E4696" s="2" t="s">
        <v>9715</v>
      </c>
      <c r="F4696" s="2" t="s">
        <v>15287</v>
      </c>
      <c r="G4696" s="2" t="s">
        <v>9911</v>
      </c>
      <c r="H4696" s="2" t="s">
        <v>14049</v>
      </c>
      <c r="I4696" s="3">
        <v>38796</v>
      </c>
      <c r="J4696" s="3">
        <v>38817</v>
      </c>
      <c r="K4696" s="3">
        <v>38939</v>
      </c>
      <c r="L4696" s="2" t="s">
        <v>360</v>
      </c>
      <c r="M4696" s="2" t="s">
        <v>360</v>
      </c>
      <c r="N4696" s="2">
        <v>144131.88</v>
      </c>
      <c r="O4696" s="2">
        <v>144131.88</v>
      </c>
      <c r="P4696" s="2">
        <v>0</v>
      </c>
      <c r="Q4696" s="2">
        <v>144131.88</v>
      </c>
      <c r="R4696" s="2">
        <v>0</v>
      </c>
      <c r="S4696" s="2">
        <v>144131.88</v>
      </c>
      <c r="T4696" s="2" t="s">
        <v>2144</v>
      </c>
      <c r="U4696" s="3">
        <v>39168</v>
      </c>
      <c r="V4696" s="2" t="s">
        <v>34</v>
      </c>
      <c r="W4696" s="2" t="s">
        <v>34</v>
      </c>
    </row>
    <row r="4697" spans="1:23" ht="15.75" customHeight="1">
      <c r="A4697" s="2" t="s">
        <v>15046</v>
      </c>
      <c r="B4697" s="2" t="s">
        <v>15288</v>
      </c>
      <c r="C4697" s="2" t="s">
        <v>15289</v>
      </c>
      <c r="D4697" s="2" t="s">
        <v>584</v>
      </c>
      <c r="E4697" s="2" t="s">
        <v>14837</v>
      </c>
      <c r="F4697" s="2" t="s">
        <v>15290</v>
      </c>
      <c r="G4697" s="2" t="s">
        <v>7149</v>
      </c>
      <c r="H4697" s="2" t="s">
        <v>14049</v>
      </c>
      <c r="I4697" s="3">
        <v>38811</v>
      </c>
      <c r="J4697" s="3">
        <v>38817</v>
      </c>
      <c r="K4697" s="3">
        <v>38847</v>
      </c>
      <c r="L4697" s="2" t="s">
        <v>148</v>
      </c>
      <c r="M4697" s="2" t="s">
        <v>148</v>
      </c>
      <c r="N4697" s="2">
        <v>139804</v>
      </c>
      <c r="O4697" s="2">
        <v>139804</v>
      </c>
      <c r="P4697" s="2">
        <v>0</v>
      </c>
      <c r="Q4697" s="2">
        <v>139804</v>
      </c>
      <c r="R4697" s="2">
        <v>0</v>
      </c>
      <c r="S4697" s="2">
        <v>139804</v>
      </c>
      <c r="T4697" s="2" t="s">
        <v>2144</v>
      </c>
      <c r="U4697" s="3">
        <v>39652</v>
      </c>
      <c r="V4697" s="2" t="s">
        <v>34</v>
      </c>
      <c r="W4697" s="2" t="s">
        <v>34</v>
      </c>
    </row>
    <row r="4698" spans="1:23" ht="15.75" customHeight="1">
      <c r="A4698" s="2" t="s">
        <v>15046</v>
      </c>
      <c r="B4698" s="2" t="s">
        <v>15291</v>
      </c>
      <c r="C4698" s="2" t="s">
        <v>15292</v>
      </c>
      <c r="D4698" s="2" t="s">
        <v>584</v>
      </c>
      <c r="E4698" s="2" t="s">
        <v>14721</v>
      </c>
      <c r="F4698" s="2" t="s">
        <v>15293</v>
      </c>
      <c r="G4698" s="2" t="s">
        <v>9911</v>
      </c>
      <c r="H4698" s="2" t="s">
        <v>14049</v>
      </c>
      <c r="I4698" s="3">
        <v>38835</v>
      </c>
      <c r="J4698" s="3">
        <v>38854</v>
      </c>
      <c r="K4698" s="3">
        <v>39038</v>
      </c>
      <c r="L4698" s="2" t="s">
        <v>40</v>
      </c>
      <c r="M4698" s="2" t="s">
        <v>40</v>
      </c>
      <c r="N4698" s="2">
        <v>134878.28</v>
      </c>
      <c r="O4698" s="2">
        <v>134311.57999999999</v>
      </c>
      <c r="P4698" s="2">
        <v>-566.70000000000005</v>
      </c>
      <c r="Q4698" s="2">
        <v>134311.57999999999</v>
      </c>
      <c r="R4698" s="2">
        <v>0</v>
      </c>
      <c r="S4698" s="2">
        <v>134311.57999999999</v>
      </c>
      <c r="T4698" s="2" t="s">
        <v>12013</v>
      </c>
      <c r="U4698" s="3">
        <v>39430</v>
      </c>
      <c r="V4698" s="2" t="s">
        <v>34</v>
      </c>
      <c r="W4698" s="2" t="s">
        <v>34</v>
      </c>
    </row>
    <row r="4699" spans="1:23" ht="15.75" customHeight="1">
      <c r="A4699" s="2" t="s">
        <v>15046</v>
      </c>
      <c r="B4699" s="2" t="s">
        <v>15294</v>
      </c>
      <c r="C4699" s="2" t="s">
        <v>15295</v>
      </c>
      <c r="D4699" s="2" t="s">
        <v>584</v>
      </c>
      <c r="E4699" s="2" t="s">
        <v>9573</v>
      </c>
      <c r="F4699" s="2" t="s">
        <v>15296</v>
      </c>
      <c r="G4699" s="2" t="s">
        <v>9911</v>
      </c>
      <c r="H4699" s="2" t="s">
        <v>14049</v>
      </c>
      <c r="I4699" s="3">
        <v>38835</v>
      </c>
      <c r="J4699" s="3">
        <v>38854</v>
      </c>
      <c r="K4699" s="3">
        <v>39189</v>
      </c>
      <c r="L4699" s="2" t="s">
        <v>216</v>
      </c>
      <c r="M4699" s="2" t="s">
        <v>68</v>
      </c>
      <c r="N4699" s="2">
        <v>115126.57</v>
      </c>
      <c r="O4699" s="2">
        <v>41754.18</v>
      </c>
      <c r="P4699" s="2">
        <v>-73372.39</v>
      </c>
      <c r="Q4699" s="2">
        <v>41754.18</v>
      </c>
      <c r="R4699" s="2">
        <v>0</v>
      </c>
      <c r="S4699" s="2">
        <v>41754.18</v>
      </c>
      <c r="T4699" s="2" t="s">
        <v>15297</v>
      </c>
      <c r="U4699" s="3">
        <v>41773</v>
      </c>
      <c r="V4699" s="3">
        <v>39115</v>
      </c>
      <c r="W4699" s="2" t="s">
        <v>34</v>
      </c>
    </row>
    <row r="4700" spans="1:23" ht="15.75" customHeight="1">
      <c r="A4700" s="2" t="s">
        <v>15046</v>
      </c>
      <c r="B4700" s="2" t="s">
        <v>15298</v>
      </c>
      <c r="C4700" s="2" t="s">
        <v>15299</v>
      </c>
      <c r="D4700" s="2" t="s">
        <v>12682</v>
      </c>
      <c r="E4700" s="2" t="s">
        <v>14803</v>
      </c>
      <c r="F4700" s="2" t="s">
        <v>15300</v>
      </c>
      <c r="G4700" s="2" t="s">
        <v>7149</v>
      </c>
      <c r="H4700" s="2" t="s">
        <v>14049</v>
      </c>
      <c r="I4700" s="3">
        <v>38811</v>
      </c>
      <c r="J4700" s="3">
        <v>38817</v>
      </c>
      <c r="K4700" s="3">
        <v>38878</v>
      </c>
      <c r="L4700" s="2" t="s">
        <v>430</v>
      </c>
      <c r="M4700" s="2" t="s">
        <v>430</v>
      </c>
      <c r="N4700" s="2">
        <v>143201.85999999999</v>
      </c>
      <c r="O4700" s="2">
        <v>143201.85999999999</v>
      </c>
      <c r="P4700" s="2">
        <v>0</v>
      </c>
      <c r="Q4700" s="2">
        <v>143201.85999999999</v>
      </c>
      <c r="R4700" s="2">
        <v>0</v>
      </c>
      <c r="S4700" s="2">
        <v>143201.85999999999</v>
      </c>
      <c r="T4700" s="2" t="s">
        <v>2144</v>
      </c>
      <c r="U4700" s="3">
        <v>40185</v>
      </c>
      <c r="V4700" s="2" t="s">
        <v>34</v>
      </c>
      <c r="W4700" s="2" t="s">
        <v>34</v>
      </c>
    </row>
    <row r="4701" spans="1:23" ht="15.75" customHeight="1">
      <c r="A4701" s="2" t="s">
        <v>15046</v>
      </c>
      <c r="B4701" s="2" t="s">
        <v>15301</v>
      </c>
      <c r="C4701" s="2" t="s">
        <v>15302</v>
      </c>
      <c r="D4701" s="2" t="s">
        <v>12682</v>
      </c>
      <c r="E4701" s="2" t="s">
        <v>13968</v>
      </c>
      <c r="F4701" s="2" t="s">
        <v>15303</v>
      </c>
      <c r="G4701" s="2" t="s">
        <v>7149</v>
      </c>
      <c r="H4701" s="2" t="s">
        <v>14049</v>
      </c>
      <c r="I4701" s="3">
        <v>39045</v>
      </c>
      <c r="J4701" s="3">
        <v>39056</v>
      </c>
      <c r="K4701" s="3">
        <v>39118</v>
      </c>
      <c r="L4701" s="2" t="s">
        <v>430</v>
      </c>
      <c r="M4701" s="2" t="s">
        <v>430</v>
      </c>
      <c r="N4701" s="2">
        <v>133039.72</v>
      </c>
      <c r="O4701" s="2">
        <v>133039.72</v>
      </c>
      <c r="P4701" s="2">
        <v>0</v>
      </c>
      <c r="Q4701" s="2">
        <v>133039.72</v>
      </c>
      <c r="R4701" s="2">
        <v>0</v>
      </c>
      <c r="S4701" s="2">
        <v>133039.72</v>
      </c>
      <c r="T4701" s="2" t="s">
        <v>2144</v>
      </c>
      <c r="U4701" s="3">
        <v>39490</v>
      </c>
      <c r="V4701" s="2" t="s">
        <v>34</v>
      </c>
      <c r="W4701" s="2" t="s">
        <v>34</v>
      </c>
    </row>
    <row r="4702" spans="1:23" ht="15.75" customHeight="1">
      <c r="A4702" s="2" t="s">
        <v>15046</v>
      </c>
      <c r="B4702" s="2" t="s">
        <v>15304</v>
      </c>
      <c r="C4702" s="2" t="s">
        <v>15305</v>
      </c>
      <c r="D4702" s="2" t="s">
        <v>12682</v>
      </c>
      <c r="E4702" s="2" t="s">
        <v>14541</v>
      </c>
      <c r="F4702" s="2" t="s">
        <v>15306</v>
      </c>
      <c r="G4702" s="2" t="s">
        <v>7149</v>
      </c>
      <c r="H4702" s="2" t="s">
        <v>14049</v>
      </c>
      <c r="I4702" s="3">
        <v>39065</v>
      </c>
      <c r="J4702" s="3">
        <v>39070</v>
      </c>
      <c r="K4702" s="3">
        <v>39101</v>
      </c>
      <c r="L4702" s="2" t="s">
        <v>148</v>
      </c>
      <c r="M4702" s="2" t="s">
        <v>148</v>
      </c>
      <c r="N4702" s="2">
        <v>135922.01999999999</v>
      </c>
      <c r="O4702" s="2">
        <v>135922.01999999999</v>
      </c>
      <c r="P4702" s="2">
        <v>0</v>
      </c>
      <c r="Q4702" s="2">
        <v>135922.01999999999</v>
      </c>
      <c r="R4702" s="2">
        <v>0</v>
      </c>
      <c r="S4702" s="2">
        <v>135922.01999999999</v>
      </c>
      <c r="T4702" s="2" t="s">
        <v>2144</v>
      </c>
      <c r="U4702" s="3">
        <v>39661</v>
      </c>
      <c r="V4702" s="2" t="s">
        <v>34</v>
      </c>
      <c r="W4702" s="2" t="s">
        <v>34</v>
      </c>
    </row>
    <row r="4703" spans="1:23" ht="15.75" customHeight="1">
      <c r="A4703" s="2" t="s">
        <v>15046</v>
      </c>
      <c r="B4703" s="2" t="s">
        <v>15307</v>
      </c>
      <c r="C4703" s="2" t="s">
        <v>15308</v>
      </c>
      <c r="D4703" s="2" t="s">
        <v>584</v>
      </c>
      <c r="E4703" s="2" t="s">
        <v>15309</v>
      </c>
      <c r="F4703" s="2" t="s">
        <v>15310</v>
      </c>
      <c r="G4703" s="2" t="s">
        <v>7149</v>
      </c>
      <c r="H4703" s="2" t="s">
        <v>14049</v>
      </c>
      <c r="I4703" s="3">
        <v>38798</v>
      </c>
      <c r="J4703" s="3">
        <v>38805</v>
      </c>
      <c r="K4703" s="3">
        <v>38897</v>
      </c>
      <c r="L4703" s="2" t="s">
        <v>216</v>
      </c>
      <c r="M4703" s="2" t="s">
        <v>216</v>
      </c>
      <c r="N4703" s="2">
        <v>146188.9</v>
      </c>
      <c r="O4703" s="2">
        <v>146188.9</v>
      </c>
      <c r="P4703" s="2">
        <v>0</v>
      </c>
      <c r="Q4703" s="2">
        <v>146188.9</v>
      </c>
      <c r="R4703" s="2">
        <v>0</v>
      </c>
      <c r="S4703" s="2">
        <v>146188.9</v>
      </c>
      <c r="T4703" s="2" t="s">
        <v>2144</v>
      </c>
      <c r="U4703" s="3">
        <v>40996</v>
      </c>
      <c r="V4703" s="2" t="s">
        <v>34</v>
      </c>
      <c r="W4703" s="2" t="s">
        <v>34</v>
      </c>
    </row>
    <row r="4704" spans="1:23" ht="15.75" customHeight="1">
      <c r="A4704" s="2" t="s">
        <v>15046</v>
      </c>
      <c r="B4704" s="2" t="s">
        <v>15311</v>
      </c>
      <c r="C4704" s="2" t="s">
        <v>15312</v>
      </c>
      <c r="D4704" s="2" t="s">
        <v>584</v>
      </c>
      <c r="E4704" s="2" t="s">
        <v>13968</v>
      </c>
      <c r="F4704" s="2" t="s">
        <v>15313</v>
      </c>
      <c r="G4704" s="2" t="s">
        <v>7149</v>
      </c>
      <c r="H4704" s="2" t="s">
        <v>14049</v>
      </c>
      <c r="I4704" s="3">
        <v>39048</v>
      </c>
      <c r="J4704" s="3">
        <v>39056</v>
      </c>
      <c r="K4704" s="3">
        <v>39118</v>
      </c>
      <c r="L4704" s="2" t="s">
        <v>430</v>
      </c>
      <c r="M4704" s="2" t="s">
        <v>430</v>
      </c>
      <c r="N4704" s="2">
        <v>144405.21</v>
      </c>
      <c r="O4704" s="2">
        <v>144405.21</v>
      </c>
      <c r="P4704" s="2">
        <v>0</v>
      </c>
      <c r="Q4704" s="2">
        <v>144405.21</v>
      </c>
      <c r="R4704" s="2">
        <v>0</v>
      </c>
      <c r="S4704" s="2">
        <v>144405.21</v>
      </c>
      <c r="T4704" s="2" t="s">
        <v>2144</v>
      </c>
      <c r="U4704" s="3">
        <v>39490</v>
      </c>
      <c r="V4704" s="2" t="s">
        <v>34</v>
      </c>
      <c r="W4704" s="2" t="s">
        <v>34</v>
      </c>
    </row>
    <row r="4705" spans="1:23" ht="15.75" customHeight="1">
      <c r="A4705" s="2" t="s">
        <v>15046</v>
      </c>
      <c r="B4705" s="2" t="s">
        <v>15314</v>
      </c>
      <c r="C4705" s="2" t="s">
        <v>15315</v>
      </c>
      <c r="D4705" s="2" t="s">
        <v>12682</v>
      </c>
      <c r="E4705" s="2" t="s">
        <v>14915</v>
      </c>
      <c r="F4705" s="2" t="s">
        <v>15316</v>
      </c>
      <c r="G4705" s="2" t="s">
        <v>9911</v>
      </c>
      <c r="H4705" s="2" t="s">
        <v>14049</v>
      </c>
      <c r="I4705" s="3">
        <v>38840</v>
      </c>
      <c r="J4705" s="3">
        <v>38852</v>
      </c>
      <c r="K4705" s="3">
        <v>38944</v>
      </c>
      <c r="L4705" s="2" t="s">
        <v>216</v>
      </c>
      <c r="M4705" s="2" t="s">
        <v>216</v>
      </c>
      <c r="N4705" s="2">
        <v>63117.59</v>
      </c>
      <c r="O4705" s="2">
        <v>63115.79</v>
      </c>
      <c r="P4705" s="2">
        <v>-1.8</v>
      </c>
      <c r="Q4705" s="2">
        <v>63115.79</v>
      </c>
      <c r="R4705" s="2">
        <v>0</v>
      </c>
      <c r="S4705" s="2">
        <v>63115.79</v>
      </c>
      <c r="T4705" s="2" t="s">
        <v>4865</v>
      </c>
      <c r="U4705" s="3">
        <v>39183</v>
      </c>
      <c r="V4705" s="2" t="s">
        <v>34</v>
      </c>
      <c r="W4705" s="2" t="s">
        <v>34</v>
      </c>
    </row>
    <row r="4706" spans="1:23" ht="15.75" customHeight="1">
      <c r="A4706" s="2" t="s">
        <v>15046</v>
      </c>
      <c r="B4706" s="2" t="s">
        <v>15317</v>
      </c>
      <c r="C4706" s="2" t="s">
        <v>15318</v>
      </c>
      <c r="D4706" s="2" t="s">
        <v>584</v>
      </c>
      <c r="E4706" s="2" t="s">
        <v>10188</v>
      </c>
      <c r="F4706" s="2" t="s">
        <v>15319</v>
      </c>
      <c r="G4706" s="2" t="s">
        <v>9911</v>
      </c>
      <c r="H4706" s="2" t="s">
        <v>14049</v>
      </c>
      <c r="I4706" s="3">
        <v>38835</v>
      </c>
      <c r="J4706" s="3">
        <v>38839</v>
      </c>
      <c r="K4706" s="3">
        <v>38931</v>
      </c>
      <c r="L4706" s="2" t="s">
        <v>216</v>
      </c>
      <c r="M4706" s="2" t="s">
        <v>216</v>
      </c>
      <c r="N4706" s="2">
        <v>45397.69</v>
      </c>
      <c r="O4706" s="2">
        <v>45397.69</v>
      </c>
      <c r="P4706" s="2">
        <v>0</v>
      </c>
      <c r="Q4706" s="2">
        <v>45397.69</v>
      </c>
      <c r="R4706" s="2">
        <v>0</v>
      </c>
      <c r="S4706" s="2">
        <v>45397.69</v>
      </c>
      <c r="T4706" s="2" t="s">
        <v>2144</v>
      </c>
      <c r="U4706" s="3">
        <v>39199</v>
      </c>
      <c r="V4706" s="2" t="s">
        <v>34</v>
      </c>
      <c r="W4706" s="2" t="s">
        <v>34</v>
      </c>
    </row>
    <row r="4707" spans="1:23" ht="15.75" customHeight="1">
      <c r="A4707" s="2" t="s">
        <v>15046</v>
      </c>
      <c r="B4707" s="2" t="s">
        <v>15320</v>
      </c>
      <c r="C4707" s="2" t="s">
        <v>15321</v>
      </c>
      <c r="D4707" s="2" t="s">
        <v>584</v>
      </c>
      <c r="E4707" s="2" t="s">
        <v>13579</v>
      </c>
      <c r="F4707" s="2" t="s">
        <v>15322</v>
      </c>
      <c r="G4707" s="2" t="s">
        <v>9911</v>
      </c>
      <c r="H4707" s="2" t="s">
        <v>14049</v>
      </c>
      <c r="I4707" s="3">
        <v>38835</v>
      </c>
      <c r="J4707" s="3">
        <v>38854</v>
      </c>
      <c r="K4707" s="3">
        <v>38977</v>
      </c>
      <c r="L4707" s="2" t="s">
        <v>360</v>
      </c>
      <c r="M4707" s="2" t="s">
        <v>360</v>
      </c>
      <c r="N4707" s="2">
        <v>143627.07</v>
      </c>
      <c r="O4707" s="2">
        <v>143521.85</v>
      </c>
      <c r="P4707" s="2">
        <v>-105.22</v>
      </c>
      <c r="Q4707" s="2">
        <v>143521.85</v>
      </c>
      <c r="R4707" s="2">
        <v>0</v>
      </c>
      <c r="S4707" s="2">
        <v>143521.85</v>
      </c>
      <c r="T4707" s="2" t="s">
        <v>2144</v>
      </c>
      <c r="U4707" s="3">
        <v>39170</v>
      </c>
      <c r="V4707" s="2" t="s">
        <v>34</v>
      </c>
      <c r="W4707" s="2" t="s">
        <v>34</v>
      </c>
    </row>
    <row r="4708" spans="1:23" ht="15.75" customHeight="1">
      <c r="A4708" s="2" t="s">
        <v>15046</v>
      </c>
      <c r="B4708" s="2" t="s">
        <v>15323</v>
      </c>
      <c r="C4708" s="2" t="s">
        <v>15324</v>
      </c>
      <c r="D4708" s="2" t="s">
        <v>584</v>
      </c>
      <c r="E4708" s="2" t="s">
        <v>10828</v>
      </c>
      <c r="F4708" s="2" t="s">
        <v>15325</v>
      </c>
      <c r="G4708" s="2" t="s">
        <v>9911</v>
      </c>
      <c r="H4708" s="2" t="s">
        <v>14049</v>
      </c>
      <c r="I4708" s="3">
        <v>38835</v>
      </c>
      <c r="J4708" s="3">
        <v>38854</v>
      </c>
      <c r="K4708" s="3">
        <v>38977</v>
      </c>
      <c r="L4708" s="2" t="s">
        <v>360</v>
      </c>
      <c r="M4708" s="2" t="s">
        <v>360</v>
      </c>
      <c r="N4708" s="2">
        <v>146285.62</v>
      </c>
      <c r="O4708" s="2">
        <v>146285.62</v>
      </c>
      <c r="P4708" s="2">
        <v>0</v>
      </c>
      <c r="Q4708" s="2">
        <v>146285.62</v>
      </c>
      <c r="R4708" s="2">
        <v>0</v>
      </c>
      <c r="S4708" s="2">
        <v>146285.62</v>
      </c>
      <c r="T4708" s="2" t="s">
        <v>2144</v>
      </c>
      <c r="U4708" s="3">
        <v>39329</v>
      </c>
      <c r="V4708" s="2" t="s">
        <v>34</v>
      </c>
      <c r="W4708" s="2" t="s">
        <v>34</v>
      </c>
    </row>
    <row r="4709" spans="1:23" ht="15.75" customHeight="1">
      <c r="A4709" s="2" t="s">
        <v>15046</v>
      </c>
      <c r="B4709" s="2" t="s">
        <v>15326</v>
      </c>
      <c r="C4709" s="2" t="s">
        <v>15327</v>
      </c>
      <c r="D4709" s="2" t="s">
        <v>26</v>
      </c>
      <c r="E4709" s="2" t="s">
        <v>8863</v>
      </c>
      <c r="F4709" s="2" t="s">
        <v>15328</v>
      </c>
      <c r="G4709" s="2" t="s">
        <v>177</v>
      </c>
      <c r="H4709" s="2" t="s">
        <v>14049</v>
      </c>
      <c r="I4709" s="3">
        <v>38810</v>
      </c>
      <c r="J4709" s="3">
        <v>38824</v>
      </c>
      <c r="K4709" s="3">
        <v>39007</v>
      </c>
      <c r="L4709" s="2" t="s">
        <v>40</v>
      </c>
      <c r="M4709" s="2" t="s">
        <v>40</v>
      </c>
      <c r="N4709" s="2">
        <v>1050711.58</v>
      </c>
      <c r="O4709" s="2">
        <v>118127.21</v>
      </c>
      <c r="P4709" s="2">
        <v>-932584.37</v>
      </c>
      <c r="Q4709" s="2">
        <v>118127.21</v>
      </c>
      <c r="R4709" s="2">
        <v>0</v>
      </c>
      <c r="S4709" s="2">
        <v>118127.21</v>
      </c>
      <c r="T4709" s="2" t="s">
        <v>15329</v>
      </c>
      <c r="U4709" s="3">
        <v>40443</v>
      </c>
      <c r="V4709" s="3">
        <v>38875</v>
      </c>
      <c r="W4709" s="2" t="s">
        <v>34</v>
      </c>
    </row>
    <row r="4710" spans="1:23" ht="15.75" customHeight="1">
      <c r="A4710" s="2" t="s">
        <v>15046</v>
      </c>
      <c r="B4710" s="2" t="s">
        <v>15330</v>
      </c>
      <c r="C4710" s="2" t="s">
        <v>15331</v>
      </c>
      <c r="D4710" s="2" t="s">
        <v>26</v>
      </c>
      <c r="E4710" s="2" t="s">
        <v>14758</v>
      </c>
      <c r="F4710" s="2" t="s">
        <v>15332</v>
      </c>
      <c r="G4710" s="2" t="s">
        <v>89</v>
      </c>
      <c r="H4710" s="2" t="s">
        <v>14049</v>
      </c>
      <c r="I4710" s="3">
        <v>38834</v>
      </c>
      <c r="J4710" s="3">
        <v>38944</v>
      </c>
      <c r="K4710" s="3">
        <v>39248</v>
      </c>
      <c r="L4710" s="2" t="s">
        <v>153</v>
      </c>
      <c r="M4710" s="2" t="s">
        <v>73</v>
      </c>
      <c r="N4710" s="2">
        <v>1106603.8700000001</v>
      </c>
      <c r="O4710" s="2">
        <v>1382555.31</v>
      </c>
      <c r="P4710" s="2">
        <v>275951.44</v>
      </c>
      <c r="Q4710" s="2">
        <v>1382555.31</v>
      </c>
      <c r="R4710" s="2">
        <v>75770.89</v>
      </c>
      <c r="S4710" s="2">
        <v>1458326.2</v>
      </c>
      <c r="T4710" s="2" t="s">
        <v>2144</v>
      </c>
      <c r="U4710" s="2" t="s">
        <v>34</v>
      </c>
      <c r="V4710" s="2" t="s">
        <v>34</v>
      </c>
      <c r="W4710" s="2" t="s">
        <v>34</v>
      </c>
    </row>
    <row r="4711" spans="1:23" ht="15.75" customHeight="1">
      <c r="A4711" s="2" t="s">
        <v>15046</v>
      </c>
      <c r="B4711" s="2" t="s">
        <v>15333</v>
      </c>
      <c r="C4711" s="2" t="s">
        <v>15334</v>
      </c>
      <c r="D4711" s="2" t="s">
        <v>26</v>
      </c>
      <c r="E4711" s="2" t="s">
        <v>10562</v>
      </c>
      <c r="F4711" s="2" t="s">
        <v>15335</v>
      </c>
      <c r="G4711" s="2" t="s">
        <v>89</v>
      </c>
      <c r="H4711" s="2" t="s">
        <v>14049</v>
      </c>
      <c r="I4711" s="3">
        <v>38835</v>
      </c>
      <c r="J4711" s="3">
        <v>38889</v>
      </c>
      <c r="K4711" s="3">
        <v>39072</v>
      </c>
      <c r="L4711" s="2" t="s">
        <v>40</v>
      </c>
      <c r="M4711" s="2" t="s">
        <v>40</v>
      </c>
      <c r="N4711" s="2">
        <v>546597.42000000004</v>
      </c>
      <c r="O4711" s="2">
        <v>683189.84</v>
      </c>
      <c r="P4711" s="2">
        <v>136592.42000000001</v>
      </c>
      <c r="Q4711" s="2">
        <v>683189.84</v>
      </c>
      <c r="R4711" s="2">
        <v>20984.240000000002</v>
      </c>
      <c r="S4711" s="2">
        <v>704174.07999999996</v>
      </c>
      <c r="T4711" s="2" t="s">
        <v>2144</v>
      </c>
      <c r="U4711" s="2" t="s">
        <v>34</v>
      </c>
      <c r="V4711" s="2" t="s">
        <v>34</v>
      </c>
      <c r="W4711" s="2" t="s">
        <v>34</v>
      </c>
    </row>
    <row r="4712" spans="1:23" ht="15.75" customHeight="1">
      <c r="A4712" s="2" t="s">
        <v>15046</v>
      </c>
      <c r="B4712" s="2" t="s">
        <v>15336</v>
      </c>
      <c r="C4712" s="2" t="s">
        <v>15337</v>
      </c>
      <c r="D4712" s="2" t="s">
        <v>26</v>
      </c>
      <c r="E4712" s="2" t="s">
        <v>11888</v>
      </c>
      <c r="F4712" s="2" t="s">
        <v>15338</v>
      </c>
      <c r="G4712" s="2" t="s">
        <v>118</v>
      </c>
      <c r="H4712" s="2" t="s">
        <v>14049</v>
      </c>
      <c r="I4712" s="3">
        <v>38839</v>
      </c>
      <c r="J4712" s="3">
        <v>38854</v>
      </c>
      <c r="K4712" s="3">
        <v>39038</v>
      </c>
      <c r="L4712" s="2" t="s">
        <v>31</v>
      </c>
      <c r="M4712" s="2" t="s">
        <v>40</v>
      </c>
      <c r="N4712" s="2">
        <v>1182719.29</v>
      </c>
      <c r="O4712" s="2">
        <v>1386021.83</v>
      </c>
      <c r="P4712" s="2">
        <v>203302.54</v>
      </c>
      <c r="Q4712" s="2">
        <v>1386021.83</v>
      </c>
      <c r="R4712" s="2">
        <v>0</v>
      </c>
      <c r="S4712" s="2">
        <v>1386021.83</v>
      </c>
      <c r="T4712" s="2" t="s">
        <v>2144</v>
      </c>
      <c r="U4712" s="2" t="s">
        <v>34</v>
      </c>
      <c r="V4712" s="2" t="s">
        <v>34</v>
      </c>
      <c r="W4712" s="2" t="s">
        <v>34</v>
      </c>
    </row>
    <row r="4713" spans="1:23" ht="15.75" customHeight="1">
      <c r="A4713" s="2" t="s">
        <v>15046</v>
      </c>
      <c r="B4713" s="2" t="s">
        <v>15339</v>
      </c>
      <c r="C4713" s="2" t="s">
        <v>15340</v>
      </c>
      <c r="D4713" s="2" t="s">
        <v>2393</v>
      </c>
      <c r="E4713" s="2" t="s">
        <v>15341</v>
      </c>
      <c r="F4713" s="2" t="s">
        <v>15342</v>
      </c>
      <c r="G4713" s="2" t="s">
        <v>118</v>
      </c>
      <c r="H4713" s="2" t="s">
        <v>14049</v>
      </c>
      <c r="I4713" s="3">
        <v>38835</v>
      </c>
      <c r="J4713" s="3">
        <v>38854</v>
      </c>
      <c r="K4713" s="3">
        <v>38915</v>
      </c>
      <c r="L4713" s="2" t="s">
        <v>148</v>
      </c>
      <c r="M4713" s="2" t="s">
        <v>430</v>
      </c>
      <c r="N4713" s="2">
        <v>962935.32</v>
      </c>
      <c r="O4713" s="2">
        <v>962935.32</v>
      </c>
      <c r="P4713" s="2">
        <v>0</v>
      </c>
      <c r="Q4713" s="2">
        <v>962935.32</v>
      </c>
      <c r="R4713" s="2">
        <v>0</v>
      </c>
      <c r="S4713" s="2">
        <v>962935.32</v>
      </c>
      <c r="T4713" s="2" t="s">
        <v>2144</v>
      </c>
      <c r="U4713" s="3">
        <v>40108</v>
      </c>
      <c r="V4713" s="2" t="s">
        <v>34</v>
      </c>
      <c r="W4713" s="2" t="s">
        <v>34</v>
      </c>
    </row>
    <row r="4714" spans="1:23" ht="15.75" customHeight="1">
      <c r="A4714" s="2" t="s">
        <v>15046</v>
      </c>
      <c r="B4714" s="2" t="s">
        <v>15343</v>
      </c>
      <c r="C4714" s="2" t="s">
        <v>15344</v>
      </c>
      <c r="D4714" s="2" t="s">
        <v>26</v>
      </c>
      <c r="E4714" s="2" t="s">
        <v>6963</v>
      </c>
      <c r="F4714" s="2" t="s">
        <v>15345</v>
      </c>
      <c r="G4714" s="2" t="s">
        <v>177</v>
      </c>
      <c r="H4714" s="2" t="s">
        <v>14021</v>
      </c>
      <c r="I4714" s="3">
        <v>38835</v>
      </c>
      <c r="J4714" s="3">
        <v>38854</v>
      </c>
      <c r="K4714" s="3">
        <v>39433</v>
      </c>
      <c r="L4714" s="2" t="s">
        <v>57</v>
      </c>
      <c r="M4714" s="2" t="s">
        <v>99</v>
      </c>
      <c r="N4714" s="2">
        <v>5502925.3600000003</v>
      </c>
      <c r="O4714" s="2">
        <v>6765873.5599999996</v>
      </c>
      <c r="P4714" s="2">
        <v>1262948.2</v>
      </c>
      <c r="Q4714" s="2">
        <v>6765025.1600000001</v>
      </c>
      <c r="R4714" s="2">
        <v>866407.95</v>
      </c>
      <c r="S4714" s="2">
        <v>7631433.1100000003</v>
      </c>
      <c r="T4714" s="2" t="s">
        <v>5679</v>
      </c>
      <c r="U4714" s="2" t="s">
        <v>34</v>
      </c>
      <c r="V4714" s="2" t="s">
        <v>34</v>
      </c>
      <c r="W4714" s="2" t="s">
        <v>34</v>
      </c>
    </row>
    <row r="4715" spans="1:23" ht="15.75" customHeight="1">
      <c r="A4715" s="2" t="s">
        <v>15046</v>
      </c>
      <c r="B4715" s="2" t="s">
        <v>15346</v>
      </c>
      <c r="C4715" s="2" t="s">
        <v>15347</v>
      </c>
      <c r="D4715" s="2" t="s">
        <v>26</v>
      </c>
      <c r="E4715" s="2" t="s">
        <v>15348</v>
      </c>
      <c r="F4715" s="2" t="s">
        <v>15349</v>
      </c>
      <c r="G4715" s="2" t="s">
        <v>78</v>
      </c>
      <c r="H4715" s="2" t="s">
        <v>14049</v>
      </c>
      <c r="I4715" s="3">
        <v>38827</v>
      </c>
      <c r="J4715" s="3">
        <v>38859</v>
      </c>
      <c r="K4715" s="3">
        <v>39012</v>
      </c>
      <c r="L4715" s="2" t="s">
        <v>31</v>
      </c>
      <c r="M4715" s="2" t="s">
        <v>31</v>
      </c>
      <c r="N4715" s="2">
        <v>2073040.49</v>
      </c>
      <c r="O4715" s="2">
        <v>2342999</v>
      </c>
      <c r="P4715" s="2">
        <v>269958.51</v>
      </c>
      <c r="Q4715" s="2">
        <v>2342978.25</v>
      </c>
      <c r="R4715" s="2">
        <v>0</v>
      </c>
      <c r="S4715" s="2">
        <v>2342978.25</v>
      </c>
      <c r="T4715" s="2" t="s">
        <v>4865</v>
      </c>
      <c r="U4715" s="2" t="s">
        <v>34</v>
      </c>
      <c r="V4715" s="2" t="s">
        <v>34</v>
      </c>
      <c r="W4715" s="2" t="s">
        <v>34</v>
      </c>
    </row>
    <row r="4716" spans="1:23" ht="15.75" customHeight="1">
      <c r="A4716" s="2" t="s">
        <v>15046</v>
      </c>
      <c r="B4716" s="2" t="s">
        <v>15350</v>
      </c>
      <c r="C4716" s="2" t="s">
        <v>15351</v>
      </c>
      <c r="D4716" s="2" t="s">
        <v>14583</v>
      </c>
      <c r="E4716" s="2" t="s">
        <v>15352</v>
      </c>
      <c r="F4716" s="2" t="s">
        <v>15353</v>
      </c>
      <c r="G4716" s="2" t="s">
        <v>83</v>
      </c>
      <c r="H4716" s="2" t="s">
        <v>14049</v>
      </c>
      <c r="I4716" s="3">
        <v>38811</v>
      </c>
      <c r="J4716" s="3">
        <v>38817</v>
      </c>
      <c r="K4716" s="3">
        <v>40643</v>
      </c>
      <c r="L4716" s="2" t="s">
        <v>57</v>
      </c>
      <c r="M4716" s="2" t="s">
        <v>4764</v>
      </c>
      <c r="N4716" s="2">
        <v>2622228.48</v>
      </c>
      <c r="O4716" s="2">
        <v>12783363.67</v>
      </c>
      <c r="P4716" s="2">
        <v>10161135.189999999</v>
      </c>
      <c r="Q4716" s="2">
        <v>12783363.67</v>
      </c>
      <c r="R4716" s="2">
        <v>1191990.18</v>
      </c>
      <c r="S4716" s="2">
        <v>13975353.85</v>
      </c>
      <c r="T4716" s="2" t="s">
        <v>4865</v>
      </c>
      <c r="U4716" s="3">
        <v>41100</v>
      </c>
      <c r="V4716" s="2" t="s">
        <v>34</v>
      </c>
      <c r="W4716" s="2" t="s">
        <v>34</v>
      </c>
    </row>
    <row r="4717" spans="1:23" ht="15.75" customHeight="1">
      <c r="A4717" s="2" t="s">
        <v>15046</v>
      </c>
      <c r="B4717" s="2" t="s">
        <v>15354</v>
      </c>
      <c r="C4717" s="2" t="s">
        <v>15355</v>
      </c>
      <c r="D4717" s="2" t="s">
        <v>26</v>
      </c>
      <c r="E4717" s="2" t="s">
        <v>5134</v>
      </c>
      <c r="F4717" s="2" t="s">
        <v>15356</v>
      </c>
      <c r="G4717" s="2" t="s">
        <v>146</v>
      </c>
      <c r="H4717" s="2" t="s">
        <v>14049</v>
      </c>
      <c r="I4717" s="3">
        <v>38835</v>
      </c>
      <c r="J4717" s="3">
        <v>38854</v>
      </c>
      <c r="K4717" s="3">
        <v>39555</v>
      </c>
      <c r="L4717" s="2" t="s">
        <v>57</v>
      </c>
      <c r="M4717" s="2" t="s">
        <v>58</v>
      </c>
      <c r="N4717" s="2">
        <v>6640960.1699999999</v>
      </c>
      <c r="O4717" s="2">
        <v>7363894.6100000003</v>
      </c>
      <c r="P4717" s="2">
        <v>722934.44</v>
      </c>
      <c r="Q4717" s="2">
        <v>7361216.0499999998</v>
      </c>
      <c r="R4717" s="2">
        <v>508062.81</v>
      </c>
      <c r="S4717" s="2">
        <v>7869278.8600000003</v>
      </c>
      <c r="T4717" s="2" t="s">
        <v>6180</v>
      </c>
      <c r="U4717" s="2" t="s">
        <v>34</v>
      </c>
      <c r="V4717" s="2" t="s">
        <v>34</v>
      </c>
      <c r="W4717" s="2" t="s">
        <v>34</v>
      </c>
    </row>
    <row r="4718" spans="1:23" ht="15.75" customHeight="1">
      <c r="A4718" s="2" t="s">
        <v>15046</v>
      </c>
      <c r="B4718" s="2" t="s">
        <v>15357</v>
      </c>
      <c r="C4718" s="2" t="s">
        <v>15358</v>
      </c>
      <c r="D4718" s="2" t="s">
        <v>26</v>
      </c>
      <c r="E4718" s="2" t="s">
        <v>107</v>
      </c>
      <c r="F4718" s="2" t="s">
        <v>15359</v>
      </c>
      <c r="G4718" s="2" t="s">
        <v>146</v>
      </c>
      <c r="H4718" s="2" t="s">
        <v>14049</v>
      </c>
      <c r="I4718" s="3">
        <v>38835</v>
      </c>
      <c r="J4718" s="3">
        <v>38854</v>
      </c>
      <c r="K4718" s="3">
        <v>39311</v>
      </c>
      <c r="L4718" s="2" t="s">
        <v>57</v>
      </c>
      <c r="M4718" s="2" t="s">
        <v>374</v>
      </c>
      <c r="N4718" s="2">
        <v>18363015.010000002</v>
      </c>
      <c r="O4718" s="2">
        <v>22900375.559999999</v>
      </c>
      <c r="P4718" s="2">
        <v>4537360.55</v>
      </c>
      <c r="Q4718" s="2">
        <v>22899135.899999999</v>
      </c>
      <c r="R4718" s="2">
        <v>1707426.99</v>
      </c>
      <c r="S4718" s="2">
        <v>24606562.890000001</v>
      </c>
      <c r="T4718" s="2" t="s">
        <v>4865</v>
      </c>
      <c r="U4718" s="2" t="s">
        <v>34</v>
      </c>
      <c r="V4718" s="2" t="s">
        <v>34</v>
      </c>
      <c r="W4718" s="2" t="s">
        <v>34</v>
      </c>
    </row>
    <row r="4719" spans="1:23" ht="15.75" customHeight="1">
      <c r="A4719" s="2" t="s">
        <v>15046</v>
      </c>
      <c r="B4719" s="2" t="s">
        <v>15360</v>
      </c>
      <c r="C4719" s="2" t="s">
        <v>15361</v>
      </c>
      <c r="D4719" s="2" t="s">
        <v>26</v>
      </c>
      <c r="E4719" s="2" t="s">
        <v>526</v>
      </c>
      <c r="F4719" s="2" t="s">
        <v>15362</v>
      </c>
      <c r="G4719" s="2" t="s">
        <v>78</v>
      </c>
      <c r="H4719" s="2" t="s">
        <v>14049</v>
      </c>
      <c r="I4719" s="3">
        <v>38834</v>
      </c>
      <c r="J4719" s="3">
        <v>39253</v>
      </c>
      <c r="K4719" s="3">
        <v>39680</v>
      </c>
      <c r="L4719" s="2" t="s">
        <v>57</v>
      </c>
      <c r="M4719" s="2" t="s">
        <v>84</v>
      </c>
      <c r="N4719" s="2">
        <v>8650978.1999999993</v>
      </c>
      <c r="O4719" s="2">
        <v>9944230.0600000005</v>
      </c>
      <c r="P4719" s="2">
        <v>1293251.8600000001</v>
      </c>
      <c r="Q4719" s="2">
        <v>9943341.8200000003</v>
      </c>
      <c r="R4719" s="2">
        <v>977713.71</v>
      </c>
      <c r="S4719" s="2">
        <v>10921055.529999999</v>
      </c>
      <c r="T4719" s="2" t="s">
        <v>4865</v>
      </c>
      <c r="U4719" s="2" t="s">
        <v>34</v>
      </c>
      <c r="V4719" s="2" t="s">
        <v>34</v>
      </c>
      <c r="W4719" s="2" t="s">
        <v>34</v>
      </c>
    </row>
    <row r="4720" spans="1:23" ht="15.75" customHeight="1">
      <c r="A4720" s="2" t="s">
        <v>15046</v>
      </c>
      <c r="B4720" s="2" t="s">
        <v>15363</v>
      </c>
      <c r="C4720" s="2" t="s">
        <v>15364</v>
      </c>
      <c r="D4720" s="2" t="s">
        <v>26</v>
      </c>
      <c r="E4720" s="2" t="s">
        <v>805</v>
      </c>
      <c r="F4720" s="2" t="s">
        <v>15365</v>
      </c>
      <c r="G4720" s="2" t="s">
        <v>83</v>
      </c>
      <c r="H4720" s="2" t="s">
        <v>14049</v>
      </c>
      <c r="I4720" s="3">
        <v>38834</v>
      </c>
      <c r="J4720" s="3">
        <v>39048</v>
      </c>
      <c r="K4720" s="3">
        <v>39626</v>
      </c>
      <c r="L4720" s="2" t="s">
        <v>73</v>
      </c>
      <c r="M4720" s="2" t="s">
        <v>99</v>
      </c>
      <c r="N4720" s="2">
        <v>7321856.8600000003</v>
      </c>
      <c r="O4720" s="2">
        <v>8903013.2400000002</v>
      </c>
      <c r="P4720" s="2">
        <v>1581156.38</v>
      </c>
      <c r="Q4720" s="2">
        <v>8902400.1999999993</v>
      </c>
      <c r="R4720" s="2">
        <v>893232.79</v>
      </c>
      <c r="S4720" s="2">
        <v>9795632.9900000002</v>
      </c>
      <c r="T4720" s="2" t="s">
        <v>4865</v>
      </c>
      <c r="U4720" s="2" t="s">
        <v>34</v>
      </c>
      <c r="V4720" s="2" t="s">
        <v>34</v>
      </c>
      <c r="W4720" s="2" t="s">
        <v>34</v>
      </c>
    </row>
    <row r="4721" spans="1:23" ht="15.75" customHeight="1">
      <c r="A4721" s="2" t="s">
        <v>15046</v>
      </c>
      <c r="B4721" s="2" t="s">
        <v>15366</v>
      </c>
      <c r="C4721" s="2" t="s">
        <v>15367</v>
      </c>
      <c r="D4721" s="2" t="s">
        <v>26</v>
      </c>
      <c r="E4721" s="2" t="s">
        <v>14347</v>
      </c>
      <c r="F4721" s="2" t="s">
        <v>15368</v>
      </c>
      <c r="G4721" s="2" t="s">
        <v>83</v>
      </c>
      <c r="H4721" s="2" t="s">
        <v>14049</v>
      </c>
      <c r="I4721" s="3">
        <v>38835</v>
      </c>
      <c r="J4721" s="3">
        <v>39048</v>
      </c>
      <c r="K4721" s="3">
        <v>39748</v>
      </c>
      <c r="L4721" s="2" t="s">
        <v>73</v>
      </c>
      <c r="M4721" s="2" t="s">
        <v>58</v>
      </c>
      <c r="N4721" s="2">
        <v>9687485.25</v>
      </c>
      <c r="O4721" s="2">
        <v>11550163.33</v>
      </c>
      <c r="P4721" s="2">
        <v>1862678.08</v>
      </c>
      <c r="Q4721" s="2">
        <v>11406979.279999999</v>
      </c>
      <c r="R4721" s="2">
        <v>1321324.6000000001</v>
      </c>
      <c r="S4721" s="2">
        <v>12728303.880000001</v>
      </c>
      <c r="T4721" s="2" t="s">
        <v>15369</v>
      </c>
      <c r="U4721" s="3">
        <v>39693</v>
      </c>
      <c r="V4721" s="3">
        <v>39754</v>
      </c>
      <c r="W4721" s="2" t="s">
        <v>34</v>
      </c>
    </row>
    <row r="4722" spans="1:23" ht="15.75" customHeight="1">
      <c r="A4722" s="2" t="s">
        <v>15046</v>
      </c>
      <c r="B4722" s="2" t="s">
        <v>15370</v>
      </c>
      <c r="C4722" s="2" t="s">
        <v>15371</v>
      </c>
      <c r="D4722" s="2" t="s">
        <v>26</v>
      </c>
      <c r="E4722" s="2" t="s">
        <v>3131</v>
      </c>
      <c r="F4722" s="2" t="s">
        <v>15372</v>
      </c>
      <c r="G4722" s="2" t="s">
        <v>83</v>
      </c>
      <c r="H4722" s="2" t="s">
        <v>14049</v>
      </c>
      <c r="I4722" s="3">
        <v>38835</v>
      </c>
      <c r="J4722" s="3">
        <v>39048</v>
      </c>
      <c r="K4722" s="3">
        <v>39687</v>
      </c>
      <c r="L4722" s="2" t="s">
        <v>73</v>
      </c>
      <c r="M4722" s="2" t="s">
        <v>183</v>
      </c>
      <c r="N4722" s="2">
        <v>7130664.6799999997</v>
      </c>
      <c r="O4722" s="2">
        <v>8160103.54</v>
      </c>
      <c r="P4722" s="2">
        <v>1029438.86</v>
      </c>
      <c r="Q4722" s="2">
        <v>8160103.54</v>
      </c>
      <c r="R4722" s="2">
        <v>1026789.22</v>
      </c>
      <c r="S4722" s="2">
        <v>9186892.7599999998</v>
      </c>
      <c r="T4722" s="2" t="s">
        <v>4865</v>
      </c>
      <c r="U4722" s="3">
        <v>40686</v>
      </c>
      <c r="V4722" s="2" t="s">
        <v>34</v>
      </c>
      <c r="W4722" s="2" t="s">
        <v>34</v>
      </c>
    </row>
    <row r="4723" spans="1:23" ht="15.75" customHeight="1">
      <c r="A4723" s="2" t="s">
        <v>15046</v>
      </c>
      <c r="B4723" s="2" t="s">
        <v>15373</v>
      </c>
      <c r="C4723" s="2" t="s">
        <v>15374</v>
      </c>
      <c r="D4723" s="2" t="s">
        <v>26</v>
      </c>
      <c r="E4723" s="2" t="s">
        <v>55</v>
      </c>
      <c r="F4723" s="2" t="s">
        <v>15375</v>
      </c>
      <c r="G4723" s="2" t="s">
        <v>83</v>
      </c>
      <c r="H4723" s="2" t="s">
        <v>14049</v>
      </c>
      <c r="I4723" s="3">
        <v>38835</v>
      </c>
      <c r="J4723" s="3">
        <v>39048</v>
      </c>
      <c r="K4723" s="3">
        <v>39687</v>
      </c>
      <c r="L4723" s="2" t="s">
        <v>73</v>
      </c>
      <c r="M4723" s="2" t="s">
        <v>183</v>
      </c>
      <c r="N4723" s="2">
        <v>9842599.0800000001</v>
      </c>
      <c r="O4723" s="2">
        <v>11697267.550000001</v>
      </c>
      <c r="P4723" s="2">
        <v>1854668.47</v>
      </c>
      <c r="Q4723" s="2">
        <v>11697120.82</v>
      </c>
      <c r="R4723" s="2">
        <v>1374445.02</v>
      </c>
      <c r="S4723" s="2">
        <v>13071565.84</v>
      </c>
      <c r="T4723" s="2" t="s">
        <v>4865</v>
      </c>
      <c r="U4723" s="2" t="s">
        <v>34</v>
      </c>
      <c r="V4723" s="2" t="s">
        <v>34</v>
      </c>
      <c r="W4723" s="2" t="s">
        <v>34</v>
      </c>
    </row>
    <row r="4724" spans="1:23" ht="15.75" customHeight="1">
      <c r="A4724" s="2" t="s">
        <v>15046</v>
      </c>
      <c r="B4724" s="2" t="s">
        <v>15376</v>
      </c>
      <c r="C4724" s="2" t="s">
        <v>15377</v>
      </c>
      <c r="D4724" s="2" t="s">
        <v>26</v>
      </c>
      <c r="E4724" s="2" t="s">
        <v>14325</v>
      </c>
      <c r="F4724" s="2" t="s">
        <v>15378</v>
      </c>
      <c r="G4724" s="2" t="s">
        <v>83</v>
      </c>
      <c r="H4724" s="2" t="s">
        <v>14049</v>
      </c>
      <c r="I4724" s="3">
        <v>38834</v>
      </c>
      <c r="J4724" s="3">
        <v>39048</v>
      </c>
      <c r="K4724" s="3">
        <v>39626</v>
      </c>
      <c r="L4724" s="2" t="s">
        <v>73</v>
      </c>
      <c r="M4724" s="2" t="s">
        <v>99</v>
      </c>
      <c r="N4724" s="2">
        <v>10756791.77</v>
      </c>
      <c r="O4724" s="2">
        <v>12500298.109999999</v>
      </c>
      <c r="P4724" s="2">
        <v>1743506.34</v>
      </c>
      <c r="Q4724" s="2">
        <v>12500044.689999999</v>
      </c>
      <c r="R4724" s="2">
        <v>1126450.48</v>
      </c>
      <c r="S4724" s="2">
        <v>13626495.17</v>
      </c>
      <c r="T4724" s="2" t="s">
        <v>4865</v>
      </c>
      <c r="U4724" s="2" t="s">
        <v>34</v>
      </c>
      <c r="V4724" s="2" t="s">
        <v>34</v>
      </c>
      <c r="W4724" s="2" t="s">
        <v>34</v>
      </c>
    </row>
    <row r="4725" spans="1:23" ht="15.75" customHeight="1">
      <c r="A4725" s="2" t="s">
        <v>15046</v>
      </c>
      <c r="B4725" s="2" t="s">
        <v>15379</v>
      </c>
      <c r="C4725" s="2" t="s">
        <v>15380</v>
      </c>
      <c r="D4725" s="2" t="s">
        <v>26</v>
      </c>
      <c r="E4725" s="2" t="s">
        <v>333</v>
      </c>
      <c r="F4725" s="2" t="s">
        <v>15381</v>
      </c>
      <c r="G4725" s="2" t="s">
        <v>83</v>
      </c>
      <c r="H4725" s="2" t="s">
        <v>14049</v>
      </c>
      <c r="I4725" s="3">
        <v>38835</v>
      </c>
      <c r="J4725" s="3">
        <v>39048</v>
      </c>
      <c r="K4725" s="3">
        <v>39840</v>
      </c>
      <c r="L4725" s="2" t="s">
        <v>73</v>
      </c>
      <c r="M4725" s="2" t="s">
        <v>274</v>
      </c>
      <c r="N4725" s="2">
        <v>27804093.43</v>
      </c>
      <c r="O4725" s="2">
        <v>33774810.240000002</v>
      </c>
      <c r="P4725" s="2">
        <v>5970716.8099999996</v>
      </c>
      <c r="Q4725" s="2">
        <v>33774810.240000002</v>
      </c>
      <c r="R4725" s="2">
        <v>3707745.67</v>
      </c>
      <c r="S4725" s="2">
        <v>37482555.909999996</v>
      </c>
      <c r="T4725" s="2" t="s">
        <v>12509</v>
      </c>
      <c r="U4725" s="3">
        <v>46161</v>
      </c>
      <c r="V4725" s="3">
        <v>39812</v>
      </c>
      <c r="W4725" s="2" t="s">
        <v>34</v>
      </c>
    </row>
    <row r="4726" spans="1:23" ht="15.75" customHeight="1">
      <c r="A4726" s="2" t="s">
        <v>15046</v>
      </c>
      <c r="B4726" s="2" t="s">
        <v>15382</v>
      </c>
      <c r="C4726" s="2" t="s">
        <v>15383</v>
      </c>
      <c r="D4726" s="2" t="s">
        <v>26</v>
      </c>
      <c r="E4726" s="2" t="s">
        <v>357</v>
      </c>
      <c r="F4726" s="2" t="s">
        <v>15384</v>
      </c>
      <c r="G4726" s="2" t="s">
        <v>78</v>
      </c>
      <c r="H4726" s="2" t="s">
        <v>14049</v>
      </c>
      <c r="I4726" s="3">
        <v>38835</v>
      </c>
      <c r="J4726" s="3">
        <v>39274</v>
      </c>
      <c r="K4726" s="3">
        <v>39702</v>
      </c>
      <c r="L4726" s="2" t="s">
        <v>647</v>
      </c>
      <c r="M4726" s="2" t="s">
        <v>84</v>
      </c>
      <c r="N4726" s="2">
        <v>13300593.609999999</v>
      </c>
      <c r="O4726" s="2">
        <v>16066718.210000001</v>
      </c>
      <c r="P4726" s="2">
        <v>2766124.6</v>
      </c>
      <c r="Q4726" s="2">
        <v>16066718.210000001</v>
      </c>
      <c r="R4726" s="2">
        <v>1795627.59</v>
      </c>
      <c r="S4726" s="2">
        <v>17862345.800000001</v>
      </c>
      <c r="T4726" s="2" t="s">
        <v>4865</v>
      </c>
      <c r="U4726" s="3">
        <v>40281</v>
      </c>
      <c r="V4726" s="2" t="s">
        <v>34</v>
      </c>
      <c r="W4726" s="2" t="s">
        <v>34</v>
      </c>
    </row>
    <row r="4727" spans="1:23" ht="15.75" customHeight="1">
      <c r="A4727" s="2" t="s">
        <v>15046</v>
      </c>
      <c r="B4727" s="2" t="s">
        <v>15385</v>
      </c>
      <c r="C4727" s="2" t="s">
        <v>15386</v>
      </c>
      <c r="D4727" s="2" t="s">
        <v>584</v>
      </c>
      <c r="E4727" s="2" t="s">
        <v>1371</v>
      </c>
      <c r="F4727" s="2" t="s">
        <v>15387</v>
      </c>
      <c r="G4727" s="2" t="s">
        <v>89</v>
      </c>
      <c r="H4727" s="2" t="s">
        <v>14049</v>
      </c>
      <c r="I4727" s="3">
        <v>38835</v>
      </c>
      <c r="J4727" s="3">
        <v>38863</v>
      </c>
      <c r="K4727" s="3">
        <v>38924</v>
      </c>
      <c r="L4727" s="2" t="s">
        <v>430</v>
      </c>
      <c r="M4727" s="2" t="s">
        <v>430</v>
      </c>
      <c r="N4727" s="2">
        <v>145576.04</v>
      </c>
      <c r="O4727" s="2">
        <v>145576.04</v>
      </c>
      <c r="P4727" s="2">
        <v>0</v>
      </c>
      <c r="Q4727" s="2">
        <v>145576.04</v>
      </c>
      <c r="R4727" s="2">
        <v>0</v>
      </c>
      <c r="S4727" s="2">
        <v>145576.04</v>
      </c>
      <c r="T4727" s="2" t="s">
        <v>2144</v>
      </c>
      <c r="U4727" s="3">
        <v>40281</v>
      </c>
      <c r="V4727" s="2" t="s">
        <v>34</v>
      </c>
      <c r="W4727" s="2" t="s">
        <v>34</v>
      </c>
    </row>
    <row r="4728" spans="1:23" ht="15.75" customHeight="1">
      <c r="A4728" s="2" t="s">
        <v>15046</v>
      </c>
      <c r="B4728" s="2" t="s">
        <v>15388</v>
      </c>
      <c r="C4728" s="2" t="s">
        <v>15389</v>
      </c>
      <c r="D4728" s="2" t="s">
        <v>26</v>
      </c>
      <c r="E4728" s="2" t="s">
        <v>15390</v>
      </c>
      <c r="F4728" s="2" t="s">
        <v>15391</v>
      </c>
      <c r="G4728" s="2" t="s">
        <v>45</v>
      </c>
      <c r="H4728" s="2" t="s">
        <v>14034</v>
      </c>
      <c r="I4728" s="3">
        <v>38819</v>
      </c>
      <c r="J4728" s="3">
        <v>38831</v>
      </c>
      <c r="K4728" s="3">
        <v>38922</v>
      </c>
      <c r="L4728" s="2" t="s">
        <v>216</v>
      </c>
      <c r="M4728" s="2" t="s">
        <v>216</v>
      </c>
      <c r="N4728" s="2">
        <v>1385286.17</v>
      </c>
      <c r="O4728" s="2">
        <v>1385286.17</v>
      </c>
      <c r="P4728" s="2">
        <v>0</v>
      </c>
      <c r="Q4728" s="2">
        <v>1385286.17</v>
      </c>
      <c r="R4728" s="2">
        <v>0</v>
      </c>
      <c r="S4728" s="2">
        <v>1385286.17</v>
      </c>
      <c r="T4728" s="2" t="s">
        <v>2144</v>
      </c>
      <c r="U4728" s="3">
        <v>41624</v>
      </c>
      <c r="V4728" s="2" t="s">
        <v>34</v>
      </c>
      <c r="W4728" s="2" t="s">
        <v>34</v>
      </c>
    </row>
    <row r="4729" spans="1:23" ht="15.75" customHeight="1">
      <c r="A4729" s="2" t="s">
        <v>15046</v>
      </c>
      <c r="B4729" s="2" t="s">
        <v>15392</v>
      </c>
      <c r="C4729" s="2" t="s">
        <v>15393</v>
      </c>
      <c r="D4729" s="2" t="s">
        <v>2393</v>
      </c>
      <c r="E4729" s="2" t="s">
        <v>5445</v>
      </c>
      <c r="F4729" s="2" t="s">
        <v>15394</v>
      </c>
      <c r="G4729" s="2" t="s">
        <v>118</v>
      </c>
      <c r="H4729" s="2" t="s">
        <v>14289</v>
      </c>
      <c r="I4729" s="3">
        <v>38825</v>
      </c>
      <c r="J4729" s="3">
        <v>38768</v>
      </c>
      <c r="K4729" s="3">
        <v>38857</v>
      </c>
      <c r="L4729" s="2" t="s">
        <v>216</v>
      </c>
      <c r="M4729" s="2" t="s">
        <v>216</v>
      </c>
      <c r="N4729" s="2">
        <v>497484.26</v>
      </c>
      <c r="O4729" s="2">
        <v>497484.26</v>
      </c>
      <c r="P4729" s="2">
        <v>0</v>
      </c>
      <c r="Q4729" s="2">
        <v>497484.26</v>
      </c>
      <c r="R4729" s="2">
        <v>0</v>
      </c>
      <c r="S4729" s="2">
        <v>497484.26</v>
      </c>
      <c r="T4729" s="2" t="s">
        <v>2144</v>
      </c>
      <c r="U4729" s="3">
        <v>39863</v>
      </c>
      <c r="V4729" s="2" t="s">
        <v>34</v>
      </c>
      <c r="W4729" s="2" t="s">
        <v>34</v>
      </c>
    </row>
    <row r="4730" spans="1:23" ht="15.75" customHeight="1">
      <c r="A4730" s="2" t="s">
        <v>15046</v>
      </c>
      <c r="B4730" s="2" t="s">
        <v>15395</v>
      </c>
      <c r="C4730" s="2" t="s">
        <v>15396</v>
      </c>
      <c r="D4730" s="2" t="s">
        <v>26</v>
      </c>
      <c r="E4730" s="2" t="s">
        <v>526</v>
      </c>
      <c r="F4730" s="2" t="s">
        <v>15397</v>
      </c>
      <c r="G4730" s="2" t="s">
        <v>78</v>
      </c>
      <c r="H4730" s="2" t="s">
        <v>14289</v>
      </c>
      <c r="I4730" s="3">
        <v>38825</v>
      </c>
      <c r="J4730" s="3">
        <v>38777</v>
      </c>
      <c r="K4730" s="3">
        <v>38899</v>
      </c>
      <c r="L4730" s="2" t="s">
        <v>360</v>
      </c>
      <c r="M4730" s="2" t="s">
        <v>360</v>
      </c>
      <c r="N4730" s="2">
        <v>279866.44</v>
      </c>
      <c r="O4730" s="2">
        <v>279850.09999999998</v>
      </c>
      <c r="P4730" s="2">
        <v>-16.34</v>
      </c>
      <c r="Q4730" s="2">
        <v>279850.09999999998</v>
      </c>
      <c r="R4730" s="2">
        <v>0</v>
      </c>
      <c r="S4730" s="2">
        <v>279850.09999999998</v>
      </c>
      <c r="T4730" s="2" t="s">
        <v>4865</v>
      </c>
      <c r="U4730" s="3">
        <v>39314</v>
      </c>
      <c r="V4730" s="2" t="s">
        <v>34</v>
      </c>
      <c r="W4730" s="2" t="s">
        <v>34</v>
      </c>
    </row>
    <row r="4731" spans="1:23" ht="15.75" customHeight="1">
      <c r="A4731" s="2" t="s">
        <v>15046</v>
      </c>
      <c r="B4731" s="2" t="s">
        <v>15398</v>
      </c>
      <c r="C4731" s="2" t="s">
        <v>15399</v>
      </c>
      <c r="D4731" s="2" t="s">
        <v>26</v>
      </c>
      <c r="E4731" s="2" t="s">
        <v>6911</v>
      </c>
      <c r="F4731" s="2" t="s">
        <v>15400</v>
      </c>
      <c r="G4731" s="2" t="s">
        <v>89</v>
      </c>
      <c r="H4731" s="2" t="s">
        <v>14289</v>
      </c>
      <c r="I4731" s="3">
        <v>38820</v>
      </c>
      <c r="J4731" s="3">
        <v>38768</v>
      </c>
      <c r="K4731" s="3">
        <v>38796</v>
      </c>
      <c r="L4731" s="2" t="s">
        <v>148</v>
      </c>
      <c r="M4731" s="2" t="s">
        <v>148</v>
      </c>
      <c r="N4731" s="2">
        <v>651842.31000000006</v>
      </c>
      <c r="O4731" s="2">
        <v>651842.31000000006</v>
      </c>
      <c r="P4731" s="2">
        <v>0</v>
      </c>
      <c r="Q4731" s="2">
        <v>651842.31000000006</v>
      </c>
      <c r="R4731" s="2">
        <v>0</v>
      </c>
      <c r="S4731" s="2">
        <v>651842.31000000006</v>
      </c>
      <c r="T4731" s="2" t="s">
        <v>2144</v>
      </c>
      <c r="U4731" s="3">
        <v>39750</v>
      </c>
      <c r="V4731" s="2" t="s">
        <v>34</v>
      </c>
      <c r="W4731" s="2" t="s">
        <v>34</v>
      </c>
    </row>
    <row r="4732" spans="1:23" ht="15.75" customHeight="1">
      <c r="A4732" s="2" t="s">
        <v>15046</v>
      </c>
      <c r="B4732" s="2" t="s">
        <v>15401</v>
      </c>
      <c r="C4732" s="2" t="s">
        <v>15402</v>
      </c>
      <c r="D4732" s="2" t="s">
        <v>26</v>
      </c>
      <c r="E4732" s="2" t="s">
        <v>6911</v>
      </c>
      <c r="F4732" s="2" t="s">
        <v>15403</v>
      </c>
      <c r="G4732" s="2" t="s">
        <v>89</v>
      </c>
      <c r="H4732" s="2" t="s">
        <v>14289</v>
      </c>
      <c r="I4732" s="3">
        <v>38820</v>
      </c>
      <c r="J4732" s="3">
        <v>38768</v>
      </c>
      <c r="K4732" s="3">
        <v>38796</v>
      </c>
      <c r="L4732" s="2" t="s">
        <v>148</v>
      </c>
      <c r="M4732" s="2" t="s">
        <v>148</v>
      </c>
      <c r="N4732" s="2">
        <v>450905.44</v>
      </c>
      <c r="O4732" s="2">
        <v>450905.44</v>
      </c>
      <c r="P4732" s="2">
        <v>0</v>
      </c>
      <c r="Q4732" s="2">
        <v>450905.44</v>
      </c>
      <c r="R4732" s="2">
        <v>0</v>
      </c>
      <c r="S4732" s="2">
        <v>450905.44</v>
      </c>
      <c r="T4732" s="2" t="s">
        <v>2144</v>
      </c>
      <c r="U4732" s="3">
        <v>39307</v>
      </c>
      <c r="V4732" s="2" t="s">
        <v>34</v>
      </c>
      <c r="W4732" s="2" t="s">
        <v>34</v>
      </c>
    </row>
    <row r="4733" spans="1:23" ht="15.75" customHeight="1">
      <c r="A4733" s="2" t="s">
        <v>15046</v>
      </c>
      <c r="B4733" s="2" t="s">
        <v>15404</v>
      </c>
      <c r="C4733" s="2" t="s">
        <v>15405</v>
      </c>
      <c r="D4733" s="2" t="s">
        <v>4770</v>
      </c>
      <c r="E4733" s="2" t="s">
        <v>6990</v>
      </c>
      <c r="F4733" s="2" t="s">
        <v>15406</v>
      </c>
      <c r="G4733" s="2" t="s">
        <v>67</v>
      </c>
      <c r="H4733" s="2" t="s">
        <v>14034</v>
      </c>
      <c r="I4733" s="3">
        <v>38875</v>
      </c>
      <c r="J4733" s="3">
        <v>38877</v>
      </c>
      <c r="K4733" s="3">
        <v>41069</v>
      </c>
      <c r="L4733" s="2" t="s">
        <v>57</v>
      </c>
      <c r="M4733" s="2" t="s">
        <v>9181</v>
      </c>
      <c r="N4733" s="2">
        <v>7538377.5999999996</v>
      </c>
      <c r="O4733" s="2">
        <v>26677542.559999999</v>
      </c>
      <c r="P4733" s="2">
        <v>19139164.960000001</v>
      </c>
      <c r="Q4733" s="2">
        <v>26677535.16</v>
      </c>
      <c r="R4733" s="2">
        <v>5641002.1200000001</v>
      </c>
      <c r="S4733" s="2">
        <v>32318537.280000001</v>
      </c>
      <c r="T4733" s="2" t="s">
        <v>4865</v>
      </c>
      <c r="U4733" s="2" t="s">
        <v>34</v>
      </c>
      <c r="V4733" s="2" t="s">
        <v>34</v>
      </c>
      <c r="W4733" s="2" t="s">
        <v>34</v>
      </c>
    </row>
    <row r="4734" spans="1:23" ht="15.75" customHeight="1">
      <c r="A4734" s="2" t="s">
        <v>15046</v>
      </c>
      <c r="B4734" s="2" t="s">
        <v>15407</v>
      </c>
      <c r="C4734" s="2" t="s">
        <v>15408</v>
      </c>
      <c r="D4734" s="2" t="s">
        <v>4770</v>
      </c>
      <c r="E4734" s="2" t="s">
        <v>5445</v>
      </c>
      <c r="F4734" s="2" t="s">
        <v>15409</v>
      </c>
      <c r="G4734" s="2" t="s">
        <v>67</v>
      </c>
      <c r="H4734" s="2" t="s">
        <v>14034</v>
      </c>
      <c r="I4734" s="3">
        <v>38875</v>
      </c>
      <c r="J4734" s="3">
        <v>38888</v>
      </c>
      <c r="K4734" s="3">
        <v>41080</v>
      </c>
      <c r="L4734" s="2" t="s">
        <v>57</v>
      </c>
      <c r="M4734" s="2" t="s">
        <v>9181</v>
      </c>
      <c r="N4734" s="2">
        <v>4168934.37</v>
      </c>
      <c r="O4734" s="2">
        <v>21002125.27</v>
      </c>
      <c r="P4734" s="2">
        <v>16833190.899999999</v>
      </c>
      <c r="Q4734" s="2">
        <v>20853747.309999999</v>
      </c>
      <c r="R4734" s="2">
        <v>6053371.6799999997</v>
      </c>
      <c r="S4734" s="2">
        <v>26907118.989999998</v>
      </c>
      <c r="T4734" s="2" t="s">
        <v>5121</v>
      </c>
      <c r="U4734" s="2" t="s">
        <v>34</v>
      </c>
      <c r="V4734" s="2" t="s">
        <v>34</v>
      </c>
      <c r="W4734" s="2" t="s">
        <v>34</v>
      </c>
    </row>
    <row r="4735" spans="1:23" ht="15.75" customHeight="1">
      <c r="A4735" s="2" t="s">
        <v>15046</v>
      </c>
      <c r="B4735" s="2" t="s">
        <v>15410</v>
      </c>
      <c r="C4735" s="2" t="s">
        <v>15411</v>
      </c>
      <c r="D4735" s="2" t="s">
        <v>4770</v>
      </c>
      <c r="E4735" s="2" t="s">
        <v>5445</v>
      </c>
      <c r="F4735" s="2" t="s">
        <v>15412</v>
      </c>
      <c r="G4735" s="2" t="s">
        <v>67</v>
      </c>
      <c r="H4735" s="2" t="s">
        <v>14034</v>
      </c>
      <c r="I4735" s="3">
        <v>38875</v>
      </c>
      <c r="J4735" s="3">
        <v>38887</v>
      </c>
      <c r="K4735" s="3">
        <v>41079</v>
      </c>
      <c r="L4735" s="2" t="s">
        <v>57</v>
      </c>
      <c r="M4735" s="2" t="s">
        <v>9181</v>
      </c>
      <c r="N4735" s="2">
        <v>4394943.67</v>
      </c>
      <c r="O4735" s="2">
        <v>25592610.41</v>
      </c>
      <c r="P4735" s="2">
        <v>21197666.739999998</v>
      </c>
      <c r="Q4735" s="2">
        <v>25424661.199999999</v>
      </c>
      <c r="R4735" s="2">
        <v>7813013.7800000003</v>
      </c>
      <c r="S4735" s="2">
        <v>33237674.98</v>
      </c>
      <c r="T4735" s="2" t="s">
        <v>15413</v>
      </c>
      <c r="U4735" s="2" t="s">
        <v>34</v>
      </c>
      <c r="V4735" s="2" t="s">
        <v>34</v>
      </c>
      <c r="W4735" s="2" t="s">
        <v>34</v>
      </c>
    </row>
    <row r="4736" spans="1:23" ht="15.75" customHeight="1">
      <c r="A4736" s="2" t="s">
        <v>15046</v>
      </c>
      <c r="B4736" s="2" t="s">
        <v>15414</v>
      </c>
      <c r="C4736" s="2" t="s">
        <v>15415</v>
      </c>
      <c r="D4736" s="2" t="s">
        <v>4770</v>
      </c>
      <c r="E4736" s="2" t="s">
        <v>333</v>
      </c>
      <c r="F4736" s="2" t="s">
        <v>15416</v>
      </c>
      <c r="G4736" s="2" t="s">
        <v>67</v>
      </c>
      <c r="H4736" s="2" t="s">
        <v>14034</v>
      </c>
      <c r="I4736" s="3">
        <v>38875</v>
      </c>
      <c r="J4736" s="3">
        <v>38888</v>
      </c>
      <c r="K4736" s="3">
        <v>41080</v>
      </c>
      <c r="L4736" s="2" t="s">
        <v>57</v>
      </c>
      <c r="M4736" s="2" t="s">
        <v>9181</v>
      </c>
      <c r="N4736" s="2">
        <v>4531748.8899999997</v>
      </c>
      <c r="O4736" s="2">
        <v>26400127.809999999</v>
      </c>
      <c r="P4736" s="2">
        <v>21868378.920000002</v>
      </c>
      <c r="Q4736" s="2">
        <v>26229658.300000001</v>
      </c>
      <c r="R4736" s="2">
        <v>7797501.2199999997</v>
      </c>
      <c r="S4736" s="2">
        <v>34027159.520000003</v>
      </c>
      <c r="T4736" s="2" t="s">
        <v>15417</v>
      </c>
      <c r="U4736" s="2" t="s">
        <v>34</v>
      </c>
      <c r="V4736" s="2" t="s">
        <v>34</v>
      </c>
      <c r="W4736" s="2" t="s">
        <v>34</v>
      </c>
    </row>
    <row r="4737" spans="1:23" ht="15.75" customHeight="1">
      <c r="A4737" s="2" t="s">
        <v>15046</v>
      </c>
      <c r="B4737" s="2" t="s">
        <v>15418</v>
      </c>
      <c r="C4737" s="2" t="s">
        <v>15419</v>
      </c>
      <c r="D4737" s="2" t="s">
        <v>4770</v>
      </c>
      <c r="E4737" s="2" t="s">
        <v>9198</v>
      </c>
      <c r="F4737" s="2" t="s">
        <v>15420</v>
      </c>
      <c r="G4737" s="2" t="s">
        <v>89</v>
      </c>
      <c r="H4737" s="2" t="s">
        <v>14034</v>
      </c>
      <c r="I4737" s="3">
        <v>38875</v>
      </c>
      <c r="J4737" s="3">
        <v>38887</v>
      </c>
      <c r="K4737" s="3">
        <v>41079</v>
      </c>
      <c r="L4737" s="2" t="s">
        <v>57</v>
      </c>
      <c r="M4737" s="2" t="s">
        <v>9181</v>
      </c>
      <c r="N4737" s="2">
        <v>4722189.3899999997</v>
      </c>
      <c r="O4737" s="2">
        <v>27601151.870000001</v>
      </c>
      <c r="P4737" s="2">
        <v>22878962.48</v>
      </c>
      <c r="Q4737" s="2">
        <v>27590920.59</v>
      </c>
      <c r="R4737" s="2">
        <v>7610116.6699999999</v>
      </c>
      <c r="S4737" s="2">
        <v>35201037.259999998</v>
      </c>
      <c r="T4737" s="2" t="s">
        <v>6180</v>
      </c>
      <c r="U4737" s="2" t="s">
        <v>34</v>
      </c>
      <c r="V4737" s="2" t="s">
        <v>34</v>
      </c>
      <c r="W4737" s="2" t="s">
        <v>34</v>
      </c>
    </row>
    <row r="4738" spans="1:23" ht="15.75" customHeight="1">
      <c r="A4738" s="2" t="s">
        <v>15046</v>
      </c>
      <c r="B4738" s="2" t="s">
        <v>15421</v>
      </c>
      <c r="C4738" s="2" t="s">
        <v>15422</v>
      </c>
      <c r="D4738" s="2" t="s">
        <v>4770</v>
      </c>
      <c r="E4738" s="2" t="s">
        <v>6911</v>
      </c>
      <c r="F4738" s="2" t="s">
        <v>15423</v>
      </c>
      <c r="G4738" s="2" t="s">
        <v>89</v>
      </c>
      <c r="H4738" s="2" t="s">
        <v>14034</v>
      </c>
      <c r="I4738" s="3">
        <v>38875</v>
      </c>
      <c r="J4738" s="3">
        <v>38887</v>
      </c>
      <c r="K4738" s="3">
        <v>41079</v>
      </c>
      <c r="L4738" s="2" t="s">
        <v>57</v>
      </c>
      <c r="M4738" s="2" t="s">
        <v>9181</v>
      </c>
      <c r="N4738" s="2">
        <v>2559583.0699999998</v>
      </c>
      <c r="O4738" s="2">
        <v>14960892.35</v>
      </c>
      <c r="P4738" s="2">
        <v>12401309.279999999</v>
      </c>
      <c r="Q4738" s="2">
        <v>14957117.539999999</v>
      </c>
      <c r="R4738" s="2">
        <v>3856518.95</v>
      </c>
      <c r="S4738" s="2">
        <v>18813636.489999998</v>
      </c>
      <c r="T4738" s="2" t="s">
        <v>5632</v>
      </c>
      <c r="U4738" s="2" t="s">
        <v>34</v>
      </c>
      <c r="V4738" s="2" t="s">
        <v>34</v>
      </c>
      <c r="W4738" s="2" t="s">
        <v>34</v>
      </c>
    </row>
    <row r="4739" spans="1:23" ht="15.75" customHeight="1">
      <c r="A4739" s="2" t="s">
        <v>15046</v>
      </c>
      <c r="B4739" s="2" t="s">
        <v>15424</v>
      </c>
      <c r="C4739" s="2" t="s">
        <v>15425</v>
      </c>
      <c r="D4739" s="2" t="s">
        <v>4770</v>
      </c>
      <c r="E4739" s="2" t="s">
        <v>107</v>
      </c>
      <c r="F4739" s="2" t="s">
        <v>15426</v>
      </c>
      <c r="G4739" s="2" t="s">
        <v>89</v>
      </c>
      <c r="H4739" s="2" t="s">
        <v>14034</v>
      </c>
      <c r="I4739" s="3">
        <v>38875</v>
      </c>
      <c r="J4739" s="3">
        <v>38888</v>
      </c>
      <c r="K4739" s="3">
        <v>41080</v>
      </c>
      <c r="L4739" s="2" t="s">
        <v>57</v>
      </c>
      <c r="M4739" s="2" t="s">
        <v>9181</v>
      </c>
      <c r="N4739" s="2">
        <v>5165983.12</v>
      </c>
      <c r="O4739" s="2">
        <v>30195385.469999999</v>
      </c>
      <c r="P4739" s="2">
        <v>25029402.350000001</v>
      </c>
      <c r="Q4739" s="2">
        <v>30194334.280000001</v>
      </c>
      <c r="R4739" s="2">
        <v>8365744.1299999999</v>
      </c>
      <c r="S4739" s="2">
        <v>38560078.409999996</v>
      </c>
      <c r="T4739" s="2" t="s">
        <v>4865</v>
      </c>
      <c r="U4739" s="2" t="s">
        <v>34</v>
      </c>
      <c r="V4739" s="2" t="s">
        <v>34</v>
      </c>
      <c r="W4739" s="2" t="s">
        <v>34</v>
      </c>
    </row>
    <row r="4740" spans="1:23" ht="15.75" customHeight="1">
      <c r="A4740" s="2" t="s">
        <v>15046</v>
      </c>
      <c r="B4740" s="2" t="s">
        <v>15427</v>
      </c>
      <c r="C4740" s="2" t="s">
        <v>15428</v>
      </c>
      <c r="D4740" s="2" t="s">
        <v>4770</v>
      </c>
      <c r="E4740" s="2" t="s">
        <v>13344</v>
      </c>
      <c r="F4740" s="2" t="s">
        <v>15429</v>
      </c>
      <c r="G4740" s="2" t="s">
        <v>89</v>
      </c>
      <c r="H4740" s="2" t="s">
        <v>14034</v>
      </c>
      <c r="I4740" s="3">
        <v>38875</v>
      </c>
      <c r="J4740" s="3">
        <v>38880</v>
      </c>
      <c r="K4740" s="3">
        <v>41072</v>
      </c>
      <c r="L4740" s="2" t="s">
        <v>57</v>
      </c>
      <c r="M4740" s="2" t="s">
        <v>9181</v>
      </c>
      <c r="N4740" s="2">
        <v>3383706.01</v>
      </c>
      <c r="O4740" s="2">
        <v>19777565.5</v>
      </c>
      <c r="P4740" s="2">
        <v>16393859.49</v>
      </c>
      <c r="Q4740" s="2">
        <v>19769862.350000001</v>
      </c>
      <c r="R4740" s="2">
        <v>5326006.26</v>
      </c>
      <c r="S4740" s="2">
        <v>25095868.609999999</v>
      </c>
      <c r="T4740" s="2" t="s">
        <v>6180</v>
      </c>
      <c r="U4740" s="3">
        <v>40703</v>
      </c>
      <c r="V4740" s="2" t="s">
        <v>34</v>
      </c>
      <c r="W4740" s="2" t="s">
        <v>34</v>
      </c>
    </row>
    <row r="4741" spans="1:23" ht="15.75" customHeight="1">
      <c r="A4741" s="2" t="s">
        <v>15046</v>
      </c>
      <c r="B4741" s="2" t="s">
        <v>15430</v>
      </c>
      <c r="C4741" s="2" t="s">
        <v>15431</v>
      </c>
      <c r="D4741" s="2" t="s">
        <v>4770</v>
      </c>
      <c r="E4741" s="2" t="s">
        <v>9198</v>
      </c>
      <c r="F4741" s="2" t="s">
        <v>15432</v>
      </c>
      <c r="G4741" s="2" t="s">
        <v>89</v>
      </c>
      <c r="H4741" s="2" t="s">
        <v>14034</v>
      </c>
      <c r="I4741" s="3">
        <v>38875</v>
      </c>
      <c r="J4741" s="3">
        <v>38877</v>
      </c>
      <c r="K4741" s="3">
        <v>41069</v>
      </c>
      <c r="L4741" s="2" t="s">
        <v>57</v>
      </c>
      <c r="M4741" s="2" t="s">
        <v>9181</v>
      </c>
      <c r="N4741" s="2">
        <v>4180341.38</v>
      </c>
      <c r="O4741" s="2">
        <v>24104444.41</v>
      </c>
      <c r="P4741" s="2">
        <v>19924103.030000001</v>
      </c>
      <c r="Q4741" s="2">
        <v>24052649.870000001</v>
      </c>
      <c r="R4741" s="2">
        <v>6220665.3099999996</v>
      </c>
      <c r="S4741" s="2">
        <v>30273315.18</v>
      </c>
      <c r="T4741" s="2" t="s">
        <v>9247</v>
      </c>
      <c r="U4741" s="2" t="s">
        <v>34</v>
      </c>
      <c r="V4741" s="2" t="s">
        <v>34</v>
      </c>
      <c r="W4741" s="2" t="s">
        <v>34</v>
      </c>
    </row>
    <row r="4742" spans="1:23" ht="15.75" customHeight="1">
      <c r="A4742" s="2" t="s">
        <v>15046</v>
      </c>
      <c r="B4742" s="2" t="s">
        <v>15433</v>
      </c>
      <c r="C4742" s="2" t="s">
        <v>15434</v>
      </c>
      <c r="D4742" s="2" t="s">
        <v>4770</v>
      </c>
      <c r="E4742" s="2" t="s">
        <v>8510</v>
      </c>
      <c r="F4742" s="2" t="s">
        <v>15435</v>
      </c>
      <c r="G4742" s="2" t="s">
        <v>89</v>
      </c>
      <c r="H4742" s="2" t="s">
        <v>14034</v>
      </c>
      <c r="I4742" s="3">
        <v>38875</v>
      </c>
      <c r="J4742" s="3">
        <v>38888</v>
      </c>
      <c r="K4742" s="3">
        <v>41080</v>
      </c>
      <c r="L4742" s="2" t="s">
        <v>57</v>
      </c>
      <c r="M4742" s="2" t="s">
        <v>9181</v>
      </c>
      <c r="N4742" s="2">
        <v>2675968.5499999998</v>
      </c>
      <c r="O4742" s="2">
        <v>11091436.68</v>
      </c>
      <c r="P4742" s="2">
        <v>8415468.1300000008</v>
      </c>
      <c r="Q4742" s="2">
        <v>11089639.060000001</v>
      </c>
      <c r="R4742" s="2">
        <v>2281275.7000000002</v>
      </c>
      <c r="S4742" s="2">
        <v>13370914.76</v>
      </c>
      <c r="T4742" s="2" t="s">
        <v>5679</v>
      </c>
      <c r="U4742" s="3">
        <v>40711</v>
      </c>
      <c r="V4742" s="2" t="s">
        <v>34</v>
      </c>
      <c r="W4742" s="2" t="s">
        <v>34</v>
      </c>
    </row>
    <row r="4743" spans="1:23" ht="15.75" customHeight="1">
      <c r="A4743" s="2" t="s">
        <v>15046</v>
      </c>
      <c r="B4743" s="2" t="s">
        <v>15436</v>
      </c>
      <c r="C4743" s="2" t="s">
        <v>15437</v>
      </c>
      <c r="D4743" s="2" t="s">
        <v>4770</v>
      </c>
      <c r="E4743" s="2" t="s">
        <v>6911</v>
      </c>
      <c r="F4743" s="2" t="s">
        <v>15438</v>
      </c>
      <c r="G4743" s="2" t="s">
        <v>89</v>
      </c>
      <c r="H4743" s="2" t="s">
        <v>14034</v>
      </c>
      <c r="I4743" s="3">
        <v>38875</v>
      </c>
      <c r="J4743" s="3">
        <v>38889</v>
      </c>
      <c r="K4743" s="3">
        <v>41081</v>
      </c>
      <c r="L4743" s="2" t="s">
        <v>57</v>
      </c>
      <c r="M4743" s="2" t="s">
        <v>9181</v>
      </c>
      <c r="N4743" s="2">
        <v>2821766.18</v>
      </c>
      <c r="O4743" s="2">
        <v>16493319.810000001</v>
      </c>
      <c r="P4743" s="2">
        <v>13671553.630000001</v>
      </c>
      <c r="Q4743" s="2">
        <v>16486986.130000001</v>
      </c>
      <c r="R4743" s="2">
        <v>4264854.12</v>
      </c>
      <c r="S4743" s="2">
        <v>20751840.25</v>
      </c>
      <c r="T4743" s="2" t="s">
        <v>6180</v>
      </c>
      <c r="U4743" s="2" t="s">
        <v>34</v>
      </c>
      <c r="V4743" s="2" t="s">
        <v>34</v>
      </c>
      <c r="W4743" s="2" t="s">
        <v>34</v>
      </c>
    </row>
    <row r="4744" spans="1:23" ht="15.75" customHeight="1">
      <c r="A4744" s="2" t="s">
        <v>15046</v>
      </c>
      <c r="B4744" s="2" t="s">
        <v>15439</v>
      </c>
      <c r="C4744" s="2" t="s">
        <v>15440</v>
      </c>
      <c r="D4744" s="2" t="s">
        <v>4770</v>
      </c>
      <c r="E4744" s="2" t="s">
        <v>10627</v>
      </c>
      <c r="F4744" s="2" t="s">
        <v>15441</v>
      </c>
      <c r="G4744" s="2" t="s">
        <v>89</v>
      </c>
      <c r="H4744" s="2" t="s">
        <v>14034</v>
      </c>
      <c r="I4744" s="3">
        <v>38876</v>
      </c>
      <c r="J4744" s="3">
        <v>38880</v>
      </c>
      <c r="K4744" s="3">
        <v>41072</v>
      </c>
      <c r="L4744" s="2" t="s">
        <v>57</v>
      </c>
      <c r="M4744" s="2" t="s">
        <v>9181</v>
      </c>
      <c r="N4744" s="2">
        <v>2502868.04</v>
      </c>
      <c r="O4744" s="2">
        <v>14629388.449999999</v>
      </c>
      <c r="P4744" s="2">
        <v>12126520.41</v>
      </c>
      <c r="Q4744" s="2">
        <v>14624647.560000001</v>
      </c>
      <c r="R4744" s="2">
        <v>3863571.61</v>
      </c>
      <c r="S4744" s="2">
        <v>18488219.170000002</v>
      </c>
      <c r="T4744" s="2" t="s">
        <v>6180</v>
      </c>
      <c r="U4744" s="2" t="s">
        <v>34</v>
      </c>
      <c r="V4744" s="2" t="s">
        <v>34</v>
      </c>
      <c r="W4744" s="2" t="s">
        <v>34</v>
      </c>
    </row>
    <row r="4745" spans="1:23" ht="15.75" customHeight="1">
      <c r="A4745" s="2" t="s">
        <v>15046</v>
      </c>
      <c r="B4745" s="2" t="s">
        <v>15442</v>
      </c>
      <c r="C4745" s="2" t="s">
        <v>15443</v>
      </c>
      <c r="D4745" s="2" t="s">
        <v>4770</v>
      </c>
      <c r="E4745" s="2" t="s">
        <v>14347</v>
      </c>
      <c r="F4745" s="2" t="s">
        <v>15444</v>
      </c>
      <c r="G4745" s="2" t="s">
        <v>109</v>
      </c>
      <c r="H4745" s="2" t="s">
        <v>14034</v>
      </c>
      <c r="I4745" s="3">
        <v>38875</v>
      </c>
      <c r="J4745" s="3">
        <v>38887</v>
      </c>
      <c r="K4745" s="3">
        <v>41079</v>
      </c>
      <c r="L4745" s="2" t="s">
        <v>57</v>
      </c>
      <c r="M4745" s="2" t="s">
        <v>9181</v>
      </c>
      <c r="N4745" s="2">
        <v>7775009.9500000002</v>
      </c>
      <c r="O4745" s="2">
        <v>31912632.460000001</v>
      </c>
      <c r="P4745" s="2">
        <v>24137622.510000002</v>
      </c>
      <c r="Q4745" s="2">
        <v>31911973.140000001</v>
      </c>
      <c r="R4745" s="2">
        <v>7399685.4299999997</v>
      </c>
      <c r="S4745" s="2">
        <v>39311658.57</v>
      </c>
      <c r="T4745" s="2" t="s">
        <v>4865</v>
      </c>
      <c r="U4745" s="2" t="s">
        <v>34</v>
      </c>
      <c r="V4745" s="2" t="s">
        <v>34</v>
      </c>
      <c r="W4745" s="2" t="s">
        <v>34</v>
      </c>
    </row>
    <row r="4746" spans="1:23" ht="15.75" customHeight="1">
      <c r="A4746" s="2" t="s">
        <v>15046</v>
      </c>
      <c r="B4746" s="2" t="s">
        <v>15445</v>
      </c>
      <c r="C4746" s="2" t="s">
        <v>15446</v>
      </c>
      <c r="D4746" s="2" t="s">
        <v>4770</v>
      </c>
      <c r="E4746" s="2" t="s">
        <v>14347</v>
      </c>
      <c r="F4746" s="2" t="s">
        <v>15447</v>
      </c>
      <c r="G4746" s="2" t="s">
        <v>109</v>
      </c>
      <c r="H4746" s="2" t="s">
        <v>14034</v>
      </c>
      <c r="I4746" s="3">
        <v>38875</v>
      </c>
      <c r="J4746" s="3">
        <v>38888</v>
      </c>
      <c r="K4746" s="3">
        <v>41080</v>
      </c>
      <c r="L4746" s="2" t="s">
        <v>57</v>
      </c>
      <c r="M4746" s="2" t="s">
        <v>9181</v>
      </c>
      <c r="N4746" s="2">
        <v>3524070.72</v>
      </c>
      <c r="O4746" s="2">
        <v>20334918.399999999</v>
      </c>
      <c r="P4746" s="2">
        <v>16810847.68</v>
      </c>
      <c r="Q4746" s="2">
        <v>20334801.109999999</v>
      </c>
      <c r="R4746" s="2">
        <v>5740635.46</v>
      </c>
      <c r="S4746" s="2">
        <v>26075436.57</v>
      </c>
      <c r="T4746" s="2" t="s">
        <v>4865</v>
      </c>
      <c r="U4746" s="2" t="s">
        <v>34</v>
      </c>
      <c r="V4746" s="2" t="s">
        <v>34</v>
      </c>
      <c r="W4746" s="2" t="s">
        <v>34</v>
      </c>
    </row>
    <row r="4747" spans="1:23" ht="15.75" customHeight="1">
      <c r="A4747" s="2" t="s">
        <v>15046</v>
      </c>
      <c r="B4747" s="2" t="s">
        <v>15448</v>
      </c>
      <c r="C4747" s="2" t="s">
        <v>15449</v>
      </c>
      <c r="D4747" s="2" t="s">
        <v>4770</v>
      </c>
      <c r="E4747" s="2" t="s">
        <v>9105</v>
      </c>
      <c r="F4747" s="2" t="s">
        <v>15450</v>
      </c>
      <c r="G4747" s="2" t="s">
        <v>109</v>
      </c>
      <c r="H4747" s="2" t="s">
        <v>14034</v>
      </c>
      <c r="I4747" s="3">
        <v>38875</v>
      </c>
      <c r="J4747" s="3">
        <v>38877</v>
      </c>
      <c r="K4747" s="3">
        <v>41069</v>
      </c>
      <c r="L4747" s="2" t="s">
        <v>57</v>
      </c>
      <c r="M4747" s="2" t="s">
        <v>9181</v>
      </c>
      <c r="N4747" s="2">
        <v>7625109.2999999998</v>
      </c>
      <c r="O4747" s="2">
        <v>31354988.43</v>
      </c>
      <c r="P4747" s="2">
        <v>23729879.129999999</v>
      </c>
      <c r="Q4747" s="2">
        <v>31353623.969999999</v>
      </c>
      <c r="R4747" s="2">
        <v>7389816.1699999999</v>
      </c>
      <c r="S4747" s="2">
        <v>38743440.140000001</v>
      </c>
      <c r="T4747" s="2" t="s">
        <v>4865</v>
      </c>
      <c r="U4747" s="2" t="s">
        <v>34</v>
      </c>
      <c r="V4747" s="2" t="s">
        <v>34</v>
      </c>
      <c r="W4747" s="2" t="s">
        <v>34</v>
      </c>
    </row>
    <row r="4748" spans="1:23" ht="15.75" customHeight="1">
      <c r="A4748" s="2" t="s">
        <v>15046</v>
      </c>
      <c r="B4748" s="2" t="s">
        <v>15451</v>
      </c>
      <c r="C4748" s="2" t="s">
        <v>15452</v>
      </c>
      <c r="D4748" s="2" t="s">
        <v>4770</v>
      </c>
      <c r="E4748" s="2" t="s">
        <v>9105</v>
      </c>
      <c r="F4748" s="2" t="s">
        <v>15453</v>
      </c>
      <c r="G4748" s="2" t="s">
        <v>109</v>
      </c>
      <c r="H4748" s="2" t="s">
        <v>14034</v>
      </c>
      <c r="I4748" s="3">
        <v>38875</v>
      </c>
      <c r="J4748" s="3">
        <v>38889</v>
      </c>
      <c r="K4748" s="3">
        <v>41081</v>
      </c>
      <c r="L4748" s="2" t="s">
        <v>57</v>
      </c>
      <c r="M4748" s="2" t="s">
        <v>9181</v>
      </c>
      <c r="N4748" s="2">
        <v>4823103.99</v>
      </c>
      <c r="O4748" s="2">
        <v>19116363.289999999</v>
      </c>
      <c r="P4748" s="2">
        <v>14293259.300000001</v>
      </c>
      <c r="Q4748" s="2">
        <v>19114192.77</v>
      </c>
      <c r="R4748" s="2">
        <v>4267689.9800000004</v>
      </c>
      <c r="S4748" s="2">
        <v>23381882.75</v>
      </c>
      <c r="T4748" s="2" t="s">
        <v>5679</v>
      </c>
      <c r="U4748" s="2" t="s">
        <v>34</v>
      </c>
      <c r="V4748" s="2" t="s">
        <v>34</v>
      </c>
      <c r="W4748" s="2" t="s">
        <v>34</v>
      </c>
    </row>
    <row r="4749" spans="1:23" ht="15.75" customHeight="1">
      <c r="A4749" s="2" t="s">
        <v>15046</v>
      </c>
      <c r="B4749" s="2" t="s">
        <v>15454</v>
      </c>
      <c r="C4749" s="2" t="s">
        <v>15455</v>
      </c>
      <c r="D4749" s="2" t="s">
        <v>4770</v>
      </c>
      <c r="E4749" s="2" t="s">
        <v>2641</v>
      </c>
      <c r="F4749" s="2" t="s">
        <v>15456</v>
      </c>
      <c r="G4749" s="2" t="s">
        <v>29</v>
      </c>
      <c r="H4749" s="2" t="s">
        <v>14034</v>
      </c>
      <c r="I4749" s="3">
        <v>38875</v>
      </c>
      <c r="J4749" s="3">
        <v>38880</v>
      </c>
      <c r="K4749" s="3">
        <v>41072</v>
      </c>
      <c r="L4749" s="2" t="s">
        <v>57</v>
      </c>
      <c r="M4749" s="2" t="s">
        <v>9181</v>
      </c>
      <c r="N4749" s="2">
        <v>5196587.8099999996</v>
      </c>
      <c r="O4749" s="2">
        <v>30374052.57</v>
      </c>
      <c r="P4749" s="2">
        <v>25177464.760000002</v>
      </c>
      <c r="Q4749" s="2">
        <v>30289599.539999999</v>
      </c>
      <c r="R4749" s="2">
        <v>7802160.0300000003</v>
      </c>
      <c r="S4749" s="2">
        <v>38091759.57</v>
      </c>
      <c r="T4749" s="2" t="s">
        <v>10588</v>
      </c>
      <c r="U4749" s="2" t="s">
        <v>34</v>
      </c>
      <c r="V4749" s="2" t="s">
        <v>34</v>
      </c>
      <c r="W4749" s="2" t="s">
        <v>34</v>
      </c>
    </row>
    <row r="4750" spans="1:23" ht="15.75" customHeight="1">
      <c r="A4750" s="2" t="s">
        <v>15046</v>
      </c>
      <c r="B4750" s="2" t="s">
        <v>15457</v>
      </c>
      <c r="C4750" s="2" t="s">
        <v>15458</v>
      </c>
      <c r="D4750" s="2" t="s">
        <v>4770</v>
      </c>
      <c r="E4750" s="2" t="s">
        <v>255</v>
      </c>
      <c r="F4750" s="2" t="s">
        <v>15459</v>
      </c>
      <c r="G4750" s="2" t="s">
        <v>29</v>
      </c>
      <c r="H4750" s="2" t="s">
        <v>14034</v>
      </c>
      <c r="I4750" s="3">
        <v>38875</v>
      </c>
      <c r="J4750" s="3">
        <v>38877</v>
      </c>
      <c r="K4750" s="3">
        <v>41069</v>
      </c>
      <c r="L4750" s="2" t="s">
        <v>57</v>
      </c>
      <c r="M4750" s="2" t="s">
        <v>9181</v>
      </c>
      <c r="N4750" s="2">
        <v>3747756.93</v>
      </c>
      <c r="O4750" s="2">
        <v>21905637.52</v>
      </c>
      <c r="P4750" s="2">
        <v>18157880.59</v>
      </c>
      <c r="Q4750" s="2">
        <v>21831397.23</v>
      </c>
      <c r="R4750" s="2">
        <v>5361778.2699999996</v>
      </c>
      <c r="S4750" s="2">
        <v>27193175.5</v>
      </c>
      <c r="T4750" s="2" t="s">
        <v>10071</v>
      </c>
      <c r="U4750" s="2" t="s">
        <v>34</v>
      </c>
      <c r="V4750" s="2" t="s">
        <v>34</v>
      </c>
      <c r="W4750" s="2" t="s">
        <v>34</v>
      </c>
    </row>
    <row r="4751" spans="1:23" ht="15.75" customHeight="1">
      <c r="A4751" s="2" t="s">
        <v>15046</v>
      </c>
      <c r="B4751" s="2" t="s">
        <v>15460</v>
      </c>
      <c r="C4751" s="2" t="s">
        <v>15461</v>
      </c>
      <c r="D4751" s="2" t="s">
        <v>4770</v>
      </c>
      <c r="E4751" s="2" t="s">
        <v>255</v>
      </c>
      <c r="F4751" s="2" t="s">
        <v>15462</v>
      </c>
      <c r="G4751" s="2" t="s">
        <v>29</v>
      </c>
      <c r="H4751" s="2" t="s">
        <v>14034</v>
      </c>
      <c r="I4751" s="3">
        <v>38875</v>
      </c>
      <c r="J4751" s="3">
        <v>38889</v>
      </c>
      <c r="K4751" s="3">
        <v>41081</v>
      </c>
      <c r="L4751" s="2" t="s">
        <v>57</v>
      </c>
      <c r="M4751" s="2" t="s">
        <v>9181</v>
      </c>
      <c r="N4751" s="2">
        <v>2739278.39</v>
      </c>
      <c r="O4751" s="2">
        <v>16011074.77</v>
      </c>
      <c r="P4751" s="2">
        <v>13271796.380000001</v>
      </c>
      <c r="Q4751" s="2">
        <v>15397045.35</v>
      </c>
      <c r="R4751" s="2">
        <v>4108302.88</v>
      </c>
      <c r="S4751" s="2">
        <v>19505348.23</v>
      </c>
      <c r="T4751" s="2" t="s">
        <v>15463</v>
      </c>
      <c r="U4751" s="2" t="s">
        <v>34</v>
      </c>
      <c r="V4751" s="2" t="s">
        <v>34</v>
      </c>
      <c r="W4751" s="2" t="s">
        <v>34</v>
      </c>
    </row>
    <row r="4752" spans="1:23" ht="15.75" customHeight="1">
      <c r="A4752" s="2" t="s">
        <v>15046</v>
      </c>
      <c r="B4752" s="2" t="s">
        <v>15464</v>
      </c>
      <c r="C4752" s="2" t="s">
        <v>15465</v>
      </c>
      <c r="D4752" s="2" t="s">
        <v>4770</v>
      </c>
      <c r="E4752" s="2" t="s">
        <v>5445</v>
      </c>
      <c r="F4752" s="2" t="s">
        <v>15466</v>
      </c>
      <c r="G4752" s="2" t="s">
        <v>45</v>
      </c>
      <c r="H4752" s="2" t="s">
        <v>14034</v>
      </c>
      <c r="I4752" s="3">
        <v>38875</v>
      </c>
      <c r="J4752" s="3">
        <v>38877</v>
      </c>
      <c r="K4752" s="3">
        <v>41069</v>
      </c>
      <c r="L4752" s="2" t="s">
        <v>57</v>
      </c>
      <c r="M4752" s="2" t="s">
        <v>9181</v>
      </c>
      <c r="N4752" s="2">
        <v>6950726.0199999996</v>
      </c>
      <c r="O4752" s="2">
        <v>40358717.439999998</v>
      </c>
      <c r="P4752" s="2">
        <v>33407991.420000002</v>
      </c>
      <c r="Q4752" s="2">
        <v>40113014.240000002</v>
      </c>
      <c r="R4752" s="2">
        <v>12229476.300000001</v>
      </c>
      <c r="S4752" s="2">
        <v>52342490.539999999</v>
      </c>
      <c r="T4752" s="2" t="s">
        <v>9297</v>
      </c>
      <c r="U4752" s="3">
        <v>40702</v>
      </c>
      <c r="V4752" s="2" t="s">
        <v>34</v>
      </c>
      <c r="W4752" s="2" t="s">
        <v>34</v>
      </c>
    </row>
    <row r="4753" spans="1:23" ht="15.75" customHeight="1">
      <c r="A4753" s="2" t="s">
        <v>15046</v>
      </c>
      <c r="B4753" s="2" t="s">
        <v>15467</v>
      </c>
      <c r="C4753" s="2" t="s">
        <v>15468</v>
      </c>
      <c r="D4753" s="2" t="s">
        <v>4770</v>
      </c>
      <c r="E4753" s="2" t="s">
        <v>8331</v>
      </c>
      <c r="F4753" s="2" t="s">
        <v>15469</v>
      </c>
      <c r="G4753" s="2" t="s">
        <v>45</v>
      </c>
      <c r="H4753" s="2" t="s">
        <v>14034</v>
      </c>
      <c r="I4753" s="3">
        <v>38875</v>
      </c>
      <c r="J4753" s="3">
        <v>38880</v>
      </c>
      <c r="K4753" s="3">
        <v>41072</v>
      </c>
      <c r="L4753" s="2" t="s">
        <v>57</v>
      </c>
      <c r="M4753" s="2" t="s">
        <v>9181</v>
      </c>
      <c r="N4753" s="2">
        <v>4752079.6900000004</v>
      </c>
      <c r="O4753" s="2">
        <v>27413848.949999999</v>
      </c>
      <c r="P4753" s="2">
        <v>22661769.260000002</v>
      </c>
      <c r="Q4753" s="2">
        <v>27234866.559999999</v>
      </c>
      <c r="R4753" s="2">
        <v>8688549.6500000004</v>
      </c>
      <c r="S4753" s="2">
        <v>35923416.210000001</v>
      </c>
      <c r="T4753" s="2" t="s">
        <v>15413</v>
      </c>
      <c r="U4753" s="3">
        <v>40703</v>
      </c>
      <c r="V4753" s="2" t="s">
        <v>34</v>
      </c>
      <c r="W4753" s="2" t="s">
        <v>34</v>
      </c>
    </row>
    <row r="4754" spans="1:23" ht="15.75" customHeight="1">
      <c r="A4754" s="2" t="s">
        <v>15046</v>
      </c>
      <c r="B4754" s="2" t="s">
        <v>15470</v>
      </c>
      <c r="C4754" s="2" t="s">
        <v>15471</v>
      </c>
      <c r="D4754" s="2" t="s">
        <v>4770</v>
      </c>
      <c r="E4754" s="2" t="s">
        <v>5445</v>
      </c>
      <c r="F4754" s="2" t="s">
        <v>15472</v>
      </c>
      <c r="G4754" s="2" t="s">
        <v>45</v>
      </c>
      <c r="H4754" s="2" t="s">
        <v>14034</v>
      </c>
      <c r="I4754" s="3">
        <v>38875</v>
      </c>
      <c r="J4754" s="3">
        <v>38887</v>
      </c>
      <c r="K4754" s="3">
        <v>41079</v>
      </c>
      <c r="L4754" s="2" t="s">
        <v>57</v>
      </c>
      <c r="M4754" s="2" t="s">
        <v>9181</v>
      </c>
      <c r="N4754" s="2">
        <v>3832525.46</v>
      </c>
      <c r="O4754" s="2">
        <v>22423006.309999999</v>
      </c>
      <c r="P4754" s="2">
        <v>18590480.850000001</v>
      </c>
      <c r="Q4754" s="2">
        <v>22275391.949999999</v>
      </c>
      <c r="R4754" s="2">
        <v>6972668.1699999999</v>
      </c>
      <c r="S4754" s="2">
        <v>29248060.120000001</v>
      </c>
      <c r="T4754" s="2" t="s">
        <v>15413</v>
      </c>
      <c r="U4754" s="3">
        <v>40710</v>
      </c>
      <c r="V4754" s="2" t="s">
        <v>34</v>
      </c>
      <c r="W4754" s="2" t="s">
        <v>34</v>
      </c>
    </row>
    <row r="4755" spans="1:23" ht="15.75" customHeight="1">
      <c r="A4755" s="2" t="s">
        <v>15046</v>
      </c>
      <c r="B4755" s="2" t="s">
        <v>15473</v>
      </c>
      <c r="C4755" s="2" t="s">
        <v>15474</v>
      </c>
      <c r="D4755" s="2" t="s">
        <v>4770</v>
      </c>
      <c r="E4755" s="2" t="s">
        <v>5445</v>
      </c>
      <c r="F4755" s="2" t="s">
        <v>15475</v>
      </c>
      <c r="G4755" s="2" t="s">
        <v>177</v>
      </c>
      <c r="H4755" s="2" t="s">
        <v>14034</v>
      </c>
      <c r="I4755" s="3">
        <v>38875</v>
      </c>
      <c r="J4755" s="3">
        <v>38887</v>
      </c>
      <c r="K4755" s="3">
        <v>41079</v>
      </c>
      <c r="L4755" s="2" t="s">
        <v>57</v>
      </c>
      <c r="M4755" s="2" t="s">
        <v>9181</v>
      </c>
      <c r="N4755" s="2">
        <v>4588038.1399999997</v>
      </c>
      <c r="O4755" s="2">
        <v>26578117.98</v>
      </c>
      <c r="P4755" s="2">
        <v>21990079.84</v>
      </c>
      <c r="Q4755" s="2">
        <v>26492855.920000002</v>
      </c>
      <c r="R4755" s="2">
        <v>8018479.5300000003</v>
      </c>
      <c r="S4755" s="2">
        <v>34511335.450000003</v>
      </c>
      <c r="T4755" s="2" t="s">
        <v>11850</v>
      </c>
      <c r="U4755" s="2" t="s">
        <v>34</v>
      </c>
      <c r="V4755" s="2" t="s">
        <v>34</v>
      </c>
      <c r="W4755" s="2" t="s">
        <v>34</v>
      </c>
    </row>
    <row r="4756" spans="1:23" ht="15.75" customHeight="1">
      <c r="A4756" s="2" t="s">
        <v>15046</v>
      </c>
      <c r="B4756" s="2" t="s">
        <v>15476</v>
      </c>
      <c r="C4756" s="2" t="s">
        <v>15477</v>
      </c>
      <c r="D4756" s="2" t="s">
        <v>4770</v>
      </c>
      <c r="E4756" s="2" t="s">
        <v>1378</v>
      </c>
      <c r="F4756" s="2" t="s">
        <v>15478</v>
      </c>
      <c r="G4756" s="2" t="s">
        <v>177</v>
      </c>
      <c r="H4756" s="2" t="s">
        <v>14034</v>
      </c>
      <c r="I4756" s="3">
        <v>38875</v>
      </c>
      <c r="J4756" s="3">
        <v>38877</v>
      </c>
      <c r="K4756" s="3">
        <v>41069</v>
      </c>
      <c r="L4756" s="2" t="s">
        <v>57</v>
      </c>
      <c r="M4756" s="2" t="s">
        <v>9181</v>
      </c>
      <c r="N4756" s="2">
        <v>6596247.3200000003</v>
      </c>
      <c r="O4756" s="2">
        <v>38422050.979999997</v>
      </c>
      <c r="P4756" s="2">
        <v>31825803.66</v>
      </c>
      <c r="Q4756" s="2">
        <v>38311843.939999998</v>
      </c>
      <c r="R4756" s="2">
        <v>11338513.199999999</v>
      </c>
      <c r="S4756" s="2">
        <v>49650357.140000001</v>
      </c>
      <c r="T4756" s="2" t="s">
        <v>7896</v>
      </c>
      <c r="U4756" s="2" t="s">
        <v>34</v>
      </c>
      <c r="V4756" s="2" t="s">
        <v>34</v>
      </c>
      <c r="W4756" s="2" t="s">
        <v>34</v>
      </c>
    </row>
    <row r="4757" spans="1:23" ht="15.75" customHeight="1">
      <c r="A4757" s="2" t="s">
        <v>15046</v>
      </c>
      <c r="B4757" s="2" t="s">
        <v>15479</v>
      </c>
      <c r="C4757" s="2" t="s">
        <v>15480</v>
      </c>
      <c r="D4757" s="2" t="s">
        <v>4770</v>
      </c>
      <c r="E4757" s="2" t="s">
        <v>5445</v>
      </c>
      <c r="F4757" s="2" t="s">
        <v>15481</v>
      </c>
      <c r="G4757" s="2" t="s">
        <v>177</v>
      </c>
      <c r="H4757" s="2" t="s">
        <v>14034</v>
      </c>
      <c r="I4757" s="3">
        <v>38875</v>
      </c>
      <c r="J4757" s="3">
        <v>38888</v>
      </c>
      <c r="K4757" s="3">
        <v>41080</v>
      </c>
      <c r="L4757" s="2" t="s">
        <v>57</v>
      </c>
      <c r="M4757" s="2" t="s">
        <v>9181</v>
      </c>
      <c r="N4757" s="2">
        <v>4937977.5</v>
      </c>
      <c r="O4757" s="2">
        <v>28665783.510000002</v>
      </c>
      <c r="P4757" s="2">
        <v>23727806.010000002</v>
      </c>
      <c r="Q4757" s="2">
        <v>28575466.559999999</v>
      </c>
      <c r="R4757" s="2">
        <v>8749673.3599999994</v>
      </c>
      <c r="S4757" s="2">
        <v>37325139.920000002</v>
      </c>
      <c r="T4757" s="2" t="s">
        <v>4729</v>
      </c>
      <c r="U4757" s="2" t="s">
        <v>34</v>
      </c>
      <c r="V4757" s="2" t="s">
        <v>34</v>
      </c>
      <c r="W4757" s="2" t="s">
        <v>34</v>
      </c>
    </row>
    <row r="4758" spans="1:23" ht="15.75" customHeight="1">
      <c r="A4758" s="2" t="s">
        <v>15046</v>
      </c>
      <c r="B4758" s="2" t="s">
        <v>15482</v>
      </c>
      <c r="C4758" s="2" t="s">
        <v>15483</v>
      </c>
      <c r="D4758" s="2" t="s">
        <v>4770</v>
      </c>
      <c r="E4758" s="2" t="s">
        <v>5134</v>
      </c>
      <c r="F4758" s="2" t="s">
        <v>15484</v>
      </c>
      <c r="G4758" s="2" t="s">
        <v>177</v>
      </c>
      <c r="H4758" s="2" t="s">
        <v>14034</v>
      </c>
      <c r="I4758" s="3">
        <v>38875</v>
      </c>
      <c r="J4758" s="3">
        <v>38889</v>
      </c>
      <c r="K4758" s="3">
        <v>41081</v>
      </c>
      <c r="L4758" s="2" t="s">
        <v>57</v>
      </c>
      <c r="M4758" s="2" t="s">
        <v>9181</v>
      </c>
      <c r="N4758" s="2">
        <v>1634320.1</v>
      </c>
      <c r="O4758" s="2">
        <v>9502742.3200000003</v>
      </c>
      <c r="P4758" s="2">
        <v>7868422.2199999997</v>
      </c>
      <c r="Q4758" s="2">
        <v>9466758.5199999996</v>
      </c>
      <c r="R4758" s="2">
        <v>2918530.45</v>
      </c>
      <c r="S4758" s="2">
        <v>12385288.970000001</v>
      </c>
      <c r="T4758" s="2" t="s">
        <v>9638</v>
      </c>
      <c r="U4758" s="2" t="s">
        <v>34</v>
      </c>
      <c r="V4758" s="2" t="s">
        <v>34</v>
      </c>
      <c r="W4758" s="2" t="s">
        <v>34</v>
      </c>
    </row>
    <row r="4759" spans="1:23" ht="15.75" customHeight="1">
      <c r="A4759" s="2" t="s">
        <v>15046</v>
      </c>
      <c r="B4759" s="2" t="s">
        <v>15485</v>
      </c>
      <c r="C4759" s="2" t="s">
        <v>15486</v>
      </c>
      <c r="D4759" s="2" t="s">
        <v>4770</v>
      </c>
      <c r="E4759" s="2" t="s">
        <v>107</v>
      </c>
      <c r="F4759" s="2" t="s">
        <v>15487</v>
      </c>
      <c r="G4759" s="2" t="s">
        <v>270</v>
      </c>
      <c r="H4759" s="2" t="s">
        <v>14034</v>
      </c>
      <c r="I4759" s="3">
        <v>38875</v>
      </c>
      <c r="J4759" s="3">
        <v>38877</v>
      </c>
      <c r="K4759" s="3">
        <v>41069</v>
      </c>
      <c r="L4759" s="2" t="s">
        <v>57</v>
      </c>
      <c r="M4759" s="2" t="s">
        <v>9181</v>
      </c>
      <c r="N4759" s="2">
        <v>7981717.46</v>
      </c>
      <c r="O4759" s="2">
        <v>35209056.020000003</v>
      </c>
      <c r="P4759" s="2">
        <v>27227338.559999999</v>
      </c>
      <c r="Q4759" s="2">
        <v>34923454.340000004</v>
      </c>
      <c r="R4759" s="2">
        <v>8447770.3900000006</v>
      </c>
      <c r="S4759" s="2">
        <v>43371224.729999997</v>
      </c>
      <c r="T4759" s="2" t="s">
        <v>15488</v>
      </c>
      <c r="U4759" s="2" t="s">
        <v>34</v>
      </c>
      <c r="V4759" s="2" t="s">
        <v>34</v>
      </c>
      <c r="W4759" s="2" t="s">
        <v>34</v>
      </c>
    </row>
    <row r="4760" spans="1:23" ht="15.75" customHeight="1">
      <c r="A4760" s="2" t="s">
        <v>15046</v>
      </c>
      <c r="B4760" s="2" t="s">
        <v>15489</v>
      </c>
      <c r="C4760" s="2" t="s">
        <v>15490</v>
      </c>
      <c r="D4760" s="2" t="s">
        <v>4770</v>
      </c>
      <c r="E4760" s="2" t="s">
        <v>6453</v>
      </c>
      <c r="F4760" s="2" t="s">
        <v>15491</v>
      </c>
      <c r="G4760" s="2" t="s">
        <v>270</v>
      </c>
      <c r="H4760" s="2" t="s">
        <v>14034</v>
      </c>
      <c r="I4760" s="3">
        <v>38875</v>
      </c>
      <c r="J4760" s="3">
        <v>38889</v>
      </c>
      <c r="K4760" s="3">
        <v>41081</v>
      </c>
      <c r="L4760" s="2" t="s">
        <v>57</v>
      </c>
      <c r="M4760" s="2" t="s">
        <v>9181</v>
      </c>
      <c r="N4760" s="2">
        <v>4945917.51</v>
      </c>
      <c r="O4760" s="2">
        <v>28688270.609999999</v>
      </c>
      <c r="P4760" s="2">
        <v>23742353.100000001</v>
      </c>
      <c r="Q4760" s="2">
        <v>28526088.02</v>
      </c>
      <c r="R4760" s="2">
        <v>8828222.1199999992</v>
      </c>
      <c r="S4760" s="2">
        <v>37354310.140000001</v>
      </c>
      <c r="T4760" s="2" t="s">
        <v>6840</v>
      </c>
      <c r="U4760" s="2" t="s">
        <v>34</v>
      </c>
      <c r="V4760" s="2" t="s">
        <v>34</v>
      </c>
      <c r="W4760" s="2" t="s">
        <v>34</v>
      </c>
    </row>
    <row r="4761" spans="1:23" ht="15.75" customHeight="1">
      <c r="A4761" s="2" t="s">
        <v>15046</v>
      </c>
      <c r="B4761" s="2" t="s">
        <v>15492</v>
      </c>
      <c r="C4761" s="2" t="s">
        <v>15493</v>
      </c>
      <c r="D4761" s="2" t="s">
        <v>4770</v>
      </c>
      <c r="E4761" s="2" t="s">
        <v>6453</v>
      </c>
      <c r="F4761" s="2" t="s">
        <v>15494</v>
      </c>
      <c r="G4761" s="2" t="s">
        <v>270</v>
      </c>
      <c r="H4761" s="2" t="s">
        <v>14034</v>
      </c>
      <c r="I4761" s="3">
        <v>38875</v>
      </c>
      <c r="J4761" s="3">
        <v>38880</v>
      </c>
      <c r="K4761" s="3">
        <v>41072</v>
      </c>
      <c r="L4761" s="2" t="s">
        <v>57</v>
      </c>
      <c r="M4761" s="2" t="s">
        <v>9181</v>
      </c>
      <c r="N4761" s="2">
        <v>4805539.16</v>
      </c>
      <c r="O4761" s="2">
        <v>28091014.390000001</v>
      </c>
      <c r="P4761" s="2">
        <v>23285475.23</v>
      </c>
      <c r="Q4761" s="2">
        <v>27910861.649999999</v>
      </c>
      <c r="R4761" s="2">
        <v>7706130.4900000002</v>
      </c>
      <c r="S4761" s="2">
        <v>35616992.140000001</v>
      </c>
      <c r="T4761" s="2" t="s">
        <v>15417</v>
      </c>
      <c r="U4761" s="2" t="s">
        <v>34</v>
      </c>
      <c r="V4761" s="2" t="s">
        <v>34</v>
      </c>
      <c r="W4761" s="2" t="s">
        <v>34</v>
      </c>
    </row>
    <row r="4762" spans="1:23" ht="15.75" customHeight="1">
      <c r="A4762" s="2" t="s">
        <v>15046</v>
      </c>
      <c r="B4762" s="2" t="s">
        <v>15495</v>
      </c>
      <c r="C4762" s="2" t="s">
        <v>15496</v>
      </c>
      <c r="D4762" s="2" t="s">
        <v>4770</v>
      </c>
      <c r="E4762" s="2" t="s">
        <v>6911</v>
      </c>
      <c r="F4762" s="2" t="s">
        <v>15497</v>
      </c>
      <c r="G4762" s="2" t="s">
        <v>270</v>
      </c>
      <c r="H4762" s="2" t="s">
        <v>14034</v>
      </c>
      <c r="I4762" s="3">
        <v>38875</v>
      </c>
      <c r="J4762" s="3">
        <v>38880</v>
      </c>
      <c r="K4762" s="3">
        <v>41072</v>
      </c>
      <c r="L4762" s="2" t="s">
        <v>57</v>
      </c>
      <c r="M4762" s="2" t="s">
        <v>9181</v>
      </c>
      <c r="N4762" s="2">
        <v>6495881.1699999999</v>
      </c>
      <c r="O4762" s="2">
        <v>34084324.799999997</v>
      </c>
      <c r="P4762" s="2">
        <v>27588443.629999999</v>
      </c>
      <c r="Q4762" s="2">
        <v>33879628.659999996</v>
      </c>
      <c r="R4762" s="2">
        <v>9419700.5399999991</v>
      </c>
      <c r="S4762" s="2">
        <v>43299329.200000003</v>
      </c>
      <c r="T4762" s="2" t="s">
        <v>9297</v>
      </c>
      <c r="U4762" s="2" t="s">
        <v>34</v>
      </c>
      <c r="V4762" s="2" t="s">
        <v>34</v>
      </c>
      <c r="W4762" s="2" t="s">
        <v>34</v>
      </c>
    </row>
    <row r="4763" spans="1:23" ht="15.75" customHeight="1">
      <c r="A4763" s="2" t="s">
        <v>15046</v>
      </c>
      <c r="B4763" s="2" t="s">
        <v>15498</v>
      </c>
      <c r="C4763" s="2" t="s">
        <v>15499</v>
      </c>
      <c r="D4763" s="2" t="s">
        <v>4770</v>
      </c>
      <c r="E4763" s="2" t="s">
        <v>2641</v>
      </c>
      <c r="F4763" s="2" t="s">
        <v>15500</v>
      </c>
      <c r="G4763" s="2" t="s">
        <v>83</v>
      </c>
      <c r="H4763" s="2" t="s">
        <v>14034</v>
      </c>
      <c r="I4763" s="3">
        <v>38875</v>
      </c>
      <c r="J4763" s="3">
        <v>38888</v>
      </c>
      <c r="K4763" s="3">
        <v>41080</v>
      </c>
      <c r="L4763" s="2" t="s">
        <v>57</v>
      </c>
      <c r="M4763" s="2" t="s">
        <v>9181</v>
      </c>
      <c r="N4763" s="2">
        <v>5070713.16</v>
      </c>
      <c r="O4763" s="2">
        <v>29638288.66</v>
      </c>
      <c r="P4763" s="2">
        <v>24567575.5</v>
      </c>
      <c r="Q4763" s="2">
        <v>29476790.25</v>
      </c>
      <c r="R4763" s="2">
        <v>8039653.5099999998</v>
      </c>
      <c r="S4763" s="2">
        <v>37516443.759999998</v>
      </c>
      <c r="T4763" s="2" t="s">
        <v>15501</v>
      </c>
      <c r="U4763" s="3">
        <v>40703</v>
      </c>
      <c r="V4763" s="2" t="s">
        <v>34</v>
      </c>
      <c r="W4763" s="2" t="s">
        <v>34</v>
      </c>
    </row>
    <row r="4764" spans="1:23" ht="15.75" customHeight="1">
      <c r="A4764" s="2" t="s">
        <v>15046</v>
      </c>
      <c r="B4764" s="2" t="s">
        <v>15502</v>
      </c>
      <c r="C4764" s="2" t="s">
        <v>15503</v>
      </c>
      <c r="D4764" s="2" t="s">
        <v>4770</v>
      </c>
      <c r="E4764" s="2" t="s">
        <v>13344</v>
      </c>
      <c r="F4764" s="2" t="s">
        <v>15504</v>
      </c>
      <c r="G4764" s="2" t="s">
        <v>83</v>
      </c>
      <c r="H4764" s="2" t="s">
        <v>14034</v>
      </c>
      <c r="I4764" s="3">
        <v>38875</v>
      </c>
      <c r="J4764" s="3">
        <v>38888</v>
      </c>
      <c r="K4764" s="3">
        <v>41080</v>
      </c>
      <c r="L4764" s="2" t="s">
        <v>57</v>
      </c>
      <c r="M4764" s="2" t="s">
        <v>9181</v>
      </c>
      <c r="N4764" s="2">
        <v>4732136.93</v>
      </c>
      <c r="O4764" s="2">
        <v>27659351.75</v>
      </c>
      <c r="P4764" s="2">
        <v>22927214.82</v>
      </c>
      <c r="Q4764" s="2">
        <v>27495496.23</v>
      </c>
      <c r="R4764" s="2">
        <v>7865238.8200000003</v>
      </c>
      <c r="S4764" s="2">
        <v>35360735.049999997</v>
      </c>
      <c r="T4764" s="2" t="s">
        <v>12664</v>
      </c>
      <c r="U4764" s="2" t="s">
        <v>34</v>
      </c>
      <c r="V4764" s="2" t="s">
        <v>34</v>
      </c>
      <c r="W4764" s="2" t="s">
        <v>34</v>
      </c>
    </row>
    <row r="4765" spans="1:23" ht="15.75" customHeight="1">
      <c r="A4765" s="2" t="s">
        <v>15046</v>
      </c>
      <c r="B4765" s="2" t="s">
        <v>15505</v>
      </c>
      <c r="C4765" s="2" t="s">
        <v>15506</v>
      </c>
      <c r="D4765" s="2" t="s">
        <v>4770</v>
      </c>
      <c r="E4765" s="2" t="s">
        <v>14325</v>
      </c>
      <c r="F4765" s="2" t="s">
        <v>15507</v>
      </c>
      <c r="G4765" s="2" t="s">
        <v>83</v>
      </c>
      <c r="H4765" s="2" t="s">
        <v>14034</v>
      </c>
      <c r="I4765" s="3">
        <v>38875</v>
      </c>
      <c r="J4765" s="3">
        <v>38877</v>
      </c>
      <c r="K4765" s="3">
        <v>41069</v>
      </c>
      <c r="L4765" s="2" t="s">
        <v>57</v>
      </c>
      <c r="M4765" s="2" t="s">
        <v>9181</v>
      </c>
      <c r="N4765" s="2">
        <v>3304332.24</v>
      </c>
      <c r="O4765" s="2">
        <v>19320007.030000001</v>
      </c>
      <c r="P4765" s="2">
        <v>16015674.789999999</v>
      </c>
      <c r="Q4765" s="2">
        <v>19190067.57</v>
      </c>
      <c r="R4765" s="2">
        <v>5051978.13</v>
      </c>
      <c r="S4765" s="2">
        <v>24242045.699999999</v>
      </c>
      <c r="T4765" s="2" t="s">
        <v>15508</v>
      </c>
      <c r="U4765" s="2" t="s">
        <v>34</v>
      </c>
      <c r="V4765" s="2" t="s">
        <v>34</v>
      </c>
      <c r="W4765" s="2" t="s">
        <v>34</v>
      </c>
    </row>
    <row r="4766" spans="1:23" ht="15.75" customHeight="1">
      <c r="A4766" s="2" t="s">
        <v>15046</v>
      </c>
      <c r="B4766" s="2" t="s">
        <v>15509</v>
      </c>
      <c r="C4766" s="2" t="s">
        <v>15510</v>
      </c>
      <c r="D4766" s="2" t="s">
        <v>4770</v>
      </c>
      <c r="E4766" s="2" t="s">
        <v>14347</v>
      </c>
      <c r="F4766" s="2" t="s">
        <v>15511</v>
      </c>
      <c r="G4766" s="2" t="s">
        <v>83</v>
      </c>
      <c r="H4766" s="2" t="s">
        <v>14034</v>
      </c>
      <c r="I4766" s="3">
        <v>38875</v>
      </c>
      <c r="J4766" s="3">
        <v>38887</v>
      </c>
      <c r="K4766" s="3">
        <v>41079</v>
      </c>
      <c r="L4766" s="2" t="s">
        <v>57</v>
      </c>
      <c r="M4766" s="2" t="s">
        <v>9181</v>
      </c>
      <c r="N4766" s="2">
        <v>3520857.64</v>
      </c>
      <c r="O4766" s="2">
        <v>20579274.59</v>
      </c>
      <c r="P4766" s="2">
        <v>17058416.949999999</v>
      </c>
      <c r="Q4766" s="2">
        <v>20441771.18</v>
      </c>
      <c r="R4766" s="2">
        <v>5506117.4100000001</v>
      </c>
      <c r="S4766" s="2">
        <v>25947888.59</v>
      </c>
      <c r="T4766" s="2" t="s">
        <v>15512</v>
      </c>
      <c r="U4766" s="2" t="s">
        <v>34</v>
      </c>
      <c r="V4766" s="2" t="s">
        <v>34</v>
      </c>
      <c r="W4766" s="2" t="s">
        <v>34</v>
      </c>
    </row>
    <row r="4767" spans="1:23" ht="15.75" customHeight="1">
      <c r="A4767" s="2" t="s">
        <v>15046</v>
      </c>
      <c r="B4767" s="2" t="s">
        <v>15513</v>
      </c>
      <c r="C4767" s="2" t="s">
        <v>15514</v>
      </c>
      <c r="D4767" s="2" t="s">
        <v>4770</v>
      </c>
      <c r="E4767" s="2" t="s">
        <v>15515</v>
      </c>
      <c r="F4767" s="2" t="s">
        <v>15516</v>
      </c>
      <c r="G4767" s="2" t="s">
        <v>78</v>
      </c>
      <c r="H4767" s="2" t="s">
        <v>14034</v>
      </c>
      <c r="I4767" s="3">
        <v>38875</v>
      </c>
      <c r="J4767" s="3">
        <v>38888</v>
      </c>
      <c r="K4767" s="3">
        <v>41080</v>
      </c>
      <c r="L4767" s="2" t="s">
        <v>57</v>
      </c>
      <c r="M4767" s="2" t="s">
        <v>9181</v>
      </c>
      <c r="N4767" s="2">
        <v>4263937.3600000003</v>
      </c>
      <c r="O4767" s="2">
        <v>24830971.190000001</v>
      </c>
      <c r="P4767" s="2">
        <v>20567033.829999998</v>
      </c>
      <c r="Q4767" s="2">
        <v>22688986.899999999</v>
      </c>
      <c r="R4767" s="2">
        <v>6490852.5</v>
      </c>
      <c r="S4767" s="2">
        <v>29179839.399999999</v>
      </c>
      <c r="T4767" s="2" t="s">
        <v>15517</v>
      </c>
      <c r="U4767" s="3">
        <v>40710</v>
      </c>
      <c r="V4767" s="2" t="s">
        <v>34</v>
      </c>
      <c r="W4767" s="2" t="s">
        <v>34</v>
      </c>
    </row>
    <row r="4768" spans="1:23" ht="15.75" customHeight="1">
      <c r="A4768" s="2" t="s">
        <v>15046</v>
      </c>
      <c r="B4768" s="2" t="s">
        <v>15518</v>
      </c>
      <c r="C4768" s="2" t="s">
        <v>15519</v>
      </c>
      <c r="D4768" s="2" t="s">
        <v>4770</v>
      </c>
      <c r="E4768" s="2" t="s">
        <v>13344</v>
      </c>
      <c r="F4768" s="2" t="s">
        <v>15520</v>
      </c>
      <c r="G4768" s="2" t="s">
        <v>78</v>
      </c>
      <c r="H4768" s="2" t="s">
        <v>14034</v>
      </c>
      <c r="I4768" s="3">
        <v>38875</v>
      </c>
      <c r="J4768" s="3">
        <v>38887</v>
      </c>
      <c r="K4768" s="3">
        <v>41079</v>
      </c>
      <c r="L4768" s="2" t="s">
        <v>57</v>
      </c>
      <c r="M4768" s="2" t="s">
        <v>9181</v>
      </c>
      <c r="N4768" s="2">
        <v>5885268.8499999996</v>
      </c>
      <c r="O4768" s="2">
        <v>33804022.020000003</v>
      </c>
      <c r="P4768" s="2">
        <v>27918753.170000002</v>
      </c>
      <c r="Q4768" s="2">
        <v>30274328.77</v>
      </c>
      <c r="R4768" s="2">
        <v>8716982.3000000007</v>
      </c>
      <c r="S4768" s="2">
        <v>38991311.07</v>
      </c>
      <c r="T4768" s="2" t="s">
        <v>15521</v>
      </c>
      <c r="U4768" s="3">
        <v>40710</v>
      </c>
      <c r="V4768" s="2" t="s">
        <v>34</v>
      </c>
      <c r="W4768" s="2" t="s">
        <v>34</v>
      </c>
    </row>
    <row r="4769" spans="1:23" ht="15.75" customHeight="1">
      <c r="A4769" s="2" t="s">
        <v>15046</v>
      </c>
      <c r="B4769" s="2" t="s">
        <v>15522</v>
      </c>
      <c r="C4769" s="2" t="s">
        <v>15523</v>
      </c>
      <c r="D4769" s="2" t="s">
        <v>4770</v>
      </c>
      <c r="E4769" s="2" t="s">
        <v>333</v>
      </c>
      <c r="F4769" s="2" t="s">
        <v>15524</v>
      </c>
      <c r="G4769" s="2" t="s">
        <v>78</v>
      </c>
      <c r="H4769" s="2" t="s">
        <v>14034</v>
      </c>
      <c r="I4769" s="3">
        <v>38875</v>
      </c>
      <c r="J4769" s="3">
        <v>38877</v>
      </c>
      <c r="K4769" s="3">
        <v>41069</v>
      </c>
      <c r="L4769" s="2" t="s">
        <v>57</v>
      </c>
      <c r="M4769" s="2" t="s">
        <v>9181</v>
      </c>
      <c r="N4769" s="2">
        <v>6673929.7599999998</v>
      </c>
      <c r="O4769" s="2">
        <v>38929857.880000003</v>
      </c>
      <c r="P4769" s="2">
        <v>32255928.120000001</v>
      </c>
      <c r="Q4769" s="2">
        <v>38427495.149999999</v>
      </c>
      <c r="R4769" s="2">
        <v>10796924.220000001</v>
      </c>
      <c r="S4769" s="2">
        <v>49224419.369999997</v>
      </c>
      <c r="T4769" s="2" t="s">
        <v>13397</v>
      </c>
      <c r="U4769" s="3">
        <v>40702</v>
      </c>
      <c r="V4769" s="2" t="s">
        <v>34</v>
      </c>
      <c r="W4769" s="2" t="s">
        <v>34</v>
      </c>
    </row>
    <row r="4770" spans="1:23" ht="15.75" customHeight="1">
      <c r="A4770" s="2" t="s">
        <v>15046</v>
      </c>
      <c r="B4770" s="2" t="s">
        <v>15525</v>
      </c>
      <c r="C4770" s="2" t="s">
        <v>15526</v>
      </c>
      <c r="D4770" s="2" t="s">
        <v>4770</v>
      </c>
      <c r="E4770" s="2" t="s">
        <v>526</v>
      </c>
      <c r="F4770" s="2" t="s">
        <v>15527</v>
      </c>
      <c r="G4770" s="2" t="s">
        <v>78</v>
      </c>
      <c r="H4770" s="2" t="s">
        <v>14034</v>
      </c>
      <c r="I4770" s="3">
        <v>38875</v>
      </c>
      <c r="J4770" s="3">
        <v>38880</v>
      </c>
      <c r="K4770" s="3">
        <v>41072</v>
      </c>
      <c r="L4770" s="2" t="s">
        <v>57</v>
      </c>
      <c r="M4770" s="2" t="s">
        <v>9181</v>
      </c>
      <c r="N4770" s="2">
        <v>6518110.0300000003</v>
      </c>
      <c r="O4770" s="2">
        <v>35287066.200000003</v>
      </c>
      <c r="P4770" s="2">
        <v>28768956.170000002</v>
      </c>
      <c r="Q4770" s="2">
        <v>35287066.200000003</v>
      </c>
      <c r="R4770" s="2">
        <v>9716222.5199999996</v>
      </c>
      <c r="S4770" s="2">
        <v>45003288.719999999</v>
      </c>
      <c r="T4770" s="2" t="s">
        <v>15528</v>
      </c>
      <c r="U4770" s="3">
        <v>45686</v>
      </c>
      <c r="V4770" s="2" t="s">
        <v>34</v>
      </c>
      <c r="W4770" s="2" t="s">
        <v>34</v>
      </c>
    </row>
    <row r="4771" spans="1:23" ht="15.75" customHeight="1">
      <c r="A4771" s="2" t="s">
        <v>15046</v>
      </c>
      <c r="B4771" s="2" t="s">
        <v>15529</v>
      </c>
      <c r="C4771" s="2" t="s">
        <v>15530</v>
      </c>
      <c r="D4771" s="2" t="s">
        <v>4770</v>
      </c>
      <c r="E4771" s="2" t="s">
        <v>5828</v>
      </c>
      <c r="F4771" s="2" t="s">
        <v>15531</v>
      </c>
      <c r="G4771" s="2" t="s">
        <v>118</v>
      </c>
      <c r="H4771" s="2" t="s">
        <v>14034</v>
      </c>
      <c r="I4771" s="3">
        <v>38875</v>
      </c>
      <c r="J4771" s="3">
        <v>38880</v>
      </c>
      <c r="K4771" s="3">
        <v>41072</v>
      </c>
      <c r="L4771" s="2" t="s">
        <v>57</v>
      </c>
      <c r="M4771" s="2" t="s">
        <v>9181</v>
      </c>
      <c r="N4771" s="2">
        <v>1896343.48</v>
      </c>
      <c r="O4771" s="2">
        <v>12248981.140000001</v>
      </c>
      <c r="P4771" s="2">
        <v>10352637.66</v>
      </c>
      <c r="Q4771" s="2">
        <v>12033695.390000001</v>
      </c>
      <c r="R4771" s="2">
        <v>3665343.07</v>
      </c>
      <c r="S4771" s="2">
        <v>15699038.460000001</v>
      </c>
      <c r="T4771" s="2" t="s">
        <v>15532</v>
      </c>
      <c r="U4771" s="2" t="s">
        <v>34</v>
      </c>
      <c r="V4771" s="2" t="s">
        <v>34</v>
      </c>
      <c r="W4771" s="2" t="s">
        <v>34</v>
      </c>
    </row>
    <row r="4772" spans="1:23" ht="15.75" customHeight="1">
      <c r="A4772" s="2" t="s">
        <v>15046</v>
      </c>
      <c r="B4772" s="2" t="s">
        <v>15533</v>
      </c>
      <c r="C4772" s="2" t="s">
        <v>15534</v>
      </c>
      <c r="D4772" s="2" t="s">
        <v>4770</v>
      </c>
      <c r="E4772" s="2" t="s">
        <v>8510</v>
      </c>
      <c r="F4772" s="2" t="s">
        <v>15535</v>
      </c>
      <c r="G4772" s="2" t="s">
        <v>118</v>
      </c>
      <c r="H4772" s="2" t="s">
        <v>14034</v>
      </c>
      <c r="I4772" s="3">
        <v>38875</v>
      </c>
      <c r="J4772" s="3">
        <v>38888</v>
      </c>
      <c r="K4772" s="3">
        <v>41080</v>
      </c>
      <c r="L4772" s="2" t="s">
        <v>57</v>
      </c>
      <c r="M4772" s="2" t="s">
        <v>9181</v>
      </c>
      <c r="N4772" s="2">
        <v>3123387.39</v>
      </c>
      <c r="O4772" s="2">
        <v>18256197.010000002</v>
      </c>
      <c r="P4772" s="2">
        <v>15132809.619999999</v>
      </c>
      <c r="Q4772" s="2">
        <v>17071689.690000001</v>
      </c>
      <c r="R4772" s="2">
        <v>4698344.3499999996</v>
      </c>
      <c r="S4772" s="2">
        <v>21770034.039999999</v>
      </c>
      <c r="T4772" s="2" t="s">
        <v>15536</v>
      </c>
      <c r="U4772" s="2" t="s">
        <v>34</v>
      </c>
      <c r="V4772" s="2" t="s">
        <v>34</v>
      </c>
      <c r="W4772" s="2" t="s">
        <v>34</v>
      </c>
    </row>
    <row r="4773" spans="1:23" ht="15.75" customHeight="1">
      <c r="A4773" s="2" t="s">
        <v>15046</v>
      </c>
      <c r="B4773" s="2" t="s">
        <v>15537</v>
      </c>
      <c r="C4773" s="2" t="s">
        <v>15538</v>
      </c>
      <c r="D4773" s="2" t="s">
        <v>4770</v>
      </c>
      <c r="E4773" s="2" t="s">
        <v>1378</v>
      </c>
      <c r="F4773" s="2" t="s">
        <v>15539</v>
      </c>
      <c r="G4773" s="2" t="s">
        <v>118</v>
      </c>
      <c r="H4773" s="2" t="s">
        <v>14034</v>
      </c>
      <c r="I4773" s="3">
        <v>38875</v>
      </c>
      <c r="J4773" s="3">
        <v>38877</v>
      </c>
      <c r="K4773" s="3">
        <v>41069</v>
      </c>
      <c r="L4773" s="2" t="s">
        <v>57</v>
      </c>
      <c r="M4773" s="2" t="s">
        <v>9181</v>
      </c>
      <c r="N4773" s="2">
        <v>6649836.5800000001</v>
      </c>
      <c r="O4773" s="2">
        <v>38868304.700000003</v>
      </c>
      <c r="P4773" s="2">
        <v>32218468.120000001</v>
      </c>
      <c r="Q4773" s="2">
        <v>38448296.020000003</v>
      </c>
      <c r="R4773" s="2">
        <v>10149729.859999999</v>
      </c>
      <c r="S4773" s="2">
        <v>48598025.880000003</v>
      </c>
      <c r="T4773" s="2" t="s">
        <v>15540</v>
      </c>
      <c r="U4773" s="2" t="s">
        <v>34</v>
      </c>
      <c r="V4773" s="2" t="s">
        <v>34</v>
      </c>
      <c r="W4773" s="2" t="s">
        <v>34</v>
      </c>
    </row>
    <row r="4774" spans="1:23" ht="15.75" customHeight="1">
      <c r="A4774" s="2" t="s">
        <v>15046</v>
      </c>
      <c r="B4774" s="2" t="s">
        <v>15541</v>
      </c>
      <c r="C4774" s="2" t="s">
        <v>15542</v>
      </c>
      <c r="D4774" s="2" t="s">
        <v>4770</v>
      </c>
      <c r="E4774" s="2" t="s">
        <v>14347</v>
      </c>
      <c r="F4774" s="2" t="s">
        <v>15543</v>
      </c>
      <c r="G4774" s="2" t="s">
        <v>182</v>
      </c>
      <c r="H4774" s="2" t="s">
        <v>14034</v>
      </c>
      <c r="I4774" s="3">
        <v>38875</v>
      </c>
      <c r="J4774" s="3">
        <v>38888</v>
      </c>
      <c r="K4774" s="3">
        <v>41080</v>
      </c>
      <c r="L4774" s="2" t="s">
        <v>57</v>
      </c>
      <c r="M4774" s="2" t="s">
        <v>9181</v>
      </c>
      <c r="N4774" s="2">
        <v>7720271.4000000004</v>
      </c>
      <c r="O4774" s="2">
        <v>33674117.960000001</v>
      </c>
      <c r="P4774" s="2">
        <v>25953846.559999999</v>
      </c>
      <c r="Q4774" s="2">
        <v>33611984.210000001</v>
      </c>
      <c r="R4774" s="2">
        <v>8841803.4299999997</v>
      </c>
      <c r="S4774" s="2">
        <v>42453787.640000001</v>
      </c>
      <c r="T4774" s="2" t="s">
        <v>5489</v>
      </c>
      <c r="U4774" s="2" t="s">
        <v>34</v>
      </c>
      <c r="V4774" s="2" t="s">
        <v>34</v>
      </c>
      <c r="W4774" s="2" t="s">
        <v>34</v>
      </c>
    </row>
    <row r="4775" spans="1:23" ht="15.75" customHeight="1">
      <c r="A4775" s="2" t="s">
        <v>15046</v>
      </c>
      <c r="B4775" s="2" t="s">
        <v>15544</v>
      </c>
      <c r="C4775" s="2" t="s">
        <v>15545</v>
      </c>
      <c r="D4775" s="2" t="s">
        <v>4770</v>
      </c>
      <c r="E4775" s="2" t="s">
        <v>14347</v>
      </c>
      <c r="F4775" s="2" t="s">
        <v>15546</v>
      </c>
      <c r="G4775" s="2" t="s">
        <v>182</v>
      </c>
      <c r="H4775" s="2" t="s">
        <v>14034</v>
      </c>
      <c r="I4775" s="3">
        <v>38875</v>
      </c>
      <c r="J4775" s="3">
        <v>38887</v>
      </c>
      <c r="K4775" s="3">
        <v>41079</v>
      </c>
      <c r="L4775" s="2" t="s">
        <v>57</v>
      </c>
      <c r="M4775" s="2" t="s">
        <v>9181</v>
      </c>
      <c r="N4775" s="2">
        <v>8426912.2599999998</v>
      </c>
      <c r="O4775" s="2">
        <v>39531685.060000002</v>
      </c>
      <c r="P4775" s="2">
        <v>31104772.800000001</v>
      </c>
      <c r="Q4775" s="2">
        <v>39521680.200000003</v>
      </c>
      <c r="R4775" s="2">
        <v>10813924.949999999</v>
      </c>
      <c r="S4775" s="2">
        <v>50335605.149999999</v>
      </c>
      <c r="T4775" s="2" t="s">
        <v>5632</v>
      </c>
      <c r="U4775" s="2" t="s">
        <v>34</v>
      </c>
      <c r="V4775" s="2" t="s">
        <v>34</v>
      </c>
      <c r="W4775" s="2" t="s">
        <v>34</v>
      </c>
    </row>
    <row r="4776" spans="1:23" ht="15.75" customHeight="1">
      <c r="A4776" s="2" t="s">
        <v>15046</v>
      </c>
      <c r="B4776" s="2" t="s">
        <v>15547</v>
      </c>
      <c r="C4776" s="2" t="s">
        <v>15548</v>
      </c>
      <c r="D4776" s="2" t="s">
        <v>4770</v>
      </c>
      <c r="E4776" s="2" t="s">
        <v>14347</v>
      </c>
      <c r="F4776" s="2" t="s">
        <v>15549</v>
      </c>
      <c r="G4776" s="2" t="s">
        <v>182</v>
      </c>
      <c r="H4776" s="2" t="s">
        <v>14034</v>
      </c>
      <c r="I4776" s="3">
        <v>38875</v>
      </c>
      <c r="J4776" s="3">
        <v>38877</v>
      </c>
      <c r="K4776" s="3">
        <v>41069</v>
      </c>
      <c r="L4776" s="2" t="s">
        <v>57</v>
      </c>
      <c r="M4776" s="2" t="s">
        <v>9181</v>
      </c>
      <c r="N4776" s="2">
        <v>7778403.54</v>
      </c>
      <c r="O4776" s="2">
        <v>37735414.890000001</v>
      </c>
      <c r="P4776" s="2">
        <v>29957011.350000001</v>
      </c>
      <c r="Q4776" s="2">
        <v>37734805.18</v>
      </c>
      <c r="R4776" s="2">
        <v>10466795.73</v>
      </c>
      <c r="S4776" s="2">
        <v>48201600.909999996</v>
      </c>
      <c r="T4776" s="2" t="s">
        <v>4865</v>
      </c>
      <c r="U4776" s="2" t="s">
        <v>34</v>
      </c>
      <c r="V4776" s="2" t="s">
        <v>34</v>
      </c>
      <c r="W4776" s="2" t="s">
        <v>34</v>
      </c>
    </row>
    <row r="4777" spans="1:23" ht="15.75" customHeight="1">
      <c r="A4777" s="2" t="s">
        <v>15046</v>
      </c>
      <c r="B4777" s="2" t="s">
        <v>15550</v>
      </c>
      <c r="C4777" s="2" t="s">
        <v>15551</v>
      </c>
      <c r="D4777" s="2" t="s">
        <v>4770</v>
      </c>
      <c r="E4777" s="2" t="s">
        <v>1543</v>
      </c>
      <c r="F4777" s="2" t="s">
        <v>15552</v>
      </c>
      <c r="G4777" s="2" t="s">
        <v>146</v>
      </c>
      <c r="H4777" s="2" t="s">
        <v>14034</v>
      </c>
      <c r="I4777" s="3">
        <v>38875</v>
      </c>
      <c r="J4777" s="3">
        <v>38889</v>
      </c>
      <c r="K4777" s="3">
        <v>41081</v>
      </c>
      <c r="L4777" s="2" t="s">
        <v>57</v>
      </c>
      <c r="M4777" s="2" t="s">
        <v>9181</v>
      </c>
      <c r="N4777" s="2">
        <v>5921294.9900000002</v>
      </c>
      <c r="O4777" s="2">
        <v>28803501.300000001</v>
      </c>
      <c r="P4777" s="2">
        <v>22882206.309999999</v>
      </c>
      <c r="Q4777" s="2">
        <v>28802968.23</v>
      </c>
      <c r="R4777" s="2">
        <v>9004610.2899999991</v>
      </c>
      <c r="S4777" s="2">
        <v>37807578.520000003</v>
      </c>
      <c r="T4777" s="2" t="s">
        <v>4865</v>
      </c>
      <c r="U4777" s="2" t="s">
        <v>34</v>
      </c>
      <c r="V4777" s="2" t="s">
        <v>34</v>
      </c>
      <c r="W4777" s="2" t="s">
        <v>34</v>
      </c>
    </row>
    <row r="4778" spans="1:23" ht="15.75" customHeight="1">
      <c r="A4778" s="2" t="s">
        <v>15046</v>
      </c>
      <c r="B4778" s="2" t="s">
        <v>15553</v>
      </c>
      <c r="C4778" s="2" t="s">
        <v>15554</v>
      </c>
      <c r="D4778" s="2" t="s">
        <v>4770</v>
      </c>
      <c r="E4778" s="2" t="s">
        <v>5134</v>
      </c>
      <c r="F4778" s="2" t="s">
        <v>15555</v>
      </c>
      <c r="G4778" s="2" t="s">
        <v>146</v>
      </c>
      <c r="H4778" s="2" t="s">
        <v>14034</v>
      </c>
      <c r="I4778" s="3">
        <v>38875</v>
      </c>
      <c r="J4778" s="3">
        <v>38889</v>
      </c>
      <c r="K4778" s="3">
        <v>41081</v>
      </c>
      <c r="L4778" s="2" t="s">
        <v>57</v>
      </c>
      <c r="M4778" s="2" t="s">
        <v>9181</v>
      </c>
      <c r="N4778" s="2">
        <v>6354510.9699999997</v>
      </c>
      <c r="O4778" s="2">
        <v>31650498.539999999</v>
      </c>
      <c r="P4778" s="2">
        <v>25295987.57</v>
      </c>
      <c r="Q4778" s="2">
        <v>31650498.539999999</v>
      </c>
      <c r="R4778" s="2">
        <v>9512344.4100000001</v>
      </c>
      <c r="S4778" s="2">
        <v>41162842.950000003</v>
      </c>
      <c r="T4778" s="2" t="s">
        <v>4865</v>
      </c>
      <c r="U4778" s="3">
        <v>45701</v>
      </c>
      <c r="V4778" s="2" t="s">
        <v>34</v>
      </c>
      <c r="W4778" s="2" t="s">
        <v>34</v>
      </c>
    </row>
    <row r="4779" spans="1:23" ht="15.75" customHeight="1">
      <c r="A4779" s="2" t="s">
        <v>15046</v>
      </c>
      <c r="B4779" s="2" t="s">
        <v>15556</v>
      </c>
      <c r="C4779" s="2" t="s">
        <v>15557</v>
      </c>
      <c r="D4779" s="2" t="s">
        <v>4770</v>
      </c>
      <c r="E4779" s="2" t="s">
        <v>196</v>
      </c>
      <c r="F4779" s="2" t="s">
        <v>15558</v>
      </c>
      <c r="G4779" s="2" t="s">
        <v>146</v>
      </c>
      <c r="H4779" s="2" t="s">
        <v>14034</v>
      </c>
      <c r="I4779" s="3">
        <v>38875</v>
      </c>
      <c r="J4779" s="3">
        <v>38877</v>
      </c>
      <c r="K4779" s="3">
        <v>41069</v>
      </c>
      <c r="L4779" s="2" t="s">
        <v>57</v>
      </c>
      <c r="M4779" s="2" t="s">
        <v>9181</v>
      </c>
      <c r="N4779" s="2">
        <v>6575736.0899999999</v>
      </c>
      <c r="O4779" s="2">
        <v>36541643.659999996</v>
      </c>
      <c r="P4779" s="2">
        <v>29965907.57</v>
      </c>
      <c r="Q4779" s="2">
        <v>36541643.659999996</v>
      </c>
      <c r="R4779" s="2">
        <v>11745025.550000001</v>
      </c>
      <c r="S4779" s="2">
        <v>48286669.210000001</v>
      </c>
      <c r="T4779" s="2" t="s">
        <v>4865</v>
      </c>
      <c r="U4779" s="3">
        <v>45695</v>
      </c>
      <c r="V4779" s="2" t="s">
        <v>34</v>
      </c>
      <c r="W4779" s="2" t="s">
        <v>34</v>
      </c>
    </row>
    <row r="4780" spans="1:23" ht="15.75" customHeight="1">
      <c r="A4780" s="2" t="s">
        <v>15046</v>
      </c>
      <c r="B4780" s="2" t="s">
        <v>15559</v>
      </c>
      <c r="C4780" s="2" t="s">
        <v>15560</v>
      </c>
      <c r="D4780" s="2" t="s">
        <v>4770</v>
      </c>
      <c r="E4780" s="2" t="s">
        <v>196</v>
      </c>
      <c r="F4780" s="2" t="s">
        <v>15561</v>
      </c>
      <c r="G4780" s="2" t="s">
        <v>146</v>
      </c>
      <c r="H4780" s="2" t="s">
        <v>14034</v>
      </c>
      <c r="I4780" s="3">
        <v>38875</v>
      </c>
      <c r="J4780" s="3">
        <v>38888</v>
      </c>
      <c r="K4780" s="3">
        <v>41080</v>
      </c>
      <c r="L4780" s="2" t="s">
        <v>57</v>
      </c>
      <c r="M4780" s="2" t="s">
        <v>9181</v>
      </c>
      <c r="N4780" s="2">
        <v>4861588.8</v>
      </c>
      <c r="O4780" s="2">
        <v>24808781.219999999</v>
      </c>
      <c r="P4780" s="2">
        <v>19947192.420000002</v>
      </c>
      <c r="Q4780" s="2">
        <v>24807441.25</v>
      </c>
      <c r="R4780" s="2">
        <v>7810219.9000000004</v>
      </c>
      <c r="S4780" s="2">
        <v>32617661.149999999</v>
      </c>
      <c r="T4780" s="2" t="s">
        <v>4865</v>
      </c>
      <c r="U4780" s="2" t="s">
        <v>34</v>
      </c>
      <c r="V4780" s="2" t="s">
        <v>34</v>
      </c>
      <c r="W4780" s="2" t="s">
        <v>34</v>
      </c>
    </row>
    <row r="4781" spans="1:23" ht="15.75" customHeight="1">
      <c r="A4781" s="2" t="s">
        <v>15046</v>
      </c>
      <c r="B4781" s="2" t="s">
        <v>15562</v>
      </c>
      <c r="C4781" s="2" t="s">
        <v>15563</v>
      </c>
      <c r="D4781" s="2" t="s">
        <v>4770</v>
      </c>
      <c r="E4781" s="2" t="s">
        <v>167</v>
      </c>
      <c r="F4781" s="2" t="s">
        <v>15564</v>
      </c>
      <c r="G4781" s="2" t="s">
        <v>283</v>
      </c>
      <c r="H4781" s="2" t="s">
        <v>14034</v>
      </c>
      <c r="I4781" s="3">
        <v>38875</v>
      </c>
      <c r="J4781" s="3">
        <v>38889</v>
      </c>
      <c r="K4781" s="3">
        <v>41081</v>
      </c>
      <c r="L4781" s="2" t="s">
        <v>57</v>
      </c>
      <c r="M4781" s="2" t="s">
        <v>9181</v>
      </c>
      <c r="N4781" s="2">
        <v>4468277.97</v>
      </c>
      <c r="O4781" s="2">
        <v>26117321.289999999</v>
      </c>
      <c r="P4781" s="2">
        <v>21649043.32</v>
      </c>
      <c r="Q4781" s="2">
        <v>25931860.109999999</v>
      </c>
      <c r="R4781" s="2">
        <v>6888060.6600000001</v>
      </c>
      <c r="S4781" s="2">
        <v>32819920.77</v>
      </c>
      <c r="T4781" s="2" t="s">
        <v>12478</v>
      </c>
      <c r="U4781" s="2" t="s">
        <v>34</v>
      </c>
      <c r="V4781" s="2" t="s">
        <v>34</v>
      </c>
      <c r="W4781" s="2" t="s">
        <v>34</v>
      </c>
    </row>
    <row r="4782" spans="1:23" ht="15.75" customHeight="1">
      <c r="A4782" s="2" t="s">
        <v>15046</v>
      </c>
      <c r="B4782" s="2" t="s">
        <v>15565</v>
      </c>
      <c r="C4782" s="2" t="s">
        <v>15566</v>
      </c>
      <c r="D4782" s="2" t="s">
        <v>4770</v>
      </c>
      <c r="E4782" s="2" t="s">
        <v>14677</v>
      </c>
      <c r="F4782" s="2" t="s">
        <v>15567</v>
      </c>
      <c r="G4782" s="2" t="s">
        <v>283</v>
      </c>
      <c r="H4782" s="2" t="s">
        <v>14034</v>
      </c>
      <c r="I4782" s="3">
        <v>38875</v>
      </c>
      <c r="J4782" s="3">
        <v>38877</v>
      </c>
      <c r="K4782" s="3">
        <v>41069</v>
      </c>
      <c r="L4782" s="2" t="s">
        <v>57</v>
      </c>
      <c r="M4782" s="2" t="s">
        <v>9181</v>
      </c>
      <c r="N4782" s="2">
        <v>5023836.6900000004</v>
      </c>
      <c r="O4782" s="2">
        <v>27311500.09</v>
      </c>
      <c r="P4782" s="2">
        <v>22287663.399999999</v>
      </c>
      <c r="Q4782" s="2">
        <v>27084334.800000001</v>
      </c>
      <c r="R4782" s="2">
        <v>7019584.3300000001</v>
      </c>
      <c r="S4782" s="2">
        <v>34103919.130000003</v>
      </c>
      <c r="T4782" s="2" t="s">
        <v>15568</v>
      </c>
      <c r="U4782" s="2" t="s">
        <v>34</v>
      </c>
      <c r="V4782" s="2" t="s">
        <v>34</v>
      </c>
      <c r="W4782" s="2" t="s">
        <v>34</v>
      </c>
    </row>
    <row r="4783" spans="1:23" ht="15.75" customHeight="1">
      <c r="A4783" s="2" t="s">
        <v>15046</v>
      </c>
      <c r="B4783" s="2" t="s">
        <v>15569</v>
      </c>
      <c r="C4783" s="2" t="s">
        <v>15570</v>
      </c>
      <c r="D4783" s="2" t="s">
        <v>4770</v>
      </c>
      <c r="E4783" s="2" t="s">
        <v>14677</v>
      </c>
      <c r="F4783" s="2" t="s">
        <v>15571</v>
      </c>
      <c r="G4783" s="2" t="s">
        <v>283</v>
      </c>
      <c r="H4783" s="2" t="s">
        <v>14034</v>
      </c>
      <c r="I4783" s="3">
        <v>38875</v>
      </c>
      <c r="J4783" s="3">
        <v>38888</v>
      </c>
      <c r="K4783" s="3">
        <v>41080</v>
      </c>
      <c r="L4783" s="2" t="s">
        <v>57</v>
      </c>
      <c r="M4783" s="2" t="s">
        <v>9181</v>
      </c>
      <c r="N4783" s="2">
        <v>3364053.17</v>
      </c>
      <c r="O4783" s="2">
        <v>19663274.210000001</v>
      </c>
      <c r="P4783" s="2">
        <v>16299221.039999999</v>
      </c>
      <c r="Q4783" s="2">
        <v>19488353.579999998</v>
      </c>
      <c r="R4783" s="2">
        <v>5340313.87</v>
      </c>
      <c r="S4783" s="2">
        <v>24828667.449999999</v>
      </c>
      <c r="T4783" s="2" t="s">
        <v>15572</v>
      </c>
      <c r="U4783" s="2" t="s">
        <v>34</v>
      </c>
      <c r="V4783" s="2" t="s">
        <v>34</v>
      </c>
      <c r="W4783" s="2" t="s">
        <v>34</v>
      </c>
    </row>
    <row r="4784" spans="1:23" ht="15.75" customHeight="1">
      <c r="A4784" s="2" t="s">
        <v>15046</v>
      </c>
      <c r="B4784" s="2" t="s">
        <v>15573</v>
      </c>
      <c r="C4784" s="2" t="s">
        <v>15574</v>
      </c>
      <c r="D4784" s="2" t="s">
        <v>4770</v>
      </c>
      <c r="E4784" s="2" t="s">
        <v>5828</v>
      </c>
      <c r="F4784" s="2" t="s">
        <v>15575</v>
      </c>
      <c r="G4784" s="2" t="s">
        <v>283</v>
      </c>
      <c r="H4784" s="2" t="s">
        <v>14034</v>
      </c>
      <c r="I4784" s="3">
        <v>38875</v>
      </c>
      <c r="J4784" s="3">
        <v>38889</v>
      </c>
      <c r="K4784" s="3">
        <v>41081</v>
      </c>
      <c r="L4784" s="2" t="s">
        <v>57</v>
      </c>
      <c r="M4784" s="2" t="s">
        <v>9181</v>
      </c>
      <c r="N4784" s="2">
        <v>1806119.08</v>
      </c>
      <c r="O4784" s="2">
        <v>10486253.630000001</v>
      </c>
      <c r="P4784" s="2">
        <v>8680134.5500000007</v>
      </c>
      <c r="Q4784" s="2">
        <v>10486253.630000001</v>
      </c>
      <c r="R4784" s="2">
        <v>3145815.47</v>
      </c>
      <c r="S4784" s="2">
        <v>13632069.1</v>
      </c>
      <c r="T4784" s="2" t="s">
        <v>7810</v>
      </c>
      <c r="U4784" s="3">
        <v>45709</v>
      </c>
      <c r="V4784" s="2" t="s">
        <v>34</v>
      </c>
      <c r="W4784" s="2" t="s">
        <v>34</v>
      </c>
    </row>
    <row r="4785" spans="1:23" ht="15.75" customHeight="1">
      <c r="A4785" s="2" t="s">
        <v>15046</v>
      </c>
      <c r="B4785" s="2" t="s">
        <v>15576</v>
      </c>
      <c r="C4785" s="2" t="s">
        <v>15577</v>
      </c>
      <c r="D4785" s="2" t="s">
        <v>4770</v>
      </c>
      <c r="E4785" s="2" t="s">
        <v>107</v>
      </c>
      <c r="F4785" s="2" t="s">
        <v>15578</v>
      </c>
      <c r="G4785" s="2" t="s">
        <v>283</v>
      </c>
      <c r="H4785" s="2" t="s">
        <v>14034</v>
      </c>
      <c r="I4785" s="3">
        <v>38875</v>
      </c>
      <c r="J4785" s="3">
        <v>38889</v>
      </c>
      <c r="K4785" s="3">
        <v>41081</v>
      </c>
      <c r="L4785" s="2" t="s">
        <v>57</v>
      </c>
      <c r="M4785" s="2" t="s">
        <v>9181</v>
      </c>
      <c r="N4785" s="2">
        <v>4254212.7300000004</v>
      </c>
      <c r="O4785" s="2">
        <v>24866175.109999999</v>
      </c>
      <c r="P4785" s="2">
        <v>20611962.379999999</v>
      </c>
      <c r="Q4785" s="2">
        <v>24709402.109999999</v>
      </c>
      <c r="R4785" s="2">
        <v>7009459.5599999996</v>
      </c>
      <c r="S4785" s="2">
        <v>31718861.670000002</v>
      </c>
      <c r="T4785" s="2" t="s">
        <v>14315</v>
      </c>
      <c r="U4785" s="3">
        <v>40710</v>
      </c>
      <c r="V4785" s="2" t="s">
        <v>34</v>
      </c>
      <c r="W4785" s="2" t="s">
        <v>34</v>
      </c>
    </row>
    <row r="4786" spans="1:23" ht="15.75" customHeight="1">
      <c r="A4786" s="2" t="s">
        <v>15046</v>
      </c>
      <c r="B4786" s="2" t="s">
        <v>15579</v>
      </c>
      <c r="C4786" s="2" t="s">
        <v>15580</v>
      </c>
      <c r="D4786" s="2" t="s">
        <v>4770</v>
      </c>
      <c r="E4786" s="2" t="s">
        <v>14347</v>
      </c>
      <c r="F4786" s="2" t="s">
        <v>15581</v>
      </c>
      <c r="G4786" s="2" t="s">
        <v>6399</v>
      </c>
      <c r="H4786" s="2" t="s">
        <v>14034</v>
      </c>
      <c r="I4786" s="3">
        <v>38875</v>
      </c>
      <c r="J4786" s="3">
        <v>38877</v>
      </c>
      <c r="K4786" s="3">
        <v>41069</v>
      </c>
      <c r="L4786" s="2" t="s">
        <v>57</v>
      </c>
      <c r="M4786" s="2" t="s">
        <v>9181</v>
      </c>
      <c r="N4786" s="2">
        <v>4938990.2300000004</v>
      </c>
      <c r="O4786" s="2">
        <v>27801573.550000001</v>
      </c>
      <c r="P4786" s="2">
        <v>22862583.32</v>
      </c>
      <c r="Q4786" s="2">
        <v>27801118.260000002</v>
      </c>
      <c r="R4786" s="2">
        <v>9100986.8200000003</v>
      </c>
      <c r="S4786" s="2">
        <v>36902105.079999998</v>
      </c>
      <c r="T4786" s="2" t="s">
        <v>4865</v>
      </c>
      <c r="U4786" s="3">
        <v>40702</v>
      </c>
      <c r="V4786" s="2" t="s">
        <v>34</v>
      </c>
      <c r="W4786" s="2" t="s">
        <v>34</v>
      </c>
    </row>
    <row r="4787" spans="1:23" ht="15.75" customHeight="1">
      <c r="A4787" s="2" t="s">
        <v>15046</v>
      </c>
      <c r="B4787" s="2" t="s">
        <v>15582</v>
      </c>
      <c r="C4787" s="2" t="s">
        <v>15583</v>
      </c>
      <c r="D4787" s="2" t="s">
        <v>4770</v>
      </c>
      <c r="E4787" s="2" t="s">
        <v>14347</v>
      </c>
      <c r="F4787" s="2" t="s">
        <v>15584</v>
      </c>
      <c r="G4787" s="2" t="s">
        <v>6399</v>
      </c>
      <c r="H4787" s="2" t="s">
        <v>14034</v>
      </c>
      <c r="I4787" s="3">
        <v>38875</v>
      </c>
      <c r="J4787" s="3">
        <v>38880</v>
      </c>
      <c r="K4787" s="3">
        <v>41072</v>
      </c>
      <c r="L4787" s="2" t="s">
        <v>57</v>
      </c>
      <c r="M4787" s="2" t="s">
        <v>9181</v>
      </c>
      <c r="N4787" s="2">
        <v>1790042.19</v>
      </c>
      <c r="O4787" s="2">
        <v>10267160.289999999</v>
      </c>
      <c r="P4787" s="2">
        <v>8477118.0999999996</v>
      </c>
      <c r="Q4787" s="2">
        <v>10266990.039999999</v>
      </c>
      <c r="R4787" s="2">
        <v>3201540.71</v>
      </c>
      <c r="S4787" s="2">
        <v>13468530.75</v>
      </c>
      <c r="T4787" s="2" t="s">
        <v>4865</v>
      </c>
      <c r="U4787" s="3">
        <v>40702</v>
      </c>
      <c r="V4787" s="2" t="s">
        <v>34</v>
      </c>
      <c r="W4787" s="2" t="s">
        <v>34</v>
      </c>
    </row>
    <row r="4788" spans="1:23" ht="15.75" customHeight="1">
      <c r="A4788" s="2" t="s">
        <v>15046</v>
      </c>
      <c r="B4788" s="2" t="s">
        <v>15585</v>
      </c>
      <c r="C4788" s="2" t="s">
        <v>15586</v>
      </c>
      <c r="D4788" s="2" t="s">
        <v>4770</v>
      </c>
      <c r="E4788" s="2" t="s">
        <v>720</v>
      </c>
      <c r="F4788" s="2" t="s">
        <v>15587</v>
      </c>
      <c r="G4788" s="2" t="s">
        <v>6399</v>
      </c>
      <c r="H4788" s="2" t="s">
        <v>14034</v>
      </c>
      <c r="I4788" s="3">
        <v>38875</v>
      </c>
      <c r="J4788" s="3">
        <v>38889</v>
      </c>
      <c r="K4788" s="3">
        <v>41081</v>
      </c>
      <c r="L4788" s="2" t="s">
        <v>57</v>
      </c>
      <c r="M4788" s="2" t="s">
        <v>9181</v>
      </c>
      <c r="N4788" s="2">
        <v>3791637.88</v>
      </c>
      <c r="O4788" s="2">
        <v>21671980.27</v>
      </c>
      <c r="P4788" s="2">
        <v>17880342.390000001</v>
      </c>
      <c r="Q4788" s="2">
        <v>21671652.239999998</v>
      </c>
      <c r="R4788" s="2">
        <v>6946461.1100000003</v>
      </c>
      <c r="S4788" s="2">
        <v>28618113.350000001</v>
      </c>
      <c r="T4788" s="2" t="s">
        <v>4865</v>
      </c>
      <c r="U4788" s="3">
        <v>40848</v>
      </c>
      <c r="V4788" s="2" t="s">
        <v>34</v>
      </c>
      <c r="W4788" s="2" t="s">
        <v>34</v>
      </c>
    </row>
    <row r="4789" spans="1:23" ht="15.75" customHeight="1">
      <c r="A4789" s="2" t="s">
        <v>15046</v>
      </c>
      <c r="B4789" s="2" t="s">
        <v>15588</v>
      </c>
      <c r="C4789" s="2" t="s">
        <v>15589</v>
      </c>
      <c r="D4789" s="2" t="s">
        <v>12682</v>
      </c>
      <c r="E4789" s="2" t="s">
        <v>13968</v>
      </c>
      <c r="F4789" s="2" t="s">
        <v>15590</v>
      </c>
      <c r="G4789" s="2" t="s">
        <v>7149</v>
      </c>
      <c r="H4789" s="2" t="s">
        <v>14049</v>
      </c>
      <c r="I4789" s="3">
        <v>38986</v>
      </c>
      <c r="J4789" s="3">
        <v>38992</v>
      </c>
      <c r="K4789" s="3">
        <v>39784</v>
      </c>
      <c r="L4789" s="2" t="s">
        <v>211</v>
      </c>
      <c r="M4789" s="2" t="s">
        <v>274</v>
      </c>
      <c r="N4789" s="2">
        <v>1054260.96</v>
      </c>
      <c r="O4789" s="2">
        <v>1104742.52</v>
      </c>
      <c r="P4789" s="2">
        <v>50481.56</v>
      </c>
      <c r="Q4789" s="2">
        <v>1104742.52</v>
      </c>
      <c r="R4789" s="2">
        <v>57052.81</v>
      </c>
      <c r="S4789" s="2">
        <v>1161795.33</v>
      </c>
      <c r="T4789" s="2" t="s">
        <v>5679</v>
      </c>
      <c r="U4789" s="3">
        <v>42349</v>
      </c>
      <c r="V4789" s="2" t="s">
        <v>34</v>
      </c>
      <c r="W4789" s="2" t="s">
        <v>34</v>
      </c>
    </row>
    <row r="4790" spans="1:23" ht="15.75" customHeight="1">
      <c r="A4790" s="2" t="s">
        <v>15046</v>
      </c>
      <c r="B4790" s="2" t="s">
        <v>15591</v>
      </c>
      <c r="C4790" s="2" t="s">
        <v>15592</v>
      </c>
      <c r="D4790" s="2" t="s">
        <v>26</v>
      </c>
      <c r="E4790" s="2" t="s">
        <v>15593</v>
      </c>
      <c r="F4790" s="2" t="s">
        <v>15594</v>
      </c>
      <c r="G4790" s="2" t="s">
        <v>146</v>
      </c>
      <c r="H4790" s="2" t="s">
        <v>14049</v>
      </c>
      <c r="I4790" s="3">
        <v>38835</v>
      </c>
      <c r="J4790" s="3">
        <v>38854</v>
      </c>
      <c r="K4790" s="3">
        <v>39311</v>
      </c>
      <c r="L4790" s="2" t="s">
        <v>73</v>
      </c>
      <c r="M4790" s="2" t="s">
        <v>374</v>
      </c>
      <c r="N4790" s="2">
        <v>8253088.5700000003</v>
      </c>
      <c r="O4790" s="2">
        <v>10278325.09</v>
      </c>
      <c r="P4790" s="2">
        <v>2025236.52</v>
      </c>
      <c r="Q4790" s="2">
        <v>10278325.09</v>
      </c>
      <c r="R4790" s="2">
        <v>820621.85</v>
      </c>
      <c r="S4790" s="2">
        <v>11098946.939999999</v>
      </c>
      <c r="T4790" s="2" t="s">
        <v>2144</v>
      </c>
      <c r="U4790" s="2" t="s">
        <v>34</v>
      </c>
      <c r="V4790" s="2" t="s">
        <v>34</v>
      </c>
      <c r="W4790" s="2" t="s">
        <v>34</v>
      </c>
    </row>
    <row r="4791" spans="1:23" ht="15.75" customHeight="1">
      <c r="A4791" s="2" t="s">
        <v>15046</v>
      </c>
      <c r="B4791" s="2" t="s">
        <v>15595</v>
      </c>
      <c r="C4791" s="2" t="s">
        <v>15596</v>
      </c>
      <c r="D4791" s="2" t="s">
        <v>26</v>
      </c>
      <c r="E4791" s="2" t="s">
        <v>15597</v>
      </c>
      <c r="F4791" s="2" t="s">
        <v>15598</v>
      </c>
      <c r="G4791" s="2" t="s">
        <v>146</v>
      </c>
      <c r="H4791" s="2" t="s">
        <v>14049</v>
      </c>
      <c r="I4791" s="3">
        <v>38834</v>
      </c>
      <c r="J4791" s="3">
        <v>38854</v>
      </c>
      <c r="K4791" s="3">
        <v>39311</v>
      </c>
      <c r="L4791" s="2" t="s">
        <v>73</v>
      </c>
      <c r="M4791" s="2" t="s">
        <v>374</v>
      </c>
      <c r="N4791" s="2">
        <v>8348437.2400000002</v>
      </c>
      <c r="O4791" s="2">
        <v>10369654.619999999</v>
      </c>
      <c r="P4791" s="2">
        <v>2021217.38</v>
      </c>
      <c r="Q4791" s="2">
        <v>10369654.619999999</v>
      </c>
      <c r="R4791" s="2">
        <v>1113973.93</v>
      </c>
      <c r="S4791" s="2">
        <v>11483628.550000001</v>
      </c>
      <c r="T4791" s="2" t="s">
        <v>2144</v>
      </c>
      <c r="U4791" s="3">
        <v>40287</v>
      </c>
      <c r="V4791" s="2" t="s">
        <v>34</v>
      </c>
      <c r="W4791" s="2" t="s">
        <v>34</v>
      </c>
    </row>
    <row r="4792" spans="1:23" ht="15.75" customHeight="1">
      <c r="A4792" s="2" t="s">
        <v>15046</v>
      </c>
      <c r="B4792" s="2" t="s">
        <v>15599</v>
      </c>
      <c r="C4792" s="2" t="s">
        <v>15600</v>
      </c>
      <c r="D4792" s="2" t="s">
        <v>26</v>
      </c>
      <c r="E4792" s="2" t="s">
        <v>5009</v>
      </c>
      <c r="F4792" s="2" t="s">
        <v>15601</v>
      </c>
      <c r="G4792" s="2" t="s">
        <v>146</v>
      </c>
      <c r="H4792" s="2" t="s">
        <v>14049</v>
      </c>
      <c r="I4792" s="3">
        <v>38835</v>
      </c>
      <c r="J4792" s="3">
        <v>38854</v>
      </c>
      <c r="K4792" s="3">
        <v>39311</v>
      </c>
      <c r="L4792" s="2" t="s">
        <v>73</v>
      </c>
      <c r="M4792" s="2" t="s">
        <v>374</v>
      </c>
      <c r="N4792" s="2">
        <v>8209470.7599999998</v>
      </c>
      <c r="O4792" s="2">
        <v>10227028.67</v>
      </c>
      <c r="P4792" s="2">
        <v>2017557.91</v>
      </c>
      <c r="Q4792" s="2">
        <v>10226999.689999999</v>
      </c>
      <c r="R4792" s="2">
        <v>828686.81</v>
      </c>
      <c r="S4792" s="2">
        <v>11055686.5</v>
      </c>
      <c r="T4792" s="2" t="s">
        <v>4865</v>
      </c>
      <c r="U4792" s="2" t="s">
        <v>34</v>
      </c>
      <c r="V4792" s="2" t="s">
        <v>34</v>
      </c>
      <c r="W4792" s="2" t="s">
        <v>34</v>
      </c>
    </row>
    <row r="4793" spans="1:23" ht="15.75" customHeight="1">
      <c r="A4793" s="2" t="s">
        <v>15046</v>
      </c>
      <c r="B4793" s="2" t="s">
        <v>15602</v>
      </c>
      <c r="C4793" s="2" t="s">
        <v>15603</v>
      </c>
      <c r="D4793" s="2" t="s">
        <v>2393</v>
      </c>
      <c r="E4793" s="2" t="s">
        <v>8331</v>
      </c>
      <c r="F4793" s="2" t="s">
        <v>15604</v>
      </c>
      <c r="G4793" s="2" t="s">
        <v>45</v>
      </c>
      <c r="H4793" s="2" t="s">
        <v>14289</v>
      </c>
      <c r="I4793" s="3">
        <v>38835</v>
      </c>
      <c r="J4793" s="3">
        <v>38854</v>
      </c>
      <c r="K4793" s="3">
        <v>38977</v>
      </c>
      <c r="L4793" s="2" t="s">
        <v>360</v>
      </c>
      <c r="M4793" s="2" t="s">
        <v>360</v>
      </c>
      <c r="N4793" s="2">
        <v>800986.28</v>
      </c>
      <c r="O4793" s="2">
        <v>800986.28</v>
      </c>
      <c r="P4793" s="2">
        <v>0</v>
      </c>
      <c r="Q4793" s="2">
        <v>800986.28</v>
      </c>
      <c r="R4793" s="2">
        <v>0</v>
      </c>
      <c r="S4793" s="2">
        <v>800986.28</v>
      </c>
      <c r="T4793" s="2" t="s">
        <v>2144</v>
      </c>
      <c r="U4793" s="2" t="s">
        <v>34</v>
      </c>
      <c r="V4793" s="2" t="s">
        <v>34</v>
      </c>
      <c r="W4793" s="2" t="s">
        <v>34</v>
      </c>
    </row>
    <row r="4794" spans="1:23" ht="15.75" customHeight="1">
      <c r="A4794" s="2" t="s">
        <v>15046</v>
      </c>
      <c r="B4794" s="2" t="s">
        <v>15605</v>
      </c>
      <c r="C4794" s="2" t="s">
        <v>15606</v>
      </c>
      <c r="D4794" s="2" t="s">
        <v>26</v>
      </c>
      <c r="E4794" s="2" t="s">
        <v>13344</v>
      </c>
      <c r="F4794" s="2" t="s">
        <v>15607</v>
      </c>
      <c r="G4794" s="2" t="s">
        <v>146</v>
      </c>
      <c r="H4794" s="2" t="s">
        <v>14289</v>
      </c>
      <c r="I4794" s="3">
        <v>38835</v>
      </c>
      <c r="J4794" s="3">
        <v>38854</v>
      </c>
      <c r="K4794" s="3">
        <v>39250</v>
      </c>
      <c r="L4794" s="2" t="s">
        <v>40</v>
      </c>
      <c r="M4794" s="2" t="s">
        <v>136</v>
      </c>
      <c r="N4794" s="2">
        <v>902040.82</v>
      </c>
      <c r="O4794" s="2">
        <v>902040.72</v>
      </c>
      <c r="P4794" s="2">
        <v>-0.1</v>
      </c>
      <c r="Q4794" s="2">
        <v>902040.72</v>
      </c>
      <c r="R4794" s="2">
        <v>43984.84</v>
      </c>
      <c r="S4794" s="2">
        <v>946025.56</v>
      </c>
      <c r="T4794" s="2" t="s">
        <v>4865</v>
      </c>
      <c r="U4794" s="3">
        <v>46161</v>
      </c>
      <c r="V4794" s="2" t="s">
        <v>34</v>
      </c>
      <c r="W4794" s="2" t="s">
        <v>34</v>
      </c>
    </row>
    <row r="4795" spans="1:23" ht="15.75" customHeight="1">
      <c r="A4795" s="2" t="s">
        <v>15046</v>
      </c>
      <c r="B4795" s="2" t="s">
        <v>15608</v>
      </c>
      <c r="C4795" s="2" t="s">
        <v>15609</v>
      </c>
      <c r="D4795" s="2" t="s">
        <v>26</v>
      </c>
      <c r="E4795" s="2" t="s">
        <v>1378</v>
      </c>
      <c r="F4795" s="2" t="s">
        <v>15610</v>
      </c>
      <c r="G4795" s="2" t="s">
        <v>146</v>
      </c>
      <c r="H4795" s="2" t="s">
        <v>14289</v>
      </c>
      <c r="I4795" s="3">
        <v>38834</v>
      </c>
      <c r="J4795" s="3">
        <v>38854</v>
      </c>
      <c r="K4795" s="3">
        <v>39495</v>
      </c>
      <c r="L4795" s="2" t="s">
        <v>40</v>
      </c>
      <c r="M4795" s="2" t="s">
        <v>183</v>
      </c>
      <c r="N4795" s="2">
        <v>1216744.8500000001</v>
      </c>
      <c r="O4795" s="2">
        <v>1519977.93</v>
      </c>
      <c r="P4795" s="2">
        <v>303233.08</v>
      </c>
      <c r="Q4795" s="2">
        <v>1519977.93</v>
      </c>
      <c r="R4795" s="2">
        <v>62256.24</v>
      </c>
      <c r="S4795" s="2">
        <v>1582234.17</v>
      </c>
      <c r="T4795" s="2" t="s">
        <v>5679</v>
      </c>
      <c r="U4795" s="3">
        <v>45730</v>
      </c>
      <c r="V4795" s="2" t="s">
        <v>34</v>
      </c>
      <c r="W4795" s="2" t="s">
        <v>34</v>
      </c>
    </row>
    <row r="4796" spans="1:23" ht="15.75" customHeight="1">
      <c r="A4796" s="2" t="s">
        <v>15046</v>
      </c>
      <c r="B4796" s="2" t="s">
        <v>15611</v>
      </c>
      <c r="C4796" s="2" t="s">
        <v>15612</v>
      </c>
      <c r="D4796" s="2" t="s">
        <v>26</v>
      </c>
      <c r="E4796" s="2" t="s">
        <v>15613</v>
      </c>
      <c r="F4796" s="2" t="s">
        <v>15614</v>
      </c>
      <c r="G4796" s="2" t="s">
        <v>270</v>
      </c>
      <c r="H4796" s="2" t="s">
        <v>14049</v>
      </c>
      <c r="I4796" s="3">
        <v>38835</v>
      </c>
      <c r="J4796" s="3">
        <v>38854</v>
      </c>
      <c r="K4796" s="3">
        <v>39372</v>
      </c>
      <c r="L4796" s="2" t="s">
        <v>73</v>
      </c>
      <c r="M4796" s="2" t="s">
        <v>74</v>
      </c>
      <c r="N4796" s="2">
        <v>10322288.810000001</v>
      </c>
      <c r="O4796" s="2">
        <v>12740672.26</v>
      </c>
      <c r="P4796" s="2">
        <v>2418383.4500000002</v>
      </c>
      <c r="Q4796" s="2">
        <v>12740671.58</v>
      </c>
      <c r="R4796" s="2">
        <v>1349420.37</v>
      </c>
      <c r="S4796" s="2">
        <v>14090091.949999999</v>
      </c>
      <c r="T4796" s="2" t="s">
        <v>4865</v>
      </c>
      <c r="U4796" s="2" t="s">
        <v>34</v>
      </c>
      <c r="V4796" s="2" t="s">
        <v>34</v>
      </c>
      <c r="W4796" s="2" t="s">
        <v>34</v>
      </c>
    </row>
    <row r="4797" spans="1:23" ht="15.75" customHeight="1">
      <c r="A4797" s="2" t="s">
        <v>15046</v>
      </c>
      <c r="B4797" s="2" t="s">
        <v>15615</v>
      </c>
      <c r="C4797" s="2" t="s">
        <v>15616</v>
      </c>
      <c r="D4797" s="2" t="s">
        <v>584</v>
      </c>
      <c r="E4797" s="2" t="s">
        <v>6787</v>
      </c>
      <c r="F4797" s="2" t="s">
        <v>15617</v>
      </c>
      <c r="G4797" s="2" t="s">
        <v>9911</v>
      </c>
      <c r="H4797" s="2" t="s">
        <v>14289</v>
      </c>
      <c r="I4797" s="3">
        <v>38834</v>
      </c>
      <c r="J4797" s="3">
        <v>38854</v>
      </c>
      <c r="K4797" s="3">
        <v>39158</v>
      </c>
      <c r="L4797" s="2" t="s">
        <v>360</v>
      </c>
      <c r="M4797" s="2" t="s">
        <v>73</v>
      </c>
      <c r="N4797" s="2">
        <v>558452.04</v>
      </c>
      <c r="O4797" s="2">
        <v>558452.04</v>
      </c>
      <c r="P4797" s="2">
        <v>0</v>
      </c>
      <c r="Q4797" s="2">
        <v>558452.04</v>
      </c>
      <c r="R4797" s="2">
        <v>0</v>
      </c>
      <c r="S4797" s="2">
        <v>558452.04</v>
      </c>
      <c r="T4797" s="2" t="s">
        <v>2144</v>
      </c>
      <c r="U4797" s="3">
        <v>39372</v>
      </c>
      <c r="V4797" s="2" t="s">
        <v>34</v>
      </c>
      <c r="W4797" s="2" t="s">
        <v>34</v>
      </c>
    </row>
    <row r="4798" spans="1:23" ht="15.75" customHeight="1">
      <c r="A4798" s="2" t="s">
        <v>15046</v>
      </c>
      <c r="B4798" s="2" t="s">
        <v>15618</v>
      </c>
      <c r="C4798" s="2" t="s">
        <v>15619</v>
      </c>
      <c r="D4798" s="2" t="s">
        <v>26</v>
      </c>
      <c r="E4798" s="2" t="s">
        <v>4357</v>
      </c>
      <c r="F4798" s="2" t="s">
        <v>15620</v>
      </c>
      <c r="G4798" s="2" t="s">
        <v>89</v>
      </c>
      <c r="H4798" s="2" t="s">
        <v>14289</v>
      </c>
      <c r="I4798" s="3">
        <v>38835</v>
      </c>
      <c r="J4798" s="3">
        <v>38854</v>
      </c>
      <c r="K4798" s="3">
        <v>39311</v>
      </c>
      <c r="L4798" s="2" t="s">
        <v>57</v>
      </c>
      <c r="M4798" s="2" t="s">
        <v>374</v>
      </c>
      <c r="N4798" s="2">
        <v>7141257.1799999997</v>
      </c>
      <c r="O4798" s="2">
        <v>8824948.4199999999</v>
      </c>
      <c r="P4798" s="2">
        <v>1683691.24</v>
      </c>
      <c r="Q4798" s="2">
        <v>8824941.0199999996</v>
      </c>
      <c r="R4798" s="2">
        <v>549260.74</v>
      </c>
      <c r="S4798" s="2">
        <v>9374201.7599999998</v>
      </c>
      <c r="T4798" s="2" t="s">
        <v>4865</v>
      </c>
      <c r="U4798" s="2" t="s">
        <v>34</v>
      </c>
      <c r="V4798" s="2" t="s">
        <v>34</v>
      </c>
      <c r="W4798" s="2" t="s">
        <v>34</v>
      </c>
    </row>
    <row r="4799" spans="1:23" ht="15.75" customHeight="1">
      <c r="A4799" s="2" t="s">
        <v>15046</v>
      </c>
      <c r="B4799" s="2" t="s">
        <v>15621</v>
      </c>
      <c r="C4799" s="2" t="s">
        <v>15622</v>
      </c>
      <c r="D4799" s="2" t="s">
        <v>26</v>
      </c>
      <c r="E4799" s="2" t="s">
        <v>6911</v>
      </c>
      <c r="F4799" s="2" t="s">
        <v>15623</v>
      </c>
      <c r="G4799" s="2" t="s">
        <v>89</v>
      </c>
      <c r="H4799" s="2" t="s">
        <v>14289</v>
      </c>
      <c r="I4799" s="3">
        <v>38835</v>
      </c>
      <c r="J4799" s="3">
        <v>38854</v>
      </c>
      <c r="K4799" s="3">
        <v>39219</v>
      </c>
      <c r="L4799" s="2" t="s">
        <v>57</v>
      </c>
      <c r="M4799" s="2" t="s">
        <v>57</v>
      </c>
      <c r="N4799" s="2">
        <v>3095728.2</v>
      </c>
      <c r="O4799" s="2">
        <v>3793151.18</v>
      </c>
      <c r="P4799" s="2">
        <v>697422.98</v>
      </c>
      <c r="Q4799" s="2">
        <v>3793151.18</v>
      </c>
      <c r="R4799" s="2">
        <v>333971.03999999998</v>
      </c>
      <c r="S4799" s="2">
        <v>4127122.22</v>
      </c>
      <c r="T4799" s="2" t="s">
        <v>2144</v>
      </c>
      <c r="U4799" s="2" t="s">
        <v>34</v>
      </c>
      <c r="V4799" s="2" t="s">
        <v>34</v>
      </c>
      <c r="W4799" s="2" t="s">
        <v>34</v>
      </c>
    </row>
    <row r="4800" spans="1:23" ht="15.75" customHeight="1">
      <c r="A4800" s="2" t="s">
        <v>15046</v>
      </c>
      <c r="B4800" s="2" t="s">
        <v>15624</v>
      </c>
      <c r="C4800" s="2" t="s">
        <v>15625</v>
      </c>
      <c r="D4800" s="2" t="s">
        <v>26</v>
      </c>
      <c r="E4800" s="2" t="s">
        <v>4297</v>
      </c>
      <c r="F4800" s="2" t="s">
        <v>15626</v>
      </c>
      <c r="G4800" s="2" t="s">
        <v>89</v>
      </c>
      <c r="H4800" s="2" t="s">
        <v>14289</v>
      </c>
      <c r="I4800" s="3">
        <v>38835</v>
      </c>
      <c r="J4800" s="3">
        <v>38854</v>
      </c>
      <c r="K4800" s="3">
        <v>39219</v>
      </c>
      <c r="L4800" s="2" t="s">
        <v>57</v>
      </c>
      <c r="M4800" s="2" t="s">
        <v>57</v>
      </c>
      <c r="N4800" s="2">
        <v>3757512.34</v>
      </c>
      <c r="O4800" s="2">
        <v>4683103.9000000004</v>
      </c>
      <c r="P4800" s="2">
        <v>925591.56</v>
      </c>
      <c r="Q4800" s="2">
        <v>4683103.9000000004</v>
      </c>
      <c r="R4800" s="2">
        <v>334541.27</v>
      </c>
      <c r="S4800" s="2">
        <v>5017645.17</v>
      </c>
      <c r="T4800" s="2" t="s">
        <v>2144</v>
      </c>
      <c r="U4800" s="3">
        <v>41778</v>
      </c>
      <c r="V4800" s="2" t="s">
        <v>34</v>
      </c>
      <c r="W4800" s="2" t="s">
        <v>34</v>
      </c>
    </row>
    <row r="4801" spans="1:23" ht="15.75" customHeight="1">
      <c r="A4801" s="2" t="s">
        <v>15046</v>
      </c>
      <c r="B4801" s="2" t="s">
        <v>15627</v>
      </c>
      <c r="C4801" s="2" t="s">
        <v>15628</v>
      </c>
      <c r="D4801" s="2" t="s">
        <v>2393</v>
      </c>
      <c r="E4801" s="2" t="s">
        <v>7093</v>
      </c>
      <c r="F4801" s="2" t="s">
        <v>15629</v>
      </c>
      <c r="G4801" s="2" t="s">
        <v>67</v>
      </c>
      <c r="H4801" s="2" t="s">
        <v>14289</v>
      </c>
      <c r="I4801" s="3">
        <v>38834</v>
      </c>
      <c r="J4801" s="3">
        <v>38856</v>
      </c>
      <c r="K4801" s="3">
        <v>39344</v>
      </c>
      <c r="L4801" s="2" t="s">
        <v>57</v>
      </c>
      <c r="M4801" s="2" t="s">
        <v>202</v>
      </c>
      <c r="N4801" s="2">
        <v>8780480.9800000004</v>
      </c>
      <c r="O4801" s="2">
        <v>10862216.779999999</v>
      </c>
      <c r="P4801" s="2">
        <v>2081735.8</v>
      </c>
      <c r="Q4801" s="2">
        <v>10862216.470000001</v>
      </c>
      <c r="R4801" s="2">
        <v>837471.92</v>
      </c>
      <c r="S4801" s="2">
        <v>11699688.390000001</v>
      </c>
      <c r="T4801" s="2" t="s">
        <v>4865</v>
      </c>
      <c r="U4801" s="3">
        <v>39279</v>
      </c>
      <c r="V4801" s="2" t="s">
        <v>34</v>
      </c>
      <c r="W4801" s="2" t="s">
        <v>34</v>
      </c>
    </row>
    <row r="4802" spans="1:23" ht="15.75" customHeight="1">
      <c r="A4802" s="2" t="s">
        <v>15046</v>
      </c>
      <c r="B4802" s="2" t="s">
        <v>15630</v>
      </c>
      <c r="C4802" s="2" t="s">
        <v>15631</v>
      </c>
      <c r="D4802" s="2" t="s">
        <v>26</v>
      </c>
      <c r="E4802" s="2" t="s">
        <v>15632</v>
      </c>
      <c r="F4802" s="2" t="s">
        <v>15633</v>
      </c>
      <c r="G4802" s="2" t="s">
        <v>83</v>
      </c>
      <c r="H4802" s="2" t="s">
        <v>14289</v>
      </c>
      <c r="I4802" s="3">
        <v>38834</v>
      </c>
      <c r="J4802" s="3">
        <v>38854</v>
      </c>
      <c r="K4802" s="3">
        <v>39311</v>
      </c>
      <c r="L4802" s="2" t="s">
        <v>73</v>
      </c>
      <c r="M4802" s="2" t="s">
        <v>374</v>
      </c>
      <c r="N4802" s="2">
        <v>14910160.050000001</v>
      </c>
      <c r="O4802" s="2">
        <v>18366494.73</v>
      </c>
      <c r="P4802" s="2">
        <v>3456334.68</v>
      </c>
      <c r="Q4802" s="2">
        <v>18362749.690000001</v>
      </c>
      <c r="R4802" s="2">
        <v>1563809.78</v>
      </c>
      <c r="S4802" s="2">
        <v>19926559.469999999</v>
      </c>
      <c r="T4802" s="2" t="s">
        <v>5632</v>
      </c>
      <c r="U4802" s="2" t="s">
        <v>34</v>
      </c>
      <c r="V4802" s="2" t="s">
        <v>34</v>
      </c>
      <c r="W4802" s="2" t="s">
        <v>34</v>
      </c>
    </row>
    <row r="4803" spans="1:23" ht="15.75" customHeight="1">
      <c r="A4803" s="2" t="s">
        <v>15046</v>
      </c>
      <c r="B4803" s="2" t="s">
        <v>15634</v>
      </c>
      <c r="C4803" s="2" t="s">
        <v>15635</v>
      </c>
      <c r="D4803" s="2" t="s">
        <v>26</v>
      </c>
      <c r="E4803" s="2" t="s">
        <v>15636</v>
      </c>
      <c r="F4803" s="2" t="s">
        <v>15637</v>
      </c>
      <c r="G4803" s="2" t="s">
        <v>182</v>
      </c>
      <c r="H4803" s="2" t="s">
        <v>14289</v>
      </c>
      <c r="I4803" s="3">
        <v>38834</v>
      </c>
      <c r="J4803" s="3">
        <v>38854</v>
      </c>
      <c r="K4803" s="3">
        <v>39099</v>
      </c>
      <c r="L4803" s="2" t="s">
        <v>153</v>
      </c>
      <c r="M4803" s="2" t="s">
        <v>153</v>
      </c>
      <c r="N4803" s="2">
        <v>8584437.5600000005</v>
      </c>
      <c r="O4803" s="2">
        <v>10601625.43</v>
      </c>
      <c r="P4803" s="2">
        <v>2017187.87</v>
      </c>
      <c r="Q4803" s="2">
        <v>10601625.43</v>
      </c>
      <c r="R4803" s="2">
        <v>37010.83</v>
      </c>
      <c r="S4803" s="2">
        <v>10638636.26</v>
      </c>
      <c r="T4803" s="2" t="s">
        <v>2144</v>
      </c>
      <c r="U4803" s="2" t="s">
        <v>34</v>
      </c>
      <c r="V4803" s="2" t="s">
        <v>34</v>
      </c>
      <c r="W4803" s="2" t="s">
        <v>34</v>
      </c>
    </row>
    <row r="4804" spans="1:23" ht="15.75" customHeight="1">
      <c r="A4804" s="2" t="s">
        <v>15046</v>
      </c>
      <c r="B4804" s="2" t="s">
        <v>15638</v>
      </c>
      <c r="C4804" s="2" t="s">
        <v>15639</v>
      </c>
      <c r="D4804" s="2" t="s">
        <v>26</v>
      </c>
      <c r="E4804" s="2" t="s">
        <v>1543</v>
      </c>
      <c r="F4804" s="2" t="s">
        <v>15640</v>
      </c>
      <c r="G4804" s="2" t="s">
        <v>78</v>
      </c>
      <c r="H4804" s="2" t="s">
        <v>14289</v>
      </c>
      <c r="I4804" s="3">
        <v>38834</v>
      </c>
      <c r="J4804" s="3">
        <v>38854</v>
      </c>
      <c r="K4804" s="3">
        <v>39099</v>
      </c>
      <c r="L4804" s="2" t="s">
        <v>153</v>
      </c>
      <c r="M4804" s="2" t="s">
        <v>153</v>
      </c>
      <c r="N4804" s="2">
        <v>7885657.8799999999</v>
      </c>
      <c r="O4804" s="2">
        <v>9471784.4399999995</v>
      </c>
      <c r="P4804" s="2">
        <v>1586126.56</v>
      </c>
      <c r="Q4804" s="2">
        <v>9471592.0099999998</v>
      </c>
      <c r="R4804" s="2">
        <v>20728.11</v>
      </c>
      <c r="S4804" s="2">
        <v>9492320.1199999992</v>
      </c>
      <c r="T4804" s="2" t="s">
        <v>4865</v>
      </c>
      <c r="U4804" s="2" t="s">
        <v>34</v>
      </c>
      <c r="V4804" s="2" t="s">
        <v>34</v>
      </c>
      <c r="W4804" s="2" t="s">
        <v>34</v>
      </c>
    </row>
    <row r="4805" spans="1:23" ht="15.75" customHeight="1">
      <c r="A4805" s="2" t="s">
        <v>15046</v>
      </c>
      <c r="B4805" s="2" t="s">
        <v>15641</v>
      </c>
      <c r="C4805" s="2" t="s">
        <v>15642</v>
      </c>
      <c r="D4805" s="2" t="s">
        <v>12682</v>
      </c>
      <c r="E4805" s="2" t="s">
        <v>15643</v>
      </c>
      <c r="F4805" s="2" t="s">
        <v>15644</v>
      </c>
      <c r="G4805" s="2" t="s">
        <v>7149</v>
      </c>
      <c r="H4805" s="2" t="s">
        <v>14289</v>
      </c>
      <c r="I4805" s="3">
        <v>38945</v>
      </c>
      <c r="J4805" s="3">
        <v>38952</v>
      </c>
      <c r="K4805" s="3">
        <v>38983</v>
      </c>
      <c r="L4805" s="2" t="s">
        <v>148</v>
      </c>
      <c r="M4805" s="2" t="s">
        <v>148</v>
      </c>
      <c r="N4805" s="2">
        <v>44285</v>
      </c>
      <c r="O4805" s="2">
        <v>44285</v>
      </c>
      <c r="P4805" s="2">
        <v>0</v>
      </c>
      <c r="Q4805" s="2">
        <v>44285</v>
      </c>
      <c r="R4805" s="2">
        <v>0</v>
      </c>
      <c r="S4805" s="2">
        <v>44285</v>
      </c>
      <c r="T4805" s="2" t="s">
        <v>2144</v>
      </c>
      <c r="U4805" s="3">
        <v>39630</v>
      </c>
      <c r="V4805" s="2" t="s">
        <v>34</v>
      </c>
      <c r="W4805" s="2" t="s">
        <v>34</v>
      </c>
    </row>
    <row r="4806" spans="1:23" ht="15.75" customHeight="1">
      <c r="A4806" s="2" t="s">
        <v>15046</v>
      </c>
      <c r="B4806" s="2" t="s">
        <v>15645</v>
      </c>
      <c r="C4806" s="2" t="s">
        <v>15646</v>
      </c>
      <c r="D4806" s="2" t="s">
        <v>584</v>
      </c>
      <c r="E4806" s="2" t="s">
        <v>10576</v>
      </c>
      <c r="F4806" s="2" t="s">
        <v>15647</v>
      </c>
      <c r="G4806" s="2" t="s">
        <v>9911</v>
      </c>
      <c r="H4806" s="2" t="s">
        <v>14289</v>
      </c>
      <c r="I4806" s="3">
        <v>38835</v>
      </c>
      <c r="J4806" s="3">
        <v>38854</v>
      </c>
      <c r="K4806" s="3">
        <v>39007</v>
      </c>
      <c r="L4806" s="2" t="s">
        <v>216</v>
      </c>
      <c r="M4806" s="2" t="s">
        <v>31</v>
      </c>
      <c r="N4806" s="2">
        <v>45677.57</v>
      </c>
      <c r="O4806" s="2">
        <v>45677.57</v>
      </c>
      <c r="P4806" s="2">
        <v>0</v>
      </c>
      <c r="Q4806" s="2">
        <v>45677.57</v>
      </c>
      <c r="R4806" s="2">
        <v>0</v>
      </c>
      <c r="S4806" s="2">
        <v>45677.57</v>
      </c>
      <c r="T4806" s="2" t="s">
        <v>2144</v>
      </c>
      <c r="U4806" s="3">
        <v>39185</v>
      </c>
      <c r="V4806" s="2" t="s">
        <v>34</v>
      </c>
      <c r="W4806" s="2" t="s">
        <v>34</v>
      </c>
    </row>
    <row r="4807" spans="1:23" ht="15.75" customHeight="1">
      <c r="A4807" s="2" t="s">
        <v>15046</v>
      </c>
      <c r="B4807" s="2" t="s">
        <v>15648</v>
      </c>
      <c r="C4807" s="2" t="s">
        <v>15649</v>
      </c>
      <c r="D4807" s="2" t="s">
        <v>584</v>
      </c>
      <c r="E4807" s="2" t="s">
        <v>8394</v>
      </c>
      <c r="F4807" s="2" t="s">
        <v>15650</v>
      </c>
      <c r="G4807" s="2" t="s">
        <v>9911</v>
      </c>
      <c r="H4807" s="2" t="s">
        <v>14289</v>
      </c>
      <c r="I4807" s="3">
        <v>38855</v>
      </c>
      <c r="J4807" s="3">
        <v>38856</v>
      </c>
      <c r="K4807" s="3">
        <v>38979</v>
      </c>
      <c r="L4807" s="2" t="s">
        <v>360</v>
      </c>
      <c r="M4807" s="2" t="s">
        <v>360</v>
      </c>
      <c r="N4807" s="2">
        <v>146019.79999999999</v>
      </c>
      <c r="O4807" s="2">
        <v>146019.79999999999</v>
      </c>
      <c r="P4807" s="2">
        <v>0</v>
      </c>
      <c r="Q4807" s="2">
        <v>146019.79999999999</v>
      </c>
      <c r="R4807" s="2">
        <v>0</v>
      </c>
      <c r="S4807" s="2">
        <v>146019.79999999999</v>
      </c>
      <c r="T4807" s="2" t="s">
        <v>2144</v>
      </c>
      <c r="U4807" s="3">
        <v>39251</v>
      </c>
      <c r="V4807" s="2" t="s">
        <v>34</v>
      </c>
      <c r="W4807" s="2" t="s">
        <v>34</v>
      </c>
    </row>
    <row r="4808" spans="1:23" ht="15.75" customHeight="1">
      <c r="A4808" s="2" t="s">
        <v>15046</v>
      </c>
      <c r="B4808" s="2" t="s">
        <v>15651</v>
      </c>
      <c r="C4808" s="2" t="s">
        <v>15652</v>
      </c>
      <c r="D4808" s="2" t="s">
        <v>584</v>
      </c>
      <c r="E4808" s="2" t="s">
        <v>13566</v>
      </c>
      <c r="F4808" s="2" t="s">
        <v>15653</v>
      </c>
      <c r="G4808" s="2" t="s">
        <v>9911</v>
      </c>
      <c r="H4808" s="2" t="s">
        <v>14289</v>
      </c>
      <c r="I4808" s="3">
        <v>38835</v>
      </c>
      <c r="J4808" s="3">
        <v>38854</v>
      </c>
      <c r="K4808" s="3">
        <v>39038</v>
      </c>
      <c r="L4808" s="2" t="s">
        <v>360</v>
      </c>
      <c r="M4808" s="2" t="s">
        <v>40</v>
      </c>
      <c r="N4808" s="2">
        <v>144880.15</v>
      </c>
      <c r="O4808" s="2">
        <v>144880.15</v>
      </c>
      <c r="P4808" s="2">
        <v>0</v>
      </c>
      <c r="Q4808" s="2">
        <v>144880.15</v>
      </c>
      <c r="R4808" s="2">
        <v>0</v>
      </c>
      <c r="S4808" s="2">
        <v>144880.15</v>
      </c>
      <c r="T4808" s="2" t="s">
        <v>2144</v>
      </c>
      <c r="U4808" s="3">
        <v>39351</v>
      </c>
      <c r="V4808" s="2" t="s">
        <v>34</v>
      </c>
      <c r="W4808" s="2" t="s">
        <v>34</v>
      </c>
    </row>
    <row r="4809" spans="1:23" ht="15.75" customHeight="1">
      <c r="A4809" s="2" t="s">
        <v>15046</v>
      </c>
      <c r="B4809" s="2" t="s">
        <v>15654</v>
      </c>
      <c r="C4809" s="2" t="s">
        <v>15655</v>
      </c>
      <c r="D4809" s="2" t="s">
        <v>584</v>
      </c>
      <c r="E4809" s="2" t="s">
        <v>15656</v>
      </c>
      <c r="F4809" s="2" t="s">
        <v>15657</v>
      </c>
      <c r="G4809" s="2" t="s">
        <v>9911</v>
      </c>
      <c r="H4809" s="2" t="s">
        <v>14049</v>
      </c>
      <c r="I4809" s="3">
        <v>38835</v>
      </c>
      <c r="J4809" s="3">
        <v>38854</v>
      </c>
      <c r="K4809" s="3">
        <v>39738</v>
      </c>
      <c r="L4809" s="2" t="s">
        <v>153</v>
      </c>
      <c r="M4809" s="2" t="s">
        <v>1644</v>
      </c>
      <c r="N4809" s="2">
        <v>1929796.86</v>
      </c>
      <c r="O4809" s="2">
        <v>2124349.29</v>
      </c>
      <c r="P4809" s="2">
        <v>194552.43</v>
      </c>
      <c r="Q4809" s="2">
        <v>2124349.29</v>
      </c>
      <c r="R4809" s="2">
        <v>116490.23</v>
      </c>
      <c r="S4809" s="2">
        <v>2240839.52</v>
      </c>
      <c r="T4809" s="2" t="s">
        <v>4865</v>
      </c>
      <c r="U4809" s="3">
        <v>40493</v>
      </c>
      <c r="V4809" s="2" t="s">
        <v>34</v>
      </c>
      <c r="W4809" s="2" t="s">
        <v>34</v>
      </c>
    </row>
    <row r="4810" spans="1:23" ht="15.75" customHeight="1">
      <c r="A4810" s="2" t="s">
        <v>15046</v>
      </c>
      <c r="B4810" s="2" t="s">
        <v>15658</v>
      </c>
      <c r="C4810" s="2" t="s">
        <v>15659</v>
      </c>
      <c r="D4810" s="2" t="s">
        <v>584</v>
      </c>
      <c r="E4810" s="2" t="s">
        <v>8863</v>
      </c>
      <c r="F4810" s="2" t="s">
        <v>15660</v>
      </c>
      <c r="G4810" s="2" t="s">
        <v>9911</v>
      </c>
      <c r="H4810" s="2" t="s">
        <v>14289</v>
      </c>
      <c r="I4810" s="3">
        <v>38834</v>
      </c>
      <c r="J4810" s="3">
        <v>38861</v>
      </c>
      <c r="K4810" s="3">
        <v>39075</v>
      </c>
      <c r="L4810" s="2" t="s">
        <v>153</v>
      </c>
      <c r="M4810" s="2" t="s">
        <v>32</v>
      </c>
      <c r="N4810" s="2">
        <v>148710</v>
      </c>
      <c r="O4810" s="2">
        <v>148710</v>
      </c>
      <c r="P4810" s="2">
        <v>0</v>
      </c>
      <c r="Q4810" s="2">
        <v>148710</v>
      </c>
      <c r="R4810" s="2">
        <v>0</v>
      </c>
      <c r="S4810" s="2">
        <v>148710</v>
      </c>
      <c r="T4810" s="2" t="s">
        <v>2144</v>
      </c>
      <c r="U4810" s="3">
        <v>39055</v>
      </c>
      <c r="V4810" s="2" t="s">
        <v>34</v>
      </c>
      <c r="W4810" s="2" t="s">
        <v>34</v>
      </c>
    </row>
    <row r="4811" spans="1:23" ht="15.75" customHeight="1">
      <c r="A4811" s="2" t="s">
        <v>15046</v>
      </c>
      <c r="B4811" s="2" t="s">
        <v>15661</v>
      </c>
      <c r="C4811" s="2" t="s">
        <v>15662</v>
      </c>
      <c r="D4811" s="2" t="s">
        <v>26</v>
      </c>
      <c r="E4811" s="2" t="s">
        <v>255</v>
      </c>
      <c r="F4811" s="2" t="s">
        <v>15663</v>
      </c>
      <c r="G4811" s="2" t="s">
        <v>89</v>
      </c>
      <c r="H4811" s="2" t="s">
        <v>14289</v>
      </c>
      <c r="I4811" s="3">
        <v>38835</v>
      </c>
      <c r="J4811" s="3">
        <v>38841</v>
      </c>
      <c r="K4811" s="3">
        <v>39298</v>
      </c>
      <c r="L4811" s="2" t="s">
        <v>57</v>
      </c>
      <c r="M4811" s="2" t="s">
        <v>374</v>
      </c>
      <c r="N4811" s="2">
        <v>7356778.0899999999</v>
      </c>
      <c r="O4811" s="2">
        <v>8948443.7599999998</v>
      </c>
      <c r="P4811" s="2">
        <v>1591665.67</v>
      </c>
      <c r="Q4811" s="2">
        <v>8948443.75</v>
      </c>
      <c r="R4811" s="2">
        <v>112751.55</v>
      </c>
      <c r="S4811" s="2">
        <v>9061195.3000000007</v>
      </c>
      <c r="T4811" s="2" t="s">
        <v>4865</v>
      </c>
      <c r="U4811" s="2" t="s">
        <v>34</v>
      </c>
      <c r="V4811" s="2" t="s">
        <v>34</v>
      </c>
      <c r="W4811" s="2" t="s">
        <v>34</v>
      </c>
    </row>
    <row r="4812" spans="1:23" ht="15.75" customHeight="1">
      <c r="A4812" s="2" t="s">
        <v>15046</v>
      </c>
      <c r="B4812" s="2" t="s">
        <v>15664</v>
      </c>
      <c r="C4812" s="2" t="s">
        <v>15665</v>
      </c>
      <c r="D4812" s="2" t="s">
        <v>584</v>
      </c>
      <c r="E4812" s="2" t="s">
        <v>6767</v>
      </c>
      <c r="F4812" s="2" t="s">
        <v>15666</v>
      </c>
      <c r="G4812" s="2" t="s">
        <v>9911</v>
      </c>
      <c r="H4812" s="2" t="s">
        <v>14289</v>
      </c>
      <c r="I4812" s="3">
        <v>38835</v>
      </c>
      <c r="J4812" s="3">
        <v>38854</v>
      </c>
      <c r="K4812" s="3">
        <v>39007</v>
      </c>
      <c r="L4812" s="2" t="s">
        <v>31</v>
      </c>
      <c r="M4812" s="2" t="s">
        <v>31</v>
      </c>
      <c r="N4812" s="2">
        <v>144523</v>
      </c>
      <c r="O4812" s="2">
        <v>144523</v>
      </c>
      <c r="P4812" s="2">
        <v>0</v>
      </c>
      <c r="Q4812" s="2">
        <v>144523</v>
      </c>
      <c r="R4812" s="2">
        <v>0</v>
      </c>
      <c r="S4812" s="2">
        <v>144523</v>
      </c>
      <c r="T4812" s="2" t="s">
        <v>2144</v>
      </c>
      <c r="U4812" s="3">
        <v>39252</v>
      </c>
      <c r="V4812" s="2" t="s">
        <v>34</v>
      </c>
      <c r="W4812" s="2" t="s">
        <v>34</v>
      </c>
    </row>
    <row r="4813" spans="1:23" ht="15.75" customHeight="1">
      <c r="A4813" s="2" t="s">
        <v>15046</v>
      </c>
      <c r="B4813" s="2" t="s">
        <v>15667</v>
      </c>
      <c r="C4813" s="2" t="s">
        <v>15668</v>
      </c>
      <c r="D4813" s="2" t="s">
        <v>26</v>
      </c>
      <c r="E4813" s="2" t="s">
        <v>10627</v>
      </c>
      <c r="F4813" s="2" t="s">
        <v>15669</v>
      </c>
      <c r="G4813" s="2" t="s">
        <v>270</v>
      </c>
      <c r="H4813" s="2" t="s">
        <v>14289</v>
      </c>
      <c r="I4813" s="3">
        <v>38834</v>
      </c>
      <c r="J4813" s="3">
        <v>38846</v>
      </c>
      <c r="K4813" s="3">
        <v>38938</v>
      </c>
      <c r="L4813" s="2" t="s">
        <v>216</v>
      </c>
      <c r="M4813" s="2" t="s">
        <v>216</v>
      </c>
      <c r="N4813" s="2">
        <v>607425.54</v>
      </c>
      <c r="O4813" s="2">
        <v>607425.54</v>
      </c>
      <c r="P4813" s="2">
        <v>0</v>
      </c>
      <c r="Q4813" s="2">
        <v>607425.54</v>
      </c>
      <c r="R4813" s="2">
        <v>0</v>
      </c>
      <c r="S4813" s="2">
        <v>607425.54</v>
      </c>
      <c r="T4813" s="2" t="s">
        <v>2144</v>
      </c>
      <c r="U4813" s="3">
        <v>39307</v>
      </c>
      <c r="V4813" s="2" t="s">
        <v>34</v>
      </c>
      <c r="W4813" s="2" t="s">
        <v>34</v>
      </c>
    </row>
    <row r="4814" spans="1:23" ht="15.75" customHeight="1">
      <c r="A4814" s="2" t="s">
        <v>15046</v>
      </c>
      <c r="B4814" s="2" t="s">
        <v>15670</v>
      </c>
      <c r="C4814" s="2" t="s">
        <v>15671</v>
      </c>
      <c r="D4814" s="2" t="s">
        <v>584</v>
      </c>
      <c r="E4814" s="2" t="s">
        <v>6767</v>
      </c>
      <c r="F4814" s="2" t="s">
        <v>15672</v>
      </c>
      <c r="G4814" s="2" t="s">
        <v>9911</v>
      </c>
      <c r="H4814" s="2" t="s">
        <v>14289</v>
      </c>
      <c r="I4814" s="3">
        <v>38835</v>
      </c>
      <c r="J4814" s="3">
        <v>38854</v>
      </c>
      <c r="K4814" s="3">
        <v>39038</v>
      </c>
      <c r="L4814" s="2" t="s">
        <v>216</v>
      </c>
      <c r="M4814" s="2" t="s">
        <v>40</v>
      </c>
      <c r="N4814" s="2">
        <v>144454.5</v>
      </c>
      <c r="O4814" s="2">
        <v>167955</v>
      </c>
      <c r="P4814" s="2">
        <v>23500.5</v>
      </c>
      <c r="Q4814" s="2">
        <v>167955</v>
      </c>
      <c r="R4814" s="2">
        <v>0</v>
      </c>
      <c r="S4814" s="2">
        <v>167955</v>
      </c>
      <c r="T4814" s="2" t="s">
        <v>2144</v>
      </c>
      <c r="U4814" s="3">
        <v>39196</v>
      </c>
      <c r="V4814" s="2" t="s">
        <v>34</v>
      </c>
      <c r="W4814" s="2" t="s">
        <v>34</v>
      </c>
    </row>
    <row r="4815" spans="1:23" ht="15.75" customHeight="1">
      <c r="A4815" s="2" t="s">
        <v>15046</v>
      </c>
      <c r="B4815" s="2" t="s">
        <v>15673</v>
      </c>
      <c r="C4815" s="2" t="s">
        <v>15674</v>
      </c>
      <c r="D4815" s="2" t="s">
        <v>584</v>
      </c>
      <c r="E4815" s="2" t="s">
        <v>8394</v>
      </c>
      <c r="F4815" s="2" t="s">
        <v>15675</v>
      </c>
      <c r="G4815" s="2" t="s">
        <v>9911</v>
      </c>
      <c r="H4815" s="2" t="s">
        <v>14289</v>
      </c>
      <c r="I4815" s="3">
        <v>38835</v>
      </c>
      <c r="J4815" s="3">
        <v>38854</v>
      </c>
      <c r="K4815" s="3">
        <v>38977</v>
      </c>
      <c r="L4815" s="2" t="s">
        <v>360</v>
      </c>
      <c r="M4815" s="2" t="s">
        <v>360</v>
      </c>
      <c r="N4815" s="2">
        <v>147196.4</v>
      </c>
      <c r="O4815" s="2">
        <v>147196.4</v>
      </c>
      <c r="P4815" s="2">
        <v>0</v>
      </c>
      <c r="Q4815" s="2">
        <v>147196.4</v>
      </c>
      <c r="R4815" s="2">
        <v>0</v>
      </c>
      <c r="S4815" s="2">
        <v>147196.4</v>
      </c>
      <c r="T4815" s="2" t="s">
        <v>2144</v>
      </c>
      <c r="U4815" s="3">
        <v>39195</v>
      </c>
      <c r="V4815" s="2" t="s">
        <v>34</v>
      </c>
      <c r="W4815" s="2" t="s">
        <v>34</v>
      </c>
    </row>
    <row r="4816" spans="1:23" ht="15.75" customHeight="1">
      <c r="A4816" s="2" t="s">
        <v>15046</v>
      </c>
      <c r="B4816" s="2" t="s">
        <v>15676</v>
      </c>
      <c r="C4816" s="2" t="s">
        <v>15677</v>
      </c>
      <c r="D4816" s="2" t="s">
        <v>4770</v>
      </c>
      <c r="E4816" s="2" t="s">
        <v>2641</v>
      </c>
      <c r="F4816" s="2" t="s">
        <v>15678</v>
      </c>
      <c r="G4816" s="2" t="s">
        <v>118</v>
      </c>
      <c r="H4816" s="2" t="s">
        <v>14034</v>
      </c>
      <c r="I4816" s="3">
        <v>38875</v>
      </c>
      <c r="J4816" s="3">
        <v>38888</v>
      </c>
      <c r="K4816" s="3">
        <v>41080</v>
      </c>
      <c r="L4816" s="2" t="s">
        <v>57</v>
      </c>
      <c r="M4816" s="2" t="s">
        <v>9181</v>
      </c>
      <c r="N4816" s="2">
        <v>7068885.1500000004</v>
      </c>
      <c r="O4816" s="2">
        <v>40687035.740000002</v>
      </c>
      <c r="P4816" s="2">
        <v>33618150.590000004</v>
      </c>
      <c r="Q4816" s="2">
        <v>40687035.740000002</v>
      </c>
      <c r="R4816" s="2">
        <v>12138610.210000001</v>
      </c>
      <c r="S4816" s="2">
        <v>52825645.950000003</v>
      </c>
      <c r="T4816" s="2" t="s">
        <v>15679</v>
      </c>
      <c r="U4816" s="3">
        <v>45756</v>
      </c>
      <c r="V4816" s="2" t="s">
        <v>34</v>
      </c>
      <c r="W4816" s="2" t="s">
        <v>34</v>
      </c>
    </row>
    <row r="4817" spans="1:23" ht="15.75" customHeight="1">
      <c r="A4817" s="2" t="s">
        <v>15046</v>
      </c>
      <c r="B4817" s="2" t="s">
        <v>15680</v>
      </c>
      <c r="C4817" s="2" t="s">
        <v>15681</v>
      </c>
      <c r="D4817" s="2" t="s">
        <v>584</v>
      </c>
      <c r="E4817" s="2" t="s">
        <v>12205</v>
      </c>
      <c r="F4817" s="2" t="s">
        <v>15682</v>
      </c>
      <c r="G4817" s="2" t="s">
        <v>9911</v>
      </c>
      <c r="H4817" s="2" t="s">
        <v>14049</v>
      </c>
      <c r="I4817" s="3">
        <v>38887</v>
      </c>
      <c r="J4817" s="3">
        <v>38903</v>
      </c>
      <c r="K4817" s="3">
        <v>38965</v>
      </c>
      <c r="L4817" s="2" t="s">
        <v>430</v>
      </c>
      <c r="M4817" s="2" t="s">
        <v>430</v>
      </c>
      <c r="N4817" s="2">
        <v>144367.51999999999</v>
      </c>
      <c r="O4817" s="2">
        <v>144367.51999999999</v>
      </c>
      <c r="P4817" s="2">
        <v>0</v>
      </c>
      <c r="Q4817" s="2">
        <v>144367.51999999999</v>
      </c>
      <c r="R4817" s="2">
        <v>0</v>
      </c>
      <c r="S4817" s="2">
        <v>144367.51999999999</v>
      </c>
      <c r="T4817" s="2" t="s">
        <v>2144</v>
      </c>
      <c r="U4817" s="3">
        <v>39329</v>
      </c>
      <c r="V4817" s="2" t="s">
        <v>34</v>
      </c>
      <c r="W4817" s="2" t="s">
        <v>34</v>
      </c>
    </row>
    <row r="4818" spans="1:23" ht="15.75" customHeight="1">
      <c r="A4818" s="2" t="s">
        <v>15046</v>
      </c>
      <c r="B4818" s="2" t="s">
        <v>15683</v>
      </c>
      <c r="C4818" s="2" t="s">
        <v>15684</v>
      </c>
      <c r="D4818" s="2" t="s">
        <v>26</v>
      </c>
      <c r="E4818" s="2" t="s">
        <v>14434</v>
      </c>
      <c r="F4818" s="2" t="s">
        <v>15685</v>
      </c>
      <c r="G4818" s="2" t="s">
        <v>270</v>
      </c>
      <c r="H4818" s="2" t="s">
        <v>14049</v>
      </c>
      <c r="I4818" s="3">
        <v>38835</v>
      </c>
      <c r="J4818" s="3">
        <v>39517</v>
      </c>
      <c r="K4818" s="3">
        <v>39882</v>
      </c>
      <c r="L4818" s="2" t="s">
        <v>57</v>
      </c>
      <c r="M4818" s="2" t="s">
        <v>57</v>
      </c>
      <c r="N4818" s="2">
        <v>21641849.66</v>
      </c>
      <c r="O4818" s="2">
        <v>26619622.77</v>
      </c>
      <c r="P4818" s="2">
        <v>4977773.1100000003</v>
      </c>
      <c r="Q4818" s="2">
        <v>26619622.77</v>
      </c>
      <c r="R4818" s="2">
        <v>6885884.5499999998</v>
      </c>
      <c r="S4818" s="2">
        <v>33505507.32</v>
      </c>
      <c r="T4818" s="2" t="s">
        <v>4865</v>
      </c>
      <c r="U4818" s="3">
        <v>40151</v>
      </c>
      <c r="V4818" s="2" t="s">
        <v>34</v>
      </c>
      <c r="W4818" s="2" t="s">
        <v>34</v>
      </c>
    </row>
    <row r="4819" spans="1:23" ht="15.75" customHeight="1">
      <c r="A4819" s="2" t="s">
        <v>15046</v>
      </c>
      <c r="B4819" s="2" t="s">
        <v>15686</v>
      </c>
      <c r="C4819" s="2" t="s">
        <v>15687</v>
      </c>
      <c r="D4819" s="2" t="s">
        <v>26</v>
      </c>
      <c r="E4819" s="2" t="s">
        <v>1101</v>
      </c>
      <c r="F4819" s="2" t="s">
        <v>15688</v>
      </c>
      <c r="G4819" s="2" t="s">
        <v>270</v>
      </c>
      <c r="H4819" s="2" t="s">
        <v>14049</v>
      </c>
      <c r="I4819" s="3">
        <v>38835</v>
      </c>
      <c r="J4819" s="3">
        <v>39517</v>
      </c>
      <c r="K4819" s="3">
        <v>39882</v>
      </c>
      <c r="L4819" s="2" t="s">
        <v>57</v>
      </c>
      <c r="M4819" s="2" t="s">
        <v>57</v>
      </c>
      <c r="N4819" s="2">
        <v>21906737.82</v>
      </c>
      <c r="O4819" s="2">
        <v>26966678.850000001</v>
      </c>
      <c r="P4819" s="2">
        <v>5059941.03</v>
      </c>
      <c r="Q4819" s="2">
        <v>26966678.850000001</v>
      </c>
      <c r="R4819" s="2">
        <v>7239179.7800000003</v>
      </c>
      <c r="S4819" s="2">
        <v>34205858.630000003</v>
      </c>
      <c r="T4819" s="2" t="s">
        <v>4865</v>
      </c>
      <c r="U4819" s="3">
        <v>40168</v>
      </c>
      <c r="V4819" s="2" t="s">
        <v>34</v>
      </c>
      <c r="W4819" s="2" t="s">
        <v>34</v>
      </c>
    </row>
    <row r="4820" spans="1:23" ht="15.75" customHeight="1">
      <c r="A4820" s="2" t="s">
        <v>15046</v>
      </c>
      <c r="B4820" s="2" t="s">
        <v>15689</v>
      </c>
      <c r="C4820" s="2" t="s">
        <v>15690</v>
      </c>
      <c r="D4820" s="2" t="s">
        <v>26</v>
      </c>
      <c r="E4820" s="2" t="s">
        <v>13422</v>
      </c>
      <c r="F4820" s="2" t="s">
        <v>15691</v>
      </c>
      <c r="G4820" s="2" t="s">
        <v>270</v>
      </c>
      <c r="H4820" s="2" t="s">
        <v>14049</v>
      </c>
      <c r="I4820" s="3">
        <v>38835</v>
      </c>
      <c r="J4820" s="3">
        <v>39517</v>
      </c>
      <c r="K4820" s="3">
        <v>39882</v>
      </c>
      <c r="L4820" s="2" t="s">
        <v>57</v>
      </c>
      <c r="M4820" s="2" t="s">
        <v>57</v>
      </c>
      <c r="N4820" s="2">
        <v>22510180.440000001</v>
      </c>
      <c r="O4820" s="2">
        <v>27720233.460000001</v>
      </c>
      <c r="P4820" s="2">
        <v>5210053.0199999996</v>
      </c>
      <c r="Q4820" s="2">
        <v>27720233.460000001</v>
      </c>
      <c r="R4820" s="2">
        <v>5902063.6100000003</v>
      </c>
      <c r="S4820" s="2">
        <v>33622297.07</v>
      </c>
      <c r="T4820" s="2" t="s">
        <v>4865</v>
      </c>
      <c r="U4820" s="3">
        <v>40291</v>
      </c>
      <c r="V4820" s="2" t="s">
        <v>34</v>
      </c>
      <c r="W4820" s="2" t="s">
        <v>34</v>
      </c>
    </row>
    <row r="4821" spans="1:23" ht="15.75" customHeight="1">
      <c r="A4821" s="2" t="s">
        <v>15046</v>
      </c>
      <c r="B4821" s="2" t="s">
        <v>15692</v>
      </c>
      <c r="C4821" s="2" t="s">
        <v>15693</v>
      </c>
      <c r="D4821" s="2" t="s">
        <v>26</v>
      </c>
      <c r="E4821" s="2" t="s">
        <v>13687</v>
      </c>
      <c r="F4821" s="2" t="s">
        <v>15694</v>
      </c>
      <c r="G4821" s="2" t="s">
        <v>109</v>
      </c>
      <c r="H4821" s="2" t="s">
        <v>14289</v>
      </c>
      <c r="I4821" s="3">
        <v>38835</v>
      </c>
      <c r="J4821" s="3">
        <v>38854</v>
      </c>
      <c r="K4821" s="3">
        <v>38977</v>
      </c>
      <c r="L4821" s="2" t="s">
        <v>360</v>
      </c>
      <c r="M4821" s="2" t="s">
        <v>360</v>
      </c>
      <c r="N4821" s="2">
        <v>463130.97</v>
      </c>
      <c r="O4821" s="2">
        <v>463130.97</v>
      </c>
      <c r="P4821" s="2">
        <v>0</v>
      </c>
      <c r="Q4821" s="2">
        <v>463130.97</v>
      </c>
      <c r="R4821" s="2">
        <v>0</v>
      </c>
      <c r="S4821" s="2">
        <v>463130.97</v>
      </c>
      <c r="T4821" s="2" t="s">
        <v>2144</v>
      </c>
      <c r="U4821" s="3">
        <v>39279</v>
      </c>
      <c r="V4821" s="2" t="s">
        <v>34</v>
      </c>
      <c r="W4821" s="2" t="s">
        <v>34</v>
      </c>
    </row>
    <row r="4822" spans="1:23" ht="15.75" customHeight="1">
      <c r="A4822" s="2" t="s">
        <v>15046</v>
      </c>
      <c r="B4822" s="2" t="s">
        <v>15695</v>
      </c>
      <c r="C4822" s="2" t="s">
        <v>15696</v>
      </c>
      <c r="D4822" s="2" t="s">
        <v>26</v>
      </c>
      <c r="E4822" s="2" t="s">
        <v>8331</v>
      </c>
      <c r="F4822" s="2" t="s">
        <v>15697</v>
      </c>
      <c r="G4822" s="2" t="s">
        <v>89</v>
      </c>
      <c r="H4822" s="2" t="s">
        <v>14289</v>
      </c>
      <c r="I4822" s="3">
        <v>38835</v>
      </c>
      <c r="J4822" s="3">
        <v>38854</v>
      </c>
      <c r="K4822" s="3">
        <v>39219</v>
      </c>
      <c r="L4822" s="2" t="s">
        <v>57</v>
      </c>
      <c r="M4822" s="2" t="s">
        <v>57</v>
      </c>
      <c r="N4822" s="2">
        <v>6008308.2199999997</v>
      </c>
      <c r="O4822" s="2">
        <v>7446800.5700000003</v>
      </c>
      <c r="P4822" s="2">
        <v>1438492.35</v>
      </c>
      <c r="Q4822" s="2">
        <v>7446800.5700000003</v>
      </c>
      <c r="R4822" s="2">
        <v>248601.9</v>
      </c>
      <c r="S4822" s="2">
        <v>7695402.4699999997</v>
      </c>
      <c r="T4822" s="2" t="s">
        <v>2144</v>
      </c>
      <c r="U4822" s="3">
        <v>45670</v>
      </c>
      <c r="V4822" s="2" t="s">
        <v>34</v>
      </c>
      <c r="W4822" s="2" t="s">
        <v>34</v>
      </c>
    </row>
    <row r="4823" spans="1:23" ht="15.75" customHeight="1">
      <c r="A4823" s="2" t="s">
        <v>15046</v>
      </c>
      <c r="B4823" s="2" t="s">
        <v>15698</v>
      </c>
      <c r="C4823" s="2" t="s">
        <v>15699</v>
      </c>
      <c r="D4823" s="2" t="s">
        <v>26</v>
      </c>
      <c r="E4823" s="2" t="s">
        <v>7721</v>
      </c>
      <c r="F4823" s="2" t="s">
        <v>15700</v>
      </c>
      <c r="G4823" s="2" t="s">
        <v>270</v>
      </c>
      <c r="H4823" s="2" t="s">
        <v>14049</v>
      </c>
      <c r="I4823" s="3">
        <v>38835</v>
      </c>
      <c r="J4823" s="3">
        <v>39517</v>
      </c>
      <c r="K4823" s="3">
        <v>39882</v>
      </c>
      <c r="L4823" s="2" t="s">
        <v>57</v>
      </c>
      <c r="M4823" s="2" t="s">
        <v>57</v>
      </c>
      <c r="N4823" s="2">
        <v>19975419.890000001</v>
      </c>
      <c r="O4823" s="2">
        <v>24630423.629999999</v>
      </c>
      <c r="P4823" s="2">
        <v>4655003.74</v>
      </c>
      <c r="Q4823" s="2">
        <v>24630423.629999999</v>
      </c>
      <c r="R4823" s="2">
        <v>5934857.0499999998</v>
      </c>
      <c r="S4823" s="2">
        <v>30565280.68</v>
      </c>
      <c r="T4823" s="2" t="s">
        <v>6180</v>
      </c>
      <c r="U4823" s="3">
        <v>40190</v>
      </c>
      <c r="V4823" s="2" t="s">
        <v>34</v>
      </c>
      <c r="W4823" s="2" t="s">
        <v>34</v>
      </c>
    </row>
    <row r="4824" spans="1:23" ht="15.75" customHeight="1">
      <c r="A4824" s="2" t="s">
        <v>15046</v>
      </c>
      <c r="B4824" s="2" t="s">
        <v>15701</v>
      </c>
      <c r="C4824" s="2" t="s">
        <v>15702</v>
      </c>
      <c r="D4824" s="2" t="s">
        <v>26</v>
      </c>
      <c r="E4824" s="2" t="s">
        <v>15703</v>
      </c>
      <c r="F4824" s="2" t="s">
        <v>15704</v>
      </c>
      <c r="G4824" s="2" t="s">
        <v>118</v>
      </c>
      <c r="H4824" s="2" t="s">
        <v>14289</v>
      </c>
      <c r="I4824" s="3">
        <v>38835</v>
      </c>
      <c r="J4824" s="3">
        <v>38849</v>
      </c>
      <c r="K4824" s="3">
        <v>39094</v>
      </c>
      <c r="L4824" s="2" t="s">
        <v>40</v>
      </c>
      <c r="M4824" s="2" t="s">
        <v>153</v>
      </c>
      <c r="N4824" s="2">
        <v>3568590.41</v>
      </c>
      <c r="O4824" s="2">
        <v>4415642.16</v>
      </c>
      <c r="P4824" s="2">
        <v>847051.75</v>
      </c>
      <c r="Q4824" s="2">
        <v>4415089.54</v>
      </c>
      <c r="R4824" s="2">
        <v>3037.58</v>
      </c>
      <c r="S4824" s="2">
        <v>4418127.12</v>
      </c>
      <c r="T4824" s="2" t="s">
        <v>5679</v>
      </c>
      <c r="U4824" s="2" t="s">
        <v>34</v>
      </c>
      <c r="V4824" s="2" t="s">
        <v>34</v>
      </c>
      <c r="W4824" s="2" t="s">
        <v>34</v>
      </c>
    </row>
    <row r="4825" spans="1:23" ht="15.75" customHeight="1">
      <c r="A4825" s="2" t="s">
        <v>15046</v>
      </c>
      <c r="B4825" s="2" t="s">
        <v>15705</v>
      </c>
      <c r="C4825" s="2" t="s">
        <v>15706</v>
      </c>
      <c r="D4825" s="2" t="s">
        <v>584</v>
      </c>
      <c r="E4825" s="2" t="s">
        <v>14549</v>
      </c>
      <c r="F4825" s="2" t="s">
        <v>15707</v>
      </c>
      <c r="G4825" s="2" t="s">
        <v>9911</v>
      </c>
      <c r="H4825" s="2" t="s">
        <v>14289</v>
      </c>
      <c r="I4825" s="3">
        <v>38840</v>
      </c>
      <c r="J4825" s="3">
        <v>38854</v>
      </c>
      <c r="K4825" s="3">
        <v>38915</v>
      </c>
      <c r="L4825" s="2" t="s">
        <v>430</v>
      </c>
      <c r="M4825" s="2" t="s">
        <v>430</v>
      </c>
      <c r="N4825" s="2">
        <v>114135.48</v>
      </c>
      <c r="O4825" s="2">
        <v>114135.48</v>
      </c>
      <c r="P4825" s="2">
        <v>0</v>
      </c>
      <c r="Q4825" s="2">
        <v>114135.48</v>
      </c>
      <c r="R4825" s="2">
        <v>0</v>
      </c>
      <c r="S4825" s="2">
        <v>114135.48</v>
      </c>
      <c r="T4825" s="2" t="s">
        <v>2144</v>
      </c>
      <c r="U4825" s="3">
        <v>39141</v>
      </c>
      <c r="V4825" s="2" t="s">
        <v>34</v>
      </c>
      <c r="W4825" s="2" t="s">
        <v>34</v>
      </c>
    </row>
    <row r="4826" spans="1:23" ht="15.75" customHeight="1">
      <c r="A4826" s="2" t="s">
        <v>15046</v>
      </c>
      <c r="B4826" s="2" t="s">
        <v>15708</v>
      </c>
      <c r="C4826" s="2" t="s">
        <v>15709</v>
      </c>
      <c r="D4826" s="2" t="s">
        <v>26</v>
      </c>
      <c r="E4826" s="2" t="s">
        <v>6834</v>
      </c>
      <c r="F4826" s="2" t="s">
        <v>15710</v>
      </c>
      <c r="G4826" s="2" t="s">
        <v>67</v>
      </c>
      <c r="H4826" s="2" t="s">
        <v>14289</v>
      </c>
      <c r="I4826" s="3">
        <v>38835</v>
      </c>
      <c r="J4826" s="3">
        <v>38854</v>
      </c>
      <c r="K4826" s="3">
        <v>39130</v>
      </c>
      <c r="L4826" s="2" t="s">
        <v>32</v>
      </c>
      <c r="M4826" s="2" t="s">
        <v>647</v>
      </c>
      <c r="N4826" s="2">
        <v>662901.77</v>
      </c>
      <c r="O4826" s="2">
        <v>662901.77</v>
      </c>
      <c r="P4826" s="2">
        <v>0</v>
      </c>
      <c r="Q4826" s="2">
        <v>662901.77</v>
      </c>
      <c r="R4826" s="2">
        <v>2868.95</v>
      </c>
      <c r="S4826" s="2">
        <v>665770.72</v>
      </c>
      <c r="T4826" s="2" t="s">
        <v>2144</v>
      </c>
      <c r="U4826" s="2" t="s">
        <v>34</v>
      </c>
      <c r="V4826" s="2" t="s">
        <v>34</v>
      </c>
      <c r="W4826" s="2" t="s">
        <v>34</v>
      </c>
    </row>
    <row r="4827" spans="1:23" ht="15.75" customHeight="1">
      <c r="A4827" s="2" t="s">
        <v>15046</v>
      </c>
      <c r="B4827" s="2" t="s">
        <v>15711</v>
      </c>
      <c r="C4827" s="2" t="s">
        <v>15712</v>
      </c>
      <c r="D4827" s="2" t="s">
        <v>26</v>
      </c>
      <c r="E4827" s="2" t="s">
        <v>6990</v>
      </c>
      <c r="F4827" s="2" t="s">
        <v>15713</v>
      </c>
      <c r="G4827" s="2" t="s">
        <v>146</v>
      </c>
      <c r="H4827" s="2" t="s">
        <v>14289</v>
      </c>
      <c r="I4827" s="3">
        <v>38834</v>
      </c>
      <c r="J4827" s="3">
        <v>38854</v>
      </c>
      <c r="K4827" s="3">
        <v>39250</v>
      </c>
      <c r="L4827" s="2" t="s">
        <v>73</v>
      </c>
      <c r="M4827" s="2" t="s">
        <v>136</v>
      </c>
      <c r="N4827" s="2">
        <v>7820040.8600000003</v>
      </c>
      <c r="O4827" s="2">
        <v>7779951.25</v>
      </c>
      <c r="P4827" s="2">
        <v>-40089.61</v>
      </c>
      <c r="Q4827" s="2">
        <v>7779951.25</v>
      </c>
      <c r="R4827" s="2">
        <v>324507.40000000002</v>
      </c>
      <c r="S4827" s="2">
        <v>8104458.6500000004</v>
      </c>
      <c r="T4827" s="2" t="s">
        <v>5467</v>
      </c>
      <c r="U4827" s="3">
        <v>46161</v>
      </c>
      <c r="V4827" s="2" t="s">
        <v>34</v>
      </c>
      <c r="W4827" s="2" t="s">
        <v>34</v>
      </c>
    </row>
    <row r="4828" spans="1:23" ht="15.75" customHeight="1">
      <c r="A4828" s="2" t="s">
        <v>15046</v>
      </c>
      <c r="B4828" s="2" t="s">
        <v>15714</v>
      </c>
      <c r="C4828" s="2" t="s">
        <v>15715</v>
      </c>
      <c r="D4828" s="2" t="s">
        <v>26</v>
      </c>
      <c r="E4828" s="2" t="s">
        <v>196</v>
      </c>
      <c r="F4828" s="2" t="s">
        <v>15716</v>
      </c>
      <c r="G4828" s="2" t="s">
        <v>146</v>
      </c>
      <c r="H4828" s="2" t="s">
        <v>14289</v>
      </c>
      <c r="I4828" s="3">
        <v>38834</v>
      </c>
      <c r="J4828" s="3">
        <v>38854</v>
      </c>
      <c r="K4828" s="3">
        <v>39250</v>
      </c>
      <c r="L4828" s="2" t="s">
        <v>73</v>
      </c>
      <c r="M4828" s="2" t="s">
        <v>136</v>
      </c>
      <c r="N4828" s="2">
        <v>5087747.32</v>
      </c>
      <c r="O4828" s="2">
        <v>5075658.97</v>
      </c>
      <c r="P4828" s="2">
        <v>-12088.35</v>
      </c>
      <c r="Q4828" s="2">
        <v>5075640.8</v>
      </c>
      <c r="R4828" s="2">
        <v>100183.44</v>
      </c>
      <c r="S4828" s="2">
        <v>5175824.24</v>
      </c>
      <c r="T4828" s="2" t="s">
        <v>4865</v>
      </c>
      <c r="U4828" s="2" t="s">
        <v>34</v>
      </c>
      <c r="V4828" s="2" t="s">
        <v>34</v>
      </c>
      <c r="W4828" s="2" t="s">
        <v>34</v>
      </c>
    </row>
    <row r="4829" spans="1:23" ht="15.75" customHeight="1">
      <c r="A4829" s="2" t="s">
        <v>15046</v>
      </c>
      <c r="B4829" s="2" t="s">
        <v>15717</v>
      </c>
      <c r="C4829" s="2" t="s">
        <v>15718</v>
      </c>
      <c r="D4829" s="2" t="s">
        <v>2393</v>
      </c>
      <c r="E4829" s="2" t="s">
        <v>15719</v>
      </c>
      <c r="F4829" s="2" t="s">
        <v>15720</v>
      </c>
      <c r="G4829" s="2" t="s">
        <v>11227</v>
      </c>
      <c r="H4829" s="2" t="s">
        <v>14289</v>
      </c>
      <c r="I4829" s="3">
        <v>38840</v>
      </c>
      <c r="J4829" s="3">
        <v>38854</v>
      </c>
      <c r="K4829" s="3">
        <v>39555</v>
      </c>
      <c r="L4829" s="2" t="s">
        <v>57</v>
      </c>
      <c r="M4829" s="2" t="s">
        <v>58</v>
      </c>
      <c r="N4829" s="2">
        <v>2515412.62</v>
      </c>
      <c r="O4829" s="2">
        <v>3053500.9</v>
      </c>
      <c r="P4829" s="2">
        <v>538088.28</v>
      </c>
      <c r="Q4829" s="2">
        <v>3053490.27</v>
      </c>
      <c r="R4829" s="2">
        <v>101932.12</v>
      </c>
      <c r="S4829" s="2">
        <v>3155422.39</v>
      </c>
      <c r="T4829" s="2" t="s">
        <v>4865</v>
      </c>
      <c r="U4829" s="2" t="s">
        <v>34</v>
      </c>
      <c r="V4829" s="2" t="s">
        <v>34</v>
      </c>
      <c r="W4829" s="2" t="s">
        <v>34</v>
      </c>
    </row>
    <row r="4830" spans="1:23" ht="15.75" customHeight="1">
      <c r="A4830" s="2" t="s">
        <v>15046</v>
      </c>
      <c r="B4830" s="2" t="s">
        <v>15721</v>
      </c>
      <c r="C4830" s="2" t="s">
        <v>15722</v>
      </c>
      <c r="D4830" s="2" t="s">
        <v>2393</v>
      </c>
      <c r="E4830" s="2" t="s">
        <v>6787</v>
      </c>
      <c r="F4830" s="2" t="s">
        <v>15723</v>
      </c>
      <c r="G4830" s="2" t="s">
        <v>11227</v>
      </c>
      <c r="H4830" s="2" t="s">
        <v>14289</v>
      </c>
      <c r="I4830" s="3">
        <v>38835</v>
      </c>
      <c r="J4830" s="3">
        <v>38854</v>
      </c>
      <c r="K4830" s="3">
        <v>39889</v>
      </c>
      <c r="L4830" s="2" t="s">
        <v>57</v>
      </c>
      <c r="M4830" s="2" t="s">
        <v>4914</v>
      </c>
      <c r="N4830" s="2">
        <v>3099511.28</v>
      </c>
      <c r="O4830" s="2">
        <v>3046056.76</v>
      </c>
      <c r="P4830" s="2">
        <v>-53454.52</v>
      </c>
      <c r="Q4830" s="2">
        <v>3046056.76</v>
      </c>
      <c r="R4830" s="2">
        <v>188544.96</v>
      </c>
      <c r="S4830" s="2">
        <v>3234601.72</v>
      </c>
      <c r="T4830" s="2" t="s">
        <v>2144</v>
      </c>
      <c r="U4830" s="3">
        <v>40079</v>
      </c>
      <c r="V4830" s="3">
        <v>38978</v>
      </c>
      <c r="W4830" s="3">
        <v>39524</v>
      </c>
    </row>
    <row r="4831" spans="1:23" ht="15.75" customHeight="1">
      <c r="A4831" s="2" t="s">
        <v>15046</v>
      </c>
      <c r="B4831" s="2" t="s">
        <v>15724</v>
      </c>
      <c r="C4831" s="2" t="s">
        <v>15725</v>
      </c>
      <c r="D4831" s="2" t="s">
        <v>2393</v>
      </c>
      <c r="E4831" s="2" t="s">
        <v>15726</v>
      </c>
      <c r="F4831" s="2" t="s">
        <v>15727</v>
      </c>
      <c r="G4831" s="2" t="s">
        <v>11227</v>
      </c>
      <c r="H4831" s="2" t="s">
        <v>14289</v>
      </c>
      <c r="I4831" s="3">
        <v>38835</v>
      </c>
      <c r="J4831" s="3">
        <v>38854</v>
      </c>
      <c r="K4831" s="3">
        <v>39830</v>
      </c>
      <c r="L4831" s="2" t="s">
        <v>57</v>
      </c>
      <c r="M4831" s="2" t="s">
        <v>5055</v>
      </c>
      <c r="N4831" s="2">
        <v>2483197.42</v>
      </c>
      <c r="O4831" s="2">
        <v>3045083.07</v>
      </c>
      <c r="P4831" s="2">
        <v>561885.65</v>
      </c>
      <c r="Q4831" s="2">
        <v>3040457.42</v>
      </c>
      <c r="R4831" s="2">
        <v>82026.13</v>
      </c>
      <c r="S4831" s="2">
        <v>3122483.55</v>
      </c>
      <c r="T4831" s="2" t="s">
        <v>7029</v>
      </c>
      <c r="U4831" s="2" t="s">
        <v>34</v>
      </c>
      <c r="V4831" s="2" t="s">
        <v>34</v>
      </c>
      <c r="W4831" s="2" t="s">
        <v>34</v>
      </c>
    </row>
    <row r="4832" spans="1:23" ht="15.75" customHeight="1">
      <c r="A4832" s="2" t="s">
        <v>15046</v>
      </c>
      <c r="B4832" s="2" t="s">
        <v>15728</v>
      </c>
      <c r="C4832" s="2" t="s">
        <v>15729</v>
      </c>
      <c r="D4832" s="2" t="s">
        <v>2393</v>
      </c>
      <c r="E4832" s="2" t="s">
        <v>15730</v>
      </c>
      <c r="F4832" s="2" t="s">
        <v>15731</v>
      </c>
      <c r="G4832" s="2" t="s">
        <v>11227</v>
      </c>
      <c r="H4832" s="2" t="s">
        <v>14289</v>
      </c>
      <c r="I4832" s="3">
        <v>38835</v>
      </c>
      <c r="J4832" s="3">
        <v>38854</v>
      </c>
      <c r="K4832" s="3">
        <v>39372</v>
      </c>
      <c r="L4832" s="2" t="s">
        <v>57</v>
      </c>
      <c r="M4832" s="2" t="s">
        <v>74</v>
      </c>
      <c r="N4832" s="2">
        <v>2665376.91</v>
      </c>
      <c r="O4832" s="2">
        <v>3064951.72</v>
      </c>
      <c r="P4832" s="2">
        <v>399574.81</v>
      </c>
      <c r="Q4832" s="2">
        <v>3064951.72</v>
      </c>
      <c r="R4832" s="2">
        <v>38001.29</v>
      </c>
      <c r="S4832" s="2">
        <v>3102953.01</v>
      </c>
      <c r="T4832" s="2" t="s">
        <v>2144</v>
      </c>
      <c r="U4832" s="3">
        <v>40499</v>
      </c>
      <c r="V4832" s="2" t="s">
        <v>34</v>
      </c>
      <c r="W4832" s="2" t="s">
        <v>34</v>
      </c>
    </row>
    <row r="4833" spans="1:23" ht="15.75" customHeight="1">
      <c r="A4833" s="2" t="s">
        <v>15046</v>
      </c>
      <c r="B4833" s="2" t="s">
        <v>15732</v>
      </c>
      <c r="C4833" s="2" t="s">
        <v>15733</v>
      </c>
      <c r="D4833" s="2" t="s">
        <v>26</v>
      </c>
      <c r="E4833" s="2" t="s">
        <v>12622</v>
      </c>
      <c r="F4833" s="2" t="s">
        <v>15734</v>
      </c>
      <c r="G4833" s="2" t="s">
        <v>177</v>
      </c>
      <c r="H4833" s="2" t="s">
        <v>14289</v>
      </c>
      <c r="I4833" s="3">
        <v>38835</v>
      </c>
      <c r="J4833" s="3">
        <v>38854</v>
      </c>
      <c r="K4833" s="3">
        <v>39219</v>
      </c>
      <c r="L4833" s="2" t="s">
        <v>57</v>
      </c>
      <c r="M4833" s="2" t="s">
        <v>57</v>
      </c>
      <c r="N4833" s="2">
        <v>5242281.55</v>
      </c>
      <c r="O4833" s="2">
        <v>6529521.3700000001</v>
      </c>
      <c r="P4833" s="2">
        <v>1287239.82</v>
      </c>
      <c r="Q4833" s="2">
        <v>6524978.0800000001</v>
      </c>
      <c r="R4833" s="2">
        <v>264477.26</v>
      </c>
      <c r="S4833" s="2">
        <v>6789455.3399999999</v>
      </c>
      <c r="T4833" s="2" t="s">
        <v>5643</v>
      </c>
      <c r="U4833" s="2" t="s">
        <v>34</v>
      </c>
      <c r="V4833" s="2" t="s">
        <v>34</v>
      </c>
      <c r="W4833" s="2" t="s">
        <v>34</v>
      </c>
    </row>
    <row r="4834" spans="1:23" ht="15.75" customHeight="1">
      <c r="A4834" s="2" t="s">
        <v>15046</v>
      </c>
      <c r="B4834" s="2" t="s">
        <v>15735</v>
      </c>
      <c r="C4834" s="2" t="s">
        <v>15736</v>
      </c>
      <c r="D4834" s="2" t="s">
        <v>584</v>
      </c>
      <c r="E4834" s="2" t="s">
        <v>15737</v>
      </c>
      <c r="F4834" s="2" t="s">
        <v>15738</v>
      </c>
      <c r="G4834" s="2" t="s">
        <v>9911</v>
      </c>
      <c r="H4834" s="2" t="s">
        <v>14289</v>
      </c>
      <c r="I4834" s="3">
        <v>38835</v>
      </c>
      <c r="J4834" s="3">
        <v>38854</v>
      </c>
      <c r="K4834" s="3">
        <v>39769</v>
      </c>
      <c r="L4834" s="2" t="s">
        <v>57</v>
      </c>
      <c r="M4834" s="2" t="s">
        <v>4827</v>
      </c>
      <c r="N4834" s="2">
        <v>1936346.88</v>
      </c>
      <c r="O4834" s="2">
        <v>2369094.2400000002</v>
      </c>
      <c r="P4834" s="2">
        <v>432747.36</v>
      </c>
      <c r="Q4834" s="2">
        <v>2369094.2400000002</v>
      </c>
      <c r="R4834" s="2">
        <v>64192.959999999999</v>
      </c>
      <c r="S4834" s="2">
        <v>2433287.2000000002</v>
      </c>
      <c r="T4834" s="2" t="s">
        <v>4865</v>
      </c>
      <c r="U4834" s="3">
        <v>40256</v>
      </c>
      <c r="V4834" s="2" t="s">
        <v>34</v>
      </c>
      <c r="W4834" s="2" t="s">
        <v>34</v>
      </c>
    </row>
    <row r="4835" spans="1:23" ht="15.75" customHeight="1">
      <c r="A4835" s="2" t="s">
        <v>15046</v>
      </c>
      <c r="B4835" s="2" t="s">
        <v>15739</v>
      </c>
      <c r="C4835" s="2" t="s">
        <v>15740</v>
      </c>
      <c r="D4835" s="2" t="s">
        <v>584</v>
      </c>
      <c r="E4835" s="2" t="s">
        <v>15741</v>
      </c>
      <c r="F4835" s="2" t="s">
        <v>15742</v>
      </c>
      <c r="G4835" s="2" t="s">
        <v>9911</v>
      </c>
      <c r="H4835" s="2" t="s">
        <v>14289</v>
      </c>
      <c r="I4835" s="3">
        <v>38835</v>
      </c>
      <c r="J4835" s="3">
        <v>38854</v>
      </c>
      <c r="K4835" s="3">
        <v>39830</v>
      </c>
      <c r="L4835" s="2" t="s">
        <v>57</v>
      </c>
      <c r="M4835" s="2" t="s">
        <v>5055</v>
      </c>
      <c r="N4835" s="2">
        <v>2119604.88</v>
      </c>
      <c r="O4835" s="2">
        <v>2612846.7000000002</v>
      </c>
      <c r="P4835" s="2">
        <v>493241.82</v>
      </c>
      <c r="Q4835" s="2">
        <v>2612846.7000000002</v>
      </c>
      <c r="R4835" s="2">
        <v>71007.179999999993</v>
      </c>
      <c r="S4835" s="2">
        <v>2683853.88</v>
      </c>
      <c r="T4835" s="2" t="s">
        <v>4865</v>
      </c>
      <c r="U4835" s="3">
        <v>41190</v>
      </c>
      <c r="V4835" s="2" t="s">
        <v>34</v>
      </c>
      <c r="W4835" s="2" t="s">
        <v>34</v>
      </c>
    </row>
    <row r="4836" spans="1:23" ht="15.75" customHeight="1">
      <c r="A4836" s="2" t="s">
        <v>15046</v>
      </c>
      <c r="B4836" s="2" t="s">
        <v>15743</v>
      </c>
      <c r="C4836" s="2" t="s">
        <v>15744</v>
      </c>
      <c r="D4836" s="2" t="s">
        <v>584</v>
      </c>
      <c r="E4836" s="2" t="s">
        <v>15745</v>
      </c>
      <c r="F4836" s="2" t="s">
        <v>15746</v>
      </c>
      <c r="G4836" s="2" t="s">
        <v>9911</v>
      </c>
      <c r="H4836" s="2" t="s">
        <v>14289</v>
      </c>
      <c r="I4836" s="3">
        <v>38835</v>
      </c>
      <c r="J4836" s="3">
        <v>38854</v>
      </c>
      <c r="K4836" s="3">
        <v>39769</v>
      </c>
      <c r="L4836" s="2" t="s">
        <v>57</v>
      </c>
      <c r="M4836" s="2" t="s">
        <v>4827</v>
      </c>
      <c r="N4836" s="2">
        <v>1800431.28</v>
      </c>
      <c r="O4836" s="2">
        <v>2221119.08</v>
      </c>
      <c r="P4836" s="2">
        <v>420687.8</v>
      </c>
      <c r="Q4836" s="2">
        <v>2221119.08</v>
      </c>
      <c r="R4836" s="2">
        <v>60797.11</v>
      </c>
      <c r="S4836" s="2">
        <v>2281916.19</v>
      </c>
      <c r="T4836" s="2" t="s">
        <v>5632</v>
      </c>
      <c r="U4836" s="3">
        <v>42937</v>
      </c>
      <c r="V4836" s="2" t="s">
        <v>34</v>
      </c>
      <c r="W4836" s="2" t="s">
        <v>34</v>
      </c>
    </row>
    <row r="4837" spans="1:23" ht="15.75" customHeight="1">
      <c r="A4837" s="2" t="s">
        <v>15046</v>
      </c>
      <c r="B4837" s="2" t="s">
        <v>15747</v>
      </c>
      <c r="C4837" s="2" t="s">
        <v>15748</v>
      </c>
      <c r="D4837" s="2" t="s">
        <v>26</v>
      </c>
      <c r="E4837" s="2" t="s">
        <v>14576</v>
      </c>
      <c r="F4837" s="2" t="s">
        <v>15749</v>
      </c>
      <c r="G4837" s="2" t="s">
        <v>146</v>
      </c>
      <c r="H4837" s="2" t="s">
        <v>14289</v>
      </c>
      <c r="I4837" s="3">
        <v>38835</v>
      </c>
      <c r="J4837" s="3">
        <v>38854</v>
      </c>
      <c r="K4837" s="3">
        <v>39189</v>
      </c>
      <c r="L4837" s="2" t="s">
        <v>216</v>
      </c>
      <c r="M4837" s="2" t="s">
        <v>68</v>
      </c>
      <c r="N4837" s="2">
        <v>323325.48</v>
      </c>
      <c r="O4837" s="2">
        <v>333395.18</v>
      </c>
      <c r="P4837" s="2">
        <v>10069.700000000001</v>
      </c>
      <c r="Q4837" s="2">
        <v>333395.18</v>
      </c>
      <c r="R4837" s="2">
        <v>0</v>
      </c>
      <c r="S4837" s="2">
        <v>333395.18</v>
      </c>
      <c r="T4837" s="2" t="s">
        <v>9901</v>
      </c>
      <c r="U4837" s="3">
        <v>41016</v>
      </c>
      <c r="V4837" s="3">
        <v>39434</v>
      </c>
      <c r="W4837" s="2" t="s">
        <v>34</v>
      </c>
    </row>
    <row r="4838" spans="1:23" ht="15.75" customHeight="1">
      <c r="A4838" s="2" t="s">
        <v>15046</v>
      </c>
      <c r="B4838" s="2" t="s">
        <v>15750</v>
      </c>
      <c r="C4838" s="2" t="s">
        <v>15751</v>
      </c>
      <c r="D4838" s="2" t="s">
        <v>26</v>
      </c>
      <c r="E4838" s="2" t="s">
        <v>14758</v>
      </c>
      <c r="F4838" s="2" t="s">
        <v>15752</v>
      </c>
      <c r="G4838" s="2" t="s">
        <v>109</v>
      </c>
      <c r="H4838" s="2" t="s">
        <v>14289</v>
      </c>
      <c r="I4838" s="3">
        <v>38835</v>
      </c>
      <c r="J4838" s="3">
        <v>38845</v>
      </c>
      <c r="K4838" s="3">
        <v>39059</v>
      </c>
      <c r="L4838" s="2" t="s">
        <v>31</v>
      </c>
      <c r="M4838" s="2" t="s">
        <v>32</v>
      </c>
      <c r="N4838" s="2">
        <v>7894488.3200000003</v>
      </c>
      <c r="O4838" s="2">
        <v>8274746.0800000001</v>
      </c>
      <c r="P4838" s="2">
        <v>380257.76</v>
      </c>
      <c r="Q4838" s="2">
        <v>8007052.54</v>
      </c>
      <c r="R4838" s="2">
        <v>-3351.24</v>
      </c>
      <c r="S4838" s="2">
        <v>8003701.2999999998</v>
      </c>
      <c r="T4838" s="2" t="s">
        <v>15753</v>
      </c>
      <c r="U4838" s="2" t="s">
        <v>34</v>
      </c>
      <c r="V4838" s="2" t="s">
        <v>34</v>
      </c>
      <c r="W4838" s="2" t="s">
        <v>34</v>
      </c>
    </row>
    <row r="4839" spans="1:23" ht="15.75" customHeight="1">
      <c r="A4839" s="2" t="s">
        <v>15046</v>
      </c>
      <c r="B4839" s="2" t="s">
        <v>15754</v>
      </c>
      <c r="C4839" s="2" t="s">
        <v>15755</v>
      </c>
      <c r="D4839" s="2" t="s">
        <v>26</v>
      </c>
      <c r="E4839" s="2" t="s">
        <v>13344</v>
      </c>
      <c r="F4839" s="2" t="s">
        <v>15756</v>
      </c>
      <c r="G4839" s="2" t="s">
        <v>83</v>
      </c>
      <c r="H4839" s="2" t="s">
        <v>14289</v>
      </c>
      <c r="I4839" s="3">
        <v>38835</v>
      </c>
      <c r="J4839" s="3">
        <v>38854</v>
      </c>
      <c r="K4839" s="3">
        <v>39038</v>
      </c>
      <c r="L4839" s="2" t="s">
        <v>40</v>
      </c>
      <c r="M4839" s="2" t="s">
        <v>40</v>
      </c>
      <c r="N4839" s="2">
        <v>799004.08</v>
      </c>
      <c r="O4839" s="2">
        <v>799004.08</v>
      </c>
      <c r="P4839" s="2">
        <v>0</v>
      </c>
      <c r="Q4839" s="2">
        <v>798823.24</v>
      </c>
      <c r="R4839" s="2">
        <v>0</v>
      </c>
      <c r="S4839" s="2">
        <v>798823.24</v>
      </c>
      <c r="T4839" s="2" t="s">
        <v>5632</v>
      </c>
      <c r="U4839" s="2" t="s">
        <v>34</v>
      </c>
      <c r="V4839" s="2" t="s">
        <v>34</v>
      </c>
      <c r="W4839" s="2" t="s">
        <v>34</v>
      </c>
    </row>
    <row r="4840" spans="1:23" ht="15.75" customHeight="1">
      <c r="A4840" s="2" t="s">
        <v>15046</v>
      </c>
      <c r="B4840" s="2" t="s">
        <v>15757</v>
      </c>
      <c r="C4840" s="2" t="s">
        <v>15758</v>
      </c>
      <c r="D4840" s="2" t="s">
        <v>26</v>
      </c>
      <c r="E4840" s="2" t="s">
        <v>13344</v>
      </c>
      <c r="F4840" s="2" t="s">
        <v>15759</v>
      </c>
      <c r="G4840" s="2" t="s">
        <v>146</v>
      </c>
      <c r="H4840" s="2" t="s">
        <v>14289</v>
      </c>
      <c r="I4840" s="3">
        <v>38835</v>
      </c>
      <c r="J4840" s="3">
        <v>38854</v>
      </c>
      <c r="K4840" s="3">
        <v>38946</v>
      </c>
      <c r="L4840" s="2" t="s">
        <v>216</v>
      </c>
      <c r="M4840" s="2" t="s">
        <v>216</v>
      </c>
      <c r="N4840" s="2">
        <v>186043.16</v>
      </c>
      <c r="O4840" s="2">
        <v>186036.04</v>
      </c>
      <c r="P4840" s="2">
        <v>-7.12</v>
      </c>
      <c r="Q4840" s="2">
        <v>186036.04</v>
      </c>
      <c r="R4840" s="2">
        <v>0</v>
      </c>
      <c r="S4840" s="2">
        <v>186036.04</v>
      </c>
      <c r="T4840" s="2" t="s">
        <v>4865</v>
      </c>
      <c r="U4840" s="3">
        <v>39589</v>
      </c>
      <c r="V4840" s="2" t="s">
        <v>34</v>
      </c>
      <c r="W4840" s="2" t="s">
        <v>34</v>
      </c>
    </row>
    <row r="4841" spans="1:23" ht="15.75" customHeight="1">
      <c r="A4841" s="2" t="s">
        <v>15046</v>
      </c>
      <c r="B4841" s="2" t="s">
        <v>15760</v>
      </c>
      <c r="C4841" s="2" t="s">
        <v>15761</v>
      </c>
      <c r="D4841" s="2" t="s">
        <v>584</v>
      </c>
      <c r="E4841" s="2" t="s">
        <v>15762</v>
      </c>
      <c r="F4841" s="2" t="s">
        <v>15763</v>
      </c>
      <c r="G4841" s="2" t="s">
        <v>9911</v>
      </c>
      <c r="H4841" s="2" t="s">
        <v>14289</v>
      </c>
      <c r="I4841" s="3">
        <v>38835</v>
      </c>
      <c r="J4841" s="3">
        <v>38854</v>
      </c>
      <c r="K4841" s="3">
        <v>39342</v>
      </c>
      <c r="L4841" s="2" t="s">
        <v>153</v>
      </c>
      <c r="M4841" s="2" t="s">
        <v>202</v>
      </c>
      <c r="N4841" s="2">
        <v>1657333.25</v>
      </c>
      <c r="O4841" s="2">
        <v>2062644.86</v>
      </c>
      <c r="P4841" s="2">
        <v>405311.61</v>
      </c>
      <c r="Q4841" s="2">
        <v>2062644.86</v>
      </c>
      <c r="R4841" s="2">
        <v>22543.13</v>
      </c>
      <c r="S4841" s="2">
        <v>2085187.99</v>
      </c>
      <c r="T4841" s="2" t="s">
        <v>2144</v>
      </c>
      <c r="U4841" s="3">
        <v>40057</v>
      </c>
      <c r="V4841" s="2" t="s">
        <v>34</v>
      </c>
      <c r="W4841" s="2" t="s">
        <v>34</v>
      </c>
    </row>
    <row r="4842" spans="1:23" ht="15.75" customHeight="1">
      <c r="A4842" s="2" t="s">
        <v>15046</v>
      </c>
      <c r="B4842" s="2" t="s">
        <v>15764</v>
      </c>
      <c r="C4842" s="2" t="s">
        <v>15765</v>
      </c>
      <c r="D4842" s="2" t="s">
        <v>26</v>
      </c>
      <c r="E4842" s="2" t="s">
        <v>12622</v>
      </c>
      <c r="F4842" s="2" t="s">
        <v>15766</v>
      </c>
      <c r="G4842" s="2" t="s">
        <v>83</v>
      </c>
      <c r="H4842" s="2" t="s">
        <v>14289</v>
      </c>
      <c r="I4842" s="3">
        <v>38835</v>
      </c>
      <c r="J4842" s="3">
        <v>38854</v>
      </c>
      <c r="K4842" s="3">
        <v>38977</v>
      </c>
      <c r="L4842" s="2" t="s">
        <v>360</v>
      </c>
      <c r="M4842" s="2" t="s">
        <v>360</v>
      </c>
      <c r="N4842" s="2">
        <v>1754503.38</v>
      </c>
      <c r="O4842" s="2">
        <v>1754503.38</v>
      </c>
      <c r="P4842" s="2">
        <v>0</v>
      </c>
      <c r="Q4842" s="2">
        <v>1754503.38</v>
      </c>
      <c r="R4842" s="2">
        <v>0</v>
      </c>
      <c r="S4842" s="2">
        <v>1754503.38</v>
      </c>
      <c r="T4842" s="2" t="s">
        <v>2144</v>
      </c>
      <c r="U4842" s="3">
        <v>39372</v>
      </c>
      <c r="V4842" s="2" t="s">
        <v>34</v>
      </c>
      <c r="W4842" s="2" t="s">
        <v>34</v>
      </c>
    </row>
    <row r="4843" spans="1:23" ht="15.75" customHeight="1">
      <c r="A4843" s="2" t="s">
        <v>15046</v>
      </c>
      <c r="B4843" s="2" t="s">
        <v>15767</v>
      </c>
      <c r="C4843" s="2" t="s">
        <v>15768</v>
      </c>
      <c r="D4843" s="2" t="s">
        <v>26</v>
      </c>
      <c r="E4843" s="2" t="s">
        <v>5445</v>
      </c>
      <c r="F4843" s="2" t="s">
        <v>15769</v>
      </c>
      <c r="G4843" s="2" t="s">
        <v>118</v>
      </c>
      <c r="H4843" s="2" t="s">
        <v>14289</v>
      </c>
      <c r="I4843" s="3">
        <v>38835</v>
      </c>
      <c r="J4843" s="3">
        <v>39281</v>
      </c>
      <c r="K4843" s="3">
        <v>40104</v>
      </c>
      <c r="L4843" s="2" t="s">
        <v>57</v>
      </c>
      <c r="M4843" s="2" t="s">
        <v>52</v>
      </c>
      <c r="N4843" s="2">
        <v>17633109.359999999</v>
      </c>
      <c r="O4843" s="2">
        <v>21812850.359999999</v>
      </c>
      <c r="P4843" s="2">
        <v>4179741</v>
      </c>
      <c r="Q4843" s="2">
        <v>21812569.59</v>
      </c>
      <c r="R4843" s="2">
        <v>2161251.9700000002</v>
      </c>
      <c r="S4843" s="2">
        <v>23973821.559999999</v>
      </c>
      <c r="T4843" s="2" t="s">
        <v>4865</v>
      </c>
      <c r="U4843" s="2" t="s">
        <v>34</v>
      </c>
      <c r="V4843" s="2" t="s">
        <v>34</v>
      </c>
      <c r="W4843" s="2" t="s">
        <v>34</v>
      </c>
    </row>
    <row r="4844" spans="1:23" ht="15.75" customHeight="1">
      <c r="A4844" s="2" t="s">
        <v>15046</v>
      </c>
      <c r="B4844" s="2" t="s">
        <v>15770</v>
      </c>
      <c r="C4844" s="2" t="s">
        <v>15771</v>
      </c>
      <c r="D4844" s="2" t="s">
        <v>26</v>
      </c>
      <c r="E4844" s="2" t="s">
        <v>15772</v>
      </c>
      <c r="F4844" s="2" t="s">
        <v>15773</v>
      </c>
      <c r="G4844" s="2" t="s">
        <v>118</v>
      </c>
      <c r="H4844" s="2" t="s">
        <v>14289</v>
      </c>
      <c r="I4844" s="3">
        <v>38835</v>
      </c>
      <c r="J4844" s="3">
        <v>39392</v>
      </c>
      <c r="K4844" s="3">
        <v>40215</v>
      </c>
      <c r="L4844" s="2" t="s">
        <v>57</v>
      </c>
      <c r="M4844" s="2" t="s">
        <v>52</v>
      </c>
      <c r="N4844" s="2">
        <v>10054447.75</v>
      </c>
      <c r="O4844" s="2">
        <v>12057357.25</v>
      </c>
      <c r="P4844" s="2">
        <v>2002909.5</v>
      </c>
      <c r="Q4844" s="2">
        <v>12052652.98</v>
      </c>
      <c r="R4844" s="2">
        <v>2536568.21</v>
      </c>
      <c r="S4844" s="2">
        <v>14589221.189999999</v>
      </c>
      <c r="T4844" s="2" t="s">
        <v>6180</v>
      </c>
      <c r="U4844" s="2" t="s">
        <v>34</v>
      </c>
      <c r="V4844" s="3">
        <v>39574</v>
      </c>
      <c r="W4844" s="3">
        <v>39788</v>
      </c>
    </row>
    <row r="4845" spans="1:23" ht="15.75" customHeight="1">
      <c r="A4845" s="2" t="s">
        <v>15046</v>
      </c>
      <c r="B4845" s="2" t="s">
        <v>15774</v>
      </c>
      <c r="C4845" s="2" t="s">
        <v>15775</v>
      </c>
      <c r="D4845" s="2" t="s">
        <v>584</v>
      </c>
      <c r="E4845" s="2" t="s">
        <v>15776</v>
      </c>
      <c r="F4845" s="2" t="s">
        <v>15777</v>
      </c>
      <c r="G4845" s="2" t="s">
        <v>11227</v>
      </c>
      <c r="H4845" s="2" t="s">
        <v>14289</v>
      </c>
      <c r="I4845" s="3">
        <v>38835</v>
      </c>
      <c r="J4845" s="3">
        <v>38854</v>
      </c>
      <c r="K4845" s="3">
        <v>39585</v>
      </c>
      <c r="L4845" s="2" t="s">
        <v>57</v>
      </c>
      <c r="M4845" s="2" t="s">
        <v>211</v>
      </c>
      <c r="N4845" s="2">
        <v>2443656.0099999998</v>
      </c>
      <c r="O4845" s="2">
        <v>3021419.36</v>
      </c>
      <c r="P4845" s="2">
        <v>577763.35</v>
      </c>
      <c r="Q4845" s="2">
        <v>3021408.76</v>
      </c>
      <c r="R4845" s="2">
        <v>63352.94</v>
      </c>
      <c r="S4845" s="2">
        <v>3084761.7</v>
      </c>
      <c r="T4845" s="2" t="s">
        <v>4865</v>
      </c>
      <c r="U4845" s="2" t="s">
        <v>34</v>
      </c>
      <c r="V4845" s="2" t="s">
        <v>34</v>
      </c>
      <c r="W4845" s="2" t="s">
        <v>34</v>
      </c>
    </row>
    <row r="4846" spans="1:23" ht="15.75" customHeight="1">
      <c r="A4846" s="2" t="s">
        <v>15046</v>
      </c>
      <c r="B4846" s="2" t="s">
        <v>15778</v>
      </c>
      <c r="C4846" s="2" t="s">
        <v>15779</v>
      </c>
      <c r="D4846" s="2" t="s">
        <v>2393</v>
      </c>
      <c r="E4846" s="2" t="s">
        <v>15780</v>
      </c>
      <c r="F4846" s="2" t="s">
        <v>15781</v>
      </c>
      <c r="G4846" s="2" t="s">
        <v>11227</v>
      </c>
      <c r="H4846" s="2" t="s">
        <v>14289</v>
      </c>
      <c r="I4846" s="3">
        <v>38835</v>
      </c>
      <c r="J4846" s="3">
        <v>38854</v>
      </c>
      <c r="K4846" s="3">
        <v>39769</v>
      </c>
      <c r="L4846" s="2" t="s">
        <v>57</v>
      </c>
      <c r="M4846" s="2" t="s">
        <v>4827</v>
      </c>
      <c r="N4846" s="2">
        <v>2378359.56</v>
      </c>
      <c r="O4846" s="2">
        <v>2943939.9</v>
      </c>
      <c r="P4846" s="2">
        <v>565580.34</v>
      </c>
      <c r="Q4846" s="2">
        <v>2943939.73</v>
      </c>
      <c r="R4846" s="2">
        <v>85512.7</v>
      </c>
      <c r="S4846" s="2">
        <v>3029452.43</v>
      </c>
      <c r="T4846" s="2" t="s">
        <v>4865</v>
      </c>
      <c r="U4846" s="2" t="s">
        <v>34</v>
      </c>
      <c r="V4846" s="2" t="s">
        <v>34</v>
      </c>
      <c r="W4846" s="2" t="s">
        <v>34</v>
      </c>
    </row>
    <row r="4847" spans="1:23" ht="15.75" customHeight="1">
      <c r="A4847" s="2" t="s">
        <v>15046</v>
      </c>
      <c r="B4847" s="2" t="s">
        <v>15782</v>
      </c>
      <c r="C4847" s="2" t="s">
        <v>15783</v>
      </c>
      <c r="D4847" s="2" t="s">
        <v>26</v>
      </c>
      <c r="E4847" s="2" t="s">
        <v>6911</v>
      </c>
      <c r="F4847" s="2" t="s">
        <v>15784</v>
      </c>
      <c r="G4847" s="2" t="s">
        <v>89</v>
      </c>
      <c r="H4847" s="2" t="s">
        <v>14289</v>
      </c>
      <c r="I4847" s="3">
        <v>38841</v>
      </c>
      <c r="J4847" s="3">
        <v>38854</v>
      </c>
      <c r="K4847" s="3">
        <v>39068</v>
      </c>
      <c r="L4847" s="2" t="s">
        <v>31</v>
      </c>
      <c r="M4847" s="2" t="s">
        <v>32</v>
      </c>
      <c r="N4847" s="2">
        <v>3513695.79</v>
      </c>
      <c r="O4847" s="2">
        <v>4355226.5999999996</v>
      </c>
      <c r="P4847" s="2">
        <v>841530.81</v>
      </c>
      <c r="Q4847" s="2">
        <v>4355226.5999999996</v>
      </c>
      <c r="R4847" s="2">
        <v>0</v>
      </c>
      <c r="S4847" s="2">
        <v>4355226.5999999996</v>
      </c>
      <c r="T4847" s="2" t="s">
        <v>2144</v>
      </c>
      <c r="U4847" s="3">
        <v>45695</v>
      </c>
      <c r="V4847" s="2" t="s">
        <v>34</v>
      </c>
      <c r="W4847" s="2" t="s">
        <v>34</v>
      </c>
    </row>
    <row r="4848" spans="1:23" ht="15.75" customHeight="1">
      <c r="A4848" s="2" t="s">
        <v>15046</v>
      </c>
      <c r="B4848" s="2" t="s">
        <v>15785</v>
      </c>
      <c r="C4848" s="2" t="s">
        <v>15786</v>
      </c>
      <c r="D4848" s="2" t="s">
        <v>584</v>
      </c>
      <c r="E4848" s="2" t="s">
        <v>13829</v>
      </c>
      <c r="F4848" s="2" t="s">
        <v>15787</v>
      </c>
      <c r="G4848" s="2" t="s">
        <v>9911</v>
      </c>
      <c r="H4848" s="2" t="s">
        <v>14289</v>
      </c>
      <c r="I4848" s="3">
        <v>38845</v>
      </c>
      <c r="J4848" s="3">
        <v>38867</v>
      </c>
      <c r="K4848" s="3">
        <v>38990</v>
      </c>
      <c r="L4848" s="2" t="s">
        <v>360</v>
      </c>
      <c r="M4848" s="2" t="s">
        <v>360</v>
      </c>
      <c r="N4848" s="2">
        <v>73958.38</v>
      </c>
      <c r="O4848" s="2">
        <v>67958.38</v>
      </c>
      <c r="P4848" s="2">
        <v>-6000</v>
      </c>
      <c r="Q4848" s="2">
        <v>67958.38</v>
      </c>
      <c r="R4848" s="2">
        <v>0</v>
      </c>
      <c r="S4848" s="2">
        <v>67958.38</v>
      </c>
      <c r="T4848" s="2" t="s">
        <v>15788</v>
      </c>
      <c r="U4848" s="3">
        <v>39582</v>
      </c>
      <c r="V4848" s="2" t="s">
        <v>34</v>
      </c>
      <c r="W4848" s="2" t="s">
        <v>34</v>
      </c>
    </row>
    <row r="4849" spans="1:23" ht="15.75" customHeight="1">
      <c r="A4849" s="2" t="s">
        <v>15046</v>
      </c>
      <c r="B4849" s="2" t="s">
        <v>15789</v>
      </c>
      <c r="C4849" s="2" t="s">
        <v>15790</v>
      </c>
      <c r="D4849" s="2" t="s">
        <v>584</v>
      </c>
      <c r="E4849" s="2" t="s">
        <v>11560</v>
      </c>
      <c r="F4849" s="2" t="s">
        <v>15791</v>
      </c>
      <c r="G4849" s="2" t="s">
        <v>9911</v>
      </c>
      <c r="H4849" s="2" t="s">
        <v>14289</v>
      </c>
      <c r="I4849" s="3">
        <v>38866</v>
      </c>
      <c r="J4849" s="3">
        <v>38882</v>
      </c>
      <c r="K4849" s="3">
        <v>38943</v>
      </c>
      <c r="L4849" s="2" t="s">
        <v>430</v>
      </c>
      <c r="M4849" s="2" t="s">
        <v>430</v>
      </c>
      <c r="N4849" s="2">
        <v>42180.9</v>
      </c>
      <c r="O4849" s="2">
        <v>42180.9</v>
      </c>
      <c r="P4849" s="2">
        <v>0</v>
      </c>
      <c r="Q4849" s="2">
        <v>42180.9</v>
      </c>
      <c r="R4849" s="2">
        <v>0</v>
      </c>
      <c r="S4849" s="2">
        <v>42180.9</v>
      </c>
      <c r="T4849" s="2" t="s">
        <v>2144</v>
      </c>
      <c r="U4849" s="3">
        <v>39164</v>
      </c>
      <c r="V4849" s="2" t="s">
        <v>34</v>
      </c>
      <c r="W4849" s="2" t="s">
        <v>34</v>
      </c>
    </row>
    <row r="4850" spans="1:23" ht="15.75" customHeight="1">
      <c r="A4850" s="2" t="s">
        <v>15046</v>
      </c>
      <c r="B4850" s="2" t="s">
        <v>15792</v>
      </c>
      <c r="C4850" s="2" t="s">
        <v>15793</v>
      </c>
      <c r="D4850" s="2" t="s">
        <v>26</v>
      </c>
      <c r="E4850" s="2" t="s">
        <v>196</v>
      </c>
      <c r="F4850" s="2" t="s">
        <v>15794</v>
      </c>
      <c r="G4850" s="2" t="s">
        <v>29</v>
      </c>
      <c r="H4850" s="2" t="s">
        <v>14289</v>
      </c>
      <c r="I4850" s="3">
        <v>38861</v>
      </c>
      <c r="J4850" s="3">
        <v>38897</v>
      </c>
      <c r="K4850" s="3">
        <v>39262</v>
      </c>
      <c r="L4850" s="2" t="s">
        <v>57</v>
      </c>
      <c r="M4850" s="2" t="s">
        <v>57</v>
      </c>
      <c r="N4850" s="2">
        <v>2289283.61</v>
      </c>
      <c r="O4850" s="2">
        <v>2454282.81</v>
      </c>
      <c r="P4850" s="2">
        <v>164999.20000000001</v>
      </c>
      <c r="Q4850" s="2">
        <v>2454282.81</v>
      </c>
      <c r="R4850" s="2">
        <v>93176.89</v>
      </c>
      <c r="S4850" s="2">
        <v>2547459.7000000002</v>
      </c>
      <c r="T4850" s="2" t="s">
        <v>2144</v>
      </c>
      <c r="U4850" s="2" t="s">
        <v>34</v>
      </c>
      <c r="V4850" s="2" t="s">
        <v>34</v>
      </c>
      <c r="W4850" s="2" t="s">
        <v>34</v>
      </c>
    </row>
    <row r="4851" spans="1:23" ht="15.75" customHeight="1">
      <c r="A4851" s="2" t="s">
        <v>15046</v>
      </c>
      <c r="B4851" s="2" t="s">
        <v>15795</v>
      </c>
      <c r="C4851" s="2" t="s">
        <v>15796</v>
      </c>
      <c r="D4851" s="2" t="s">
        <v>26</v>
      </c>
      <c r="E4851" s="2" t="s">
        <v>14325</v>
      </c>
      <c r="F4851" s="2" t="s">
        <v>15797</v>
      </c>
      <c r="G4851" s="2" t="s">
        <v>89</v>
      </c>
      <c r="H4851" s="2" t="s">
        <v>14289</v>
      </c>
      <c r="I4851" s="3">
        <v>38859</v>
      </c>
      <c r="J4851" s="3">
        <v>38867</v>
      </c>
      <c r="K4851" s="3">
        <v>39081</v>
      </c>
      <c r="L4851" s="2" t="s">
        <v>32</v>
      </c>
      <c r="M4851" s="2" t="s">
        <v>32</v>
      </c>
      <c r="N4851" s="2">
        <v>2607913.64</v>
      </c>
      <c r="O4851" s="2">
        <v>3254249.74</v>
      </c>
      <c r="P4851" s="2">
        <v>646336.1</v>
      </c>
      <c r="Q4851" s="2">
        <v>3254249.74</v>
      </c>
      <c r="R4851" s="2">
        <v>0</v>
      </c>
      <c r="S4851" s="2">
        <v>3254249.74</v>
      </c>
      <c r="T4851" s="2" t="s">
        <v>2144</v>
      </c>
      <c r="U4851" s="3">
        <v>46161</v>
      </c>
      <c r="V4851" s="2" t="s">
        <v>34</v>
      </c>
      <c r="W4851" s="2" t="s">
        <v>34</v>
      </c>
    </row>
    <row r="4852" spans="1:23" ht="15.75" customHeight="1">
      <c r="A4852" s="2" t="s">
        <v>15046</v>
      </c>
      <c r="B4852" s="2" t="s">
        <v>15798</v>
      </c>
      <c r="C4852" s="2" t="s">
        <v>15799</v>
      </c>
      <c r="D4852" s="2" t="s">
        <v>26</v>
      </c>
      <c r="E4852" s="2" t="s">
        <v>11706</v>
      </c>
      <c r="F4852" s="2" t="s">
        <v>15800</v>
      </c>
      <c r="G4852" s="2" t="s">
        <v>89</v>
      </c>
      <c r="H4852" s="2" t="s">
        <v>14289</v>
      </c>
      <c r="I4852" s="3">
        <v>38863</v>
      </c>
      <c r="J4852" s="3">
        <v>38804</v>
      </c>
      <c r="K4852" s="3">
        <v>38865</v>
      </c>
      <c r="L4852" s="2" t="s">
        <v>430</v>
      </c>
      <c r="M4852" s="2" t="s">
        <v>430</v>
      </c>
      <c r="N4852" s="2">
        <v>559999.98</v>
      </c>
      <c r="O4852" s="2">
        <v>559999.98</v>
      </c>
      <c r="P4852" s="2">
        <v>0</v>
      </c>
      <c r="Q4852" s="2">
        <v>559999.98</v>
      </c>
      <c r="R4852" s="2">
        <v>0</v>
      </c>
      <c r="S4852" s="2">
        <v>559999.98</v>
      </c>
      <c r="T4852" s="2" t="s">
        <v>2144</v>
      </c>
      <c r="U4852" s="3">
        <v>39293</v>
      </c>
      <c r="V4852" s="2" t="s">
        <v>34</v>
      </c>
      <c r="W4852" s="2" t="s">
        <v>34</v>
      </c>
    </row>
    <row r="4853" spans="1:23" ht="15.75" customHeight="1">
      <c r="A4853" s="2" t="s">
        <v>15046</v>
      </c>
      <c r="B4853" s="2" t="s">
        <v>15801</v>
      </c>
      <c r="C4853" s="2" t="s">
        <v>15802</v>
      </c>
      <c r="D4853" s="2" t="s">
        <v>2393</v>
      </c>
      <c r="E4853" s="2" t="s">
        <v>107</v>
      </c>
      <c r="F4853" s="2" t="s">
        <v>15803</v>
      </c>
      <c r="G4853" s="2" t="s">
        <v>118</v>
      </c>
      <c r="H4853" s="2" t="s">
        <v>14289</v>
      </c>
      <c r="I4853" s="3">
        <v>38869</v>
      </c>
      <c r="J4853" s="3">
        <v>38784</v>
      </c>
      <c r="K4853" s="3">
        <v>38876</v>
      </c>
      <c r="L4853" s="2" t="s">
        <v>216</v>
      </c>
      <c r="M4853" s="2" t="s">
        <v>216</v>
      </c>
      <c r="N4853" s="2">
        <v>2654814.2200000002</v>
      </c>
      <c r="O4853" s="2">
        <v>2653860.23</v>
      </c>
      <c r="P4853" s="2">
        <v>-953.99</v>
      </c>
      <c r="Q4853" s="2">
        <v>2653860.23</v>
      </c>
      <c r="R4853" s="2">
        <v>0</v>
      </c>
      <c r="S4853" s="2">
        <v>2653860.23</v>
      </c>
      <c r="T4853" s="2" t="s">
        <v>6180</v>
      </c>
      <c r="U4853" s="3">
        <v>39769</v>
      </c>
      <c r="V4853" s="2" t="s">
        <v>34</v>
      </c>
      <c r="W4853" s="2" t="s">
        <v>34</v>
      </c>
    </row>
    <row r="4854" spans="1:23" ht="15.75" customHeight="1">
      <c r="A4854" s="2" t="s">
        <v>15046</v>
      </c>
      <c r="B4854" s="2" t="s">
        <v>15804</v>
      </c>
      <c r="C4854" s="2" t="s">
        <v>15805</v>
      </c>
      <c r="D4854" s="2" t="s">
        <v>26</v>
      </c>
      <c r="E4854" s="2" t="s">
        <v>14899</v>
      </c>
      <c r="F4854" s="2" t="s">
        <v>15806</v>
      </c>
      <c r="G4854" s="2" t="s">
        <v>177</v>
      </c>
      <c r="H4854" s="2" t="s">
        <v>14289</v>
      </c>
      <c r="I4854" s="3">
        <v>38869</v>
      </c>
      <c r="J4854" s="3">
        <v>38793</v>
      </c>
      <c r="K4854" s="3">
        <v>38977</v>
      </c>
      <c r="L4854" s="2" t="s">
        <v>40</v>
      </c>
      <c r="M4854" s="2" t="s">
        <v>40</v>
      </c>
      <c r="N4854" s="2">
        <v>5588618.4400000004</v>
      </c>
      <c r="O4854" s="2">
        <v>5588579.7000000002</v>
      </c>
      <c r="P4854" s="2">
        <v>-38.74</v>
      </c>
      <c r="Q4854" s="2">
        <v>5588579.7000000002</v>
      </c>
      <c r="R4854" s="2">
        <v>0</v>
      </c>
      <c r="S4854" s="2">
        <v>5588579.7000000002</v>
      </c>
      <c r="T4854" s="2" t="s">
        <v>4865</v>
      </c>
      <c r="U4854" s="3">
        <v>39517</v>
      </c>
      <c r="V4854" s="2" t="s">
        <v>34</v>
      </c>
      <c r="W4854" s="2" t="s">
        <v>34</v>
      </c>
    </row>
    <row r="4855" spans="1:23" ht="15.75" customHeight="1">
      <c r="A4855" s="2" t="s">
        <v>15046</v>
      </c>
      <c r="B4855" s="2" t="s">
        <v>15807</v>
      </c>
      <c r="C4855" s="2" t="s">
        <v>15808</v>
      </c>
      <c r="D4855" s="2" t="s">
        <v>26</v>
      </c>
      <c r="E4855" s="2" t="s">
        <v>14347</v>
      </c>
      <c r="F4855" s="2" t="s">
        <v>15809</v>
      </c>
      <c r="G4855" s="2" t="s">
        <v>78</v>
      </c>
      <c r="H4855" s="2" t="s">
        <v>14289</v>
      </c>
      <c r="I4855" s="3">
        <v>38869</v>
      </c>
      <c r="J4855" s="3">
        <v>38757</v>
      </c>
      <c r="K4855" s="3">
        <v>38877</v>
      </c>
      <c r="L4855" s="2" t="s">
        <v>360</v>
      </c>
      <c r="M4855" s="2" t="s">
        <v>360</v>
      </c>
      <c r="N4855" s="2">
        <v>2499939.44</v>
      </c>
      <c r="O4855" s="2">
        <v>2499450.59</v>
      </c>
      <c r="P4855" s="2">
        <v>-488.85</v>
      </c>
      <c r="Q4855" s="2">
        <v>2499450.59</v>
      </c>
      <c r="R4855" s="2">
        <v>0</v>
      </c>
      <c r="S4855" s="2">
        <v>2499450.59</v>
      </c>
      <c r="T4855" s="2" t="s">
        <v>5679</v>
      </c>
      <c r="U4855" s="3">
        <v>39307</v>
      </c>
      <c r="V4855" s="2" t="s">
        <v>34</v>
      </c>
      <c r="W4855" s="2" t="s">
        <v>34</v>
      </c>
    </row>
    <row r="4856" spans="1:23" ht="15.75" customHeight="1">
      <c r="A4856" s="2" t="s">
        <v>15046</v>
      </c>
      <c r="B4856" s="2" t="s">
        <v>15810</v>
      </c>
      <c r="C4856" s="2" t="s">
        <v>15811</v>
      </c>
      <c r="D4856" s="2" t="s">
        <v>2393</v>
      </c>
      <c r="E4856" s="2" t="s">
        <v>14434</v>
      </c>
      <c r="F4856" s="2" t="s">
        <v>15812</v>
      </c>
      <c r="G4856" s="2" t="s">
        <v>118</v>
      </c>
      <c r="H4856" s="2" t="s">
        <v>14289</v>
      </c>
      <c r="I4856" s="3">
        <v>38869</v>
      </c>
      <c r="J4856" s="3">
        <v>38783</v>
      </c>
      <c r="K4856" s="3">
        <v>38967</v>
      </c>
      <c r="L4856" s="2" t="s">
        <v>40</v>
      </c>
      <c r="M4856" s="2" t="s">
        <v>40</v>
      </c>
      <c r="N4856" s="2">
        <v>4326158.58</v>
      </c>
      <c r="O4856" s="2">
        <v>4326158.58</v>
      </c>
      <c r="P4856" s="2">
        <v>0</v>
      </c>
      <c r="Q4856" s="2">
        <v>4326158.58</v>
      </c>
      <c r="R4856" s="2">
        <v>0</v>
      </c>
      <c r="S4856" s="2">
        <v>4326158.58</v>
      </c>
      <c r="T4856" s="2" t="s">
        <v>2144</v>
      </c>
      <c r="U4856" s="3">
        <v>39342</v>
      </c>
      <c r="V4856" s="2" t="s">
        <v>34</v>
      </c>
      <c r="W4856" s="2" t="s">
        <v>34</v>
      </c>
    </row>
    <row r="4857" spans="1:23" ht="15.75" customHeight="1">
      <c r="A4857" s="2" t="s">
        <v>15046</v>
      </c>
      <c r="B4857" s="2" t="s">
        <v>15813</v>
      </c>
      <c r="C4857" s="2" t="s">
        <v>15814</v>
      </c>
      <c r="D4857" s="2" t="s">
        <v>2393</v>
      </c>
      <c r="E4857" s="2" t="s">
        <v>1101</v>
      </c>
      <c r="F4857" s="2" t="s">
        <v>15815</v>
      </c>
      <c r="G4857" s="2" t="s">
        <v>118</v>
      </c>
      <c r="H4857" s="2" t="s">
        <v>14289</v>
      </c>
      <c r="I4857" s="3">
        <v>38869</v>
      </c>
      <c r="J4857" s="3">
        <v>38797</v>
      </c>
      <c r="K4857" s="3">
        <v>38889</v>
      </c>
      <c r="L4857" s="2" t="s">
        <v>216</v>
      </c>
      <c r="M4857" s="2" t="s">
        <v>216</v>
      </c>
      <c r="N4857" s="2">
        <v>1485568.12</v>
      </c>
      <c r="O4857" s="2">
        <v>1485568.12</v>
      </c>
      <c r="P4857" s="2">
        <v>0</v>
      </c>
      <c r="Q4857" s="2">
        <v>1485568.12</v>
      </c>
      <c r="R4857" s="2">
        <v>0</v>
      </c>
      <c r="S4857" s="2">
        <v>1485568.12</v>
      </c>
      <c r="T4857" s="2" t="s">
        <v>2144</v>
      </c>
      <c r="U4857" s="3">
        <v>39349</v>
      </c>
      <c r="V4857" s="2" t="s">
        <v>34</v>
      </c>
      <c r="W4857" s="2" t="s">
        <v>34</v>
      </c>
    </row>
    <row r="4858" spans="1:23" ht="15.75" customHeight="1">
      <c r="A4858" s="2" t="s">
        <v>15046</v>
      </c>
      <c r="B4858" s="2" t="s">
        <v>15816</v>
      </c>
      <c r="C4858" s="2" t="s">
        <v>15817</v>
      </c>
      <c r="D4858" s="2" t="s">
        <v>584</v>
      </c>
      <c r="E4858" s="2" t="s">
        <v>14549</v>
      </c>
      <c r="F4858" s="2" t="s">
        <v>15818</v>
      </c>
      <c r="G4858" s="2" t="s">
        <v>9911</v>
      </c>
      <c r="H4858" s="2" t="s">
        <v>15054</v>
      </c>
      <c r="I4858" s="3">
        <v>38874</v>
      </c>
      <c r="J4858" s="3">
        <v>38882</v>
      </c>
      <c r="K4858" s="3">
        <v>39065</v>
      </c>
      <c r="L4858" s="2" t="s">
        <v>216</v>
      </c>
      <c r="M4858" s="2" t="s">
        <v>40</v>
      </c>
      <c r="N4858" s="2">
        <v>77919.91</v>
      </c>
      <c r="O4858" s="2">
        <v>77919.91</v>
      </c>
      <c r="P4858" s="2">
        <v>0</v>
      </c>
      <c r="Q4858" s="2">
        <v>77919.91</v>
      </c>
      <c r="R4858" s="2">
        <v>0</v>
      </c>
      <c r="S4858" s="2">
        <v>77919.91</v>
      </c>
      <c r="T4858" s="2" t="s">
        <v>2144</v>
      </c>
      <c r="U4858" s="3">
        <v>39430</v>
      </c>
      <c r="V4858" s="2" t="s">
        <v>34</v>
      </c>
      <c r="W4858" s="2" t="s">
        <v>34</v>
      </c>
    </row>
    <row r="4859" spans="1:23" ht="15.75" customHeight="1">
      <c r="A4859" s="2" t="s">
        <v>15046</v>
      </c>
      <c r="B4859" s="2" t="s">
        <v>15819</v>
      </c>
      <c r="C4859" s="2" t="s">
        <v>15820</v>
      </c>
      <c r="D4859" s="2" t="s">
        <v>584</v>
      </c>
      <c r="E4859" s="2" t="s">
        <v>8394</v>
      </c>
      <c r="F4859" s="2" t="s">
        <v>15821</v>
      </c>
      <c r="G4859" s="2" t="s">
        <v>9911</v>
      </c>
      <c r="H4859" s="2" t="s">
        <v>15054</v>
      </c>
      <c r="I4859" s="3">
        <v>38877</v>
      </c>
      <c r="J4859" s="3">
        <v>38891</v>
      </c>
      <c r="K4859" s="3">
        <v>39074</v>
      </c>
      <c r="L4859" s="2" t="s">
        <v>216</v>
      </c>
      <c r="M4859" s="2" t="s">
        <v>40</v>
      </c>
      <c r="N4859" s="2">
        <v>134795.69</v>
      </c>
      <c r="O4859" s="2">
        <v>134795.69</v>
      </c>
      <c r="P4859" s="2">
        <v>0</v>
      </c>
      <c r="Q4859" s="2">
        <v>134795.69</v>
      </c>
      <c r="R4859" s="2">
        <v>0</v>
      </c>
      <c r="S4859" s="2">
        <v>134795.69</v>
      </c>
      <c r="T4859" s="2" t="s">
        <v>2144</v>
      </c>
      <c r="U4859" s="3">
        <v>39337</v>
      </c>
      <c r="V4859" s="2" t="s">
        <v>34</v>
      </c>
      <c r="W4859" s="2" t="s">
        <v>34</v>
      </c>
    </row>
    <row r="4860" spans="1:23" ht="15.75" customHeight="1">
      <c r="A4860" s="2" t="s">
        <v>15046</v>
      </c>
      <c r="B4860" s="2" t="s">
        <v>15822</v>
      </c>
      <c r="C4860" s="2" t="s">
        <v>15823</v>
      </c>
      <c r="D4860" s="2" t="s">
        <v>584</v>
      </c>
      <c r="E4860" s="2" t="s">
        <v>4650</v>
      </c>
      <c r="F4860" s="2" t="s">
        <v>15824</v>
      </c>
      <c r="G4860" s="2" t="s">
        <v>9911</v>
      </c>
      <c r="H4860" s="2" t="s">
        <v>15054</v>
      </c>
      <c r="I4860" s="3">
        <v>38875</v>
      </c>
      <c r="J4860" s="3">
        <v>38891</v>
      </c>
      <c r="K4860" s="3">
        <v>38952</v>
      </c>
      <c r="L4860" s="2" t="s">
        <v>430</v>
      </c>
      <c r="M4860" s="2" t="s">
        <v>430</v>
      </c>
      <c r="N4860" s="2">
        <v>133223.44</v>
      </c>
      <c r="O4860" s="2">
        <v>133223.44</v>
      </c>
      <c r="P4860" s="2">
        <v>0</v>
      </c>
      <c r="Q4860" s="2">
        <v>133223.44</v>
      </c>
      <c r="R4860" s="2">
        <v>0</v>
      </c>
      <c r="S4860" s="2">
        <v>133223.44</v>
      </c>
      <c r="T4860" s="2" t="s">
        <v>2144</v>
      </c>
      <c r="U4860" s="3">
        <v>39170</v>
      </c>
      <c r="V4860" s="2" t="s">
        <v>34</v>
      </c>
      <c r="W4860" s="2" t="s">
        <v>34</v>
      </c>
    </row>
    <row r="4861" spans="1:23" ht="15.75" customHeight="1">
      <c r="A4861" s="2" t="s">
        <v>15046</v>
      </c>
      <c r="B4861" s="2" t="s">
        <v>15825</v>
      </c>
      <c r="C4861" s="2" t="s">
        <v>15826</v>
      </c>
      <c r="D4861" s="2" t="s">
        <v>584</v>
      </c>
      <c r="E4861" s="2" t="s">
        <v>7535</v>
      </c>
      <c r="F4861" s="2" t="s">
        <v>15827</v>
      </c>
      <c r="G4861" s="2" t="s">
        <v>9911</v>
      </c>
      <c r="H4861" s="2" t="s">
        <v>15054</v>
      </c>
      <c r="I4861" s="3">
        <v>38884</v>
      </c>
      <c r="J4861" s="3">
        <v>38902</v>
      </c>
      <c r="K4861" s="3">
        <v>38964</v>
      </c>
      <c r="L4861" s="2" t="s">
        <v>430</v>
      </c>
      <c r="M4861" s="2" t="s">
        <v>430</v>
      </c>
      <c r="N4861" s="2">
        <v>144338.91</v>
      </c>
      <c r="O4861" s="2">
        <v>134716.09</v>
      </c>
      <c r="P4861" s="2">
        <v>-9622.82</v>
      </c>
      <c r="Q4861" s="2">
        <v>134716.09</v>
      </c>
      <c r="R4861" s="2">
        <v>0</v>
      </c>
      <c r="S4861" s="2">
        <v>134716.09</v>
      </c>
      <c r="T4861" s="2" t="s">
        <v>13709</v>
      </c>
      <c r="U4861" s="3">
        <v>39420</v>
      </c>
      <c r="V4861" s="2" t="s">
        <v>34</v>
      </c>
      <c r="W4861" s="2" t="s">
        <v>34</v>
      </c>
    </row>
    <row r="4862" spans="1:23" ht="15.75" customHeight="1">
      <c r="A4862" s="2" t="s">
        <v>15046</v>
      </c>
      <c r="B4862" s="2" t="s">
        <v>15828</v>
      </c>
      <c r="C4862" s="2" t="s">
        <v>15829</v>
      </c>
      <c r="D4862" s="2" t="s">
        <v>584</v>
      </c>
      <c r="E4862" s="2" t="s">
        <v>9715</v>
      </c>
      <c r="F4862" s="2" t="s">
        <v>15830</v>
      </c>
      <c r="G4862" s="2" t="s">
        <v>9911</v>
      </c>
      <c r="H4862" s="2" t="s">
        <v>15054</v>
      </c>
      <c r="I4862" s="3">
        <v>38875</v>
      </c>
      <c r="J4862" s="3">
        <v>38891</v>
      </c>
      <c r="K4862" s="3">
        <v>38952</v>
      </c>
      <c r="L4862" s="2" t="s">
        <v>430</v>
      </c>
      <c r="M4862" s="2" t="s">
        <v>430</v>
      </c>
      <c r="N4862" s="2">
        <v>31528.07</v>
      </c>
      <c r="O4862" s="2">
        <v>31528.07</v>
      </c>
      <c r="P4862" s="2">
        <v>0</v>
      </c>
      <c r="Q4862" s="2">
        <v>31528.07</v>
      </c>
      <c r="R4862" s="2">
        <v>0</v>
      </c>
      <c r="S4862" s="2">
        <v>31528.07</v>
      </c>
      <c r="T4862" s="2" t="s">
        <v>2144</v>
      </c>
      <c r="U4862" s="3">
        <v>39364</v>
      </c>
      <c r="V4862" s="2" t="s">
        <v>34</v>
      </c>
      <c r="W4862" s="2" t="s">
        <v>34</v>
      </c>
    </row>
    <row r="4863" spans="1:23" ht="15.75" customHeight="1">
      <c r="A4863" s="2" t="s">
        <v>15046</v>
      </c>
      <c r="B4863" s="2" t="s">
        <v>15831</v>
      </c>
      <c r="C4863" s="2" t="s">
        <v>15832</v>
      </c>
      <c r="D4863" s="2" t="s">
        <v>584</v>
      </c>
      <c r="E4863" s="2" t="s">
        <v>10828</v>
      </c>
      <c r="F4863" s="2" t="s">
        <v>15833</v>
      </c>
      <c r="G4863" s="2" t="s">
        <v>9911</v>
      </c>
      <c r="H4863" s="2" t="s">
        <v>15054</v>
      </c>
      <c r="I4863" s="3">
        <v>38874</v>
      </c>
      <c r="J4863" s="3">
        <v>38882</v>
      </c>
      <c r="K4863" s="3">
        <v>38912</v>
      </c>
      <c r="L4863" s="2" t="s">
        <v>148</v>
      </c>
      <c r="M4863" s="2" t="s">
        <v>148</v>
      </c>
      <c r="N4863" s="2">
        <v>25255.82</v>
      </c>
      <c r="O4863" s="2">
        <v>25255.82</v>
      </c>
      <c r="P4863" s="2">
        <v>0</v>
      </c>
      <c r="Q4863" s="2">
        <v>25255.82</v>
      </c>
      <c r="R4863" s="2">
        <v>0</v>
      </c>
      <c r="S4863" s="2">
        <v>25255.82</v>
      </c>
      <c r="T4863" s="2" t="s">
        <v>2144</v>
      </c>
      <c r="U4863" s="3">
        <v>39147</v>
      </c>
      <c r="V4863" s="2" t="s">
        <v>34</v>
      </c>
      <c r="W4863" s="2" t="s">
        <v>34</v>
      </c>
    </row>
    <row r="4864" spans="1:23" ht="15.75" customHeight="1">
      <c r="A4864" s="2" t="s">
        <v>15046</v>
      </c>
      <c r="B4864" s="2" t="s">
        <v>15834</v>
      </c>
      <c r="C4864" s="2" t="s">
        <v>15835</v>
      </c>
      <c r="D4864" s="2" t="s">
        <v>26</v>
      </c>
      <c r="E4864" s="2" t="s">
        <v>37</v>
      </c>
      <c r="F4864" s="2" t="s">
        <v>15836</v>
      </c>
      <c r="G4864" s="2" t="s">
        <v>83</v>
      </c>
      <c r="H4864" s="2" t="s">
        <v>14289</v>
      </c>
      <c r="I4864" s="3">
        <v>38870</v>
      </c>
      <c r="J4864" s="3">
        <v>38896</v>
      </c>
      <c r="K4864" s="3">
        <v>39079</v>
      </c>
      <c r="L4864" s="2" t="s">
        <v>40</v>
      </c>
      <c r="M4864" s="2" t="s">
        <v>40</v>
      </c>
      <c r="N4864" s="2">
        <v>6587256.5700000003</v>
      </c>
      <c r="O4864" s="2">
        <v>6587252.3200000003</v>
      </c>
      <c r="P4864" s="2">
        <v>-4.25</v>
      </c>
      <c r="Q4864" s="2">
        <v>6587252.3200000003</v>
      </c>
      <c r="R4864" s="2">
        <v>0</v>
      </c>
      <c r="S4864" s="2">
        <v>6587252.3200000003</v>
      </c>
      <c r="T4864" s="2" t="s">
        <v>4865</v>
      </c>
      <c r="U4864" s="3">
        <v>45687</v>
      </c>
      <c r="V4864" s="2" t="s">
        <v>34</v>
      </c>
      <c r="W4864" s="2" t="s">
        <v>34</v>
      </c>
    </row>
    <row r="4865" spans="1:23" ht="15.75" customHeight="1">
      <c r="A4865" s="2" t="s">
        <v>15046</v>
      </c>
      <c r="B4865" s="2" t="s">
        <v>15837</v>
      </c>
      <c r="C4865" s="2" t="s">
        <v>15838</v>
      </c>
      <c r="D4865" s="2" t="s">
        <v>26</v>
      </c>
      <c r="E4865" s="2" t="s">
        <v>1378</v>
      </c>
      <c r="F4865" s="2" t="s">
        <v>15839</v>
      </c>
      <c r="G4865" s="2" t="s">
        <v>83</v>
      </c>
      <c r="H4865" s="2" t="s">
        <v>14289</v>
      </c>
      <c r="I4865" s="3">
        <v>38874</v>
      </c>
      <c r="J4865" s="3">
        <v>38896</v>
      </c>
      <c r="K4865" s="3">
        <v>39079</v>
      </c>
      <c r="L4865" s="2" t="s">
        <v>40</v>
      </c>
      <c r="M4865" s="2" t="s">
        <v>40</v>
      </c>
      <c r="N4865" s="2">
        <v>2005514.34</v>
      </c>
      <c r="O4865" s="2">
        <v>2005514.34</v>
      </c>
      <c r="P4865" s="2">
        <v>0</v>
      </c>
      <c r="Q4865" s="2">
        <v>2005514.34</v>
      </c>
      <c r="R4865" s="2">
        <v>0</v>
      </c>
      <c r="S4865" s="2">
        <v>2005514.34</v>
      </c>
      <c r="T4865" s="2" t="s">
        <v>2144</v>
      </c>
      <c r="U4865" s="2" t="s">
        <v>34</v>
      </c>
      <c r="V4865" s="2" t="s">
        <v>34</v>
      </c>
      <c r="W4865" s="2" t="s">
        <v>34</v>
      </c>
    </row>
    <row r="4866" spans="1:23" ht="15.75" customHeight="1">
      <c r="A4866" s="2" t="s">
        <v>15046</v>
      </c>
      <c r="B4866" s="2" t="s">
        <v>15840</v>
      </c>
      <c r="C4866" s="2" t="s">
        <v>15841</v>
      </c>
      <c r="D4866" s="2" t="s">
        <v>584</v>
      </c>
      <c r="E4866" s="2" t="s">
        <v>13473</v>
      </c>
      <c r="F4866" s="2" t="s">
        <v>15842</v>
      </c>
      <c r="G4866" s="2" t="s">
        <v>9911</v>
      </c>
      <c r="H4866" s="2" t="s">
        <v>15054</v>
      </c>
      <c r="I4866" s="3">
        <v>38877</v>
      </c>
      <c r="J4866" s="3">
        <v>38888</v>
      </c>
      <c r="K4866" s="3">
        <v>39010</v>
      </c>
      <c r="L4866" s="2" t="s">
        <v>216</v>
      </c>
      <c r="M4866" s="2" t="s">
        <v>360</v>
      </c>
      <c r="N4866" s="2">
        <v>69162.429999999993</v>
      </c>
      <c r="O4866" s="2">
        <v>86062.26</v>
      </c>
      <c r="P4866" s="2">
        <v>16899.830000000002</v>
      </c>
      <c r="Q4866" s="2">
        <v>86062.26</v>
      </c>
      <c r="R4866" s="2">
        <v>0</v>
      </c>
      <c r="S4866" s="2">
        <v>86062.26</v>
      </c>
      <c r="T4866" s="2" t="s">
        <v>9247</v>
      </c>
      <c r="U4866" s="3">
        <v>39205</v>
      </c>
      <c r="V4866" s="2" t="s">
        <v>34</v>
      </c>
      <c r="W4866" s="2" t="s">
        <v>34</v>
      </c>
    </row>
    <row r="4867" spans="1:23" ht="15.75" customHeight="1">
      <c r="A4867" s="2" t="s">
        <v>15046</v>
      </c>
      <c r="B4867" s="2" t="s">
        <v>15843</v>
      </c>
      <c r="C4867" s="2" t="s">
        <v>15844</v>
      </c>
      <c r="D4867" s="2" t="s">
        <v>584</v>
      </c>
      <c r="E4867" s="2" t="s">
        <v>4650</v>
      </c>
      <c r="F4867" s="2" t="s">
        <v>15845</v>
      </c>
      <c r="G4867" s="2" t="s">
        <v>9911</v>
      </c>
      <c r="H4867" s="2" t="s">
        <v>15054</v>
      </c>
      <c r="I4867" s="3">
        <v>38875</v>
      </c>
      <c r="J4867" s="3">
        <v>38891</v>
      </c>
      <c r="K4867" s="3">
        <v>38952</v>
      </c>
      <c r="L4867" s="2" t="s">
        <v>430</v>
      </c>
      <c r="M4867" s="2" t="s">
        <v>430</v>
      </c>
      <c r="N4867" s="2">
        <v>137375.60999999999</v>
      </c>
      <c r="O4867" s="2">
        <v>137375.60999999999</v>
      </c>
      <c r="P4867" s="2">
        <v>0</v>
      </c>
      <c r="Q4867" s="2">
        <v>137375.60999999999</v>
      </c>
      <c r="R4867" s="2">
        <v>0</v>
      </c>
      <c r="S4867" s="2">
        <v>137375.60999999999</v>
      </c>
      <c r="T4867" s="2" t="s">
        <v>2144</v>
      </c>
      <c r="U4867" s="3">
        <v>39170</v>
      </c>
      <c r="V4867" s="2" t="s">
        <v>34</v>
      </c>
      <c r="W4867" s="2" t="s">
        <v>34</v>
      </c>
    </row>
    <row r="4868" spans="1:23" ht="15.75" customHeight="1">
      <c r="A4868" s="2" t="s">
        <v>15046</v>
      </c>
      <c r="B4868" s="2" t="s">
        <v>15846</v>
      </c>
      <c r="C4868" s="2" t="s">
        <v>15847</v>
      </c>
      <c r="D4868" s="2" t="s">
        <v>584</v>
      </c>
      <c r="E4868" s="2" t="s">
        <v>6767</v>
      </c>
      <c r="F4868" s="2" t="s">
        <v>15848</v>
      </c>
      <c r="G4868" s="2" t="s">
        <v>9911</v>
      </c>
      <c r="H4868" s="2" t="s">
        <v>15054</v>
      </c>
      <c r="I4868" s="3">
        <v>38877</v>
      </c>
      <c r="J4868" s="3">
        <v>38888</v>
      </c>
      <c r="K4868" s="3">
        <v>38949</v>
      </c>
      <c r="L4868" s="2" t="s">
        <v>430</v>
      </c>
      <c r="M4868" s="2" t="s">
        <v>430</v>
      </c>
      <c r="N4868" s="2">
        <v>144391.82</v>
      </c>
      <c r="O4868" s="2">
        <v>144391.82</v>
      </c>
      <c r="P4868" s="2">
        <v>0</v>
      </c>
      <c r="Q4868" s="2">
        <v>144391.82</v>
      </c>
      <c r="R4868" s="2">
        <v>0</v>
      </c>
      <c r="S4868" s="2">
        <v>144391.82</v>
      </c>
      <c r="T4868" s="2" t="s">
        <v>2144</v>
      </c>
      <c r="U4868" s="3">
        <v>39185</v>
      </c>
      <c r="V4868" s="2" t="s">
        <v>34</v>
      </c>
      <c r="W4868" s="2" t="s">
        <v>34</v>
      </c>
    </row>
    <row r="4869" spans="1:23" ht="15.75" customHeight="1">
      <c r="A4869" s="2" t="s">
        <v>15046</v>
      </c>
      <c r="B4869" s="2" t="s">
        <v>15849</v>
      </c>
      <c r="C4869" s="2" t="s">
        <v>15850</v>
      </c>
      <c r="D4869" s="2" t="s">
        <v>584</v>
      </c>
      <c r="E4869" s="2" t="s">
        <v>6767</v>
      </c>
      <c r="F4869" s="2" t="s">
        <v>15851</v>
      </c>
      <c r="G4869" s="2" t="s">
        <v>9911</v>
      </c>
      <c r="H4869" s="2" t="s">
        <v>15054</v>
      </c>
      <c r="I4869" s="3">
        <v>38877</v>
      </c>
      <c r="J4869" s="3">
        <v>38888</v>
      </c>
      <c r="K4869" s="3">
        <v>38949</v>
      </c>
      <c r="L4869" s="2" t="s">
        <v>430</v>
      </c>
      <c r="M4869" s="2" t="s">
        <v>430</v>
      </c>
      <c r="N4869" s="2">
        <v>137890.54</v>
      </c>
      <c r="O4869" s="2">
        <v>137890.54</v>
      </c>
      <c r="P4869" s="2">
        <v>0</v>
      </c>
      <c r="Q4869" s="2">
        <v>137890.54</v>
      </c>
      <c r="R4869" s="2">
        <v>0</v>
      </c>
      <c r="S4869" s="2">
        <v>137890.54</v>
      </c>
      <c r="T4869" s="2" t="s">
        <v>2144</v>
      </c>
      <c r="U4869" s="3">
        <v>39183</v>
      </c>
      <c r="V4869" s="2" t="s">
        <v>34</v>
      </c>
      <c r="W4869" s="2" t="s">
        <v>34</v>
      </c>
    </row>
    <row r="4870" spans="1:23" ht="15.75" customHeight="1">
      <c r="A4870" s="2" t="s">
        <v>15046</v>
      </c>
      <c r="B4870" s="2" t="s">
        <v>15852</v>
      </c>
      <c r="C4870" s="2" t="s">
        <v>15853</v>
      </c>
      <c r="D4870" s="2" t="s">
        <v>12682</v>
      </c>
      <c r="E4870" s="2" t="s">
        <v>15854</v>
      </c>
      <c r="F4870" s="2" t="s">
        <v>15855</v>
      </c>
      <c r="G4870" s="2" t="s">
        <v>14800</v>
      </c>
      <c r="H4870" s="2" t="s">
        <v>14289</v>
      </c>
      <c r="I4870" s="3">
        <v>38882</v>
      </c>
      <c r="J4870" s="3">
        <v>38889</v>
      </c>
      <c r="K4870" s="3">
        <v>41081</v>
      </c>
      <c r="L4870" s="2" t="s">
        <v>57</v>
      </c>
      <c r="M4870" s="2" t="s">
        <v>9181</v>
      </c>
      <c r="N4870" s="2">
        <v>3075566.16</v>
      </c>
      <c r="O4870" s="2">
        <v>17947540.18</v>
      </c>
      <c r="P4870" s="2">
        <v>14871974.02</v>
      </c>
      <c r="Q4870" s="2">
        <v>17947540.18</v>
      </c>
      <c r="R4870" s="2">
        <v>2257619.6800000002</v>
      </c>
      <c r="S4870" s="2">
        <v>20205159.859999999</v>
      </c>
      <c r="T4870" s="2" t="s">
        <v>4865</v>
      </c>
      <c r="U4870" s="3">
        <v>41856</v>
      </c>
      <c r="V4870" s="2" t="s">
        <v>34</v>
      </c>
      <c r="W4870" s="2" t="s">
        <v>34</v>
      </c>
    </row>
    <row r="4871" spans="1:23" ht="15.75" customHeight="1">
      <c r="A4871" s="2" t="s">
        <v>15046</v>
      </c>
      <c r="B4871" s="2" t="s">
        <v>15856</v>
      </c>
      <c r="C4871" s="2" t="s">
        <v>15857</v>
      </c>
      <c r="D4871" s="2" t="s">
        <v>12682</v>
      </c>
      <c r="E4871" s="2" t="s">
        <v>15858</v>
      </c>
      <c r="F4871" s="2" t="s">
        <v>15859</v>
      </c>
      <c r="G4871" s="2" t="s">
        <v>14800</v>
      </c>
      <c r="H4871" s="2" t="s">
        <v>14289</v>
      </c>
      <c r="I4871" s="3">
        <v>38882</v>
      </c>
      <c r="J4871" s="3">
        <v>38889</v>
      </c>
      <c r="K4871" s="3">
        <v>41081</v>
      </c>
      <c r="L4871" s="2" t="s">
        <v>57</v>
      </c>
      <c r="M4871" s="2" t="s">
        <v>9181</v>
      </c>
      <c r="N4871" s="2">
        <v>3141607.92</v>
      </c>
      <c r="O4871" s="2">
        <v>18495105.75</v>
      </c>
      <c r="P4871" s="2">
        <v>15353497.83</v>
      </c>
      <c r="Q4871" s="2">
        <v>18495105.75</v>
      </c>
      <c r="R4871" s="2">
        <v>2340178.6</v>
      </c>
      <c r="S4871" s="2">
        <v>20835284.350000001</v>
      </c>
      <c r="T4871" s="2" t="s">
        <v>4865</v>
      </c>
      <c r="U4871" s="3">
        <v>45695</v>
      </c>
      <c r="V4871" s="2" t="s">
        <v>34</v>
      </c>
      <c r="W4871" s="2" t="s">
        <v>34</v>
      </c>
    </row>
    <row r="4872" spans="1:23" ht="15.75" customHeight="1">
      <c r="A4872" s="2" t="s">
        <v>15046</v>
      </c>
      <c r="B4872" s="2" t="s">
        <v>15860</v>
      </c>
      <c r="C4872" s="2" t="s">
        <v>15861</v>
      </c>
      <c r="D4872" s="2" t="s">
        <v>12682</v>
      </c>
      <c r="E4872" s="2" t="s">
        <v>15862</v>
      </c>
      <c r="F4872" s="2" t="s">
        <v>15863</v>
      </c>
      <c r="G4872" s="2" t="s">
        <v>14800</v>
      </c>
      <c r="H4872" s="2" t="s">
        <v>14289</v>
      </c>
      <c r="I4872" s="3">
        <v>38882</v>
      </c>
      <c r="J4872" s="3">
        <v>38889</v>
      </c>
      <c r="K4872" s="3">
        <v>41081</v>
      </c>
      <c r="L4872" s="2" t="s">
        <v>57</v>
      </c>
      <c r="M4872" s="2" t="s">
        <v>9181</v>
      </c>
      <c r="N4872" s="2">
        <v>6178542.8399999999</v>
      </c>
      <c r="O4872" s="2">
        <v>36229058.75</v>
      </c>
      <c r="P4872" s="2">
        <v>30050515.91</v>
      </c>
      <c r="Q4872" s="2">
        <v>36229058.75</v>
      </c>
      <c r="R4872" s="2">
        <v>4573728.63</v>
      </c>
      <c r="S4872" s="2">
        <v>40802787.380000003</v>
      </c>
      <c r="T4872" s="2" t="s">
        <v>4865</v>
      </c>
      <c r="U4872" s="3">
        <v>41869</v>
      </c>
      <c r="V4872" s="2" t="s">
        <v>34</v>
      </c>
      <c r="W4872" s="2" t="s">
        <v>34</v>
      </c>
    </row>
    <row r="4873" spans="1:23" ht="15.75" customHeight="1">
      <c r="A4873" s="2" t="s">
        <v>15046</v>
      </c>
      <c r="B4873" s="2" t="s">
        <v>15864</v>
      </c>
      <c r="C4873" s="2" t="s">
        <v>15865</v>
      </c>
      <c r="D4873" s="2" t="s">
        <v>26</v>
      </c>
      <c r="E4873" s="2" t="s">
        <v>1101</v>
      </c>
      <c r="F4873" s="2" t="s">
        <v>15866</v>
      </c>
      <c r="G4873" s="2" t="s">
        <v>109</v>
      </c>
      <c r="H4873" s="2" t="s">
        <v>4763</v>
      </c>
      <c r="I4873" s="3">
        <v>38877</v>
      </c>
      <c r="J4873" s="3">
        <v>38880</v>
      </c>
      <c r="K4873" s="3">
        <v>39490</v>
      </c>
      <c r="L4873" s="2" t="s">
        <v>374</v>
      </c>
      <c r="M4873" s="2" t="s">
        <v>62</v>
      </c>
      <c r="N4873" s="2">
        <v>13517210.83</v>
      </c>
      <c r="O4873" s="2">
        <v>14543477.060000001</v>
      </c>
      <c r="P4873" s="2">
        <v>1026266.23</v>
      </c>
      <c r="Q4873" s="2">
        <v>14541941.9</v>
      </c>
      <c r="R4873" s="2">
        <v>39640915.119999997</v>
      </c>
      <c r="S4873" s="2">
        <v>54182857.020000003</v>
      </c>
      <c r="T4873" s="2" t="s">
        <v>5679</v>
      </c>
      <c r="U4873" s="2" t="s">
        <v>34</v>
      </c>
      <c r="V4873" s="2" t="s">
        <v>34</v>
      </c>
      <c r="W4873" s="2" t="s">
        <v>34</v>
      </c>
    </row>
    <row r="4874" spans="1:23" ht="15.75" customHeight="1">
      <c r="A4874" s="2" t="s">
        <v>15046</v>
      </c>
      <c r="B4874" s="2" t="s">
        <v>15867</v>
      </c>
      <c r="C4874" s="2" t="s">
        <v>15868</v>
      </c>
      <c r="D4874" s="2" t="s">
        <v>14583</v>
      </c>
      <c r="E4874" s="2" t="s">
        <v>15869</v>
      </c>
      <c r="F4874" s="2" t="s">
        <v>15870</v>
      </c>
      <c r="G4874" s="2" t="s">
        <v>6399</v>
      </c>
      <c r="H4874" s="2" t="s">
        <v>14289</v>
      </c>
      <c r="I4874" s="3">
        <v>38894</v>
      </c>
      <c r="J4874" s="3">
        <v>38915</v>
      </c>
      <c r="K4874" s="3">
        <v>40741</v>
      </c>
      <c r="L4874" s="2" t="s">
        <v>57</v>
      </c>
      <c r="M4874" s="2" t="s">
        <v>4764</v>
      </c>
      <c r="N4874" s="2">
        <v>2044812</v>
      </c>
      <c r="O4874" s="2">
        <v>9976019.0099999998</v>
      </c>
      <c r="P4874" s="2">
        <v>7931207.0099999998</v>
      </c>
      <c r="Q4874" s="2">
        <v>9976019.0099999998</v>
      </c>
      <c r="R4874" s="2">
        <v>991363.71</v>
      </c>
      <c r="S4874" s="2">
        <v>10967382.720000001</v>
      </c>
      <c r="T4874" s="2" t="s">
        <v>2144</v>
      </c>
      <c r="U4874" s="3">
        <v>40399</v>
      </c>
      <c r="V4874" s="2" t="s">
        <v>34</v>
      </c>
      <c r="W4874" s="2" t="s">
        <v>34</v>
      </c>
    </row>
    <row r="4875" spans="1:23" ht="15.75" customHeight="1">
      <c r="A4875" s="2" t="s">
        <v>15046</v>
      </c>
      <c r="B4875" s="2" t="s">
        <v>15871</v>
      </c>
      <c r="C4875" s="2" t="s">
        <v>15872</v>
      </c>
      <c r="D4875" s="2" t="s">
        <v>14583</v>
      </c>
      <c r="E4875" s="2" t="s">
        <v>15873</v>
      </c>
      <c r="F4875" s="2" t="s">
        <v>15874</v>
      </c>
      <c r="G4875" s="2" t="s">
        <v>78</v>
      </c>
      <c r="H4875" s="2" t="s">
        <v>14289</v>
      </c>
      <c r="I4875" s="3">
        <v>38894</v>
      </c>
      <c r="J4875" s="3">
        <v>38923</v>
      </c>
      <c r="K4875" s="3">
        <v>40749</v>
      </c>
      <c r="L4875" s="2" t="s">
        <v>57</v>
      </c>
      <c r="M4875" s="2" t="s">
        <v>4764</v>
      </c>
      <c r="N4875" s="2">
        <v>2755375.92</v>
      </c>
      <c r="O4875" s="2">
        <v>13429013.68</v>
      </c>
      <c r="P4875" s="2">
        <v>10673637.76</v>
      </c>
      <c r="Q4875" s="2">
        <v>13420738.619999999</v>
      </c>
      <c r="R4875" s="2">
        <v>1346898.94</v>
      </c>
      <c r="S4875" s="2">
        <v>14767637.560000001</v>
      </c>
      <c r="T4875" s="2" t="s">
        <v>5643</v>
      </c>
      <c r="U4875" s="2" t="s">
        <v>34</v>
      </c>
      <c r="V4875" s="2" t="s">
        <v>34</v>
      </c>
      <c r="W4875" s="2" t="s">
        <v>34</v>
      </c>
    </row>
    <row r="4876" spans="1:23" ht="15.75" customHeight="1">
      <c r="A4876" s="2" t="s">
        <v>15046</v>
      </c>
      <c r="B4876" s="2" t="s">
        <v>15875</v>
      </c>
      <c r="C4876" s="2" t="s">
        <v>15876</v>
      </c>
      <c r="D4876" s="2" t="s">
        <v>584</v>
      </c>
      <c r="E4876" s="2" t="s">
        <v>10381</v>
      </c>
      <c r="F4876" s="2" t="s">
        <v>15877</v>
      </c>
      <c r="G4876" s="2" t="s">
        <v>14800</v>
      </c>
      <c r="H4876" s="2" t="s">
        <v>15054</v>
      </c>
      <c r="I4876" s="3">
        <v>38891</v>
      </c>
      <c r="J4876" s="3">
        <v>38902</v>
      </c>
      <c r="K4876" s="3">
        <v>39086</v>
      </c>
      <c r="L4876" s="2" t="s">
        <v>40</v>
      </c>
      <c r="M4876" s="2" t="s">
        <v>40</v>
      </c>
      <c r="N4876" s="2">
        <v>133715.51999999999</v>
      </c>
      <c r="O4876" s="2">
        <v>133715.51999999999</v>
      </c>
      <c r="P4876" s="2">
        <v>0</v>
      </c>
      <c r="Q4876" s="2">
        <v>133715.51999999999</v>
      </c>
      <c r="R4876" s="2">
        <v>0</v>
      </c>
      <c r="S4876" s="2">
        <v>133715.51999999999</v>
      </c>
      <c r="T4876" s="2" t="s">
        <v>2144</v>
      </c>
      <c r="U4876" s="3">
        <v>39444</v>
      </c>
      <c r="V4876" s="2" t="s">
        <v>34</v>
      </c>
      <c r="W4876" s="2" t="s">
        <v>34</v>
      </c>
    </row>
    <row r="4877" spans="1:23" ht="15.75" customHeight="1">
      <c r="A4877" s="2" t="s">
        <v>15046</v>
      </c>
      <c r="B4877" s="2" t="s">
        <v>15878</v>
      </c>
      <c r="C4877" s="2" t="s">
        <v>15879</v>
      </c>
      <c r="D4877" s="2" t="s">
        <v>584</v>
      </c>
      <c r="E4877" s="2" t="s">
        <v>15880</v>
      </c>
      <c r="F4877" s="2" t="s">
        <v>15881</v>
      </c>
      <c r="G4877" s="2" t="s">
        <v>9911</v>
      </c>
      <c r="H4877" s="2" t="s">
        <v>15054</v>
      </c>
      <c r="I4877" s="3">
        <v>38903</v>
      </c>
      <c r="J4877" s="3">
        <v>38911</v>
      </c>
      <c r="K4877" s="3">
        <v>39034</v>
      </c>
      <c r="L4877" s="2" t="s">
        <v>430</v>
      </c>
      <c r="M4877" s="2" t="s">
        <v>360</v>
      </c>
      <c r="N4877" s="2">
        <v>39955.550000000003</v>
      </c>
      <c r="O4877" s="2">
        <v>39955.550000000003</v>
      </c>
      <c r="P4877" s="2">
        <v>0</v>
      </c>
      <c r="Q4877" s="2">
        <v>39955.550000000003</v>
      </c>
      <c r="R4877" s="2">
        <v>0</v>
      </c>
      <c r="S4877" s="2">
        <v>39955.550000000003</v>
      </c>
      <c r="T4877" s="2" t="s">
        <v>2144</v>
      </c>
      <c r="U4877" s="3">
        <v>39287</v>
      </c>
      <c r="V4877" s="2" t="s">
        <v>34</v>
      </c>
      <c r="W4877" s="2" t="s">
        <v>34</v>
      </c>
    </row>
    <row r="4878" spans="1:23" ht="15.75" customHeight="1">
      <c r="A4878" s="2" t="s">
        <v>15046</v>
      </c>
      <c r="B4878" s="2" t="s">
        <v>15882</v>
      </c>
      <c r="C4878" s="2" t="s">
        <v>15883</v>
      </c>
      <c r="D4878" s="2" t="s">
        <v>584</v>
      </c>
      <c r="E4878" s="2" t="s">
        <v>15880</v>
      </c>
      <c r="F4878" s="2" t="s">
        <v>15884</v>
      </c>
      <c r="G4878" s="2" t="s">
        <v>9911</v>
      </c>
      <c r="H4878" s="2" t="s">
        <v>15054</v>
      </c>
      <c r="I4878" s="3">
        <v>38905</v>
      </c>
      <c r="J4878" s="3">
        <v>38911</v>
      </c>
      <c r="K4878" s="3">
        <v>39034</v>
      </c>
      <c r="L4878" s="2" t="s">
        <v>430</v>
      </c>
      <c r="M4878" s="2" t="s">
        <v>360</v>
      </c>
      <c r="N4878" s="2">
        <v>37937.269999999997</v>
      </c>
      <c r="O4878" s="2">
        <v>37937.269999999997</v>
      </c>
      <c r="P4878" s="2">
        <v>0</v>
      </c>
      <c r="Q4878" s="2">
        <v>37937.269999999997</v>
      </c>
      <c r="R4878" s="2">
        <v>0</v>
      </c>
      <c r="S4878" s="2">
        <v>37937.269999999997</v>
      </c>
      <c r="T4878" s="2" t="s">
        <v>2144</v>
      </c>
      <c r="U4878" s="3">
        <v>39287</v>
      </c>
      <c r="V4878" s="2" t="s">
        <v>34</v>
      </c>
      <c r="W4878" s="2" t="s">
        <v>34</v>
      </c>
    </row>
    <row r="4879" spans="1:23" ht="15.75" customHeight="1">
      <c r="A4879" s="2" t="s">
        <v>15046</v>
      </c>
      <c r="B4879" s="2" t="s">
        <v>15885</v>
      </c>
      <c r="C4879" s="2" t="s">
        <v>15886</v>
      </c>
      <c r="D4879" s="2" t="s">
        <v>26</v>
      </c>
      <c r="E4879" s="2" t="s">
        <v>1378</v>
      </c>
      <c r="F4879" s="2" t="s">
        <v>15887</v>
      </c>
      <c r="G4879" s="2" t="s">
        <v>14800</v>
      </c>
      <c r="H4879" s="2" t="s">
        <v>14289</v>
      </c>
      <c r="I4879" s="3">
        <v>38908</v>
      </c>
      <c r="J4879" s="3">
        <v>38918</v>
      </c>
      <c r="K4879" s="3">
        <v>39071</v>
      </c>
      <c r="L4879" s="2" t="s">
        <v>31</v>
      </c>
      <c r="M4879" s="2" t="s">
        <v>31</v>
      </c>
      <c r="N4879" s="2">
        <v>1996941.95</v>
      </c>
      <c r="O4879" s="2">
        <v>0</v>
      </c>
      <c r="P4879" s="2">
        <v>-1996941.95</v>
      </c>
      <c r="Q4879" s="2">
        <v>0</v>
      </c>
      <c r="R4879" s="2">
        <v>0</v>
      </c>
      <c r="S4879" s="2">
        <v>0</v>
      </c>
      <c r="T4879" s="2" t="s">
        <v>33</v>
      </c>
      <c r="U4879" s="3">
        <v>39443</v>
      </c>
      <c r="V4879" s="3">
        <v>38925</v>
      </c>
      <c r="W4879" s="2" t="s">
        <v>34</v>
      </c>
    </row>
    <row r="4880" spans="1:23" ht="15.75" customHeight="1">
      <c r="A4880" s="2" t="s">
        <v>15046</v>
      </c>
      <c r="B4880" s="2" t="s">
        <v>15888</v>
      </c>
      <c r="C4880" s="2" t="s">
        <v>15889</v>
      </c>
      <c r="D4880" s="2" t="s">
        <v>26</v>
      </c>
      <c r="E4880" s="2" t="s">
        <v>6911</v>
      </c>
      <c r="F4880" s="2" t="s">
        <v>15890</v>
      </c>
      <c r="G4880" s="2" t="s">
        <v>14800</v>
      </c>
      <c r="H4880" s="2" t="s">
        <v>14289</v>
      </c>
      <c r="I4880" s="3">
        <v>38902</v>
      </c>
      <c r="J4880" s="3">
        <v>38916</v>
      </c>
      <c r="K4880" s="3">
        <v>39159</v>
      </c>
      <c r="L4880" s="2" t="s">
        <v>31</v>
      </c>
      <c r="M4880" s="2" t="s">
        <v>153</v>
      </c>
      <c r="N4880" s="2">
        <v>2010622.84</v>
      </c>
      <c r="O4880" s="2">
        <v>2511808.77</v>
      </c>
      <c r="P4880" s="2">
        <v>501185.93</v>
      </c>
      <c r="Q4880" s="2">
        <v>2511808.77</v>
      </c>
      <c r="R4880" s="2">
        <v>-13086.78</v>
      </c>
      <c r="S4880" s="2">
        <v>2498721.9900000002</v>
      </c>
      <c r="T4880" s="2" t="s">
        <v>2144</v>
      </c>
      <c r="U4880" s="3">
        <v>39153</v>
      </c>
      <c r="V4880" s="2" t="s">
        <v>34</v>
      </c>
      <c r="W4880" s="2" t="s">
        <v>34</v>
      </c>
    </row>
    <row r="4881" spans="1:23" ht="15.75" customHeight="1">
      <c r="A4881" s="2" t="s">
        <v>15046</v>
      </c>
      <c r="B4881" s="2" t="s">
        <v>15891</v>
      </c>
      <c r="C4881" s="2" t="s">
        <v>15892</v>
      </c>
      <c r="D4881" s="2" t="s">
        <v>26</v>
      </c>
      <c r="E4881" s="2" t="s">
        <v>167</v>
      </c>
      <c r="F4881" s="2" t="s">
        <v>15893</v>
      </c>
      <c r="G4881" s="2" t="s">
        <v>14800</v>
      </c>
      <c r="H4881" s="2" t="s">
        <v>14289</v>
      </c>
      <c r="I4881" s="3">
        <v>38898</v>
      </c>
      <c r="J4881" s="3">
        <v>38916</v>
      </c>
      <c r="K4881" s="3">
        <v>39159</v>
      </c>
      <c r="L4881" s="2" t="s">
        <v>31</v>
      </c>
      <c r="M4881" s="2" t="s">
        <v>153</v>
      </c>
      <c r="N4881" s="2">
        <v>433270.12</v>
      </c>
      <c r="O4881" s="2">
        <v>539825.99</v>
      </c>
      <c r="P4881" s="2">
        <v>106555.87</v>
      </c>
      <c r="Q4881" s="2">
        <v>528353.69999999995</v>
      </c>
      <c r="R4881" s="2">
        <v>12847.32</v>
      </c>
      <c r="S4881" s="2">
        <v>541201.02</v>
      </c>
      <c r="T4881" s="2" t="s">
        <v>10200</v>
      </c>
      <c r="U4881" s="3">
        <v>39153</v>
      </c>
      <c r="V4881" s="2" t="s">
        <v>34</v>
      </c>
      <c r="W4881" s="2" t="s">
        <v>34</v>
      </c>
    </row>
    <row r="4882" spans="1:23" ht="15.75" customHeight="1">
      <c r="A4882" s="2" t="s">
        <v>15046</v>
      </c>
      <c r="B4882" s="2" t="s">
        <v>15894</v>
      </c>
      <c r="C4882" s="2" t="s">
        <v>15895</v>
      </c>
      <c r="D4882" s="2" t="s">
        <v>26</v>
      </c>
      <c r="E4882" s="2" t="s">
        <v>1378</v>
      </c>
      <c r="F4882" s="2" t="s">
        <v>15896</v>
      </c>
      <c r="G4882" s="2" t="s">
        <v>14800</v>
      </c>
      <c r="H4882" s="2" t="s">
        <v>14289</v>
      </c>
      <c r="I4882" s="3">
        <v>38908</v>
      </c>
      <c r="J4882" s="3">
        <v>38918</v>
      </c>
      <c r="K4882" s="3">
        <v>39071</v>
      </c>
      <c r="L4882" s="2" t="s">
        <v>31</v>
      </c>
      <c r="M4882" s="2" t="s">
        <v>31</v>
      </c>
      <c r="N4882" s="2">
        <v>1006422.51</v>
      </c>
      <c r="O4882" s="2">
        <v>0</v>
      </c>
      <c r="P4882" s="2">
        <v>-1006422.51</v>
      </c>
      <c r="Q4882" s="2">
        <v>0</v>
      </c>
      <c r="R4882" s="2">
        <v>0</v>
      </c>
      <c r="S4882" s="2">
        <v>0</v>
      </c>
      <c r="T4882" s="2" t="s">
        <v>33</v>
      </c>
      <c r="U4882" s="3">
        <v>39443</v>
      </c>
      <c r="V4882" s="3">
        <v>38925</v>
      </c>
      <c r="W4882" s="2" t="s">
        <v>34</v>
      </c>
    </row>
    <row r="4883" spans="1:23" ht="15.75" customHeight="1">
      <c r="A4883" s="2" t="s">
        <v>15046</v>
      </c>
      <c r="B4883" s="2" t="s">
        <v>15897</v>
      </c>
      <c r="C4883" s="2" t="s">
        <v>15898</v>
      </c>
      <c r="D4883" s="2" t="s">
        <v>26</v>
      </c>
      <c r="E4883" s="2" t="s">
        <v>1378</v>
      </c>
      <c r="F4883" s="2" t="s">
        <v>15899</v>
      </c>
      <c r="G4883" s="2" t="s">
        <v>14800</v>
      </c>
      <c r="H4883" s="2" t="s">
        <v>14289</v>
      </c>
      <c r="I4883" s="3">
        <v>38908</v>
      </c>
      <c r="J4883" s="3">
        <v>38918</v>
      </c>
      <c r="K4883" s="3">
        <v>39253</v>
      </c>
      <c r="L4883" s="2" t="s">
        <v>31</v>
      </c>
      <c r="M4883" s="2" t="s">
        <v>68</v>
      </c>
      <c r="N4883" s="2">
        <v>2017985.73</v>
      </c>
      <c r="O4883" s="2">
        <v>2382982.3199999998</v>
      </c>
      <c r="P4883" s="2">
        <v>364996.59</v>
      </c>
      <c r="Q4883" s="2">
        <v>2382982.34</v>
      </c>
      <c r="R4883" s="2">
        <v>122600.47</v>
      </c>
      <c r="S4883" s="2">
        <v>2505582.81</v>
      </c>
      <c r="T4883" s="2" t="s">
        <v>2144</v>
      </c>
      <c r="U4883" s="3">
        <v>39234</v>
      </c>
      <c r="V4883" s="2" t="s">
        <v>34</v>
      </c>
      <c r="W4883" s="2" t="s">
        <v>34</v>
      </c>
    </row>
    <row r="4884" spans="1:23" ht="15.75" customHeight="1">
      <c r="A4884" s="2" t="s">
        <v>15046</v>
      </c>
      <c r="B4884" s="2" t="s">
        <v>15900</v>
      </c>
      <c r="C4884" s="2" t="s">
        <v>15901</v>
      </c>
      <c r="D4884" s="2" t="s">
        <v>26</v>
      </c>
      <c r="E4884" s="2" t="s">
        <v>2641</v>
      </c>
      <c r="F4884" s="2" t="s">
        <v>15902</v>
      </c>
      <c r="G4884" s="2" t="s">
        <v>14800</v>
      </c>
      <c r="H4884" s="2" t="s">
        <v>14289</v>
      </c>
      <c r="I4884" s="3">
        <v>38902</v>
      </c>
      <c r="J4884" s="3">
        <v>38916</v>
      </c>
      <c r="K4884" s="3">
        <v>39069</v>
      </c>
      <c r="L4884" s="2" t="s">
        <v>31</v>
      </c>
      <c r="M4884" s="2" t="s">
        <v>31</v>
      </c>
      <c r="N4884" s="2">
        <v>969456.58</v>
      </c>
      <c r="O4884" s="2">
        <v>0</v>
      </c>
      <c r="P4884" s="2">
        <v>-969456.58</v>
      </c>
      <c r="Q4884" s="2">
        <v>0</v>
      </c>
      <c r="R4884" s="2">
        <v>0</v>
      </c>
      <c r="S4884" s="2">
        <v>0</v>
      </c>
      <c r="T4884" s="2" t="s">
        <v>33</v>
      </c>
      <c r="U4884" s="3">
        <v>39443</v>
      </c>
      <c r="V4884" s="3">
        <v>38925</v>
      </c>
      <c r="W4884" s="2" t="s">
        <v>34</v>
      </c>
    </row>
    <row r="4885" spans="1:23" ht="15.75" customHeight="1">
      <c r="A4885" s="2" t="s">
        <v>15046</v>
      </c>
      <c r="B4885" s="2" t="s">
        <v>15903</v>
      </c>
      <c r="C4885" s="2" t="s">
        <v>15904</v>
      </c>
      <c r="D4885" s="2" t="s">
        <v>26</v>
      </c>
      <c r="E4885" s="2" t="s">
        <v>14576</v>
      </c>
      <c r="F4885" s="2" t="s">
        <v>15905</v>
      </c>
      <c r="G4885" s="2" t="s">
        <v>14800</v>
      </c>
      <c r="H4885" s="2" t="s">
        <v>14289</v>
      </c>
      <c r="I4885" s="3">
        <v>38904</v>
      </c>
      <c r="J4885" s="3">
        <v>38916</v>
      </c>
      <c r="K4885" s="3">
        <v>39008</v>
      </c>
      <c r="L4885" s="2" t="s">
        <v>31</v>
      </c>
      <c r="M4885" s="2" t="s">
        <v>216</v>
      </c>
      <c r="N4885" s="2">
        <v>110747.09</v>
      </c>
      <c r="O4885" s="2">
        <v>110747.09</v>
      </c>
      <c r="P4885" s="2">
        <v>0</v>
      </c>
      <c r="Q4885" s="2">
        <v>110412.71</v>
      </c>
      <c r="R4885" s="2">
        <v>0</v>
      </c>
      <c r="S4885" s="2">
        <v>110412.71</v>
      </c>
      <c r="T4885" s="2" t="s">
        <v>9849</v>
      </c>
      <c r="U4885" s="2" t="s">
        <v>34</v>
      </c>
      <c r="V4885" s="2" t="s">
        <v>34</v>
      </c>
      <c r="W4885" s="2" t="s">
        <v>34</v>
      </c>
    </row>
    <row r="4886" spans="1:23" ht="15.75" customHeight="1">
      <c r="A4886" s="2" t="s">
        <v>15046</v>
      </c>
      <c r="B4886" s="2" t="s">
        <v>15906</v>
      </c>
      <c r="C4886" s="2" t="s">
        <v>15907</v>
      </c>
      <c r="D4886" s="2" t="s">
        <v>26</v>
      </c>
      <c r="E4886" s="2" t="s">
        <v>15908</v>
      </c>
      <c r="F4886" s="2" t="s">
        <v>15909</v>
      </c>
      <c r="G4886" s="2" t="s">
        <v>14800</v>
      </c>
      <c r="H4886" s="2" t="s">
        <v>14289</v>
      </c>
      <c r="I4886" s="3">
        <v>38903</v>
      </c>
      <c r="J4886" s="3">
        <v>38916</v>
      </c>
      <c r="K4886" s="3">
        <v>39069</v>
      </c>
      <c r="L4886" s="2" t="s">
        <v>31</v>
      </c>
      <c r="M4886" s="2" t="s">
        <v>31</v>
      </c>
      <c r="N4886" s="2">
        <v>1968733.42</v>
      </c>
      <c r="O4886" s="2">
        <v>0</v>
      </c>
      <c r="P4886" s="2">
        <v>-1968733.42</v>
      </c>
      <c r="Q4886" s="2">
        <v>0</v>
      </c>
      <c r="R4886" s="2">
        <v>0</v>
      </c>
      <c r="S4886" s="2">
        <v>0</v>
      </c>
      <c r="T4886" s="2" t="s">
        <v>33</v>
      </c>
      <c r="U4886" s="3">
        <v>39443</v>
      </c>
      <c r="V4886" s="3">
        <v>38925</v>
      </c>
      <c r="W4886" s="2" t="s">
        <v>34</v>
      </c>
    </row>
    <row r="4887" spans="1:23" ht="15.75" customHeight="1">
      <c r="A4887" s="2" t="s">
        <v>15046</v>
      </c>
      <c r="B4887" s="2" t="s">
        <v>15910</v>
      </c>
      <c r="C4887" s="2" t="s">
        <v>15911</v>
      </c>
      <c r="D4887" s="2" t="s">
        <v>26</v>
      </c>
      <c r="E4887" s="2" t="s">
        <v>1378</v>
      </c>
      <c r="F4887" s="2" t="s">
        <v>15912</v>
      </c>
      <c r="G4887" s="2" t="s">
        <v>14800</v>
      </c>
      <c r="H4887" s="2" t="s">
        <v>14289</v>
      </c>
      <c r="I4887" s="3">
        <v>38908</v>
      </c>
      <c r="J4887" s="3">
        <v>38918</v>
      </c>
      <c r="K4887" s="3">
        <v>39192</v>
      </c>
      <c r="L4887" s="2" t="s">
        <v>31</v>
      </c>
      <c r="M4887" s="2" t="s">
        <v>647</v>
      </c>
      <c r="N4887" s="2">
        <v>1009303.88</v>
      </c>
      <c r="O4887" s="2">
        <v>1254587.6299999999</v>
      </c>
      <c r="P4887" s="2">
        <v>245283.75</v>
      </c>
      <c r="Q4887" s="2">
        <v>1254587.6299999999</v>
      </c>
      <c r="R4887" s="2">
        <v>63959.57</v>
      </c>
      <c r="S4887" s="2">
        <v>1318547.2</v>
      </c>
      <c r="T4887" s="2" t="s">
        <v>2144</v>
      </c>
      <c r="U4887" s="3">
        <v>39171</v>
      </c>
      <c r="V4887" s="2" t="s">
        <v>34</v>
      </c>
      <c r="W4887" s="2" t="s">
        <v>34</v>
      </c>
    </row>
    <row r="4888" spans="1:23" ht="15.75" customHeight="1">
      <c r="A4888" s="2" t="s">
        <v>15046</v>
      </c>
      <c r="B4888" s="2" t="s">
        <v>15913</v>
      </c>
      <c r="C4888" s="2" t="s">
        <v>15914</v>
      </c>
      <c r="D4888" s="2" t="s">
        <v>26</v>
      </c>
      <c r="E4888" s="2" t="s">
        <v>1378</v>
      </c>
      <c r="F4888" s="2" t="s">
        <v>15915</v>
      </c>
      <c r="G4888" s="2" t="s">
        <v>14800</v>
      </c>
      <c r="H4888" s="2" t="s">
        <v>14289</v>
      </c>
      <c r="I4888" s="3">
        <v>38908</v>
      </c>
      <c r="J4888" s="3">
        <v>38918</v>
      </c>
      <c r="K4888" s="3">
        <v>39071</v>
      </c>
      <c r="L4888" s="2" t="s">
        <v>31</v>
      </c>
      <c r="M4888" s="2" t="s">
        <v>31</v>
      </c>
      <c r="N4888" s="2">
        <v>978290.23</v>
      </c>
      <c r="O4888" s="2">
        <v>0</v>
      </c>
      <c r="P4888" s="2">
        <v>-978290.23</v>
      </c>
      <c r="Q4888" s="2">
        <v>0</v>
      </c>
      <c r="R4888" s="2">
        <v>0</v>
      </c>
      <c r="S4888" s="2">
        <v>0</v>
      </c>
      <c r="T4888" s="2" t="s">
        <v>33</v>
      </c>
      <c r="U4888" s="3">
        <v>39443</v>
      </c>
      <c r="V4888" s="3">
        <v>38925</v>
      </c>
      <c r="W4888" s="2" t="s">
        <v>34</v>
      </c>
    </row>
    <row r="4889" spans="1:23" ht="15.75" customHeight="1">
      <c r="A4889" s="2" t="s">
        <v>15046</v>
      </c>
      <c r="B4889" s="2" t="s">
        <v>15916</v>
      </c>
      <c r="C4889" s="2" t="s">
        <v>15917</v>
      </c>
      <c r="D4889" s="2" t="s">
        <v>584</v>
      </c>
      <c r="E4889" s="2" t="s">
        <v>14837</v>
      </c>
      <c r="F4889" s="2" t="s">
        <v>15918</v>
      </c>
      <c r="G4889" s="2" t="s">
        <v>7149</v>
      </c>
      <c r="H4889" s="2" t="s">
        <v>15054</v>
      </c>
      <c r="I4889" s="3">
        <v>38916</v>
      </c>
      <c r="J4889" s="3">
        <v>38936</v>
      </c>
      <c r="K4889" s="3">
        <v>39089</v>
      </c>
      <c r="L4889" s="2" t="s">
        <v>31</v>
      </c>
      <c r="M4889" s="2" t="s">
        <v>31</v>
      </c>
      <c r="N4889" s="2">
        <v>129943.17</v>
      </c>
      <c r="O4889" s="2">
        <v>129943.17</v>
      </c>
      <c r="P4889" s="2">
        <v>0</v>
      </c>
      <c r="Q4889" s="2">
        <v>129943.17</v>
      </c>
      <c r="R4889" s="2">
        <v>0</v>
      </c>
      <c r="S4889" s="2">
        <v>129943.17</v>
      </c>
      <c r="T4889" s="2" t="s">
        <v>2144</v>
      </c>
      <c r="U4889" s="3">
        <v>39652</v>
      </c>
      <c r="V4889" s="2" t="s">
        <v>34</v>
      </c>
      <c r="W4889" s="2" t="s">
        <v>34</v>
      </c>
    </row>
    <row r="4890" spans="1:23" ht="15.75" customHeight="1">
      <c r="A4890" s="2" t="s">
        <v>15046</v>
      </c>
      <c r="B4890" s="2" t="s">
        <v>15919</v>
      </c>
      <c r="C4890" s="2" t="s">
        <v>15920</v>
      </c>
      <c r="D4890" s="2" t="s">
        <v>584</v>
      </c>
      <c r="E4890" s="2" t="s">
        <v>13520</v>
      </c>
      <c r="F4890" s="2" t="s">
        <v>15921</v>
      </c>
      <c r="G4890" s="2" t="s">
        <v>9911</v>
      </c>
      <c r="H4890" s="2" t="s">
        <v>15054</v>
      </c>
      <c r="I4890" s="3">
        <v>38908</v>
      </c>
      <c r="J4890" s="3">
        <v>38911</v>
      </c>
      <c r="K4890" s="3">
        <v>39003</v>
      </c>
      <c r="L4890" s="2" t="s">
        <v>216</v>
      </c>
      <c r="M4890" s="2" t="s">
        <v>216</v>
      </c>
      <c r="N4890" s="2">
        <v>140216.75</v>
      </c>
      <c r="O4890" s="2">
        <v>140216.75</v>
      </c>
      <c r="P4890" s="2">
        <v>0</v>
      </c>
      <c r="Q4890" s="2">
        <v>140216.75</v>
      </c>
      <c r="R4890" s="2">
        <v>0</v>
      </c>
      <c r="S4890" s="2">
        <v>140216.75</v>
      </c>
      <c r="T4890" s="2" t="s">
        <v>2144</v>
      </c>
      <c r="U4890" s="3">
        <v>39183</v>
      </c>
      <c r="V4890" s="2" t="s">
        <v>34</v>
      </c>
      <c r="W4890" s="2" t="s">
        <v>34</v>
      </c>
    </row>
    <row r="4891" spans="1:23" ht="15.75" customHeight="1">
      <c r="A4891" s="2" t="s">
        <v>15046</v>
      </c>
      <c r="B4891" s="2" t="s">
        <v>15922</v>
      </c>
      <c r="C4891" s="2" t="s">
        <v>15923</v>
      </c>
      <c r="D4891" s="2" t="s">
        <v>26</v>
      </c>
      <c r="E4891" s="2" t="s">
        <v>15924</v>
      </c>
      <c r="F4891" s="2" t="s">
        <v>15925</v>
      </c>
      <c r="G4891" s="2" t="s">
        <v>29</v>
      </c>
      <c r="H4891" s="2" t="s">
        <v>15054</v>
      </c>
      <c r="I4891" s="3">
        <v>38911</v>
      </c>
      <c r="J4891" s="3">
        <v>38930</v>
      </c>
      <c r="K4891" s="3">
        <v>39173</v>
      </c>
      <c r="L4891" s="2" t="s">
        <v>360</v>
      </c>
      <c r="M4891" s="2" t="s">
        <v>153</v>
      </c>
      <c r="N4891" s="2">
        <v>951968.55</v>
      </c>
      <c r="O4891" s="2">
        <v>1151828.55</v>
      </c>
      <c r="P4891" s="2">
        <v>199860</v>
      </c>
      <c r="Q4891" s="2">
        <v>1151828.55</v>
      </c>
      <c r="R4891" s="2">
        <v>0</v>
      </c>
      <c r="S4891" s="2">
        <v>1151828.55</v>
      </c>
      <c r="T4891" s="2" t="s">
        <v>2144</v>
      </c>
      <c r="U4891" s="2" t="s">
        <v>34</v>
      </c>
      <c r="V4891" s="2" t="s">
        <v>34</v>
      </c>
      <c r="W4891" s="2" t="s">
        <v>34</v>
      </c>
    </row>
    <row r="4892" spans="1:23" ht="15.75" customHeight="1">
      <c r="A4892" s="2" t="s">
        <v>15046</v>
      </c>
      <c r="B4892" s="2" t="s">
        <v>15926</v>
      </c>
      <c r="C4892" s="2" t="s">
        <v>15927</v>
      </c>
      <c r="D4892" s="2" t="s">
        <v>584</v>
      </c>
      <c r="E4892" s="2" t="s">
        <v>4650</v>
      </c>
      <c r="F4892" s="2" t="s">
        <v>15928</v>
      </c>
      <c r="G4892" s="2" t="s">
        <v>9911</v>
      </c>
      <c r="H4892" s="2" t="s">
        <v>15054</v>
      </c>
      <c r="I4892" s="3">
        <v>38916</v>
      </c>
      <c r="J4892" s="3">
        <v>38936</v>
      </c>
      <c r="K4892" s="3">
        <v>39028</v>
      </c>
      <c r="L4892" s="2" t="s">
        <v>216</v>
      </c>
      <c r="M4892" s="2" t="s">
        <v>216</v>
      </c>
      <c r="N4892" s="2">
        <v>111102.36</v>
      </c>
      <c r="O4892" s="2">
        <v>111102.36</v>
      </c>
      <c r="P4892" s="2">
        <v>0</v>
      </c>
      <c r="Q4892" s="2">
        <v>111102.36</v>
      </c>
      <c r="R4892" s="2">
        <v>0</v>
      </c>
      <c r="S4892" s="2">
        <v>111102.36</v>
      </c>
      <c r="T4892" s="2" t="s">
        <v>2144</v>
      </c>
      <c r="U4892" s="3">
        <v>40584</v>
      </c>
      <c r="V4892" s="2" t="s">
        <v>34</v>
      </c>
      <c r="W4892" s="2" t="s">
        <v>34</v>
      </c>
    </row>
    <row r="4893" spans="1:23" ht="15.75" customHeight="1">
      <c r="A4893" s="2" t="s">
        <v>15046</v>
      </c>
      <c r="B4893" s="2" t="s">
        <v>15929</v>
      </c>
      <c r="C4893" s="2" t="s">
        <v>15930</v>
      </c>
      <c r="D4893" s="2" t="s">
        <v>26</v>
      </c>
      <c r="E4893" s="2" t="s">
        <v>13256</v>
      </c>
      <c r="F4893" s="2" t="s">
        <v>15931</v>
      </c>
      <c r="G4893" s="2" t="s">
        <v>109</v>
      </c>
      <c r="H4893" s="2" t="s">
        <v>15054</v>
      </c>
      <c r="I4893" s="3">
        <v>38919</v>
      </c>
      <c r="J4893" s="3">
        <v>38950</v>
      </c>
      <c r="K4893" s="3">
        <v>39042</v>
      </c>
      <c r="L4893" s="2" t="s">
        <v>216</v>
      </c>
      <c r="M4893" s="2" t="s">
        <v>216</v>
      </c>
      <c r="N4893" s="2">
        <v>541505.31000000006</v>
      </c>
      <c r="O4893" s="2">
        <v>541505.31000000006</v>
      </c>
      <c r="P4893" s="2">
        <v>0</v>
      </c>
      <c r="Q4893" s="2">
        <v>541505.31000000006</v>
      </c>
      <c r="R4893" s="2">
        <v>0</v>
      </c>
      <c r="S4893" s="2">
        <v>541505.31000000006</v>
      </c>
      <c r="T4893" s="2" t="s">
        <v>2144</v>
      </c>
      <c r="U4893" s="3">
        <v>45671</v>
      </c>
      <c r="V4893" s="2" t="s">
        <v>34</v>
      </c>
      <c r="W4893" s="2" t="s">
        <v>34</v>
      </c>
    </row>
    <row r="4894" spans="1:23" ht="15.75" customHeight="1">
      <c r="A4894" s="2" t="s">
        <v>15046</v>
      </c>
      <c r="B4894" s="2" t="s">
        <v>15932</v>
      </c>
      <c r="C4894" s="2" t="s">
        <v>15933</v>
      </c>
      <c r="D4894" s="2" t="s">
        <v>26</v>
      </c>
      <c r="E4894" s="2" t="s">
        <v>14185</v>
      </c>
      <c r="F4894" s="2" t="s">
        <v>15934</v>
      </c>
      <c r="G4894" s="2" t="s">
        <v>34</v>
      </c>
      <c r="H4894" s="2" t="s">
        <v>15054</v>
      </c>
      <c r="I4894" s="2" t="s">
        <v>34</v>
      </c>
      <c r="J4894" s="2" t="s">
        <v>34</v>
      </c>
      <c r="K4894" s="2" t="s">
        <v>34</v>
      </c>
      <c r="L4894" s="2" t="s">
        <v>360</v>
      </c>
      <c r="M4894" s="2" t="s">
        <v>360</v>
      </c>
      <c r="N4894" s="2">
        <v>647081.93000000005</v>
      </c>
      <c r="O4894" s="2">
        <v>0</v>
      </c>
      <c r="P4894" s="2">
        <v>-647081.93000000005</v>
      </c>
      <c r="Q4894" s="2">
        <v>0</v>
      </c>
      <c r="R4894" s="2">
        <v>0</v>
      </c>
      <c r="S4894" s="2">
        <v>0</v>
      </c>
      <c r="T4894" s="2" t="s">
        <v>33</v>
      </c>
      <c r="U4894" s="3">
        <v>39661</v>
      </c>
      <c r="V4894" s="2" t="s">
        <v>34</v>
      </c>
      <c r="W4894" s="2" t="s">
        <v>34</v>
      </c>
    </row>
    <row r="4895" spans="1:23" ht="15.75" customHeight="1">
      <c r="A4895" s="2" t="s">
        <v>15046</v>
      </c>
      <c r="B4895" s="2" t="s">
        <v>15935</v>
      </c>
      <c r="C4895" s="2" t="s">
        <v>15936</v>
      </c>
      <c r="D4895" s="2" t="s">
        <v>584</v>
      </c>
      <c r="E4895" s="2" t="s">
        <v>8394</v>
      </c>
      <c r="F4895" s="2" t="s">
        <v>15937</v>
      </c>
      <c r="G4895" s="2" t="s">
        <v>9911</v>
      </c>
      <c r="H4895" s="2" t="s">
        <v>15054</v>
      </c>
      <c r="I4895" s="3">
        <v>38924</v>
      </c>
      <c r="J4895" s="3">
        <v>38939</v>
      </c>
      <c r="K4895" s="3">
        <v>39092</v>
      </c>
      <c r="L4895" s="2" t="s">
        <v>216</v>
      </c>
      <c r="M4895" s="2" t="s">
        <v>31</v>
      </c>
      <c r="N4895" s="2">
        <v>135023.57999999999</v>
      </c>
      <c r="O4895" s="2">
        <v>135023.57999999999</v>
      </c>
      <c r="P4895" s="2">
        <v>0</v>
      </c>
      <c r="Q4895" s="2">
        <v>135023.57999999999</v>
      </c>
      <c r="R4895" s="2">
        <v>0</v>
      </c>
      <c r="S4895" s="2">
        <v>135023.57999999999</v>
      </c>
      <c r="T4895" s="2" t="s">
        <v>2144</v>
      </c>
      <c r="U4895" s="3">
        <v>39279</v>
      </c>
      <c r="V4895" s="2" t="s">
        <v>34</v>
      </c>
      <c r="W4895" s="2" t="s">
        <v>34</v>
      </c>
    </row>
    <row r="4896" spans="1:23" ht="15.75" customHeight="1">
      <c r="A4896" s="2" t="s">
        <v>15046</v>
      </c>
      <c r="B4896" s="2" t="s">
        <v>15938</v>
      </c>
      <c r="C4896" s="2" t="s">
        <v>15939</v>
      </c>
      <c r="D4896" s="2" t="s">
        <v>26</v>
      </c>
      <c r="E4896" s="2" t="s">
        <v>5445</v>
      </c>
      <c r="F4896" s="2" t="s">
        <v>15940</v>
      </c>
      <c r="G4896" s="2" t="s">
        <v>67</v>
      </c>
      <c r="H4896" s="2" t="s">
        <v>14289</v>
      </c>
      <c r="I4896" s="3">
        <v>38919</v>
      </c>
      <c r="J4896" s="3">
        <v>38824</v>
      </c>
      <c r="K4896" s="3">
        <v>38977</v>
      </c>
      <c r="L4896" s="2" t="s">
        <v>31</v>
      </c>
      <c r="M4896" s="2" t="s">
        <v>31</v>
      </c>
      <c r="N4896" s="2">
        <v>1899999.18</v>
      </c>
      <c r="O4896" s="2">
        <v>1899999.17</v>
      </c>
      <c r="P4896" s="2">
        <v>-0.01</v>
      </c>
      <c r="Q4896" s="2">
        <v>1899999.17</v>
      </c>
      <c r="R4896" s="2">
        <v>0</v>
      </c>
      <c r="S4896" s="2">
        <v>1899999.17</v>
      </c>
      <c r="T4896" s="2" t="s">
        <v>4865</v>
      </c>
      <c r="U4896" s="3">
        <v>39762</v>
      </c>
      <c r="V4896" s="2" t="s">
        <v>34</v>
      </c>
      <c r="W4896" s="2" t="s">
        <v>34</v>
      </c>
    </row>
    <row r="4897" spans="1:23" ht="15.75" customHeight="1">
      <c r="A4897" s="2" t="s">
        <v>15046</v>
      </c>
      <c r="B4897" s="2" t="s">
        <v>15941</v>
      </c>
      <c r="C4897" s="2" t="s">
        <v>15942</v>
      </c>
      <c r="D4897" s="2" t="s">
        <v>26</v>
      </c>
      <c r="E4897" s="2" t="s">
        <v>1846</v>
      </c>
      <c r="F4897" s="2" t="s">
        <v>15943</v>
      </c>
      <c r="G4897" s="2" t="s">
        <v>45</v>
      </c>
      <c r="H4897" s="2" t="s">
        <v>15054</v>
      </c>
      <c r="I4897" s="3">
        <v>38919</v>
      </c>
      <c r="J4897" s="3">
        <v>38845</v>
      </c>
      <c r="K4897" s="3">
        <v>39029</v>
      </c>
      <c r="L4897" s="2" t="s">
        <v>40</v>
      </c>
      <c r="M4897" s="2" t="s">
        <v>40</v>
      </c>
      <c r="N4897" s="2">
        <v>1893015.91</v>
      </c>
      <c r="O4897" s="2">
        <v>1846385.42</v>
      </c>
      <c r="P4897" s="2">
        <v>-46630.49</v>
      </c>
      <c r="Q4897" s="2">
        <v>1846385.42</v>
      </c>
      <c r="R4897" s="2">
        <v>0</v>
      </c>
      <c r="S4897" s="2">
        <v>1846385.42</v>
      </c>
      <c r="T4897" s="2" t="s">
        <v>2144</v>
      </c>
      <c r="U4897" s="2" t="s">
        <v>34</v>
      </c>
      <c r="V4897" s="2" t="s">
        <v>34</v>
      </c>
      <c r="W4897" s="2" t="s">
        <v>34</v>
      </c>
    </row>
    <row r="4898" spans="1:23" ht="15.75" customHeight="1">
      <c r="A4898" s="2" t="s">
        <v>15046</v>
      </c>
      <c r="B4898" s="2" t="s">
        <v>15944</v>
      </c>
      <c r="C4898" s="2" t="s">
        <v>15945</v>
      </c>
      <c r="D4898" s="2" t="s">
        <v>2393</v>
      </c>
      <c r="E4898" s="2" t="s">
        <v>1378</v>
      </c>
      <c r="F4898" s="2" t="s">
        <v>15946</v>
      </c>
      <c r="G4898" s="2" t="s">
        <v>118</v>
      </c>
      <c r="H4898" s="2" t="s">
        <v>14289</v>
      </c>
      <c r="I4898" s="3">
        <v>38919</v>
      </c>
      <c r="J4898" s="3">
        <v>38817</v>
      </c>
      <c r="K4898" s="3">
        <v>38908</v>
      </c>
      <c r="L4898" s="2" t="s">
        <v>216</v>
      </c>
      <c r="M4898" s="2" t="s">
        <v>216</v>
      </c>
      <c r="N4898" s="2">
        <v>2300670.33</v>
      </c>
      <c r="O4898" s="2">
        <v>2299036.2000000002</v>
      </c>
      <c r="P4898" s="2">
        <v>-1634.13</v>
      </c>
      <c r="Q4898" s="2">
        <v>2299036.2000000002</v>
      </c>
      <c r="R4898" s="2">
        <v>0</v>
      </c>
      <c r="S4898" s="2">
        <v>2299036.2000000002</v>
      </c>
      <c r="T4898" s="2" t="s">
        <v>5040</v>
      </c>
      <c r="U4898" s="3">
        <v>39797</v>
      </c>
      <c r="V4898" s="2" t="s">
        <v>34</v>
      </c>
      <c r="W4898" s="2" t="s">
        <v>34</v>
      </c>
    </row>
    <row r="4899" spans="1:23" ht="15.75" customHeight="1">
      <c r="A4899" s="2" t="s">
        <v>15046</v>
      </c>
      <c r="B4899" s="2" t="s">
        <v>15947</v>
      </c>
      <c r="C4899" s="2" t="s">
        <v>15948</v>
      </c>
      <c r="D4899" s="2" t="s">
        <v>584</v>
      </c>
      <c r="E4899" s="2" t="s">
        <v>8394</v>
      </c>
      <c r="F4899" s="2" t="s">
        <v>15949</v>
      </c>
      <c r="G4899" s="2" t="s">
        <v>9911</v>
      </c>
      <c r="H4899" s="2" t="s">
        <v>15054</v>
      </c>
      <c r="I4899" s="3">
        <v>38944</v>
      </c>
      <c r="J4899" s="3">
        <v>38951</v>
      </c>
      <c r="K4899" s="3">
        <v>39104</v>
      </c>
      <c r="L4899" s="2" t="s">
        <v>216</v>
      </c>
      <c r="M4899" s="2" t="s">
        <v>31</v>
      </c>
      <c r="N4899" s="2">
        <v>138638.29</v>
      </c>
      <c r="O4899" s="2">
        <v>138638.29</v>
      </c>
      <c r="P4899" s="2">
        <v>0</v>
      </c>
      <c r="Q4899" s="2">
        <v>138638.29</v>
      </c>
      <c r="R4899" s="2">
        <v>0</v>
      </c>
      <c r="S4899" s="2">
        <v>138638.29</v>
      </c>
      <c r="T4899" s="2" t="s">
        <v>2144</v>
      </c>
      <c r="U4899" s="3">
        <v>39771</v>
      </c>
      <c r="V4899" s="2" t="s">
        <v>34</v>
      </c>
      <c r="W4899" s="2" t="s">
        <v>34</v>
      </c>
    </row>
    <row r="4900" spans="1:23" ht="15.75" customHeight="1">
      <c r="A4900" s="2" t="s">
        <v>15046</v>
      </c>
      <c r="B4900" s="2" t="s">
        <v>15950</v>
      </c>
      <c r="C4900" s="2" t="s">
        <v>15951</v>
      </c>
      <c r="D4900" s="2" t="s">
        <v>12682</v>
      </c>
      <c r="E4900" s="2" t="s">
        <v>15643</v>
      </c>
      <c r="F4900" s="2" t="s">
        <v>15952</v>
      </c>
      <c r="G4900" s="2" t="s">
        <v>7149</v>
      </c>
      <c r="H4900" s="2" t="s">
        <v>15054</v>
      </c>
      <c r="I4900" s="3">
        <v>38946</v>
      </c>
      <c r="J4900" s="3">
        <v>38952</v>
      </c>
      <c r="K4900" s="3">
        <v>38983</v>
      </c>
      <c r="L4900" s="2" t="s">
        <v>148</v>
      </c>
      <c r="M4900" s="2" t="s">
        <v>148</v>
      </c>
      <c r="N4900" s="2">
        <v>48300</v>
      </c>
      <c r="O4900" s="2">
        <v>48300</v>
      </c>
      <c r="P4900" s="2">
        <v>0</v>
      </c>
      <c r="Q4900" s="2">
        <v>48300</v>
      </c>
      <c r="R4900" s="2">
        <v>0</v>
      </c>
      <c r="S4900" s="2">
        <v>48300</v>
      </c>
      <c r="T4900" s="2" t="s">
        <v>2144</v>
      </c>
      <c r="U4900" s="3">
        <v>39631</v>
      </c>
      <c r="V4900" s="2" t="s">
        <v>34</v>
      </c>
      <c r="W4900" s="2" t="s">
        <v>34</v>
      </c>
    </row>
    <row r="4901" spans="1:23" ht="15.75" customHeight="1">
      <c r="A4901" s="2" t="s">
        <v>15046</v>
      </c>
      <c r="B4901" s="2" t="s">
        <v>15953</v>
      </c>
      <c r="C4901" s="2" t="s">
        <v>15954</v>
      </c>
      <c r="D4901" s="2" t="s">
        <v>12682</v>
      </c>
      <c r="E4901" s="2" t="s">
        <v>15643</v>
      </c>
      <c r="F4901" s="2" t="s">
        <v>15955</v>
      </c>
      <c r="G4901" s="2" t="s">
        <v>7149</v>
      </c>
      <c r="H4901" s="2" t="s">
        <v>15054</v>
      </c>
      <c r="I4901" s="3">
        <v>38946</v>
      </c>
      <c r="J4901" s="3">
        <v>38952</v>
      </c>
      <c r="K4901" s="3">
        <v>38983</v>
      </c>
      <c r="L4901" s="2" t="s">
        <v>148</v>
      </c>
      <c r="M4901" s="2" t="s">
        <v>148</v>
      </c>
      <c r="N4901" s="2">
        <v>117723</v>
      </c>
      <c r="O4901" s="2">
        <v>117723</v>
      </c>
      <c r="P4901" s="2">
        <v>0</v>
      </c>
      <c r="Q4901" s="2">
        <v>117723</v>
      </c>
      <c r="R4901" s="2">
        <v>0</v>
      </c>
      <c r="S4901" s="2">
        <v>117723</v>
      </c>
      <c r="T4901" s="2" t="s">
        <v>2144</v>
      </c>
      <c r="U4901" s="3">
        <v>39631</v>
      </c>
      <c r="V4901" s="2" t="s">
        <v>34</v>
      </c>
      <c r="W4901" s="2" t="s">
        <v>34</v>
      </c>
    </row>
    <row r="4902" spans="1:23" ht="15.75" customHeight="1">
      <c r="A4902" s="2" t="s">
        <v>15046</v>
      </c>
      <c r="B4902" s="2" t="s">
        <v>15956</v>
      </c>
      <c r="C4902" s="2" t="s">
        <v>15957</v>
      </c>
      <c r="D4902" s="2" t="s">
        <v>12682</v>
      </c>
      <c r="E4902" s="2" t="s">
        <v>14837</v>
      </c>
      <c r="F4902" s="2" t="s">
        <v>15958</v>
      </c>
      <c r="G4902" s="2" t="s">
        <v>7149</v>
      </c>
      <c r="H4902" s="2" t="s">
        <v>15054</v>
      </c>
      <c r="I4902" s="3">
        <v>38945</v>
      </c>
      <c r="J4902" s="3">
        <v>38951</v>
      </c>
      <c r="K4902" s="3">
        <v>39043</v>
      </c>
      <c r="L4902" s="2" t="s">
        <v>216</v>
      </c>
      <c r="M4902" s="2" t="s">
        <v>216</v>
      </c>
      <c r="N4902" s="2">
        <v>53102.64</v>
      </c>
      <c r="O4902" s="2">
        <v>53102.64</v>
      </c>
      <c r="P4902" s="2">
        <v>0</v>
      </c>
      <c r="Q4902" s="2">
        <v>53102.64</v>
      </c>
      <c r="R4902" s="2">
        <v>0</v>
      </c>
      <c r="S4902" s="2">
        <v>53102.64</v>
      </c>
      <c r="T4902" s="2" t="s">
        <v>2144</v>
      </c>
      <c r="U4902" s="3">
        <v>39652</v>
      </c>
      <c r="V4902" s="2" t="s">
        <v>34</v>
      </c>
      <c r="W4902" s="2" t="s">
        <v>34</v>
      </c>
    </row>
    <row r="4903" spans="1:23" ht="15.75" customHeight="1">
      <c r="A4903" s="2" t="s">
        <v>15046</v>
      </c>
      <c r="B4903" s="2" t="s">
        <v>15959</v>
      </c>
      <c r="C4903" s="2" t="s">
        <v>15960</v>
      </c>
      <c r="D4903" s="2" t="s">
        <v>584</v>
      </c>
      <c r="E4903" s="2" t="s">
        <v>6787</v>
      </c>
      <c r="F4903" s="2" t="s">
        <v>15961</v>
      </c>
      <c r="G4903" s="2" t="s">
        <v>9911</v>
      </c>
      <c r="H4903" s="2" t="s">
        <v>15065</v>
      </c>
      <c r="I4903" s="3">
        <v>38961</v>
      </c>
      <c r="J4903" s="3">
        <v>38974</v>
      </c>
      <c r="K4903" s="3">
        <v>39035</v>
      </c>
      <c r="L4903" s="2" t="s">
        <v>430</v>
      </c>
      <c r="M4903" s="2" t="s">
        <v>430</v>
      </c>
      <c r="N4903" s="2">
        <v>62924.06</v>
      </c>
      <c r="O4903" s="2">
        <v>62924.06</v>
      </c>
      <c r="P4903" s="2">
        <v>0</v>
      </c>
      <c r="Q4903" s="2">
        <v>62924.06</v>
      </c>
      <c r="R4903" s="2">
        <v>0</v>
      </c>
      <c r="S4903" s="2">
        <v>62924.06</v>
      </c>
      <c r="T4903" s="2" t="s">
        <v>2144</v>
      </c>
      <c r="U4903" s="3">
        <v>39251</v>
      </c>
      <c r="V4903" s="2" t="s">
        <v>34</v>
      </c>
      <c r="W4903" s="2" t="s">
        <v>34</v>
      </c>
    </row>
    <row r="4904" spans="1:23" ht="15.75" customHeight="1">
      <c r="A4904" s="2" t="s">
        <v>15046</v>
      </c>
      <c r="B4904" s="2" t="s">
        <v>15962</v>
      </c>
      <c r="C4904" s="2" t="s">
        <v>15963</v>
      </c>
      <c r="D4904" s="2" t="s">
        <v>584</v>
      </c>
      <c r="E4904" s="2" t="s">
        <v>13566</v>
      </c>
      <c r="F4904" s="2" t="s">
        <v>15964</v>
      </c>
      <c r="G4904" s="2" t="s">
        <v>9911</v>
      </c>
      <c r="H4904" s="2" t="s">
        <v>15065</v>
      </c>
      <c r="I4904" s="3">
        <v>38980</v>
      </c>
      <c r="J4904" s="3">
        <v>38987</v>
      </c>
      <c r="K4904" s="3">
        <v>39078</v>
      </c>
      <c r="L4904" s="2" t="s">
        <v>216</v>
      </c>
      <c r="M4904" s="2" t="s">
        <v>216</v>
      </c>
      <c r="N4904" s="2">
        <v>47005.07</v>
      </c>
      <c r="O4904" s="2">
        <v>47005.07</v>
      </c>
      <c r="P4904" s="2">
        <v>0</v>
      </c>
      <c r="Q4904" s="2">
        <v>47005.07</v>
      </c>
      <c r="R4904" s="2">
        <v>0</v>
      </c>
      <c r="S4904" s="2">
        <v>47005.07</v>
      </c>
      <c r="T4904" s="2" t="s">
        <v>2144</v>
      </c>
      <c r="U4904" s="3">
        <v>39254</v>
      </c>
      <c r="V4904" s="2" t="s">
        <v>34</v>
      </c>
      <c r="W4904" s="2" t="s">
        <v>34</v>
      </c>
    </row>
    <row r="4905" spans="1:23" ht="15.75" customHeight="1">
      <c r="A4905" s="2" t="s">
        <v>15046</v>
      </c>
      <c r="B4905" s="2" t="s">
        <v>15965</v>
      </c>
      <c r="C4905" s="2" t="s">
        <v>15966</v>
      </c>
      <c r="D4905" s="2" t="s">
        <v>26</v>
      </c>
      <c r="E4905" s="2" t="s">
        <v>37</v>
      </c>
      <c r="F4905" s="2" t="s">
        <v>15967</v>
      </c>
      <c r="G4905" s="2" t="s">
        <v>177</v>
      </c>
      <c r="H4905" s="2" t="s">
        <v>15065</v>
      </c>
      <c r="I4905" s="3">
        <v>38981</v>
      </c>
      <c r="J4905" s="3">
        <v>38936</v>
      </c>
      <c r="K4905" s="3">
        <v>39058</v>
      </c>
      <c r="L4905" s="2" t="s">
        <v>360</v>
      </c>
      <c r="M4905" s="2" t="s">
        <v>360</v>
      </c>
      <c r="N4905" s="2">
        <v>967853.37</v>
      </c>
      <c r="O4905" s="2">
        <v>967853.37</v>
      </c>
      <c r="P4905" s="2">
        <v>0</v>
      </c>
      <c r="Q4905" s="2">
        <v>948069.32</v>
      </c>
      <c r="R4905" s="2">
        <v>0</v>
      </c>
      <c r="S4905" s="2">
        <v>948069.32</v>
      </c>
      <c r="T4905" s="2" t="s">
        <v>15968</v>
      </c>
      <c r="U4905" s="2" t="s">
        <v>34</v>
      </c>
      <c r="V4905" s="2" t="s">
        <v>34</v>
      </c>
      <c r="W4905" s="2" t="s">
        <v>34</v>
      </c>
    </row>
    <row r="4906" spans="1:23" ht="15.75" customHeight="1">
      <c r="A4906" s="2" t="s">
        <v>15046</v>
      </c>
      <c r="B4906" s="2" t="s">
        <v>15969</v>
      </c>
      <c r="C4906" s="2" t="s">
        <v>15970</v>
      </c>
      <c r="D4906" s="2" t="s">
        <v>26</v>
      </c>
      <c r="E4906" s="2" t="s">
        <v>5445</v>
      </c>
      <c r="F4906" s="2" t="s">
        <v>15971</v>
      </c>
      <c r="G4906" s="2" t="s">
        <v>177</v>
      </c>
      <c r="H4906" s="2" t="s">
        <v>15054</v>
      </c>
      <c r="I4906" s="3">
        <v>38981</v>
      </c>
      <c r="J4906" s="3">
        <v>38867</v>
      </c>
      <c r="K4906" s="3">
        <v>39051</v>
      </c>
      <c r="L4906" s="2" t="s">
        <v>40</v>
      </c>
      <c r="M4906" s="2" t="s">
        <v>40</v>
      </c>
      <c r="N4906" s="2">
        <v>1484337.37</v>
      </c>
      <c r="O4906" s="2">
        <v>1484337.37</v>
      </c>
      <c r="P4906" s="2">
        <v>0</v>
      </c>
      <c r="Q4906" s="2">
        <v>1484337.37</v>
      </c>
      <c r="R4906" s="2">
        <v>0</v>
      </c>
      <c r="S4906" s="2">
        <v>1484337.37</v>
      </c>
      <c r="T4906" s="2" t="s">
        <v>2144</v>
      </c>
      <c r="U4906" s="2" t="s">
        <v>34</v>
      </c>
      <c r="V4906" s="2" t="s">
        <v>34</v>
      </c>
      <c r="W4906" s="2" t="s">
        <v>34</v>
      </c>
    </row>
    <row r="4907" spans="1:23" ht="15.75" customHeight="1">
      <c r="A4907" s="2" t="s">
        <v>15046</v>
      </c>
      <c r="B4907" s="2" t="s">
        <v>15972</v>
      </c>
      <c r="C4907" s="2" t="s">
        <v>15973</v>
      </c>
      <c r="D4907" s="2" t="s">
        <v>584</v>
      </c>
      <c r="E4907" s="2" t="s">
        <v>13337</v>
      </c>
      <c r="F4907" s="2" t="s">
        <v>15974</v>
      </c>
      <c r="G4907" s="2" t="s">
        <v>78</v>
      </c>
      <c r="H4907" s="2" t="s">
        <v>14289</v>
      </c>
      <c r="I4907" s="3">
        <v>39008</v>
      </c>
      <c r="J4907" s="3">
        <v>39252</v>
      </c>
      <c r="K4907" s="3">
        <v>39435</v>
      </c>
      <c r="L4907" s="2" t="s">
        <v>40</v>
      </c>
      <c r="M4907" s="2" t="s">
        <v>40</v>
      </c>
      <c r="N4907" s="2">
        <v>2978064.17</v>
      </c>
      <c r="O4907" s="2">
        <v>3167780.96</v>
      </c>
      <c r="P4907" s="2">
        <v>189716.79</v>
      </c>
      <c r="Q4907" s="2">
        <v>3167780.88</v>
      </c>
      <c r="R4907" s="2">
        <v>501003.5</v>
      </c>
      <c r="S4907" s="2">
        <v>3668784.38</v>
      </c>
      <c r="T4907" s="2" t="s">
        <v>4865</v>
      </c>
      <c r="U4907" s="2" t="s">
        <v>34</v>
      </c>
      <c r="V4907" s="2" t="s">
        <v>34</v>
      </c>
      <c r="W4907" s="2" t="s">
        <v>34</v>
      </c>
    </row>
    <row r="4908" spans="1:23" ht="15.75" customHeight="1">
      <c r="A4908" s="2" t="s">
        <v>15046</v>
      </c>
      <c r="B4908" s="2" t="s">
        <v>15975</v>
      </c>
      <c r="C4908" s="2" t="s">
        <v>15976</v>
      </c>
      <c r="D4908" s="2" t="s">
        <v>12682</v>
      </c>
      <c r="E4908" s="2" t="s">
        <v>4135</v>
      </c>
      <c r="F4908" s="2" t="s">
        <v>15977</v>
      </c>
      <c r="G4908" s="2" t="s">
        <v>14800</v>
      </c>
      <c r="H4908" s="2" t="s">
        <v>15065</v>
      </c>
      <c r="I4908" s="3">
        <v>39021</v>
      </c>
      <c r="J4908" s="3">
        <v>39031</v>
      </c>
      <c r="K4908" s="3">
        <v>39123</v>
      </c>
      <c r="L4908" s="2" t="s">
        <v>216</v>
      </c>
      <c r="M4908" s="2" t="s">
        <v>216</v>
      </c>
      <c r="N4908" s="2">
        <v>144615.35999999999</v>
      </c>
      <c r="O4908" s="2">
        <v>144615.35999999999</v>
      </c>
      <c r="P4908" s="2">
        <v>0</v>
      </c>
      <c r="Q4908" s="2">
        <v>144615.35999999999</v>
      </c>
      <c r="R4908" s="2">
        <v>0</v>
      </c>
      <c r="S4908" s="2">
        <v>144615.35999999999</v>
      </c>
      <c r="T4908" s="2" t="s">
        <v>2144</v>
      </c>
      <c r="U4908" s="3">
        <v>41778</v>
      </c>
      <c r="V4908" s="2" t="s">
        <v>34</v>
      </c>
      <c r="W4908" s="2" t="s">
        <v>34</v>
      </c>
    </row>
    <row r="4909" spans="1:23" ht="15.75" customHeight="1">
      <c r="A4909" s="2" t="s">
        <v>15046</v>
      </c>
      <c r="B4909" s="2" t="s">
        <v>15978</v>
      </c>
      <c r="C4909" s="2" t="s">
        <v>15979</v>
      </c>
      <c r="D4909" s="2" t="s">
        <v>584</v>
      </c>
      <c r="E4909" s="2" t="s">
        <v>11560</v>
      </c>
      <c r="F4909" s="2" t="s">
        <v>15980</v>
      </c>
      <c r="G4909" s="2" t="s">
        <v>9911</v>
      </c>
      <c r="H4909" s="2" t="s">
        <v>15065</v>
      </c>
      <c r="I4909" s="3">
        <v>39030</v>
      </c>
      <c r="J4909" s="3">
        <v>39038</v>
      </c>
      <c r="K4909" s="3">
        <v>39130</v>
      </c>
      <c r="L4909" s="2" t="s">
        <v>216</v>
      </c>
      <c r="M4909" s="2" t="s">
        <v>216</v>
      </c>
      <c r="N4909" s="2">
        <v>47315.18</v>
      </c>
      <c r="O4909" s="2">
        <v>40381.839999999997</v>
      </c>
      <c r="P4909" s="2">
        <v>-6933.34</v>
      </c>
      <c r="Q4909" s="2">
        <v>40381.839999999997</v>
      </c>
      <c r="R4909" s="2">
        <v>0</v>
      </c>
      <c r="S4909" s="2">
        <v>40381.839999999997</v>
      </c>
      <c r="T4909" s="2" t="s">
        <v>15981</v>
      </c>
      <c r="U4909" s="3">
        <v>39400</v>
      </c>
      <c r="V4909" s="2" t="s">
        <v>34</v>
      </c>
      <c r="W4909" s="2" t="s">
        <v>34</v>
      </c>
    </row>
    <row r="4910" spans="1:23" ht="15.75" customHeight="1">
      <c r="A4910" s="2" t="s">
        <v>15046</v>
      </c>
      <c r="B4910" s="2" t="s">
        <v>15982</v>
      </c>
      <c r="C4910" s="2" t="s">
        <v>15983</v>
      </c>
      <c r="D4910" s="2" t="s">
        <v>584</v>
      </c>
      <c r="E4910" s="2" t="s">
        <v>15643</v>
      </c>
      <c r="F4910" s="2" t="s">
        <v>15984</v>
      </c>
      <c r="G4910" s="2" t="s">
        <v>7149</v>
      </c>
      <c r="H4910" s="2" t="s">
        <v>15065</v>
      </c>
      <c r="I4910" s="3">
        <v>39052</v>
      </c>
      <c r="J4910" s="3">
        <v>39058</v>
      </c>
      <c r="K4910" s="3">
        <v>39120</v>
      </c>
      <c r="L4910" s="2" t="s">
        <v>430</v>
      </c>
      <c r="M4910" s="2" t="s">
        <v>430</v>
      </c>
      <c r="N4910" s="2">
        <v>142650</v>
      </c>
      <c r="O4910" s="2">
        <v>142650</v>
      </c>
      <c r="P4910" s="2">
        <v>0</v>
      </c>
      <c r="Q4910" s="2">
        <v>142650</v>
      </c>
      <c r="R4910" s="2">
        <v>0</v>
      </c>
      <c r="S4910" s="2">
        <v>142650</v>
      </c>
      <c r="T4910" s="2" t="s">
        <v>2144</v>
      </c>
      <c r="U4910" s="3">
        <v>39631</v>
      </c>
      <c r="V4910" s="2" t="s">
        <v>34</v>
      </c>
      <c r="W4910" s="2" t="s">
        <v>34</v>
      </c>
    </row>
    <row r="4911" spans="1:23" ht="15.75" customHeight="1">
      <c r="A4911" s="2" t="s">
        <v>15046</v>
      </c>
      <c r="B4911" s="2" t="s">
        <v>15985</v>
      </c>
      <c r="C4911" s="2" t="s">
        <v>15986</v>
      </c>
      <c r="D4911" s="2" t="s">
        <v>584</v>
      </c>
      <c r="E4911" s="2" t="s">
        <v>13520</v>
      </c>
      <c r="F4911" s="2" t="s">
        <v>15987</v>
      </c>
      <c r="G4911" s="2" t="s">
        <v>9911</v>
      </c>
      <c r="H4911" s="2" t="s">
        <v>15065</v>
      </c>
      <c r="I4911" s="3">
        <v>39052</v>
      </c>
      <c r="J4911" s="3">
        <v>39058</v>
      </c>
      <c r="K4911" s="3">
        <v>39120</v>
      </c>
      <c r="L4911" s="2" t="s">
        <v>430</v>
      </c>
      <c r="M4911" s="2" t="s">
        <v>430</v>
      </c>
      <c r="N4911" s="2">
        <v>118573.62</v>
      </c>
      <c r="O4911" s="2">
        <v>118573.62</v>
      </c>
      <c r="P4911" s="2">
        <v>0</v>
      </c>
      <c r="Q4911" s="2">
        <v>118573.62</v>
      </c>
      <c r="R4911" s="2">
        <v>0</v>
      </c>
      <c r="S4911" s="2">
        <v>118573.62</v>
      </c>
      <c r="T4911" s="2" t="s">
        <v>2144</v>
      </c>
      <c r="U4911" s="3">
        <v>39779</v>
      </c>
      <c r="V4911" s="2" t="s">
        <v>34</v>
      </c>
      <c r="W4911" s="2" t="s">
        <v>34</v>
      </c>
    </row>
    <row r="4912" spans="1:23" ht="15.75" customHeight="1">
      <c r="A4912" s="2" t="s">
        <v>15046</v>
      </c>
      <c r="B4912" s="2" t="s">
        <v>15988</v>
      </c>
      <c r="C4912" s="2" t="s">
        <v>15989</v>
      </c>
      <c r="D4912" s="2" t="s">
        <v>584</v>
      </c>
      <c r="E4912" s="2" t="s">
        <v>15990</v>
      </c>
      <c r="F4912" s="2" t="s">
        <v>15991</v>
      </c>
      <c r="G4912" s="2" t="s">
        <v>9911</v>
      </c>
      <c r="H4912" s="2" t="s">
        <v>14289</v>
      </c>
      <c r="I4912" s="3">
        <v>39056</v>
      </c>
      <c r="J4912" s="3">
        <v>39163</v>
      </c>
      <c r="K4912" s="3">
        <v>39377</v>
      </c>
      <c r="L4912" s="2" t="s">
        <v>31</v>
      </c>
      <c r="M4912" s="2" t="s">
        <v>32</v>
      </c>
      <c r="N4912" s="2">
        <v>663935.57999999996</v>
      </c>
      <c r="O4912" s="2">
        <v>653325.72</v>
      </c>
      <c r="P4912" s="2">
        <v>-10609.86</v>
      </c>
      <c r="Q4912" s="2">
        <v>653325.72</v>
      </c>
      <c r="R4912" s="2">
        <v>0</v>
      </c>
      <c r="S4912" s="2">
        <v>653325.72</v>
      </c>
      <c r="T4912" s="2" t="s">
        <v>15992</v>
      </c>
      <c r="U4912" s="3">
        <v>40151</v>
      </c>
      <c r="V4912" s="2" t="s">
        <v>34</v>
      </c>
      <c r="W4912" s="2" t="s">
        <v>34</v>
      </c>
    </row>
    <row r="4913" spans="1:23" ht="15.75" customHeight="1">
      <c r="A4913" s="2" t="s">
        <v>15046</v>
      </c>
      <c r="B4913" s="2" t="s">
        <v>15993</v>
      </c>
      <c r="C4913" s="2" t="s">
        <v>15994</v>
      </c>
      <c r="D4913" s="2" t="s">
        <v>584</v>
      </c>
      <c r="E4913" s="2" t="s">
        <v>10792</v>
      </c>
      <c r="F4913" s="2" t="s">
        <v>15995</v>
      </c>
      <c r="G4913" s="2" t="s">
        <v>9911</v>
      </c>
      <c r="H4913" s="2" t="s">
        <v>15079</v>
      </c>
      <c r="I4913" s="3">
        <v>39065</v>
      </c>
      <c r="J4913" s="3">
        <v>39073</v>
      </c>
      <c r="K4913" s="3">
        <v>39590</v>
      </c>
      <c r="L4913" s="2" t="s">
        <v>430</v>
      </c>
      <c r="M4913" s="2" t="s">
        <v>74</v>
      </c>
      <c r="N4913" s="2">
        <v>135602.68</v>
      </c>
      <c r="O4913" s="2">
        <v>149153.70000000001</v>
      </c>
      <c r="P4913" s="2">
        <v>13551.02</v>
      </c>
      <c r="Q4913" s="2">
        <v>149153.70000000001</v>
      </c>
      <c r="R4913" s="2">
        <v>0</v>
      </c>
      <c r="S4913" s="2">
        <v>149153.70000000001</v>
      </c>
      <c r="T4913" s="2" t="s">
        <v>2144</v>
      </c>
      <c r="U4913" s="3">
        <v>40109</v>
      </c>
      <c r="V4913" s="2" t="s">
        <v>34</v>
      </c>
      <c r="W4913" s="2" t="s">
        <v>34</v>
      </c>
    </row>
    <row r="4914" spans="1:23" ht="15.75" customHeight="1">
      <c r="A4914" s="2" t="s">
        <v>15046</v>
      </c>
      <c r="B4914" s="2" t="s">
        <v>15996</v>
      </c>
      <c r="C4914" s="2" t="s">
        <v>15997</v>
      </c>
      <c r="D4914" s="2" t="s">
        <v>584</v>
      </c>
      <c r="E4914" s="2" t="s">
        <v>9923</v>
      </c>
      <c r="F4914" s="2" t="s">
        <v>15998</v>
      </c>
      <c r="G4914" s="2" t="s">
        <v>7149</v>
      </c>
      <c r="H4914" s="2" t="s">
        <v>15065</v>
      </c>
      <c r="I4914" s="3">
        <v>39072</v>
      </c>
      <c r="J4914" s="3">
        <v>39080</v>
      </c>
      <c r="K4914" s="3">
        <v>39262</v>
      </c>
      <c r="L4914" s="2" t="s">
        <v>40</v>
      </c>
      <c r="M4914" s="2" t="s">
        <v>40</v>
      </c>
      <c r="N4914" s="2">
        <v>146981.94</v>
      </c>
      <c r="O4914" s="2">
        <v>146981.94</v>
      </c>
      <c r="P4914" s="2">
        <v>0</v>
      </c>
      <c r="Q4914" s="2">
        <v>146981.94</v>
      </c>
      <c r="R4914" s="2">
        <v>0</v>
      </c>
      <c r="S4914" s="2">
        <v>146981.94</v>
      </c>
      <c r="T4914" s="2" t="s">
        <v>2144</v>
      </c>
      <c r="U4914" s="3">
        <v>40588</v>
      </c>
      <c r="V4914" s="2" t="s">
        <v>34</v>
      </c>
      <c r="W4914" s="2" t="s">
        <v>34</v>
      </c>
    </row>
    <row r="4915" spans="1:23" ht="15.75" customHeight="1">
      <c r="A4915" s="2" t="s">
        <v>15046</v>
      </c>
      <c r="B4915" s="2" t="s">
        <v>15999</v>
      </c>
      <c r="C4915" s="2" t="s">
        <v>16000</v>
      </c>
      <c r="D4915" s="2" t="s">
        <v>584</v>
      </c>
      <c r="E4915" s="2" t="s">
        <v>8863</v>
      </c>
      <c r="F4915" s="2" t="s">
        <v>16001</v>
      </c>
      <c r="G4915" s="2" t="s">
        <v>9911</v>
      </c>
      <c r="H4915" s="2" t="s">
        <v>15079</v>
      </c>
      <c r="I4915" s="3">
        <v>39078</v>
      </c>
      <c r="J4915" s="3">
        <v>39079</v>
      </c>
      <c r="K4915" s="3">
        <v>39322</v>
      </c>
      <c r="L4915" s="2" t="s">
        <v>153</v>
      </c>
      <c r="M4915" s="2" t="s">
        <v>153</v>
      </c>
      <c r="N4915" s="2">
        <v>149870.48000000001</v>
      </c>
      <c r="O4915" s="2">
        <v>149870.48000000001</v>
      </c>
      <c r="P4915" s="2">
        <v>0</v>
      </c>
      <c r="Q4915" s="2">
        <v>149870.48000000001</v>
      </c>
      <c r="R4915" s="2">
        <v>0</v>
      </c>
      <c r="S4915" s="2">
        <v>149870.48000000001</v>
      </c>
      <c r="T4915" s="2" t="s">
        <v>2144</v>
      </c>
      <c r="U4915" s="3">
        <v>39673</v>
      </c>
      <c r="V4915" s="2" t="s">
        <v>34</v>
      </c>
      <c r="W4915" s="2" t="s">
        <v>34</v>
      </c>
    </row>
    <row r="4916" spans="1:23" ht="15.75" customHeight="1">
      <c r="A4916" s="2" t="s">
        <v>15046</v>
      </c>
      <c r="B4916" s="2" t="s">
        <v>16002</v>
      </c>
      <c r="C4916" s="2" t="s">
        <v>16003</v>
      </c>
      <c r="D4916" s="2" t="s">
        <v>26</v>
      </c>
      <c r="E4916" s="2" t="s">
        <v>16004</v>
      </c>
      <c r="F4916" s="2" t="s">
        <v>16005</v>
      </c>
      <c r="G4916" s="2" t="s">
        <v>177</v>
      </c>
      <c r="H4916" s="2" t="s">
        <v>15079</v>
      </c>
      <c r="I4916" s="3">
        <v>39085</v>
      </c>
      <c r="J4916" s="3">
        <v>39052</v>
      </c>
      <c r="K4916" s="3">
        <v>39142</v>
      </c>
      <c r="L4916" s="2" t="s">
        <v>216</v>
      </c>
      <c r="M4916" s="2" t="s">
        <v>216</v>
      </c>
      <c r="N4916" s="2">
        <v>694985.11</v>
      </c>
      <c r="O4916" s="2">
        <v>694606.52</v>
      </c>
      <c r="P4916" s="2">
        <v>-378.59</v>
      </c>
      <c r="Q4916" s="2">
        <v>694606.52</v>
      </c>
      <c r="R4916" s="2">
        <v>0</v>
      </c>
      <c r="S4916" s="2">
        <v>694606.52</v>
      </c>
      <c r="T4916" s="2" t="s">
        <v>7998</v>
      </c>
      <c r="U4916" s="3">
        <v>39762</v>
      </c>
      <c r="V4916" s="2" t="s">
        <v>34</v>
      </c>
      <c r="W4916" s="2" t="s">
        <v>34</v>
      </c>
    </row>
    <row r="4917" spans="1:23" ht="15.75" customHeight="1">
      <c r="A4917" s="2" t="s">
        <v>15046</v>
      </c>
      <c r="B4917" s="2" t="s">
        <v>16006</v>
      </c>
      <c r="C4917" s="2" t="s">
        <v>16007</v>
      </c>
      <c r="D4917" s="2" t="s">
        <v>26</v>
      </c>
      <c r="E4917" s="2" t="s">
        <v>2439</v>
      </c>
      <c r="F4917" s="2" t="s">
        <v>16008</v>
      </c>
      <c r="G4917" s="2" t="s">
        <v>283</v>
      </c>
      <c r="H4917" s="2" t="s">
        <v>15079</v>
      </c>
      <c r="I4917" s="3">
        <v>39085</v>
      </c>
      <c r="J4917" s="3">
        <v>39062</v>
      </c>
      <c r="K4917" s="3">
        <v>39124</v>
      </c>
      <c r="L4917" s="2" t="s">
        <v>430</v>
      </c>
      <c r="M4917" s="2" t="s">
        <v>430</v>
      </c>
      <c r="N4917" s="2">
        <v>598275.30000000005</v>
      </c>
      <c r="O4917" s="2">
        <v>598275.30000000005</v>
      </c>
      <c r="P4917" s="2">
        <v>0</v>
      </c>
      <c r="Q4917" s="2">
        <v>598275.30000000005</v>
      </c>
      <c r="R4917" s="2">
        <v>0</v>
      </c>
      <c r="S4917" s="2">
        <v>598275.30000000005</v>
      </c>
      <c r="T4917" s="2" t="s">
        <v>2144</v>
      </c>
      <c r="U4917" s="3">
        <v>39489</v>
      </c>
      <c r="V4917" s="2" t="s">
        <v>34</v>
      </c>
      <c r="W4917" s="2" t="s">
        <v>34</v>
      </c>
    </row>
    <row r="4918" spans="1:23" ht="15.75" customHeight="1">
      <c r="A4918" s="2" t="s">
        <v>16009</v>
      </c>
      <c r="B4918" s="2" t="s">
        <v>16010</v>
      </c>
      <c r="C4918" s="2" t="s">
        <v>16011</v>
      </c>
      <c r="D4918" s="2" t="s">
        <v>26</v>
      </c>
      <c r="E4918" s="2" t="s">
        <v>16012</v>
      </c>
      <c r="F4918" s="2" t="s">
        <v>16013</v>
      </c>
      <c r="G4918" s="2" t="s">
        <v>67</v>
      </c>
      <c r="H4918" s="2" t="s">
        <v>16014</v>
      </c>
      <c r="I4918" s="3">
        <v>39428</v>
      </c>
      <c r="J4918" s="3">
        <v>39430</v>
      </c>
      <c r="K4918" s="3">
        <v>39492</v>
      </c>
      <c r="L4918" s="2" t="s">
        <v>430</v>
      </c>
      <c r="M4918" s="2" t="s">
        <v>430</v>
      </c>
      <c r="N4918" s="2">
        <v>149928.16</v>
      </c>
      <c r="O4918" s="2">
        <v>149928.16</v>
      </c>
      <c r="P4918" s="2">
        <v>0</v>
      </c>
      <c r="Q4918" s="2">
        <v>149928.16</v>
      </c>
      <c r="R4918" s="2">
        <v>0</v>
      </c>
      <c r="S4918" s="2">
        <v>149928.16</v>
      </c>
      <c r="T4918" s="2" t="s">
        <v>2144</v>
      </c>
      <c r="U4918" s="2" t="s">
        <v>34</v>
      </c>
      <c r="V4918" s="2" t="s">
        <v>34</v>
      </c>
      <c r="W4918" s="2" t="s">
        <v>34</v>
      </c>
    </row>
    <row r="4919" spans="1:23" ht="15.75" customHeight="1">
      <c r="A4919" s="2" t="s">
        <v>16009</v>
      </c>
      <c r="B4919" s="2" t="s">
        <v>16015</v>
      </c>
      <c r="C4919" s="2" t="s">
        <v>16016</v>
      </c>
      <c r="D4919" s="2" t="s">
        <v>26</v>
      </c>
      <c r="E4919" s="2" t="s">
        <v>16012</v>
      </c>
      <c r="F4919" s="2" t="s">
        <v>16017</v>
      </c>
      <c r="G4919" s="2" t="s">
        <v>67</v>
      </c>
      <c r="H4919" s="2" t="s">
        <v>16014</v>
      </c>
      <c r="I4919" s="3">
        <v>39429</v>
      </c>
      <c r="J4919" s="3">
        <v>39430</v>
      </c>
      <c r="K4919" s="3">
        <v>39492</v>
      </c>
      <c r="L4919" s="2" t="s">
        <v>430</v>
      </c>
      <c r="M4919" s="2" t="s">
        <v>430</v>
      </c>
      <c r="N4919" s="2">
        <v>47552.75</v>
      </c>
      <c r="O4919" s="2">
        <v>47552.75</v>
      </c>
      <c r="P4919" s="2">
        <v>0</v>
      </c>
      <c r="Q4919" s="2">
        <v>47552.75</v>
      </c>
      <c r="R4919" s="2">
        <v>0</v>
      </c>
      <c r="S4919" s="2">
        <v>47552.75</v>
      </c>
      <c r="T4919" s="2" t="s">
        <v>2144</v>
      </c>
      <c r="U4919" s="2" t="s">
        <v>34</v>
      </c>
      <c r="V4919" s="2" t="s">
        <v>34</v>
      </c>
      <c r="W4919" s="2" t="s">
        <v>34</v>
      </c>
    </row>
    <row r="4920" spans="1:23" ht="15.75" customHeight="1">
      <c r="A4920" s="2" t="s">
        <v>16009</v>
      </c>
      <c r="B4920" s="2" t="s">
        <v>16018</v>
      </c>
      <c r="C4920" s="2" t="s">
        <v>16019</v>
      </c>
      <c r="D4920" s="2" t="s">
        <v>26</v>
      </c>
      <c r="E4920" s="2" t="s">
        <v>8510</v>
      </c>
      <c r="F4920" s="2" t="s">
        <v>16020</v>
      </c>
      <c r="G4920" s="2" t="s">
        <v>89</v>
      </c>
      <c r="H4920" s="2" t="s">
        <v>16021</v>
      </c>
      <c r="I4920" s="3">
        <v>39328</v>
      </c>
      <c r="J4920" s="3">
        <v>39335</v>
      </c>
      <c r="K4920" s="3">
        <v>39365</v>
      </c>
      <c r="L4920" s="2" t="s">
        <v>148</v>
      </c>
      <c r="M4920" s="2" t="s">
        <v>148</v>
      </c>
      <c r="N4920" s="2">
        <v>144837.20000000001</v>
      </c>
      <c r="O4920" s="2">
        <v>144837.20000000001</v>
      </c>
      <c r="P4920" s="2">
        <v>0</v>
      </c>
      <c r="Q4920" s="2">
        <v>144837.20000000001</v>
      </c>
      <c r="R4920" s="2">
        <v>0</v>
      </c>
      <c r="S4920" s="2">
        <v>144837.20000000001</v>
      </c>
      <c r="T4920" s="2" t="s">
        <v>2144</v>
      </c>
      <c r="U4920" s="2" t="s">
        <v>34</v>
      </c>
      <c r="V4920" s="2" t="s">
        <v>34</v>
      </c>
      <c r="W4920" s="2" t="s">
        <v>34</v>
      </c>
    </row>
    <row r="4921" spans="1:23" ht="15.75" customHeight="1">
      <c r="A4921" s="2" t="s">
        <v>16009</v>
      </c>
      <c r="B4921" s="2" t="s">
        <v>16022</v>
      </c>
      <c r="C4921" s="2" t="s">
        <v>16023</v>
      </c>
      <c r="D4921" s="2" t="s">
        <v>26</v>
      </c>
      <c r="E4921" s="2" t="s">
        <v>11706</v>
      </c>
      <c r="F4921" s="2" t="s">
        <v>16024</v>
      </c>
      <c r="G4921" s="2" t="s">
        <v>89</v>
      </c>
      <c r="H4921" s="2" t="s">
        <v>16021</v>
      </c>
      <c r="I4921" s="3">
        <v>39328</v>
      </c>
      <c r="J4921" s="3">
        <v>39328</v>
      </c>
      <c r="K4921" s="3">
        <v>39358</v>
      </c>
      <c r="L4921" s="2" t="s">
        <v>148</v>
      </c>
      <c r="M4921" s="2" t="s">
        <v>148</v>
      </c>
      <c r="N4921" s="2">
        <v>145683.07999999999</v>
      </c>
      <c r="O4921" s="2">
        <v>145683.07999999999</v>
      </c>
      <c r="P4921" s="2">
        <v>0</v>
      </c>
      <c r="Q4921" s="2">
        <v>145683.07999999999</v>
      </c>
      <c r="R4921" s="2">
        <v>0</v>
      </c>
      <c r="S4921" s="2">
        <v>145683.07999999999</v>
      </c>
      <c r="T4921" s="2" t="s">
        <v>2144</v>
      </c>
      <c r="U4921" s="2" t="s">
        <v>34</v>
      </c>
      <c r="V4921" s="2" t="s">
        <v>34</v>
      </c>
      <c r="W4921" s="2" t="s">
        <v>34</v>
      </c>
    </row>
    <row r="4922" spans="1:23" ht="15.75" customHeight="1">
      <c r="A4922" s="2" t="s">
        <v>16009</v>
      </c>
      <c r="B4922" s="2" t="s">
        <v>16025</v>
      </c>
      <c r="C4922" s="2" t="s">
        <v>16026</v>
      </c>
      <c r="D4922" s="2" t="s">
        <v>26</v>
      </c>
      <c r="E4922" s="2" t="s">
        <v>6911</v>
      </c>
      <c r="F4922" s="2" t="s">
        <v>16027</v>
      </c>
      <c r="G4922" s="2" t="s">
        <v>89</v>
      </c>
      <c r="H4922" s="2" t="s">
        <v>16021</v>
      </c>
      <c r="I4922" s="3">
        <v>39328</v>
      </c>
      <c r="J4922" s="3">
        <v>39328</v>
      </c>
      <c r="K4922" s="3">
        <v>39358</v>
      </c>
      <c r="L4922" s="2" t="s">
        <v>148</v>
      </c>
      <c r="M4922" s="2" t="s">
        <v>148</v>
      </c>
      <c r="N4922" s="2">
        <v>141695.67999999999</v>
      </c>
      <c r="O4922" s="2">
        <v>141695.67999999999</v>
      </c>
      <c r="P4922" s="2">
        <v>0</v>
      </c>
      <c r="Q4922" s="2">
        <v>141695.67999999999</v>
      </c>
      <c r="R4922" s="2">
        <v>0</v>
      </c>
      <c r="S4922" s="2">
        <v>141695.67999999999</v>
      </c>
      <c r="T4922" s="2" t="s">
        <v>2144</v>
      </c>
      <c r="U4922" s="2" t="s">
        <v>34</v>
      </c>
      <c r="V4922" s="2" t="s">
        <v>34</v>
      </c>
      <c r="W4922" s="2" t="s">
        <v>34</v>
      </c>
    </row>
    <row r="4923" spans="1:23" ht="15.75" customHeight="1">
      <c r="A4923" s="2" t="s">
        <v>16009</v>
      </c>
      <c r="B4923" s="2" t="s">
        <v>16028</v>
      </c>
      <c r="C4923" s="2" t="s">
        <v>16029</v>
      </c>
      <c r="D4923" s="2" t="s">
        <v>26</v>
      </c>
      <c r="E4923" s="2" t="s">
        <v>9105</v>
      </c>
      <c r="F4923" s="2" t="s">
        <v>16030</v>
      </c>
      <c r="G4923" s="2" t="s">
        <v>89</v>
      </c>
      <c r="H4923" s="2" t="s">
        <v>16021</v>
      </c>
      <c r="I4923" s="3">
        <v>39328</v>
      </c>
      <c r="J4923" s="3">
        <v>39353</v>
      </c>
      <c r="K4923" s="3">
        <v>39383</v>
      </c>
      <c r="L4923" s="2" t="s">
        <v>148</v>
      </c>
      <c r="M4923" s="2" t="s">
        <v>148</v>
      </c>
      <c r="N4923" s="2">
        <v>147795.04999999999</v>
      </c>
      <c r="O4923" s="2">
        <v>147795.04999999999</v>
      </c>
      <c r="P4923" s="2">
        <v>0</v>
      </c>
      <c r="Q4923" s="2">
        <v>147795.04999999999</v>
      </c>
      <c r="R4923" s="2">
        <v>0</v>
      </c>
      <c r="S4923" s="2">
        <v>147795.04999999999</v>
      </c>
      <c r="T4923" s="2" t="s">
        <v>2144</v>
      </c>
      <c r="U4923" s="2" t="s">
        <v>34</v>
      </c>
      <c r="V4923" s="2" t="s">
        <v>34</v>
      </c>
      <c r="W4923" s="2" t="s">
        <v>34</v>
      </c>
    </row>
    <row r="4924" spans="1:23" ht="15.75" customHeight="1">
      <c r="A4924" s="2" t="s">
        <v>16009</v>
      </c>
      <c r="B4924" s="2" t="s">
        <v>16031</v>
      </c>
      <c r="C4924" s="2" t="s">
        <v>16032</v>
      </c>
      <c r="D4924" s="2" t="s">
        <v>26</v>
      </c>
      <c r="E4924" s="2" t="s">
        <v>1371</v>
      </c>
      <c r="F4924" s="2" t="s">
        <v>16033</v>
      </c>
      <c r="G4924" s="2" t="s">
        <v>89</v>
      </c>
      <c r="H4924" s="2" t="s">
        <v>16021</v>
      </c>
      <c r="I4924" s="3">
        <v>39328</v>
      </c>
      <c r="J4924" s="3">
        <v>39335</v>
      </c>
      <c r="K4924" s="3">
        <v>39365</v>
      </c>
      <c r="L4924" s="2" t="s">
        <v>148</v>
      </c>
      <c r="M4924" s="2" t="s">
        <v>148</v>
      </c>
      <c r="N4924" s="2">
        <v>142990.79999999999</v>
      </c>
      <c r="O4924" s="2">
        <v>142990.79999999999</v>
      </c>
      <c r="P4924" s="2">
        <v>0</v>
      </c>
      <c r="Q4924" s="2">
        <v>142689</v>
      </c>
      <c r="R4924" s="2">
        <v>0</v>
      </c>
      <c r="S4924" s="2">
        <v>142689</v>
      </c>
      <c r="T4924" s="2" t="s">
        <v>9247</v>
      </c>
      <c r="U4924" s="2" t="s">
        <v>34</v>
      </c>
      <c r="V4924" s="2" t="s">
        <v>34</v>
      </c>
      <c r="W4924" s="2" t="s">
        <v>34</v>
      </c>
    </row>
    <row r="4925" spans="1:23" ht="15.75" customHeight="1">
      <c r="A4925" s="2" t="s">
        <v>16009</v>
      </c>
      <c r="B4925" s="2" t="s">
        <v>16034</v>
      </c>
      <c r="C4925" s="2" t="s">
        <v>16035</v>
      </c>
      <c r="D4925" s="2" t="s">
        <v>26</v>
      </c>
      <c r="E4925" s="2" t="s">
        <v>1371</v>
      </c>
      <c r="F4925" s="2" t="s">
        <v>16036</v>
      </c>
      <c r="G4925" s="2" t="s">
        <v>89</v>
      </c>
      <c r="H4925" s="2" t="s">
        <v>16021</v>
      </c>
      <c r="I4925" s="3">
        <v>39328</v>
      </c>
      <c r="J4925" s="3">
        <v>39335</v>
      </c>
      <c r="K4925" s="3">
        <v>39365</v>
      </c>
      <c r="L4925" s="2" t="s">
        <v>148</v>
      </c>
      <c r="M4925" s="2" t="s">
        <v>148</v>
      </c>
      <c r="N4925" s="2">
        <v>139667.28</v>
      </c>
      <c r="O4925" s="2">
        <v>139667.28</v>
      </c>
      <c r="P4925" s="2">
        <v>0</v>
      </c>
      <c r="Q4925" s="2">
        <v>138648.57999999999</v>
      </c>
      <c r="R4925" s="2">
        <v>0</v>
      </c>
      <c r="S4925" s="2">
        <v>138648.57999999999</v>
      </c>
      <c r="T4925" s="2" t="s">
        <v>14057</v>
      </c>
      <c r="U4925" s="2" t="s">
        <v>34</v>
      </c>
      <c r="V4925" s="2" t="s">
        <v>34</v>
      </c>
      <c r="W4925" s="2" t="s">
        <v>34</v>
      </c>
    </row>
    <row r="4926" spans="1:23" ht="15.75" customHeight="1">
      <c r="A4926" s="2" t="s">
        <v>16009</v>
      </c>
      <c r="B4926" s="2" t="s">
        <v>16037</v>
      </c>
      <c r="C4926" s="2" t="s">
        <v>16038</v>
      </c>
      <c r="D4926" s="2" t="s">
        <v>26</v>
      </c>
      <c r="E4926" s="2" t="s">
        <v>6911</v>
      </c>
      <c r="F4926" s="2" t="s">
        <v>16039</v>
      </c>
      <c r="G4926" s="2" t="s">
        <v>89</v>
      </c>
      <c r="H4926" s="2" t="s">
        <v>16040</v>
      </c>
      <c r="I4926" s="3">
        <v>39379</v>
      </c>
      <c r="J4926" s="3">
        <v>39384</v>
      </c>
      <c r="K4926" s="3">
        <v>39415</v>
      </c>
      <c r="L4926" s="2" t="s">
        <v>148</v>
      </c>
      <c r="M4926" s="2" t="s">
        <v>148</v>
      </c>
      <c r="N4926" s="2">
        <v>142049.09</v>
      </c>
      <c r="O4926" s="2">
        <v>142049.09</v>
      </c>
      <c r="P4926" s="2">
        <v>0</v>
      </c>
      <c r="Q4926" s="2">
        <v>142049.09</v>
      </c>
      <c r="R4926" s="2">
        <v>0</v>
      </c>
      <c r="S4926" s="2">
        <v>142049.09</v>
      </c>
      <c r="T4926" s="2" t="s">
        <v>2144</v>
      </c>
      <c r="U4926" s="2" t="s">
        <v>34</v>
      </c>
      <c r="V4926" s="2" t="s">
        <v>34</v>
      </c>
      <c r="W4926" s="2" t="s">
        <v>34</v>
      </c>
    </row>
    <row r="4927" spans="1:23" ht="15.75" customHeight="1">
      <c r="A4927" s="2" t="s">
        <v>16009</v>
      </c>
      <c r="B4927" s="2" t="s">
        <v>16041</v>
      </c>
      <c r="C4927" s="2" t="s">
        <v>16042</v>
      </c>
      <c r="D4927" s="2" t="s">
        <v>26</v>
      </c>
      <c r="E4927" s="2" t="s">
        <v>8510</v>
      </c>
      <c r="F4927" s="2" t="s">
        <v>16043</v>
      </c>
      <c r="G4927" s="2" t="s">
        <v>89</v>
      </c>
      <c r="H4927" s="2" t="s">
        <v>16021</v>
      </c>
      <c r="I4927" s="3">
        <v>39374</v>
      </c>
      <c r="J4927" s="3">
        <v>39378</v>
      </c>
      <c r="K4927" s="3">
        <v>39409</v>
      </c>
      <c r="L4927" s="2" t="s">
        <v>148</v>
      </c>
      <c r="M4927" s="2" t="s">
        <v>148</v>
      </c>
      <c r="N4927" s="2">
        <v>143351.6</v>
      </c>
      <c r="O4927" s="2">
        <v>143351.6</v>
      </c>
      <c r="P4927" s="2">
        <v>0</v>
      </c>
      <c r="Q4927" s="2">
        <v>143351.6</v>
      </c>
      <c r="R4927" s="2">
        <v>0</v>
      </c>
      <c r="S4927" s="2">
        <v>143351.6</v>
      </c>
      <c r="T4927" s="2" t="s">
        <v>2144</v>
      </c>
      <c r="U4927" s="2" t="s">
        <v>34</v>
      </c>
      <c r="V4927" s="2" t="s">
        <v>34</v>
      </c>
      <c r="W4927" s="2" t="s">
        <v>34</v>
      </c>
    </row>
    <row r="4928" spans="1:23" ht="15.75" customHeight="1">
      <c r="A4928" s="2" t="s">
        <v>16009</v>
      </c>
      <c r="B4928" s="2" t="s">
        <v>16044</v>
      </c>
      <c r="C4928" s="2" t="s">
        <v>16045</v>
      </c>
      <c r="D4928" s="2" t="s">
        <v>26</v>
      </c>
      <c r="E4928" s="2" t="s">
        <v>9198</v>
      </c>
      <c r="F4928" s="2" t="s">
        <v>16046</v>
      </c>
      <c r="G4928" s="2" t="s">
        <v>89</v>
      </c>
      <c r="H4928" s="2" t="s">
        <v>16021</v>
      </c>
      <c r="I4928" s="3">
        <v>39409</v>
      </c>
      <c r="J4928" s="3">
        <v>39412</v>
      </c>
      <c r="K4928" s="3">
        <v>39442</v>
      </c>
      <c r="L4928" s="2" t="s">
        <v>148</v>
      </c>
      <c r="M4928" s="2" t="s">
        <v>148</v>
      </c>
      <c r="N4928" s="2">
        <v>143317</v>
      </c>
      <c r="O4928" s="2">
        <v>143317</v>
      </c>
      <c r="P4928" s="2">
        <v>0</v>
      </c>
      <c r="Q4928" s="2">
        <v>143317</v>
      </c>
      <c r="R4928" s="2">
        <v>0</v>
      </c>
      <c r="S4928" s="2">
        <v>143317</v>
      </c>
      <c r="T4928" s="2" t="s">
        <v>2144</v>
      </c>
      <c r="U4928" s="2" t="s">
        <v>34</v>
      </c>
      <c r="V4928" s="2" t="s">
        <v>34</v>
      </c>
      <c r="W4928" s="2" t="s">
        <v>34</v>
      </c>
    </row>
    <row r="4929" spans="1:23" ht="15.75" customHeight="1">
      <c r="A4929" s="2" t="s">
        <v>16009</v>
      </c>
      <c r="B4929" s="2" t="s">
        <v>16047</v>
      </c>
      <c r="C4929" s="2" t="s">
        <v>16048</v>
      </c>
      <c r="D4929" s="2" t="s">
        <v>26</v>
      </c>
      <c r="E4929" s="2" t="s">
        <v>10627</v>
      </c>
      <c r="F4929" s="2" t="s">
        <v>16049</v>
      </c>
      <c r="G4929" s="2" t="s">
        <v>89</v>
      </c>
      <c r="H4929" s="2" t="s">
        <v>16040</v>
      </c>
      <c r="I4929" s="3">
        <v>39414</v>
      </c>
      <c r="J4929" s="3">
        <v>39414</v>
      </c>
      <c r="K4929" s="3">
        <v>39444</v>
      </c>
      <c r="L4929" s="2" t="s">
        <v>148</v>
      </c>
      <c r="M4929" s="2" t="s">
        <v>148</v>
      </c>
      <c r="N4929" s="2">
        <v>144952.18</v>
      </c>
      <c r="O4929" s="2">
        <v>144952.18</v>
      </c>
      <c r="P4929" s="2">
        <v>0</v>
      </c>
      <c r="Q4929" s="2">
        <v>144952.18</v>
      </c>
      <c r="R4929" s="2">
        <v>0</v>
      </c>
      <c r="S4929" s="2">
        <v>144952.18</v>
      </c>
      <c r="T4929" s="2" t="s">
        <v>2144</v>
      </c>
      <c r="U4929" s="2" t="s">
        <v>34</v>
      </c>
      <c r="V4929" s="2" t="s">
        <v>34</v>
      </c>
      <c r="W4929" s="2" t="s">
        <v>34</v>
      </c>
    </row>
    <row r="4930" spans="1:23" ht="15.75" customHeight="1">
      <c r="A4930" s="2" t="s">
        <v>16009</v>
      </c>
      <c r="B4930" s="2" t="s">
        <v>16050</v>
      </c>
      <c r="C4930" s="2" t="s">
        <v>16051</v>
      </c>
      <c r="D4930" s="2" t="s">
        <v>26</v>
      </c>
      <c r="E4930" s="2" t="s">
        <v>255</v>
      </c>
      <c r="F4930" s="2" t="s">
        <v>16052</v>
      </c>
      <c r="G4930" s="2" t="s">
        <v>89</v>
      </c>
      <c r="H4930" s="2" t="s">
        <v>16040</v>
      </c>
      <c r="I4930" s="3">
        <v>39416</v>
      </c>
      <c r="J4930" s="3">
        <v>39416</v>
      </c>
      <c r="K4930" s="3">
        <v>39446</v>
      </c>
      <c r="L4930" s="2" t="s">
        <v>148</v>
      </c>
      <c r="M4930" s="2" t="s">
        <v>148</v>
      </c>
      <c r="N4930" s="2">
        <v>142600.01</v>
      </c>
      <c r="O4930" s="2">
        <v>142600.01</v>
      </c>
      <c r="P4930" s="2">
        <v>0</v>
      </c>
      <c r="Q4930" s="2">
        <v>142600.01</v>
      </c>
      <c r="R4930" s="2">
        <v>0</v>
      </c>
      <c r="S4930" s="2">
        <v>142600.01</v>
      </c>
      <c r="T4930" s="2" t="s">
        <v>2144</v>
      </c>
      <c r="U4930" s="2" t="s">
        <v>34</v>
      </c>
      <c r="V4930" s="2" t="s">
        <v>34</v>
      </c>
      <c r="W4930" s="2" t="s">
        <v>34</v>
      </c>
    </row>
    <row r="4931" spans="1:23" ht="15.75" customHeight="1">
      <c r="A4931" s="2" t="s">
        <v>16009</v>
      </c>
      <c r="B4931" s="2" t="s">
        <v>16053</v>
      </c>
      <c r="C4931" s="2" t="s">
        <v>16054</v>
      </c>
      <c r="D4931" s="2" t="s">
        <v>26</v>
      </c>
      <c r="E4931" s="2" t="s">
        <v>10627</v>
      </c>
      <c r="F4931" s="2" t="s">
        <v>16055</v>
      </c>
      <c r="G4931" s="2" t="s">
        <v>89</v>
      </c>
      <c r="H4931" s="2" t="s">
        <v>16040</v>
      </c>
      <c r="I4931" s="3">
        <v>39415</v>
      </c>
      <c r="J4931" s="3">
        <v>39415</v>
      </c>
      <c r="K4931" s="3">
        <v>39445</v>
      </c>
      <c r="L4931" s="2" t="s">
        <v>148</v>
      </c>
      <c r="M4931" s="2" t="s">
        <v>148</v>
      </c>
      <c r="N4931" s="2">
        <v>146382.37</v>
      </c>
      <c r="O4931" s="2">
        <v>146382.37</v>
      </c>
      <c r="P4931" s="2">
        <v>0</v>
      </c>
      <c r="Q4931" s="2">
        <v>146382.37</v>
      </c>
      <c r="R4931" s="2">
        <v>0</v>
      </c>
      <c r="S4931" s="2">
        <v>146382.37</v>
      </c>
      <c r="T4931" s="2" t="s">
        <v>2144</v>
      </c>
      <c r="U4931" s="2" t="s">
        <v>34</v>
      </c>
      <c r="V4931" s="2" t="s">
        <v>34</v>
      </c>
      <c r="W4931" s="2" t="s">
        <v>34</v>
      </c>
    </row>
    <row r="4932" spans="1:23" ht="15.75" customHeight="1">
      <c r="A4932" s="2" t="s">
        <v>16009</v>
      </c>
      <c r="B4932" s="2" t="s">
        <v>16056</v>
      </c>
      <c r="C4932" s="2" t="s">
        <v>16057</v>
      </c>
      <c r="D4932" s="2" t="s">
        <v>26</v>
      </c>
      <c r="E4932" s="2" t="s">
        <v>16012</v>
      </c>
      <c r="F4932" s="2" t="s">
        <v>16058</v>
      </c>
      <c r="G4932" s="2" t="s">
        <v>109</v>
      </c>
      <c r="H4932" s="2" t="s">
        <v>16021</v>
      </c>
      <c r="I4932" s="3">
        <v>39324</v>
      </c>
      <c r="J4932" s="3">
        <v>39324</v>
      </c>
      <c r="K4932" s="3">
        <v>39416</v>
      </c>
      <c r="L4932" s="2" t="s">
        <v>216</v>
      </c>
      <c r="M4932" s="2" t="s">
        <v>216</v>
      </c>
      <c r="N4932" s="2">
        <v>102686.58</v>
      </c>
      <c r="O4932" s="2">
        <v>102686.58</v>
      </c>
      <c r="P4932" s="2">
        <v>0</v>
      </c>
      <c r="Q4932" s="2">
        <v>102227.47</v>
      </c>
      <c r="R4932" s="2">
        <v>0</v>
      </c>
      <c r="S4932" s="2">
        <v>102227.47</v>
      </c>
      <c r="T4932" s="2" t="s">
        <v>9123</v>
      </c>
      <c r="U4932" s="2" t="s">
        <v>34</v>
      </c>
      <c r="V4932" s="2" t="s">
        <v>34</v>
      </c>
      <c r="W4932" s="2" t="s">
        <v>34</v>
      </c>
    </row>
    <row r="4933" spans="1:23" ht="15.75" customHeight="1">
      <c r="A4933" s="2" t="s">
        <v>16009</v>
      </c>
      <c r="B4933" s="2" t="s">
        <v>16059</v>
      </c>
      <c r="C4933" s="2" t="s">
        <v>16060</v>
      </c>
      <c r="D4933" s="2" t="s">
        <v>26</v>
      </c>
      <c r="E4933" s="2" t="s">
        <v>14347</v>
      </c>
      <c r="F4933" s="2" t="s">
        <v>16061</v>
      </c>
      <c r="G4933" s="2" t="s">
        <v>109</v>
      </c>
      <c r="H4933" s="2" t="s">
        <v>16021</v>
      </c>
      <c r="I4933" s="3">
        <v>39378</v>
      </c>
      <c r="J4933" s="3">
        <v>39378</v>
      </c>
      <c r="K4933" s="3">
        <v>39439</v>
      </c>
      <c r="L4933" s="2" t="s">
        <v>216</v>
      </c>
      <c r="M4933" s="2" t="s">
        <v>430</v>
      </c>
      <c r="N4933" s="2">
        <v>116418.62</v>
      </c>
      <c r="O4933" s="2">
        <v>113593.55</v>
      </c>
      <c r="P4933" s="2">
        <v>-2825.07</v>
      </c>
      <c r="Q4933" s="2">
        <v>113593.55</v>
      </c>
      <c r="R4933" s="2">
        <v>0</v>
      </c>
      <c r="S4933" s="2">
        <v>113593.55</v>
      </c>
      <c r="T4933" s="2" t="s">
        <v>7904</v>
      </c>
      <c r="U4933" s="3">
        <v>39605</v>
      </c>
      <c r="V4933" s="2" t="s">
        <v>34</v>
      </c>
      <c r="W4933" s="2" t="s">
        <v>34</v>
      </c>
    </row>
    <row r="4934" spans="1:23" ht="15.75" customHeight="1">
      <c r="A4934" s="2" t="s">
        <v>16009</v>
      </c>
      <c r="B4934" s="2" t="s">
        <v>16062</v>
      </c>
      <c r="C4934" s="2" t="s">
        <v>16063</v>
      </c>
      <c r="D4934" s="2" t="s">
        <v>26</v>
      </c>
      <c r="E4934" s="2" t="s">
        <v>16012</v>
      </c>
      <c r="F4934" s="2" t="s">
        <v>16064</v>
      </c>
      <c r="G4934" s="2" t="s">
        <v>109</v>
      </c>
      <c r="H4934" s="2" t="s">
        <v>16040</v>
      </c>
      <c r="I4934" s="3">
        <v>39378</v>
      </c>
      <c r="J4934" s="3">
        <v>39378</v>
      </c>
      <c r="K4934" s="3">
        <v>39439</v>
      </c>
      <c r="L4934" s="2" t="s">
        <v>216</v>
      </c>
      <c r="M4934" s="2" t="s">
        <v>430</v>
      </c>
      <c r="N4934" s="2">
        <v>108538.22</v>
      </c>
      <c r="O4934" s="2">
        <v>106719.42</v>
      </c>
      <c r="P4934" s="2">
        <v>-1818.8</v>
      </c>
      <c r="Q4934" s="2">
        <v>106719.42</v>
      </c>
      <c r="R4934" s="2">
        <v>0</v>
      </c>
      <c r="S4934" s="2">
        <v>106719.42</v>
      </c>
      <c r="T4934" s="2" t="s">
        <v>10673</v>
      </c>
      <c r="U4934" s="3">
        <v>39594</v>
      </c>
      <c r="V4934" s="2" t="s">
        <v>34</v>
      </c>
      <c r="W4934" s="2" t="s">
        <v>34</v>
      </c>
    </row>
    <row r="4935" spans="1:23" ht="15.75" customHeight="1">
      <c r="A4935" s="2" t="s">
        <v>16009</v>
      </c>
      <c r="B4935" s="2" t="s">
        <v>16065</v>
      </c>
      <c r="C4935" s="2" t="s">
        <v>16066</v>
      </c>
      <c r="D4935" s="2" t="s">
        <v>26</v>
      </c>
      <c r="E4935" s="2" t="s">
        <v>16067</v>
      </c>
      <c r="F4935" s="2" t="s">
        <v>16068</v>
      </c>
      <c r="G4935" s="2" t="s">
        <v>109</v>
      </c>
      <c r="H4935" s="2" t="s">
        <v>16040</v>
      </c>
      <c r="I4935" s="3">
        <v>39428</v>
      </c>
      <c r="J4935" s="3">
        <v>39428</v>
      </c>
      <c r="K4935" s="3">
        <v>39459</v>
      </c>
      <c r="L4935" s="2" t="s">
        <v>148</v>
      </c>
      <c r="M4935" s="2" t="s">
        <v>148</v>
      </c>
      <c r="N4935" s="2">
        <v>145180</v>
      </c>
      <c r="O4935" s="2">
        <v>145180</v>
      </c>
      <c r="P4935" s="2">
        <v>0</v>
      </c>
      <c r="Q4935" s="2">
        <v>145180</v>
      </c>
      <c r="R4935" s="2">
        <v>0</v>
      </c>
      <c r="S4935" s="2">
        <v>145180</v>
      </c>
      <c r="T4935" s="2" t="s">
        <v>2144</v>
      </c>
      <c r="U4935" s="3">
        <v>40032</v>
      </c>
      <c r="V4935" s="2" t="s">
        <v>34</v>
      </c>
      <c r="W4935" s="2" t="s">
        <v>34</v>
      </c>
    </row>
    <row r="4936" spans="1:23" ht="15.75" customHeight="1">
      <c r="A4936" s="2" t="s">
        <v>16009</v>
      </c>
      <c r="B4936" s="2" t="s">
        <v>16069</v>
      </c>
      <c r="C4936" s="2" t="s">
        <v>16070</v>
      </c>
      <c r="D4936" s="2" t="s">
        <v>26</v>
      </c>
      <c r="E4936" s="2" t="s">
        <v>9105</v>
      </c>
      <c r="F4936" s="2" t="s">
        <v>16071</v>
      </c>
      <c r="G4936" s="2" t="s">
        <v>109</v>
      </c>
      <c r="H4936" s="2" t="s">
        <v>16014</v>
      </c>
      <c r="I4936" s="3">
        <v>39436</v>
      </c>
      <c r="J4936" s="3">
        <v>39436</v>
      </c>
      <c r="K4936" s="3">
        <v>39527</v>
      </c>
      <c r="L4936" s="2" t="s">
        <v>216</v>
      </c>
      <c r="M4936" s="2" t="s">
        <v>216</v>
      </c>
      <c r="N4936" s="2">
        <v>111599.87</v>
      </c>
      <c r="O4936" s="2">
        <v>111316.19</v>
      </c>
      <c r="P4936" s="2">
        <v>-283.68</v>
      </c>
      <c r="Q4936" s="2">
        <v>111316.19</v>
      </c>
      <c r="R4936" s="2">
        <v>0</v>
      </c>
      <c r="S4936" s="2">
        <v>111316.19</v>
      </c>
      <c r="T4936" s="2" t="s">
        <v>9683</v>
      </c>
      <c r="U4936" s="3">
        <v>39688</v>
      </c>
      <c r="V4936" s="2" t="s">
        <v>34</v>
      </c>
      <c r="W4936" s="2" t="s">
        <v>34</v>
      </c>
    </row>
    <row r="4937" spans="1:23" ht="15.75" customHeight="1">
      <c r="A4937" s="2" t="s">
        <v>16009</v>
      </c>
      <c r="B4937" s="2" t="s">
        <v>16072</v>
      </c>
      <c r="C4937" s="2" t="s">
        <v>16073</v>
      </c>
      <c r="D4937" s="2" t="s">
        <v>26</v>
      </c>
      <c r="E4937" s="2" t="s">
        <v>9105</v>
      </c>
      <c r="F4937" s="2" t="s">
        <v>16074</v>
      </c>
      <c r="G4937" s="2" t="s">
        <v>109</v>
      </c>
      <c r="H4937" s="2" t="s">
        <v>16014</v>
      </c>
      <c r="I4937" s="3">
        <v>39436</v>
      </c>
      <c r="J4937" s="3">
        <v>39436</v>
      </c>
      <c r="K4937" s="3">
        <v>39527</v>
      </c>
      <c r="L4937" s="2" t="s">
        <v>216</v>
      </c>
      <c r="M4937" s="2" t="s">
        <v>216</v>
      </c>
      <c r="N4937" s="2">
        <v>133905.1</v>
      </c>
      <c r="O4937" s="2">
        <v>133752.79999999999</v>
      </c>
      <c r="P4937" s="2">
        <v>-152.30000000000001</v>
      </c>
      <c r="Q4937" s="2">
        <v>133752.79999999999</v>
      </c>
      <c r="R4937" s="2">
        <v>0</v>
      </c>
      <c r="S4937" s="2">
        <v>133752.79999999999</v>
      </c>
      <c r="T4937" s="2" t="s">
        <v>8735</v>
      </c>
      <c r="U4937" s="3">
        <v>39688</v>
      </c>
      <c r="V4937" s="2" t="s">
        <v>34</v>
      </c>
      <c r="W4937" s="2" t="s">
        <v>34</v>
      </c>
    </row>
    <row r="4938" spans="1:23" ht="15.75" customHeight="1">
      <c r="A4938" s="2" t="s">
        <v>16009</v>
      </c>
      <c r="B4938" s="2" t="s">
        <v>16075</v>
      </c>
      <c r="C4938" s="2" t="s">
        <v>16076</v>
      </c>
      <c r="D4938" s="2" t="s">
        <v>26</v>
      </c>
      <c r="E4938" s="2" t="s">
        <v>12622</v>
      </c>
      <c r="F4938" s="2" t="s">
        <v>16077</v>
      </c>
      <c r="G4938" s="2" t="s">
        <v>177</v>
      </c>
      <c r="H4938" s="2" t="s">
        <v>16040</v>
      </c>
      <c r="I4938" s="3">
        <v>39405</v>
      </c>
      <c r="J4938" s="3">
        <v>39412</v>
      </c>
      <c r="K4938" s="3">
        <v>39504</v>
      </c>
      <c r="L4938" s="2" t="s">
        <v>216</v>
      </c>
      <c r="M4938" s="2" t="s">
        <v>216</v>
      </c>
      <c r="N4938" s="2">
        <v>145837.39000000001</v>
      </c>
      <c r="O4938" s="2">
        <v>145837.39000000001</v>
      </c>
      <c r="P4938" s="2">
        <v>0</v>
      </c>
      <c r="Q4938" s="2">
        <v>145837.39000000001</v>
      </c>
      <c r="R4938" s="2">
        <v>0</v>
      </c>
      <c r="S4938" s="2">
        <v>145837.39000000001</v>
      </c>
      <c r="T4938" s="2" t="s">
        <v>2144</v>
      </c>
      <c r="U4938" s="3">
        <v>39730</v>
      </c>
      <c r="V4938" s="2" t="s">
        <v>34</v>
      </c>
      <c r="W4938" s="2" t="s">
        <v>34</v>
      </c>
    </row>
    <row r="4939" spans="1:23" ht="15.75" customHeight="1">
      <c r="A4939" s="2" t="s">
        <v>16009</v>
      </c>
      <c r="B4939" s="2" t="s">
        <v>16078</v>
      </c>
      <c r="C4939" s="2" t="s">
        <v>16079</v>
      </c>
      <c r="D4939" s="2" t="s">
        <v>14583</v>
      </c>
      <c r="E4939" s="2" t="s">
        <v>4135</v>
      </c>
      <c r="F4939" s="2" t="s">
        <v>16080</v>
      </c>
      <c r="G4939" s="2" t="s">
        <v>177</v>
      </c>
      <c r="H4939" s="2" t="s">
        <v>16014</v>
      </c>
      <c r="I4939" s="3">
        <v>39426</v>
      </c>
      <c r="J4939" s="3">
        <v>39433</v>
      </c>
      <c r="K4939" s="3">
        <v>39495</v>
      </c>
      <c r="L4939" s="2" t="s">
        <v>430</v>
      </c>
      <c r="M4939" s="2" t="s">
        <v>430</v>
      </c>
      <c r="N4939" s="2">
        <v>104752.28</v>
      </c>
      <c r="O4939" s="2">
        <v>104752.28</v>
      </c>
      <c r="P4939" s="2">
        <v>0</v>
      </c>
      <c r="Q4939" s="2">
        <v>104752.28</v>
      </c>
      <c r="R4939" s="2">
        <v>0</v>
      </c>
      <c r="S4939" s="2">
        <v>104752.28</v>
      </c>
      <c r="T4939" s="2" t="s">
        <v>2144</v>
      </c>
      <c r="U4939" s="3">
        <v>39608</v>
      </c>
      <c r="V4939" s="2" t="s">
        <v>34</v>
      </c>
      <c r="W4939" s="2" t="s">
        <v>34</v>
      </c>
    </row>
    <row r="4940" spans="1:23" ht="15.75" customHeight="1">
      <c r="A4940" s="2" t="s">
        <v>16009</v>
      </c>
      <c r="B4940" s="2" t="s">
        <v>16081</v>
      </c>
      <c r="C4940" s="2" t="s">
        <v>16082</v>
      </c>
      <c r="D4940" s="2" t="s">
        <v>14583</v>
      </c>
      <c r="E4940" s="2" t="s">
        <v>4135</v>
      </c>
      <c r="F4940" s="2" t="s">
        <v>16083</v>
      </c>
      <c r="G4940" s="2" t="s">
        <v>177</v>
      </c>
      <c r="H4940" s="2" t="s">
        <v>16014</v>
      </c>
      <c r="I4940" s="3">
        <v>39426</v>
      </c>
      <c r="J4940" s="3">
        <v>39433</v>
      </c>
      <c r="K4940" s="3">
        <v>39555</v>
      </c>
      <c r="L4940" s="2" t="s">
        <v>360</v>
      </c>
      <c r="M4940" s="2" t="s">
        <v>360</v>
      </c>
      <c r="N4940" s="2">
        <v>146754.20000000001</v>
      </c>
      <c r="O4940" s="2">
        <v>146754.20000000001</v>
      </c>
      <c r="P4940" s="2">
        <v>0</v>
      </c>
      <c r="Q4940" s="2">
        <v>146754.20000000001</v>
      </c>
      <c r="R4940" s="2">
        <v>0</v>
      </c>
      <c r="S4940" s="2">
        <v>146754.20000000001</v>
      </c>
      <c r="T4940" s="2" t="s">
        <v>2144</v>
      </c>
      <c r="U4940" s="3">
        <v>39626</v>
      </c>
      <c r="V4940" s="2" t="s">
        <v>34</v>
      </c>
      <c r="W4940" s="2" t="s">
        <v>34</v>
      </c>
    </row>
    <row r="4941" spans="1:23" ht="15.75" customHeight="1">
      <c r="A4941" s="2" t="s">
        <v>16009</v>
      </c>
      <c r="B4941" s="2" t="s">
        <v>16084</v>
      </c>
      <c r="C4941" s="2" t="s">
        <v>16085</v>
      </c>
      <c r="D4941" s="2" t="s">
        <v>26</v>
      </c>
      <c r="E4941" s="2" t="s">
        <v>14157</v>
      </c>
      <c r="F4941" s="2" t="s">
        <v>16086</v>
      </c>
      <c r="G4941" s="2" t="s">
        <v>270</v>
      </c>
      <c r="H4941" s="2" t="s">
        <v>16040</v>
      </c>
      <c r="I4941" s="3">
        <v>39353</v>
      </c>
      <c r="J4941" s="3">
        <v>39356</v>
      </c>
      <c r="K4941" s="3">
        <v>39448</v>
      </c>
      <c r="L4941" s="2" t="s">
        <v>216</v>
      </c>
      <c r="M4941" s="2" t="s">
        <v>216</v>
      </c>
      <c r="N4941" s="2">
        <v>149099.15</v>
      </c>
      <c r="O4941" s="2">
        <v>149099.15</v>
      </c>
      <c r="P4941" s="2">
        <v>0</v>
      </c>
      <c r="Q4941" s="2">
        <v>149099.15</v>
      </c>
      <c r="R4941" s="2">
        <v>0</v>
      </c>
      <c r="S4941" s="2">
        <v>149099.15</v>
      </c>
      <c r="T4941" s="2" t="s">
        <v>2144</v>
      </c>
      <c r="U4941" s="3">
        <v>39653</v>
      </c>
      <c r="V4941" s="2" t="s">
        <v>34</v>
      </c>
      <c r="W4941" s="2" t="s">
        <v>34</v>
      </c>
    </row>
    <row r="4942" spans="1:23" ht="15.75" customHeight="1">
      <c r="A4942" s="2" t="s">
        <v>16009</v>
      </c>
      <c r="B4942" s="2" t="s">
        <v>16087</v>
      </c>
      <c r="C4942" s="2" t="s">
        <v>16088</v>
      </c>
      <c r="D4942" s="2" t="s">
        <v>5462</v>
      </c>
      <c r="E4942" s="2" t="s">
        <v>11428</v>
      </c>
      <c r="F4942" s="2" t="s">
        <v>16089</v>
      </c>
      <c r="G4942" s="2" t="s">
        <v>270</v>
      </c>
      <c r="H4942" s="2" t="s">
        <v>16040</v>
      </c>
      <c r="I4942" s="3">
        <v>39398</v>
      </c>
      <c r="J4942" s="3">
        <v>39399</v>
      </c>
      <c r="K4942" s="3">
        <v>39460</v>
      </c>
      <c r="L4942" s="2" t="s">
        <v>430</v>
      </c>
      <c r="M4942" s="2" t="s">
        <v>430</v>
      </c>
      <c r="N4942" s="2">
        <v>148974.62</v>
      </c>
      <c r="O4942" s="2">
        <v>148974.62</v>
      </c>
      <c r="P4942" s="2">
        <v>0</v>
      </c>
      <c r="Q4942" s="2">
        <v>148974.62</v>
      </c>
      <c r="R4942" s="2">
        <v>0</v>
      </c>
      <c r="S4942" s="2">
        <v>148974.62</v>
      </c>
      <c r="T4942" s="2" t="s">
        <v>2144</v>
      </c>
      <c r="U4942" s="3">
        <v>39653</v>
      </c>
      <c r="V4942" s="2" t="s">
        <v>34</v>
      </c>
      <c r="W4942" s="2" t="s">
        <v>34</v>
      </c>
    </row>
    <row r="4943" spans="1:23" ht="15.75" customHeight="1">
      <c r="A4943" s="2" t="s">
        <v>16009</v>
      </c>
      <c r="B4943" s="2" t="s">
        <v>16090</v>
      </c>
      <c r="C4943" s="2" t="s">
        <v>16091</v>
      </c>
      <c r="D4943" s="2" t="s">
        <v>5462</v>
      </c>
      <c r="E4943" s="2" t="s">
        <v>11428</v>
      </c>
      <c r="F4943" s="2" t="s">
        <v>16092</v>
      </c>
      <c r="G4943" s="2" t="s">
        <v>270</v>
      </c>
      <c r="H4943" s="2" t="s">
        <v>16040</v>
      </c>
      <c r="I4943" s="3">
        <v>39398</v>
      </c>
      <c r="J4943" s="3">
        <v>39399</v>
      </c>
      <c r="K4943" s="3">
        <v>39460</v>
      </c>
      <c r="L4943" s="2" t="s">
        <v>430</v>
      </c>
      <c r="M4943" s="2" t="s">
        <v>430</v>
      </c>
      <c r="N4943" s="2">
        <v>149000</v>
      </c>
      <c r="O4943" s="2">
        <v>149000</v>
      </c>
      <c r="P4943" s="2">
        <v>0</v>
      </c>
      <c r="Q4943" s="2">
        <v>149000</v>
      </c>
      <c r="R4943" s="2">
        <v>0</v>
      </c>
      <c r="S4943" s="2">
        <v>149000</v>
      </c>
      <c r="T4943" s="2" t="s">
        <v>2144</v>
      </c>
      <c r="U4943" s="3">
        <v>39653</v>
      </c>
      <c r="V4943" s="2" t="s">
        <v>34</v>
      </c>
      <c r="W4943" s="2" t="s">
        <v>34</v>
      </c>
    </row>
    <row r="4944" spans="1:23" ht="15.75" customHeight="1">
      <c r="A4944" s="2" t="s">
        <v>16009</v>
      </c>
      <c r="B4944" s="2" t="s">
        <v>16093</v>
      </c>
      <c r="C4944" s="2" t="s">
        <v>16094</v>
      </c>
      <c r="D4944" s="2" t="s">
        <v>26</v>
      </c>
      <c r="E4944" s="2" t="s">
        <v>13344</v>
      </c>
      <c r="F4944" s="2" t="s">
        <v>16095</v>
      </c>
      <c r="G4944" s="2" t="s">
        <v>83</v>
      </c>
      <c r="H4944" s="2" t="s">
        <v>16040</v>
      </c>
      <c r="I4944" s="3">
        <v>39413</v>
      </c>
      <c r="J4944" s="3">
        <v>39419</v>
      </c>
      <c r="K4944" s="3">
        <v>39450</v>
      </c>
      <c r="L4944" s="2" t="s">
        <v>148</v>
      </c>
      <c r="M4944" s="2" t="s">
        <v>148</v>
      </c>
      <c r="N4944" s="2">
        <v>144838.81</v>
      </c>
      <c r="O4944" s="2">
        <v>144838.81</v>
      </c>
      <c r="P4944" s="2">
        <v>0</v>
      </c>
      <c r="Q4944" s="2">
        <v>144838.81</v>
      </c>
      <c r="R4944" s="2">
        <v>0</v>
      </c>
      <c r="S4944" s="2">
        <v>144838.81</v>
      </c>
      <c r="T4944" s="2" t="s">
        <v>2144</v>
      </c>
      <c r="U4944" s="3">
        <v>39668</v>
      </c>
      <c r="V4944" s="2" t="s">
        <v>34</v>
      </c>
      <c r="W4944" s="2" t="s">
        <v>34</v>
      </c>
    </row>
    <row r="4945" spans="1:23" ht="15.75" customHeight="1">
      <c r="A4945" s="2" t="s">
        <v>16009</v>
      </c>
      <c r="B4945" s="2" t="s">
        <v>16096</v>
      </c>
      <c r="C4945" s="2" t="s">
        <v>16097</v>
      </c>
      <c r="D4945" s="2" t="s">
        <v>26</v>
      </c>
      <c r="E4945" s="2" t="s">
        <v>14325</v>
      </c>
      <c r="F4945" s="2" t="s">
        <v>16098</v>
      </c>
      <c r="G4945" s="2" t="s">
        <v>83</v>
      </c>
      <c r="H4945" s="2" t="s">
        <v>16040</v>
      </c>
      <c r="I4945" s="3">
        <v>39409</v>
      </c>
      <c r="J4945" s="3">
        <v>39419</v>
      </c>
      <c r="K4945" s="3">
        <v>39450</v>
      </c>
      <c r="L4945" s="2" t="s">
        <v>148</v>
      </c>
      <c r="M4945" s="2" t="s">
        <v>148</v>
      </c>
      <c r="N4945" s="2">
        <v>145456.84</v>
      </c>
      <c r="O4945" s="2">
        <v>145456.84</v>
      </c>
      <c r="P4945" s="2">
        <v>0</v>
      </c>
      <c r="Q4945" s="2">
        <v>145456.84</v>
      </c>
      <c r="R4945" s="2">
        <v>0</v>
      </c>
      <c r="S4945" s="2">
        <v>145456.84</v>
      </c>
      <c r="T4945" s="2" t="s">
        <v>2144</v>
      </c>
      <c r="U4945" s="3">
        <v>39778</v>
      </c>
      <c r="V4945" s="2" t="s">
        <v>34</v>
      </c>
      <c r="W4945" s="2" t="s">
        <v>34</v>
      </c>
    </row>
    <row r="4946" spans="1:23" ht="15.75" customHeight="1">
      <c r="A4946" s="2" t="s">
        <v>16009</v>
      </c>
      <c r="B4946" s="2" t="s">
        <v>16099</v>
      </c>
      <c r="C4946" s="2" t="s">
        <v>16100</v>
      </c>
      <c r="D4946" s="2" t="s">
        <v>26</v>
      </c>
      <c r="E4946" s="2" t="s">
        <v>333</v>
      </c>
      <c r="F4946" s="2" t="s">
        <v>16101</v>
      </c>
      <c r="G4946" s="2" t="s">
        <v>78</v>
      </c>
      <c r="H4946" s="2" t="s">
        <v>16040</v>
      </c>
      <c r="I4946" s="3">
        <v>39363</v>
      </c>
      <c r="J4946" s="3">
        <v>39364</v>
      </c>
      <c r="K4946" s="3">
        <v>39456</v>
      </c>
      <c r="L4946" s="2" t="s">
        <v>216</v>
      </c>
      <c r="M4946" s="2" t="s">
        <v>216</v>
      </c>
      <c r="N4946" s="2">
        <v>145171.82</v>
      </c>
      <c r="O4946" s="2">
        <v>143621.19</v>
      </c>
      <c r="P4946" s="2">
        <v>-1550.63</v>
      </c>
      <c r="Q4946" s="2">
        <v>143621.19</v>
      </c>
      <c r="R4946" s="2">
        <v>0</v>
      </c>
      <c r="S4946" s="2">
        <v>143621.19</v>
      </c>
      <c r="T4946" s="2" t="s">
        <v>13386</v>
      </c>
      <c r="U4946" s="3">
        <v>39664</v>
      </c>
      <c r="V4946" s="2" t="s">
        <v>34</v>
      </c>
      <c r="W4946" s="2" t="s">
        <v>34</v>
      </c>
    </row>
    <row r="4947" spans="1:23" ht="15.75" customHeight="1">
      <c r="A4947" s="2" t="s">
        <v>16009</v>
      </c>
      <c r="B4947" s="2" t="s">
        <v>16102</v>
      </c>
      <c r="C4947" s="2" t="s">
        <v>16103</v>
      </c>
      <c r="D4947" s="2" t="s">
        <v>26</v>
      </c>
      <c r="E4947" s="2" t="s">
        <v>1277</v>
      </c>
      <c r="F4947" s="2" t="s">
        <v>16104</v>
      </c>
      <c r="G4947" s="2" t="s">
        <v>78</v>
      </c>
      <c r="H4947" s="2" t="s">
        <v>16040</v>
      </c>
      <c r="I4947" s="3">
        <v>39412</v>
      </c>
      <c r="J4947" s="3">
        <v>39412</v>
      </c>
      <c r="K4947" s="3">
        <v>39442</v>
      </c>
      <c r="L4947" s="2" t="s">
        <v>148</v>
      </c>
      <c r="M4947" s="2" t="s">
        <v>148</v>
      </c>
      <c r="N4947" s="2">
        <v>146808</v>
      </c>
      <c r="O4947" s="2">
        <v>146808</v>
      </c>
      <c r="P4947" s="2">
        <v>0</v>
      </c>
      <c r="Q4947" s="2">
        <v>146808</v>
      </c>
      <c r="R4947" s="2">
        <v>0</v>
      </c>
      <c r="S4947" s="2">
        <v>146808</v>
      </c>
      <c r="T4947" s="2" t="s">
        <v>2144</v>
      </c>
      <c r="U4947" s="3">
        <v>39589</v>
      </c>
      <c r="V4947" s="2" t="s">
        <v>34</v>
      </c>
      <c r="W4947" s="2" t="s">
        <v>34</v>
      </c>
    </row>
    <row r="4948" spans="1:23" ht="15.75" customHeight="1">
      <c r="A4948" s="2" t="s">
        <v>16009</v>
      </c>
      <c r="B4948" s="2" t="s">
        <v>16105</v>
      </c>
      <c r="C4948" s="2" t="s">
        <v>16106</v>
      </c>
      <c r="D4948" s="2" t="s">
        <v>26</v>
      </c>
      <c r="E4948" s="2" t="s">
        <v>526</v>
      </c>
      <c r="F4948" s="2" t="s">
        <v>16107</v>
      </c>
      <c r="G4948" s="2" t="s">
        <v>78</v>
      </c>
      <c r="H4948" s="2" t="s">
        <v>16040</v>
      </c>
      <c r="I4948" s="3">
        <v>39406</v>
      </c>
      <c r="J4948" s="3">
        <v>39406</v>
      </c>
      <c r="K4948" s="3">
        <v>39527</v>
      </c>
      <c r="L4948" s="2" t="s">
        <v>216</v>
      </c>
      <c r="M4948" s="2" t="s">
        <v>360</v>
      </c>
      <c r="N4948" s="2">
        <v>148485.70000000001</v>
      </c>
      <c r="O4948" s="2">
        <v>148485.70000000001</v>
      </c>
      <c r="P4948" s="2">
        <v>0</v>
      </c>
      <c r="Q4948" s="2">
        <v>148485.70000000001</v>
      </c>
      <c r="R4948" s="2">
        <v>0</v>
      </c>
      <c r="S4948" s="2">
        <v>148485.70000000001</v>
      </c>
      <c r="T4948" s="2" t="s">
        <v>2144</v>
      </c>
      <c r="U4948" s="3">
        <v>39514</v>
      </c>
      <c r="V4948" s="2" t="s">
        <v>34</v>
      </c>
      <c r="W4948" s="2" t="s">
        <v>34</v>
      </c>
    </row>
    <row r="4949" spans="1:23" ht="15.75" customHeight="1">
      <c r="A4949" s="2" t="s">
        <v>16009</v>
      </c>
      <c r="B4949" s="2" t="s">
        <v>16108</v>
      </c>
      <c r="C4949" s="2" t="s">
        <v>16109</v>
      </c>
      <c r="D4949" s="2" t="s">
        <v>26</v>
      </c>
      <c r="E4949" s="2" t="s">
        <v>1378</v>
      </c>
      <c r="F4949" s="2" t="s">
        <v>16110</v>
      </c>
      <c r="G4949" s="2" t="s">
        <v>118</v>
      </c>
      <c r="H4949" s="2" t="s">
        <v>15086</v>
      </c>
      <c r="I4949" s="3">
        <v>39238</v>
      </c>
      <c r="J4949" s="3">
        <v>39239</v>
      </c>
      <c r="K4949" s="3">
        <v>39331</v>
      </c>
      <c r="L4949" s="2" t="s">
        <v>216</v>
      </c>
      <c r="M4949" s="2" t="s">
        <v>216</v>
      </c>
      <c r="N4949" s="2">
        <v>147979.26999999999</v>
      </c>
      <c r="O4949" s="2">
        <v>147650.26999999999</v>
      </c>
      <c r="P4949" s="2">
        <v>-329</v>
      </c>
      <c r="Q4949" s="2">
        <v>147650.26999999999</v>
      </c>
      <c r="R4949" s="2">
        <v>0</v>
      </c>
      <c r="S4949" s="2">
        <v>147650.26999999999</v>
      </c>
      <c r="T4949" s="2" t="s">
        <v>8194</v>
      </c>
      <c r="U4949" s="3">
        <v>39504</v>
      </c>
      <c r="V4949" s="2" t="s">
        <v>34</v>
      </c>
      <c r="W4949" s="2" t="s">
        <v>34</v>
      </c>
    </row>
    <row r="4950" spans="1:23" ht="15.75" customHeight="1">
      <c r="A4950" s="2" t="s">
        <v>16009</v>
      </c>
      <c r="B4950" s="2" t="s">
        <v>16111</v>
      </c>
      <c r="C4950" s="2" t="s">
        <v>16112</v>
      </c>
      <c r="D4950" s="2" t="s">
        <v>26</v>
      </c>
      <c r="E4950" s="2" t="s">
        <v>1277</v>
      </c>
      <c r="F4950" s="2" t="s">
        <v>16113</v>
      </c>
      <c r="G4950" s="2" t="s">
        <v>118</v>
      </c>
      <c r="H4950" s="2" t="s">
        <v>15086</v>
      </c>
      <c r="I4950" s="3">
        <v>39238</v>
      </c>
      <c r="J4950" s="3">
        <v>39239</v>
      </c>
      <c r="K4950" s="3">
        <v>39331</v>
      </c>
      <c r="L4950" s="2" t="s">
        <v>216</v>
      </c>
      <c r="M4950" s="2" t="s">
        <v>216</v>
      </c>
      <c r="N4950" s="2">
        <v>147211.07999999999</v>
      </c>
      <c r="O4950" s="2">
        <v>147211.07999999999</v>
      </c>
      <c r="P4950" s="2">
        <v>0</v>
      </c>
      <c r="Q4950" s="2">
        <v>147211.07999999999</v>
      </c>
      <c r="R4950" s="2">
        <v>0</v>
      </c>
      <c r="S4950" s="2">
        <v>147211.07999999999</v>
      </c>
      <c r="T4950" s="2" t="s">
        <v>2144</v>
      </c>
      <c r="U4950" s="3">
        <v>39596</v>
      </c>
      <c r="V4950" s="2" t="s">
        <v>34</v>
      </c>
      <c r="W4950" s="2" t="s">
        <v>34</v>
      </c>
    </row>
    <row r="4951" spans="1:23" ht="15.75" customHeight="1">
      <c r="A4951" s="2" t="s">
        <v>16009</v>
      </c>
      <c r="B4951" s="2" t="s">
        <v>16114</v>
      </c>
      <c r="C4951" s="2" t="s">
        <v>16115</v>
      </c>
      <c r="D4951" s="2" t="s">
        <v>26</v>
      </c>
      <c r="E4951" s="2" t="s">
        <v>1378</v>
      </c>
      <c r="F4951" s="2" t="s">
        <v>16116</v>
      </c>
      <c r="G4951" s="2" t="s">
        <v>118</v>
      </c>
      <c r="H4951" s="2" t="s">
        <v>15086</v>
      </c>
      <c r="I4951" s="3">
        <v>39238</v>
      </c>
      <c r="J4951" s="3">
        <v>39239</v>
      </c>
      <c r="K4951" s="3">
        <v>39331</v>
      </c>
      <c r="L4951" s="2" t="s">
        <v>216</v>
      </c>
      <c r="M4951" s="2" t="s">
        <v>216</v>
      </c>
      <c r="N4951" s="2">
        <v>147373.20000000001</v>
      </c>
      <c r="O4951" s="2">
        <v>147373.20000000001</v>
      </c>
      <c r="P4951" s="2">
        <v>0</v>
      </c>
      <c r="Q4951" s="2">
        <v>147373.20000000001</v>
      </c>
      <c r="R4951" s="2">
        <v>0</v>
      </c>
      <c r="S4951" s="2">
        <v>147373.20000000001</v>
      </c>
      <c r="T4951" s="2" t="s">
        <v>2144</v>
      </c>
      <c r="U4951" s="3">
        <v>39504</v>
      </c>
      <c r="V4951" s="2" t="s">
        <v>34</v>
      </c>
      <c r="W4951" s="2" t="s">
        <v>34</v>
      </c>
    </row>
    <row r="4952" spans="1:23" ht="15.75" customHeight="1">
      <c r="A4952" s="2" t="s">
        <v>16009</v>
      </c>
      <c r="B4952" s="2" t="s">
        <v>16117</v>
      </c>
      <c r="C4952" s="2" t="s">
        <v>16118</v>
      </c>
      <c r="D4952" s="2" t="s">
        <v>26</v>
      </c>
      <c r="E4952" s="2" t="s">
        <v>15170</v>
      </c>
      <c r="F4952" s="2" t="s">
        <v>16119</v>
      </c>
      <c r="G4952" s="2" t="s">
        <v>118</v>
      </c>
      <c r="H4952" s="2" t="s">
        <v>16021</v>
      </c>
      <c r="I4952" s="3">
        <v>39282</v>
      </c>
      <c r="J4952" s="3">
        <v>39283</v>
      </c>
      <c r="K4952" s="3">
        <v>39467</v>
      </c>
      <c r="L4952" s="2" t="s">
        <v>40</v>
      </c>
      <c r="M4952" s="2" t="s">
        <v>40</v>
      </c>
      <c r="N4952" s="2">
        <v>96928.960000000006</v>
      </c>
      <c r="O4952" s="2">
        <v>96928.960000000006</v>
      </c>
      <c r="P4952" s="2">
        <v>0</v>
      </c>
      <c r="Q4952" s="2">
        <v>96928.960000000006</v>
      </c>
      <c r="R4952" s="2">
        <v>0</v>
      </c>
      <c r="S4952" s="2">
        <v>96928.960000000006</v>
      </c>
      <c r="T4952" s="2" t="s">
        <v>2144</v>
      </c>
      <c r="U4952" s="3">
        <v>39595</v>
      </c>
      <c r="V4952" s="2" t="s">
        <v>34</v>
      </c>
      <c r="W4952" s="2" t="s">
        <v>34</v>
      </c>
    </row>
    <row r="4953" spans="1:23" ht="15.75" customHeight="1">
      <c r="A4953" s="2" t="s">
        <v>16009</v>
      </c>
      <c r="B4953" s="2" t="s">
        <v>16120</v>
      </c>
      <c r="C4953" s="2" t="s">
        <v>16121</v>
      </c>
      <c r="D4953" s="2" t="s">
        <v>26</v>
      </c>
      <c r="E4953" s="2" t="s">
        <v>6767</v>
      </c>
      <c r="F4953" s="2" t="s">
        <v>16122</v>
      </c>
      <c r="G4953" s="2" t="s">
        <v>118</v>
      </c>
      <c r="H4953" s="2" t="s">
        <v>16021</v>
      </c>
      <c r="I4953" s="3">
        <v>39279</v>
      </c>
      <c r="J4953" s="3">
        <v>39280</v>
      </c>
      <c r="K4953" s="3">
        <v>39464</v>
      </c>
      <c r="L4953" s="2" t="s">
        <v>40</v>
      </c>
      <c r="M4953" s="2" t="s">
        <v>40</v>
      </c>
      <c r="N4953" s="2">
        <v>143660.88</v>
      </c>
      <c r="O4953" s="2">
        <v>143660.88</v>
      </c>
      <c r="P4953" s="2">
        <v>0</v>
      </c>
      <c r="Q4953" s="2">
        <v>143660.88</v>
      </c>
      <c r="R4953" s="2">
        <v>0</v>
      </c>
      <c r="S4953" s="2">
        <v>143660.88</v>
      </c>
      <c r="T4953" s="2" t="s">
        <v>2144</v>
      </c>
      <c r="U4953" s="3">
        <v>39596</v>
      </c>
      <c r="V4953" s="2" t="s">
        <v>34</v>
      </c>
      <c r="W4953" s="2" t="s">
        <v>34</v>
      </c>
    </row>
    <row r="4954" spans="1:23" ht="15.75" customHeight="1">
      <c r="A4954" s="2" t="s">
        <v>16009</v>
      </c>
      <c r="B4954" s="2" t="s">
        <v>16123</v>
      </c>
      <c r="C4954" s="2" t="s">
        <v>16124</v>
      </c>
      <c r="D4954" s="2" t="s">
        <v>4770</v>
      </c>
      <c r="E4954" s="2" t="s">
        <v>11884</v>
      </c>
      <c r="F4954" s="2" t="s">
        <v>16125</v>
      </c>
      <c r="G4954" s="2" t="s">
        <v>118</v>
      </c>
      <c r="H4954" s="2" t="s">
        <v>16040</v>
      </c>
      <c r="I4954" s="3">
        <v>39363</v>
      </c>
      <c r="J4954" s="3">
        <v>39363</v>
      </c>
      <c r="K4954" s="3">
        <v>39455</v>
      </c>
      <c r="L4954" s="2" t="s">
        <v>216</v>
      </c>
      <c r="M4954" s="2" t="s">
        <v>216</v>
      </c>
      <c r="N4954" s="2">
        <v>148932</v>
      </c>
      <c r="O4954" s="2">
        <v>148932</v>
      </c>
      <c r="P4954" s="2">
        <v>0</v>
      </c>
      <c r="Q4954" s="2">
        <v>148932</v>
      </c>
      <c r="R4954" s="2">
        <v>0</v>
      </c>
      <c r="S4954" s="2">
        <v>148932</v>
      </c>
      <c r="T4954" s="2" t="s">
        <v>2144</v>
      </c>
      <c r="U4954" s="3">
        <v>39596</v>
      </c>
      <c r="V4954" s="2" t="s">
        <v>34</v>
      </c>
      <c r="W4954" s="2" t="s">
        <v>34</v>
      </c>
    </row>
    <row r="4955" spans="1:23" ht="15.75" customHeight="1">
      <c r="A4955" s="2" t="s">
        <v>16009</v>
      </c>
      <c r="B4955" s="2" t="s">
        <v>16126</v>
      </c>
      <c r="C4955" s="2" t="s">
        <v>16127</v>
      </c>
      <c r="D4955" s="2" t="s">
        <v>584</v>
      </c>
      <c r="E4955" s="2" t="s">
        <v>12839</v>
      </c>
      <c r="F4955" s="2" t="s">
        <v>16128</v>
      </c>
      <c r="G4955" s="2" t="s">
        <v>118</v>
      </c>
      <c r="H4955" s="2" t="s">
        <v>16040</v>
      </c>
      <c r="I4955" s="3">
        <v>39365</v>
      </c>
      <c r="J4955" s="3">
        <v>39365</v>
      </c>
      <c r="K4955" s="3">
        <v>39457</v>
      </c>
      <c r="L4955" s="2" t="s">
        <v>216</v>
      </c>
      <c r="M4955" s="2" t="s">
        <v>216</v>
      </c>
      <c r="N4955" s="2">
        <v>118434</v>
      </c>
      <c r="O4955" s="2">
        <v>117392.6</v>
      </c>
      <c r="P4955" s="2">
        <v>-1041.4000000000001</v>
      </c>
      <c r="Q4955" s="2">
        <v>117392.6</v>
      </c>
      <c r="R4955" s="2">
        <v>0</v>
      </c>
      <c r="S4955" s="2">
        <v>117392.6</v>
      </c>
      <c r="T4955" s="2" t="s">
        <v>16129</v>
      </c>
      <c r="U4955" s="3">
        <v>39596</v>
      </c>
      <c r="V4955" s="2" t="s">
        <v>34</v>
      </c>
      <c r="W4955" s="2" t="s">
        <v>34</v>
      </c>
    </row>
    <row r="4956" spans="1:23" ht="15.75" customHeight="1">
      <c r="A4956" s="2" t="s">
        <v>16009</v>
      </c>
      <c r="B4956" s="2" t="s">
        <v>16130</v>
      </c>
      <c r="C4956" s="2" t="s">
        <v>16131</v>
      </c>
      <c r="D4956" s="2" t="s">
        <v>26</v>
      </c>
      <c r="E4956" s="2" t="s">
        <v>11884</v>
      </c>
      <c r="F4956" s="2" t="s">
        <v>16132</v>
      </c>
      <c r="G4956" s="2" t="s">
        <v>118</v>
      </c>
      <c r="H4956" s="2" t="s">
        <v>16040</v>
      </c>
      <c r="I4956" s="3">
        <v>39377</v>
      </c>
      <c r="J4956" s="3">
        <v>39377</v>
      </c>
      <c r="K4956" s="3">
        <v>39438</v>
      </c>
      <c r="L4956" s="2" t="s">
        <v>430</v>
      </c>
      <c r="M4956" s="2" t="s">
        <v>430</v>
      </c>
      <c r="N4956" s="2">
        <v>77200</v>
      </c>
      <c r="O4956" s="2">
        <v>77200</v>
      </c>
      <c r="P4956" s="2">
        <v>0</v>
      </c>
      <c r="Q4956" s="2">
        <v>77200</v>
      </c>
      <c r="R4956" s="2">
        <v>0</v>
      </c>
      <c r="S4956" s="2">
        <v>77200</v>
      </c>
      <c r="T4956" s="2" t="s">
        <v>2144</v>
      </c>
      <c r="U4956" s="3">
        <v>39693</v>
      </c>
      <c r="V4956" s="2" t="s">
        <v>34</v>
      </c>
      <c r="W4956" s="2" t="s">
        <v>34</v>
      </c>
    </row>
    <row r="4957" spans="1:23" ht="15.75" customHeight="1">
      <c r="A4957" s="2" t="s">
        <v>16009</v>
      </c>
      <c r="B4957" s="2" t="s">
        <v>16133</v>
      </c>
      <c r="C4957" s="2" t="s">
        <v>16134</v>
      </c>
      <c r="D4957" s="2" t="s">
        <v>26</v>
      </c>
      <c r="E4957" s="2" t="s">
        <v>11888</v>
      </c>
      <c r="F4957" s="2" t="s">
        <v>16135</v>
      </c>
      <c r="G4957" s="2" t="s">
        <v>118</v>
      </c>
      <c r="H4957" s="2" t="s">
        <v>16040</v>
      </c>
      <c r="I4957" s="3">
        <v>39399</v>
      </c>
      <c r="J4957" s="3">
        <v>39399</v>
      </c>
      <c r="K4957" s="3">
        <v>39520</v>
      </c>
      <c r="L4957" s="2" t="s">
        <v>430</v>
      </c>
      <c r="M4957" s="2" t="s">
        <v>360</v>
      </c>
      <c r="N4957" s="2">
        <v>146050.26</v>
      </c>
      <c r="O4957" s="2">
        <v>146050.26</v>
      </c>
      <c r="P4957" s="2">
        <v>0</v>
      </c>
      <c r="Q4957" s="2">
        <v>146050.26</v>
      </c>
      <c r="R4957" s="2">
        <v>0</v>
      </c>
      <c r="S4957" s="2">
        <v>146050.26</v>
      </c>
      <c r="T4957" s="2" t="s">
        <v>2144</v>
      </c>
      <c r="U4957" s="3">
        <v>39708</v>
      </c>
      <c r="V4957" s="2" t="s">
        <v>34</v>
      </c>
      <c r="W4957" s="2" t="s">
        <v>34</v>
      </c>
    </row>
    <row r="4958" spans="1:23" ht="15.75" customHeight="1">
      <c r="A4958" s="2" t="s">
        <v>16009</v>
      </c>
      <c r="B4958" s="2" t="s">
        <v>16136</v>
      </c>
      <c r="C4958" s="2" t="s">
        <v>16137</v>
      </c>
      <c r="D4958" s="2" t="s">
        <v>14583</v>
      </c>
      <c r="E4958" s="2" t="s">
        <v>16138</v>
      </c>
      <c r="F4958" s="2" t="s">
        <v>16139</v>
      </c>
      <c r="G4958" s="2" t="s">
        <v>118</v>
      </c>
      <c r="H4958" s="2" t="s">
        <v>16014</v>
      </c>
      <c r="I4958" s="3">
        <v>39429</v>
      </c>
      <c r="J4958" s="3">
        <v>39429</v>
      </c>
      <c r="K4958" s="3">
        <v>39491</v>
      </c>
      <c r="L4958" s="2" t="s">
        <v>430</v>
      </c>
      <c r="M4958" s="2" t="s">
        <v>430</v>
      </c>
      <c r="N4958" s="2">
        <v>147561.54</v>
      </c>
      <c r="O4958" s="2">
        <v>147561.54</v>
      </c>
      <c r="P4958" s="2">
        <v>0</v>
      </c>
      <c r="Q4958" s="2">
        <v>147561.54</v>
      </c>
      <c r="R4958" s="2">
        <v>0</v>
      </c>
      <c r="S4958" s="2">
        <v>147561.54</v>
      </c>
      <c r="T4958" s="2" t="s">
        <v>2144</v>
      </c>
      <c r="U4958" s="3">
        <v>39693</v>
      </c>
      <c r="V4958" s="2" t="s">
        <v>34</v>
      </c>
      <c r="W4958" s="2" t="s">
        <v>34</v>
      </c>
    </row>
    <row r="4959" spans="1:23" ht="15.75" customHeight="1">
      <c r="A4959" s="2" t="s">
        <v>16009</v>
      </c>
      <c r="B4959" s="2" t="s">
        <v>16140</v>
      </c>
      <c r="C4959" s="2" t="s">
        <v>16141</v>
      </c>
      <c r="D4959" s="2" t="s">
        <v>26</v>
      </c>
      <c r="E4959" s="2" t="s">
        <v>6990</v>
      </c>
      <c r="F4959" s="2" t="s">
        <v>16142</v>
      </c>
      <c r="G4959" s="2" t="s">
        <v>146</v>
      </c>
      <c r="H4959" s="2" t="s">
        <v>16021</v>
      </c>
      <c r="I4959" s="3">
        <v>39307</v>
      </c>
      <c r="J4959" s="3">
        <v>39317</v>
      </c>
      <c r="K4959" s="3">
        <v>39378</v>
      </c>
      <c r="L4959" s="2" t="s">
        <v>430</v>
      </c>
      <c r="M4959" s="2" t="s">
        <v>430</v>
      </c>
      <c r="N4959" s="2">
        <v>146577.19</v>
      </c>
      <c r="O4959" s="2">
        <v>146577.19</v>
      </c>
      <c r="P4959" s="2">
        <v>0</v>
      </c>
      <c r="Q4959" s="2">
        <v>146577.19</v>
      </c>
      <c r="R4959" s="2">
        <v>0</v>
      </c>
      <c r="S4959" s="2">
        <v>146577.19</v>
      </c>
      <c r="T4959" s="2" t="s">
        <v>2144</v>
      </c>
      <c r="U4959" s="3">
        <v>40483</v>
      </c>
      <c r="V4959" s="2" t="s">
        <v>34</v>
      </c>
      <c r="W4959" s="2" t="s">
        <v>34</v>
      </c>
    </row>
    <row r="4960" spans="1:23" ht="15.75" customHeight="1">
      <c r="A4960" s="2" t="s">
        <v>16009</v>
      </c>
      <c r="B4960" s="2" t="s">
        <v>16143</v>
      </c>
      <c r="C4960" s="2" t="s">
        <v>16144</v>
      </c>
      <c r="D4960" s="2" t="s">
        <v>26</v>
      </c>
      <c r="E4960" s="2" t="s">
        <v>5134</v>
      </c>
      <c r="F4960" s="2" t="s">
        <v>16145</v>
      </c>
      <c r="G4960" s="2" t="s">
        <v>146</v>
      </c>
      <c r="H4960" s="2" t="s">
        <v>16021</v>
      </c>
      <c r="I4960" s="3">
        <v>39318</v>
      </c>
      <c r="J4960" s="3">
        <v>39335</v>
      </c>
      <c r="K4960" s="3">
        <v>39365</v>
      </c>
      <c r="L4960" s="2" t="s">
        <v>148</v>
      </c>
      <c r="M4960" s="2" t="s">
        <v>148</v>
      </c>
      <c r="N4960" s="2">
        <v>27783.98</v>
      </c>
      <c r="O4960" s="2">
        <v>27315.69</v>
      </c>
      <c r="P4960" s="2">
        <v>-468.29</v>
      </c>
      <c r="Q4960" s="2">
        <v>27315.69</v>
      </c>
      <c r="R4960" s="2">
        <v>0</v>
      </c>
      <c r="S4960" s="2">
        <v>27315.69</v>
      </c>
      <c r="T4960" s="2" t="s">
        <v>16146</v>
      </c>
      <c r="U4960" s="3">
        <v>40534</v>
      </c>
      <c r="V4960" s="2" t="s">
        <v>34</v>
      </c>
      <c r="W4960" s="2" t="s">
        <v>34</v>
      </c>
    </row>
    <row r="4961" spans="1:23" ht="15.75" customHeight="1">
      <c r="A4961" s="2" t="s">
        <v>16009</v>
      </c>
      <c r="B4961" s="2" t="s">
        <v>16147</v>
      </c>
      <c r="C4961" s="2" t="s">
        <v>16148</v>
      </c>
      <c r="D4961" s="2" t="s">
        <v>26</v>
      </c>
      <c r="E4961" s="2" t="s">
        <v>196</v>
      </c>
      <c r="F4961" s="2" t="s">
        <v>16149</v>
      </c>
      <c r="G4961" s="2" t="s">
        <v>146</v>
      </c>
      <c r="H4961" s="2" t="s">
        <v>16014</v>
      </c>
      <c r="I4961" s="3">
        <v>39409</v>
      </c>
      <c r="J4961" s="3">
        <v>39409</v>
      </c>
      <c r="K4961" s="3">
        <v>39470</v>
      </c>
      <c r="L4961" s="2" t="s">
        <v>430</v>
      </c>
      <c r="M4961" s="2" t="s">
        <v>430</v>
      </c>
      <c r="N4961" s="2">
        <v>148016.5</v>
      </c>
      <c r="O4961" s="2">
        <v>148016.5</v>
      </c>
      <c r="P4961" s="2">
        <v>0</v>
      </c>
      <c r="Q4961" s="2">
        <v>148016.5</v>
      </c>
      <c r="R4961" s="2">
        <v>0</v>
      </c>
      <c r="S4961" s="2">
        <v>148016.5</v>
      </c>
      <c r="T4961" s="2" t="s">
        <v>2144</v>
      </c>
      <c r="U4961" s="3">
        <v>39968</v>
      </c>
      <c r="V4961" s="2" t="s">
        <v>34</v>
      </c>
      <c r="W4961" s="2" t="s">
        <v>34</v>
      </c>
    </row>
    <row r="4962" spans="1:23" ht="15.75" customHeight="1">
      <c r="A4962" s="2" t="s">
        <v>16009</v>
      </c>
      <c r="B4962" s="2" t="s">
        <v>16150</v>
      </c>
      <c r="C4962" s="2" t="s">
        <v>16151</v>
      </c>
      <c r="D4962" s="2" t="s">
        <v>26</v>
      </c>
      <c r="E4962" s="2" t="s">
        <v>16152</v>
      </c>
      <c r="F4962" s="2" t="s">
        <v>16153</v>
      </c>
      <c r="G4962" s="2" t="s">
        <v>283</v>
      </c>
      <c r="H4962" s="2" t="s">
        <v>16040</v>
      </c>
      <c r="I4962" s="3">
        <v>39345</v>
      </c>
      <c r="J4962" s="3">
        <v>39370</v>
      </c>
      <c r="K4962" s="3">
        <v>39431</v>
      </c>
      <c r="L4962" s="2" t="s">
        <v>430</v>
      </c>
      <c r="M4962" s="2" t="s">
        <v>430</v>
      </c>
      <c r="N4962" s="2">
        <v>133903.10999999999</v>
      </c>
      <c r="O4962" s="2">
        <v>133903.10999999999</v>
      </c>
      <c r="P4962" s="2">
        <v>0</v>
      </c>
      <c r="Q4962" s="2">
        <v>133903.10999999999</v>
      </c>
      <c r="R4962" s="2">
        <v>0</v>
      </c>
      <c r="S4962" s="2">
        <v>133903.10999999999</v>
      </c>
      <c r="T4962" s="2" t="s">
        <v>2144</v>
      </c>
      <c r="U4962" s="2" t="s">
        <v>34</v>
      </c>
      <c r="V4962" s="2" t="s">
        <v>34</v>
      </c>
      <c r="W4962" s="2" t="s">
        <v>34</v>
      </c>
    </row>
    <row r="4963" spans="1:23" ht="15.75" customHeight="1">
      <c r="A4963" s="2" t="s">
        <v>16009</v>
      </c>
      <c r="B4963" s="2" t="s">
        <v>16154</v>
      </c>
      <c r="C4963" s="2" t="s">
        <v>16155</v>
      </c>
      <c r="D4963" s="2" t="s">
        <v>584</v>
      </c>
      <c r="E4963" s="2" t="s">
        <v>10792</v>
      </c>
      <c r="F4963" s="2" t="s">
        <v>16156</v>
      </c>
      <c r="G4963" s="2" t="s">
        <v>9911</v>
      </c>
      <c r="H4963" s="2" t="s">
        <v>15079</v>
      </c>
      <c r="I4963" s="3">
        <v>39254</v>
      </c>
      <c r="J4963" s="3">
        <v>39273</v>
      </c>
      <c r="K4963" s="3">
        <v>39335</v>
      </c>
      <c r="L4963" s="2" t="s">
        <v>430</v>
      </c>
      <c r="M4963" s="2" t="s">
        <v>430</v>
      </c>
      <c r="N4963" s="2">
        <v>65247.48</v>
      </c>
      <c r="O4963" s="2">
        <v>65247.48</v>
      </c>
      <c r="P4963" s="2">
        <v>0</v>
      </c>
      <c r="Q4963" s="2">
        <v>65247.48</v>
      </c>
      <c r="R4963" s="2">
        <v>0</v>
      </c>
      <c r="S4963" s="2">
        <v>65247.48</v>
      </c>
      <c r="T4963" s="2" t="s">
        <v>2144</v>
      </c>
      <c r="U4963" s="3">
        <v>40109</v>
      </c>
      <c r="V4963" s="2" t="s">
        <v>34</v>
      </c>
      <c r="W4963" s="2" t="s">
        <v>34</v>
      </c>
    </row>
    <row r="4964" spans="1:23" ht="15.75" customHeight="1">
      <c r="A4964" s="2" t="s">
        <v>16009</v>
      </c>
      <c r="B4964" s="2" t="s">
        <v>16157</v>
      </c>
      <c r="C4964" s="2" t="s">
        <v>16158</v>
      </c>
      <c r="D4964" s="2" t="s">
        <v>584</v>
      </c>
      <c r="E4964" s="2" t="s">
        <v>13520</v>
      </c>
      <c r="F4964" s="2" t="s">
        <v>16159</v>
      </c>
      <c r="G4964" s="2" t="s">
        <v>9911</v>
      </c>
      <c r="H4964" s="2" t="s">
        <v>15079</v>
      </c>
      <c r="I4964" s="3">
        <v>39248</v>
      </c>
      <c r="J4964" s="3">
        <v>39273</v>
      </c>
      <c r="K4964" s="3">
        <v>39335</v>
      </c>
      <c r="L4964" s="2" t="s">
        <v>430</v>
      </c>
      <c r="M4964" s="2" t="s">
        <v>430</v>
      </c>
      <c r="N4964" s="2">
        <v>52245.39</v>
      </c>
      <c r="O4964" s="2">
        <v>52245.39</v>
      </c>
      <c r="P4964" s="2">
        <v>0</v>
      </c>
      <c r="Q4964" s="2">
        <v>52245.39</v>
      </c>
      <c r="R4964" s="2">
        <v>0</v>
      </c>
      <c r="S4964" s="2">
        <v>52245.39</v>
      </c>
      <c r="T4964" s="2" t="s">
        <v>2144</v>
      </c>
      <c r="U4964" s="3">
        <v>39686</v>
      </c>
      <c r="V4964" s="2" t="s">
        <v>34</v>
      </c>
      <c r="W4964" s="2" t="s">
        <v>34</v>
      </c>
    </row>
    <row r="4965" spans="1:23" ht="15.75" customHeight="1">
      <c r="A4965" s="2" t="s">
        <v>16009</v>
      </c>
      <c r="B4965" s="2" t="s">
        <v>16160</v>
      </c>
      <c r="C4965" s="2" t="s">
        <v>16161</v>
      </c>
      <c r="D4965" s="2" t="s">
        <v>584</v>
      </c>
      <c r="E4965" s="2" t="s">
        <v>14837</v>
      </c>
      <c r="F4965" s="2" t="s">
        <v>16162</v>
      </c>
      <c r="G4965" s="2" t="s">
        <v>7149</v>
      </c>
      <c r="H4965" s="2" t="s">
        <v>15079</v>
      </c>
      <c r="I4965" s="3">
        <v>39120</v>
      </c>
      <c r="J4965" s="3">
        <v>39122</v>
      </c>
      <c r="K4965" s="3">
        <v>39150</v>
      </c>
      <c r="L4965" s="2" t="s">
        <v>148</v>
      </c>
      <c r="M4965" s="2" t="s">
        <v>148</v>
      </c>
      <c r="N4965" s="2">
        <v>136750</v>
      </c>
      <c r="O4965" s="2">
        <v>136750</v>
      </c>
      <c r="P4965" s="2">
        <v>0</v>
      </c>
      <c r="Q4965" s="2">
        <v>136750</v>
      </c>
      <c r="R4965" s="2">
        <v>0</v>
      </c>
      <c r="S4965" s="2">
        <v>136750</v>
      </c>
      <c r="T4965" s="2" t="s">
        <v>2144</v>
      </c>
      <c r="U4965" s="3">
        <v>39652</v>
      </c>
      <c r="V4965" s="2" t="s">
        <v>34</v>
      </c>
      <c r="W4965" s="2" t="s">
        <v>34</v>
      </c>
    </row>
    <row r="4966" spans="1:23" ht="15.75" customHeight="1">
      <c r="A4966" s="2" t="s">
        <v>16009</v>
      </c>
      <c r="B4966" s="2" t="s">
        <v>16163</v>
      </c>
      <c r="C4966" s="2" t="s">
        <v>16164</v>
      </c>
      <c r="D4966" s="2" t="s">
        <v>584</v>
      </c>
      <c r="E4966" s="2" t="s">
        <v>14837</v>
      </c>
      <c r="F4966" s="2" t="s">
        <v>16165</v>
      </c>
      <c r="G4966" s="2" t="s">
        <v>7149</v>
      </c>
      <c r="H4966" s="2" t="s">
        <v>15079</v>
      </c>
      <c r="I4966" s="3">
        <v>39113</v>
      </c>
      <c r="J4966" s="3">
        <v>39121</v>
      </c>
      <c r="K4966" s="3">
        <v>39149</v>
      </c>
      <c r="L4966" s="2" t="s">
        <v>148</v>
      </c>
      <c r="M4966" s="2" t="s">
        <v>148</v>
      </c>
      <c r="N4966" s="2">
        <v>134850</v>
      </c>
      <c r="O4966" s="2">
        <v>134850</v>
      </c>
      <c r="P4966" s="2">
        <v>0</v>
      </c>
      <c r="Q4966" s="2">
        <v>134850</v>
      </c>
      <c r="R4966" s="2">
        <v>0</v>
      </c>
      <c r="S4966" s="2">
        <v>134850</v>
      </c>
      <c r="T4966" s="2" t="s">
        <v>2144</v>
      </c>
      <c r="U4966" s="3">
        <v>40163</v>
      </c>
      <c r="V4966" s="2" t="s">
        <v>34</v>
      </c>
      <c r="W4966" s="2" t="s">
        <v>34</v>
      </c>
    </row>
    <row r="4967" spans="1:23" ht="15.75" customHeight="1">
      <c r="A4967" s="2" t="s">
        <v>16009</v>
      </c>
      <c r="B4967" s="2" t="s">
        <v>16166</v>
      </c>
      <c r="C4967" s="2" t="s">
        <v>16167</v>
      </c>
      <c r="D4967" s="2" t="s">
        <v>26</v>
      </c>
      <c r="E4967" s="2" t="s">
        <v>14347</v>
      </c>
      <c r="F4967" s="2" t="s">
        <v>16168</v>
      </c>
      <c r="G4967" s="2" t="s">
        <v>83</v>
      </c>
      <c r="H4967" s="2" t="s">
        <v>15079</v>
      </c>
      <c r="I4967" s="3">
        <v>39220</v>
      </c>
      <c r="J4967" s="3">
        <v>39108</v>
      </c>
      <c r="K4967" s="3">
        <v>39198</v>
      </c>
      <c r="L4967" s="2" t="s">
        <v>216</v>
      </c>
      <c r="M4967" s="2" t="s">
        <v>216</v>
      </c>
      <c r="N4967" s="2">
        <v>988905.69</v>
      </c>
      <c r="O4967" s="2">
        <v>974217.13</v>
      </c>
      <c r="P4967" s="2">
        <v>-14688.56</v>
      </c>
      <c r="Q4967" s="2">
        <v>974217.13</v>
      </c>
      <c r="R4967" s="2">
        <v>0</v>
      </c>
      <c r="S4967" s="2">
        <v>974217.13</v>
      </c>
      <c r="T4967" s="2" t="s">
        <v>16169</v>
      </c>
      <c r="U4967" s="3">
        <v>39512</v>
      </c>
      <c r="V4967" s="2" t="s">
        <v>34</v>
      </c>
      <c r="W4967" s="2" t="s">
        <v>34</v>
      </c>
    </row>
    <row r="4968" spans="1:23" ht="15.75" customHeight="1">
      <c r="A4968" s="2" t="s">
        <v>16009</v>
      </c>
      <c r="B4968" s="2" t="s">
        <v>16170</v>
      </c>
      <c r="C4968" s="2" t="s">
        <v>16171</v>
      </c>
      <c r="D4968" s="2" t="s">
        <v>26</v>
      </c>
      <c r="E4968" s="2" t="s">
        <v>11428</v>
      </c>
      <c r="F4968" s="2" t="s">
        <v>16172</v>
      </c>
      <c r="G4968" s="2" t="s">
        <v>270</v>
      </c>
      <c r="H4968" s="2" t="s">
        <v>15079</v>
      </c>
      <c r="I4968" s="3">
        <v>39223</v>
      </c>
      <c r="J4968" s="3">
        <v>39107</v>
      </c>
      <c r="K4968" s="3">
        <v>39197</v>
      </c>
      <c r="L4968" s="2" t="s">
        <v>216</v>
      </c>
      <c r="M4968" s="2" t="s">
        <v>216</v>
      </c>
      <c r="N4968" s="2">
        <v>1071496.1100000001</v>
      </c>
      <c r="O4968" s="2">
        <v>1071496.1100000001</v>
      </c>
      <c r="P4968" s="2">
        <v>0</v>
      </c>
      <c r="Q4968" s="2">
        <v>1071496.1100000001</v>
      </c>
      <c r="R4968" s="2">
        <v>0</v>
      </c>
      <c r="S4968" s="2">
        <v>1071496.1100000001</v>
      </c>
      <c r="T4968" s="2" t="s">
        <v>2144</v>
      </c>
      <c r="U4968" s="3">
        <v>39716</v>
      </c>
      <c r="V4968" s="2" t="s">
        <v>34</v>
      </c>
      <c r="W4968" s="2" t="s">
        <v>34</v>
      </c>
    </row>
    <row r="4969" spans="1:23" ht="15.75" customHeight="1">
      <c r="A4969" s="2" t="s">
        <v>16009</v>
      </c>
      <c r="B4969" s="2" t="s">
        <v>16173</v>
      </c>
      <c r="C4969" s="2" t="s">
        <v>16174</v>
      </c>
      <c r="D4969" s="2" t="s">
        <v>26</v>
      </c>
      <c r="E4969" s="2" t="s">
        <v>9105</v>
      </c>
      <c r="F4969" s="2" t="s">
        <v>16175</v>
      </c>
      <c r="G4969" s="2" t="s">
        <v>109</v>
      </c>
      <c r="H4969" s="2" t="s">
        <v>15079</v>
      </c>
      <c r="I4969" s="3">
        <v>39223</v>
      </c>
      <c r="J4969" s="3">
        <v>39106</v>
      </c>
      <c r="K4969" s="3">
        <v>39165</v>
      </c>
      <c r="L4969" s="2" t="s">
        <v>430</v>
      </c>
      <c r="M4969" s="2" t="s">
        <v>430</v>
      </c>
      <c r="N4969" s="2">
        <v>220405.12</v>
      </c>
      <c r="O4969" s="2">
        <v>220297.18</v>
      </c>
      <c r="P4969" s="2">
        <v>-107.94</v>
      </c>
      <c r="Q4969" s="2">
        <v>220297.18</v>
      </c>
      <c r="R4969" s="2">
        <v>0</v>
      </c>
      <c r="S4969" s="2">
        <v>220297.18</v>
      </c>
      <c r="T4969" s="2" t="s">
        <v>6696</v>
      </c>
      <c r="U4969" s="3">
        <v>39560</v>
      </c>
      <c r="V4969" s="2" t="s">
        <v>34</v>
      </c>
      <c r="W4969" s="2" t="s">
        <v>34</v>
      </c>
    </row>
    <row r="4970" spans="1:23" ht="15.75" customHeight="1">
      <c r="A4970" s="2" t="s">
        <v>16009</v>
      </c>
      <c r="B4970" s="2" t="s">
        <v>16176</v>
      </c>
      <c r="C4970" s="2" t="s">
        <v>16177</v>
      </c>
      <c r="D4970" s="2" t="s">
        <v>26</v>
      </c>
      <c r="E4970" s="2" t="s">
        <v>6990</v>
      </c>
      <c r="F4970" s="2" t="s">
        <v>16178</v>
      </c>
      <c r="G4970" s="2" t="s">
        <v>146</v>
      </c>
      <c r="H4970" s="2" t="s">
        <v>15079</v>
      </c>
      <c r="I4970" s="3">
        <v>39220</v>
      </c>
      <c r="J4970" s="3">
        <v>39112</v>
      </c>
      <c r="K4970" s="3">
        <v>39202</v>
      </c>
      <c r="L4970" s="2" t="s">
        <v>216</v>
      </c>
      <c r="M4970" s="2" t="s">
        <v>216</v>
      </c>
      <c r="N4970" s="2">
        <v>623999.73</v>
      </c>
      <c r="O4970" s="2">
        <v>623045.29</v>
      </c>
      <c r="P4970" s="2">
        <v>-954.44</v>
      </c>
      <c r="Q4970" s="2">
        <v>623045.29</v>
      </c>
      <c r="R4970" s="2">
        <v>0</v>
      </c>
      <c r="S4970" s="2">
        <v>623045.29</v>
      </c>
      <c r="T4970" s="2" t="s">
        <v>7029</v>
      </c>
      <c r="U4970" s="3">
        <v>39778</v>
      </c>
      <c r="V4970" s="2" t="s">
        <v>34</v>
      </c>
      <c r="W4970" s="2" t="s">
        <v>34</v>
      </c>
    </row>
    <row r="4971" spans="1:23" ht="15.75" customHeight="1">
      <c r="A4971" s="2" t="s">
        <v>16009</v>
      </c>
      <c r="B4971" s="2" t="s">
        <v>16179</v>
      </c>
      <c r="C4971" s="2" t="s">
        <v>16180</v>
      </c>
      <c r="D4971" s="2" t="s">
        <v>26</v>
      </c>
      <c r="E4971" s="2" t="s">
        <v>2641</v>
      </c>
      <c r="F4971" s="2" t="s">
        <v>16181</v>
      </c>
      <c r="G4971" s="2" t="s">
        <v>83</v>
      </c>
      <c r="H4971" s="2" t="s">
        <v>15079</v>
      </c>
      <c r="I4971" s="3">
        <v>39223</v>
      </c>
      <c r="J4971" s="3">
        <v>39106</v>
      </c>
      <c r="K4971" s="3">
        <v>39137</v>
      </c>
      <c r="L4971" s="2" t="s">
        <v>148</v>
      </c>
      <c r="M4971" s="2" t="s">
        <v>148</v>
      </c>
      <c r="N4971" s="2">
        <v>579643.09</v>
      </c>
      <c r="O4971" s="2">
        <v>578902.49</v>
      </c>
      <c r="P4971" s="2">
        <v>-740.6</v>
      </c>
      <c r="Q4971" s="2">
        <v>578902.49</v>
      </c>
      <c r="R4971" s="2">
        <v>0</v>
      </c>
      <c r="S4971" s="2">
        <v>578902.49</v>
      </c>
      <c r="T4971" s="2" t="s">
        <v>10783</v>
      </c>
      <c r="U4971" s="3">
        <v>39491</v>
      </c>
      <c r="V4971" s="2" t="s">
        <v>34</v>
      </c>
      <c r="W4971" s="2" t="s">
        <v>34</v>
      </c>
    </row>
    <row r="4972" spans="1:23" ht="15.75" customHeight="1">
      <c r="A4972" s="2" t="s">
        <v>16009</v>
      </c>
      <c r="B4972" s="2" t="s">
        <v>16182</v>
      </c>
      <c r="C4972" s="2" t="s">
        <v>16183</v>
      </c>
      <c r="D4972" s="2" t="s">
        <v>26</v>
      </c>
      <c r="E4972" s="2" t="s">
        <v>16184</v>
      </c>
      <c r="F4972" s="2" t="s">
        <v>16185</v>
      </c>
      <c r="G4972" s="2" t="s">
        <v>67</v>
      </c>
      <c r="H4972" s="2" t="s">
        <v>15079</v>
      </c>
      <c r="I4972" s="3">
        <v>39220</v>
      </c>
      <c r="J4972" s="3">
        <v>39107</v>
      </c>
      <c r="K4972" s="3">
        <v>39227</v>
      </c>
      <c r="L4972" s="2" t="s">
        <v>360</v>
      </c>
      <c r="M4972" s="2" t="s">
        <v>360</v>
      </c>
      <c r="N4972" s="2">
        <v>2317415.13</v>
      </c>
      <c r="O4972" s="2">
        <v>2317415.13</v>
      </c>
      <c r="P4972" s="2">
        <v>0</v>
      </c>
      <c r="Q4972" s="2">
        <v>2317415.13</v>
      </c>
      <c r="R4972" s="2">
        <v>0</v>
      </c>
      <c r="S4972" s="2">
        <v>2317415.13</v>
      </c>
      <c r="T4972" s="2" t="s">
        <v>2144</v>
      </c>
      <c r="U4972" s="3">
        <v>39762</v>
      </c>
      <c r="V4972" s="2" t="s">
        <v>34</v>
      </c>
      <c r="W4972" s="2" t="s">
        <v>34</v>
      </c>
    </row>
    <row r="4973" spans="1:23" ht="15.75" customHeight="1">
      <c r="A4973" s="2" t="s">
        <v>16009</v>
      </c>
      <c r="B4973" s="2" t="s">
        <v>16186</v>
      </c>
      <c r="C4973" s="2" t="s">
        <v>16187</v>
      </c>
      <c r="D4973" s="2" t="s">
        <v>26</v>
      </c>
      <c r="E4973" s="2" t="s">
        <v>11884</v>
      </c>
      <c r="F4973" s="2" t="s">
        <v>16188</v>
      </c>
      <c r="G4973" s="2" t="s">
        <v>118</v>
      </c>
      <c r="H4973" s="2" t="s">
        <v>15079</v>
      </c>
      <c r="I4973" s="3">
        <v>39220</v>
      </c>
      <c r="J4973" s="3">
        <v>39106</v>
      </c>
      <c r="K4973" s="3">
        <v>39196</v>
      </c>
      <c r="L4973" s="2" t="s">
        <v>216</v>
      </c>
      <c r="M4973" s="2" t="s">
        <v>216</v>
      </c>
      <c r="N4973" s="2">
        <v>898955.55</v>
      </c>
      <c r="O4973" s="2">
        <v>898955.55</v>
      </c>
      <c r="P4973" s="2">
        <v>0</v>
      </c>
      <c r="Q4973" s="2">
        <v>898955.55</v>
      </c>
      <c r="R4973" s="2">
        <v>0</v>
      </c>
      <c r="S4973" s="2">
        <v>898955.55</v>
      </c>
      <c r="T4973" s="2" t="s">
        <v>2144</v>
      </c>
      <c r="U4973" s="3">
        <v>39776</v>
      </c>
      <c r="V4973" s="2" t="s">
        <v>34</v>
      </c>
      <c r="W4973" s="2" t="s">
        <v>34</v>
      </c>
    </row>
    <row r="4974" spans="1:23" ht="15.75" customHeight="1">
      <c r="A4974" s="2" t="s">
        <v>16009</v>
      </c>
      <c r="B4974" s="2" t="s">
        <v>16189</v>
      </c>
      <c r="C4974" s="2" t="s">
        <v>16190</v>
      </c>
      <c r="D4974" s="2" t="s">
        <v>26</v>
      </c>
      <c r="E4974" s="2" t="s">
        <v>107</v>
      </c>
      <c r="F4974" s="2" t="s">
        <v>16191</v>
      </c>
      <c r="G4974" s="2" t="s">
        <v>146</v>
      </c>
      <c r="H4974" s="2" t="s">
        <v>15079</v>
      </c>
      <c r="I4974" s="3">
        <v>39220</v>
      </c>
      <c r="J4974" s="3">
        <v>39112</v>
      </c>
      <c r="K4974" s="3">
        <v>39202</v>
      </c>
      <c r="L4974" s="2" t="s">
        <v>216</v>
      </c>
      <c r="M4974" s="2" t="s">
        <v>216</v>
      </c>
      <c r="N4974" s="2">
        <v>503973.88</v>
      </c>
      <c r="O4974" s="2">
        <v>503111.16</v>
      </c>
      <c r="P4974" s="2">
        <v>-862.72</v>
      </c>
      <c r="Q4974" s="2">
        <v>503111.16</v>
      </c>
      <c r="R4974" s="2">
        <v>0</v>
      </c>
      <c r="S4974" s="2">
        <v>503111.16</v>
      </c>
      <c r="T4974" s="2" t="s">
        <v>7112</v>
      </c>
      <c r="U4974" s="3">
        <v>39764</v>
      </c>
      <c r="V4974" s="2" t="s">
        <v>34</v>
      </c>
      <c r="W4974" s="2" t="s">
        <v>34</v>
      </c>
    </row>
    <row r="4975" spans="1:23" ht="15.75" customHeight="1">
      <c r="A4975" s="2" t="s">
        <v>16009</v>
      </c>
      <c r="B4975" s="2" t="s">
        <v>16192</v>
      </c>
      <c r="C4975" s="2" t="s">
        <v>16193</v>
      </c>
      <c r="D4975" s="2" t="s">
        <v>26</v>
      </c>
      <c r="E4975" s="2" t="s">
        <v>9198</v>
      </c>
      <c r="F4975" s="2" t="s">
        <v>16194</v>
      </c>
      <c r="G4975" s="2" t="s">
        <v>89</v>
      </c>
      <c r="H4975" s="2" t="s">
        <v>15079</v>
      </c>
      <c r="I4975" s="3">
        <v>39223</v>
      </c>
      <c r="J4975" s="3">
        <v>39106</v>
      </c>
      <c r="K4975" s="3">
        <v>39196</v>
      </c>
      <c r="L4975" s="2" t="s">
        <v>216</v>
      </c>
      <c r="M4975" s="2" t="s">
        <v>216</v>
      </c>
      <c r="N4975" s="2">
        <v>1566471.43</v>
      </c>
      <c r="O4975" s="2">
        <v>1566471.43</v>
      </c>
      <c r="P4975" s="2">
        <v>0</v>
      </c>
      <c r="Q4975" s="2">
        <v>1564780.45</v>
      </c>
      <c r="R4975" s="2">
        <v>0</v>
      </c>
      <c r="S4975" s="2">
        <v>1564780.45</v>
      </c>
      <c r="T4975" s="2" t="s">
        <v>6105</v>
      </c>
      <c r="U4975" s="2" t="s">
        <v>34</v>
      </c>
      <c r="V4975" s="2" t="s">
        <v>34</v>
      </c>
      <c r="W4975" s="2" t="s">
        <v>34</v>
      </c>
    </row>
    <row r="4976" spans="1:23" ht="15.75" customHeight="1">
      <c r="A4976" s="2" t="s">
        <v>16009</v>
      </c>
      <c r="B4976" s="2" t="s">
        <v>16195</v>
      </c>
      <c r="C4976" s="2" t="s">
        <v>16196</v>
      </c>
      <c r="D4976" s="2" t="s">
        <v>26</v>
      </c>
      <c r="E4976" s="2" t="s">
        <v>16004</v>
      </c>
      <c r="F4976" s="2" t="s">
        <v>16197</v>
      </c>
      <c r="G4976" s="2" t="s">
        <v>177</v>
      </c>
      <c r="H4976" s="2" t="s">
        <v>15086</v>
      </c>
      <c r="I4976" s="3">
        <v>39220</v>
      </c>
      <c r="J4976" s="3">
        <v>39120</v>
      </c>
      <c r="K4976" s="3">
        <v>39301</v>
      </c>
      <c r="L4976" s="2" t="s">
        <v>40</v>
      </c>
      <c r="M4976" s="2" t="s">
        <v>40</v>
      </c>
      <c r="N4976" s="2">
        <v>1250700.6399999999</v>
      </c>
      <c r="O4976" s="2">
        <v>1242381.5</v>
      </c>
      <c r="P4976" s="2">
        <v>-8319.14</v>
      </c>
      <c r="Q4976" s="2">
        <v>1242381.5</v>
      </c>
      <c r="R4976" s="2">
        <v>0</v>
      </c>
      <c r="S4976" s="2">
        <v>1242381.5</v>
      </c>
      <c r="T4976" s="2" t="s">
        <v>15512</v>
      </c>
      <c r="U4976" s="3">
        <v>39821</v>
      </c>
      <c r="V4976" s="2" t="s">
        <v>34</v>
      </c>
      <c r="W4976" s="2" t="s">
        <v>34</v>
      </c>
    </row>
    <row r="4977" spans="1:23" ht="15.75" customHeight="1">
      <c r="A4977" s="2" t="s">
        <v>16009</v>
      </c>
      <c r="B4977" s="2" t="s">
        <v>16198</v>
      </c>
      <c r="C4977" s="2" t="s">
        <v>16199</v>
      </c>
      <c r="D4977" s="2" t="s">
        <v>26</v>
      </c>
      <c r="E4977" s="2" t="s">
        <v>16200</v>
      </c>
      <c r="F4977" s="2" t="s">
        <v>16201</v>
      </c>
      <c r="G4977" s="2" t="s">
        <v>29</v>
      </c>
      <c r="H4977" s="2" t="s">
        <v>15086</v>
      </c>
      <c r="I4977" s="3">
        <v>39223</v>
      </c>
      <c r="J4977" s="3">
        <v>39120</v>
      </c>
      <c r="K4977" s="3">
        <v>39209</v>
      </c>
      <c r="L4977" s="2" t="s">
        <v>216</v>
      </c>
      <c r="M4977" s="2" t="s">
        <v>216</v>
      </c>
      <c r="N4977" s="2">
        <v>987114.71</v>
      </c>
      <c r="O4977" s="2">
        <v>987114.71</v>
      </c>
      <c r="P4977" s="2">
        <v>0</v>
      </c>
      <c r="Q4977" s="2">
        <v>987114.71</v>
      </c>
      <c r="R4977" s="2">
        <v>0</v>
      </c>
      <c r="S4977" s="2">
        <v>987114.71</v>
      </c>
      <c r="T4977" s="2" t="s">
        <v>2144</v>
      </c>
      <c r="U4977" s="3">
        <v>40471</v>
      </c>
      <c r="V4977" s="2" t="s">
        <v>34</v>
      </c>
      <c r="W4977" s="2" t="s">
        <v>34</v>
      </c>
    </row>
    <row r="4978" spans="1:23" ht="15.75" customHeight="1">
      <c r="A4978" s="2" t="s">
        <v>16009</v>
      </c>
      <c r="B4978" s="2" t="s">
        <v>16202</v>
      </c>
      <c r="C4978" s="2" t="s">
        <v>16203</v>
      </c>
      <c r="D4978" s="2" t="s">
        <v>26</v>
      </c>
      <c r="E4978" s="2" t="s">
        <v>720</v>
      </c>
      <c r="F4978" s="2" t="s">
        <v>16204</v>
      </c>
      <c r="G4978" s="2" t="s">
        <v>6399</v>
      </c>
      <c r="H4978" s="2" t="s">
        <v>15086</v>
      </c>
      <c r="I4978" s="3">
        <v>39220</v>
      </c>
      <c r="J4978" s="3">
        <v>39120</v>
      </c>
      <c r="K4978" s="3">
        <v>39240</v>
      </c>
      <c r="L4978" s="2" t="s">
        <v>360</v>
      </c>
      <c r="M4978" s="2" t="s">
        <v>360</v>
      </c>
      <c r="N4978" s="2">
        <v>748795.8</v>
      </c>
      <c r="O4978" s="2">
        <v>748795.8</v>
      </c>
      <c r="P4978" s="2">
        <v>0</v>
      </c>
      <c r="Q4978" s="2">
        <v>748795.8</v>
      </c>
      <c r="R4978" s="2">
        <v>0</v>
      </c>
      <c r="S4978" s="2">
        <v>748795.8</v>
      </c>
      <c r="T4978" s="2" t="s">
        <v>2144</v>
      </c>
      <c r="U4978" s="3">
        <v>41052</v>
      </c>
      <c r="V4978" s="2" t="s">
        <v>34</v>
      </c>
      <c r="W4978" s="2" t="s">
        <v>34</v>
      </c>
    </row>
    <row r="4979" spans="1:23" ht="15.75" customHeight="1">
      <c r="A4979" s="2" t="s">
        <v>16009</v>
      </c>
      <c r="B4979" s="2" t="s">
        <v>16205</v>
      </c>
      <c r="C4979" s="2" t="s">
        <v>16206</v>
      </c>
      <c r="D4979" s="2" t="s">
        <v>26</v>
      </c>
      <c r="E4979" s="2" t="s">
        <v>8510</v>
      </c>
      <c r="F4979" s="2" t="s">
        <v>16207</v>
      </c>
      <c r="G4979" s="2" t="s">
        <v>118</v>
      </c>
      <c r="H4979" s="2" t="s">
        <v>15086</v>
      </c>
      <c r="I4979" s="3">
        <v>39220</v>
      </c>
      <c r="J4979" s="3">
        <v>39160</v>
      </c>
      <c r="K4979" s="3">
        <v>39252</v>
      </c>
      <c r="L4979" s="2" t="s">
        <v>216</v>
      </c>
      <c r="M4979" s="2" t="s">
        <v>216</v>
      </c>
      <c r="N4979" s="2">
        <v>482559.16</v>
      </c>
      <c r="O4979" s="2">
        <v>482559.16</v>
      </c>
      <c r="P4979" s="2">
        <v>0</v>
      </c>
      <c r="Q4979" s="2">
        <v>482559.16</v>
      </c>
      <c r="R4979" s="2">
        <v>0</v>
      </c>
      <c r="S4979" s="2">
        <v>482559.16</v>
      </c>
      <c r="T4979" s="2" t="s">
        <v>2144</v>
      </c>
      <c r="U4979" s="3">
        <v>39787</v>
      </c>
      <c r="V4979" s="2" t="s">
        <v>34</v>
      </c>
      <c r="W4979" s="2" t="s">
        <v>34</v>
      </c>
    </row>
    <row r="4980" spans="1:23" ht="15.75" customHeight="1">
      <c r="A4980" s="2" t="s">
        <v>16009</v>
      </c>
      <c r="B4980" s="2" t="s">
        <v>16208</v>
      </c>
      <c r="C4980" s="2" t="s">
        <v>16209</v>
      </c>
      <c r="D4980" s="2" t="s">
        <v>584</v>
      </c>
      <c r="E4980" s="2" t="s">
        <v>4135</v>
      </c>
      <c r="F4980" s="2" t="s">
        <v>16210</v>
      </c>
      <c r="G4980" s="2" t="s">
        <v>14800</v>
      </c>
      <c r="H4980" s="2" t="s">
        <v>15086</v>
      </c>
      <c r="I4980" s="3">
        <v>39216</v>
      </c>
      <c r="J4980" s="3">
        <v>39220</v>
      </c>
      <c r="K4980" s="3">
        <v>39404</v>
      </c>
      <c r="L4980" s="2" t="s">
        <v>40</v>
      </c>
      <c r="M4980" s="2" t="s">
        <v>40</v>
      </c>
      <c r="N4980" s="2">
        <v>140328.24</v>
      </c>
      <c r="O4980" s="2">
        <v>140296.74</v>
      </c>
      <c r="P4980" s="2">
        <v>-31.5</v>
      </c>
      <c r="Q4980" s="2">
        <v>140296.74</v>
      </c>
      <c r="R4980" s="2">
        <v>0</v>
      </c>
      <c r="S4980" s="2">
        <v>140296.74</v>
      </c>
      <c r="T4980" s="2" t="s">
        <v>5632</v>
      </c>
      <c r="U4980" s="3">
        <v>41778</v>
      </c>
      <c r="V4980" s="2" t="s">
        <v>34</v>
      </c>
      <c r="W4980" s="2" t="s">
        <v>34</v>
      </c>
    </row>
    <row r="4981" spans="1:23" ht="15.75" customHeight="1">
      <c r="A4981" s="2" t="s">
        <v>16009</v>
      </c>
      <c r="B4981" s="2" t="s">
        <v>16211</v>
      </c>
      <c r="C4981" s="2" t="s">
        <v>16212</v>
      </c>
      <c r="D4981" s="2" t="s">
        <v>584</v>
      </c>
      <c r="E4981" s="2" t="s">
        <v>14915</v>
      </c>
      <c r="F4981" s="2" t="s">
        <v>16213</v>
      </c>
      <c r="G4981" s="2" t="s">
        <v>9911</v>
      </c>
      <c r="H4981" s="2" t="s">
        <v>16021</v>
      </c>
      <c r="I4981" s="3">
        <v>39279</v>
      </c>
      <c r="J4981" s="3">
        <v>39302</v>
      </c>
      <c r="K4981" s="3">
        <v>39363</v>
      </c>
      <c r="L4981" s="2" t="s">
        <v>430</v>
      </c>
      <c r="M4981" s="2" t="s">
        <v>430</v>
      </c>
      <c r="N4981" s="2">
        <v>29672.23</v>
      </c>
      <c r="O4981" s="2">
        <v>29672.23</v>
      </c>
      <c r="P4981" s="2">
        <v>0</v>
      </c>
      <c r="Q4981" s="2">
        <v>29672.23</v>
      </c>
      <c r="R4981" s="2">
        <v>0</v>
      </c>
      <c r="S4981" s="2">
        <v>29672.23</v>
      </c>
      <c r="T4981" s="2" t="s">
        <v>2144</v>
      </c>
      <c r="U4981" s="3">
        <v>39699</v>
      </c>
      <c r="V4981" s="2" t="s">
        <v>34</v>
      </c>
      <c r="W4981" s="2" t="s">
        <v>34</v>
      </c>
    </row>
    <row r="4982" spans="1:23" ht="15.75" customHeight="1">
      <c r="A4982" s="2" t="s">
        <v>16009</v>
      </c>
      <c r="B4982" s="2" t="s">
        <v>16214</v>
      </c>
      <c r="C4982" s="2" t="s">
        <v>16215</v>
      </c>
      <c r="D4982" s="2" t="s">
        <v>584</v>
      </c>
      <c r="E4982" s="2" t="s">
        <v>15643</v>
      </c>
      <c r="F4982" s="2" t="s">
        <v>16216</v>
      </c>
      <c r="G4982" s="2" t="s">
        <v>7149</v>
      </c>
      <c r="H4982" s="2" t="s">
        <v>16021</v>
      </c>
      <c r="I4982" s="3">
        <v>39286</v>
      </c>
      <c r="J4982" s="3">
        <v>39300</v>
      </c>
      <c r="K4982" s="3">
        <v>39361</v>
      </c>
      <c r="L4982" s="2" t="s">
        <v>430</v>
      </c>
      <c r="M4982" s="2" t="s">
        <v>430</v>
      </c>
      <c r="N4982" s="2">
        <v>147995</v>
      </c>
      <c r="O4982" s="2">
        <v>147995</v>
      </c>
      <c r="P4982" s="2">
        <v>0</v>
      </c>
      <c r="Q4982" s="2">
        <v>147995</v>
      </c>
      <c r="R4982" s="2">
        <v>0</v>
      </c>
      <c r="S4982" s="2">
        <v>147995</v>
      </c>
      <c r="T4982" s="2" t="s">
        <v>2144</v>
      </c>
      <c r="U4982" s="3">
        <v>40281</v>
      </c>
      <c r="V4982" s="2" t="s">
        <v>34</v>
      </c>
      <c r="W4982" s="2" t="s">
        <v>34</v>
      </c>
    </row>
    <row r="4983" spans="1:23" ht="15.75" customHeight="1">
      <c r="A4983" s="2" t="s">
        <v>16009</v>
      </c>
      <c r="B4983" s="2" t="s">
        <v>16217</v>
      </c>
      <c r="C4983" s="2" t="s">
        <v>16218</v>
      </c>
      <c r="D4983" s="2" t="s">
        <v>26</v>
      </c>
      <c r="E4983" s="2" t="s">
        <v>1378</v>
      </c>
      <c r="F4983" s="2" t="s">
        <v>16219</v>
      </c>
      <c r="G4983" s="2" t="s">
        <v>118</v>
      </c>
      <c r="H4983" s="2" t="s">
        <v>16021</v>
      </c>
      <c r="I4983" s="3">
        <v>39276</v>
      </c>
      <c r="J4983" s="3">
        <v>39244</v>
      </c>
      <c r="K4983" s="3">
        <v>39397</v>
      </c>
      <c r="L4983" s="2" t="s">
        <v>31</v>
      </c>
      <c r="M4983" s="2" t="s">
        <v>31</v>
      </c>
      <c r="N4983" s="2">
        <v>1597453.7</v>
      </c>
      <c r="O4983" s="2">
        <v>1597453.7</v>
      </c>
      <c r="P4983" s="2">
        <v>0</v>
      </c>
      <c r="Q4983" s="2">
        <v>1597433.75</v>
      </c>
      <c r="R4983" s="2">
        <v>0</v>
      </c>
      <c r="S4983" s="2">
        <v>1597433.75</v>
      </c>
      <c r="T4983" s="2" t="s">
        <v>4865</v>
      </c>
      <c r="U4983" s="2" t="s">
        <v>34</v>
      </c>
      <c r="V4983" s="2" t="s">
        <v>34</v>
      </c>
      <c r="W4983" s="2" t="s">
        <v>34</v>
      </c>
    </row>
    <row r="4984" spans="1:23" ht="15.75" customHeight="1">
      <c r="A4984" s="2" t="s">
        <v>16009</v>
      </c>
      <c r="B4984" s="2" t="s">
        <v>16220</v>
      </c>
      <c r="C4984" s="2" t="s">
        <v>16221</v>
      </c>
      <c r="D4984" s="2" t="s">
        <v>584</v>
      </c>
      <c r="E4984" s="2" t="s">
        <v>10188</v>
      </c>
      <c r="F4984" s="2" t="s">
        <v>16222</v>
      </c>
      <c r="G4984" s="2" t="s">
        <v>9911</v>
      </c>
      <c r="H4984" s="2" t="s">
        <v>16021</v>
      </c>
      <c r="I4984" s="3">
        <v>39302</v>
      </c>
      <c r="J4984" s="3">
        <v>39315</v>
      </c>
      <c r="K4984" s="3">
        <v>39376</v>
      </c>
      <c r="L4984" s="2" t="s">
        <v>430</v>
      </c>
      <c r="M4984" s="2" t="s">
        <v>430</v>
      </c>
      <c r="N4984" s="2">
        <v>13904.98</v>
      </c>
      <c r="O4984" s="2">
        <v>13904.98</v>
      </c>
      <c r="P4984" s="2">
        <v>0</v>
      </c>
      <c r="Q4984" s="2">
        <v>13904.98</v>
      </c>
      <c r="R4984" s="2">
        <v>0</v>
      </c>
      <c r="S4984" s="2">
        <v>13904.98</v>
      </c>
      <c r="T4984" s="2" t="s">
        <v>2144</v>
      </c>
      <c r="U4984" s="3">
        <v>39738</v>
      </c>
      <c r="V4984" s="2" t="s">
        <v>34</v>
      </c>
      <c r="W4984" s="2" t="s">
        <v>34</v>
      </c>
    </row>
    <row r="4985" spans="1:23" ht="15.75" customHeight="1">
      <c r="A4985" s="2" t="s">
        <v>16009</v>
      </c>
      <c r="B4985" s="2" t="s">
        <v>16223</v>
      </c>
      <c r="C4985" s="2" t="s">
        <v>16224</v>
      </c>
      <c r="D4985" s="2" t="s">
        <v>584</v>
      </c>
      <c r="E4985" s="2" t="s">
        <v>13990</v>
      </c>
      <c r="F4985" s="2" t="s">
        <v>16225</v>
      </c>
      <c r="G4985" s="2" t="s">
        <v>9911</v>
      </c>
      <c r="H4985" s="2" t="s">
        <v>16021</v>
      </c>
      <c r="I4985" s="3">
        <v>39307</v>
      </c>
      <c r="J4985" s="3">
        <v>39316</v>
      </c>
      <c r="K4985" s="3">
        <v>39560</v>
      </c>
      <c r="L4985" s="2" t="s">
        <v>153</v>
      </c>
      <c r="M4985" s="2" t="s">
        <v>153</v>
      </c>
      <c r="N4985" s="2">
        <v>51235.199999999997</v>
      </c>
      <c r="O4985" s="2">
        <v>51235.199999999997</v>
      </c>
      <c r="P4985" s="2">
        <v>0</v>
      </c>
      <c r="Q4985" s="2">
        <v>51235.199999999997</v>
      </c>
      <c r="R4985" s="2">
        <v>0</v>
      </c>
      <c r="S4985" s="2">
        <v>51235.199999999997</v>
      </c>
      <c r="T4985" s="2" t="s">
        <v>2144</v>
      </c>
      <c r="U4985" s="3">
        <v>39897</v>
      </c>
      <c r="V4985" s="2" t="s">
        <v>34</v>
      </c>
      <c r="W4985" s="2" t="s">
        <v>34</v>
      </c>
    </row>
    <row r="4986" spans="1:23" ht="15.75" customHeight="1">
      <c r="A4986" s="2" t="s">
        <v>16009</v>
      </c>
      <c r="B4986" s="2" t="s">
        <v>16226</v>
      </c>
      <c r="C4986" s="2" t="s">
        <v>16227</v>
      </c>
      <c r="D4986" s="2" t="s">
        <v>584</v>
      </c>
      <c r="E4986" s="2" t="s">
        <v>10188</v>
      </c>
      <c r="F4986" s="2" t="s">
        <v>16228</v>
      </c>
      <c r="G4986" s="2" t="s">
        <v>9911</v>
      </c>
      <c r="H4986" s="2" t="s">
        <v>16021</v>
      </c>
      <c r="I4986" s="3">
        <v>39307</v>
      </c>
      <c r="J4986" s="3">
        <v>39316</v>
      </c>
      <c r="K4986" s="3">
        <v>39377</v>
      </c>
      <c r="L4986" s="2" t="s">
        <v>430</v>
      </c>
      <c r="M4986" s="2" t="s">
        <v>430</v>
      </c>
      <c r="N4986" s="2">
        <v>14186.05</v>
      </c>
      <c r="O4986" s="2">
        <v>14186.05</v>
      </c>
      <c r="P4986" s="2">
        <v>0</v>
      </c>
      <c r="Q4986" s="2">
        <v>14186.05</v>
      </c>
      <c r="R4986" s="2">
        <v>0</v>
      </c>
      <c r="S4986" s="2">
        <v>14186.05</v>
      </c>
      <c r="T4986" s="2" t="s">
        <v>2144</v>
      </c>
      <c r="U4986" s="3">
        <v>39738</v>
      </c>
      <c r="V4986" s="2" t="s">
        <v>34</v>
      </c>
      <c r="W4986" s="2" t="s">
        <v>34</v>
      </c>
    </row>
    <row r="4987" spans="1:23" ht="15.75" customHeight="1">
      <c r="A4987" s="2" t="s">
        <v>16009</v>
      </c>
      <c r="B4987" s="2" t="s">
        <v>16229</v>
      </c>
      <c r="C4987" s="2" t="s">
        <v>16230</v>
      </c>
      <c r="D4987" s="2" t="s">
        <v>16231</v>
      </c>
      <c r="E4987" s="2" t="s">
        <v>16232</v>
      </c>
      <c r="F4987" s="2" t="s">
        <v>16233</v>
      </c>
      <c r="G4987" s="2" t="s">
        <v>14800</v>
      </c>
      <c r="H4987" s="2" t="s">
        <v>16021</v>
      </c>
      <c r="I4987" s="3">
        <v>39325</v>
      </c>
      <c r="J4987" s="3">
        <v>39365</v>
      </c>
      <c r="K4987" s="3">
        <v>41557</v>
      </c>
      <c r="L4987" s="2" t="s">
        <v>57</v>
      </c>
      <c r="M4987" s="2" t="s">
        <v>9181</v>
      </c>
      <c r="N4987" s="2">
        <v>6757010</v>
      </c>
      <c r="O4987" s="2">
        <v>36181457.75</v>
      </c>
      <c r="P4987" s="2">
        <v>29424447.75</v>
      </c>
      <c r="Q4987" s="2">
        <v>36181457.75</v>
      </c>
      <c r="R4987" s="2">
        <v>5222319.2699999996</v>
      </c>
      <c r="S4987" s="2">
        <v>41403777.020000003</v>
      </c>
      <c r="T4987" s="2" t="s">
        <v>16234</v>
      </c>
      <c r="U4987" s="3">
        <v>41967</v>
      </c>
      <c r="V4987" s="3">
        <v>41380</v>
      </c>
      <c r="W4987" s="2" t="s">
        <v>34</v>
      </c>
    </row>
    <row r="4988" spans="1:23" ht="15.75" customHeight="1">
      <c r="A4988" s="2" t="s">
        <v>16009</v>
      </c>
      <c r="B4988" s="2" t="s">
        <v>16235</v>
      </c>
      <c r="C4988" s="2" t="s">
        <v>16236</v>
      </c>
      <c r="D4988" s="2" t="s">
        <v>16231</v>
      </c>
      <c r="E4988" s="2" t="s">
        <v>16237</v>
      </c>
      <c r="F4988" s="2" t="s">
        <v>16238</v>
      </c>
      <c r="G4988" s="2" t="s">
        <v>14800</v>
      </c>
      <c r="H4988" s="2" t="s">
        <v>16021</v>
      </c>
      <c r="I4988" s="3">
        <v>39325</v>
      </c>
      <c r="J4988" s="3">
        <v>39365</v>
      </c>
      <c r="K4988" s="3">
        <v>41557</v>
      </c>
      <c r="L4988" s="2" t="s">
        <v>57</v>
      </c>
      <c r="M4988" s="2" t="s">
        <v>9181</v>
      </c>
      <c r="N4988" s="2">
        <v>4231676.16</v>
      </c>
      <c r="O4988" s="2">
        <v>22004206.789999999</v>
      </c>
      <c r="P4988" s="2">
        <v>17772530.629999999</v>
      </c>
      <c r="Q4988" s="2">
        <v>22004206.789999999</v>
      </c>
      <c r="R4988" s="2">
        <v>2955794.6</v>
      </c>
      <c r="S4988" s="2">
        <v>24960001.390000001</v>
      </c>
      <c r="T4988" s="2" t="s">
        <v>16239</v>
      </c>
      <c r="U4988" s="3">
        <v>42086</v>
      </c>
      <c r="V4988" s="3">
        <v>41380</v>
      </c>
      <c r="W4988" s="2" t="s">
        <v>34</v>
      </c>
    </row>
    <row r="4989" spans="1:23" ht="15.75" customHeight="1">
      <c r="A4989" s="2" t="s">
        <v>16009</v>
      </c>
      <c r="B4989" s="2" t="s">
        <v>16240</v>
      </c>
      <c r="C4989" s="2" t="s">
        <v>16241</v>
      </c>
      <c r="D4989" s="2" t="s">
        <v>16231</v>
      </c>
      <c r="E4989" s="2" t="s">
        <v>16242</v>
      </c>
      <c r="F4989" s="2" t="s">
        <v>16243</v>
      </c>
      <c r="G4989" s="2" t="s">
        <v>14800</v>
      </c>
      <c r="H4989" s="2" t="s">
        <v>16021</v>
      </c>
      <c r="I4989" s="3">
        <v>39323</v>
      </c>
      <c r="J4989" s="3">
        <v>39365</v>
      </c>
      <c r="K4989" s="3">
        <v>41557</v>
      </c>
      <c r="L4989" s="2" t="s">
        <v>57</v>
      </c>
      <c r="M4989" s="2" t="s">
        <v>9181</v>
      </c>
      <c r="N4989" s="2">
        <v>5205537.5199999996</v>
      </c>
      <c r="O4989" s="2">
        <v>28590198.329999998</v>
      </c>
      <c r="P4989" s="2">
        <v>23384660.809999999</v>
      </c>
      <c r="Q4989" s="2">
        <v>28590198.329999998</v>
      </c>
      <c r="R4989" s="2">
        <v>4129571.92</v>
      </c>
      <c r="S4989" s="2">
        <v>32719770.25</v>
      </c>
      <c r="T4989" s="2" t="s">
        <v>16244</v>
      </c>
      <c r="U4989" s="3">
        <v>42080</v>
      </c>
      <c r="V4989" s="3">
        <v>41380</v>
      </c>
      <c r="W4989" s="2" t="s">
        <v>34</v>
      </c>
    </row>
    <row r="4990" spans="1:23" ht="15.75" customHeight="1">
      <c r="A4990" s="2" t="s">
        <v>16009</v>
      </c>
      <c r="B4990" s="2" t="s">
        <v>16245</v>
      </c>
      <c r="C4990" s="2" t="s">
        <v>16246</v>
      </c>
      <c r="D4990" s="2" t="s">
        <v>16231</v>
      </c>
      <c r="E4990" s="2" t="s">
        <v>6767</v>
      </c>
      <c r="F4990" s="2" t="s">
        <v>16247</v>
      </c>
      <c r="G4990" s="2" t="s">
        <v>14800</v>
      </c>
      <c r="H4990" s="2" t="s">
        <v>16021</v>
      </c>
      <c r="I4990" s="3">
        <v>39323</v>
      </c>
      <c r="J4990" s="3">
        <v>39384</v>
      </c>
      <c r="K4990" s="3">
        <v>41576</v>
      </c>
      <c r="L4990" s="2" t="s">
        <v>57</v>
      </c>
      <c r="M4990" s="2" t="s">
        <v>9181</v>
      </c>
      <c r="N4990" s="2">
        <v>4239107.88</v>
      </c>
      <c r="O4990" s="2">
        <v>22645094.510000002</v>
      </c>
      <c r="P4990" s="2">
        <v>18405986.629999999</v>
      </c>
      <c r="Q4990" s="2">
        <v>22645094.510000002</v>
      </c>
      <c r="R4990" s="2">
        <v>3288688.59</v>
      </c>
      <c r="S4990" s="2">
        <v>25933783.100000001</v>
      </c>
      <c r="T4990" s="2" t="s">
        <v>16248</v>
      </c>
      <c r="U4990" s="3">
        <v>42080</v>
      </c>
      <c r="V4990" s="3">
        <v>41380</v>
      </c>
      <c r="W4990" s="2" t="s">
        <v>34</v>
      </c>
    </row>
    <row r="4991" spans="1:23" ht="15.75" customHeight="1">
      <c r="A4991" s="2" t="s">
        <v>16009</v>
      </c>
      <c r="B4991" s="2" t="s">
        <v>16249</v>
      </c>
      <c r="C4991" s="2" t="s">
        <v>16250</v>
      </c>
      <c r="D4991" s="2" t="s">
        <v>16231</v>
      </c>
      <c r="E4991" s="2" t="s">
        <v>16251</v>
      </c>
      <c r="F4991" s="2" t="s">
        <v>16252</v>
      </c>
      <c r="G4991" s="2" t="s">
        <v>14800</v>
      </c>
      <c r="H4991" s="2" t="s">
        <v>16021</v>
      </c>
      <c r="I4991" s="3">
        <v>39325</v>
      </c>
      <c r="J4991" s="3">
        <v>39365</v>
      </c>
      <c r="K4991" s="3">
        <v>41557</v>
      </c>
      <c r="L4991" s="2" t="s">
        <v>57</v>
      </c>
      <c r="M4991" s="2" t="s">
        <v>9181</v>
      </c>
      <c r="N4991" s="2">
        <v>4204682.6399999997</v>
      </c>
      <c r="O4991" s="2">
        <v>21874158.620000001</v>
      </c>
      <c r="P4991" s="2">
        <v>17669475.98</v>
      </c>
      <c r="Q4991" s="2">
        <v>21874158.620000001</v>
      </c>
      <c r="R4991" s="2">
        <v>3122398.02</v>
      </c>
      <c r="S4991" s="2">
        <v>24996556.640000001</v>
      </c>
      <c r="T4991" s="2" t="s">
        <v>16253</v>
      </c>
      <c r="U4991" s="3">
        <v>42089</v>
      </c>
      <c r="V4991" s="3">
        <v>41380</v>
      </c>
      <c r="W4991" s="2" t="s">
        <v>34</v>
      </c>
    </row>
    <row r="4992" spans="1:23" ht="15.75" customHeight="1">
      <c r="A4992" s="2" t="s">
        <v>16009</v>
      </c>
      <c r="B4992" s="2" t="s">
        <v>16254</v>
      </c>
      <c r="C4992" s="2" t="s">
        <v>16255</v>
      </c>
      <c r="D4992" s="2" t="s">
        <v>16231</v>
      </c>
      <c r="E4992" s="2" t="s">
        <v>16256</v>
      </c>
      <c r="F4992" s="2" t="s">
        <v>16257</v>
      </c>
      <c r="G4992" s="2" t="s">
        <v>14800</v>
      </c>
      <c r="H4992" s="2" t="s">
        <v>16021</v>
      </c>
      <c r="I4992" s="3">
        <v>39325</v>
      </c>
      <c r="J4992" s="3">
        <v>39365</v>
      </c>
      <c r="K4992" s="3">
        <v>41557</v>
      </c>
      <c r="L4992" s="2" t="s">
        <v>57</v>
      </c>
      <c r="M4992" s="2" t="s">
        <v>9181</v>
      </c>
      <c r="N4992" s="2">
        <v>4975782.0599999996</v>
      </c>
      <c r="O4992" s="2">
        <v>25463442.440000001</v>
      </c>
      <c r="P4992" s="2">
        <v>20487660.379999999</v>
      </c>
      <c r="Q4992" s="2">
        <v>25463442.440000001</v>
      </c>
      <c r="R4992" s="2">
        <v>3494601.26</v>
      </c>
      <c r="S4992" s="2">
        <v>28958043.699999999</v>
      </c>
      <c r="T4992" s="2" t="s">
        <v>16258</v>
      </c>
      <c r="U4992" s="3">
        <v>42086</v>
      </c>
      <c r="V4992" s="3">
        <v>41380</v>
      </c>
      <c r="W4992" s="2" t="s">
        <v>34</v>
      </c>
    </row>
    <row r="4993" spans="1:23" ht="15.75" customHeight="1">
      <c r="A4993" s="2" t="s">
        <v>16009</v>
      </c>
      <c r="B4993" s="2" t="s">
        <v>16259</v>
      </c>
      <c r="C4993" s="2" t="s">
        <v>16260</v>
      </c>
      <c r="D4993" s="2" t="s">
        <v>584</v>
      </c>
      <c r="E4993" s="2" t="s">
        <v>10188</v>
      </c>
      <c r="F4993" s="2" t="s">
        <v>16261</v>
      </c>
      <c r="G4993" s="2" t="s">
        <v>9911</v>
      </c>
      <c r="H4993" s="2" t="s">
        <v>16040</v>
      </c>
      <c r="I4993" s="3">
        <v>39342</v>
      </c>
      <c r="J4993" s="3">
        <v>39350</v>
      </c>
      <c r="K4993" s="3">
        <v>39472</v>
      </c>
      <c r="L4993" s="2" t="s">
        <v>216</v>
      </c>
      <c r="M4993" s="2" t="s">
        <v>360</v>
      </c>
      <c r="N4993" s="2">
        <v>81895.78</v>
      </c>
      <c r="O4993" s="2">
        <v>81895.78</v>
      </c>
      <c r="P4993" s="2">
        <v>0</v>
      </c>
      <c r="Q4993" s="2">
        <v>81895.78</v>
      </c>
      <c r="R4993" s="2">
        <v>0</v>
      </c>
      <c r="S4993" s="2">
        <v>81895.78</v>
      </c>
      <c r="T4993" s="2" t="s">
        <v>2144</v>
      </c>
      <c r="U4993" s="3">
        <v>39786</v>
      </c>
      <c r="V4993" s="2" t="s">
        <v>34</v>
      </c>
      <c r="W4993" s="2" t="s">
        <v>34</v>
      </c>
    </row>
    <row r="4994" spans="1:23" ht="15.75" customHeight="1">
      <c r="A4994" s="2" t="s">
        <v>16009</v>
      </c>
      <c r="B4994" s="2" t="s">
        <v>16262</v>
      </c>
      <c r="C4994" s="2" t="s">
        <v>16263</v>
      </c>
      <c r="D4994" s="2" t="s">
        <v>584</v>
      </c>
      <c r="E4994" s="2" t="s">
        <v>7535</v>
      </c>
      <c r="F4994" s="2" t="s">
        <v>16264</v>
      </c>
      <c r="G4994" s="2" t="s">
        <v>9911</v>
      </c>
      <c r="H4994" s="2" t="s">
        <v>16040</v>
      </c>
      <c r="I4994" s="3">
        <v>39352</v>
      </c>
      <c r="J4994" s="3">
        <v>39370</v>
      </c>
      <c r="K4994" s="3">
        <v>39462</v>
      </c>
      <c r="L4994" s="2" t="s">
        <v>216</v>
      </c>
      <c r="M4994" s="2" t="s">
        <v>216</v>
      </c>
      <c r="N4994" s="2">
        <v>42227.85</v>
      </c>
      <c r="O4994" s="2">
        <v>42227.85</v>
      </c>
      <c r="P4994" s="2">
        <v>0</v>
      </c>
      <c r="Q4994" s="2">
        <v>42227.85</v>
      </c>
      <c r="R4994" s="2">
        <v>0</v>
      </c>
      <c r="S4994" s="2">
        <v>42227.85</v>
      </c>
      <c r="T4994" s="2" t="s">
        <v>2144</v>
      </c>
      <c r="U4994" s="3">
        <v>39855</v>
      </c>
      <c r="V4994" s="2" t="s">
        <v>34</v>
      </c>
      <c r="W4994" s="2" t="s">
        <v>34</v>
      </c>
    </row>
    <row r="4995" spans="1:23" ht="15.75" customHeight="1">
      <c r="A4995" s="2" t="s">
        <v>16009</v>
      </c>
      <c r="B4995" s="2" t="s">
        <v>16265</v>
      </c>
      <c r="C4995" s="2" t="s">
        <v>16266</v>
      </c>
      <c r="D4995" s="2" t="s">
        <v>584</v>
      </c>
      <c r="E4995" s="2" t="s">
        <v>4655</v>
      </c>
      <c r="F4995" s="2" t="s">
        <v>16267</v>
      </c>
      <c r="G4995" s="2" t="s">
        <v>9911</v>
      </c>
      <c r="H4995" s="2" t="s">
        <v>16040</v>
      </c>
      <c r="I4995" s="3">
        <v>39353</v>
      </c>
      <c r="J4995" s="3">
        <v>39370</v>
      </c>
      <c r="K4995" s="3">
        <v>39493</v>
      </c>
      <c r="L4995" s="2" t="s">
        <v>360</v>
      </c>
      <c r="M4995" s="2" t="s">
        <v>360</v>
      </c>
      <c r="N4995" s="2">
        <v>77781.05</v>
      </c>
      <c r="O4995" s="2">
        <v>77620.87</v>
      </c>
      <c r="P4995" s="2">
        <v>-160.18</v>
      </c>
      <c r="Q4995" s="2">
        <v>77620.87</v>
      </c>
      <c r="R4995" s="2">
        <v>0</v>
      </c>
      <c r="S4995" s="2">
        <v>77620.87</v>
      </c>
      <c r="T4995" s="2" t="s">
        <v>8960</v>
      </c>
      <c r="U4995" s="3">
        <v>39885</v>
      </c>
      <c r="V4995" s="2" t="s">
        <v>34</v>
      </c>
      <c r="W4995" s="2" t="s">
        <v>34</v>
      </c>
    </row>
    <row r="4996" spans="1:23" ht="15.75" customHeight="1">
      <c r="A4996" s="2" t="s">
        <v>16009</v>
      </c>
      <c r="B4996" s="2" t="s">
        <v>16268</v>
      </c>
      <c r="C4996" s="2" t="s">
        <v>16269</v>
      </c>
      <c r="D4996" s="2" t="s">
        <v>584</v>
      </c>
      <c r="E4996" s="2" t="s">
        <v>585</v>
      </c>
      <c r="F4996" s="2" t="s">
        <v>16270</v>
      </c>
      <c r="G4996" s="2" t="s">
        <v>9911</v>
      </c>
      <c r="H4996" s="2" t="s">
        <v>16040</v>
      </c>
      <c r="I4996" s="3">
        <v>39393</v>
      </c>
      <c r="J4996" s="3">
        <v>39413</v>
      </c>
      <c r="K4996" s="3">
        <v>39809</v>
      </c>
      <c r="L4996" s="2" t="s">
        <v>136</v>
      </c>
      <c r="M4996" s="2" t="s">
        <v>136</v>
      </c>
      <c r="N4996" s="2">
        <v>416810.56</v>
      </c>
      <c r="O4996" s="2">
        <v>416810.56</v>
      </c>
      <c r="P4996" s="2">
        <v>0</v>
      </c>
      <c r="Q4996" s="2">
        <v>416810.56</v>
      </c>
      <c r="R4996" s="2">
        <v>6521.12</v>
      </c>
      <c r="S4996" s="2">
        <v>423331.68</v>
      </c>
      <c r="T4996" s="2" t="s">
        <v>2144</v>
      </c>
      <c r="U4996" s="3">
        <v>40429</v>
      </c>
      <c r="V4996" s="2" t="s">
        <v>34</v>
      </c>
      <c r="W4996" s="2" t="s">
        <v>34</v>
      </c>
    </row>
    <row r="4997" spans="1:23" ht="15.75" customHeight="1">
      <c r="A4997" s="2" t="s">
        <v>16009</v>
      </c>
      <c r="B4997" s="2" t="s">
        <v>16271</v>
      </c>
      <c r="C4997" s="2" t="s">
        <v>16272</v>
      </c>
      <c r="D4997" s="2" t="s">
        <v>584</v>
      </c>
      <c r="E4997" s="2" t="s">
        <v>6767</v>
      </c>
      <c r="F4997" s="2" t="s">
        <v>16273</v>
      </c>
      <c r="G4997" s="2" t="s">
        <v>9911</v>
      </c>
      <c r="H4997" s="2" t="s">
        <v>16040</v>
      </c>
      <c r="I4997" s="3">
        <v>39359</v>
      </c>
      <c r="J4997" s="3">
        <v>39371</v>
      </c>
      <c r="K4997" s="3">
        <v>39523</v>
      </c>
      <c r="L4997" s="2" t="s">
        <v>216</v>
      </c>
      <c r="M4997" s="2" t="s">
        <v>31</v>
      </c>
      <c r="N4997" s="2">
        <v>99985.31</v>
      </c>
      <c r="O4997" s="2">
        <v>40526.160000000003</v>
      </c>
      <c r="P4997" s="2">
        <v>-59459.15</v>
      </c>
      <c r="Q4997" s="2">
        <v>40526.160000000003</v>
      </c>
      <c r="R4997" s="2">
        <v>0</v>
      </c>
      <c r="S4997" s="2">
        <v>40526.160000000003</v>
      </c>
      <c r="T4997" s="2" t="s">
        <v>16274</v>
      </c>
      <c r="U4997" s="3">
        <v>39876</v>
      </c>
      <c r="V4997" s="3">
        <v>39511</v>
      </c>
      <c r="W4997" s="2" t="s">
        <v>34</v>
      </c>
    </row>
    <row r="4998" spans="1:23" ht="15.75" customHeight="1">
      <c r="A4998" s="2" t="s">
        <v>16009</v>
      </c>
      <c r="B4998" s="2" t="s">
        <v>16275</v>
      </c>
      <c r="C4998" s="2" t="s">
        <v>16276</v>
      </c>
      <c r="D4998" s="2" t="s">
        <v>584</v>
      </c>
      <c r="E4998" s="2" t="s">
        <v>585</v>
      </c>
      <c r="F4998" s="2" t="s">
        <v>16277</v>
      </c>
      <c r="G4998" s="2" t="s">
        <v>9911</v>
      </c>
      <c r="H4998" s="2" t="s">
        <v>16040</v>
      </c>
      <c r="I4998" s="3">
        <v>39393</v>
      </c>
      <c r="J4998" s="3">
        <v>39413</v>
      </c>
      <c r="K4998" s="3">
        <v>40174</v>
      </c>
      <c r="L4998" s="2" t="s">
        <v>153</v>
      </c>
      <c r="M4998" s="2" t="s">
        <v>79</v>
      </c>
      <c r="N4998" s="2">
        <v>321181.45</v>
      </c>
      <c r="O4998" s="2">
        <v>321181.45</v>
      </c>
      <c r="P4998" s="2">
        <v>0</v>
      </c>
      <c r="Q4998" s="2">
        <v>321181.45</v>
      </c>
      <c r="R4998" s="2">
        <v>12178.82</v>
      </c>
      <c r="S4998" s="2">
        <v>333360.27</v>
      </c>
      <c r="T4998" s="2" t="s">
        <v>2144</v>
      </c>
      <c r="U4998" s="3">
        <v>42061</v>
      </c>
      <c r="V4998" s="2" t="s">
        <v>34</v>
      </c>
      <c r="W4998" s="2" t="s">
        <v>34</v>
      </c>
    </row>
    <row r="4999" spans="1:23" ht="15.75" customHeight="1">
      <c r="A4999" s="2" t="s">
        <v>16009</v>
      </c>
      <c r="B4999" s="2" t="s">
        <v>16278</v>
      </c>
      <c r="C4999" s="2" t="s">
        <v>16279</v>
      </c>
      <c r="D4999" s="2" t="s">
        <v>26</v>
      </c>
      <c r="E4999" s="2" t="s">
        <v>196</v>
      </c>
      <c r="F4999" s="2" t="s">
        <v>16280</v>
      </c>
      <c r="G4999" s="2" t="s">
        <v>146</v>
      </c>
      <c r="H4999" s="2" t="s">
        <v>16040</v>
      </c>
      <c r="I4999" s="3">
        <v>39364</v>
      </c>
      <c r="J4999" s="3">
        <v>39379</v>
      </c>
      <c r="K4999" s="3">
        <v>39440</v>
      </c>
      <c r="L4999" s="2" t="s">
        <v>430</v>
      </c>
      <c r="M4999" s="2" t="s">
        <v>430</v>
      </c>
      <c r="N4999" s="2">
        <v>241915.95</v>
      </c>
      <c r="O4999" s="2">
        <v>241912.5</v>
      </c>
      <c r="P4999" s="2">
        <v>-3.45</v>
      </c>
      <c r="Q4999" s="2">
        <v>241912.5</v>
      </c>
      <c r="R4999" s="2">
        <v>0</v>
      </c>
      <c r="S4999" s="2">
        <v>241912.5</v>
      </c>
      <c r="T4999" s="2" t="s">
        <v>4865</v>
      </c>
      <c r="U4999" s="3">
        <v>45216</v>
      </c>
      <c r="V4999" s="2" t="s">
        <v>34</v>
      </c>
      <c r="W4999" s="2" t="s">
        <v>34</v>
      </c>
    </row>
    <row r="5000" spans="1:23" ht="15.75" customHeight="1">
      <c r="A5000" s="2" t="s">
        <v>16009</v>
      </c>
      <c r="B5000" s="2" t="s">
        <v>16281</v>
      </c>
      <c r="C5000" s="2" t="s">
        <v>16282</v>
      </c>
      <c r="D5000" s="2" t="s">
        <v>584</v>
      </c>
      <c r="E5000" s="2" t="s">
        <v>13520</v>
      </c>
      <c r="F5000" s="2" t="s">
        <v>16283</v>
      </c>
      <c r="G5000" s="2" t="s">
        <v>9911</v>
      </c>
      <c r="H5000" s="2" t="s">
        <v>16040</v>
      </c>
      <c r="I5000" s="3">
        <v>39366</v>
      </c>
      <c r="J5000" s="3">
        <v>39384</v>
      </c>
      <c r="K5000" s="3">
        <v>39445</v>
      </c>
      <c r="L5000" s="2" t="s">
        <v>430</v>
      </c>
      <c r="M5000" s="2" t="s">
        <v>430</v>
      </c>
      <c r="N5000" s="2">
        <v>71868</v>
      </c>
      <c r="O5000" s="2">
        <v>71868</v>
      </c>
      <c r="P5000" s="2">
        <v>0</v>
      </c>
      <c r="Q5000" s="2">
        <v>71868</v>
      </c>
      <c r="R5000" s="2">
        <v>0</v>
      </c>
      <c r="S5000" s="2">
        <v>71868</v>
      </c>
      <c r="T5000" s="2" t="s">
        <v>2144</v>
      </c>
      <c r="U5000" s="3">
        <v>39779</v>
      </c>
      <c r="V5000" s="2" t="s">
        <v>34</v>
      </c>
      <c r="W5000" s="2" t="s">
        <v>34</v>
      </c>
    </row>
    <row r="5001" spans="1:23" ht="15.75" customHeight="1">
      <c r="A5001" s="2" t="s">
        <v>16009</v>
      </c>
      <c r="B5001" s="2" t="s">
        <v>16284</v>
      </c>
      <c r="C5001" s="2" t="s">
        <v>16285</v>
      </c>
      <c r="D5001" s="2" t="s">
        <v>584</v>
      </c>
      <c r="E5001" s="2" t="s">
        <v>585</v>
      </c>
      <c r="F5001" s="2" t="s">
        <v>16286</v>
      </c>
      <c r="G5001" s="2" t="s">
        <v>9911</v>
      </c>
      <c r="H5001" s="2" t="s">
        <v>16040</v>
      </c>
      <c r="I5001" s="3">
        <v>39394</v>
      </c>
      <c r="J5001" s="3">
        <v>39413</v>
      </c>
      <c r="K5001" s="3">
        <v>40021</v>
      </c>
      <c r="L5001" s="2" t="s">
        <v>57</v>
      </c>
      <c r="M5001" s="2" t="s">
        <v>62</v>
      </c>
      <c r="N5001" s="2">
        <v>1907234.86</v>
      </c>
      <c r="O5001" s="2">
        <v>1907234.86</v>
      </c>
      <c r="P5001" s="2">
        <v>0</v>
      </c>
      <c r="Q5001" s="2">
        <v>1907234.86</v>
      </c>
      <c r="R5001" s="2">
        <v>47797.599999999999</v>
      </c>
      <c r="S5001" s="2">
        <v>1955032.46</v>
      </c>
      <c r="T5001" s="2" t="s">
        <v>2144</v>
      </c>
      <c r="U5001" s="3">
        <v>42086</v>
      </c>
      <c r="V5001" s="2" t="s">
        <v>34</v>
      </c>
      <c r="W5001" s="2" t="s">
        <v>34</v>
      </c>
    </row>
    <row r="5002" spans="1:23" ht="15.75" customHeight="1">
      <c r="A5002" s="2" t="s">
        <v>16009</v>
      </c>
      <c r="B5002" s="2" t="s">
        <v>16287</v>
      </c>
      <c r="C5002" s="2" t="s">
        <v>16288</v>
      </c>
      <c r="D5002" s="2" t="s">
        <v>26</v>
      </c>
      <c r="E5002" s="2" t="s">
        <v>526</v>
      </c>
      <c r="F5002" s="2" t="s">
        <v>16289</v>
      </c>
      <c r="G5002" s="2" t="s">
        <v>78</v>
      </c>
      <c r="H5002" s="2" t="s">
        <v>16040</v>
      </c>
      <c r="I5002" s="3">
        <v>39371</v>
      </c>
      <c r="J5002" s="3">
        <v>39379</v>
      </c>
      <c r="K5002" s="3">
        <v>39562</v>
      </c>
      <c r="L5002" s="2" t="s">
        <v>360</v>
      </c>
      <c r="M5002" s="2" t="s">
        <v>40</v>
      </c>
      <c r="N5002" s="2">
        <v>593185.41</v>
      </c>
      <c r="O5002" s="2">
        <v>593185.38</v>
      </c>
      <c r="P5002" s="2">
        <v>-0.03</v>
      </c>
      <c r="Q5002" s="2">
        <v>593185.38</v>
      </c>
      <c r="R5002" s="2">
        <v>0</v>
      </c>
      <c r="S5002" s="2">
        <v>593185.38</v>
      </c>
      <c r="T5002" s="2" t="s">
        <v>4865</v>
      </c>
      <c r="U5002" s="3">
        <v>45216</v>
      </c>
      <c r="V5002" s="2" t="s">
        <v>34</v>
      </c>
      <c r="W5002" s="2" t="s">
        <v>34</v>
      </c>
    </row>
    <row r="5003" spans="1:23" ht="15.75" customHeight="1">
      <c r="A5003" s="2" t="s">
        <v>16009</v>
      </c>
      <c r="B5003" s="2" t="s">
        <v>16290</v>
      </c>
      <c r="C5003" s="2" t="s">
        <v>16291</v>
      </c>
      <c r="D5003" s="2" t="s">
        <v>26</v>
      </c>
      <c r="E5003" s="2" t="s">
        <v>720</v>
      </c>
      <c r="F5003" s="2" t="s">
        <v>16292</v>
      </c>
      <c r="G5003" s="2" t="s">
        <v>83</v>
      </c>
      <c r="H5003" s="2" t="s">
        <v>16040</v>
      </c>
      <c r="I5003" s="3">
        <v>39377</v>
      </c>
      <c r="J5003" s="3">
        <v>39384</v>
      </c>
      <c r="K5003" s="3">
        <v>39445</v>
      </c>
      <c r="L5003" s="2" t="s">
        <v>430</v>
      </c>
      <c r="M5003" s="2" t="s">
        <v>430</v>
      </c>
      <c r="N5003" s="2">
        <v>481346.24</v>
      </c>
      <c r="O5003" s="2">
        <v>481346.24</v>
      </c>
      <c r="P5003" s="2">
        <v>0</v>
      </c>
      <c r="Q5003" s="2">
        <v>481346.24</v>
      </c>
      <c r="R5003" s="2">
        <v>0</v>
      </c>
      <c r="S5003" s="2">
        <v>481346.24</v>
      </c>
      <c r="T5003" s="2" t="s">
        <v>2144</v>
      </c>
      <c r="U5003" s="3">
        <v>45216</v>
      </c>
      <c r="V5003" s="2" t="s">
        <v>34</v>
      </c>
      <c r="W5003" s="2" t="s">
        <v>34</v>
      </c>
    </row>
    <row r="5004" spans="1:23" ht="15.75" customHeight="1">
      <c r="A5004" s="2" t="s">
        <v>16009</v>
      </c>
      <c r="B5004" s="2" t="s">
        <v>16293</v>
      </c>
      <c r="C5004" s="2" t="s">
        <v>16294</v>
      </c>
      <c r="D5004" s="2" t="s">
        <v>26</v>
      </c>
      <c r="E5004" s="2" t="s">
        <v>14899</v>
      </c>
      <c r="F5004" s="2" t="s">
        <v>16295</v>
      </c>
      <c r="G5004" s="2" t="s">
        <v>146</v>
      </c>
      <c r="H5004" s="2" t="s">
        <v>16040</v>
      </c>
      <c r="I5004" s="3">
        <v>39378</v>
      </c>
      <c r="J5004" s="3">
        <v>39384</v>
      </c>
      <c r="K5004" s="3">
        <v>39597</v>
      </c>
      <c r="L5004" s="2" t="s">
        <v>31</v>
      </c>
      <c r="M5004" s="2" t="s">
        <v>32</v>
      </c>
      <c r="N5004" s="2">
        <v>405092.62</v>
      </c>
      <c r="O5004" s="2">
        <v>405092.62</v>
      </c>
      <c r="P5004" s="2">
        <v>0</v>
      </c>
      <c r="Q5004" s="2">
        <v>405071.62</v>
      </c>
      <c r="R5004" s="2">
        <v>0</v>
      </c>
      <c r="S5004" s="2">
        <v>405071.62</v>
      </c>
      <c r="T5004" s="2" t="s">
        <v>4865</v>
      </c>
      <c r="U5004" s="3">
        <v>39517</v>
      </c>
      <c r="V5004" s="2" t="s">
        <v>34</v>
      </c>
      <c r="W5004" s="2" t="s">
        <v>34</v>
      </c>
    </row>
    <row r="5005" spans="1:23" ht="15.75" customHeight="1">
      <c r="A5005" s="2" t="s">
        <v>16009</v>
      </c>
      <c r="B5005" s="2" t="s">
        <v>16296</v>
      </c>
      <c r="C5005" s="2" t="s">
        <v>16297</v>
      </c>
      <c r="D5005" s="2" t="s">
        <v>584</v>
      </c>
      <c r="E5005" s="2" t="s">
        <v>13520</v>
      </c>
      <c r="F5005" s="2" t="s">
        <v>16298</v>
      </c>
      <c r="G5005" s="2" t="s">
        <v>9911</v>
      </c>
      <c r="H5005" s="2" t="s">
        <v>16040</v>
      </c>
      <c r="I5005" s="3">
        <v>39384</v>
      </c>
      <c r="J5005" s="3">
        <v>39398</v>
      </c>
      <c r="K5005" s="3">
        <v>39490</v>
      </c>
      <c r="L5005" s="2" t="s">
        <v>216</v>
      </c>
      <c r="M5005" s="2" t="s">
        <v>216</v>
      </c>
      <c r="N5005" s="2">
        <v>66270</v>
      </c>
      <c r="O5005" s="2">
        <v>66270</v>
      </c>
      <c r="P5005" s="2">
        <v>0</v>
      </c>
      <c r="Q5005" s="2">
        <v>66270</v>
      </c>
      <c r="R5005" s="2">
        <v>0</v>
      </c>
      <c r="S5005" s="2">
        <v>66270</v>
      </c>
      <c r="T5005" s="2" t="s">
        <v>2144</v>
      </c>
      <c r="U5005" s="3">
        <v>39779</v>
      </c>
      <c r="V5005" s="2" t="s">
        <v>34</v>
      </c>
      <c r="W5005" s="2" t="s">
        <v>34</v>
      </c>
    </row>
    <row r="5006" spans="1:23" ht="15.75" customHeight="1">
      <c r="A5006" s="2" t="s">
        <v>16009</v>
      </c>
      <c r="B5006" s="2" t="s">
        <v>16299</v>
      </c>
      <c r="C5006" s="2" t="s">
        <v>16300</v>
      </c>
      <c r="D5006" s="2" t="s">
        <v>26</v>
      </c>
      <c r="E5006" s="2" t="s">
        <v>10627</v>
      </c>
      <c r="F5006" s="2" t="s">
        <v>16301</v>
      </c>
      <c r="G5006" s="2" t="s">
        <v>83</v>
      </c>
      <c r="H5006" s="2" t="s">
        <v>16040</v>
      </c>
      <c r="I5006" s="3">
        <v>39384</v>
      </c>
      <c r="J5006" s="3">
        <v>39391</v>
      </c>
      <c r="K5006" s="3">
        <v>39452</v>
      </c>
      <c r="L5006" s="2" t="s">
        <v>430</v>
      </c>
      <c r="M5006" s="2" t="s">
        <v>430</v>
      </c>
      <c r="N5006" s="2">
        <v>253977.75</v>
      </c>
      <c r="O5006" s="2">
        <v>253543.6</v>
      </c>
      <c r="P5006" s="2">
        <v>-434.15</v>
      </c>
      <c r="Q5006" s="2">
        <v>253543.6</v>
      </c>
      <c r="R5006" s="2">
        <v>0</v>
      </c>
      <c r="S5006" s="2">
        <v>253543.6</v>
      </c>
      <c r="T5006" s="2" t="s">
        <v>7112</v>
      </c>
      <c r="U5006" s="3">
        <v>40102</v>
      </c>
      <c r="V5006" s="2" t="s">
        <v>34</v>
      </c>
      <c r="W5006" s="2" t="s">
        <v>34</v>
      </c>
    </row>
    <row r="5007" spans="1:23" ht="15.75" customHeight="1">
      <c r="A5007" s="2" t="s">
        <v>16009</v>
      </c>
      <c r="B5007" s="2" t="s">
        <v>16302</v>
      </c>
      <c r="C5007" s="2" t="s">
        <v>16303</v>
      </c>
      <c r="D5007" s="2" t="s">
        <v>26</v>
      </c>
      <c r="E5007" s="2" t="s">
        <v>14869</v>
      </c>
      <c r="F5007" s="2" t="s">
        <v>16304</v>
      </c>
      <c r="G5007" s="2" t="s">
        <v>177</v>
      </c>
      <c r="H5007" s="2" t="s">
        <v>16040</v>
      </c>
      <c r="I5007" s="3">
        <v>39381</v>
      </c>
      <c r="J5007" s="3">
        <v>39391</v>
      </c>
      <c r="K5007" s="3">
        <v>39757</v>
      </c>
      <c r="L5007" s="2" t="s">
        <v>73</v>
      </c>
      <c r="M5007" s="2" t="s">
        <v>57</v>
      </c>
      <c r="N5007" s="2">
        <v>1113591.55</v>
      </c>
      <c r="O5007" s="2">
        <v>1355006.35</v>
      </c>
      <c r="P5007" s="2">
        <v>241414.8</v>
      </c>
      <c r="Q5007" s="2">
        <v>1355006.35</v>
      </c>
      <c r="R5007" s="2">
        <v>58155.87</v>
      </c>
      <c r="S5007" s="2">
        <v>1413162.22</v>
      </c>
      <c r="T5007" s="2" t="s">
        <v>4865</v>
      </c>
      <c r="U5007" s="3">
        <v>45173</v>
      </c>
      <c r="V5007" s="2" t="s">
        <v>34</v>
      </c>
      <c r="W5007" s="2" t="s">
        <v>34</v>
      </c>
    </row>
    <row r="5008" spans="1:23" ht="15.75" customHeight="1">
      <c r="A5008" s="2" t="s">
        <v>16009</v>
      </c>
      <c r="B5008" s="2" t="s">
        <v>16305</v>
      </c>
      <c r="C5008" s="2" t="s">
        <v>16306</v>
      </c>
      <c r="D5008" s="2" t="s">
        <v>584</v>
      </c>
      <c r="E5008" s="2" t="s">
        <v>9923</v>
      </c>
      <c r="F5008" s="2" t="s">
        <v>16307</v>
      </c>
      <c r="G5008" s="2" t="s">
        <v>7149</v>
      </c>
      <c r="H5008" s="2" t="s">
        <v>16040</v>
      </c>
      <c r="I5008" s="3">
        <v>39395</v>
      </c>
      <c r="J5008" s="3">
        <v>39402</v>
      </c>
      <c r="K5008" s="3">
        <v>39584</v>
      </c>
      <c r="L5008" s="2" t="s">
        <v>40</v>
      </c>
      <c r="M5008" s="2" t="s">
        <v>40</v>
      </c>
      <c r="N5008" s="2">
        <v>143303.78</v>
      </c>
      <c r="O5008" s="2">
        <v>143303.78</v>
      </c>
      <c r="P5008" s="2">
        <v>0</v>
      </c>
      <c r="Q5008" s="2">
        <v>143303.78</v>
      </c>
      <c r="R5008" s="2">
        <v>0</v>
      </c>
      <c r="S5008" s="2">
        <v>143303.78</v>
      </c>
      <c r="T5008" s="2" t="s">
        <v>2144</v>
      </c>
      <c r="U5008" s="3">
        <v>40541</v>
      </c>
      <c r="V5008" s="2" t="s">
        <v>34</v>
      </c>
      <c r="W5008" s="2" t="s">
        <v>34</v>
      </c>
    </row>
    <row r="5009" spans="1:23" ht="15.75" customHeight="1">
      <c r="A5009" s="2" t="s">
        <v>16009</v>
      </c>
      <c r="B5009" s="2" t="s">
        <v>16308</v>
      </c>
      <c r="C5009" s="2" t="s">
        <v>16309</v>
      </c>
      <c r="D5009" s="2" t="s">
        <v>12770</v>
      </c>
      <c r="E5009" s="2" t="s">
        <v>7535</v>
      </c>
      <c r="F5009" s="2" t="s">
        <v>16310</v>
      </c>
      <c r="G5009" s="2" t="s">
        <v>9911</v>
      </c>
      <c r="H5009" s="2" t="s">
        <v>16040</v>
      </c>
      <c r="I5009" s="3">
        <v>39394</v>
      </c>
      <c r="J5009" s="3">
        <v>39412</v>
      </c>
      <c r="K5009" s="3">
        <v>39625</v>
      </c>
      <c r="L5009" s="2" t="s">
        <v>31</v>
      </c>
      <c r="M5009" s="2" t="s">
        <v>32</v>
      </c>
      <c r="N5009" s="2">
        <v>225826.58</v>
      </c>
      <c r="O5009" s="2">
        <v>222393.61</v>
      </c>
      <c r="P5009" s="2">
        <v>-3432.97</v>
      </c>
      <c r="Q5009" s="2">
        <v>222393.61</v>
      </c>
      <c r="R5009" s="2">
        <v>0</v>
      </c>
      <c r="S5009" s="2">
        <v>222393.61</v>
      </c>
      <c r="T5009" s="2" t="s">
        <v>16311</v>
      </c>
      <c r="U5009" s="3">
        <v>40634</v>
      </c>
      <c r="V5009" s="2" t="s">
        <v>34</v>
      </c>
      <c r="W5009" s="2" t="s">
        <v>34</v>
      </c>
    </row>
    <row r="5010" spans="1:23" ht="15.75" customHeight="1">
      <c r="A5010" s="2" t="s">
        <v>16009</v>
      </c>
      <c r="B5010" s="2" t="s">
        <v>16312</v>
      </c>
      <c r="C5010" s="2" t="s">
        <v>16313</v>
      </c>
      <c r="D5010" s="2" t="s">
        <v>584</v>
      </c>
      <c r="E5010" s="2" t="s">
        <v>8394</v>
      </c>
      <c r="F5010" s="2" t="s">
        <v>16314</v>
      </c>
      <c r="G5010" s="2" t="s">
        <v>9911</v>
      </c>
      <c r="H5010" s="2" t="s">
        <v>16040</v>
      </c>
      <c r="I5010" s="3">
        <v>39399</v>
      </c>
      <c r="J5010" s="3">
        <v>39413</v>
      </c>
      <c r="K5010" s="3">
        <v>39474</v>
      </c>
      <c r="L5010" s="2" t="s">
        <v>430</v>
      </c>
      <c r="M5010" s="2" t="s">
        <v>430</v>
      </c>
      <c r="N5010" s="2">
        <v>14800.08</v>
      </c>
      <c r="O5010" s="2">
        <v>14800.08</v>
      </c>
      <c r="P5010" s="2">
        <v>0</v>
      </c>
      <c r="Q5010" s="2">
        <v>14800.08</v>
      </c>
      <c r="R5010" s="2">
        <v>0</v>
      </c>
      <c r="S5010" s="2">
        <v>14800.08</v>
      </c>
      <c r="T5010" s="2" t="s">
        <v>2144</v>
      </c>
      <c r="U5010" s="3">
        <v>40338</v>
      </c>
      <c r="V5010" s="2" t="s">
        <v>34</v>
      </c>
      <c r="W5010" s="2" t="s">
        <v>34</v>
      </c>
    </row>
    <row r="5011" spans="1:23" ht="15.75" customHeight="1">
      <c r="A5011" s="2" t="s">
        <v>16009</v>
      </c>
      <c r="B5011" s="2" t="s">
        <v>16315</v>
      </c>
      <c r="C5011" s="2" t="s">
        <v>16316</v>
      </c>
      <c r="D5011" s="2" t="s">
        <v>584</v>
      </c>
      <c r="E5011" s="2" t="s">
        <v>8394</v>
      </c>
      <c r="F5011" s="2" t="s">
        <v>16317</v>
      </c>
      <c r="G5011" s="2" t="s">
        <v>9911</v>
      </c>
      <c r="H5011" s="2" t="s">
        <v>16040</v>
      </c>
      <c r="I5011" s="3">
        <v>39420</v>
      </c>
      <c r="J5011" s="3">
        <v>39449</v>
      </c>
      <c r="K5011" s="3">
        <v>39601</v>
      </c>
      <c r="L5011" s="2" t="s">
        <v>216</v>
      </c>
      <c r="M5011" s="2" t="s">
        <v>31</v>
      </c>
      <c r="N5011" s="2">
        <v>85477.52</v>
      </c>
      <c r="O5011" s="2">
        <v>85477.52</v>
      </c>
      <c r="P5011" s="2">
        <v>0</v>
      </c>
      <c r="Q5011" s="2">
        <v>85477.52</v>
      </c>
      <c r="R5011" s="2">
        <v>0</v>
      </c>
      <c r="S5011" s="2">
        <v>85477.52</v>
      </c>
      <c r="T5011" s="2" t="s">
        <v>2144</v>
      </c>
      <c r="U5011" s="2" t="s">
        <v>34</v>
      </c>
      <c r="V5011" s="2" t="s">
        <v>34</v>
      </c>
      <c r="W5011" s="2" t="s">
        <v>34</v>
      </c>
    </row>
    <row r="5012" spans="1:23" ht="15.75" customHeight="1">
      <c r="A5012" s="2" t="s">
        <v>16009</v>
      </c>
      <c r="B5012" s="2" t="s">
        <v>16318</v>
      </c>
      <c r="C5012" s="2" t="s">
        <v>16319</v>
      </c>
      <c r="D5012" s="2" t="s">
        <v>584</v>
      </c>
      <c r="E5012" s="2" t="s">
        <v>10586</v>
      </c>
      <c r="F5012" s="2" t="s">
        <v>16320</v>
      </c>
      <c r="G5012" s="2" t="s">
        <v>9911</v>
      </c>
      <c r="H5012" s="2" t="s">
        <v>16040</v>
      </c>
      <c r="I5012" s="3">
        <v>39408</v>
      </c>
      <c r="J5012" s="3">
        <v>39433</v>
      </c>
      <c r="K5012" s="3">
        <v>39495</v>
      </c>
      <c r="L5012" s="2" t="s">
        <v>430</v>
      </c>
      <c r="M5012" s="2" t="s">
        <v>430</v>
      </c>
      <c r="N5012" s="2">
        <v>14804.4</v>
      </c>
      <c r="O5012" s="2">
        <v>14804.4</v>
      </c>
      <c r="P5012" s="2">
        <v>0</v>
      </c>
      <c r="Q5012" s="2">
        <v>14804.4</v>
      </c>
      <c r="R5012" s="2">
        <v>0</v>
      </c>
      <c r="S5012" s="2">
        <v>14804.4</v>
      </c>
      <c r="T5012" s="2" t="s">
        <v>2144</v>
      </c>
      <c r="U5012" s="3">
        <v>39779</v>
      </c>
      <c r="V5012" s="2" t="s">
        <v>34</v>
      </c>
      <c r="W5012" s="2" t="s">
        <v>34</v>
      </c>
    </row>
    <row r="5013" spans="1:23" ht="15.75" customHeight="1">
      <c r="A5013" s="2" t="s">
        <v>16009</v>
      </c>
      <c r="B5013" s="2" t="s">
        <v>16321</v>
      </c>
      <c r="C5013" s="2" t="s">
        <v>16322</v>
      </c>
      <c r="D5013" s="2" t="s">
        <v>584</v>
      </c>
      <c r="E5013" s="2" t="s">
        <v>15880</v>
      </c>
      <c r="F5013" s="2" t="s">
        <v>16323</v>
      </c>
      <c r="G5013" s="2" t="s">
        <v>9911</v>
      </c>
      <c r="H5013" s="2" t="s">
        <v>16040</v>
      </c>
      <c r="I5013" s="3">
        <v>39416</v>
      </c>
      <c r="J5013" s="3">
        <v>39444</v>
      </c>
      <c r="K5013" s="3">
        <v>39506</v>
      </c>
      <c r="L5013" s="2" t="s">
        <v>430</v>
      </c>
      <c r="M5013" s="2" t="s">
        <v>430</v>
      </c>
      <c r="N5013" s="2">
        <v>39837</v>
      </c>
      <c r="O5013" s="2">
        <v>39837</v>
      </c>
      <c r="P5013" s="2">
        <v>0</v>
      </c>
      <c r="Q5013" s="2">
        <v>39837</v>
      </c>
      <c r="R5013" s="2">
        <v>0</v>
      </c>
      <c r="S5013" s="2">
        <v>39837</v>
      </c>
      <c r="T5013" s="2" t="s">
        <v>2144</v>
      </c>
      <c r="U5013" s="3">
        <v>39764</v>
      </c>
      <c r="V5013" s="2" t="s">
        <v>34</v>
      </c>
      <c r="W5013" s="2" t="s">
        <v>34</v>
      </c>
    </row>
    <row r="5014" spans="1:23" ht="15.75" customHeight="1">
      <c r="A5014" s="2" t="s">
        <v>16009</v>
      </c>
      <c r="B5014" s="2" t="s">
        <v>16324</v>
      </c>
      <c r="C5014" s="2" t="s">
        <v>16325</v>
      </c>
      <c r="D5014" s="2" t="s">
        <v>26</v>
      </c>
      <c r="E5014" s="2" t="s">
        <v>10562</v>
      </c>
      <c r="F5014" s="2" t="s">
        <v>16326</v>
      </c>
      <c r="G5014" s="2" t="s">
        <v>89</v>
      </c>
      <c r="H5014" s="2" t="s">
        <v>16040</v>
      </c>
      <c r="I5014" s="3">
        <v>39419</v>
      </c>
      <c r="J5014" s="3">
        <v>39449</v>
      </c>
      <c r="K5014" s="3">
        <v>39784</v>
      </c>
      <c r="L5014" s="2" t="s">
        <v>40</v>
      </c>
      <c r="M5014" s="2" t="s">
        <v>68</v>
      </c>
      <c r="N5014" s="2">
        <v>1118865.76</v>
      </c>
      <c r="O5014" s="2">
        <v>1396103.46</v>
      </c>
      <c r="P5014" s="2">
        <v>277237.7</v>
      </c>
      <c r="Q5014" s="2">
        <v>1396103.46</v>
      </c>
      <c r="R5014" s="2">
        <v>54915.56</v>
      </c>
      <c r="S5014" s="2">
        <v>1451019.02</v>
      </c>
      <c r="T5014" s="2" t="s">
        <v>2144</v>
      </c>
      <c r="U5014" s="3">
        <v>40282</v>
      </c>
      <c r="V5014" s="2" t="s">
        <v>34</v>
      </c>
      <c r="W5014" s="2" t="s">
        <v>34</v>
      </c>
    </row>
    <row r="5015" spans="1:23" ht="15.75" customHeight="1">
      <c r="A5015" s="2" t="s">
        <v>16009</v>
      </c>
      <c r="B5015" s="2" t="s">
        <v>16327</v>
      </c>
      <c r="C5015" s="2" t="s">
        <v>16328</v>
      </c>
      <c r="D5015" s="2" t="s">
        <v>584</v>
      </c>
      <c r="E5015" s="2" t="s">
        <v>4650</v>
      </c>
      <c r="F5015" s="2" t="s">
        <v>16329</v>
      </c>
      <c r="G5015" s="2" t="s">
        <v>9911</v>
      </c>
      <c r="H5015" s="2" t="s">
        <v>16040</v>
      </c>
      <c r="I5015" s="3">
        <v>39421</v>
      </c>
      <c r="J5015" s="3">
        <v>39450</v>
      </c>
      <c r="K5015" s="3">
        <v>39571</v>
      </c>
      <c r="L5015" s="2" t="s">
        <v>216</v>
      </c>
      <c r="M5015" s="2" t="s">
        <v>360</v>
      </c>
      <c r="N5015" s="2">
        <v>48877.599999999999</v>
      </c>
      <c r="O5015" s="2">
        <v>48877.599999999999</v>
      </c>
      <c r="P5015" s="2">
        <v>0</v>
      </c>
      <c r="Q5015" s="2">
        <v>48877.599999999999</v>
      </c>
      <c r="R5015" s="2">
        <v>0</v>
      </c>
      <c r="S5015" s="2">
        <v>48877.599999999999</v>
      </c>
      <c r="T5015" s="2" t="s">
        <v>2144</v>
      </c>
      <c r="U5015" s="3">
        <v>40533</v>
      </c>
      <c r="V5015" s="2" t="s">
        <v>34</v>
      </c>
      <c r="W5015" s="2" t="s">
        <v>34</v>
      </c>
    </row>
    <row r="5016" spans="1:23" ht="15.75" customHeight="1">
      <c r="A5016" s="2" t="s">
        <v>16009</v>
      </c>
      <c r="B5016" s="2" t="s">
        <v>16330</v>
      </c>
      <c r="C5016" s="2" t="s">
        <v>16331</v>
      </c>
      <c r="D5016" s="2" t="s">
        <v>584</v>
      </c>
      <c r="E5016" s="2" t="s">
        <v>13938</v>
      </c>
      <c r="F5016" s="2" t="s">
        <v>16332</v>
      </c>
      <c r="G5016" s="2" t="s">
        <v>9911</v>
      </c>
      <c r="H5016" s="2" t="s">
        <v>16040</v>
      </c>
      <c r="I5016" s="3">
        <v>39426</v>
      </c>
      <c r="J5016" s="3">
        <v>39454</v>
      </c>
      <c r="K5016" s="3">
        <v>39636</v>
      </c>
      <c r="L5016" s="2" t="s">
        <v>360</v>
      </c>
      <c r="M5016" s="2" t="s">
        <v>40</v>
      </c>
      <c r="N5016" s="2">
        <v>108180.84</v>
      </c>
      <c r="O5016" s="2">
        <v>108180.84</v>
      </c>
      <c r="P5016" s="2">
        <v>0</v>
      </c>
      <c r="Q5016" s="2">
        <v>108180.84</v>
      </c>
      <c r="R5016" s="2">
        <v>0</v>
      </c>
      <c r="S5016" s="2">
        <v>108180.84</v>
      </c>
      <c r="T5016" s="2" t="s">
        <v>2144</v>
      </c>
      <c r="U5016" s="3">
        <v>40115</v>
      </c>
      <c r="V5016" s="2" t="s">
        <v>34</v>
      </c>
      <c r="W5016" s="2" t="s">
        <v>34</v>
      </c>
    </row>
    <row r="5017" spans="1:23" ht="15.75" customHeight="1">
      <c r="A5017" s="2" t="s">
        <v>16009</v>
      </c>
      <c r="B5017" s="2" t="s">
        <v>16333</v>
      </c>
      <c r="C5017" s="2" t="s">
        <v>16334</v>
      </c>
      <c r="D5017" s="2" t="s">
        <v>584</v>
      </c>
      <c r="E5017" s="2" t="s">
        <v>10828</v>
      </c>
      <c r="F5017" s="2" t="s">
        <v>16335</v>
      </c>
      <c r="G5017" s="2" t="s">
        <v>9911</v>
      </c>
      <c r="H5017" s="2" t="s">
        <v>16040</v>
      </c>
      <c r="I5017" s="3">
        <v>39427</v>
      </c>
      <c r="J5017" s="3">
        <v>39457</v>
      </c>
      <c r="K5017" s="3">
        <v>39609</v>
      </c>
      <c r="L5017" s="2" t="s">
        <v>216</v>
      </c>
      <c r="M5017" s="2" t="s">
        <v>31</v>
      </c>
      <c r="N5017" s="2">
        <v>145175.03</v>
      </c>
      <c r="O5017" s="2">
        <v>144944.29</v>
      </c>
      <c r="P5017" s="2">
        <v>-230.74</v>
      </c>
      <c r="Q5017" s="2">
        <v>144944.29</v>
      </c>
      <c r="R5017" s="2">
        <v>0</v>
      </c>
      <c r="S5017" s="2">
        <v>144944.29</v>
      </c>
      <c r="T5017" s="2" t="s">
        <v>2144</v>
      </c>
      <c r="U5017" s="3">
        <v>40140</v>
      </c>
      <c r="V5017" s="2" t="s">
        <v>34</v>
      </c>
      <c r="W5017" s="2" t="s">
        <v>34</v>
      </c>
    </row>
    <row r="5018" spans="1:23" ht="15.75" customHeight="1">
      <c r="A5018" s="2" t="s">
        <v>16009</v>
      </c>
      <c r="B5018" s="2" t="s">
        <v>16336</v>
      </c>
      <c r="C5018" s="2" t="s">
        <v>16337</v>
      </c>
      <c r="D5018" s="2" t="s">
        <v>584</v>
      </c>
      <c r="E5018" s="2" t="s">
        <v>15880</v>
      </c>
      <c r="F5018" s="2" t="s">
        <v>16338</v>
      </c>
      <c r="G5018" s="2" t="s">
        <v>9911</v>
      </c>
      <c r="H5018" s="2" t="s">
        <v>16040</v>
      </c>
      <c r="I5018" s="3">
        <v>39427</v>
      </c>
      <c r="J5018" s="3">
        <v>39454</v>
      </c>
      <c r="K5018" s="3">
        <v>39545</v>
      </c>
      <c r="L5018" s="2" t="s">
        <v>216</v>
      </c>
      <c r="M5018" s="2" t="s">
        <v>216</v>
      </c>
      <c r="N5018" s="2">
        <v>85774.2</v>
      </c>
      <c r="O5018" s="2">
        <v>85774.2</v>
      </c>
      <c r="P5018" s="2">
        <v>0</v>
      </c>
      <c r="Q5018" s="2">
        <v>85774.2</v>
      </c>
      <c r="R5018" s="2">
        <v>0</v>
      </c>
      <c r="S5018" s="2">
        <v>85774.2</v>
      </c>
      <c r="T5018" s="2" t="s">
        <v>2144</v>
      </c>
      <c r="U5018" s="3">
        <v>39944</v>
      </c>
      <c r="V5018" s="2" t="s">
        <v>34</v>
      </c>
      <c r="W5018" s="2" t="s">
        <v>34</v>
      </c>
    </row>
    <row r="5019" spans="1:23" ht="15.75" customHeight="1">
      <c r="A5019" s="2" t="s">
        <v>16009</v>
      </c>
      <c r="B5019" s="2" t="s">
        <v>16339</v>
      </c>
      <c r="C5019" s="2" t="s">
        <v>16340</v>
      </c>
      <c r="D5019" s="2" t="s">
        <v>584</v>
      </c>
      <c r="E5019" s="2" t="s">
        <v>8394</v>
      </c>
      <c r="F5019" s="2" t="s">
        <v>16341</v>
      </c>
      <c r="G5019" s="2" t="s">
        <v>9911</v>
      </c>
      <c r="H5019" s="2" t="s">
        <v>16040</v>
      </c>
      <c r="I5019" s="3">
        <v>39427</v>
      </c>
      <c r="J5019" s="3">
        <v>39454</v>
      </c>
      <c r="K5019" s="3">
        <v>39545</v>
      </c>
      <c r="L5019" s="2" t="s">
        <v>216</v>
      </c>
      <c r="M5019" s="2" t="s">
        <v>216</v>
      </c>
      <c r="N5019" s="2">
        <v>59927.99</v>
      </c>
      <c r="O5019" s="2">
        <v>49052.99</v>
      </c>
      <c r="P5019" s="2">
        <v>-10875</v>
      </c>
      <c r="Q5019" s="2">
        <v>49052.99</v>
      </c>
      <c r="R5019" s="2">
        <v>0</v>
      </c>
      <c r="S5019" s="2">
        <v>49052.99</v>
      </c>
      <c r="T5019" s="2" t="s">
        <v>16342</v>
      </c>
      <c r="U5019" s="3">
        <v>40898</v>
      </c>
      <c r="V5019" s="2" t="s">
        <v>34</v>
      </c>
      <c r="W5019" s="2" t="s">
        <v>34</v>
      </c>
    </row>
    <row r="5020" spans="1:23" ht="15.75" customHeight="1">
      <c r="A5020" s="2" t="s">
        <v>16009</v>
      </c>
      <c r="B5020" s="2" t="s">
        <v>16343</v>
      </c>
      <c r="C5020" s="2" t="s">
        <v>16344</v>
      </c>
      <c r="D5020" s="2" t="s">
        <v>584</v>
      </c>
      <c r="E5020" s="2" t="s">
        <v>4650</v>
      </c>
      <c r="F5020" s="2" t="s">
        <v>16345</v>
      </c>
      <c r="G5020" s="2" t="s">
        <v>9911</v>
      </c>
      <c r="H5020" s="2" t="s">
        <v>16040</v>
      </c>
      <c r="I5020" s="3">
        <v>39423</v>
      </c>
      <c r="J5020" s="3">
        <v>39450</v>
      </c>
      <c r="K5020" s="3">
        <v>39541</v>
      </c>
      <c r="L5020" s="2" t="s">
        <v>216</v>
      </c>
      <c r="M5020" s="2" t="s">
        <v>216</v>
      </c>
      <c r="N5020" s="2">
        <v>48921.74</v>
      </c>
      <c r="O5020" s="2">
        <v>48921.74</v>
      </c>
      <c r="P5020" s="2">
        <v>0</v>
      </c>
      <c r="Q5020" s="2">
        <v>48921.74</v>
      </c>
      <c r="R5020" s="2">
        <v>0</v>
      </c>
      <c r="S5020" s="2">
        <v>48921.74</v>
      </c>
      <c r="T5020" s="2" t="s">
        <v>2144</v>
      </c>
      <c r="U5020" s="3">
        <v>40584</v>
      </c>
      <c r="V5020" s="2" t="s">
        <v>34</v>
      </c>
      <c r="W5020" s="2" t="s">
        <v>34</v>
      </c>
    </row>
    <row r="5021" spans="1:23" ht="15.75" customHeight="1">
      <c r="A5021" s="2" t="s">
        <v>16009</v>
      </c>
      <c r="B5021" s="2" t="s">
        <v>16346</v>
      </c>
      <c r="C5021" s="2" t="s">
        <v>16347</v>
      </c>
      <c r="D5021" s="2" t="s">
        <v>584</v>
      </c>
      <c r="E5021" s="2" t="s">
        <v>15880</v>
      </c>
      <c r="F5021" s="2" t="s">
        <v>16348</v>
      </c>
      <c r="G5021" s="2" t="s">
        <v>9911</v>
      </c>
      <c r="H5021" s="2" t="s">
        <v>16040</v>
      </c>
      <c r="I5021" s="3">
        <v>39427</v>
      </c>
      <c r="J5021" s="3">
        <v>39454</v>
      </c>
      <c r="K5021" s="3">
        <v>39575</v>
      </c>
      <c r="L5021" s="2" t="s">
        <v>430</v>
      </c>
      <c r="M5021" s="2" t="s">
        <v>360</v>
      </c>
      <c r="N5021" s="2">
        <v>57034.28</v>
      </c>
      <c r="O5021" s="2">
        <v>57034.28</v>
      </c>
      <c r="P5021" s="2">
        <v>0</v>
      </c>
      <c r="Q5021" s="2">
        <v>57034.28</v>
      </c>
      <c r="R5021" s="2">
        <v>0</v>
      </c>
      <c r="S5021" s="2">
        <v>57034.28</v>
      </c>
      <c r="T5021" s="2" t="s">
        <v>2144</v>
      </c>
      <c r="U5021" s="3">
        <v>39903</v>
      </c>
      <c r="V5021" s="2" t="s">
        <v>34</v>
      </c>
      <c r="W5021" s="2" t="s">
        <v>34</v>
      </c>
    </row>
    <row r="5022" spans="1:23" ht="15.75" customHeight="1">
      <c r="A5022" s="2" t="s">
        <v>16009</v>
      </c>
      <c r="B5022" s="2" t="s">
        <v>16349</v>
      </c>
      <c r="C5022" s="2" t="s">
        <v>16350</v>
      </c>
      <c r="D5022" s="2" t="s">
        <v>584</v>
      </c>
      <c r="E5022" s="2" t="s">
        <v>14876</v>
      </c>
      <c r="F5022" s="2" t="s">
        <v>16351</v>
      </c>
      <c r="G5022" s="2" t="s">
        <v>9911</v>
      </c>
      <c r="H5022" s="2" t="s">
        <v>16040</v>
      </c>
      <c r="I5022" s="3">
        <v>39421</v>
      </c>
      <c r="J5022" s="3">
        <v>39450</v>
      </c>
      <c r="K5022" s="3">
        <v>39510</v>
      </c>
      <c r="L5022" s="2" t="s">
        <v>430</v>
      </c>
      <c r="M5022" s="2" t="s">
        <v>430</v>
      </c>
      <c r="N5022" s="2">
        <v>14700</v>
      </c>
      <c r="O5022" s="2">
        <v>14700</v>
      </c>
      <c r="P5022" s="2">
        <v>0</v>
      </c>
      <c r="Q5022" s="2">
        <v>14700</v>
      </c>
      <c r="R5022" s="2">
        <v>0</v>
      </c>
      <c r="S5022" s="2">
        <v>14700</v>
      </c>
      <c r="T5022" s="2" t="s">
        <v>2144</v>
      </c>
      <c r="U5022" s="3">
        <v>40092</v>
      </c>
      <c r="V5022" s="2" t="s">
        <v>34</v>
      </c>
      <c r="W5022" s="2" t="s">
        <v>34</v>
      </c>
    </row>
    <row r="5023" spans="1:23" ht="15.75" customHeight="1">
      <c r="A5023" s="2" t="s">
        <v>16009</v>
      </c>
      <c r="B5023" s="2" t="s">
        <v>16352</v>
      </c>
      <c r="C5023" s="2" t="s">
        <v>16353</v>
      </c>
      <c r="D5023" s="2" t="s">
        <v>584</v>
      </c>
      <c r="E5023" s="2" t="s">
        <v>14549</v>
      </c>
      <c r="F5023" s="2" t="s">
        <v>16354</v>
      </c>
      <c r="G5023" s="2" t="s">
        <v>9911</v>
      </c>
      <c r="H5023" s="2" t="s">
        <v>16040</v>
      </c>
      <c r="I5023" s="3">
        <v>39427</v>
      </c>
      <c r="J5023" s="3">
        <v>39454</v>
      </c>
      <c r="K5023" s="3">
        <v>39545</v>
      </c>
      <c r="L5023" s="2" t="s">
        <v>216</v>
      </c>
      <c r="M5023" s="2" t="s">
        <v>216</v>
      </c>
      <c r="N5023" s="2">
        <v>68022.2</v>
      </c>
      <c r="O5023" s="2">
        <v>68022.2</v>
      </c>
      <c r="P5023" s="2">
        <v>0</v>
      </c>
      <c r="Q5023" s="2">
        <v>68022.2</v>
      </c>
      <c r="R5023" s="2">
        <v>0</v>
      </c>
      <c r="S5023" s="2">
        <v>68022.2</v>
      </c>
      <c r="T5023" s="2" t="s">
        <v>2144</v>
      </c>
      <c r="U5023" s="3">
        <v>39874</v>
      </c>
      <c r="V5023" s="2" t="s">
        <v>34</v>
      </c>
      <c r="W5023" s="2" t="s">
        <v>34</v>
      </c>
    </row>
    <row r="5024" spans="1:23" ht="15.75" customHeight="1">
      <c r="A5024" s="2" t="s">
        <v>16009</v>
      </c>
      <c r="B5024" s="2" t="s">
        <v>16355</v>
      </c>
      <c r="C5024" s="2" t="s">
        <v>16356</v>
      </c>
      <c r="D5024" s="2" t="s">
        <v>584</v>
      </c>
      <c r="E5024" s="2" t="s">
        <v>16357</v>
      </c>
      <c r="F5024" s="2" t="s">
        <v>16358</v>
      </c>
      <c r="G5024" s="2" t="s">
        <v>9911</v>
      </c>
      <c r="H5024" s="2" t="s">
        <v>16021</v>
      </c>
      <c r="I5024" s="3">
        <v>39423</v>
      </c>
      <c r="J5024" s="3">
        <v>39437</v>
      </c>
      <c r="K5024" s="3">
        <v>39865</v>
      </c>
      <c r="L5024" s="2" t="s">
        <v>84</v>
      </c>
      <c r="M5024" s="2" t="s">
        <v>84</v>
      </c>
      <c r="N5024" s="2">
        <v>11583198.48</v>
      </c>
      <c r="O5024" s="2">
        <v>13630073.18</v>
      </c>
      <c r="P5024" s="2">
        <v>2046874.7</v>
      </c>
      <c r="Q5024" s="2">
        <v>13630073.18</v>
      </c>
      <c r="R5024" s="2">
        <v>310552.65999999997</v>
      </c>
      <c r="S5024" s="2">
        <v>13940625.84</v>
      </c>
      <c r="T5024" s="2" t="s">
        <v>5679</v>
      </c>
      <c r="U5024" s="3">
        <v>40652</v>
      </c>
      <c r="V5024" s="2" t="s">
        <v>34</v>
      </c>
      <c r="W5024" s="2" t="s">
        <v>34</v>
      </c>
    </row>
    <row r="5025" spans="1:23" ht="15.75" customHeight="1">
      <c r="A5025" s="2" t="s">
        <v>16009</v>
      </c>
      <c r="B5025" s="2" t="s">
        <v>16359</v>
      </c>
      <c r="C5025" s="2" t="s">
        <v>16360</v>
      </c>
      <c r="D5025" s="2" t="s">
        <v>584</v>
      </c>
      <c r="E5025" s="2" t="s">
        <v>6767</v>
      </c>
      <c r="F5025" s="2" t="s">
        <v>16361</v>
      </c>
      <c r="G5025" s="2" t="s">
        <v>9911</v>
      </c>
      <c r="H5025" s="2" t="s">
        <v>16040</v>
      </c>
      <c r="I5025" s="3">
        <v>39427</v>
      </c>
      <c r="J5025" s="3">
        <v>39449</v>
      </c>
      <c r="K5025" s="3">
        <v>39540</v>
      </c>
      <c r="L5025" s="2" t="s">
        <v>216</v>
      </c>
      <c r="M5025" s="2" t="s">
        <v>216</v>
      </c>
      <c r="N5025" s="2">
        <v>92573.78</v>
      </c>
      <c r="O5025" s="2">
        <v>88586.99</v>
      </c>
      <c r="P5025" s="2">
        <v>-3986.79</v>
      </c>
      <c r="Q5025" s="2">
        <v>88586.99</v>
      </c>
      <c r="R5025" s="2">
        <v>0</v>
      </c>
      <c r="S5025" s="2">
        <v>88586.99</v>
      </c>
      <c r="T5025" s="2" t="s">
        <v>16362</v>
      </c>
      <c r="U5025" s="3">
        <v>39960</v>
      </c>
      <c r="V5025" s="2" t="s">
        <v>34</v>
      </c>
      <c r="W5025" s="2" t="s">
        <v>34</v>
      </c>
    </row>
    <row r="5026" spans="1:23" ht="15.75" customHeight="1">
      <c r="A5026" s="2" t="s">
        <v>16009</v>
      </c>
      <c r="B5026" s="2" t="s">
        <v>16363</v>
      </c>
      <c r="C5026" s="2" t="s">
        <v>16364</v>
      </c>
      <c r="D5026" s="2" t="s">
        <v>584</v>
      </c>
      <c r="E5026" s="2" t="s">
        <v>10835</v>
      </c>
      <c r="F5026" s="2" t="s">
        <v>16365</v>
      </c>
      <c r="G5026" s="2" t="s">
        <v>9911</v>
      </c>
      <c r="H5026" s="2" t="s">
        <v>16040</v>
      </c>
      <c r="I5026" s="3">
        <v>39427</v>
      </c>
      <c r="J5026" s="3">
        <v>39449</v>
      </c>
      <c r="K5026" s="3">
        <v>39509</v>
      </c>
      <c r="L5026" s="2" t="s">
        <v>430</v>
      </c>
      <c r="M5026" s="2" t="s">
        <v>430</v>
      </c>
      <c r="N5026" s="2">
        <v>45034.36</v>
      </c>
      <c r="O5026" s="2">
        <v>37237.29</v>
      </c>
      <c r="P5026" s="2">
        <v>-7797.07</v>
      </c>
      <c r="Q5026" s="2">
        <v>37237.29</v>
      </c>
      <c r="R5026" s="2">
        <v>0</v>
      </c>
      <c r="S5026" s="2">
        <v>37237.29</v>
      </c>
      <c r="T5026" s="2" t="s">
        <v>16366</v>
      </c>
      <c r="U5026" s="3">
        <v>40436</v>
      </c>
      <c r="V5026" s="2" t="s">
        <v>34</v>
      </c>
      <c r="W5026" s="2" t="s">
        <v>34</v>
      </c>
    </row>
    <row r="5027" spans="1:23" ht="15.75" customHeight="1">
      <c r="A5027" s="2" t="s">
        <v>16009</v>
      </c>
      <c r="B5027" s="2" t="s">
        <v>16367</v>
      </c>
      <c r="C5027" s="2" t="s">
        <v>16368</v>
      </c>
      <c r="D5027" s="2" t="s">
        <v>584</v>
      </c>
      <c r="E5027" s="2" t="s">
        <v>15880</v>
      </c>
      <c r="F5027" s="2" t="s">
        <v>16369</v>
      </c>
      <c r="G5027" s="2" t="s">
        <v>9911</v>
      </c>
      <c r="H5027" s="2" t="s">
        <v>16040</v>
      </c>
      <c r="I5027" s="3">
        <v>39427</v>
      </c>
      <c r="J5027" s="3">
        <v>39454</v>
      </c>
      <c r="K5027" s="3">
        <v>39575</v>
      </c>
      <c r="L5027" s="2" t="s">
        <v>360</v>
      </c>
      <c r="M5027" s="2" t="s">
        <v>360</v>
      </c>
      <c r="N5027" s="2">
        <v>108011.2</v>
      </c>
      <c r="O5027" s="2">
        <v>108011.2</v>
      </c>
      <c r="P5027" s="2">
        <v>0</v>
      </c>
      <c r="Q5027" s="2">
        <v>108011.2</v>
      </c>
      <c r="R5027" s="2">
        <v>0</v>
      </c>
      <c r="S5027" s="2">
        <v>108011.2</v>
      </c>
      <c r="T5027" s="2" t="s">
        <v>2144</v>
      </c>
      <c r="U5027" s="3">
        <v>39903</v>
      </c>
      <c r="V5027" s="2" t="s">
        <v>34</v>
      </c>
      <c r="W5027" s="2" t="s">
        <v>34</v>
      </c>
    </row>
    <row r="5028" spans="1:23" ht="15.75" customHeight="1">
      <c r="A5028" s="2" t="s">
        <v>16009</v>
      </c>
      <c r="B5028" s="2" t="s">
        <v>16370</v>
      </c>
      <c r="C5028" s="2" t="s">
        <v>16371</v>
      </c>
      <c r="D5028" s="2" t="s">
        <v>584</v>
      </c>
      <c r="E5028" s="2" t="s">
        <v>12711</v>
      </c>
      <c r="F5028" s="2" t="s">
        <v>16372</v>
      </c>
      <c r="G5028" s="2" t="s">
        <v>9911</v>
      </c>
      <c r="H5028" s="2" t="s">
        <v>16040</v>
      </c>
      <c r="I5028" s="3">
        <v>39427</v>
      </c>
      <c r="J5028" s="3">
        <v>39457</v>
      </c>
      <c r="K5028" s="3">
        <v>39639</v>
      </c>
      <c r="L5028" s="2" t="s">
        <v>360</v>
      </c>
      <c r="M5028" s="2" t="s">
        <v>40</v>
      </c>
      <c r="N5028" s="2">
        <v>111162.94</v>
      </c>
      <c r="O5028" s="2">
        <v>136740.28</v>
      </c>
      <c r="P5028" s="2">
        <v>25577.34</v>
      </c>
      <c r="Q5028" s="2">
        <v>136740.28</v>
      </c>
      <c r="R5028" s="2">
        <v>0</v>
      </c>
      <c r="S5028" s="2">
        <v>136740.28</v>
      </c>
      <c r="T5028" s="2" t="s">
        <v>2144</v>
      </c>
      <c r="U5028" s="3">
        <v>39962</v>
      </c>
      <c r="V5028" s="2" t="s">
        <v>34</v>
      </c>
      <c r="W5028" s="2" t="s">
        <v>34</v>
      </c>
    </row>
    <row r="5029" spans="1:23" ht="15.75" customHeight="1">
      <c r="A5029" s="2" t="s">
        <v>16009</v>
      </c>
      <c r="B5029" s="2" t="s">
        <v>16373</v>
      </c>
      <c r="C5029" s="2" t="s">
        <v>16374</v>
      </c>
      <c r="D5029" s="2" t="s">
        <v>584</v>
      </c>
      <c r="E5029" s="2" t="s">
        <v>10835</v>
      </c>
      <c r="F5029" s="2" t="s">
        <v>16375</v>
      </c>
      <c r="G5029" s="2" t="s">
        <v>9911</v>
      </c>
      <c r="H5029" s="2" t="s">
        <v>16014</v>
      </c>
      <c r="I5029" s="3">
        <v>39427</v>
      </c>
      <c r="J5029" s="3">
        <v>39454</v>
      </c>
      <c r="K5029" s="3">
        <v>39575</v>
      </c>
      <c r="L5029" s="2" t="s">
        <v>430</v>
      </c>
      <c r="M5029" s="2" t="s">
        <v>360</v>
      </c>
      <c r="N5029" s="2">
        <v>53050.33</v>
      </c>
      <c r="O5029" s="2">
        <v>49739.19</v>
      </c>
      <c r="P5029" s="2">
        <v>-3311.14</v>
      </c>
      <c r="Q5029" s="2">
        <v>49739.19</v>
      </c>
      <c r="R5029" s="2">
        <v>0</v>
      </c>
      <c r="S5029" s="2">
        <v>49739.19</v>
      </c>
      <c r="T5029" s="2" t="s">
        <v>2144</v>
      </c>
      <c r="U5029" s="3">
        <v>40630</v>
      </c>
      <c r="V5029" s="2" t="s">
        <v>34</v>
      </c>
      <c r="W5029" s="2" t="s">
        <v>34</v>
      </c>
    </row>
    <row r="5030" spans="1:23" ht="15.75" customHeight="1">
      <c r="A5030" s="2" t="s">
        <v>16009</v>
      </c>
      <c r="B5030" s="2" t="s">
        <v>16376</v>
      </c>
      <c r="C5030" s="2" t="s">
        <v>16377</v>
      </c>
      <c r="D5030" s="2" t="s">
        <v>584</v>
      </c>
      <c r="E5030" s="2" t="s">
        <v>13938</v>
      </c>
      <c r="F5030" s="2" t="s">
        <v>16378</v>
      </c>
      <c r="G5030" s="2" t="s">
        <v>9911</v>
      </c>
      <c r="H5030" s="2" t="s">
        <v>16014</v>
      </c>
      <c r="I5030" s="3">
        <v>39429</v>
      </c>
      <c r="J5030" s="3">
        <v>39449</v>
      </c>
      <c r="K5030" s="3">
        <v>39570</v>
      </c>
      <c r="L5030" s="2" t="s">
        <v>430</v>
      </c>
      <c r="M5030" s="2" t="s">
        <v>360</v>
      </c>
      <c r="N5030" s="2">
        <v>44194.8</v>
      </c>
      <c r="O5030" s="2">
        <v>44194.8</v>
      </c>
      <c r="P5030" s="2">
        <v>0</v>
      </c>
      <c r="Q5030" s="2">
        <v>44194.8</v>
      </c>
      <c r="R5030" s="2">
        <v>0</v>
      </c>
      <c r="S5030" s="2">
        <v>44194.8</v>
      </c>
      <c r="T5030" s="2" t="s">
        <v>2144</v>
      </c>
      <c r="U5030" s="3">
        <v>39920</v>
      </c>
      <c r="V5030" s="2" t="s">
        <v>34</v>
      </c>
      <c r="W5030" s="2" t="s">
        <v>34</v>
      </c>
    </row>
    <row r="5031" spans="1:23" ht="15.75" customHeight="1">
      <c r="A5031" s="2" t="s">
        <v>16009</v>
      </c>
      <c r="B5031" s="2" t="s">
        <v>16379</v>
      </c>
      <c r="C5031" s="2" t="s">
        <v>16380</v>
      </c>
      <c r="D5031" s="2" t="s">
        <v>584</v>
      </c>
      <c r="E5031" s="2" t="s">
        <v>10188</v>
      </c>
      <c r="F5031" s="2" t="s">
        <v>16381</v>
      </c>
      <c r="G5031" s="2" t="s">
        <v>9911</v>
      </c>
      <c r="H5031" s="2" t="s">
        <v>16014</v>
      </c>
      <c r="I5031" s="3">
        <v>39427</v>
      </c>
      <c r="J5031" s="3">
        <v>39449</v>
      </c>
      <c r="K5031" s="3">
        <v>39540</v>
      </c>
      <c r="L5031" s="2" t="s">
        <v>430</v>
      </c>
      <c r="M5031" s="2" t="s">
        <v>216</v>
      </c>
      <c r="N5031" s="2">
        <v>50048.12</v>
      </c>
      <c r="O5031" s="2">
        <v>50048.12</v>
      </c>
      <c r="P5031" s="2">
        <v>0</v>
      </c>
      <c r="Q5031" s="2">
        <v>50048.12</v>
      </c>
      <c r="R5031" s="2">
        <v>0</v>
      </c>
      <c r="S5031" s="2">
        <v>50048.12</v>
      </c>
      <c r="T5031" s="2" t="s">
        <v>2144</v>
      </c>
      <c r="U5031" s="3">
        <v>39960</v>
      </c>
      <c r="V5031" s="2" t="s">
        <v>34</v>
      </c>
      <c r="W5031" s="2" t="s">
        <v>34</v>
      </c>
    </row>
    <row r="5032" spans="1:23" ht="15.75" customHeight="1">
      <c r="A5032" s="2" t="s">
        <v>16009</v>
      </c>
      <c r="B5032" s="2" t="s">
        <v>16382</v>
      </c>
      <c r="C5032" s="2" t="s">
        <v>16383</v>
      </c>
      <c r="D5032" s="2" t="s">
        <v>26</v>
      </c>
      <c r="E5032" s="2" t="s">
        <v>196</v>
      </c>
      <c r="F5032" s="2" t="s">
        <v>16384</v>
      </c>
      <c r="G5032" s="2" t="s">
        <v>29</v>
      </c>
      <c r="H5032" s="2" t="s">
        <v>16040</v>
      </c>
      <c r="I5032" s="3">
        <v>39433</v>
      </c>
      <c r="J5032" s="3">
        <v>39444</v>
      </c>
      <c r="K5032" s="3">
        <v>39535</v>
      </c>
      <c r="L5032" s="2" t="s">
        <v>216</v>
      </c>
      <c r="M5032" s="2" t="s">
        <v>216</v>
      </c>
      <c r="N5032" s="2">
        <v>1061370.1299999999</v>
      </c>
      <c r="O5032" s="2">
        <v>1061370.1299999999</v>
      </c>
      <c r="P5032" s="2">
        <v>0</v>
      </c>
      <c r="Q5032" s="2">
        <v>1061370.1299999999</v>
      </c>
      <c r="R5032" s="2">
        <v>0</v>
      </c>
      <c r="S5032" s="2">
        <v>1061370.1299999999</v>
      </c>
      <c r="T5032" s="2" t="s">
        <v>2144</v>
      </c>
      <c r="U5032" s="3">
        <v>40925</v>
      </c>
      <c r="V5032" s="2" t="s">
        <v>34</v>
      </c>
      <c r="W5032" s="2" t="s">
        <v>34</v>
      </c>
    </row>
    <row r="5033" spans="1:23" ht="15.75" customHeight="1">
      <c r="A5033" s="2" t="s">
        <v>16009</v>
      </c>
      <c r="B5033" s="2" t="s">
        <v>16385</v>
      </c>
      <c r="C5033" s="2" t="s">
        <v>16386</v>
      </c>
      <c r="D5033" s="2" t="s">
        <v>26</v>
      </c>
      <c r="E5033" s="2" t="s">
        <v>13337</v>
      </c>
      <c r="F5033" s="2" t="s">
        <v>16387</v>
      </c>
      <c r="G5033" s="2" t="s">
        <v>78</v>
      </c>
      <c r="H5033" s="2" t="s">
        <v>16040</v>
      </c>
      <c r="I5033" s="3">
        <v>39429</v>
      </c>
      <c r="J5033" s="3">
        <v>39454</v>
      </c>
      <c r="K5033" s="3">
        <v>39728</v>
      </c>
      <c r="L5033" s="2" t="s">
        <v>153</v>
      </c>
      <c r="M5033" s="2" t="s">
        <v>647</v>
      </c>
      <c r="N5033" s="2">
        <v>2418077.02</v>
      </c>
      <c r="O5033" s="2">
        <v>2892052.51</v>
      </c>
      <c r="P5033" s="2">
        <v>473975.49</v>
      </c>
      <c r="Q5033" s="2">
        <v>2892052.51</v>
      </c>
      <c r="R5033" s="2">
        <v>166897.04999999999</v>
      </c>
      <c r="S5033" s="2">
        <v>3058949.56</v>
      </c>
      <c r="T5033" s="2" t="s">
        <v>2144</v>
      </c>
      <c r="U5033" s="3">
        <v>40471</v>
      </c>
      <c r="V5033" s="2" t="s">
        <v>34</v>
      </c>
      <c r="W5033" s="2" t="s">
        <v>34</v>
      </c>
    </row>
    <row r="5034" spans="1:23" ht="15.75" customHeight="1">
      <c r="A5034" s="2" t="s">
        <v>16009</v>
      </c>
      <c r="B5034" s="2" t="s">
        <v>16388</v>
      </c>
      <c r="C5034" s="2" t="s">
        <v>16389</v>
      </c>
      <c r="D5034" s="2" t="s">
        <v>26</v>
      </c>
      <c r="E5034" s="2" t="s">
        <v>6990</v>
      </c>
      <c r="F5034" s="2" t="s">
        <v>16390</v>
      </c>
      <c r="G5034" s="2" t="s">
        <v>67</v>
      </c>
      <c r="H5034" s="2" t="s">
        <v>16040</v>
      </c>
      <c r="I5034" s="3">
        <v>39433</v>
      </c>
      <c r="J5034" s="3">
        <v>39443</v>
      </c>
      <c r="K5034" s="3">
        <v>39809</v>
      </c>
      <c r="L5034" s="2" t="s">
        <v>57</v>
      </c>
      <c r="M5034" s="2" t="s">
        <v>57</v>
      </c>
      <c r="N5034" s="2">
        <v>2763977.04</v>
      </c>
      <c r="O5034" s="2">
        <v>3154543.44</v>
      </c>
      <c r="P5034" s="2">
        <v>390566.40000000002</v>
      </c>
      <c r="Q5034" s="2">
        <v>3154543.44</v>
      </c>
      <c r="R5034" s="2">
        <v>167407.75</v>
      </c>
      <c r="S5034" s="2">
        <v>3321951.19</v>
      </c>
      <c r="T5034" s="2" t="s">
        <v>5643</v>
      </c>
      <c r="U5034" s="3">
        <v>40058</v>
      </c>
      <c r="V5034" s="2" t="s">
        <v>34</v>
      </c>
      <c r="W5034" s="2" t="s">
        <v>34</v>
      </c>
    </row>
    <row r="5035" spans="1:23" ht="15.75" customHeight="1">
      <c r="A5035" s="2" t="s">
        <v>16009</v>
      </c>
      <c r="B5035" s="2" t="s">
        <v>16391</v>
      </c>
      <c r="C5035" s="2" t="s">
        <v>16392</v>
      </c>
      <c r="D5035" s="2" t="s">
        <v>584</v>
      </c>
      <c r="E5035" s="2" t="s">
        <v>10835</v>
      </c>
      <c r="F5035" s="2" t="s">
        <v>16393</v>
      </c>
      <c r="G5035" s="2" t="s">
        <v>9911</v>
      </c>
      <c r="H5035" s="2" t="s">
        <v>16014</v>
      </c>
      <c r="I5035" s="3">
        <v>39429</v>
      </c>
      <c r="J5035" s="3">
        <v>39449</v>
      </c>
      <c r="K5035" s="3">
        <v>39570</v>
      </c>
      <c r="L5035" s="2" t="s">
        <v>430</v>
      </c>
      <c r="M5035" s="2" t="s">
        <v>360</v>
      </c>
      <c r="N5035" s="2">
        <v>40568.959999999999</v>
      </c>
      <c r="O5035" s="2">
        <v>40568.959999999999</v>
      </c>
      <c r="P5035" s="2">
        <v>0</v>
      </c>
      <c r="Q5035" s="2">
        <v>40568.959999999999</v>
      </c>
      <c r="R5035" s="2">
        <v>0</v>
      </c>
      <c r="S5035" s="2">
        <v>40568.959999999999</v>
      </c>
      <c r="T5035" s="2" t="s">
        <v>2144</v>
      </c>
      <c r="U5035" s="3">
        <v>40533</v>
      </c>
      <c r="V5035" s="2" t="s">
        <v>34</v>
      </c>
      <c r="W5035" s="2" t="s">
        <v>34</v>
      </c>
    </row>
    <row r="5036" spans="1:23" ht="15.75" customHeight="1">
      <c r="A5036" s="2" t="s">
        <v>16009</v>
      </c>
      <c r="B5036" s="2" t="s">
        <v>16394</v>
      </c>
      <c r="C5036" s="2" t="s">
        <v>16395</v>
      </c>
      <c r="D5036" s="2" t="s">
        <v>584</v>
      </c>
      <c r="E5036" s="2" t="s">
        <v>9715</v>
      </c>
      <c r="F5036" s="2" t="s">
        <v>16396</v>
      </c>
      <c r="G5036" s="2" t="s">
        <v>9911</v>
      </c>
      <c r="H5036" s="2" t="s">
        <v>16014</v>
      </c>
      <c r="I5036" s="3">
        <v>39434</v>
      </c>
      <c r="J5036" s="3">
        <v>39464</v>
      </c>
      <c r="K5036" s="3">
        <v>39555</v>
      </c>
      <c r="L5036" s="2" t="s">
        <v>216</v>
      </c>
      <c r="M5036" s="2" t="s">
        <v>216</v>
      </c>
      <c r="N5036" s="2">
        <v>99090.87</v>
      </c>
      <c r="O5036" s="2">
        <v>99090.87</v>
      </c>
      <c r="P5036" s="2">
        <v>0</v>
      </c>
      <c r="Q5036" s="2">
        <v>99090.87</v>
      </c>
      <c r="R5036" s="2">
        <v>0</v>
      </c>
      <c r="S5036" s="2">
        <v>99090.87</v>
      </c>
      <c r="T5036" s="2" t="s">
        <v>2144</v>
      </c>
      <c r="U5036" s="3">
        <v>40163</v>
      </c>
      <c r="V5036" s="2" t="s">
        <v>34</v>
      </c>
      <c r="W5036" s="2" t="s">
        <v>34</v>
      </c>
    </row>
    <row r="5037" spans="1:23" ht="15.75" customHeight="1">
      <c r="A5037" s="2" t="s">
        <v>16009</v>
      </c>
      <c r="B5037" s="2" t="s">
        <v>16397</v>
      </c>
      <c r="C5037" s="2" t="s">
        <v>16398</v>
      </c>
      <c r="D5037" s="2" t="s">
        <v>26</v>
      </c>
      <c r="E5037" s="2" t="s">
        <v>14762</v>
      </c>
      <c r="F5037" s="2" t="s">
        <v>16399</v>
      </c>
      <c r="G5037" s="2" t="s">
        <v>177</v>
      </c>
      <c r="H5037" s="2" t="s">
        <v>16040</v>
      </c>
      <c r="I5037" s="3">
        <v>39435</v>
      </c>
      <c r="J5037" s="3">
        <v>39444</v>
      </c>
      <c r="K5037" s="3">
        <v>39627</v>
      </c>
      <c r="L5037" s="2" t="s">
        <v>216</v>
      </c>
      <c r="M5037" s="2" t="s">
        <v>40</v>
      </c>
      <c r="N5037" s="2">
        <v>832920.83</v>
      </c>
      <c r="O5037" s="2">
        <v>1037163.79</v>
      </c>
      <c r="P5037" s="2">
        <v>204242.96</v>
      </c>
      <c r="Q5037" s="2">
        <v>1037163.79</v>
      </c>
      <c r="R5037" s="2">
        <v>0</v>
      </c>
      <c r="S5037" s="2">
        <v>1037163.79</v>
      </c>
      <c r="T5037" s="2" t="s">
        <v>4865</v>
      </c>
      <c r="U5037" s="3">
        <v>40092</v>
      </c>
      <c r="V5037" s="2" t="s">
        <v>34</v>
      </c>
      <c r="W5037" s="2" t="s">
        <v>34</v>
      </c>
    </row>
    <row r="5038" spans="1:23" ht="15.75" customHeight="1">
      <c r="A5038" s="2" t="s">
        <v>16009</v>
      </c>
      <c r="B5038" s="2" t="s">
        <v>16400</v>
      </c>
      <c r="C5038" s="2" t="s">
        <v>16401</v>
      </c>
      <c r="D5038" s="2" t="s">
        <v>26</v>
      </c>
      <c r="E5038" s="2" t="s">
        <v>14111</v>
      </c>
      <c r="F5038" s="2" t="s">
        <v>16402</v>
      </c>
      <c r="G5038" s="2" t="s">
        <v>109</v>
      </c>
      <c r="H5038" s="2" t="s">
        <v>16040</v>
      </c>
      <c r="I5038" s="3">
        <v>39435</v>
      </c>
      <c r="J5038" s="3">
        <v>39444</v>
      </c>
      <c r="K5038" s="3">
        <v>39566</v>
      </c>
      <c r="L5038" s="2" t="s">
        <v>360</v>
      </c>
      <c r="M5038" s="2" t="s">
        <v>360</v>
      </c>
      <c r="N5038" s="2">
        <v>222309.97</v>
      </c>
      <c r="O5038" s="2">
        <v>273062.17</v>
      </c>
      <c r="P5038" s="2">
        <v>50752.2</v>
      </c>
      <c r="Q5038" s="2">
        <v>273062.17</v>
      </c>
      <c r="R5038" s="2">
        <v>0</v>
      </c>
      <c r="S5038" s="2">
        <v>273062.17</v>
      </c>
      <c r="T5038" s="2" t="s">
        <v>2144</v>
      </c>
      <c r="U5038" s="3">
        <v>40465</v>
      </c>
      <c r="V5038" s="2" t="s">
        <v>34</v>
      </c>
      <c r="W5038" s="2" t="s">
        <v>34</v>
      </c>
    </row>
    <row r="5039" spans="1:23" ht="15.75" customHeight="1">
      <c r="A5039" s="2" t="s">
        <v>16009</v>
      </c>
      <c r="B5039" s="2" t="s">
        <v>16403</v>
      </c>
      <c r="C5039" s="2" t="s">
        <v>16404</v>
      </c>
      <c r="D5039" s="2" t="s">
        <v>26</v>
      </c>
      <c r="E5039" s="2" t="s">
        <v>196</v>
      </c>
      <c r="F5039" s="2" t="s">
        <v>16405</v>
      </c>
      <c r="G5039" s="2" t="s">
        <v>83</v>
      </c>
      <c r="H5039" s="2" t="s">
        <v>16040</v>
      </c>
      <c r="I5039" s="3">
        <v>39437</v>
      </c>
      <c r="J5039" s="3">
        <v>39468</v>
      </c>
      <c r="K5039" s="3">
        <v>39681</v>
      </c>
      <c r="L5039" s="2" t="s">
        <v>31</v>
      </c>
      <c r="M5039" s="2" t="s">
        <v>32</v>
      </c>
      <c r="N5039" s="2">
        <v>1657622.61</v>
      </c>
      <c r="O5039" s="2">
        <v>1979192.26</v>
      </c>
      <c r="P5039" s="2">
        <v>321569.65000000002</v>
      </c>
      <c r="Q5039" s="2">
        <v>1979192.26</v>
      </c>
      <c r="R5039" s="2">
        <v>86641.13</v>
      </c>
      <c r="S5039" s="2">
        <v>2065833.39</v>
      </c>
      <c r="T5039" s="2" t="s">
        <v>2144</v>
      </c>
      <c r="U5039" s="3">
        <v>40483</v>
      </c>
      <c r="V5039" s="2" t="s">
        <v>34</v>
      </c>
      <c r="W5039" s="2" t="s">
        <v>34</v>
      </c>
    </row>
    <row r="5040" spans="1:23" ht="15.75" customHeight="1">
      <c r="A5040" s="2" t="s">
        <v>16009</v>
      </c>
      <c r="B5040" s="2" t="s">
        <v>16406</v>
      </c>
      <c r="C5040" s="2" t="s">
        <v>16407</v>
      </c>
      <c r="D5040" s="2" t="s">
        <v>26</v>
      </c>
      <c r="E5040" s="2" t="s">
        <v>1543</v>
      </c>
      <c r="F5040" s="2" t="s">
        <v>16408</v>
      </c>
      <c r="G5040" s="2" t="s">
        <v>109</v>
      </c>
      <c r="H5040" s="2" t="s">
        <v>16021</v>
      </c>
      <c r="I5040" s="3">
        <v>39437</v>
      </c>
      <c r="J5040" s="3">
        <v>39444</v>
      </c>
      <c r="K5040" s="3">
        <v>39749</v>
      </c>
      <c r="L5040" s="2" t="s">
        <v>153</v>
      </c>
      <c r="M5040" s="2" t="s">
        <v>73</v>
      </c>
      <c r="N5040" s="2">
        <v>3559263.6</v>
      </c>
      <c r="O5040" s="2">
        <v>4348378.32</v>
      </c>
      <c r="P5040" s="2">
        <v>789114.72</v>
      </c>
      <c r="Q5040" s="2">
        <v>4348378.32</v>
      </c>
      <c r="R5040" s="2">
        <v>364844.67</v>
      </c>
      <c r="S5040" s="2">
        <v>4713222.99</v>
      </c>
      <c r="T5040" s="2" t="s">
        <v>6105</v>
      </c>
      <c r="U5040" s="3">
        <v>40106</v>
      </c>
      <c r="V5040" s="2" t="s">
        <v>34</v>
      </c>
      <c r="W5040" s="2" t="s">
        <v>34</v>
      </c>
    </row>
    <row r="5041" spans="1:23" ht="15.75" customHeight="1">
      <c r="A5041" s="2" t="s">
        <v>16009</v>
      </c>
      <c r="B5041" s="2" t="s">
        <v>16409</v>
      </c>
      <c r="C5041" s="2" t="s">
        <v>16410</v>
      </c>
      <c r="D5041" s="2" t="s">
        <v>26</v>
      </c>
      <c r="E5041" s="2" t="s">
        <v>37</v>
      </c>
      <c r="F5041" s="2" t="s">
        <v>16411</v>
      </c>
      <c r="G5041" s="2" t="s">
        <v>109</v>
      </c>
      <c r="H5041" s="2" t="s">
        <v>16021</v>
      </c>
      <c r="I5041" s="3">
        <v>39436</v>
      </c>
      <c r="J5041" s="3">
        <v>39444</v>
      </c>
      <c r="K5041" s="3">
        <v>39688</v>
      </c>
      <c r="L5041" s="2" t="s">
        <v>153</v>
      </c>
      <c r="M5041" s="2" t="s">
        <v>153</v>
      </c>
      <c r="N5041" s="2">
        <v>7499410.4900000002</v>
      </c>
      <c r="O5041" s="2">
        <v>8475572.4399999995</v>
      </c>
      <c r="P5041" s="2">
        <v>976161.95</v>
      </c>
      <c r="Q5041" s="2">
        <v>8475572.4399999995</v>
      </c>
      <c r="R5041" s="2">
        <v>594813.21</v>
      </c>
      <c r="S5041" s="2">
        <v>9070385.6500000004</v>
      </c>
      <c r="T5041" s="2" t="s">
        <v>9123</v>
      </c>
      <c r="U5041" s="3">
        <v>40135</v>
      </c>
      <c r="V5041" s="2" t="s">
        <v>34</v>
      </c>
      <c r="W5041" s="2" t="s">
        <v>34</v>
      </c>
    </row>
    <row r="5042" spans="1:23" ht="15.75" customHeight="1">
      <c r="A5042" s="2" t="s">
        <v>16009</v>
      </c>
      <c r="B5042" s="2" t="s">
        <v>16412</v>
      </c>
      <c r="C5042" s="2" t="s">
        <v>16413</v>
      </c>
      <c r="D5042" s="2" t="s">
        <v>26</v>
      </c>
      <c r="E5042" s="2" t="s">
        <v>15772</v>
      </c>
      <c r="F5042" s="2" t="s">
        <v>16414</v>
      </c>
      <c r="G5042" s="2" t="s">
        <v>78</v>
      </c>
      <c r="H5042" s="2" t="s">
        <v>16021</v>
      </c>
      <c r="I5042" s="3">
        <v>39437</v>
      </c>
      <c r="J5042" s="3">
        <v>39444</v>
      </c>
      <c r="K5042" s="3">
        <v>39719</v>
      </c>
      <c r="L5042" s="2" t="s">
        <v>153</v>
      </c>
      <c r="M5042" s="2" t="s">
        <v>647</v>
      </c>
      <c r="N5042" s="2">
        <v>4967250.88</v>
      </c>
      <c r="O5042" s="2">
        <v>6037546.1600000001</v>
      </c>
      <c r="P5042" s="2">
        <v>1070295.28</v>
      </c>
      <c r="Q5042" s="2">
        <v>6037546.1600000001</v>
      </c>
      <c r="R5042" s="2">
        <v>422505.41</v>
      </c>
      <c r="S5042" s="2">
        <v>6460051.5700000003</v>
      </c>
      <c r="T5042" s="2" t="s">
        <v>6361</v>
      </c>
      <c r="U5042" s="3">
        <v>40266</v>
      </c>
      <c r="V5042" s="2" t="s">
        <v>34</v>
      </c>
      <c r="W5042" s="2" t="s">
        <v>34</v>
      </c>
    </row>
    <row r="5043" spans="1:23" ht="15.75" customHeight="1">
      <c r="A5043" s="2" t="s">
        <v>16009</v>
      </c>
      <c r="B5043" s="2" t="s">
        <v>16415</v>
      </c>
      <c r="C5043" s="2" t="s">
        <v>16416</v>
      </c>
      <c r="D5043" s="2" t="s">
        <v>26</v>
      </c>
      <c r="E5043" s="2" t="s">
        <v>196</v>
      </c>
      <c r="F5043" s="2" t="s">
        <v>16417</v>
      </c>
      <c r="G5043" s="2" t="s">
        <v>146</v>
      </c>
      <c r="H5043" s="2" t="s">
        <v>16021</v>
      </c>
      <c r="I5043" s="3">
        <v>39437</v>
      </c>
      <c r="J5043" s="3">
        <v>39444</v>
      </c>
      <c r="K5043" s="3">
        <v>39688</v>
      </c>
      <c r="L5043" s="2" t="s">
        <v>153</v>
      </c>
      <c r="M5043" s="2" t="s">
        <v>153</v>
      </c>
      <c r="N5043" s="2">
        <v>7437658.25</v>
      </c>
      <c r="O5043" s="2">
        <v>8923664.2400000002</v>
      </c>
      <c r="P5043" s="2">
        <v>1486005.99</v>
      </c>
      <c r="Q5043" s="2">
        <v>8923664.2400000002</v>
      </c>
      <c r="R5043" s="2">
        <v>489083.89</v>
      </c>
      <c r="S5043" s="2">
        <v>9412748.1300000008</v>
      </c>
      <c r="T5043" s="2" t="s">
        <v>2144</v>
      </c>
      <c r="U5043" s="3">
        <v>40168</v>
      </c>
      <c r="V5043" s="2" t="s">
        <v>34</v>
      </c>
      <c r="W5043" s="2" t="s">
        <v>34</v>
      </c>
    </row>
    <row r="5044" spans="1:23" ht="15.75" customHeight="1">
      <c r="A5044" s="2" t="s">
        <v>16009</v>
      </c>
      <c r="B5044" s="2" t="s">
        <v>16418</v>
      </c>
      <c r="C5044" s="2" t="s">
        <v>16419</v>
      </c>
      <c r="D5044" s="2" t="s">
        <v>26</v>
      </c>
      <c r="E5044" s="2" t="s">
        <v>180</v>
      </c>
      <c r="F5044" s="2" t="s">
        <v>16420</v>
      </c>
      <c r="G5044" s="2" t="s">
        <v>146</v>
      </c>
      <c r="H5044" s="2" t="s">
        <v>16021</v>
      </c>
      <c r="I5044" s="3">
        <v>39436</v>
      </c>
      <c r="J5044" s="3">
        <v>39444</v>
      </c>
      <c r="K5044" s="3">
        <v>39780</v>
      </c>
      <c r="L5044" s="2" t="s">
        <v>153</v>
      </c>
      <c r="M5044" s="2" t="s">
        <v>68</v>
      </c>
      <c r="N5044" s="2">
        <v>11451006.890000001</v>
      </c>
      <c r="O5044" s="2">
        <v>13252672.75</v>
      </c>
      <c r="P5044" s="2">
        <v>1801665.86</v>
      </c>
      <c r="Q5044" s="2">
        <v>13252672.75</v>
      </c>
      <c r="R5044" s="2">
        <v>602924.55000000005</v>
      </c>
      <c r="S5044" s="2">
        <v>13855597.300000001</v>
      </c>
      <c r="T5044" s="2" t="s">
        <v>6180</v>
      </c>
      <c r="U5044" s="3">
        <v>40266</v>
      </c>
      <c r="V5044" s="2" t="s">
        <v>34</v>
      </c>
      <c r="W5044" s="2" t="s">
        <v>34</v>
      </c>
    </row>
    <row r="5045" spans="1:23" ht="15.75" customHeight="1">
      <c r="A5045" s="2" t="s">
        <v>16009</v>
      </c>
      <c r="B5045" s="2" t="s">
        <v>16421</v>
      </c>
      <c r="C5045" s="2" t="s">
        <v>16422</v>
      </c>
      <c r="D5045" s="2" t="s">
        <v>26</v>
      </c>
      <c r="E5045" s="2" t="s">
        <v>1543</v>
      </c>
      <c r="F5045" s="2" t="s">
        <v>16423</v>
      </c>
      <c r="G5045" s="2" t="s">
        <v>146</v>
      </c>
      <c r="H5045" s="2" t="s">
        <v>16021</v>
      </c>
      <c r="I5045" s="3">
        <v>39437</v>
      </c>
      <c r="J5045" s="3">
        <v>39444</v>
      </c>
      <c r="K5045" s="3">
        <v>39688</v>
      </c>
      <c r="L5045" s="2" t="s">
        <v>153</v>
      </c>
      <c r="M5045" s="2" t="s">
        <v>153</v>
      </c>
      <c r="N5045" s="2">
        <v>7998890.9800000004</v>
      </c>
      <c r="O5045" s="2">
        <v>9684739.3300000001</v>
      </c>
      <c r="P5045" s="2">
        <v>1685848.35</v>
      </c>
      <c r="Q5045" s="2">
        <v>9684739.3300000001</v>
      </c>
      <c r="R5045" s="2">
        <v>532020.12</v>
      </c>
      <c r="S5045" s="2">
        <v>10216759.449999999</v>
      </c>
      <c r="T5045" s="2" t="s">
        <v>5679</v>
      </c>
      <c r="U5045" s="3">
        <v>40144</v>
      </c>
      <c r="V5045" s="2" t="s">
        <v>34</v>
      </c>
      <c r="W5045" s="2" t="s">
        <v>34</v>
      </c>
    </row>
    <row r="5046" spans="1:23" ht="15.75" customHeight="1">
      <c r="A5046" s="2" t="s">
        <v>16009</v>
      </c>
      <c r="B5046" s="2" t="s">
        <v>16424</v>
      </c>
      <c r="C5046" s="2" t="s">
        <v>16425</v>
      </c>
      <c r="D5046" s="2" t="s">
        <v>26</v>
      </c>
      <c r="E5046" s="2" t="s">
        <v>15772</v>
      </c>
      <c r="F5046" s="2" t="s">
        <v>16426</v>
      </c>
      <c r="G5046" s="2" t="s">
        <v>78</v>
      </c>
      <c r="H5046" s="2" t="s">
        <v>16021</v>
      </c>
      <c r="I5046" s="3">
        <v>39437</v>
      </c>
      <c r="J5046" s="3">
        <v>39444</v>
      </c>
      <c r="K5046" s="3">
        <v>39749</v>
      </c>
      <c r="L5046" s="2" t="s">
        <v>153</v>
      </c>
      <c r="M5046" s="2" t="s">
        <v>73</v>
      </c>
      <c r="N5046" s="2">
        <v>6613988.3600000003</v>
      </c>
      <c r="O5046" s="2">
        <v>7882274.1399999997</v>
      </c>
      <c r="P5046" s="2">
        <v>1268285.78</v>
      </c>
      <c r="Q5046" s="2">
        <v>7882274.1399999997</v>
      </c>
      <c r="R5046" s="2">
        <v>548682.43999999994</v>
      </c>
      <c r="S5046" s="2">
        <v>8430956.5800000001</v>
      </c>
      <c r="T5046" s="2" t="s">
        <v>6180</v>
      </c>
      <c r="U5046" s="3">
        <v>40337</v>
      </c>
      <c r="V5046" s="2" t="s">
        <v>34</v>
      </c>
      <c r="W5046" s="2" t="s">
        <v>34</v>
      </c>
    </row>
    <row r="5047" spans="1:23" ht="15.75" customHeight="1">
      <c r="A5047" s="2" t="s">
        <v>16009</v>
      </c>
      <c r="B5047" s="2" t="s">
        <v>16427</v>
      </c>
      <c r="C5047" s="2" t="s">
        <v>16428</v>
      </c>
      <c r="D5047" s="2" t="s">
        <v>26</v>
      </c>
      <c r="E5047" s="2" t="s">
        <v>16429</v>
      </c>
      <c r="F5047" s="2" t="s">
        <v>16430</v>
      </c>
      <c r="G5047" s="2" t="s">
        <v>78</v>
      </c>
      <c r="H5047" s="2" t="s">
        <v>16021</v>
      </c>
      <c r="I5047" s="3">
        <v>39437</v>
      </c>
      <c r="J5047" s="3">
        <v>39444</v>
      </c>
      <c r="K5047" s="3">
        <v>39719</v>
      </c>
      <c r="L5047" s="2" t="s">
        <v>153</v>
      </c>
      <c r="M5047" s="2" t="s">
        <v>647</v>
      </c>
      <c r="N5047" s="2">
        <v>9811097.1500000004</v>
      </c>
      <c r="O5047" s="2">
        <v>11111498.810000001</v>
      </c>
      <c r="P5047" s="2">
        <v>1300401.6599999999</v>
      </c>
      <c r="Q5047" s="2">
        <v>11111498.810000001</v>
      </c>
      <c r="R5047" s="2">
        <v>576135.07999999996</v>
      </c>
      <c r="S5047" s="2">
        <v>11687633.890000001</v>
      </c>
      <c r="T5047" s="2" t="s">
        <v>4865</v>
      </c>
      <c r="U5047" s="3">
        <v>40493</v>
      </c>
      <c r="V5047" s="2" t="s">
        <v>34</v>
      </c>
      <c r="W5047" s="2" t="s">
        <v>34</v>
      </c>
    </row>
    <row r="5048" spans="1:23" ht="15.75" customHeight="1">
      <c r="A5048" s="2" t="s">
        <v>16009</v>
      </c>
      <c r="B5048" s="2" t="s">
        <v>16431</v>
      </c>
      <c r="C5048" s="2" t="s">
        <v>16432</v>
      </c>
      <c r="D5048" s="2" t="s">
        <v>26</v>
      </c>
      <c r="E5048" s="2" t="s">
        <v>526</v>
      </c>
      <c r="F5048" s="2" t="s">
        <v>16433</v>
      </c>
      <c r="G5048" s="2" t="s">
        <v>78</v>
      </c>
      <c r="H5048" s="2" t="s">
        <v>16021</v>
      </c>
      <c r="I5048" s="3">
        <v>39436</v>
      </c>
      <c r="J5048" s="3">
        <v>39444</v>
      </c>
      <c r="K5048" s="3">
        <v>39719</v>
      </c>
      <c r="L5048" s="2" t="s">
        <v>153</v>
      </c>
      <c r="M5048" s="2" t="s">
        <v>647</v>
      </c>
      <c r="N5048" s="2">
        <v>5995432.6600000001</v>
      </c>
      <c r="O5048" s="2">
        <v>7081801.6299999999</v>
      </c>
      <c r="P5048" s="2">
        <v>1086368.97</v>
      </c>
      <c r="Q5048" s="2">
        <v>7081801.6299999999</v>
      </c>
      <c r="R5048" s="2">
        <v>371076.77</v>
      </c>
      <c r="S5048" s="2">
        <v>7452878.4000000004</v>
      </c>
      <c r="T5048" s="2" t="s">
        <v>4865</v>
      </c>
      <c r="U5048" s="3">
        <v>40235</v>
      </c>
      <c r="V5048" s="2" t="s">
        <v>34</v>
      </c>
      <c r="W5048" s="2" t="s">
        <v>34</v>
      </c>
    </row>
    <row r="5049" spans="1:23" ht="15.75" customHeight="1">
      <c r="A5049" s="2" t="s">
        <v>16009</v>
      </c>
      <c r="B5049" s="2" t="s">
        <v>16434</v>
      </c>
      <c r="C5049" s="2" t="s">
        <v>16435</v>
      </c>
      <c r="D5049" s="2" t="s">
        <v>26</v>
      </c>
      <c r="E5049" s="2" t="s">
        <v>13337</v>
      </c>
      <c r="F5049" s="2" t="s">
        <v>16436</v>
      </c>
      <c r="G5049" s="2" t="s">
        <v>78</v>
      </c>
      <c r="H5049" s="2" t="s">
        <v>16021</v>
      </c>
      <c r="I5049" s="3">
        <v>39436</v>
      </c>
      <c r="J5049" s="3">
        <v>39444</v>
      </c>
      <c r="K5049" s="3">
        <v>39719</v>
      </c>
      <c r="L5049" s="2" t="s">
        <v>153</v>
      </c>
      <c r="M5049" s="2" t="s">
        <v>647</v>
      </c>
      <c r="N5049" s="2">
        <v>4163436.94</v>
      </c>
      <c r="O5049" s="2">
        <v>5075781.3899999997</v>
      </c>
      <c r="P5049" s="2">
        <v>912344.45</v>
      </c>
      <c r="Q5049" s="2">
        <v>5075781.3899999997</v>
      </c>
      <c r="R5049" s="2">
        <v>291812.25</v>
      </c>
      <c r="S5049" s="2">
        <v>5367593.6399999997</v>
      </c>
      <c r="T5049" s="2" t="s">
        <v>4865</v>
      </c>
      <c r="U5049" s="3">
        <v>40512</v>
      </c>
      <c r="V5049" s="2" t="s">
        <v>34</v>
      </c>
      <c r="W5049" s="2" t="s">
        <v>34</v>
      </c>
    </row>
    <row r="5050" spans="1:23" ht="15.75" customHeight="1">
      <c r="A5050" s="2" t="s">
        <v>16009</v>
      </c>
      <c r="B5050" s="2" t="s">
        <v>16437</v>
      </c>
      <c r="C5050" s="2" t="s">
        <v>16438</v>
      </c>
      <c r="D5050" s="2" t="s">
        <v>26</v>
      </c>
      <c r="E5050" s="2" t="s">
        <v>13337</v>
      </c>
      <c r="F5050" s="2" t="s">
        <v>16439</v>
      </c>
      <c r="G5050" s="2" t="s">
        <v>78</v>
      </c>
      <c r="H5050" s="2" t="s">
        <v>16021</v>
      </c>
      <c r="I5050" s="3">
        <v>39436</v>
      </c>
      <c r="J5050" s="3">
        <v>39444</v>
      </c>
      <c r="K5050" s="3">
        <v>39688</v>
      </c>
      <c r="L5050" s="2" t="s">
        <v>153</v>
      </c>
      <c r="M5050" s="2" t="s">
        <v>153</v>
      </c>
      <c r="N5050" s="2">
        <v>748100.06</v>
      </c>
      <c r="O5050" s="2">
        <v>918372.55</v>
      </c>
      <c r="P5050" s="2">
        <v>170272.49</v>
      </c>
      <c r="Q5050" s="2">
        <v>918372.55</v>
      </c>
      <c r="R5050" s="2">
        <v>53364.49</v>
      </c>
      <c r="S5050" s="2">
        <v>971737.04</v>
      </c>
      <c r="T5050" s="2" t="s">
        <v>5679</v>
      </c>
      <c r="U5050" s="3">
        <v>40133</v>
      </c>
      <c r="V5050" s="2" t="s">
        <v>34</v>
      </c>
      <c r="W5050" s="2" t="s">
        <v>34</v>
      </c>
    </row>
    <row r="5051" spans="1:23" ht="15.75" customHeight="1">
      <c r="A5051" s="2" t="s">
        <v>16009</v>
      </c>
      <c r="B5051" s="2" t="s">
        <v>16440</v>
      </c>
      <c r="C5051" s="2" t="s">
        <v>16441</v>
      </c>
      <c r="D5051" s="2" t="s">
        <v>26</v>
      </c>
      <c r="E5051" s="2" t="s">
        <v>526</v>
      </c>
      <c r="F5051" s="2" t="s">
        <v>16442</v>
      </c>
      <c r="G5051" s="2" t="s">
        <v>78</v>
      </c>
      <c r="H5051" s="2" t="s">
        <v>16021</v>
      </c>
      <c r="I5051" s="3">
        <v>39436</v>
      </c>
      <c r="J5051" s="3">
        <v>39444</v>
      </c>
      <c r="K5051" s="3">
        <v>39719</v>
      </c>
      <c r="L5051" s="2" t="s">
        <v>153</v>
      </c>
      <c r="M5051" s="2" t="s">
        <v>647</v>
      </c>
      <c r="N5051" s="2">
        <v>6775912.1500000004</v>
      </c>
      <c r="O5051" s="2">
        <v>8084087.4800000004</v>
      </c>
      <c r="P5051" s="2">
        <v>1308175.33</v>
      </c>
      <c r="Q5051" s="2">
        <v>8084087.4800000004</v>
      </c>
      <c r="R5051" s="2">
        <v>426490.75</v>
      </c>
      <c r="S5051" s="2">
        <v>8510578.2300000004</v>
      </c>
      <c r="T5051" s="2" t="s">
        <v>4865</v>
      </c>
      <c r="U5051" s="3">
        <v>40246</v>
      </c>
      <c r="V5051" s="2" t="s">
        <v>34</v>
      </c>
      <c r="W5051" s="2" t="s">
        <v>34</v>
      </c>
    </row>
    <row r="5052" spans="1:23" ht="15.75" customHeight="1">
      <c r="A5052" s="2" t="s">
        <v>16009</v>
      </c>
      <c r="B5052" s="2" t="s">
        <v>16443</v>
      </c>
      <c r="C5052" s="2" t="s">
        <v>16444</v>
      </c>
      <c r="D5052" s="2" t="s">
        <v>26</v>
      </c>
      <c r="E5052" s="2" t="s">
        <v>255</v>
      </c>
      <c r="F5052" s="2" t="s">
        <v>16445</v>
      </c>
      <c r="G5052" s="2" t="s">
        <v>29</v>
      </c>
      <c r="H5052" s="2" t="s">
        <v>16040</v>
      </c>
      <c r="I5052" s="3">
        <v>39443</v>
      </c>
      <c r="J5052" s="3">
        <v>39468</v>
      </c>
      <c r="K5052" s="3">
        <v>39559</v>
      </c>
      <c r="L5052" s="2" t="s">
        <v>216</v>
      </c>
      <c r="M5052" s="2" t="s">
        <v>216</v>
      </c>
      <c r="N5052" s="2">
        <v>1999455.08</v>
      </c>
      <c r="O5052" s="2">
        <v>1999455.08</v>
      </c>
      <c r="P5052" s="2">
        <v>0</v>
      </c>
      <c r="Q5052" s="2">
        <v>1999455.08</v>
      </c>
      <c r="R5052" s="2">
        <v>0</v>
      </c>
      <c r="S5052" s="2">
        <v>1999455.08</v>
      </c>
      <c r="T5052" s="2" t="s">
        <v>2144</v>
      </c>
      <c r="U5052" s="3">
        <v>40512</v>
      </c>
      <c r="V5052" s="2" t="s">
        <v>34</v>
      </c>
      <c r="W5052" s="2" t="s">
        <v>34</v>
      </c>
    </row>
    <row r="5053" spans="1:23" ht="15.75" customHeight="1">
      <c r="A5053" s="2" t="s">
        <v>16009</v>
      </c>
      <c r="B5053" s="2" t="s">
        <v>16446</v>
      </c>
      <c r="C5053" s="2" t="s">
        <v>16447</v>
      </c>
      <c r="D5053" s="2" t="s">
        <v>26</v>
      </c>
      <c r="E5053" s="2" t="s">
        <v>13687</v>
      </c>
      <c r="F5053" s="2" t="s">
        <v>16448</v>
      </c>
      <c r="G5053" s="2" t="s">
        <v>109</v>
      </c>
      <c r="H5053" s="2" t="s">
        <v>16021</v>
      </c>
      <c r="I5053" s="3">
        <v>39443</v>
      </c>
      <c r="J5053" s="3">
        <v>39444</v>
      </c>
      <c r="K5053" s="3">
        <v>39688</v>
      </c>
      <c r="L5053" s="2" t="s">
        <v>153</v>
      </c>
      <c r="M5053" s="2" t="s">
        <v>153</v>
      </c>
      <c r="N5053" s="2">
        <v>4298088.07</v>
      </c>
      <c r="O5053" s="2">
        <v>4607980.4000000004</v>
      </c>
      <c r="P5053" s="2">
        <v>309892.33</v>
      </c>
      <c r="Q5053" s="2">
        <v>4607797.2300000004</v>
      </c>
      <c r="R5053" s="2">
        <v>358790.53</v>
      </c>
      <c r="S5053" s="2">
        <v>4966587.76</v>
      </c>
      <c r="T5053" s="2" t="s">
        <v>4865</v>
      </c>
      <c r="U5053" s="2" t="s">
        <v>34</v>
      </c>
      <c r="V5053" s="2" t="s">
        <v>34</v>
      </c>
      <c r="W5053" s="2" t="s">
        <v>34</v>
      </c>
    </row>
    <row r="5054" spans="1:23" ht="15.75" customHeight="1">
      <c r="A5054" s="2" t="s">
        <v>16009</v>
      </c>
      <c r="B5054" s="2" t="s">
        <v>16449</v>
      </c>
      <c r="C5054" s="2" t="s">
        <v>16450</v>
      </c>
      <c r="D5054" s="2" t="s">
        <v>584</v>
      </c>
      <c r="E5054" s="2" t="s">
        <v>16451</v>
      </c>
      <c r="F5054" s="2" t="s">
        <v>16452</v>
      </c>
      <c r="G5054" s="2" t="s">
        <v>9911</v>
      </c>
      <c r="H5054" s="2" t="s">
        <v>16014</v>
      </c>
      <c r="I5054" s="3">
        <v>39443</v>
      </c>
      <c r="J5054" s="3">
        <v>39465</v>
      </c>
      <c r="K5054" s="3">
        <v>39525</v>
      </c>
      <c r="L5054" s="2" t="s">
        <v>430</v>
      </c>
      <c r="M5054" s="2" t="s">
        <v>430</v>
      </c>
      <c r="N5054" s="2">
        <v>23985.53</v>
      </c>
      <c r="O5054" s="2">
        <v>22944.51</v>
      </c>
      <c r="P5054" s="2">
        <v>-1041.02</v>
      </c>
      <c r="Q5054" s="2">
        <v>22944.51</v>
      </c>
      <c r="R5054" s="2">
        <v>0</v>
      </c>
      <c r="S5054" s="2">
        <v>22944.51</v>
      </c>
      <c r="T5054" s="2" t="s">
        <v>16453</v>
      </c>
      <c r="U5054" s="3">
        <v>40254</v>
      </c>
      <c r="V5054" s="2" t="s">
        <v>34</v>
      </c>
      <c r="W5054" s="2" t="s">
        <v>34</v>
      </c>
    </row>
    <row r="5055" spans="1:23" ht="15.75" customHeight="1">
      <c r="A5055" s="2" t="s">
        <v>16009</v>
      </c>
      <c r="B5055" s="2" t="s">
        <v>16454</v>
      </c>
      <c r="C5055" s="2" t="s">
        <v>16455</v>
      </c>
      <c r="D5055" s="2" t="s">
        <v>584</v>
      </c>
      <c r="E5055" s="2" t="s">
        <v>14549</v>
      </c>
      <c r="F5055" s="2" t="s">
        <v>16456</v>
      </c>
      <c r="G5055" s="2" t="s">
        <v>9911</v>
      </c>
      <c r="H5055" s="2" t="s">
        <v>16014</v>
      </c>
      <c r="I5055" s="3">
        <v>39437</v>
      </c>
      <c r="J5055" s="3">
        <v>39465</v>
      </c>
      <c r="K5055" s="3">
        <v>39586</v>
      </c>
      <c r="L5055" s="2" t="s">
        <v>360</v>
      </c>
      <c r="M5055" s="2" t="s">
        <v>360</v>
      </c>
      <c r="N5055" s="2">
        <v>138735.4</v>
      </c>
      <c r="O5055" s="2">
        <v>138735.4</v>
      </c>
      <c r="P5055" s="2">
        <v>0</v>
      </c>
      <c r="Q5055" s="2">
        <v>138735.4</v>
      </c>
      <c r="R5055" s="2">
        <v>0</v>
      </c>
      <c r="S5055" s="2">
        <v>138735.4</v>
      </c>
      <c r="T5055" s="2" t="s">
        <v>2144</v>
      </c>
      <c r="U5055" s="3">
        <v>39967</v>
      </c>
      <c r="V5055" s="2" t="s">
        <v>34</v>
      </c>
      <c r="W5055" s="2" t="s">
        <v>34</v>
      </c>
    </row>
    <row r="5056" spans="1:23" ht="15.75" customHeight="1">
      <c r="A5056" s="2" t="s">
        <v>16009</v>
      </c>
      <c r="B5056" s="2" t="s">
        <v>16457</v>
      </c>
      <c r="C5056" s="2" t="s">
        <v>16458</v>
      </c>
      <c r="D5056" s="2" t="s">
        <v>584</v>
      </c>
      <c r="E5056" s="2" t="s">
        <v>16451</v>
      </c>
      <c r="F5056" s="2" t="s">
        <v>16459</v>
      </c>
      <c r="G5056" s="2" t="s">
        <v>9911</v>
      </c>
      <c r="H5056" s="2" t="s">
        <v>16014</v>
      </c>
      <c r="I5056" s="3">
        <v>39443</v>
      </c>
      <c r="J5056" s="3">
        <v>39465</v>
      </c>
      <c r="K5056" s="3">
        <v>39617</v>
      </c>
      <c r="L5056" s="2" t="s">
        <v>216</v>
      </c>
      <c r="M5056" s="2" t="s">
        <v>31</v>
      </c>
      <c r="N5056" s="2">
        <v>97498.57</v>
      </c>
      <c r="O5056" s="2">
        <v>83349.59</v>
      </c>
      <c r="P5056" s="2">
        <v>-14148.98</v>
      </c>
      <c r="Q5056" s="2">
        <v>83349.59</v>
      </c>
      <c r="R5056" s="2">
        <v>0</v>
      </c>
      <c r="S5056" s="2">
        <v>83349.59</v>
      </c>
      <c r="T5056" s="2" t="s">
        <v>16460</v>
      </c>
      <c r="U5056" s="3">
        <v>40183</v>
      </c>
      <c r="V5056" s="2" t="s">
        <v>34</v>
      </c>
      <c r="W5056" s="2" t="s">
        <v>34</v>
      </c>
    </row>
    <row r="5057" spans="1:23" ht="15.75" customHeight="1">
      <c r="A5057" s="2" t="s">
        <v>16009</v>
      </c>
      <c r="B5057" s="2" t="s">
        <v>16461</v>
      </c>
      <c r="C5057" s="2" t="s">
        <v>16462</v>
      </c>
      <c r="D5057" s="2" t="s">
        <v>26</v>
      </c>
      <c r="E5057" s="2" t="s">
        <v>6990</v>
      </c>
      <c r="F5057" s="2" t="s">
        <v>16463</v>
      </c>
      <c r="G5057" s="2" t="s">
        <v>67</v>
      </c>
      <c r="H5057" s="2" t="s">
        <v>16021</v>
      </c>
      <c r="I5057" s="3">
        <v>39444</v>
      </c>
      <c r="J5057" s="3">
        <v>39444</v>
      </c>
      <c r="K5057" s="3">
        <v>39749</v>
      </c>
      <c r="L5057" s="2" t="s">
        <v>153</v>
      </c>
      <c r="M5057" s="2" t="s">
        <v>73</v>
      </c>
      <c r="N5057" s="2">
        <v>3047587.95</v>
      </c>
      <c r="O5057" s="2">
        <v>3651315.09</v>
      </c>
      <c r="P5057" s="2">
        <v>603727.14</v>
      </c>
      <c r="Q5057" s="2">
        <v>3651315.09</v>
      </c>
      <c r="R5057" s="2">
        <v>240322.38</v>
      </c>
      <c r="S5057" s="2">
        <v>3891637.47</v>
      </c>
      <c r="T5057" s="2" t="s">
        <v>2144</v>
      </c>
      <c r="U5057" s="3">
        <v>40934</v>
      </c>
      <c r="V5057" s="2" t="s">
        <v>34</v>
      </c>
      <c r="W5057" s="2" t="s">
        <v>34</v>
      </c>
    </row>
    <row r="5058" spans="1:23" ht="15.75" customHeight="1">
      <c r="A5058" s="2" t="s">
        <v>16009</v>
      </c>
      <c r="B5058" s="2" t="s">
        <v>16464</v>
      </c>
      <c r="C5058" s="2" t="s">
        <v>16465</v>
      </c>
      <c r="D5058" s="2" t="s">
        <v>26</v>
      </c>
      <c r="E5058" s="2" t="s">
        <v>6990</v>
      </c>
      <c r="F5058" s="2" t="s">
        <v>16466</v>
      </c>
      <c r="G5058" s="2" t="s">
        <v>67</v>
      </c>
      <c r="H5058" s="2" t="s">
        <v>16021</v>
      </c>
      <c r="I5058" s="3">
        <v>39444</v>
      </c>
      <c r="J5058" s="3">
        <v>39444</v>
      </c>
      <c r="K5058" s="3">
        <v>40722</v>
      </c>
      <c r="L5058" s="2" t="s">
        <v>153</v>
      </c>
      <c r="M5058" s="2" t="s">
        <v>5062</v>
      </c>
      <c r="N5058" s="2">
        <v>5524894.9400000004</v>
      </c>
      <c r="O5058" s="2">
        <v>4466565.91</v>
      </c>
      <c r="P5058" s="2">
        <v>-1058329.03</v>
      </c>
      <c r="Q5058" s="2">
        <v>4466565.91</v>
      </c>
      <c r="R5058" s="2">
        <v>378489.19</v>
      </c>
      <c r="S5058" s="2">
        <v>4845055.0999999996</v>
      </c>
      <c r="T5058" s="2" t="s">
        <v>2144</v>
      </c>
      <c r="U5058" s="3">
        <v>41065</v>
      </c>
      <c r="V5058" s="3">
        <v>39853</v>
      </c>
      <c r="W5058" s="3">
        <v>40511</v>
      </c>
    </row>
    <row r="5059" spans="1:23" ht="15.75" customHeight="1">
      <c r="A5059" s="2" t="s">
        <v>16009</v>
      </c>
      <c r="B5059" s="2" t="s">
        <v>16467</v>
      </c>
      <c r="C5059" s="2" t="s">
        <v>16468</v>
      </c>
      <c r="D5059" s="2" t="s">
        <v>26</v>
      </c>
      <c r="E5059" s="2" t="s">
        <v>14677</v>
      </c>
      <c r="F5059" s="2" t="s">
        <v>16469</v>
      </c>
      <c r="G5059" s="2" t="s">
        <v>67</v>
      </c>
      <c r="H5059" s="2" t="s">
        <v>16021</v>
      </c>
      <c r="I5059" s="3">
        <v>39449</v>
      </c>
      <c r="J5059" s="3">
        <v>39449</v>
      </c>
      <c r="K5059" s="3">
        <v>39693</v>
      </c>
      <c r="L5059" s="2" t="s">
        <v>153</v>
      </c>
      <c r="M5059" s="2" t="s">
        <v>153</v>
      </c>
      <c r="N5059" s="2">
        <v>5492668.4500000002</v>
      </c>
      <c r="O5059" s="2">
        <v>6424775.0700000003</v>
      </c>
      <c r="P5059" s="2">
        <v>932106.62</v>
      </c>
      <c r="Q5059" s="2">
        <v>6424775.0700000003</v>
      </c>
      <c r="R5059" s="2">
        <v>387837.59</v>
      </c>
      <c r="S5059" s="2">
        <v>6812612.6600000001</v>
      </c>
      <c r="T5059" s="2" t="s">
        <v>2144</v>
      </c>
      <c r="U5059" s="3">
        <v>40547</v>
      </c>
      <c r="V5059" s="2" t="s">
        <v>34</v>
      </c>
      <c r="W5059" s="2" t="s">
        <v>34</v>
      </c>
    </row>
    <row r="5060" spans="1:23" ht="15.75" customHeight="1">
      <c r="A5060" s="2" t="s">
        <v>16009</v>
      </c>
      <c r="B5060" s="2" t="s">
        <v>16470</v>
      </c>
      <c r="C5060" s="2" t="s">
        <v>16471</v>
      </c>
      <c r="D5060" s="2" t="s">
        <v>26</v>
      </c>
      <c r="E5060" s="2" t="s">
        <v>255</v>
      </c>
      <c r="F5060" s="2" t="s">
        <v>16472</v>
      </c>
      <c r="G5060" s="2" t="s">
        <v>29</v>
      </c>
      <c r="H5060" s="2" t="s">
        <v>16040</v>
      </c>
      <c r="I5060" s="3">
        <v>39449</v>
      </c>
      <c r="J5060" s="3">
        <v>39468</v>
      </c>
      <c r="K5060" s="3">
        <v>39589</v>
      </c>
      <c r="L5060" s="2" t="s">
        <v>216</v>
      </c>
      <c r="M5060" s="2" t="s">
        <v>360</v>
      </c>
      <c r="N5060" s="2">
        <v>1717410.29</v>
      </c>
      <c r="O5060" s="2">
        <v>1887329.32</v>
      </c>
      <c r="P5060" s="2">
        <v>169919.03</v>
      </c>
      <c r="Q5060" s="2">
        <v>1887329.32</v>
      </c>
      <c r="R5060" s="2">
        <v>0</v>
      </c>
      <c r="S5060" s="2">
        <v>1887329.32</v>
      </c>
      <c r="T5060" s="2" t="s">
        <v>2144</v>
      </c>
      <c r="U5060" s="3">
        <v>40512</v>
      </c>
      <c r="V5060" s="2" t="s">
        <v>34</v>
      </c>
      <c r="W5060" s="2" t="s">
        <v>34</v>
      </c>
    </row>
    <row r="5061" spans="1:23" ht="15.75" customHeight="1">
      <c r="A5061" s="2" t="s">
        <v>16009</v>
      </c>
      <c r="B5061" s="2" t="s">
        <v>16473</v>
      </c>
      <c r="C5061" s="2" t="s">
        <v>16474</v>
      </c>
      <c r="D5061" s="2" t="s">
        <v>26</v>
      </c>
      <c r="E5061" s="2" t="s">
        <v>8863</v>
      </c>
      <c r="F5061" s="2" t="s">
        <v>16475</v>
      </c>
      <c r="G5061" s="2" t="s">
        <v>177</v>
      </c>
      <c r="H5061" s="2" t="s">
        <v>16040</v>
      </c>
      <c r="I5061" s="3">
        <v>39443</v>
      </c>
      <c r="J5061" s="3">
        <v>39456</v>
      </c>
      <c r="K5061" s="3">
        <v>40003</v>
      </c>
      <c r="L5061" s="2" t="s">
        <v>153</v>
      </c>
      <c r="M5061" s="2" t="s">
        <v>47</v>
      </c>
      <c r="N5061" s="2">
        <v>4399502.7</v>
      </c>
      <c r="O5061" s="2">
        <v>5434116.7400000002</v>
      </c>
      <c r="P5061" s="2">
        <v>1034614.04</v>
      </c>
      <c r="Q5061" s="2">
        <v>5434116.7400000002</v>
      </c>
      <c r="R5061" s="2">
        <v>495827.09</v>
      </c>
      <c r="S5061" s="2">
        <v>5929943.8300000001</v>
      </c>
      <c r="T5061" s="2" t="s">
        <v>5679</v>
      </c>
      <c r="U5061" s="3">
        <v>41470</v>
      </c>
      <c r="V5061" s="2" t="s">
        <v>34</v>
      </c>
      <c r="W5061" s="2" t="s">
        <v>34</v>
      </c>
    </row>
    <row r="5062" spans="1:23" ht="15.75" customHeight="1">
      <c r="A5062" s="2" t="s">
        <v>16009</v>
      </c>
      <c r="B5062" s="2" t="s">
        <v>16476</v>
      </c>
      <c r="C5062" s="2" t="s">
        <v>16477</v>
      </c>
      <c r="D5062" s="2" t="s">
        <v>26</v>
      </c>
      <c r="E5062" s="2" t="s">
        <v>14325</v>
      </c>
      <c r="F5062" s="2" t="s">
        <v>16478</v>
      </c>
      <c r="G5062" s="2" t="s">
        <v>29</v>
      </c>
      <c r="H5062" s="2" t="s">
        <v>16040</v>
      </c>
      <c r="I5062" s="3">
        <v>39444</v>
      </c>
      <c r="J5062" s="3">
        <v>39444</v>
      </c>
      <c r="K5062" s="3">
        <v>39627</v>
      </c>
      <c r="L5062" s="2" t="s">
        <v>40</v>
      </c>
      <c r="M5062" s="2" t="s">
        <v>40</v>
      </c>
      <c r="N5062" s="2">
        <v>2456982.89</v>
      </c>
      <c r="O5062" s="2">
        <v>2456982.89</v>
      </c>
      <c r="P5062" s="2">
        <v>0</v>
      </c>
      <c r="Q5062" s="2">
        <v>2456982.89</v>
      </c>
      <c r="R5062" s="2">
        <v>0</v>
      </c>
      <c r="S5062" s="2">
        <v>2456982.89</v>
      </c>
      <c r="T5062" s="2" t="s">
        <v>2144</v>
      </c>
      <c r="U5062" s="3">
        <v>40130</v>
      </c>
      <c r="V5062" s="2" t="s">
        <v>34</v>
      </c>
      <c r="W5062" s="2" t="s">
        <v>34</v>
      </c>
    </row>
    <row r="5063" spans="1:23" ht="15.75" customHeight="1">
      <c r="A5063" s="2" t="s">
        <v>16009</v>
      </c>
      <c r="B5063" s="2" t="s">
        <v>16479</v>
      </c>
      <c r="C5063" s="2" t="s">
        <v>16480</v>
      </c>
      <c r="D5063" s="2" t="s">
        <v>16481</v>
      </c>
      <c r="E5063" s="2" t="s">
        <v>16482</v>
      </c>
      <c r="F5063" s="2" t="s">
        <v>16483</v>
      </c>
      <c r="G5063" s="2" t="s">
        <v>14800</v>
      </c>
      <c r="H5063" s="2" t="s">
        <v>16021</v>
      </c>
      <c r="I5063" s="3">
        <v>39444</v>
      </c>
      <c r="J5063" s="3">
        <v>39479</v>
      </c>
      <c r="K5063" s="3">
        <v>41306</v>
      </c>
      <c r="L5063" s="2" t="s">
        <v>374</v>
      </c>
      <c r="M5063" s="2" t="s">
        <v>4764</v>
      </c>
      <c r="N5063" s="2">
        <v>2393404.9500000002</v>
      </c>
      <c r="O5063" s="2">
        <v>9501817.6099999994</v>
      </c>
      <c r="P5063" s="2">
        <v>7108412.6600000001</v>
      </c>
      <c r="Q5063" s="2">
        <v>9501817.6099999994</v>
      </c>
      <c r="R5063" s="2">
        <v>1903808.16</v>
      </c>
      <c r="S5063" s="2">
        <v>11405625.77</v>
      </c>
      <c r="T5063" s="2" t="s">
        <v>4865</v>
      </c>
      <c r="U5063" s="3">
        <v>42136</v>
      </c>
      <c r="V5063" s="2" t="s">
        <v>34</v>
      </c>
      <c r="W5063" s="2" t="s">
        <v>34</v>
      </c>
    </row>
    <row r="5064" spans="1:23" ht="15.75" customHeight="1">
      <c r="A5064" s="2" t="s">
        <v>16009</v>
      </c>
      <c r="B5064" s="2" t="s">
        <v>16484</v>
      </c>
      <c r="C5064" s="2" t="s">
        <v>16485</v>
      </c>
      <c r="D5064" s="2" t="s">
        <v>16481</v>
      </c>
      <c r="E5064" s="2" t="s">
        <v>9291</v>
      </c>
      <c r="F5064" s="2" t="s">
        <v>16486</v>
      </c>
      <c r="G5064" s="2" t="s">
        <v>14800</v>
      </c>
      <c r="H5064" s="2" t="s">
        <v>16021</v>
      </c>
      <c r="I5064" s="3">
        <v>39444</v>
      </c>
      <c r="J5064" s="3">
        <v>39479</v>
      </c>
      <c r="K5064" s="3">
        <v>41306</v>
      </c>
      <c r="L5064" s="2" t="s">
        <v>374</v>
      </c>
      <c r="M5064" s="2" t="s">
        <v>4764</v>
      </c>
      <c r="N5064" s="2">
        <v>4822290.9000000004</v>
      </c>
      <c r="O5064" s="2">
        <v>19144494.77</v>
      </c>
      <c r="P5064" s="2">
        <v>14322203.869999999</v>
      </c>
      <c r="Q5064" s="2">
        <v>19144494.77</v>
      </c>
      <c r="R5064" s="2">
        <v>5179085.07</v>
      </c>
      <c r="S5064" s="2">
        <v>24323579.84</v>
      </c>
      <c r="T5064" s="2" t="s">
        <v>4865</v>
      </c>
      <c r="U5064" s="3">
        <v>42177</v>
      </c>
      <c r="V5064" s="2" t="s">
        <v>34</v>
      </c>
      <c r="W5064" s="2" t="s">
        <v>34</v>
      </c>
    </row>
    <row r="5065" spans="1:23" ht="15.75" customHeight="1">
      <c r="A5065" s="2" t="s">
        <v>16009</v>
      </c>
      <c r="B5065" s="2" t="s">
        <v>16487</v>
      </c>
      <c r="C5065" s="2" t="s">
        <v>16488</v>
      </c>
      <c r="D5065" s="2" t="s">
        <v>16481</v>
      </c>
      <c r="E5065" s="2" t="s">
        <v>16489</v>
      </c>
      <c r="F5065" s="2" t="s">
        <v>16490</v>
      </c>
      <c r="G5065" s="2" t="s">
        <v>14800</v>
      </c>
      <c r="H5065" s="2" t="s">
        <v>16021</v>
      </c>
      <c r="I5065" s="3">
        <v>39444</v>
      </c>
      <c r="J5065" s="3">
        <v>39479</v>
      </c>
      <c r="K5065" s="3">
        <v>41306</v>
      </c>
      <c r="L5065" s="2" t="s">
        <v>374</v>
      </c>
      <c r="M5065" s="2" t="s">
        <v>4764</v>
      </c>
      <c r="N5065" s="2">
        <v>3480017.4</v>
      </c>
      <c r="O5065" s="2">
        <v>13599329.34</v>
      </c>
      <c r="P5065" s="2">
        <v>10119311.939999999</v>
      </c>
      <c r="Q5065" s="2">
        <v>13599329.34</v>
      </c>
      <c r="R5065" s="2">
        <v>3635650.68</v>
      </c>
      <c r="S5065" s="2">
        <v>17234980.02</v>
      </c>
      <c r="T5065" s="2" t="s">
        <v>4865</v>
      </c>
      <c r="U5065" s="3">
        <v>42111</v>
      </c>
      <c r="V5065" s="2" t="s">
        <v>34</v>
      </c>
      <c r="W5065" s="2" t="s">
        <v>34</v>
      </c>
    </row>
    <row r="5066" spans="1:23" ht="15.75" customHeight="1">
      <c r="A5066" s="2" t="s">
        <v>16009</v>
      </c>
      <c r="B5066" s="2" t="s">
        <v>16491</v>
      </c>
      <c r="C5066" s="2" t="s">
        <v>16492</v>
      </c>
      <c r="D5066" s="2" t="s">
        <v>16481</v>
      </c>
      <c r="E5066" s="2" t="s">
        <v>16482</v>
      </c>
      <c r="F5066" s="2" t="s">
        <v>16493</v>
      </c>
      <c r="G5066" s="2" t="s">
        <v>14800</v>
      </c>
      <c r="H5066" s="2" t="s">
        <v>16021</v>
      </c>
      <c r="I5066" s="3">
        <v>39444</v>
      </c>
      <c r="J5066" s="3">
        <v>39479</v>
      </c>
      <c r="K5066" s="3">
        <v>41306</v>
      </c>
      <c r="L5066" s="2" t="s">
        <v>374</v>
      </c>
      <c r="M5066" s="2" t="s">
        <v>4764</v>
      </c>
      <c r="N5066" s="2">
        <v>1724814.75</v>
      </c>
      <c r="O5066" s="2">
        <v>6821560.8700000001</v>
      </c>
      <c r="P5066" s="2">
        <v>5096746.12</v>
      </c>
      <c r="Q5066" s="2">
        <v>6821560.8700000001</v>
      </c>
      <c r="R5066" s="2">
        <v>1145518.3600000001</v>
      </c>
      <c r="S5066" s="2">
        <v>7967079.2300000004</v>
      </c>
      <c r="T5066" s="2" t="s">
        <v>4865</v>
      </c>
      <c r="U5066" s="3">
        <v>42136</v>
      </c>
      <c r="V5066" s="2" t="s">
        <v>34</v>
      </c>
      <c r="W5066" s="2" t="s">
        <v>34</v>
      </c>
    </row>
    <row r="5067" spans="1:23" ht="15.75" customHeight="1">
      <c r="A5067" s="2" t="s">
        <v>16009</v>
      </c>
      <c r="B5067" s="2" t="s">
        <v>16494</v>
      </c>
      <c r="C5067" s="2" t="s">
        <v>16495</v>
      </c>
      <c r="D5067" s="2" t="s">
        <v>26</v>
      </c>
      <c r="E5067" s="2" t="s">
        <v>8331</v>
      </c>
      <c r="F5067" s="2" t="s">
        <v>16496</v>
      </c>
      <c r="G5067" s="2" t="s">
        <v>89</v>
      </c>
      <c r="H5067" s="2" t="s">
        <v>16021</v>
      </c>
      <c r="I5067" s="3">
        <v>39443</v>
      </c>
      <c r="J5067" s="3">
        <v>39444</v>
      </c>
      <c r="K5067" s="3">
        <v>39688</v>
      </c>
      <c r="L5067" s="2" t="s">
        <v>153</v>
      </c>
      <c r="M5067" s="2" t="s">
        <v>153</v>
      </c>
      <c r="N5067" s="2">
        <v>5749603.2400000002</v>
      </c>
      <c r="O5067" s="2">
        <v>6645729.3499999996</v>
      </c>
      <c r="P5067" s="2">
        <v>896126.11</v>
      </c>
      <c r="Q5067" s="2">
        <v>6645729.3499999996</v>
      </c>
      <c r="R5067" s="2">
        <v>364559.57</v>
      </c>
      <c r="S5067" s="2">
        <v>7010288.9199999999</v>
      </c>
      <c r="T5067" s="2" t="s">
        <v>2144</v>
      </c>
      <c r="U5067" s="3">
        <v>40520</v>
      </c>
      <c r="V5067" s="2" t="s">
        <v>34</v>
      </c>
      <c r="W5067" s="2" t="s">
        <v>34</v>
      </c>
    </row>
    <row r="5068" spans="1:23" ht="15.75" customHeight="1">
      <c r="A5068" s="2" t="s">
        <v>16009</v>
      </c>
      <c r="B5068" s="2" t="s">
        <v>16497</v>
      </c>
      <c r="C5068" s="2" t="s">
        <v>16498</v>
      </c>
      <c r="D5068" s="2" t="s">
        <v>26</v>
      </c>
      <c r="E5068" s="2" t="s">
        <v>5828</v>
      </c>
      <c r="F5068" s="2" t="s">
        <v>16499</v>
      </c>
      <c r="G5068" s="2" t="s">
        <v>89</v>
      </c>
      <c r="H5068" s="2" t="s">
        <v>16021</v>
      </c>
      <c r="I5068" s="3">
        <v>39444</v>
      </c>
      <c r="J5068" s="3">
        <v>39444</v>
      </c>
      <c r="K5068" s="3">
        <v>39688</v>
      </c>
      <c r="L5068" s="2" t="s">
        <v>153</v>
      </c>
      <c r="M5068" s="2" t="s">
        <v>153</v>
      </c>
      <c r="N5068" s="2">
        <v>4961730.04</v>
      </c>
      <c r="O5068" s="2">
        <v>5895041.46</v>
      </c>
      <c r="P5068" s="2">
        <v>933311.42</v>
      </c>
      <c r="Q5068" s="2">
        <v>5895041.46</v>
      </c>
      <c r="R5068" s="2">
        <v>444165.96</v>
      </c>
      <c r="S5068" s="2">
        <v>6339207.4199999999</v>
      </c>
      <c r="T5068" s="2" t="s">
        <v>2144</v>
      </c>
      <c r="U5068" s="3">
        <v>40525</v>
      </c>
      <c r="V5068" s="2" t="s">
        <v>34</v>
      </c>
      <c r="W5068" s="2" t="s">
        <v>34</v>
      </c>
    </row>
    <row r="5069" spans="1:23" ht="15.75" customHeight="1">
      <c r="A5069" s="2" t="s">
        <v>16009</v>
      </c>
      <c r="B5069" s="2" t="s">
        <v>16500</v>
      </c>
      <c r="C5069" s="2" t="s">
        <v>16501</v>
      </c>
      <c r="D5069" s="2" t="s">
        <v>26</v>
      </c>
      <c r="E5069" s="2" t="s">
        <v>196</v>
      </c>
      <c r="F5069" s="2" t="s">
        <v>16502</v>
      </c>
      <c r="G5069" s="2" t="s">
        <v>89</v>
      </c>
      <c r="H5069" s="2" t="s">
        <v>16021</v>
      </c>
      <c r="I5069" s="3">
        <v>39444</v>
      </c>
      <c r="J5069" s="3">
        <v>39444</v>
      </c>
      <c r="K5069" s="3">
        <v>39688</v>
      </c>
      <c r="L5069" s="2" t="s">
        <v>153</v>
      </c>
      <c r="M5069" s="2" t="s">
        <v>153</v>
      </c>
      <c r="N5069" s="2">
        <v>7363995.4500000002</v>
      </c>
      <c r="O5069" s="2">
        <v>8824504.6199999992</v>
      </c>
      <c r="P5069" s="2">
        <v>1460509.17</v>
      </c>
      <c r="Q5069" s="2">
        <v>8824504.6199999992</v>
      </c>
      <c r="R5069" s="2">
        <v>687087.89</v>
      </c>
      <c r="S5069" s="2">
        <v>9511592.5099999998</v>
      </c>
      <c r="T5069" s="2" t="s">
        <v>2144</v>
      </c>
      <c r="U5069" s="3">
        <v>40493</v>
      </c>
      <c r="V5069" s="2" t="s">
        <v>34</v>
      </c>
      <c r="W5069" s="2" t="s">
        <v>34</v>
      </c>
    </row>
    <row r="5070" spans="1:23" ht="15.75" customHeight="1">
      <c r="A5070" s="2" t="s">
        <v>16009</v>
      </c>
      <c r="B5070" s="2" t="s">
        <v>16503</v>
      </c>
      <c r="C5070" s="2" t="s">
        <v>16504</v>
      </c>
      <c r="D5070" s="2" t="s">
        <v>26</v>
      </c>
      <c r="E5070" s="2" t="s">
        <v>15772</v>
      </c>
      <c r="F5070" s="2" t="s">
        <v>16505</v>
      </c>
      <c r="G5070" s="2" t="s">
        <v>89</v>
      </c>
      <c r="H5070" s="2" t="s">
        <v>16021</v>
      </c>
      <c r="I5070" s="3">
        <v>39449</v>
      </c>
      <c r="J5070" s="3">
        <v>39449</v>
      </c>
      <c r="K5070" s="3">
        <v>39693</v>
      </c>
      <c r="L5070" s="2" t="s">
        <v>153</v>
      </c>
      <c r="M5070" s="2" t="s">
        <v>153</v>
      </c>
      <c r="N5070" s="2">
        <v>11682526.939999999</v>
      </c>
      <c r="O5070" s="2">
        <v>12537303.34</v>
      </c>
      <c r="P5070" s="2">
        <v>854776.4</v>
      </c>
      <c r="Q5070" s="2">
        <v>12537303.34</v>
      </c>
      <c r="R5070" s="2">
        <v>1015305.33</v>
      </c>
      <c r="S5070" s="2">
        <v>13552608.67</v>
      </c>
      <c r="T5070" s="2" t="s">
        <v>2144</v>
      </c>
      <c r="U5070" s="3">
        <v>40281</v>
      </c>
      <c r="V5070" s="2" t="s">
        <v>34</v>
      </c>
      <c r="W5070" s="2" t="s">
        <v>34</v>
      </c>
    </row>
    <row r="5071" spans="1:23" ht="15.75" customHeight="1">
      <c r="A5071" s="2" t="s">
        <v>16009</v>
      </c>
      <c r="B5071" s="2" t="s">
        <v>16506</v>
      </c>
      <c r="C5071" s="2" t="s">
        <v>16507</v>
      </c>
      <c r="D5071" s="2" t="s">
        <v>26</v>
      </c>
      <c r="E5071" s="2" t="s">
        <v>255</v>
      </c>
      <c r="F5071" s="2" t="s">
        <v>16508</v>
      </c>
      <c r="G5071" s="2" t="s">
        <v>29</v>
      </c>
      <c r="H5071" s="2" t="s">
        <v>16021</v>
      </c>
      <c r="I5071" s="3">
        <v>39449</v>
      </c>
      <c r="J5071" s="3">
        <v>39449</v>
      </c>
      <c r="K5071" s="3">
        <v>39693</v>
      </c>
      <c r="L5071" s="2" t="s">
        <v>153</v>
      </c>
      <c r="M5071" s="2" t="s">
        <v>153</v>
      </c>
      <c r="N5071" s="2">
        <v>7264065.4900000002</v>
      </c>
      <c r="O5071" s="2">
        <v>8672160.7300000004</v>
      </c>
      <c r="P5071" s="2">
        <v>1408095.24</v>
      </c>
      <c r="Q5071" s="2">
        <v>8672160.7300000004</v>
      </c>
      <c r="R5071" s="2">
        <v>479777.87</v>
      </c>
      <c r="S5071" s="2">
        <v>9151938.5999999996</v>
      </c>
      <c r="T5071" s="2" t="s">
        <v>2144</v>
      </c>
      <c r="U5071" s="3">
        <v>40483</v>
      </c>
      <c r="V5071" s="2" t="s">
        <v>34</v>
      </c>
      <c r="W5071" s="2" t="s">
        <v>34</v>
      </c>
    </row>
    <row r="5072" spans="1:23" ht="15.75" customHeight="1">
      <c r="A5072" s="2" t="s">
        <v>16009</v>
      </c>
      <c r="B5072" s="2" t="s">
        <v>16509</v>
      </c>
      <c r="C5072" s="2" t="s">
        <v>16510</v>
      </c>
      <c r="D5072" s="2" t="s">
        <v>26</v>
      </c>
      <c r="E5072" s="2" t="s">
        <v>255</v>
      </c>
      <c r="F5072" s="2" t="s">
        <v>16511</v>
      </c>
      <c r="G5072" s="2" t="s">
        <v>29</v>
      </c>
      <c r="H5072" s="2" t="s">
        <v>16021</v>
      </c>
      <c r="I5072" s="3">
        <v>39449</v>
      </c>
      <c r="J5072" s="3">
        <v>39449</v>
      </c>
      <c r="K5072" s="3">
        <v>39693</v>
      </c>
      <c r="L5072" s="2" t="s">
        <v>153</v>
      </c>
      <c r="M5072" s="2" t="s">
        <v>153</v>
      </c>
      <c r="N5072" s="2">
        <v>6828939.7199999997</v>
      </c>
      <c r="O5072" s="2">
        <v>8074487.29</v>
      </c>
      <c r="P5072" s="2">
        <v>1245547.57</v>
      </c>
      <c r="Q5072" s="2">
        <v>8074487.29</v>
      </c>
      <c r="R5072" s="2">
        <v>487634.69</v>
      </c>
      <c r="S5072" s="2">
        <v>8562121.9800000004</v>
      </c>
      <c r="T5072" s="2" t="s">
        <v>2144</v>
      </c>
      <c r="U5072" s="3">
        <v>40512</v>
      </c>
      <c r="V5072" s="2" t="s">
        <v>34</v>
      </c>
      <c r="W5072" s="2" t="s">
        <v>34</v>
      </c>
    </row>
    <row r="5073" spans="1:23" ht="15.75" customHeight="1">
      <c r="A5073" s="2" t="s">
        <v>16009</v>
      </c>
      <c r="B5073" s="2" t="s">
        <v>16512</v>
      </c>
      <c r="C5073" s="2" t="s">
        <v>16513</v>
      </c>
      <c r="D5073" s="2" t="s">
        <v>26</v>
      </c>
      <c r="E5073" s="2" t="s">
        <v>196</v>
      </c>
      <c r="F5073" s="2" t="s">
        <v>16514</v>
      </c>
      <c r="G5073" s="2" t="s">
        <v>29</v>
      </c>
      <c r="H5073" s="2" t="s">
        <v>16021</v>
      </c>
      <c r="I5073" s="3">
        <v>39444</v>
      </c>
      <c r="J5073" s="3">
        <v>39444</v>
      </c>
      <c r="K5073" s="3">
        <v>39688</v>
      </c>
      <c r="L5073" s="2" t="s">
        <v>153</v>
      </c>
      <c r="M5073" s="2" t="s">
        <v>153</v>
      </c>
      <c r="N5073" s="2">
        <v>4149540.33</v>
      </c>
      <c r="O5073" s="2">
        <v>4970620.05</v>
      </c>
      <c r="P5073" s="2">
        <v>821079.72</v>
      </c>
      <c r="Q5073" s="2">
        <v>4970620.05</v>
      </c>
      <c r="R5073" s="2">
        <v>286018.83</v>
      </c>
      <c r="S5073" s="2">
        <v>5256638.88</v>
      </c>
      <c r="T5073" s="2" t="s">
        <v>2144</v>
      </c>
      <c r="U5073" s="3">
        <v>40253</v>
      </c>
      <c r="V5073" s="2" t="s">
        <v>34</v>
      </c>
      <c r="W5073" s="2" t="s">
        <v>34</v>
      </c>
    </row>
    <row r="5074" spans="1:23" ht="15.75" customHeight="1">
      <c r="A5074" s="2" t="s">
        <v>16009</v>
      </c>
      <c r="B5074" s="2" t="s">
        <v>16515</v>
      </c>
      <c r="C5074" s="2" t="s">
        <v>16516</v>
      </c>
      <c r="D5074" s="2" t="s">
        <v>26</v>
      </c>
      <c r="E5074" s="2" t="s">
        <v>196</v>
      </c>
      <c r="F5074" s="2" t="s">
        <v>16517</v>
      </c>
      <c r="G5074" s="2" t="s">
        <v>29</v>
      </c>
      <c r="H5074" s="2" t="s">
        <v>16021</v>
      </c>
      <c r="I5074" s="3">
        <v>39444</v>
      </c>
      <c r="J5074" s="3">
        <v>39444</v>
      </c>
      <c r="K5074" s="3">
        <v>39688</v>
      </c>
      <c r="L5074" s="2" t="s">
        <v>153</v>
      </c>
      <c r="M5074" s="2" t="s">
        <v>153</v>
      </c>
      <c r="N5074" s="2">
        <v>5399607.8200000003</v>
      </c>
      <c r="O5074" s="2">
        <v>6365661.4299999997</v>
      </c>
      <c r="P5074" s="2">
        <v>966053.61</v>
      </c>
      <c r="Q5074" s="2">
        <v>6365661.4299999997</v>
      </c>
      <c r="R5074" s="2">
        <v>337764.52</v>
      </c>
      <c r="S5074" s="2">
        <v>6703425.9500000002</v>
      </c>
      <c r="T5074" s="2" t="s">
        <v>2144</v>
      </c>
      <c r="U5074" s="3">
        <v>40259</v>
      </c>
      <c r="V5074" s="2" t="s">
        <v>34</v>
      </c>
      <c r="W5074" s="2" t="s">
        <v>34</v>
      </c>
    </row>
    <row r="5075" spans="1:23" ht="15.75" customHeight="1">
      <c r="A5075" s="2" t="s">
        <v>16009</v>
      </c>
      <c r="B5075" s="2" t="s">
        <v>16518</v>
      </c>
      <c r="C5075" s="2" t="s">
        <v>16519</v>
      </c>
      <c r="D5075" s="2" t="s">
        <v>26</v>
      </c>
      <c r="E5075" s="2" t="s">
        <v>15597</v>
      </c>
      <c r="F5075" s="2" t="s">
        <v>16520</v>
      </c>
      <c r="G5075" s="2" t="s">
        <v>177</v>
      </c>
      <c r="H5075" s="2" t="s">
        <v>16021</v>
      </c>
      <c r="I5075" s="3">
        <v>39450</v>
      </c>
      <c r="J5075" s="3">
        <v>39450</v>
      </c>
      <c r="K5075" s="3">
        <v>39694</v>
      </c>
      <c r="L5075" s="2" t="s">
        <v>153</v>
      </c>
      <c r="M5075" s="2" t="s">
        <v>153</v>
      </c>
      <c r="N5075" s="2">
        <v>5637609.0999999996</v>
      </c>
      <c r="O5075" s="2">
        <v>19723.240000000002</v>
      </c>
      <c r="P5075" s="2">
        <v>-5617885.8600000003</v>
      </c>
      <c r="Q5075" s="2">
        <v>19723.240000000002</v>
      </c>
      <c r="R5075" s="2">
        <v>-16.89</v>
      </c>
      <c r="S5075" s="2">
        <v>19706.349999999999</v>
      </c>
      <c r="T5075" s="2" t="s">
        <v>7972</v>
      </c>
      <c r="U5075" s="3">
        <v>39652</v>
      </c>
      <c r="V5075" s="3">
        <v>39589</v>
      </c>
      <c r="W5075" s="2" t="s">
        <v>34</v>
      </c>
    </row>
    <row r="5076" spans="1:23" ht="15.75" customHeight="1">
      <c r="A5076" s="2" t="s">
        <v>16009</v>
      </c>
      <c r="B5076" s="2" t="s">
        <v>16521</v>
      </c>
      <c r="C5076" s="2" t="s">
        <v>16522</v>
      </c>
      <c r="D5076" s="2" t="s">
        <v>26</v>
      </c>
      <c r="E5076" s="2" t="s">
        <v>277</v>
      </c>
      <c r="F5076" s="2" t="s">
        <v>16523</v>
      </c>
      <c r="G5076" s="2" t="s">
        <v>177</v>
      </c>
      <c r="H5076" s="2" t="s">
        <v>16021</v>
      </c>
      <c r="I5076" s="3">
        <v>39444</v>
      </c>
      <c r="J5076" s="3">
        <v>39444</v>
      </c>
      <c r="K5076" s="3">
        <v>39688</v>
      </c>
      <c r="L5076" s="2" t="s">
        <v>153</v>
      </c>
      <c r="M5076" s="2" t="s">
        <v>153</v>
      </c>
      <c r="N5076" s="2">
        <v>6810721</v>
      </c>
      <c r="O5076" s="2">
        <v>8023533.3499999996</v>
      </c>
      <c r="P5076" s="2">
        <v>1212812.3500000001</v>
      </c>
      <c r="Q5076" s="2">
        <v>8023533.3499999996</v>
      </c>
      <c r="R5076" s="2">
        <v>543914.86</v>
      </c>
      <c r="S5076" s="2">
        <v>8567448.2100000009</v>
      </c>
      <c r="T5076" s="2" t="s">
        <v>4865</v>
      </c>
      <c r="U5076" s="3">
        <v>40493</v>
      </c>
      <c r="V5076" s="2" t="s">
        <v>34</v>
      </c>
      <c r="W5076" s="2" t="s">
        <v>34</v>
      </c>
    </row>
    <row r="5077" spans="1:23" ht="15.75" customHeight="1">
      <c r="A5077" s="2" t="s">
        <v>16009</v>
      </c>
      <c r="B5077" s="2" t="s">
        <v>16524</v>
      </c>
      <c r="C5077" s="2" t="s">
        <v>16525</v>
      </c>
      <c r="D5077" s="2" t="s">
        <v>26</v>
      </c>
      <c r="E5077" s="2" t="s">
        <v>14762</v>
      </c>
      <c r="F5077" s="2" t="s">
        <v>16526</v>
      </c>
      <c r="G5077" s="2" t="s">
        <v>177</v>
      </c>
      <c r="H5077" s="2" t="s">
        <v>16021</v>
      </c>
      <c r="I5077" s="3">
        <v>39449</v>
      </c>
      <c r="J5077" s="3">
        <v>39449</v>
      </c>
      <c r="K5077" s="3">
        <v>39693</v>
      </c>
      <c r="L5077" s="2" t="s">
        <v>153</v>
      </c>
      <c r="M5077" s="2" t="s">
        <v>153</v>
      </c>
      <c r="N5077" s="2">
        <v>1749795.06</v>
      </c>
      <c r="O5077" s="2">
        <v>1962944.53</v>
      </c>
      <c r="P5077" s="2">
        <v>213149.47</v>
      </c>
      <c r="Q5077" s="2">
        <v>1962944.53</v>
      </c>
      <c r="R5077" s="2">
        <v>101437.29</v>
      </c>
      <c r="S5077" s="2">
        <v>2064381.82</v>
      </c>
      <c r="T5077" s="2" t="s">
        <v>6180</v>
      </c>
      <c r="U5077" s="3">
        <v>40168</v>
      </c>
      <c r="V5077" s="2" t="s">
        <v>34</v>
      </c>
      <c r="W5077" s="2" t="s">
        <v>34</v>
      </c>
    </row>
    <row r="5078" spans="1:23" ht="15.75" customHeight="1">
      <c r="A5078" s="2" t="s">
        <v>16009</v>
      </c>
      <c r="B5078" s="2" t="s">
        <v>16527</v>
      </c>
      <c r="C5078" s="2" t="s">
        <v>16528</v>
      </c>
      <c r="D5078" s="2" t="s">
        <v>26</v>
      </c>
      <c r="E5078" s="2" t="s">
        <v>1543</v>
      </c>
      <c r="F5078" s="2" t="s">
        <v>16529</v>
      </c>
      <c r="G5078" s="2" t="s">
        <v>270</v>
      </c>
      <c r="H5078" s="2" t="s">
        <v>16021</v>
      </c>
      <c r="I5078" s="3">
        <v>39443</v>
      </c>
      <c r="J5078" s="3">
        <v>39444</v>
      </c>
      <c r="K5078" s="3">
        <v>39688</v>
      </c>
      <c r="L5078" s="2" t="s">
        <v>153</v>
      </c>
      <c r="M5078" s="2" t="s">
        <v>153</v>
      </c>
      <c r="N5078" s="2">
        <v>4421267.24</v>
      </c>
      <c r="O5078" s="2">
        <v>5355370.0599999996</v>
      </c>
      <c r="P5078" s="2">
        <v>934102.82</v>
      </c>
      <c r="Q5078" s="2">
        <v>5355370.0599999996</v>
      </c>
      <c r="R5078" s="2">
        <v>325089.95</v>
      </c>
      <c r="S5078" s="2">
        <v>5680460.0099999998</v>
      </c>
      <c r="T5078" s="2" t="s">
        <v>7998</v>
      </c>
      <c r="U5078" s="3">
        <v>40108</v>
      </c>
      <c r="V5078" s="2" t="s">
        <v>34</v>
      </c>
      <c r="W5078" s="2" t="s">
        <v>34</v>
      </c>
    </row>
    <row r="5079" spans="1:23" ht="15.75" customHeight="1">
      <c r="A5079" s="2" t="s">
        <v>16009</v>
      </c>
      <c r="B5079" s="2" t="s">
        <v>16530</v>
      </c>
      <c r="C5079" s="2" t="s">
        <v>16531</v>
      </c>
      <c r="D5079" s="2" t="s">
        <v>26</v>
      </c>
      <c r="E5079" s="2" t="s">
        <v>5828</v>
      </c>
      <c r="F5079" s="2" t="s">
        <v>16532</v>
      </c>
      <c r="G5079" s="2" t="s">
        <v>270</v>
      </c>
      <c r="H5079" s="2" t="s">
        <v>16021</v>
      </c>
      <c r="I5079" s="3">
        <v>39444</v>
      </c>
      <c r="J5079" s="3">
        <v>39444</v>
      </c>
      <c r="K5079" s="3">
        <v>39688</v>
      </c>
      <c r="L5079" s="2" t="s">
        <v>153</v>
      </c>
      <c r="M5079" s="2" t="s">
        <v>153</v>
      </c>
      <c r="N5079" s="2">
        <v>3530223.52</v>
      </c>
      <c r="O5079" s="2">
        <v>4291503.51</v>
      </c>
      <c r="P5079" s="2">
        <v>761279.99</v>
      </c>
      <c r="Q5079" s="2">
        <v>4291503.51</v>
      </c>
      <c r="R5079" s="2">
        <v>341039.84</v>
      </c>
      <c r="S5079" s="2">
        <v>4632543.3499999996</v>
      </c>
      <c r="T5079" s="2" t="s">
        <v>5679</v>
      </c>
      <c r="U5079" s="3">
        <v>40108</v>
      </c>
      <c r="V5079" s="2" t="s">
        <v>34</v>
      </c>
      <c r="W5079" s="2" t="s">
        <v>34</v>
      </c>
    </row>
    <row r="5080" spans="1:23" ht="15.75" customHeight="1">
      <c r="A5080" s="2" t="s">
        <v>16009</v>
      </c>
      <c r="B5080" s="2" t="s">
        <v>16533</v>
      </c>
      <c r="C5080" s="2" t="s">
        <v>16534</v>
      </c>
      <c r="D5080" s="2" t="s">
        <v>26</v>
      </c>
      <c r="E5080" s="2" t="s">
        <v>11428</v>
      </c>
      <c r="F5080" s="2" t="s">
        <v>16535</v>
      </c>
      <c r="G5080" s="2" t="s">
        <v>270</v>
      </c>
      <c r="H5080" s="2" t="s">
        <v>16021</v>
      </c>
      <c r="I5080" s="3">
        <v>39443</v>
      </c>
      <c r="J5080" s="3">
        <v>39444</v>
      </c>
      <c r="K5080" s="3">
        <v>39688</v>
      </c>
      <c r="L5080" s="2" t="s">
        <v>153</v>
      </c>
      <c r="M5080" s="2" t="s">
        <v>153</v>
      </c>
      <c r="N5080" s="2">
        <v>3100361.87</v>
      </c>
      <c r="O5080" s="2">
        <v>3673341.84</v>
      </c>
      <c r="P5080" s="2">
        <v>572979.97</v>
      </c>
      <c r="Q5080" s="2">
        <v>3673341.84</v>
      </c>
      <c r="R5080" s="2">
        <v>212750.88</v>
      </c>
      <c r="S5080" s="2">
        <v>3886092.72</v>
      </c>
      <c r="T5080" s="2" t="s">
        <v>2144</v>
      </c>
      <c r="U5080" s="3">
        <v>40290</v>
      </c>
      <c r="V5080" s="2" t="s">
        <v>34</v>
      </c>
      <c r="W5080" s="2" t="s">
        <v>34</v>
      </c>
    </row>
    <row r="5081" spans="1:23" ht="15.75" customHeight="1">
      <c r="A5081" s="2" t="s">
        <v>16009</v>
      </c>
      <c r="B5081" s="2" t="s">
        <v>16536</v>
      </c>
      <c r="C5081" s="2" t="s">
        <v>16537</v>
      </c>
      <c r="D5081" s="2" t="s">
        <v>26</v>
      </c>
      <c r="E5081" s="2" t="s">
        <v>11428</v>
      </c>
      <c r="F5081" s="2" t="s">
        <v>16538</v>
      </c>
      <c r="G5081" s="2" t="s">
        <v>270</v>
      </c>
      <c r="H5081" s="2" t="s">
        <v>16021</v>
      </c>
      <c r="I5081" s="3">
        <v>39443</v>
      </c>
      <c r="J5081" s="3">
        <v>39444</v>
      </c>
      <c r="K5081" s="3">
        <v>39688</v>
      </c>
      <c r="L5081" s="2" t="s">
        <v>153</v>
      </c>
      <c r="M5081" s="2" t="s">
        <v>153</v>
      </c>
      <c r="N5081" s="2">
        <v>4816727.79</v>
      </c>
      <c r="O5081" s="2">
        <v>5492730.6600000001</v>
      </c>
      <c r="P5081" s="2">
        <v>676002.87</v>
      </c>
      <c r="Q5081" s="2">
        <v>5492730.6600000001</v>
      </c>
      <c r="R5081" s="2">
        <v>315873.71000000002</v>
      </c>
      <c r="S5081" s="2">
        <v>5808604.3700000001</v>
      </c>
      <c r="T5081" s="2" t="s">
        <v>2144</v>
      </c>
      <c r="U5081" s="3">
        <v>40136</v>
      </c>
      <c r="V5081" s="2" t="s">
        <v>34</v>
      </c>
      <c r="W5081" s="2" t="s">
        <v>34</v>
      </c>
    </row>
    <row r="5082" spans="1:23" ht="15.75" customHeight="1">
      <c r="A5082" s="2" t="s">
        <v>16009</v>
      </c>
      <c r="B5082" s="2" t="s">
        <v>16539</v>
      </c>
      <c r="C5082" s="2" t="s">
        <v>16540</v>
      </c>
      <c r="D5082" s="2" t="s">
        <v>26</v>
      </c>
      <c r="E5082" s="2" t="s">
        <v>14677</v>
      </c>
      <c r="F5082" s="2" t="s">
        <v>16541</v>
      </c>
      <c r="G5082" s="2" t="s">
        <v>83</v>
      </c>
      <c r="H5082" s="2" t="s">
        <v>16021</v>
      </c>
      <c r="I5082" s="3">
        <v>39449</v>
      </c>
      <c r="J5082" s="3">
        <v>39449</v>
      </c>
      <c r="K5082" s="3">
        <v>39723</v>
      </c>
      <c r="L5082" s="2" t="s">
        <v>153</v>
      </c>
      <c r="M5082" s="2" t="s">
        <v>647</v>
      </c>
      <c r="N5082" s="2">
        <v>8302144.2699999996</v>
      </c>
      <c r="O5082" s="2">
        <v>9116486.3499999996</v>
      </c>
      <c r="P5082" s="2">
        <v>814342.08</v>
      </c>
      <c r="Q5082" s="2">
        <v>9116486.3499999996</v>
      </c>
      <c r="R5082" s="2">
        <v>596071.43000000005</v>
      </c>
      <c r="S5082" s="2">
        <v>9712557.7799999993</v>
      </c>
      <c r="T5082" s="2" t="s">
        <v>4865</v>
      </c>
      <c r="U5082" s="3">
        <v>40205</v>
      </c>
      <c r="V5082" s="2" t="s">
        <v>34</v>
      </c>
      <c r="W5082" s="2" t="s">
        <v>34</v>
      </c>
    </row>
    <row r="5083" spans="1:23" ht="15.75" customHeight="1">
      <c r="A5083" s="2" t="s">
        <v>16009</v>
      </c>
      <c r="B5083" s="2" t="s">
        <v>16542</v>
      </c>
      <c r="C5083" s="2" t="s">
        <v>16543</v>
      </c>
      <c r="D5083" s="2" t="s">
        <v>26</v>
      </c>
      <c r="E5083" s="2" t="s">
        <v>14677</v>
      </c>
      <c r="F5083" s="2" t="s">
        <v>16544</v>
      </c>
      <c r="G5083" s="2" t="s">
        <v>83</v>
      </c>
      <c r="H5083" s="2" t="s">
        <v>16021</v>
      </c>
      <c r="I5083" s="3">
        <v>39450</v>
      </c>
      <c r="J5083" s="3">
        <v>39450</v>
      </c>
      <c r="K5083" s="3">
        <v>39724</v>
      </c>
      <c r="L5083" s="2" t="s">
        <v>153</v>
      </c>
      <c r="M5083" s="2" t="s">
        <v>647</v>
      </c>
      <c r="N5083" s="2">
        <v>8373606.2300000004</v>
      </c>
      <c r="O5083" s="2">
        <v>10376556.779999999</v>
      </c>
      <c r="P5083" s="2">
        <v>2002950.55</v>
      </c>
      <c r="Q5083" s="2">
        <v>10376556.779999999</v>
      </c>
      <c r="R5083" s="2">
        <v>731480.26</v>
      </c>
      <c r="S5083" s="2">
        <v>11108037.039999999</v>
      </c>
      <c r="T5083" s="2" t="s">
        <v>5632</v>
      </c>
      <c r="U5083" s="3">
        <v>40465</v>
      </c>
      <c r="V5083" s="2" t="s">
        <v>34</v>
      </c>
      <c r="W5083" s="2" t="s">
        <v>34</v>
      </c>
    </row>
    <row r="5084" spans="1:23" ht="15.75" customHeight="1">
      <c r="A5084" s="2" t="s">
        <v>16009</v>
      </c>
      <c r="B5084" s="2" t="s">
        <v>16545</v>
      </c>
      <c r="C5084" s="2" t="s">
        <v>16546</v>
      </c>
      <c r="D5084" s="2" t="s">
        <v>26</v>
      </c>
      <c r="E5084" s="2" t="s">
        <v>16547</v>
      </c>
      <c r="F5084" s="2" t="s">
        <v>16548</v>
      </c>
      <c r="G5084" s="2" t="s">
        <v>83</v>
      </c>
      <c r="H5084" s="2" t="s">
        <v>16021</v>
      </c>
      <c r="I5084" s="3">
        <v>39450</v>
      </c>
      <c r="J5084" s="3">
        <v>39450</v>
      </c>
      <c r="K5084" s="3">
        <v>39724</v>
      </c>
      <c r="L5084" s="2" t="s">
        <v>153</v>
      </c>
      <c r="M5084" s="2" t="s">
        <v>647</v>
      </c>
      <c r="N5084" s="2">
        <v>3339619.56</v>
      </c>
      <c r="O5084" s="2">
        <v>4074015.41</v>
      </c>
      <c r="P5084" s="2">
        <v>734395.85</v>
      </c>
      <c r="Q5084" s="2">
        <v>4074015.41</v>
      </c>
      <c r="R5084" s="2">
        <v>264147.76</v>
      </c>
      <c r="S5084" s="2">
        <v>4338163.17</v>
      </c>
      <c r="T5084" s="2" t="s">
        <v>2144</v>
      </c>
      <c r="U5084" s="3">
        <v>40483</v>
      </c>
      <c r="V5084" s="2" t="s">
        <v>34</v>
      </c>
      <c r="W5084" s="2" t="s">
        <v>34</v>
      </c>
    </row>
    <row r="5085" spans="1:23" ht="15.75" customHeight="1">
      <c r="A5085" s="2" t="s">
        <v>16009</v>
      </c>
      <c r="B5085" s="2" t="s">
        <v>16549</v>
      </c>
      <c r="C5085" s="2" t="s">
        <v>16550</v>
      </c>
      <c r="D5085" s="2" t="s">
        <v>26</v>
      </c>
      <c r="E5085" s="2" t="s">
        <v>16551</v>
      </c>
      <c r="F5085" s="2" t="s">
        <v>16552</v>
      </c>
      <c r="G5085" s="2" t="s">
        <v>283</v>
      </c>
      <c r="H5085" s="2" t="s">
        <v>16021</v>
      </c>
      <c r="I5085" s="3">
        <v>39456</v>
      </c>
      <c r="J5085" s="3">
        <v>39456</v>
      </c>
      <c r="K5085" s="3">
        <v>39853</v>
      </c>
      <c r="L5085" s="2" t="s">
        <v>153</v>
      </c>
      <c r="M5085" s="2" t="s">
        <v>136</v>
      </c>
      <c r="N5085" s="2">
        <v>7127018.9000000004</v>
      </c>
      <c r="O5085" s="2">
        <v>8343145.4400000004</v>
      </c>
      <c r="P5085" s="2">
        <v>1216126.54</v>
      </c>
      <c r="Q5085" s="2">
        <v>8343145.4400000004</v>
      </c>
      <c r="R5085" s="2">
        <v>657552.43999999994</v>
      </c>
      <c r="S5085" s="2">
        <v>9000697.8800000008</v>
      </c>
      <c r="T5085" s="2" t="s">
        <v>4865</v>
      </c>
      <c r="U5085" s="3">
        <v>40479</v>
      </c>
      <c r="V5085" s="2" t="s">
        <v>34</v>
      </c>
      <c r="W5085" s="2" t="s">
        <v>34</v>
      </c>
    </row>
    <row r="5086" spans="1:23" ht="15.75" customHeight="1">
      <c r="A5086" s="2" t="s">
        <v>16009</v>
      </c>
      <c r="B5086" s="2" t="s">
        <v>16553</v>
      </c>
      <c r="C5086" s="2" t="s">
        <v>16554</v>
      </c>
      <c r="D5086" s="2" t="s">
        <v>26</v>
      </c>
      <c r="E5086" s="2" t="s">
        <v>6990</v>
      </c>
      <c r="F5086" s="2" t="s">
        <v>16555</v>
      </c>
      <c r="G5086" s="2" t="s">
        <v>283</v>
      </c>
      <c r="H5086" s="2" t="s">
        <v>16021</v>
      </c>
      <c r="I5086" s="3">
        <v>39444</v>
      </c>
      <c r="J5086" s="3">
        <v>39444</v>
      </c>
      <c r="K5086" s="3">
        <v>39749</v>
      </c>
      <c r="L5086" s="2" t="s">
        <v>153</v>
      </c>
      <c r="M5086" s="2" t="s">
        <v>73</v>
      </c>
      <c r="N5086" s="2">
        <v>3897552.67</v>
      </c>
      <c r="O5086" s="2">
        <v>4684838.33</v>
      </c>
      <c r="P5086" s="2">
        <v>787285.66</v>
      </c>
      <c r="Q5086" s="2">
        <v>4684838.33</v>
      </c>
      <c r="R5086" s="2">
        <v>301234.88</v>
      </c>
      <c r="S5086" s="2">
        <v>4986073.21</v>
      </c>
      <c r="T5086" s="2" t="s">
        <v>4865</v>
      </c>
      <c r="U5086" s="3">
        <v>40092</v>
      </c>
      <c r="V5086" s="2" t="s">
        <v>34</v>
      </c>
      <c r="W5086" s="2" t="s">
        <v>34</v>
      </c>
    </row>
    <row r="5087" spans="1:23" ht="15.75" customHeight="1">
      <c r="A5087" s="2" t="s">
        <v>16009</v>
      </c>
      <c r="B5087" s="2" t="s">
        <v>16556</v>
      </c>
      <c r="C5087" s="2" t="s">
        <v>16557</v>
      </c>
      <c r="D5087" s="2" t="s">
        <v>26</v>
      </c>
      <c r="E5087" s="2" t="s">
        <v>6990</v>
      </c>
      <c r="F5087" s="2" t="s">
        <v>16558</v>
      </c>
      <c r="G5087" s="2" t="s">
        <v>283</v>
      </c>
      <c r="H5087" s="2" t="s">
        <v>16021</v>
      </c>
      <c r="I5087" s="3">
        <v>39450</v>
      </c>
      <c r="J5087" s="3">
        <v>39450</v>
      </c>
      <c r="K5087" s="3">
        <v>39755</v>
      </c>
      <c r="L5087" s="2" t="s">
        <v>153</v>
      </c>
      <c r="M5087" s="2" t="s">
        <v>73</v>
      </c>
      <c r="N5087" s="2">
        <v>4399655.2</v>
      </c>
      <c r="O5087" s="2">
        <v>5244456.5199999996</v>
      </c>
      <c r="P5087" s="2">
        <v>844801.32</v>
      </c>
      <c r="Q5087" s="2">
        <v>5244456.5199999996</v>
      </c>
      <c r="R5087" s="2">
        <v>343341.94</v>
      </c>
      <c r="S5087" s="2">
        <v>5587798.46</v>
      </c>
      <c r="T5087" s="2" t="s">
        <v>4865</v>
      </c>
      <c r="U5087" s="3">
        <v>40092</v>
      </c>
      <c r="V5087" s="2" t="s">
        <v>34</v>
      </c>
      <c r="W5087" s="2" t="s">
        <v>34</v>
      </c>
    </row>
    <row r="5088" spans="1:23" ht="15.75" customHeight="1">
      <c r="A5088" s="2" t="s">
        <v>16009</v>
      </c>
      <c r="B5088" s="2" t="s">
        <v>16559</v>
      </c>
      <c r="C5088" s="2" t="s">
        <v>16560</v>
      </c>
      <c r="D5088" s="2" t="s">
        <v>26</v>
      </c>
      <c r="E5088" s="2" t="s">
        <v>180</v>
      </c>
      <c r="F5088" s="2" t="s">
        <v>16561</v>
      </c>
      <c r="G5088" s="2" t="s">
        <v>283</v>
      </c>
      <c r="H5088" s="2" t="s">
        <v>16021</v>
      </c>
      <c r="I5088" s="3">
        <v>39443</v>
      </c>
      <c r="J5088" s="3">
        <v>39444</v>
      </c>
      <c r="K5088" s="3">
        <v>39780</v>
      </c>
      <c r="L5088" s="2" t="s">
        <v>153</v>
      </c>
      <c r="M5088" s="2" t="s">
        <v>68</v>
      </c>
      <c r="N5088" s="2">
        <v>8276371.0800000001</v>
      </c>
      <c r="O5088" s="2">
        <v>9739277.4700000007</v>
      </c>
      <c r="P5088" s="2">
        <v>1462906.39</v>
      </c>
      <c r="Q5088" s="2">
        <v>9739277.4700000007</v>
      </c>
      <c r="R5088" s="2">
        <v>493329.84</v>
      </c>
      <c r="S5088" s="2">
        <v>10232607.310000001</v>
      </c>
      <c r="T5088" s="2" t="s">
        <v>4865</v>
      </c>
      <c r="U5088" s="3">
        <v>40114</v>
      </c>
      <c r="V5088" s="2" t="s">
        <v>34</v>
      </c>
      <c r="W5088" s="2" t="s">
        <v>34</v>
      </c>
    </row>
    <row r="5089" spans="1:23" ht="15.75" customHeight="1">
      <c r="A5089" s="2" t="s">
        <v>16009</v>
      </c>
      <c r="B5089" s="2" t="s">
        <v>16562</v>
      </c>
      <c r="C5089" s="2" t="s">
        <v>16563</v>
      </c>
      <c r="D5089" s="2" t="s">
        <v>26</v>
      </c>
      <c r="E5089" s="2" t="s">
        <v>6990</v>
      </c>
      <c r="F5089" s="2" t="s">
        <v>16564</v>
      </c>
      <c r="G5089" s="2" t="s">
        <v>67</v>
      </c>
      <c r="H5089" s="2" t="s">
        <v>16021</v>
      </c>
      <c r="I5089" s="3">
        <v>39444</v>
      </c>
      <c r="J5089" s="3">
        <v>39444</v>
      </c>
      <c r="K5089" s="3">
        <v>39688</v>
      </c>
      <c r="L5089" s="2" t="s">
        <v>153</v>
      </c>
      <c r="M5089" s="2" t="s">
        <v>153</v>
      </c>
      <c r="N5089" s="2">
        <v>4317878.92</v>
      </c>
      <c r="O5089" s="2">
        <v>5186050.29</v>
      </c>
      <c r="P5089" s="2">
        <v>868171.37</v>
      </c>
      <c r="Q5089" s="2">
        <v>5186050.29</v>
      </c>
      <c r="R5089" s="2">
        <v>331885.19</v>
      </c>
      <c r="S5089" s="2">
        <v>5517935.4800000004</v>
      </c>
      <c r="T5089" s="2" t="s">
        <v>2144</v>
      </c>
      <c r="U5089" s="3">
        <v>40520</v>
      </c>
      <c r="V5089" s="2" t="s">
        <v>34</v>
      </c>
      <c r="W5089" s="2" t="s">
        <v>34</v>
      </c>
    </row>
    <row r="5090" spans="1:23" ht="15.75" customHeight="1">
      <c r="A5090" s="2" t="s">
        <v>16009</v>
      </c>
      <c r="B5090" s="2" t="s">
        <v>16565</v>
      </c>
      <c r="C5090" s="2" t="s">
        <v>16566</v>
      </c>
      <c r="D5090" s="2" t="s">
        <v>26</v>
      </c>
      <c r="E5090" s="2" t="s">
        <v>11428</v>
      </c>
      <c r="F5090" s="2" t="s">
        <v>16567</v>
      </c>
      <c r="G5090" s="2" t="s">
        <v>109</v>
      </c>
      <c r="H5090" s="2" t="s">
        <v>16021</v>
      </c>
      <c r="I5090" s="3">
        <v>39443</v>
      </c>
      <c r="J5090" s="3">
        <v>39444</v>
      </c>
      <c r="K5090" s="3">
        <v>39749</v>
      </c>
      <c r="L5090" s="2" t="s">
        <v>153</v>
      </c>
      <c r="M5090" s="2" t="s">
        <v>73</v>
      </c>
      <c r="N5090" s="2">
        <v>3375471.96</v>
      </c>
      <c r="O5090" s="2">
        <v>4193515.72</v>
      </c>
      <c r="P5090" s="2">
        <v>818043.76</v>
      </c>
      <c r="Q5090" s="2">
        <v>4193515.72</v>
      </c>
      <c r="R5090" s="2">
        <v>242508.1</v>
      </c>
      <c r="S5090" s="2">
        <v>4436023.82</v>
      </c>
      <c r="T5090" s="2" t="s">
        <v>5679</v>
      </c>
      <c r="U5090" s="3">
        <v>40127</v>
      </c>
      <c r="V5090" s="2" t="s">
        <v>34</v>
      </c>
      <c r="W5090" s="2" t="s">
        <v>34</v>
      </c>
    </row>
    <row r="5091" spans="1:23" ht="15.75" customHeight="1">
      <c r="A5091" s="2" t="s">
        <v>16009</v>
      </c>
      <c r="B5091" s="2" t="s">
        <v>16568</v>
      </c>
      <c r="C5091" s="2" t="s">
        <v>16569</v>
      </c>
      <c r="D5091" s="2" t="s">
        <v>26</v>
      </c>
      <c r="E5091" s="2" t="s">
        <v>16570</v>
      </c>
      <c r="F5091" s="2" t="s">
        <v>16571</v>
      </c>
      <c r="G5091" s="2" t="s">
        <v>270</v>
      </c>
      <c r="H5091" s="2" t="s">
        <v>16021</v>
      </c>
      <c r="I5091" s="3">
        <v>39455</v>
      </c>
      <c r="J5091" s="3">
        <v>39455</v>
      </c>
      <c r="K5091" s="3">
        <v>39699</v>
      </c>
      <c r="L5091" s="2" t="s">
        <v>153</v>
      </c>
      <c r="M5091" s="2" t="s">
        <v>153</v>
      </c>
      <c r="N5091" s="2">
        <v>3707406.43</v>
      </c>
      <c r="O5091" s="2">
        <v>4210197.87</v>
      </c>
      <c r="P5091" s="2">
        <v>502791.44</v>
      </c>
      <c r="Q5091" s="2">
        <v>4210197.87</v>
      </c>
      <c r="R5091" s="2">
        <v>252350.63</v>
      </c>
      <c r="S5091" s="2">
        <v>4462548.5</v>
      </c>
      <c r="T5091" s="2" t="s">
        <v>4865</v>
      </c>
      <c r="U5091" s="3">
        <v>40273</v>
      </c>
      <c r="V5091" s="2" t="s">
        <v>34</v>
      </c>
      <c r="W5091" s="2" t="s">
        <v>34</v>
      </c>
    </row>
    <row r="5092" spans="1:23" ht="15.75" customHeight="1">
      <c r="A5092" s="2" t="s">
        <v>16009</v>
      </c>
      <c r="B5092" s="2" t="s">
        <v>16572</v>
      </c>
      <c r="C5092" s="2" t="s">
        <v>16573</v>
      </c>
      <c r="D5092" s="2" t="s">
        <v>26</v>
      </c>
      <c r="E5092" s="2" t="s">
        <v>16570</v>
      </c>
      <c r="F5092" s="2" t="s">
        <v>16574</v>
      </c>
      <c r="G5092" s="2" t="s">
        <v>270</v>
      </c>
      <c r="H5092" s="2" t="s">
        <v>16021</v>
      </c>
      <c r="I5092" s="3">
        <v>39455</v>
      </c>
      <c r="J5092" s="3">
        <v>39455</v>
      </c>
      <c r="K5092" s="3">
        <v>39699</v>
      </c>
      <c r="L5092" s="2" t="s">
        <v>153</v>
      </c>
      <c r="M5092" s="2" t="s">
        <v>153</v>
      </c>
      <c r="N5092" s="2">
        <v>3178776.86</v>
      </c>
      <c r="O5092" s="2">
        <v>3730986.23</v>
      </c>
      <c r="P5092" s="2">
        <v>552209.37</v>
      </c>
      <c r="Q5092" s="2">
        <v>3730986.23</v>
      </c>
      <c r="R5092" s="2">
        <v>227684.35</v>
      </c>
      <c r="S5092" s="2">
        <v>3958670.58</v>
      </c>
      <c r="T5092" s="2" t="s">
        <v>4865</v>
      </c>
      <c r="U5092" s="3">
        <v>40273</v>
      </c>
      <c r="V5092" s="2" t="s">
        <v>34</v>
      </c>
      <c r="W5092" s="2" t="s">
        <v>34</v>
      </c>
    </row>
    <row r="5093" spans="1:23" ht="15.75" customHeight="1">
      <c r="A5093" s="2" t="s">
        <v>16009</v>
      </c>
      <c r="B5093" s="2" t="s">
        <v>16575</v>
      </c>
      <c r="C5093" s="2" t="s">
        <v>16576</v>
      </c>
      <c r="D5093" s="2" t="s">
        <v>26</v>
      </c>
      <c r="E5093" s="2" t="s">
        <v>1543</v>
      </c>
      <c r="F5093" s="2" t="s">
        <v>16577</v>
      </c>
      <c r="G5093" s="2" t="s">
        <v>270</v>
      </c>
      <c r="H5093" s="2" t="s">
        <v>16021</v>
      </c>
      <c r="I5093" s="3">
        <v>39443</v>
      </c>
      <c r="J5093" s="3">
        <v>39444</v>
      </c>
      <c r="K5093" s="3">
        <v>39688</v>
      </c>
      <c r="L5093" s="2" t="s">
        <v>153</v>
      </c>
      <c r="M5093" s="2" t="s">
        <v>153</v>
      </c>
      <c r="N5093" s="2">
        <v>6423224.1600000001</v>
      </c>
      <c r="O5093" s="2">
        <v>7593329.5899999999</v>
      </c>
      <c r="P5093" s="2">
        <v>1170105.43</v>
      </c>
      <c r="Q5093" s="2">
        <v>7593329.5899999999</v>
      </c>
      <c r="R5093" s="2">
        <v>436636.18</v>
      </c>
      <c r="S5093" s="2">
        <v>8029965.7699999996</v>
      </c>
      <c r="T5093" s="2" t="s">
        <v>5679</v>
      </c>
      <c r="U5093" s="3">
        <v>40143</v>
      </c>
      <c r="V5093" s="2" t="s">
        <v>34</v>
      </c>
      <c r="W5093" s="2" t="s">
        <v>34</v>
      </c>
    </row>
    <row r="5094" spans="1:23" ht="15.75" customHeight="1">
      <c r="A5094" s="2" t="s">
        <v>16009</v>
      </c>
      <c r="B5094" s="2" t="s">
        <v>16578</v>
      </c>
      <c r="C5094" s="2" t="s">
        <v>16579</v>
      </c>
      <c r="D5094" s="2" t="s">
        <v>26</v>
      </c>
      <c r="E5094" s="2" t="s">
        <v>333</v>
      </c>
      <c r="F5094" s="2" t="s">
        <v>16580</v>
      </c>
      <c r="G5094" s="2" t="s">
        <v>83</v>
      </c>
      <c r="H5094" s="2" t="s">
        <v>16021</v>
      </c>
      <c r="I5094" s="3">
        <v>39444</v>
      </c>
      <c r="J5094" s="3">
        <v>39444</v>
      </c>
      <c r="K5094" s="3">
        <v>39688</v>
      </c>
      <c r="L5094" s="2" t="s">
        <v>153</v>
      </c>
      <c r="M5094" s="2" t="s">
        <v>153</v>
      </c>
      <c r="N5094" s="2">
        <v>6217203.1600000001</v>
      </c>
      <c r="O5094" s="2">
        <v>7343249.6900000004</v>
      </c>
      <c r="P5094" s="2">
        <v>1126046.53</v>
      </c>
      <c r="Q5094" s="2">
        <v>7343249.6900000004</v>
      </c>
      <c r="R5094" s="2">
        <v>457405.46</v>
      </c>
      <c r="S5094" s="2">
        <v>7800655.1500000004</v>
      </c>
      <c r="T5094" s="2" t="s">
        <v>4865</v>
      </c>
      <c r="U5094" s="3">
        <v>40528</v>
      </c>
      <c r="V5094" s="2" t="s">
        <v>34</v>
      </c>
      <c r="W5094" s="2" t="s">
        <v>34</v>
      </c>
    </row>
    <row r="5095" spans="1:23" ht="15.75" customHeight="1">
      <c r="A5095" s="2" t="s">
        <v>16009</v>
      </c>
      <c r="B5095" s="2" t="s">
        <v>16581</v>
      </c>
      <c r="C5095" s="2" t="s">
        <v>16582</v>
      </c>
      <c r="D5095" s="2" t="s">
        <v>26</v>
      </c>
      <c r="E5095" s="2" t="s">
        <v>6990</v>
      </c>
      <c r="F5095" s="2" t="s">
        <v>16583</v>
      </c>
      <c r="G5095" s="2" t="s">
        <v>182</v>
      </c>
      <c r="H5095" s="2" t="s">
        <v>16021</v>
      </c>
      <c r="I5095" s="3">
        <v>39444</v>
      </c>
      <c r="J5095" s="3">
        <v>39444</v>
      </c>
      <c r="K5095" s="3">
        <v>39688</v>
      </c>
      <c r="L5095" s="2" t="s">
        <v>153</v>
      </c>
      <c r="M5095" s="2" t="s">
        <v>153</v>
      </c>
      <c r="N5095" s="2">
        <v>3323190.03</v>
      </c>
      <c r="O5095" s="2">
        <v>3851029.39</v>
      </c>
      <c r="P5095" s="2">
        <v>527839.36</v>
      </c>
      <c r="Q5095" s="2">
        <v>3851029.39</v>
      </c>
      <c r="R5095" s="2">
        <v>222174.5</v>
      </c>
      <c r="S5095" s="2">
        <v>4073203.89</v>
      </c>
      <c r="T5095" s="2" t="s">
        <v>6987</v>
      </c>
      <c r="U5095" s="3">
        <v>40273</v>
      </c>
      <c r="V5095" s="2" t="s">
        <v>34</v>
      </c>
      <c r="W5095" s="2" t="s">
        <v>34</v>
      </c>
    </row>
    <row r="5096" spans="1:23" ht="15.75" customHeight="1">
      <c r="A5096" s="2" t="s">
        <v>16009</v>
      </c>
      <c r="B5096" s="2" t="s">
        <v>16584</v>
      </c>
      <c r="C5096" s="2" t="s">
        <v>16585</v>
      </c>
      <c r="D5096" s="2" t="s">
        <v>26</v>
      </c>
      <c r="E5096" s="2" t="s">
        <v>13337</v>
      </c>
      <c r="F5096" s="2" t="s">
        <v>16586</v>
      </c>
      <c r="G5096" s="2" t="s">
        <v>182</v>
      </c>
      <c r="H5096" s="2" t="s">
        <v>16021</v>
      </c>
      <c r="I5096" s="3">
        <v>39444</v>
      </c>
      <c r="J5096" s="3">
        <v>39444</v>
      </c>
      <c r="K5096" s="3">
        <v>39688</v>
      </c>
      <c r="L5096" s="2" t="s">
        <v>153</v>
      </c>
      <c r="M5096" s="2" t="s">
        <v>153</v>
      </c>
      <c r="N5096" s="2">
        <v>1747078.48</v>
      </c>
      <c r="O5096" s="2">
        <v>2065210.06</v>
      </c>
      <c r="P5096" s="2">
        <v>318131.58</v>
      </c>
      <c r="Q5096" s="2">
        <v>2063788.24</v>
      </c>
      <c r="R5096" s="2">
        <v>112133.1</v>
      </c>
      <c r="S5096" s="2">
        <v>2175921.34</v>
      </c>
      <c r="T5096" s="2" t="s">
        <v>5643</v>
      </c>
      <c r="U5096" s="2" t="s">
        <v>34</v>
      </c>
      <c r="V5096" s="2" t="s">
        <v>34</v>
      </c>
      <c r="W5096" s="2" t="s">
        <v>34</v>
      </c>
    </row>
    <row r="5097" spans="1:23" ht="15.75" customHeight="1">
      <c r="A5097" s="2" t="s">
        <v>16009</v>
      </c>
      <c r="B5097" s="2" t="s">
        <v>16587</v>
      </c>
      <c r="C5097" s="2" t="s">
        <v>16588</v>
      </c>
      <c r="D5097" s="2" t="s">
        <v>26</v>
      </c>
      <c r="E5097" s="2" t="s">
        <v>333</v>
      </c>
      <c r="F5097" s="2" t="s">
        <v>16589</v>
      </c>
      <c r="G5097" s="2" t="s">
        <v>67</v>
      </c>
      <c r="H5097" s="2" t="s">
        <v>16014</v>
      </c>
      <c r="I5097" s="3">
        <v>39443</v>
      </c>
      <c r="J5097" s="3">
        <v>39471</v>
      </c>
      <c r="K5097" s="3">
        <v>40171</v>
      </c>
      <c r="L5097" s="2" t="s">
        <v>57</v>
      </c>
      <c r="M5097" s="2" t="s">
        <v>58</v>
      </c>
      <c r="N5097" s="2">
        <v>4066554.96</v>
      </c>
      <c r="O5097" s="2">
        <v>4066554.96</v>
      </c>
      <c r="P5097" s="2">
        <v>0</v>
      </c>
      <c r="Q5097" s="2">
        <v>3637035.24</v>
      </c>
      <c r="R5097" s="2">
        <v>303651.42</v>
      </c>
      <c r="S5097" s="2">
        <v>3940686.66</v>
      </c>
      <c r="T5097" s="2" t="s">
        <v>16590</v>
      </c>
      <c r="U5097" s="3">
        <v>40087</v>
      </c>
      <c r="V5097" s="2" t="s">
        <v>34</v>
      </c>
      <c r="W5097" s="2" t="s">
        <v>34</v>
      </c>
    </row>
    <row r="5098" spans="1:23" ht="15.75" customHeight="1">
      <c r="A5098" s="2" t="s">
        <v>16009</v>
      </c>
      <c r="B5098" s="2" t="s">
        <v>16591</v>
      </c>
      <c r="C5098" s="2" t="s">
        <v>16592</v>
      </c>
      <c r="D5098" s="2" t="s">
        <v>26</v>
      </c>
      <c r="E5098" s="2" t="s">
        <v>6911</v>
      </c>
      <c r="F5098" s="2" t="s">
        <v>16593</v>
      </c>
      <c r="G5098" s="2" t="s">
        <v>89</v>
      </c>
      <c r="H5098" s="2" t="s">
        <v>16021</v>
      </c>
      <c r="I5098" s="3">
        <v>39444</v>
      </c>
      <c r="J5098" s="3">
        <v>39444</v>
      </c>
      <c r="K5098" s="3">
        <v>39688</v>
      </c>
      <c r="L5098" s="2" t="s">
        <v>153</v>
      </c>
      <c r="M5098" s="2" t="s">
        <v>153</v>
      </c>
      <c r="N5098" s="2">
        <v>4949342.4800000004</v>
      </c>
      <c r="O5098" s="2">
        <v>5690831.4100000001</v>
      </c>
      <c r="P5098" s="2">
        <v>741488.93</v>
      </c>
      <c r="Q5098" s="2">
        <v>5690831.4100000001</v>
      </c>
      <c r="R5098" s="2">
        <v>466791.08</v>
      </c>
      <c r="S5098" s="2">
        <v>6157622.4900000002</v>
      </c>
      <c r="T5098" s="2" t="s">
        <v>2144</v>
      </c>
      <c r="U5098" s="3">
        <v>40157</v>
      </c>
      <c r="V5098" s="2" t="s">
        <v>34</v>
      </c>
      <c r="W5098" s="2" t="s">
        <v>34</v>
      </c>
    </row>
    <row r="5099" spans="1:23" ht="15.75" customHeight="1">
      <c r="A5099" s="2" t="s">
        <v>16009</v>
      </c>
      <c r="B5099" s="2" t="s">
        <v>16594</v>
      </c>
      <c r="C5099" s="2" t="s">
        <v>16595</v>
      </c>
      <c r="D5099" s="2" t="s">
        <v>26</v>
      </c>
      <c r="E5099" s="2" t="s">
        <v>14677</v>
      </c>
      <c r="F5099" s="2" t="s">
        <v>16596</v>
      </c>
      <c r="G5099" s="2" t="s">
        <v>89</v>
      </c>
      <c r="H5099" s="2" t="s">
        <v>16021</v>
      </c>
      <c r="I5099" s="3">
        <v>39449</v>
      </c>
      <c r="J5099" s="3">
        <v>39449</v>
      </c>
      <c r="K5099" s="3">
        <v>39693</v>
      </c>
      <c r="L5099" s="2" t="s">
        <v>153</v>
      </c>
      <c r="M5099" s="2" t="s">
        <v>153</v>
      </c>
      <c r="N5099" s="2">
        <v>9348343.2899999991</v>
      </c>
      <c r="O5099" s="2">
        <v>10897217.189999999</v>
      </c>
      <c r="P5099" s="2">
        <v>1548873.9</v>
      </c>
      <c r="Q5099" s="2">
        <v>10897217.189999999</v>
      </c>
      <c r="R5099" s="2">
        <v>811033.9</v>
      </c>
      <c r="S5099" s="2">
        <v>11708251.09</v>
      </c>
      <c r="T5099" s="2" t="s">
        <v>6180</v>
      </c>
      <c r="U5099" s="3">
        <v>40151</v>
      </c>
      <c r="V5099" s="2" t="s">
        <v>34</v>
      </c>
      <c r="W5099" s="2" t="s">
        <v>34</v>
      </c>
    </row>
    <row r="5100" spans="1:23" ht="15.75" customHeight="1">
      <c r="A5100" s="2" t="s">
        <v>16009</v>
      </c>
      <c r="B5100" s="2" t="s">
        <v>16597</v>
      </c>
      <c r="C5100" s="2" t="s">
        <v>16598</v>
      </c>
      <c r="D5100" s="2" t="s">
        <v>26</v>
      </c>
      <c r="E5100" s="2" t="s">
        <v>14677</v>
      </c>
      <c r="F5100" s="2" t="s">
        <v>16599</v>
      </c>
      <c r="G5100" s="2" t="s">
        <v>89</v>
      </c>
      <c r="H5100" s="2" t="s">
        <v>16021</v>
      </c>
      <c r="I5100" s="3">
        <v>39449</v>
      </c>
      <c r="J5100" s="3">
        <v>39449</v>
      </c>
      <c r="K5100" s="3">
        <v>39723</v>
      </c>
      <c r="L5100" s="2" t="s">
        <v>153</v>
      </c>
      <c r="M5100" s="2" t="s">
        <v>647</v>
      </c>
      <c r="N5100" s="2">
        <v>7157490.2199999997</v>
      </c>
      <c r="O5100" s="2">
        <v>8797682.7899999991</v>
      </c>
      <c r="P5100" s="2">
        <v>1640192.57</v>
      </c>
      <c r="Q5100" s="2">
        <v>8797682.7899999991</v>
      </c>
      <c r="R5100" s="2">
        <v>542969.15</v>
      </c>
      <c r="S5100" s="2">
        <v>9340651.9399999995</v>
      </c>
      <c r="T5100" s="2" t="s">
        <v>2144</v>
      </c>
      <c r="U5100" s="3">
        <v>41156</v>
      </c>
      <c r="V5100" s="2" t="s">
        <v>34</v>
      </c>
      <c r="W5100" s="2" t="s">
        <v>34</v>
      </c>
    </row>
    <row r="5101" spans="1:23" ht="15.75" customHeight="1">
      <c r="A5101" s="2" t="s">
        <v>16009</v>
      </c>
      <c r="B5101" s="2" t="s">
        <v>16600</v>
      </c>
      <c r="C5101" s="2" t="s">
        <v>16601</v>
      </c>
      <c r="D5101" s="2" t="s">
        <v>26</v>
      </c>
      <c r="E5101" s="2" t="s">
        <v>16602</v>
      </c>
      <c r="F5101" s="2" t="s">
        <v>16603</v>
      </c>
      <c r="G5101" s="2" t="s">
        <v>118</v>
      </c>
      <c r="H5101" s="2" t="s">
        <v>16021</v>
      </c>
      <c r="I5101" s="3">
        <v>39443</v>
      </c>
      <c r="J5101" s="3">
        <v>39444</v>
      </c>
      <c r="K5101" s="3">
        <v>39688</v>
      </c>
      <c r="L5101" s="2" t="s">
        <v>153</v>
      </c>
      <c r="M5101" s="2" t="s">
        <v>153</v>
      </c>
      <c r="N5101" s="2">
        <v>4270239.95</v>
      </c>
      <c r="O5101" s="2">
        <v>4642666.9800000004</v>
      </c>
      <c r="P5101" s="2">
        <v>372427.03</v>
      </c>
      <c r="Q5101" s="2">
        <v>4642666.9800000004</v>
      </c>
      <c r="R5101" s="2">
        <v>328512.77</v>
      </c>
      <c r="S5101" s="2">
        <v>4971179.75</v>
      </c>
      <c r="T5101" s="2" t="s">
        <v>5632</v>
      </c>
      <c r="U5101" s="3">
        <v>40624</v>
      </c>
      <c r="V5101" s="2" t="s">
        <v>34</v>
      </c>
      <c r="W5101" s="2" t="s">
        <v>34</v>
      </c>
    </row>
    <row r="5102" spans="1:23" ht="15.75" customHeight="1">
      <c r="A5102" s="2" t="s">
        <v>16009</v>
      </c>
      <c r="B5102" s="2" t="s">
        <v>16604</v>
      </c>
      <c r="C5102" s="2" t="s">
        <v>16605</v>
      </c>
      <c r="D5102" s="2" t="s">
        <v>26</v>
      </c>
      <c r="E5102" s="2" t="s">
        <v>16551</v>
      </c>
      <c r="F5102" s="2" t="s">
        <v>16606</v>
      </c>
      <c r="G5102" s="2" t="s">
        <v>118</v>
      </c>
      <c r="H5102" s="2" t="s">
        <v>16021</v>
      </c>
      <c r="I5102" s="3">
        <v>39456</v>
      </c>
      <c r="J5102" s="3">
        <v>39456</v>
      </c>
      <c r="K5102" s="3">
        <v>39881</v>
      </c>
      <c r="L5102" s="2" t="s">
        <v>153</v>
      </c>
      <c r="M5102" s="2" t="s">
        <v>84</v>
      </c>
      <c r="N5102" s="2">
        <v>6923852.25</v>
      </c>
      <c r="O5102" s="2">
        <v>8461710.2200000007</v>
      </c>
      <c r="P5102" s="2">
        <v>1537857.97</v>
      </c>
      <c r="Q5102" s="2">
        <v>8461710.2200000007</v>
      </c>
      <c r="R5102" s="2">
        <v>683042.16</v>
      </c>
      <c r="S5102" s="2">
        <v>9144752.3800000008</v>
      </c>
      <c r="T5102" s="2" t="s">
        <v>4865</v>
      </c>
      <c r="U5102" s="3">
        <v>40947</v>
      </c>
      <c r="V5102" s="2" t="s">
        <v>34</v>
      </c>
      <c r="W5102" s="2" t="s">
        <v>34</v>
      </c>
    </row>
    <row r="5103" spans="1:23" ht="15.75" customHeight="1">
      <c r="A5103" s="2" t="s">
        <v>16009</v>
      </c>
      <c r="B5103" s="2" t="s">
        <v>16607</v>
      </c>
      <c r="C5103" s="2" t="s">
        <v>16608</v>
      </c>
      <c r="D5103" s="2" t="s">
        <v>26</v>
      </c>
      <c r="E5103" s="2" t="s">
        <v>11888</v>
      </c>
      <c r="F5103" s="2" t="s">
        <v>16609</v>
      </c>
      <c r="G5103" s="2" t="s">
        <v>118</v>
      </c>
      <c r="H5103" s="2" t="s">
        <v>16021</v>
      </c>
      <c r="I5103" s="3">
        <v>39444</v>
      </c>
      <c r="J5103" s="3">
        <v>39444</v>
      </c>
      <c r="K5103" s="3">
        <v>39749</v>
      </c>
      <c r="L5103" s="2" t="s">
        <v>153</v>
      </c>
      <c r="M5103" s="2" t="s">
        <v>73</v>
      </c>
      <c r="N5103" s="2">
        <v>6592378.4800000004</v>
      </c>
      <c r="O5103" s="2">
        <v>8172285.4800000004</v>
      </c>
      <c r="P5103" s="2">
        <v>1579907</v>
      </c>
      <c r="Q5103" s="2">
        <v>8172285.4800000004</v>
      </c>
      <c r="R5103" s="2">
        <v>518593.8</v>
      </c>
      <c r="S5103" s="2">
        <v>8690879.2799999993</v>
      </c>
      <c r="T5103" s="2" t="s">
        <v>4865</v>
      </c>
      <c r="U5103" s="3">
        <v>40679</v>
      </c>
      <c r="V5103" s="2" t="s">
        <v>34</v>
      </c>
      <c r="W5103" s="2" t="s">
        <v>34</v>
      </c>
    </row>
    <row r="5104" spans="1:23" ht="15.75" customHeight="1">
      <c r="A5104" s="2" t="s">
        <v>16009</v>
      </c>
      <c r="B5104" s="2" t="s">
        <v>16610</v>
      </c>
      <c r="C5104" s="2" t="s">
        <v>16611</v>
      </c>
      <c r="D5104" s="2" t="s">
        <v>26</v>
      </c>
      <c r="E5104" s="2" t="s">
        <v>13337</v>
      </c>
      <c r="F5104" s="2" t="s">
        <v>16612</v>
      </c>
      <c r="G5104" s="2" t="s">
        <v>6399</v>
      </c>
      <c r="H5104" s="2" t="s">
        <v>16021</v>
      </c>
      <c r="I5104" s="3">
        <v>39444</v>
      </c>
      <c r="J5104" s="3">
        <v>39444</v>
      </c>
      <c r="K5104" s="3">
        <v>39688</v>
      </c>
      <c r="L5104" s="2" t="s">
        <v>153</v>
      </c>
      <c r="M5104" s="2" t="s">
        <v>153</v>
      </c>
      <c r="N5104" s="2">
        <v>4810596.7699999996</v>
      </c>
      <c r="O5104" s="2">
        <v>5699942.5499999998</v>
      </c>
      <c r="P5104" s="2">
        <v>889345.78</v>
      </c>
      <c r="Q5104" s="2">
        <v>5699942.5499999998</v>
      </c>
      <c r="R5104" s="2">
        <v>437462.89</v>
      </c>
      <c r="S5104" s="2">
        <v>6137405.4400000004</v>
      </c>
      <c r="T5104" s="2" t="s">
        <v>2144</v>
      </c>
      <c r="U5104" s="3">
        <v>41064</v>
      </c>
      <c r="V5104" s="2" t="s">
        <v>34</v>
      </c>
      <c r="W5104" s="2" t="s">
        <v>34</v>
      </c>
    </row>
    <row r="5105" spans="1:23" ht="15.75" customHeight="1">
      <c r="A5105" s="2" t="s">
        <v>16009</v>
      </c>
      <c r="B5105" s="2" t="s">
        <v>16613</v>
      </c>
      <c r="C5105" s="2" t="s">
        <v>16614</v>
      </c>
      <c r="D5105" s="2" t="s">
        <v>26</v>
      </c>
      <c r="E5105" s="2" t="s">
        <v>4364</v>
      </c>
      <c r="F5105" s="2" t="s">
        <v>16615</v>
      </c>
      <c r="G5105" s="2" t="s">
        <v>6399</v>
      </c>
      <c r="H5105" s="2" t="s">
        <v>16021</v>
      </c>
      <c r="I5105" s="3">
        <v>39444</v>
      </c>
      <c r="J5105" s="3">
        <v>39444</v>
      </c>
      <c r="K5105" s="3">
        <v>39688</v>
      </c>
      <c r="L5105" s="2" t="s">
        <v>153</v>
      </c>
      <c r="M5105" s="2" t="s">
        <v>153</v>
      </c>
      <c r="N5105" s="2">
        <v>8825230.8300000001</v>
      </c>
      <c r="O5105" s="2">
        <v>10475054.359999999</v>
      </c>
      <c r="P5105" s="2">
        <v>1649823.53</v>
      </c>
      <c r="Q5105" s="2">
        <v>10475054.359999999</v>
      </c>
      <c r="R5105" s="2">
        <v>799819.37</v>
      </c>
      <c r="S5105" s="2">
        <v>11274873.73</v>
      </c>
      <c r="T5105" s="2" t="s">
        <v>2144</v>
      </c>
      <c r="U5105" s="3">
        <v>41050</v>
      </c>
      <c r="V5105" s="2" t="s">
        <v>34</v>
      </c>
      <c r="W5105" s="2" t="s">
        <v>34</v>
      </c>
    </row>
    <row r="5106" spans="1:23" ht="15.75" customHeight="1">
      <c r="A5106" s="2" t="s">
        <v>16009</v>
      </c>
      <c r="B5106" s="2" t="s">
        <v>16616</v>
      </c>
      <c r="C5106" s="2" t="s">
        <v>16617</v>
      </c>
      <c r="D5106" s="2" t="s">
        <v>26</v>
      </c>
      <c r="E5106" s="2" t="s">
        <v>16429</v>
      </c>
      <c r="F5106" s="2" t="s">
        <v>16618</v>
      </c>
      <c r="G5106" s="2" t="s">
        <v>182</v>
      </c>
      <c r="H5106" s="2" t="s">
        <v>16021</v>
      </c>
      <c r="I5106" s="3">
        <v>39444</v>
      </c>
      <c r="J5106" s="3">
        <v>39444</v>
      </c>
      <c r="K5106" s="3">
        <v>39688</v>
      </c>
      <c r="L5106" s="2" t="s">
        <v>153</v>
      </c>
      <c r="M5106" s="2" t="s">
        <v>153</v>
      </c>
      <c r="N5106" s="2">
        <v>3739782.49</v>
      </c>
      <c r="O5106" s="2">
        <v>4642687.8099999996</v>
      </c>
      <c r="P5106" s="2">
        <v>902905.32</v>
      </c>
      <c r="Q5106" s="2">
        <v>4642687.8099999996</v>
      </c>
      <c r="R5106" s="2">
        <v>277600.94</v>
      </c>
      <c r="S5106" s="2">
        <v>4920288.75</v>
      </c>
      <c r="T5106" s="2" t="s">
        <v>10783</v>
      </c>
      <c r="U5106" s="3">
        <v>40493</v>
      </c>
      <c r="V5106" s="2" t="s">
        <v>34</v>
      </c>
      <c r="W5106" s="2" t="s">
        <v>34</v>
      </c>
    </row>
    <row r="5107" spans="1:23" ht="15.75" customHeight="1">
      <c r="A5107" s="2" t="s">
        <v>16009</v>
      </c>
      <c r="B5107" s="2" t="s">
        <v>16619</v>
      </c>
      <c r="C5107" s="2" t="s">
        <v>16620</v>
      </c>
      <c r="D5107" s="2" t="s">
        <v>26</v>
      </c>
      <c r="E5107" s="2" t="s">
        <v>196</v>
      </c>
      <c r="F5107" s="2" t="s">
        <v>16621</v>
      </c>
      <c r="G5107" s="2" t="s">
        <v>182</v>
      </c>
      <c r="H5107" s="2" t="s">
        <v>16021</v>
      </c>
      <c r="I5107" s="3">
        <v>39444</v>
      </c>
      <c r="J5107" s="3">
        <v>39444</v>
      </c>
      <c r="K5107" s="3">
        <v>39688</v>
      </c>
      <c r="L5107" s="2" t="s">
        <v>153</v>
      </c>
      <c r="M5107" s="2" t="s">
        <v>153</v>
      </c>
      <c r="N5107" s="2">
        <v>3135423.39</v>
      </c>
      <c r="O5107" s="2">
        <v>3731456.84</v>
      </c>
      <c r="P5107" s="2">
        <v>596033.44999999995</v>
      </c>
      <c r="Q5107" s="2">
        <v>3731456.84</v>
      </c>
      <c r="R5107" s="2">
        <v>228423.87</v>
      </c>
      <c r="S5107" s="2">
        <v>3959880.71</v>
      </c>
      <c r="T5107" s="2" t="s">
        <v>5679</v>
      </c>
      <c r="U5107" s="3">
        <v>40512</v>
      </c>
      <c r="V5107" s="2" t="s">
        <v>34</v>
      </c>
      <c r="W5107" s="2" t="s">
        <v>34</v>
      </c>
    </row>
    <row r="5108" spans="1:23" ht="15.75" customHeight="1">
      <c r="A5108" s="2" t="s">
        <v>16009</v>
      </c>
      <c r="B5108" s="2" t="s">
        <v>16622</v>
      </c>
      <c r="C5108" s="2" t="s">
        <v>16623</v>
      </c>
      <c r="D5108" s="2" t="s">
        <v>26</v>
      </c>
      <c r="E5108" s="2" t="s">
        <v>16602</v>
      </c>
      <c r="F5108" s="2" t="s">
        <v>16624</v>
      </c>
      <c r="G5108" s="2" t="s">
        <v>182</v>
      </c>
      <c r="H5108" s="2" t="s">
        <v>16021</v>
      </c>
      <c r="I5108" s="3">
        <v>39443</v>
      </c>
      <c r="J5108" s="3">
        <v>39444</v>
      </c>
      <c r="K5108" s="3">
        <v>39688</v>
      </c>
      <c r="L5108" s="2" t="s">
        <v>153</v>
      </c>
      <c r="M5108" s="2" t="s">
        <v>153</v>
      </c>
      <c r="N5108" s="2">
        <v>2679073.48</v>
      </c>
      <c r="O5108" s="2">
        <v>2821901.43</v>
      </c>
      <c r="P5108" s="2">
        <v>142827.95000000001</v>
      </c>
      <c r="Q5108" s="2">
        <v>2821901.43</v>
      </c>
      <c r="R5108" s="2">
        <v>136968.98000000001</v>
      </c>
      <c r="S5108" s="2">
        <v>2958870.41</v>
      </c>
      <c r="T5108" s="2" t="s">
        <v>4865</v>
      </c>
      <c r="U5108" s="3">
        <v>40479</v>
      </c>
      <c r="V5108" s="2" t="s">
        <v>34</v>
      </c>
      <c r="W5108" s="2" t="s">
        <v>34</v>
      </c>
    </row>
    <row r="5109" spans="1:23" ht="15.75" customHeight="1">
      <c r="A5109" s="2" t="s">
        <v>16009</v>
      </c>
      <c r="B5109" s="2" t="s">
        <v>16625</v>
      </c>
      <c r="C5109" s="2" t="s">
        <v>16626</v>
      </c>
      <c r="D5109" s="2" t="s">
        <v>26</v>
      </c>
      <c r="E5109" s="2" t="s">
        <v>16429</v>
      </c>
      <c r="F5109" s="2" t="s">
        <v>16627</v>
      </c>
      <c r="G5109" s="2" t="s">
        <v>182</v>
      </c>
      <c r="H5109" s="2" t="s">
        <v>16021</v>
      </c>
      <c r="I5109" s="3">
        <v>39444</v>
      </c>
      <c r="J5109" s="3">
        <v>39444</v>
      </c>
      <c r="K5109" s="3">
        <v>39688</v>
      </c>
      <c r="L5109" s="2" t="s">
        <v>153</v>
      </c>
      <c r="M5109" s="2" t="s">
        <v>153</v>
      </c>
      <c r="N5109" s="2">
        <v>3784077.21</v>
      </c>
      <c r="O5109" s="2">
        <v>4647661.5</v>
      </c>
      <c r="P5109" s="2">
        <v>863584.29</v>
      </c>
      <c r="Q5109" s="2">
        <v>4647661.5</v>
      </c>
      <c r="R5109" s="2">
        <v>267273.92</v>
      </c>
      <c r="S5109" s="2">
        <v>4914935.42</v>
      </c>
      <c r="T5109" s="2" t="s">
        <v>2144</v>
      </c>
      <c r="U5109" s="3">
        <v>40493</v>
      </c>
      <c r="V5109" s="2" t="s">
        <v>34</v>
      </c>
      <c r="W5109" s="2" t="s">
        <v>34</v>
      </c>
    </row>
    <row r="5110" spans="1:23" ht="15.75" customHeight="1">
      <c r="A5110" s="2" t="s">
        <v>16009</v>
      </c>
      <c r="B5110" s="2" t="s">
        <v>16628</v>
      </c>
      <c r="C5110" s="2" t="s">
        <v>16629</v>
      </c>
      <c r="D5110" s="2" t="s">
        <v>26</v>
      </c>
      <c r="E5110" s="2" t="s">
        <v>6990</v>
      </c>
      <c r="F5110" s="2" t="s">
        <v>16630</v>
      </c>
      <c r="G5110" s="2" t="s">
        <v>182</v>
      </c>
      <c r="H5110" s="2" t="s">
        <v>16021</v>
      </c>
      <c r="I5110" s="3">
        <v>39444</v>
      </c>
      <c r="J5110" s="3">
        <v>39444</v>
      </c>
      <c r="K5110" s="3">
        <v>39688</v>
      </c>
      <c r="L5110" s="2" t="s">
        <v>153</v>
      </c>
      <c r="M5110" s="2" t="s">
        <v>153</v>
      </c>
      <c r="N5110" s="2">
        <v>3242346.85</v>
      </c>
      <c r="O5110" s="2">
        <v>1464830.58</v>
      </c>
      <c r="P5110" s="2">
        <v>-1777516.27</v>
      </c>
      <c r="Q5110" s="2">
        <v>1464830.58</v>
      </c>
      <c r="R5110" s="2">
        <v>43417.95</v>
      </c>
      <c r="S5110" s="2">
        <v>1508248.53</v>
      </c>
      <c r="T5110" s="2" t="s">
        <v>16631</v>
      </c>
      <c r="U5110" s="3">
        <v>40248</v>
      </c>
      <c r="V5110" s="3">
        <v>39629</v>
      </c>
      <c r="W5110" s="2" t="s">
        <v>34</v>
      </c>
    </row>
    <row r="5111" spans="1:23" ht="15.75" customHeight="1">
      <c r="A5111" s="2" t="s">
        <v>16009</v>
      </c>
      <c r="B5111" s="2" t="s">
        <v>16632</v>
      </c>
      <c r="C5111" s="2" t="s">
        <v>16633</v>
      </c>
      <c r="D5111" s="2" t="s">
        <v>26</v>
      </c>
      <c r="E5111" s="2" t="s">
        <v>6990</v>
      </c>
      <c r="F5111" s="2" t="s">
        <v>16634</v>
      </c>
      <c r="G5111" s="2" t="s">
        <v>182</v>
      </c>
      <c r="H5111" s="2" t="s">
        <v>16021</v>
      </c>
      <c r="I5111" s="3">
        <v>39444</v>
      </c>
      <c r="J5111" s="3">
        <v>39444</v>
      </c>
      <c r="K5111" s="3">
        <v>39688</v>
      </c>
      <c r="L5111" s="2" t="s">
        <v>153</v>
      </c>
      <c r="M5111" s="2" t="s">
        <v>153</v>
      </c>
      <c r="N5111" s="2">
        <v>4085119.98</v>
      </c>
      <c r="O5111" s="2">
        <v>4739136.51</v>
      </c>
      <c r="P5111" s="2">
        <v>654016.53</v>
      </c>
      <c r="Q5111" s="2">
        <v>4739136.51</v>
      </c>
      <c r="R5111" s="2">
        <v>294660.03000000003</v>
      </c>
      <c r="S5111" s="2">
        <v>5033796.54</v>
      </c>
      <c r="T5111" s="2" t="s">
        <v>5679</v>
      </c>
      <c r="U5111" s="3">
        <v>40266</v>
      </c>
      <c r="V5111" s="2" t="s">
        <v>34</v>
      </c>
      <c r="W5111" s="2" t="s">
        <v>34</v>
      </c>
    </row>
    <row r="5112" spans="1:23" ht="15.75" customHeight="1">
      <c r="A5112" s="2" t="s">
        <v>16009</v>
      </c>
      <c r="B5112" s="2" t="s">
        <v>16635</v>
      </c>
      <c r="C5112" s="2" t="s">
        <v>16636</v>
      </c>
      <c r="D5112" s="2" t="s">
        <v>26</v>
      </c>
      <c r="E5112" s="2" t="s">
        <v>16429</v>
      </c>
      <c r="F5112" s="2" t="s">
        <v>16637</v>
      </c>
      <c r="G5112" s="2" t="s">
        <v>78</v>
      </c>
      <c r="H5112" s="2" t="s">
        <v>16040</v>
      </c>
      <c r="I5112" s="3">
        <v>39444</v>
      </c>
      <c r="J5112" s="3">
        <v>39444</v>
      </c>
      <c r="K5112" s="3">
        <v>39719</v>
      </c>
      <c r="L5112" s="2" t="s">
        <v>153</v>
      </c>
      <c r="M5112" s="2" t="s">
        <v>647</v>
      </c>
      <c r="N5112" s="2">
        <v>9427973.0199999996</v>
      </c>
      <c r="O5112" s="2">
        <v>10704715.859999999</v>
      </c>
      <c r="P5112" s="2">
        <v>1276742.8400000001</v>
      </c>
      <c r="Q5112" s="2">
        <v>10703255.699999999</v>
      </c>
      <c r="R5112" s="2">
        <v>439130.2</v>
      </c>
      <c r="S5112" s="2">
        <v>11142385.9</v>
      </c>
      <c r="T5112" s="2" t="s">
        <v>5679</v>
      </c>
      <c r="U5112" s="2" t="s">
        <v>34</v>
      </c>
      <c r="V5112" s="2" t="s">
        <v>34</v>
      </c>
      <c r="W5112" s="2" t="s">
        <v>34</v>
      </c>
    </row>
    <row r="5113" spans="1:23" ht="15.75" customHeight="1">
      <c r="A5113" s="2" t="s">
        <v>16009</v>
      </c>
      <c r="B5113" s="2" t="s">
        <v>16638</v>
      </c>
      <c r="C5113" s="2" t="s">
        <v>16639</v>
      </c>
      <c r="D5113" s="2" t="s">
        <v>26</v>
      </c>
      <c r="E5113" s="2" t="s">
        <v>16547</v>
      </c>
      <c r="F5113" s="2" t="s">
        <v>16640</v>
      </c>
      <c r="G5113" s="2" t="s">
        <v>6399</v>
      </c>
      <c r="H5113" s="2" t="s">
        <v>16021</v>
      </c>
      <c r="I5113" s="3">
        <v>39450</v>
      </c>
      <c r="J5113" s="3">
        <v>39450</v>
      </c>
      <c r="K5113" s="3">
        <v>39724</v>
      </c>
      <c r="L5113" s="2" t="s">
        <v>153</v>
      </c>
      <c r="M5113" s="2" t="s">
        <v>647</v>
      </c>
      <c r="N5113" s="2">
        <v>4672815.93</v>
      </c>
      <c r="O5113" s="2">
        <v>5564383.5199999996</v>
      </c>
      <c r="P5113" s="2">
        <v>891567.59</v>
      </c>
      <c r="Q5113" s="2">
        <v>5564383.5199999996</v>
      </c>
      <c r="R5113" s="2">
        <v>295841.78000000003</v>
      </c>
      <c r="S5113" s="2">
        <v>5860225.2999999998</v>
      </c>
      <c r="T5113" s="2" t="s">
        <v>2144</v>
      </c>
      <c r="U5113" s="3">
        <v>42326</v>
      </c>
      <c r="V5113" s="2" t="s">
        <v>34</v>
      </c>
      <c r="W5113" s="2" t="s">
        <v>34</v>
      </c>
    </row>
    <row r="5114" spans="1:23" ht="15.75" customHeight="1">
      <c r="A5114" s="2" t="s">
        <v>16641</v>
      </c>
      <c r="B5114" s="2" t="s">
        <v>16642</v>
      </c>
      <c r="C5114" s="2" t="s">
        <v>16643</v>
      </c>
      <c r="D5114" s="2" t="s">
        <v>26</v>
      </c>
      <c r="E5114" s="2" t="s">
        <v>16012</v>
      </c>
      <c r="F5114" s="2" t="s">
        <v>16644</v>
      </c>
      <c r="G5114" s="2" t="s">
        <v>67</v>
      </c>
      <c r="H5114" s="2" t="s">
        <v>16645</v>
      </c>
      <c r="I5114" s="3">
        <v>39595</v>
      </c>
      <c r="J5114" s="3">
        <v>39624</v>
      </c>
      <c r="K5114" s="3">
        <v>39685</v>
      </c>
      <c r="L5114" s="2" t="s">
        <v>430</v>
      </c>
      <c r="M5114" s="2" t="s">
        <v>430</v>
      </c>
      <c r="N5114" s="2">
        <v>118593.54</v>
      </c>
      <c r="O5114" s="2">
        <v>118593.54</v>
      </c>
      <c r="P5114" s="2">
        <v>0</v>
      </c>
      <c r="Q5114" s="2">
        <v>118428.45</v>
      </c>
      <c r="R5114" s="2">
        <v>0</v>
      </c>
      <c r="S5114" s="2">
        <v>118428.45</v>
      </c>
      <c r="T5114" s="2" t="s">
        <v>8854</v>
      </c>
      <c r="U5114" s="2" t="s">
        <v>34</v>
      </c>
      <c r="V5114" s="2" t="s">
        <v>34</v>
      </c>
      <c r="W5114" s="2" t="s">
        <v>34</v>
      </c>
    </row>
    <row r="5115" spans="1:23" ht="15.75" customHeight="1">
      <c r="A5115" s="2" t="s">
        <v>16641</v>
      </c>
      <c r="B5115" s="2" t="s">
        <v>16646</v>
      </c>
      <c r="C5115" s="2" t="s">
        <v>16647</v>
      </c>
      <c r="D5115" s="2" t="s">
        <v>26</v>
      </c>
      <c r="E5115" s="2" t="s">
        <v>15201</v>
      </c>
      <c r="F5115" s="2" t="s">
        <v>16648</v>
      </c>
      <c r="G5115" s="2" t="s">
        <v>67</v>
      </c>
      <c r="H5115" s="2" t="s">
        <v>16649</v>
      </c>
      <c r="I5115" s="3">
        <v>39630</v>
      </c>
      <c r="J5115" s="3">
        <v>39651</v>
      </c>
      <c r="K5115" s="3">
        <v>39713</v>
      </c>
      <c r="L5115" s="2" t="s">
        <v>430</v>
      </c>
      <c r="M5115" s="2" t="s">
        <v>430</v>
      </c>
      <c r="N5115" s="2">
        <v>65128.6</v>
      </c>
      <c r="O5115" s="2">
        <v>65128.6</v>
      </c>
      <c r="P5115" s="2">
        <v>0</v>
      </c>
      <c r="Q5115" s="2">
        <v>65128.6</v>
      </c>
      <c r="R5115" s="2">
        <v>0</v>
      </c>
      <c r="S5115" s="2">
        <v>65128.6</v>
      </c>
      <c r="T5115" s="2" t="s">
        <v>2144</v>
      </c>
      <c r="U5115" s="2" t="s">
        <v>34</v>
      </c>
      <c r="V5115" s="2" t="s">
        <v>34</v>
      </c>
      <c r="W5115" s="2" t="s">
        <v>34</v>
      </c>
    </row>
    <row r="5116" spans="1:23" ht="15.75" customHeight="1">
      <c r="A5116" s="2" t="s">
        <v>16641</v>
      </c>
      <c r="B5116" s="2" t="s">
        <v>16650</v>
      </c>
      <c r="C5116" s="2" t="s">
        <v>16651</v>
      </c>
      <c r="D5116" s="2" t="s">
        <v>26</v>
      </c>
      <c r="E5116" s="2" t="s">
        <v>16652</v>
      </c>
      <c r="F5116" s="2" t="s">
        <v>16653</v>
      </c>
      <c r="G5116" s="2" t="s">
        <v>67</v>
      </c>
      <c r="H5116" s="2" t="s">
        <v>16654</v>
      </c>
      <c r="I5116" s="3">
        <v>39693</v>
      </c>
      <c r="J5116" s="3">
        <v>39701</v>
      </c>
      <c r="K5116" s="3">
        <v>39731</v>
      </c>
      <c r="L5116" s="2" t="s">
        <v>148</v>
      </c>
      <c r="M5116" s="2" t="s">
        <v>148</v>
      </c>
      <c r="N5116" s="2">
        <v>109864.14</v>
      </c>
      <c r="O5116" s="2">
        <v>109573.78</v>
      </c>
      <c r="P5116" s="2">
        <v>-290.36</v>
      </c>
      <c r="Q5116" s="2">
        <v>109573.78</v>
      </c>
      <c r="R5116" s="2">
        <v>0</v>
      </c>
      <c r="S5116" s="2">
        <v>109573.78</v>
      </c>
      <c r="T5116" s="2" t="s">
        <v>7851</v>
      </c>
      <c r="U5116" s="3">
        <v>41843</v>
      </c>
      <c r="V5116" s="2" t="s">
        <v>34</v>
      </c>
      <c r="W5116" s="2" t="s">
        <v>34</v>
      </c>
    </row>
    <row r="5117" spans="1:23" ht="15.75" customHeight="1">
      <c r="A5117" s="2" t="s">
        <v>16641</v>
      </c>
      <c r="B5117" s="2" t="s">
        <v>16655</v>
      </c>
      <c r="C5117" s="2" t="s">
        <v>16656</v>
      </c>
      <c r="D5117" s="2" t="s">
        <v>26</v>
      </c>
      <c r="E5117" s="2" t="s">
        <v>16652</v>
      </c>
      <c r="F5117" s="2" t="s">
        <v>16657</v>
      </c>
      <c r="G5117" s="2" t="s">
        <v>67</v>
      </c>
      <c r="H5117" s="2" t="s">
        <v>16654</v>
      </c>
      <c r="I5117" s="3">
        <v>39693</v>
      </c>
      <c r="J5117" s="3">
        <v>39701</v>
      </c>
      <c r="K5117" s="3">
        <v>39792</v>
      </c>
      <c r="L5117" s="2" t="s">
        <v>216</v>
      </c>
      <c r="M5117" s="2" t="s">
        <v>216</v>
      </c>
      <c r="N5117" s="2">
        <v>72774.12</v>
      </c>
      <c r="O5117" s="2">
        <v>72774.12</v>
      </c>
      <c r="P5117" s="2">
        <v>0</v>
      </c>
      <c r="Q5117" s="2">
        <v>72774.12</v>
      </c>
      <c r="R5117" s="2">
        <v>0</v>
      </c>
      <c r="S5117" s="2">
        <v>72774.12</v>
      </c>
      <c r="T5117" s="2" t="s">
        <v>2144</v>
      </c>
      <c r="U5117" s="3">
        <v>40252</v>
      </c>
      <c r="V5117" s="2" t="s">
        <v>34</v>
      </c>
      <c r="W5117" s="2" t="s">
        <v>34</v>
      </c>
    </row>
    <row r="5118" spans="1:23" ht="15.75" customHeight="1">
      <c r="A5118" s="2" t="s">
        <v>16641</v>
      </c>
      <c r="B5118" s="2" t="s">
        <v>16658</v>
      </c>
      <c r="C5118" s="2" t="s">
        <v>16659</v>
      </c>
      <c r="D5118" s="2" t="s">
        <v>26</v>
      </c>
      <c r="E5118" s="2" t="s">
        <v>16067</v>
      </c>
      <c r="F5118" s="2" t="s">
        <v>16660</v>
      </c>
      <c r="G5118" s="2" t="s">
        <v>67</v>
      </c>
      <c r="H5118" s="2" t="s">
        <v>16654</v>
      </c>
      <c r="I5118" s="3">
        <v>39692</v>
      </c>
      <c r="J5118" s="3">
        <v>39701</v>
      </c>
      <c r="K5118" s="3">
        <v>39762</v>
      </c>
      <c r="L5118" s="2" t="s">
        <v>430</v>
      </c>
      <c r="M5118" s="2" t="s">
        <v>430</v>
      </c>
      <c r="N5118" s="2">
        <v>23254.720000000001</v>
      </c>
      <c r="O5118" s="2">
        <v>23254.720000000001</v>
      </c>
      <c r="P5118" s="2">
        <v>0</v>
      </c>
      <c r="Q5118" s="2">
        <v>23254.720000000001</v>
      </c>
      <c r="R5118" s="2">
        <v>0</v>
      </c>
      <c r="S5118" s="2">
        <v>23254.720000000001</v>
      </c>
      <c r="T5118" s="2" t="s">
        <v>2144</v>
      </c>
      <c r="U5118" s="2" t="s">
        <v>34</v>
      </c>
      <c r="V5118" s="2" t="s">
        <v>34</v>
      </c>
      <c r="W5118" s="2" t="s">
        <v>34</v>
      </c>
    </row>
    <row r="5119" spans="1:23" ht="15.75" customHeight="1">
      <c r="A5119" s="2" t="s">
        <v>16641</v>
      </c>
      <c r="B5119" s="2" t="s">
        <v>16661</v>
      </c>
      <c r="C5119" s="2" t="s">
        <v>16662</v>
      </c>
      <c r="D5119" s="2" t="s">
        <v>26</v>
      </c>
      <c r="E5119" s="2" t="s">
        <v>16067</v>
      </c>
      <c r="F5119" s="2" t="s">
        <v>16663</v>
      </c>
      <c r="G5119" s="2" t="s">
        <v>67</v>
      </c>
      <c r="H5119" s="2" t="s">
        <v>16654</v>
      </c>
      <c r="I5119" s="3">
        <v>39694</v>
      </c>
      <c r="J5119" s="3">
        <v>39714</v>
      </c>
      <c r="K5119" s="3">
        <v>39744</v>
      </c>
      <c r="L5119" s="2" t="s">
        <v>148</v>
      </c>
      <c r="M5119" s="2" t="s">
        <v>148</v>
      </c>
      <c r="N5119" s="2">
        <v>149652.42000000001</v>
      </c>
      <c r="O5119" s="2">
        <v>149652.42000000001</v>
      </c>
      <c r="P5119" s="2">
        <v>0</v>
      </c>
      <c r="Q5119" s="2">
        <v>149652.42000000001</v>
      </c>
      <c r="R5119" s="2">
        <v>0</v>
      </c>
      <c r="S5119" s="2">
        <v>149652.42000000001</v>
      </c>
      <c r="T5119" s="2" t="s">
        <v>2144</v>
      </c>
      <c r="U5119" s="2" t="s">
        <v>34</v>
      </c>
      <c r="V5119" s="2" t="s">
        <v>34</v>
      </c>
      <c r="W5119" s="2" t="s">
        <v>34</v>
      </c>
    </row>
    <row r="5120" spans="1:23" ht="15.75" customHeight="1">
      <c r="A5120" s="2" t="s">
        <v>16641</v>
      </c>
      <c r="B5120" s="2" t="s">
        <v>16664</v>
      </c>
      <c r="C5120" s="2" t="s">
        <v>16665</v>
      </c>
      <c r="D5120" s="2" t="s">
        <v>26</v>
      </c>
      <c r="E5120" s="2" t="s">
        <v>16067</v>
      </c>
      <c r="F5120" s="2" t="s">
        <v>16666</v>
      </c>
      <c r="G5120" s="2" t="s">
        <v>67</v>
      </c>
      <c r="H5120" s="2" t="s">
        <v>16654</v>
      </c>
      <c r="I5120" s="3">
        <v>39695</v>
      </c>
      <c r="J5120" s="3">
        <v>39714</v>
      </c>
      <c r="K5120" s="3">
        <v>39805</v>
      </c>
      <c r="L5120" s="2" t="s">
        <v>216</v>
      </c>
      <c r="M5120" s="2" t="s">
        <v>216</v>
      </c>
      <c r="N5120" s="2">
        <v>149797.31</v>
      </c>
      <c r="O5120" s="2">
        <v>145474.81</v>
      </c>
      <c r="P5120" s="2">
        <v>-4322.5</v>
      </c>
      <c r="Q5120" s="2">
        <v>145474.81</v>
      </c>
      <c r="R5120" s="2">
        <v>0</v>
      </c>
      <c r="S5120" s="2">
        <v>145474.81</v>
      </c>
      <c r="T5120" s="2" t="s">
        <v>16667</v>
      </c>
      <c r="U5120" s="3">
        <v>41120</v>
      </c>
      <c r="V5120" s="2" t="s">
        <v>34</v>
      </c>
      <c r="W5120" s="2" t="s">
        <v>34</v>
      </c>
    </row>
    <row r="5121" spans="1:23" ht="15.75" customHeight="1">
      <c r="A5121" s="2" t="s">
        <v>16641</v>
      </c>
      <c r="B5121" s="2" t="s">
        <v>16668</v>
      </c>
      <c r="C5121" s="2" t="s">
        <v>16669</v>
      </c>
      <c r="D5121" s="2" t="s">
        <v>26</v>
      </c>
      <c r="E5121" s="2" t="s">
        <v>16067</v>
      </c>
      <c r="F5121" s="2" t="s">
        <v>16670</v>
      </c>
      <c r="G5121" s="2" t="s">
        <v>67</v>
      </c>
      <c r="H5121" s="2" t="s">
        <v>16654</v>
      </c>
      <c r="I5121" s="3">
        <v>39695</v>
      </c>
      <c r="J5121" s="3">
        <v>39714</v>
      </c>
      <c r="K5121" s="3">
        <v>39775</v>
      </c>
      <c r="L5121" s="2" t="s">
        <v>430</v>
      </c>
      <c r="M5121" s="2" t="s">
        <v>430</v>
      </c>
      <c r="N5121" s="2">
        <v>88801.76</v>
      </c>
      <c r="O5121" s="2">
        <v>88801.76</v>
      </c>
      <c r="P5121" s="2">
        <v>0</v>
      </c>
      <c r="Q5121" s="2">
        <v>88801.76</v>
      </c>
      <c r="R5121" s="2">
        <v>0</v>
      </c>
      <c r="S5121" s="2">
        <v>88801.76</v>
      </c>
      <c r="T5121" s="2" t="s">
        <v>2144</v>
      </c>
      <c r="U5121" s="3">
        <v>41843</v>
      </c>
      <c r="V5121" s="2" t="s">
        <v>34</v>
      </c>
      <c r="W5121" s="2" t="s">
        <v>34</v>
      </c>
    </row>
    <row r="5122" spans="1:23" ht="15.75" customHeight="1">
      <c r="A5122" s="2" t="s">
        <v>16641</v>
      </c>
      <c r="B5122" s="2" t="s">
        <v>16671</v>
      </c>
      <c r="C5122" s="2" t="s">
        <v>16672</v>
      </c>
      <c r="D5122" s="2" t="s">
        <v>14583</v>
      </c>
      <c r="E5122" s="2" t="s">
        <v>14599</v>
      </c>
      <c r="F5122" s="2" t="s">
        <v>16673</v>
      </c>
      <c r="G5122" s="2" t="s">
        <v>67</v>
      </c>
      <c r="H5122" s="2" t="s">
        <v>16654</v>
      </c>
      <c r="I5122" s="3">
        <v>39765</v>
      </c>
      <c r="J5122" s="3">
        <v>39783</v>
      </c>
      <c r="K5122" s="3">
        <v>39873</v>
      </c>
      <c r="L5122" s="2" t="s">
        <v>216</v>
      </c>
      <c r="M5122" s="2" t="s">
        <v>216</v>
      </c>
      <c r="N5122" s="2">
        <v>148282.56</v>
      </c>
      <c r="O5122" s="2">
        <v>148282.56</v>
      </c>
      <c r="P5122" s="2">
        <v>0</v>
      </c>
      <c r="Q5122" s="2">
        <v>148282.56</v>
      </c>
      <c r="R5122" s="2">
        <v>0</v>
      </c>
      <c r="S5122" s="2">
        <v>148282.56</v>
      </c>
      <c r="T5122" s="2" t="s">
        <v>2144</v>
      </c>
      <c r="U5122" s="3">
        <v>40099</v>
      </c>
      <c r="V5122" s="2" t="s">
        <v>34</v>
      </c>
      <c r="W5122" s="2" t="s">
        <v>34</v>
      </c>
    </row>
    <row r="5123" spans="1:23" ht="15.75" customHeight="1">
      <c r="A5123" s="2" t="s">
        <v>16641</v>
      </c>
      <c r="B5123" s="2" t="s">
        <v>16674</v>
      </c>
      <c r="C5123" s="2" t="s">
        <v>16675</v>
      </c>
      <c r="D5123" s="2" t="s">
        <v>14583</v>
      </c>
      <c r="E5123" s="2" t="s">
        <v>16676</v>
      </c>
      <c r="F5123" s="2" t="s">
        <v>16677</v>
      </c>
      <c r="G5123" s="2" t="s">
        <v>67</v>
      </c>
      <c r="H5123" s="2" t="s">
        <v>16654</v>
      </c>
      <c r="I5123" s="3">
        <v>39765</v>
      </c>
      <c r="J5123" s="3">
        <v>39794</v>
      </c>
      <c r="K5123" s="3">
        <v>39884</v>
      </c>
      <c r="L5123" s="2" t="s">
        <v>216</v>
      </c>
      <c r="M5123" s="2" t="s">
        <v>216</v>
      </c>
      <c r="N5123" s="2">
        <v>148258.92000000001</v>
      </c>
      <c r="O5123" s="2">
        <v>148258.92000000001</v>
      </c>
      <c r="P5123" s="2">
        <v>0</v>
      </c>
      <c r="Q5123" s="2">
        <v>148258.92000000001</v>
      </c>
      <c r="R5123" s="2">
        <v>0</v>
      </c>
      <c r="S5123" s="2">
        <v>148258.92000000001</v>
      </c>
      <c r="T5123" s="2" t="s">
        <v>2144</v>
      </c>
      <c r="U5123" s="2" t="s">
        <v>34</v>
      </c>
      <c r="V5123" s="2" t="s">
        <v>34</v>
      </c>
      <c r="W5123" s="2" t="s">
        <v>34</v>
      </c>
    </row>
    <row r="5124" spans="1:23" ht="15.75" customHeight="1">
      <c r="A5124" s="2" t="s">
        <v>16641</v>
      </c>
      <c r="B5124" s="2" t="s">
        <v>16678</v>
      </c>
      <c r="C5124" s="2" t="s">
        <v>16679</v>
      </c>
      <c r="D5124" s="2" t="s">
        <v>26</v>
      </c>
      <c r="E5124" s="2" t="s">
        <v>16680</v>
      </c>
      <c r="F5124" s="2" t="s">
        <v>16681</v>
      </c>
      <c r="G5124" s="2" t="s">
        <v>67</v>
      </c>
      <c r="H5124" s="2" t="s">
        <v>16654</v>
      </c>
      <c r="I5124" s="3">
        <v>39766</v>
      </c>
      <c r="J5124" s="3">
        <v>39783</v>
      </c>
      <c r="K5124" s="3">
        <v>39873</v>
      </c>
      <c r="L5124" s="2" t="s">
        <v>216</v>
      </c>
      <c r="M5124" s="2" t="s">
        <v>216</v>
      </c>
      <c r="N5124" s="2">
        <v>139438.07999999999</v>
      </c>
      <c r="O5124" s="2">
        <v>139438.07999999999</v>
      </c>
      <c r="P5124" s="2">
        <v>0</v>
      </c>
      <c r="Q5124" s="2">
        <v>139438.07999999999</v>
      </c>
      <c r="R5124" s="2">
        <v>0</v>
      </c>
      <c r="S5124" s="2">
        <v>139438.07999999999</v>
      </c>
      <c r="T5124" s="2" t="s">
        <v>2144</v>
      </c>
      <c r="U5124" s="3">
        <v>40196</v>
      </c>
      <c r="V5124" s="2" t="s">
        <v>34</v>
      </c>
      <c r="W5124" s="2" t="s">
        <v>34</v>
      </c>
    </row>
    <row r="5125" spans="1:23" ht="15.75" customHeight="1">
      <c r="A5125" s="2" t="s">
        <v>16641</v>
      </c>
      <c r="B5125" s="2" t="s">
        <v>16682</v>
      </c>
      <c r="C5125" s="2" t="s">
        <v>16683</v>
      </c>
      <c r="D5125" s="2" t="s">
        <v>14583</v>
      </c>
      <c r="E5125" s="2" t="s">
        <v>1371</v>
      </c>
      <c r="F5125" s="2" t="s">
        <v>16684</v>
      </c>
      <c r="G5125" s="2" t="s">
        <v>89</v>
      </c>
      <c r="H5125" s="2" t="s">
        <v>16014</v>
      </c>
      <c r="I5125" s="3">
        <v>39496</v>
      </c>
      <c r="J5125" s="3">
        <v>39517</v>
      </c>
      <c r="K5125" s="3">
        <v>39609</v>
      </c>
      <c r="L5125" s="2" t="s">
        <v>216</v>
      </c>
      <c r="M5125" s="2" t="s">
        <v>216</v>
      </c>
      <c r="N5125" s="2">
        <v>145297.35</v>
      </c>
      <c r="O5125" s="2">
        <v>145297.35</v>
      </c>
      <c r="P5125" s="2">
        <v>0</v>
      </c>
      <c r="Q5125" s="2">
        <v>145297.35</v>
      </c>
      <c r="R5125" s="2">
        <v>0</v>
      </c>
      <c r="S5125" s="2">
        <v>145297.35</v>
      </c>
      <c r="T5125" s="2" t="s">
        <v>2144</v>
      </c>
      <c r="U5125" s="2" t="s">
        <v>34</v>
      </c>
      <c r="V5125" s="2" t="s">
        <v>34</v>
      </c>
      <c r="W5125" s="2" t="s">
        <v>34</v>
      </c>
    </row>
    <row r="5126" spans="1:23" ht="15.75" customHeight="1">
      <c r="A5126" s="2" t="s">
        <v>16641</v>
      </c>
      <c r="B5126" s="2" t="s">
        <v>16685</v>
      </c>
      <c r="C5126" s="2" t="s">
        <v>16686</v>
      </c>
      <c r="D5126" s="2" t="s">
        <v>26</v>
      </c>
      <c r="E5126" s="2" t="s">
        <v>14677</v>
      </c>
      <c r="F5126" s="2" t="s">
        <v>16687</v>
      </c>
      <c r="G5126" s="2" t="s">
        <v>89</v>
      </c>
      <c r="H5126" s="2" t="s">
        <v>16014</v>
      </c>
      <c r="I5126" s="3">
        <v>39566</v>
      </c>
      <c r="J5126" s="3">
        <v>39573</v>
      </c>
      <c r="K5126" s="3">
        <v>39604</v>
      </c>
      <c r="L5126" s="2" t="s">
        <v>148</v>
      </c>
      <c r="M5126" s="2" t="s">
        <v>148</v>
      </c>
      <c r="N5126" s="2">
        <v>144288.68</v>
      </c>
      <c r="O5126" s="2">
        <v>144288.68</v>
      </c>
      <c r="P5126" s="2">
        <v>0</v>
      </c>
      <c r="Q5126" s="2">
        <v>144288.68</v>
      </c>
      <c r="R5126" s="2">
        <v>0</v>
      </c>
      <c r="S5126" s="2">
        <v>144288.68</v>
      </c>
      <c r="T5126" s="2" t="s">
        <v>2144</v>
      </c>
      <c r="U5126" s="2" t="s">
        <v>34</v>
      </c>
      <c r="V5126" s="2" t="s">
        <v>34</v>
      </c>
      <c r="W5126" s="2" t="s">
        <v>34</v>
      </c>
    </row>
    <row r="5127" spans="1:23" ht="15.75" customHeight="1">
      <c r="A5127" s="2" t="s">
        <v>16641</v>
      </c>
      <c r="B5127" s="2" t="s">
        <v>16688</v>
      </c>
      <c r="C5127" s="2" t="s">
        <v>16689</v>
      </c>
      <c r="D5127" s="2" t="s">
        <v>26</v>
      </c>
      <c r="E5127" s="2" t="s">
        <v>9198</v>
      </c>
      <c r="F5127" s="2" t="s">
        <v>16690</v>
      </c>
      <c r="G5127" s="2" t="s">
        <v>89</v>
      </c>
      <c r="H5127" s="2" t="s">
        <v>16645</v>
      </c>
      <c r="I5127" s="3">
        <v>39604</v>
      </c>
      <c r="J5127" s="3">
        <v>39615</v>
      </c>
      <c r="K5127" s="3">
        <v>39645</v>
      </c>
      <c r="L5127" s="2" t="s">
        <v>148</v>
      </c>
      <c r="M5127" s="2" t="s">
        <v>148</v>
      </c>
      <c r="N5127" s="2">
        <v>142170</v>
      </c>
      <c r="O5127" s="2">
        <v>142170</v>
      </c>
      <c r="P5127" s="2">
        <v>0</v>
      </c>
      <c r="Q5127" s="2">
        <v>142170</v>
      </c>
      <c r="R5127" s="2">
        <v>0</v>
      </c>
      <c r="S5127" s="2">
        <v>142170</v>
      </c>
      <c r="T5127" s="2" t="s">
        <v>2144</v>
      </c>
      <c r="U5127" s="2" t="s">
        <v>34</v>
      </c>
      <c r="V5127" s="2" t="s">
        <v>34</v>
      </c>
      <c r="W5127" s="2" t="s">
        <v>34</v>
      </c>
    </row>
    <row r="5128" spans="1:23" ht="15.75" customHeight="1">
      <c r="A5128" s="2" t="s">
        <v>16641</v>
      </c>
      <c r="B5128" s="2" t="s">
        <v>16691</v>
      </c>
      <c r="C5128" s="2" t="s">
        <v>16692</v>
      </c>
      <c r="D5128" s="2" t="s">
        <v>26</v>
      </c>
      <c r="E5128" s="2" t="s">
        <v>9198</v>
      </c>
      <c r="F5128" s="2" t="s">
        <v>16693</v>
      </c>
      <c r="G5128" s="2" t="s">
        <v>89</v>
      </c>
      <c r="H5128" s="2" t="s">
        <v>16645</v>
      </c>
      <c r="I5128" s="3">
        <v>39604</v>
      </c>
      <c r="J5128" s="3">
        <v>39615</v>
      </c>
      <c r="K5128" s="3">
        <v>39645</v>
      </c>
      <c r="L5128" s="2" t="s">
        <v>148</v>
      </c>
      <c r="M5128" s="2" t="s">
        <v>148</v>
      </c>
      <c r="N5128" s="2">
        <v>143741.96</v>
      </c>
      <c r="O5128" s="2">
        <v>143741.96</v>
      </c>
      <c r="P5128" s="2">
        <v>0</v>
      </c>
      <c r="Q5128" s="2">
        <v>143741.96</v>
      </c>
      <c r="R5128" s="2">
        <v>0</v>
      </c>
      <c r="S5128" s="2">
        <v>143741.96</v>
      </c>
      <c r="T5128" s="2" t="s">
        <v>2144</v>
      </c>
      <c r="U5128" s="2" t="s">
        <v>34</v>
      </c>
      <c r="V5128" s="2" t="s">
        <v>34</v>
      </c>
      <c r="W5128" s="2" t="s">
        <v>34</v>
      </c>
    </row>
    <row r="5129" spans="1:23" ht="15.75" customHeight="1">
      <c r="A5129" s="2" t="s">
        <v>16641</v>
      </c>
      <c r="B5129" s="2" t="s">
        <v>16694</v>
      </c>
      <c r="C5129" s="2" t="s">
        <v>16695</v>
      </c>
      <c r="D5129" s="2" t="s">
        <v>26</v>
      </c>
      <c r="E5129" s="2" t="s">
        <v>13344</v>
      </c>
      <c r="F5129" s="2" t="s">
        <v>16696</v>
      </c>
      <c r="G5129" s="2" t="s">
        <v>89</v>
      </c>
      <c r="H5129" s="2" t="s">
        <v>16645</v>
      </c>
      <c r="I5129" s="3">
        <v>39601</v>
      </c>
      <c r="J5129" s="3">
        <v>39601</v>
      </c>
      <c r="K5129" s="3">
        <v>39631</v>
      </c>
      <c r="L5129" s="2" t="s">
        <v>148</v>
      </c>
      <c r="M5129" s="2" t="s">
        <v>148</v>
      </c>
      <c r="N5129" s="2">
        <v>146323.04</v>
      </c>
      <c r="O5129" s="2">
        <v>146323.04</v>
      </c>
      <c r="P5129" s="2">
        <v>0</v>
      </c>
      <c r="Q5129" s="2">
        <v>146323.04</v>
      </c>
      <c r="R5129" s="2">
        <v>0</v>
      </c>
      <c r="S5129" s="2">
        <v>146323.04</v>
      </c>
      <c r="T5129" s="2" t="s">
        <v>2144</v>
      </c>
      <c r="U5129" s="2" t="s">
        <v>34</v>
      </c>
      <c r="V5129" s="2" t="s">
        <v>34</v>
      </c>
      <c r="W5129" s="2" t="s">
        <v>34</v>
      </c>
    </row>
    <row r="5130" spans="1:23" ht="15.75" customHeight="1">
      <c r="A5130" s="2" t="s">
        <v>16641</v>
      </c>
      <c r="B5130" s="2" t="s">
        <v>16697</v>
      </c>
      <c r="C5130" s="2" t="s">
        <v>16698</v>
      </c>
      <c r="D5130" s="2" t="s">
        <v>26</v>
      </c>
      <c r="E5130" s="2" t="s">
        <v>11706</v>
      </c>
      <c r="F5130" s="2" t="s">
        <v>16699</v>
      </c>
      <c r="G5130" s="2" t="s">
        <v>89</v>
      </c>
      <c r="H5130" s="2" t="s">
        <v>16014</v>
      </c>
      <c r="I5130" s="3">
        <v>39608</v>
      </c>
      <c r="J5130" s="3">
        <v>39608</v>
      </c>
      <c r="K5130" s="3">
        <v>39638</v>
      </c>
      <c r="L5130" s="2" t="s">
        <v>148</v>
      </c>
      <c r="M5130" s="2" t="s">
        <v>148</v>
      </c>
      <c r="N5130" s="2">
        <v>138666.72</v>
      </c>
      <c r="O5130" s="2">
        <v>138666.72</v>
      </c>
      <c r="P5130" s="2">
        <v>0</v>
      </c>
      <c r="Q5130" s="2">
        <v>138666.72</v>
      </c>
      <c r="R5130" s="2">
        <v>0</v>
      </c>
      <c r="S5130" s="2">
        <v>138666.72</v>
      </c>
      <c r="T5130" s="2" t="s">
        <v>2144</v>
      </c>
      <c r="U5130" s="2" t="s">
        <v>34</v>
      </c>
      <c r="V5130" s="2" t="s">
        <v>34</v>
      </c>
      <c r="W5130" s="2" t="s">
        <v>34</v>
      </c>
    </row>
    <row r="5131" spans="1:23" ht="15.75" customHeight="1">
      <c r="A5131" s="2" t="s">
        <v>16641</v>
      </c>
      <c r="B5131" s="2" t="s">
        <v>16700</v>
      </c>
      <c r="C5131" s="2" t="s">
        <v>16701</v>
      </c>
      <c r="D5131" s="2" t="s">
        <v>26</v>
      </c>
      <c r="E5131" s="2" t="s">
        <v>6911</v>
      </c>
      <c r="F5131" s="2" t="s">
        <v>16702</v>
      </c>
      <c r="G5131" s="2" t="s">
        <v>89</v>
      </c>
      <c r="H5131" s="2" t="s">
        <v>16645</v>
      </c>
      <c r="I5131" s="3">
        <v>39645</v>
      </c>
      <c r="J5131" s="3">
        <v>39645</v>
      </c>
      <c r="K5131" s="3">
        <v>39676</v>
      </c>
      <c r="L5131" s="2" t="s">
        <v>148</v>
      </c>
      <c r="M5131" s="2" t="s">
        <v>148</v>
      </c>
      <c r="N5131" s="2">
        <v>140962.69</v>
      </c>
      <c r="O5131" s="2">
        <v>140962.69</v>
      </c>
      <c r="P5131" s="2">
        <v>0</v>
      </c>
      <c r="Q5131" s="2">
        <v>140962.69</v>
      </c>
      <c r="R5131" s="2">
        <v>0</v>
      </c>
      <c r="S5131" s="2">
        <v>140962.69</v>
      </c>
      <c r="T5131" s="2" t="s">
        <v>2144</v>
      </c>
      <c r="U5131" s="2" t="s">
        <v>34</v>
      </c>
      <c r="V5131" s="2" t="s">
        <v>34</v>
      </c>
      <c r="W5131" s="2" t="s">
        <v>34</v>
      </c>
    </row>
    <row r="5132" spans="1:23" ht="15.75" customHeight="1">
      <c r="A5132" s="2" t="s">
        <v>16641</v>
      </c>
      <c r="B5132" s="2" t="s">
        <v>16703</v>
      </c>
      <c r="C5132" s="2" t="s">
        <v>16704</v>
      </c>
      <c r="D5132" s="2" t="s">
        <v>26</v>
      </c>
      <c r="E5132" s="2" t="s">
        <v>16012</v>
      </c>
      <c r="F5132" s="2" t="s">
        <v>16705</v>
      </c>
      <c r="G5132" s="2" t="s">
        <v>89</v>
      </c>
      <c r="H5132" s="2" t="s">
        <v>16645</v>
      </c>
      <c r="I5132" s="3">
        <v>39646</v>
      </c>
      <c r="J5132" s="3">
        <v>39646</v>
      </c>
      <c r="K5132" s="3">
        <v>39738</v>
      </c>
      <c r="L5132" s="2" t="s">
        <v>216</v>
      </c>
      <c r="M5132" s="2" t="s">
        <v>216</v>
      </c>
      <c r="N5132" s="2">
        <v>146498.79</v>
      </c>
      <c r="O5132" s="2">
        <v>146498.79</v>
      </c>
      <c r="P5132" s="2">
        <v>0</v>
      </c>
      <c r="Q5132" s="2">
        <v>146498.79</v>
      </c>
      <c r="R5132" s="2">
        <v>0</v>
      </c>
      <c r="S5132" s="2">
        <v>146498.79</v>
      </c>
      <c r="T5132" s="2" t="s">
        <v>2144</v>
      </c>
      <c r="U5132" s="2" t="s">
        <v>34</v>
      </c>
      <c r="V5132" s="2" t="s">
        <v>34</v>
      </c>
      <c r="W5132" s="2" t="s">
        <v>34</v>
      </c>
    </row>
    <row r="5133" spans="1:23" ht="15.75" customHeight="1">
      <c r="A5133" s="2" t="s">
        <v>16641</v>
      </c>
      <c r="B5133" s="2" t="s">
        <v>16706</v>
      </c>
      <c r="C5133" s="2" t="s">
        <v>16707</v>
      </c>
      <c r="D5133" s="2" t="s">
        <v>26</v>
      </c>
      <c r="E5133" s="2" t="s">
        <v>12622</v>
      </c>
      <c r="F5133" s="2" t="s">
        <v>16708</v>
      </c>
      <c r="G5133" s="2" t="s">
        <v>89</v>
      </c>
      <c r="H5133" s="2" t="s">
        <v>16709</v>
      </c>
      <c r="I5133" s="3">
        <v>39657</v>
      </c>
      <c r="J5133" s="3">
        <v>39657</v>
      </c>
      <c r="K5133" s="3">
        <v>39688</v>
      </c>
      <c r="L5133" s="2" t="s">
        <v>148</v>
      </c>
      <c r="M5133" s="2" t="s">
        <v>148</v>
      </c>
      <c r="N5133" s="2">
        <v>145892</v>
      </c>
      <c r="O5133" s="2">
        <v>145892</v>
      </c>
      <c r="P5133" s="2">
        <v>0</v>
      </c>
      <c r="Q5133" s="2">
        <v>145892</v>
      </c>
      <c r="R5133" s="2">
        <v>0</v>
      </c>
      <c r="S5133" s="2">
        <v>145892</v>
      </c>
      <c r="T5133" s="2" t="s">
        <v>2144</v>
      </c>
      <c r="U5133" s="2" t="s">
        <v>34</v>
      </c>
      <c r="V5133" s="2" t="s">
        <v>34</v>
      </c>
      <c r="W5133" s="2" t="s">
        <v>34</v>
      </c>
    </row>
    <row r="5134" spans="1:23" ht="15.75" customHeight="1">
      <c r="A5134" s="2" t="s">
        <v>16641</v>
      </c>
      <c r="B5134" s="2" t="s">
        <v>16710</v>
      </c>
      <c r="C5134" s="2" t="s">
        <v>16711</v>
      </c>
      <c r="D5134" s="2" t="s">
        <v>14583</v>
      </c>
      <c r="E5134" s="2" t="s">
        <v>1371</v>
      </c>
      <c r="F5134" s="2" t="s">
        <v>16712</v>
      </c>
      <c r="G5134" s="2" t="s">
        <v>89</v>
      </c>
      <c r="H5134" s="2" t="s">
        <v>16709</v>
      </c>
      <c r="I5134" s="3">
        <v>39658</v>
      </c>
      <c r="J5134" s="3">
        <v>39658</v>
      </c>
      <c r="K5134" s="3">
        <v>39750</v>
      </c>
      <c r="L5134" s="2" t="s">
        <v>216</v>
      </c>
      <c r="M5134" s="2" t="s">
        <v>216</v>
      </c>
      <c r="N5134" s="2">
        <v>146108.51999999999</v>
      </c>
      <c r="O5134" s="2">
        <v>146108.51999999999</v>
      </c>
      <c r="P5134" s="2">
        <v>0</v>
      </c>
      <c r="Q5134" s="2">
        <v>146108.51999999999</v>
      </c>
      <c r="R5134" s="2">
        <v>0</v>
      </c>
      <c r="S5134" s="2">
        <v>146108.51999999999</v>
      </c>
      <c r="T5134" s="2" t="s">
        <v>2144</v>
      </c>
      <c r="U5134" s="2" t="s">
        <v>34</v>
      </c>
      <c r="V5134" s="2" t="s">
        <v>34</v>
      </c>
      <c r="W5134" s="2" t="s">
        <v>34</v>
      </c>
    </row>
    <row r="5135" spans="1:23" ht="15.75" customHeight="1">
      <c r="A5135" s="2" t="s">
        <v>16641</v>
      </c>
      <c r="B5135" s="2" t="s">
        <v>16713</v>
      </c>
      <c r="C5135" s="2" t="s">
        <v>16714</v>
      </c>
      <c r="D5135" s="2" t="s">
        <v>26</v>
      </c>
      <c r="E5135" s="2" t="s">
        <v>12622</v>
      </c>
      <c r="F5135" s="2" t="s">
        <v>16715</v>
      </c>
      <c r="G5135" s="2" t="s">
        <v>89</v>
      </c>
      <c r="H5135" s="2" t="s">
        <v>16709</v>
      </c>
      <c r="I5135" s="3">
        <v>39693</v>
      </c>
      <c r="J5135" s="3">
        <v>39693</v>
      </c>
      <c r="K5135" s="3">
        <v>39723</v>
      </c>
      <c r="L5135" s="2" t="s">
        <v>148</v>
      </c>
      <c r="M5135" s="2" t="s">
        <v>148</v>
      </c>
      <c r="N5135" s="2">
        <v>142760.03</v>
      </c>
      <c r="O5135" s="2">
        <v>142760.03</v>
      </c>
      <c r="P5135" s="2">
        <v>0</v>
      </c>
      <c r="Q5135" s="2">
        <v>142760.03</v>
      </c>
      <c r="R5135" s="2">
        <v>0</v>
      </c>
      <c r="S5135" s="2">
        <v>142760.03</v>
      </c>
      <c r="T5135" s="2" t="s">
        <v>2144</v>
      </c>
      <c r="U5135" s="2" t="s">
        <v>34</v>
      </c>
      <c r="V5135" s="2" t="s">
        <v>34</v>
      </c>
      <c r="W5135" s="2" t="s">
        <v>34</v>
      </c>
    </row>
    <row r="5136" spans="1:23" ht="15.75" customHeight="1">
      <c r="A5136" s="2" t="s">
        <v>16641</v>
      </c>
      <c r="B5136" s="2" t="s">
        <v>16716</v>
      </c>
      <c r="C5136" s="2" t="s">
        <v>16717</v>
      </c>
      <c r="D5136" s="2" t="s">
        <v>26</v>
      </c>
      <c r="E5136" s="2" t="s">
        <v>6911</v>
      </c>
      <c r="F5136" s="2" t="s">
        <v>16718</v>
      </c>
      <c r="G5136" s="2" t="s">
        <v>89</v>
      </c>
      <c r="H5136" s="2" t="s">
        <v>16709</v>
      </c>
      <c r="I5136" s="3">
        <v>39692</v>
      </c>
      <c r="J5136" s="3">
        <v>39692</v>
      </c>
      <c r="K5136" s="3">
        <v>39722</v>
      </c>
      <c r="L5136" s="2" t="s">
        <v>148</v>
      </c>
      <c r="M5136" s="2" t="s">
        <v>148</v>
      </c>
      <c r="N5136" s="2">
        <v>146939.29</v>
      </c>
      <c r="O5136" s="2">
        <v>146939.29</v>
      </c>
      <c r="P5136" s="2">
        <v>0</v>
      </c>
      <c r="Q5136" s="2">
        <v>146939.29</v>
      </c>
      <c r="R5136" s="2">
        <v>0</v>
      </c>
      <c r="S5136" s="2">
        <v>146939.29</v>
      </c>
      <c r="T5136" s="2" t="s">
        <v>2144</v>
      </c>
      <c r="U5136" s="2" t="s">
        <v>34</v>
      </c>
      <c r="V5136" s="2" t="s">
        <v>34</v>
      </c>
      <c r="W5136" s="2" t="s">
        <v>34</v>
      </c>
    </row>
    <row r="5137" spans="1:23" ht="15.75" customHeight="1">
      <c r="A5137" s="2" t="s">
        <v>16641</v>
      </c>
      <c r="B5137" s="2" t="s">
        <v>16719</v>
      </c>
      <c r="C5137" s="2" t="s">
        <v>16720</v>
      </c>
      <c r="D5137" s="2" t="s">
        <v>26</v>
      </c>
      <c r="E5137" s="2" t="s">
        <v>14758</v>
      </c>
      <c r="F5137" s="2" t="s">
        <v>16721</v>
      </c>
      <c r="G5137" s="2" t="s">
        <v>89</v>
      </c>
      <c r="H5137" s="2" t="s">
        <v>16709</v>
      </c>
      <c r="I5137" s="3">
        <v>39714</v>
      </c>
      <c r="J5137" s="3">
        <v>39722</v>
      </c>
      <c r="K5137" s="3">
        <v>39753</v>
      </c>
      <c r="L5137" s="2" t="s">
        <v>148</v>
      </c>
      <c r="M5137" s="2" t="s">
        <v>148</v>
      </c>
      <c r="N5137" s="2">
        <v>119459.1</v>
      </c>
      <c r="O5137" s="2">
        <v>119459.1</v>
      </c>
      <c r="P5137" s="2">
        <v>0</v>
      </c>
      <c r="Q5137" s="2">
        <v>119231.67999999999</v>
      </c>
      <c r="R5137" s="2">
        <v>0</v>
      </c>
      <c r="S5137" s="2">
        <v>119231.67999999999</v>
      </c>
      <c r="T5137" s="2" t="s">
        <v>4934</v>
      </c>
      <c r="U5137" s="2" t="s">
        <v>34</v>
      </c>
      <c r="V5137" s="2" t="s">
        <v>34</v>
      </c>
      <c r="W5137" s="2" t="s">
        <v>34</v>
      </c>
    </row>
    <row r="5138" spans="1:23" ht="15.75" customHeight="1">
      <c r="A5138" s="2" t="s">
        <v>16641</v>
      </c>
      <c r="B5138" s="2" t="s">
        <v>16722</v>
      </c>
      <c r="C5138" s="2" t="s">
        <v>16723</v>
      </c>
      <c r="D5138" s="2" t="s">
        <v>26</v>
      </c>
      <c r="E5138" s="2" t="s">
        <v>16012</v>
      </c>
      <c r="F5138" s="2" t="s">
        <v>16724</v>
      </c>
      <c r="G5138" s="2" t="s">
        <v>89</v>
      </c>
      <c r="H5138" s="2" t="s">
        <v>16654</v>
      </c>
      <c r="I5138" s="3">
        <v>39791</v>
      </c>
      <c r="J5138" s="3">
        <v>39793</v>
      </c>
      <c r="K5138" s="3">
        <v>39824</v>
      </c>
      <c r="L5138" s="2" t="s">
        <v>148</v>
      </c>
      <c r="M5138" s="2" t="s">
        <v>148</v>
      </c>
      <c r="N5138" s="2">
        <v>145346.79999999999</v>
      </c>
      <c r="O5138" s="2">
        <v>145346.79999999999</v>
      </c>
      <c r="P5138" s="2">
        <v>0</v>
      </c>
      <c r="Q5138" s="2">
        <v>144926.01999999999</v>
      </c>
      <c r="R5138" s="2">
        <v>0</v>
      </c>
      <c r="S5138" s="2">
        <v>144926.01999999999</v>
      </c>
      <c r="T5138" s="2" t="s">
        <v>7896</v>
      </c>
      <c r="U5138" s="2" t="s">
        <v>34</v>
      </c>
      <c r="V5138" s="2" t="s">
        <v>34</v>
      </c>
      <c r="W5138" s="2" t="s">
        <v>34</v>
      </c>
    </row>
    <row r="5139" spans="1:23" ht="15.75" customHeight="1">
      <c r="A5139" s="2" t="s">
        <v>16641</v>
      </c>
      <c r="B5139" s="2" t="s">
        <v>16725</v>
      </c>
      <c r="C5139" s="2" t="s">
        <v>16726</v>
      </c>
      <c r="D5139" s="2" t="s">
        <v>14583</v>
      </c>
      <c r="E5139" s="2" t="s">
        <v>12212</v>
      </c>
      <c r="F5139" s="2" t="s">
        <v>16727</v>
      </c>
      <c r="G5139" s="2" t="s">
        <v>109</v>
      </c>
      <c r="H5139" s="2" t="s">
        <v>16654</v>
      </c>
      <c r="I5139" s="3">
        <v>39772</v>
      </c>
      <c r="J5139" s="3">
        <v>39780</v>
      </c>
      <c r="K5139" s="3">
        <v>39872</v>
      </c>
      <c r="L5139" s="2" t="s">
        <v>216</v>
      </c>
      <c r="M5139" s="2" t="s">
        <v>216</v>
      </c>
      <c r="N5139" s="2">
        <v>144817.41</v>
      </c>
      <c r="O5139" s="2">
        <v>144817.41</v>
      </c>
      <c r="P5139" s="2">
        <v>0</v>
      </c>
      <c r="Q5139" s="2">
        <v>144817.41</v>
      </c>
      <c r="R5139" s="2">
        <v>0</v>
      </c>
      <c r="S5139" s="2">
        <v>144817.41</v>
      </c>
      <c r="T5139" s="2" t="s">
        <v>2144</v>
      </c>
      <c r="U5139" s="3">
        <v>40000</v>
      </c>
      <c r="V5139" s="2" t="s">
        <v>34</v>
      </c>
      <c r="W5139" s="2" t="s">
        <v>34</v>
      </c>
    </row>
    <row r="5140" spans="1:23" ht="15.75" customHeight="1">
      <c r="A5140" s="2" t="s">
        <v>16641</v>
      </c>
      <c r="B5140" s="2" t="s">
        <v>16728</v>
      </c>
      <c r="C5140" s="2" t="s">
        <v>16729</v>
      </c>
      <c r="D5140" s="2" t="s">
        <v>26</v>
      </c>
      <c r="E5140" s="2" t="s">
        <v>16730</v>
      </c>
      <c r="F5140" s="2" t="s">
        <v>16731</v>
      </c>
      <c r="G5140" s="2" t="s">
        <v>177</v>
      </c>
      <c r="H5140" s="2" t="s">
        <v>16645</v>
      </c>
      <c r="I5140" s="3">
        <v>39595</v>
      </c>
      <c r="J5140" s="3">
        <v>39615</v>
      </c>
      <c r="K5140" s="3">
        <v>39707</v>
      </c>
      <c r="L5140" s="2" t="s">
        <v>216</v>
      </c>
      <c r="M5140" s="2" t="s">
        <v>216</v>
      </c>
      <c r="N5140" s="2">
        <v>143969</v>
      </c>
      <c r="O5140" s="2">
        <v>143969</v>
      </c>
      <c r="P5140" s="2">
        <v>0</v>
      </c>
      <c r="Q5140" s="2">
        <v>143969</v>
      </c>
      <c r="R5140" s="2">
        <v>0</v>
      </c>
      <c r="S5140" s="2">
        <v>143969</v>
      </c>
      <c r="T5140" s="2" t="s">
        <v>2144</v>
      </c>
      <c r="U5140" s="3">
        <v>40884</v>
      </c>
      <c r="V5140" s="2" t="s">
        <v>34</v>
      </c>
      <c r="W5140" s="2" t="s">
        <v>34</v>
      </c>
    </row>
    <row r="5141" spans="1:23" ht="15.75" customHeight="1">
      <c r="A5141" s="2" t="s">
        <v>16641</v>
      </c>
      <c r="B5141" s="2" t="s">
        <v>16732</v>
      </c>
      <c r="C5141" s="2" t="s">
        <v>16733</v>
      </c>
      <c r="D5141" s="2" t="s">
        <v>14583</v>
      </c>
      <c r="E5141" s="2" t="s">
        <v>16138</v>
      </c>
      <c r="F5141" s="2" t="s">
        <v>16734</v>
      </c>
      <c r="G5141" s="2" t="s">
        <v>177</v>
      </c>
      <c r="H5141" s="2" t="s">
        <v>16645</v>
      </c>
      <c r="I5141" s="3">
        <v>39595</v>
      </c>
      <c r="J5141" s="3">
        <v>39595</v>
      </c>
      <c r="K5141" s="3">
        <v>39718</v>
      </c>
      <c r="L5141" s="2" t="s">
        <v>360</v>
      </c>
      <c r="M5141" s="2" t="s">
        <v>360</v>
      </c>
      <c r="N5141" s="2">
        <v>147668.79999999999</v>
      </c>
      <c r="O5141" s="2">
        <v>147668.79999999999</v>
      </c>
      <c r="P5141" s="2">
        <v>0</v>
      </c>
      <c r="Q5141" s="2">
        <v>147668.79999999999</v>
      </c>
      <c r="R5141" s="2">
        <v>0</v>
      </c>
      <c r="S5141" s="2">
        <v>147668.79999999999</v>
      </c>
      <c r="T5141" s="2" t="s">
        <v>2144</v>
      </c>
      <c r="U5141" s="3">
        <v>39776</v>
      </c>
      <c r="V5141" s="2" t="s">
        <v>34</v>
      </c>
      <c r="W5141" s="2" t="s">
        <v>34</v>
      </c>
    </row>
    <row r="5142" spans="1:23" ht="15.75" customHeight="1">
      <c r="A5142" s="2" t="s">
        <v>16641</v>
      </c>
      <c r="B5142" s="2" t="s">
        <v>16735</v>
      </c>
      <c r="C5142" s="2" t="s">
        <v>16736</v>
      </c>
      <c r="D5142" s="2" t="s">
        <v>26</v>
      </c>
      <c r="E5142" s="2" t="s">
        <v>5445</v>
      </c>
      <c r="F5142" s="2" t="s">
        <v>16737</v>
      </c>
      <c r="G5142" s="2" t="s">
        <v>177</v>
      </c>
      <c r="H5142" s="2" t="s">
        <v>16645</v>
      </c>
      <c r="I5142" s="3">
        <v>39610</v>
      </c>
      <c r="J5142" s="3">
        <v>39617</v>
      </c>
      <c r="K5142" s="3">
        <v>39647</v>
      </c>
      <c r="L5142" s="2" t="s">
        <v>148</v>
      </c>
      <c r="M5142" s="2" t="s">
        <v>148</v>
      </c>
      <c r="N5142" s="2">
        <v>148058.68</v>
      </c>
      <c r="O5142" s="2">
        <v>148058.68</v>
      </c>
      <c r="P5142" s="2">
        <v>0</v>
      </c>
      <c r="Q5142" s="2">
        <v>148058.68</v>
      </c>
      <c r="R5142" s="2">
        <v>0</v>
      </c>
      <c r="S5142" s="2">
        <v>148058.68</v>
      </c>
      <c r="T5142" s="2" t="s">
        <v>2144</v>
      </c>
      <c r="U5142" s="3">
        <v>39903</v>
      </c>
      <c r="V5142" s="2" t="s">
        <v>34</v>
      </c>
      <c r="W5142" s="2" t="s">
        <v>34</v>
      </c>
    </row>
    <row r="5143" spans="1:23" ht="15.75" customHeight="1">
      <c r="A5143" s="2" t="s">
        <v>16641</v>
      </c>
      <c r="B5143" s="2" t="s">
        <v>16738</v>
      </c>
      <c r="C5143" s="2" t="s">
        <v>16739</v>
      </c>
      <c r="D5143" s="2" t="s">
        <v>26</v>
      </c>
      <c r="E5143" s="2" t="s">
        <v>14762</v>
      </c>
      <c r="F5143" s="2" t="s">
        <v>16740</v>
      </c>
      <c r="G5143" s="2" t="s">
        <v>177</v>
      </c>
      <c r="H5143" s="2" t="s">
        <v>16645</v>
      </c>
      <c r="I5143" s="3">
        <v>39612</v>
      </c>
      <c r="J5143" s="3">
        <v>39617</v>
      </c>
      <c r="K5143" s="3">
        <v>39647</v>
      </c>
      <c r="L5143" s="2" t="s">
        <v>148</v>
      </c>
      <c r="M5143" s="2" t="s">
        <v>148</v>
      </c>
      <c r="N5143" s="2">
        <v>146732.75</v>
      </c>
      <c r="O5143" s="2">
        <v>146732.75</v>
      </c>
      <c r="P5143" s="2">
        <v>0</v>
      </c>
      <c r="Q5143" s="2">
        <v>146732.75</v>
      </c>
      <c r="R5143" s="2">
        <v>0</v>
      </c>
      <c r="S5143" s="2">
        <v>146732.75</v>
      </c>
      <c r="T5143" s="2" t="s">
        <v>2144</v>
      </c>
      <c r="U5143" s="3">
        <v>39812</v>
      </c>
      <c r="V5143" s="2" t="s">
        <v>34</v>
      </c>
      <c r="W5143" s="2" t="s">
        <v>34</v>
      </c>
    </row>
    <row r="5144" spans="1:23" ht="15.75" customHeight="1">
      <c r="A5144" s="2" t="s">
        <v>16641</v>
      </c>
      <c r="B5144" s="2" t="s">
        <v>16741</v>
      </c>
      <c r="C5144" s="2" t="s">
        <v>16742</v>
      </c>
      <c r="D5144" s="2" t="s">
        <v>12770</v>
      </c>
      <c r="E5144" s="2" t="s">
        <v>4135</v>
      </c>
      <c r="F5144" s="2" t="s">
        <v>16743</v>
      </c>
      <c r="G5144" s="2" t="s">
        <v>177</v>
      </c>
      <c r="H5144" s="2" t="s">
        <v>16709</v>
      </c>
      <c r="I5144" s="3">
        <v>39626</v>
      </c>
      <c r="J5144" s="3">
        <v>39626</v>
      </c>
      <c r="K5144" s="3">
        <v>39687</v>
      </c>
      <c r="L5144" s="2" t="s">
        <v>430</v>
      </c>
      <c r="M5144" s="2" t="s">
        <v>430</v>
      </c>
      <c r="N5144" s="2">
        <v>103274.96</v>
      </c>
      <c r="O5144" s="2">
        <v>103274.96</v>
      </c>
      <c r="P5144" s="2">
        <v>0</v>
      </c>
      <c r="Q5144" s="2">
        <v>103274.96</v>
      </c>
      <c r="R5144" s="2">
        <v>0</v>
      </c>
      <c r="S5144" s="2">
        <v>103274.96</v>
      </c>
      <c r="T5144" s="2" t="s">
        <v>2144</v>
      </c>
      <c r="U5144" s="3">
        <v>39776</v>
      </c>
      <c r="V5144" s="2" t="s">
        <v>34</v>
      </c>
      <c r="W5144" s="2" t="s">
        <v>34</v>
      </c>
    </row>
    <row r="5145" spans="1:23" ht="15.75" customHeight="1">
      <c r="A5145" s="2" t="s">
        <v>16641</v>
      </c>
      <c r="B5145" s="2" t="s">
        <v>16744</v>
      </c>
      <c r="C5145" s="2" t="s">
        <v>16745</v>
      </c>
      <c r="D5145" s="2" t="s">
        <v>12770</v>
      </c>
      <c r="E5145" s="2" t="s">
        <v>9715</v>
      </c>
      <c r="F5145" s="2" t="s">
        <v>16746</v>
      </c>
      <c r="G5145" s="2" t="s">
        <v>177</v>
      </c>
      <c r="H5145" s="2" t="s">
        <v>16654</v>
      </c>
      <c r="I5145" s="3">
        <v>39773</v>
      </c>
      <c r="J5145" s="3">
        <v>39793</v>
      </c>
      <c r="K5145" s="3">
        <v>39883</v>
      </c>
      <c r="L5145" s="2" t="s">
        <v>216</v>
      </c>
      <c r="M5145" s="2" t="s">
        <v>216</v>
      </c>
      <c r="N5145" s="2">
        <v>146923.20000000001</v>
      </c>
      <c r="O5145" s="2">
        <v>146923.20000000001</v>
      </c>
      <c r="P5145" s="2">
        <v>0</v>
      </c>
      <c r="Q5145" s="2">
        <v>146923.20000000001</v>
      </c>
      <c r="R5145" s="2">
        <v>0</v>
      </c>
      <c r="S5145" s="2">
        <v>146923.20000000001</v>
      </c>
      <c r="T5145" s="2" t="s">
        <v>2144</v>
      </c>
      <c r="U5145" s="3">
        <v>40015</v>
      </c>
      <c r="V5145" s="2" t="s">
        <v>34</v>
      </c>
      <c r="W5145" s="2" t="s">
        <v>34</v>
      </c>
    </row>
    <row r="5146" spans="1:23" ht="15.75" customHeight="1">
      <c r="A5146" s="2" t="s">
        <v>16641</v>
      </c>
      <c r="B5146" s="2" t="s">
        <v>16747</v>
      </c>
      <c r="C5146" s="2" t="s">
        <v>16748</v>
      </c>
      <c r="D5146" s="2" t="s">
        <v>12770</v>
      </c>
      <c r="E5146" s="2" t="s">
        <v>16749</v>
      </c>
      <c r="F5146" s="2" t="s">
        <v>16750</v>
      </c>
      <c r="G5146" s="2" t="s">
        <v>177</v>
      </c>
      <c r="H5146" s="2" t="s">
        <v>16751</v>
      </c>
      <c r="I5146" s="3">
        <v>39787</v>
      </c>
      <c r="J5146" s="3">
        <v>39800</v>
      </c>
      <c r="K5146" s="3">
        <v>39890</v>
      </c>
      <c r="L5146" s="2" t="s">
        <v>216</v>
      </c>
      <c r="M5146" s="2" t="s">
        <v>216</v>
      </c>
      <c r="N5146" s="2">
        <v>77736.45</v>
      </c>
      <c r="O5146" s="2">
        <v>77736.45</v>
      </c>
      <c r="P5146" s="2">
        <v>0</v>
      </c>
      <c r="Q5146" s="2">
        <v>77736.45</v>
      </c>
      <c r="R5146" s="2">
        <v>0</v>
      </c>
      <c r="S5146" s="2">
        <v>77736.45</v>
      </c>
      <c r="T5146" s="2" t="s">
        <v>2144</v>
      </c>
      <c r="U5146" s="3">
        <v>40059</v>
      </c>
      <c r="V5146" s="2" t="s">
        <v>34</v>
      </c>
      <c r="W5146" s="2" t="s">
        <v>34</v>
      </c>
    </row>
    <row r="5147" spans="1:23" ht="15.75" customHeight="1">
      <c r="A5147" s="2" t="s">
        <v>16641</v>
      </c>
      <c r="B5147" s="2" t="s">
        <v>16752</v>
      </c>
      <c r="C5147" s="2" t="s">
        <v>16753</v>
      </c>
      <c r="D5147" s="2" t="s">
        <v>12770</v>
      </c>
      <c r="E5147" s="2" t="s">
        <v>16138</v>
      </c>
      <c r="F5147" s="2" t="s">
        <v>16754</v>
      </c>
      <c r="G5147" s="2" t="s">
        <v>177</v>
      </c>
      <c r="H5147" s="2" t="s">
        <v>16751</v>
      </c>
      <c r="I5147" s="3">
        <v>39786</v>
      </c>
      <c r="J5147" s="3">
        <v>39787</v>
      </c>
      <c r="K5147" s="3">
        <v>39877</v>
      </c>
      <c r="L5147" s="2" t="s">
        <v>216</v>
      </c>
      <c r="M5147" s="2" t="s">
        <v>216</v>
      </c>
      <c r="N5147" s="2">
        <v>132382.01999999999</v>
      </c>
      <c r="O5147" s="2">
        <v>132382.01999999999</v>
      </c>
      <c r="P5147" s="2">
        <v>0</v>
      </c>
      <c r="Q5147" s="2">
        <v>132382.01999999999</v>
      </c>
      <c r="R5147" s="2">
        <v>0</v>
      </c>
      <c r="S5147" s="2">
        <v>132382.01999999999</v>
      </c>
      <c r="T5147" s="2" t="s">
        <v>2144</v>
      </c>
      <c r="U5147" s="3">
        <v>40067</v>
      </c>
      <c r="V5147" s="2" t="s">
        <v>34</v>
      </c>
      <c r="W5147" s="2" t="s">
        <v>34</v>
      </c>
    </row>
    <row r="5148" spans="1:23" ht="15.75" customHeight="1">
      <c r="A5148" s="2" t="s">
        <v>16641</v>
      </c>
      <c r="B5148" s="2" t="s">
        <v>16755</v>
      </c>
      <c r="C5148" s="2" t="s">
        <v>16756</v>
      </c>
      <c r="D5148" s="2" t="s">
        <v>26</v>
      </c>
      <c r="E5148" s="2" t="s">
        <v>16730</v>
      </c>
      <c r="F5148" s="2" t="s">
        <v>16757</v>
      </c>
      <c r="G5148" s="2" t="s">
        <v>177</v>
      </c>
      <c r="H5148" s="2" t="s">
        <v>16751</v>
      </c>
      <c r="I5148" s="3">
        <v>39790</v>
      </c>
      <c r="J5148" s="3">
        <v>39799</v>
      </c>
      <c r="K5148" s="3">
        <v>39830</v>
      </c>
      <c r="L5148" s="2" t="s">
        <v>148</v>
      </c>
      <c r="M5148" s="2" t="s">
        <v>148</v>
      </c>
      <c r="N5148" s="2">
        <v>18454.150000000001</v>
      </c>
      <c r="O5148" s="2">
        <v>18404.91</v>
      </c>
      <c r="P5148" s="2">
        <v>-49.24</v>
      </c>
      <c r="Q5148" s="2">
        <v>18404.91</v>
      </c>
      <c r="R5148" s="2">
        <v>0</v>
      </c>
      <c r="S5148" s="2">
        <v>18404.91</v>
      </c>
      <c r="T5148" s="2" t="s">
        <v>7851</v>
      </c>
      <c r="U5148" s="3">
        <v>40262</v>
      </c>
      <c r="V5148" s="2" t="s">
        <v>34</v>
      </c>
      <c r="W5148" s="2" t="s">
        <v>34</v>
      </c>
    </row>
    <row r="5149" spans="1:23" ht="15.75" customHeight="1">
      <c r="A5149" s="2" t="s">
        <v>16641</v>
      </c>
      <c r="B5149" s="2" t="s">
        <v>16758</v>
      </c>
      <c r="C5149" s="2" t="s">
        <v>16759</v>
      </c>
      <c r="D5149" s="2" t="s">
        <v>12770</v>
      </c>
      <c r="E5149" s="2" t="s">
        <v>1277</v>
      </c>
      <c r="F5149" s="2" t="s">
        <v>16760</v>
      </c>
      <c r="G5149" s="2" t="s">
        <v>177</v>
      </c>
      <c r="H5149" s="2" t="s">
        <v>16751</v>
      </c>
      <c r="I5149" s="3">
        <v>39811</v>
      </c>
      <c r="J5149" s="3">
        <v>39812</v>
      </c>
      <c r="K5149" s="3">
        <v>39902</v>
      </c>
      <c r="L5149" s="2" t="s">
        <v>216</v>
      </c>
      <c r="M5149" s="2" t="s">
        <v>216</v>
      </c>
      <c r="N5149" s="2">
        <v>75199.8</v>
      </c>
      <c r="O5149" s="2">
        <v>75199.8</v>
      </c>
      <c r="P5149" s="2">
        <v>0</v>
      </c>
      <c r="Q5149" s="2">
        <v>75199.8</v>
      </c>
      <c r="R5149" s="2">
        <v>0</v>
      </c>
      <c r="S5149" s="2">
        <v>75199.8</v>
      </c>
      <c r="T5149" s="2" t="s">
        <v>2144</v>
      </c>
      <c r="U5149" s="3">
        <v>40038</v>
      </c>
      <c r="V5149" s="2" t="s">
        <v>34</v>
      </c>
      <c r="W5149" s="2" t="s">
        <v>34</v>
      </c>
    </row>
    <row r="5150" spans="1:23" ht="15.75" customHeight="1">
      <c r="A5150" s="2" t="s">
        <v>16641</v>
      </c>
      <c r="B5150" s="2" t="s">
        <v>16761</v>
      </c>
      <c r="C5150" s="2" t="s">
        <v>16762</v>
      </c>
      <c r="D5150" s="2" t="s">
        <v>26</v>
      </c>
      <c r="E5150" s="2" t="s">
        <v>6911</v>
      </c>
      <c r="F5150" s="2" t="s">
        <v>16763</v>
      </c>
      <c r="G5150" s="2" t="s">
        <v>270</v>
      </c>
      <c r="H5150" s="2" t="s">
        <v>16645</v>
      </c>
      <c r="I5150" s="3">
        <v>39552</v>
      </c>
      <c r="J5150" s="3">
        <v>39553</v>
      </c>
      <c r="K5150" s="3">
        <v>39644</v>
      </c>
      <c r="L5150" s="2" t="s">
        <v>216</v>
      </c>
      <c r="M5150" s="2" t="s">
        <v>216</v>
      </c>
      <c r="N5150" s="2">
        <v>145231.95000000001</v>
      </c>
      <c r="O5150" s="2">
        <v>145231.95000000001</v>
      </c>
      <c r="P5150" s="2">
        <v>0</v>
      </c>
      <c r="Q5150" s="2">
        <v>145231.95000000001</v>
      </c>
      <c r="R5150" s="2">
        <v>0</v>
      </c>
      <c r="S5150" s="2">
        <v>145231.95000000001</v>
      </c>
      <c r="T5150" s="2" t="s">
        <v>2144</v>
      </c>
      <c r="U5150" s="3">
        <v>39805</v>
      </c>
      <c r="V5150" s="2" t="s">
        <v>34</v>
      </c>
      <c r="W5150" s="2" t="s">
        <v>34</v>
      </c>
    </row>
    <row r="5151" spans="1:23" ht="15.75" customHeight="1">
      <c r="A5151" s="2" t="s">
        <v>16641</v>
      </c>
      <c r="B5151" s="2" t="s">
        <v>16764</v>
      </c>
      <c r="C5151" s="2" t="s">
        <v>16765</v>
      </c>
      <c r="D5151" s="2" t="s">
        <v>14583</v>
      </c>
      <c r="E5151" s="2" t="s">
        <v>16766</v>
      </c>
      <c r="F5151" s="2" t="s">
        <v>16767</v>
      </c>
      <c r="G5151" s="2" t="s">
        <v>270</v>
      </c>
      <c r="H5151" s="2" t="s">
        <v>16654</v>
      </c>
      <c r="I5151" s="3">
        <v>39766</v>
      </c>
      <c r="J5151" s="3">
        <v>39766</v>
      </c>
      <c r="K5151" s="3">
        <v>39858</v>
      </c>
      <c r="L5151" s="2" t="s">
        <v>216</v>
      </c>
      <c r="M5151" s="2" t="s">
        <v>216</v>
      </c>
      <c r="N5151" s="2">
        <v>146757</v>
      </c>
      <c r="O5151" s="2">
        <v>146757</v>
      </c>
      <c r="P5151" s="2">
        <v>0</v>
      </c>
      <c r="Q5151" s="2">
        <v>146757</v>
      </c>
      <c r="R5151" s="2">
        <v>0</v>
      </c>
      <c r="S5151" s="2">
        <v>146757</v>
      </c>
      <c r="T5151" s="2" t="s">
        <v>2144</v>
      </c>
      <c r="U5151" s="3">
        <v>39981</v>
      </c>
      <c r="V5151" s="2" t="s">
        <v>34</v>
      </c>
      <c r="W5151" s="2" t="s">
        <v>34</v>
      </c>
    </row>
    <row r="5152" spans="1:23" ht="15.75" customHeight="1">
      <c r="A5152" s="2" t="s">
        <v>16641</v>
      </c>
      <c r="B5152" s="2" t="s">
        <v>16768</v>
      </c>
      <c r="C5152" s="2" t="s">
        <v>16769</v>
      </c>
      <c r="D5152" s="2" t="s">
        <v>26</v>
      </c>
      <c r="E5152" s="2" t="s">
        <v>16547</v>
      </c>
      <c r="F5152" s="2" t="s">
        <v>16770</v>
      </c>
      <c r="G5152" s="2" t="s">
        <v>83</v>
      </c>
      <c r="H5152" s="2" t="s">
        <v>16654</v>
      </c>
      <c r="I5152" s="3">
        <v>39745</v>
      </c>
      <c r="J5152" s="3">
        <v>39749</v>
      </c>
      <c r="K5152" s="3">
        <v>39780</v>
      </c>
      <c r="L5152" s="2" t="s">
        <v>148</v>
      </c>
      <c r="M5152" s="2" t="s">
        <v>148</v>
      </c>
      <c r="N5152" s="2">
        <v>143904</v>
      </c>
      <c r="O5152" s="2">
        <v>143904</v>
      </c>
      <c r="P5152" s="2">
        <v>0</v>
      </c>
      <c r="Q5152" s="2">
        <v>143904</v>
      </c>
      <c r="R5152" s="2">
        <v>0</v>
      </c>
      <c r="S5152" s="2">
        <v>143904</v>
      </c>
      <c r="T5152" s="2" t="s">
        <v>2144</v>
      </c>
      <c r="U5152" s="3">
        <v>39909</v>
      </c>
      <c r="V5152" s="2" t="s">
        <v>34</v>
      </c>
      <c r="W5152" s="2" t="s">
        <v>34</v>
      </c>
    </row>
    <row r="5153" spans="1:23" ht="15.75" customHeight="1">
      <c r="A5153" s="2" t="s">
        <v>16641</v>
      </c>
      <c r="B5153" s="2" t="s">
        <v>16771</v>
      </c>
      <c r="C5153" s="2" t="s">
        <v>16772</v>
      </c>
      <c r="D5153" s="2" t="s">
        <v>26</v>
      </c>
      <c r="E5153" s="2" t="s">
        <v>13337</v>
      </c>
      <c r="F5153" s="2" t="s">
        <v>16773</v>
      </c>
      <c r="G5153" s="2" t="s">
        <v>78</v>
      </c>
      <c r="H5153" s="2" t="s">
        <v>16751</v>
      </c>
      <c r="I5153" s="3">
        <v>39799</v>
      </c>
      <c r="J5153" s="3">
        <v>39799</v>
      </c>
      <c r="K5153" s="3">
        <v>39830</v>
      </c>
      <c r="L5153" s="2" t="s">
        <v>148</v>
      </c>
      <c r="M5153" s="2" t="s">
        <v>148</v>
      </c>
      <c r="N5153" s="2">
        <v>139497.04999999999</v>
      </c>
      <c r="O5153" s="2">
        <v>139497.04999999999</v>
      </c>
      <c r="P5153" s="2">
        <v>0</v>
      </c>
      <c r="Q5153" s="2">
        <v>139497.04999999999</v>
      </c>
      <c r="R5153" s="2">
        <v>0</v>
      </c>
      <c r="S5153" s="2">
        <v>139497.04999999999</v>
      </c>
      <c r="T5153" s="2" t="s">
        <v>2144</v>
      </c>
      <c r="U5153" s="2" t="s">
        <v>34</v>
      </c>
      <c r="V5153" s="2" t="s">
        <v>34</v>
      </c>
      <c r="W5153" s="2" t="s">
        <v>34</v>
      </c>
    </row>
    <row r="5154" spans="1:23" ht="15.75" customHeight="1">
      <c r="A5154" s="2" t="s">
        <v>16641</v>
      </c>
      <c r="B5154" s="2" t="s">
        <v>16774</v>
      </c>
      <c r="C5154" s="2" t="s">
        <v>16775</v>
      </c>
      <c r="D5154" s="2" t="s">
        <v>26</v>
      </c>
      <c r="E5154" s="2" t="s">
        <v>1378</v>
      </c>
      <c r="F5154" s="2" t="s">
        <v>16776</v>
      </c>
      <c r="G5154" s="2" t="s">
        <v>118</v>
      </c>
      <c r="H5154" s="2" t="s">
        <v>16014</v>
      </c>
      <c r="I5154" s="3">
        <v>39566</v>
      </c>
      <c r="J5154" s="3">
        <v>39567</v>
      </c>
      <c r="K5154" s="3">
        <v>39628</v>
      </c>
      <c r="L5154" s="2" t="s">
        <v>148</v>
      </c>
      <c r="M5154" s="2" t="s">
        <v>430</v>
      </c>
      <c r="N5154" s="2">
        <v>148081.75</v>
      </c>
      <c r="O5154" s="2">
        <v>148081.75</v>
      </c>
      <c r="P5154" s="2">
        <v>0</v>
      </c>
      <c r="Q5154" s="2">
        <v>148081.75</v>
      </c>
      <c r="R5154" s="2">
        <v>0</v>
      </c>
      <c r="S5154" s="2">
        <v>148081.75</v>
      </c>
      <c r="T5154" s="2" t="s">
        <v>2144</v>
      </c>
      <c r="U5154" s="3">
        <v>39946</v>
      </c>
      <c r="V5154" s="2" t="s">
        <v>34</v>
      </c>
      <c r="W5154" s="2" t="s">
        <v>34</v>
      </c>
    </row>
    <row r="5155" spans="1:23" ht="15.75" customHeight="1">
      <c r="A5155" s="2" t="s">
        <v>16641</v>
      </c>
      <c r="B5155" s="2" t="s">
        <v>16777</v>
      </c>
      <c r="C5155" s="2" t="s">
        <v>16778</v>
      </c>
      <c r="D5155" s="2" t="s">
        <v>26</v>
      </c>
      <c r="E5155" s="2" t="s">
        <v>1378</v>
      </c>
      <c r="F5155" s="2" t="s">
        <v>16779</v>
      </c>
      <c r="G5155" s="2" t="s">
        <v>118</v>
      </c>
      <c r="H5155" s="2" t="s">
        <v>16014</v>
      </c>
      <c r="I5155" s="3">
        <v>39566</v>
      </c>
      <c r="J5155" s="3">
        <v>39567</v>
      </c>
      <c r="K5155" s="3">
        <v>39628</v>
      </c>
      <c r="L5155" s="2" t="s">
        <v>148</v>
      </c>
      <c r="M5155" s="2" t="s">
        <v>430</v>
      </c>
      <c r="N5155" s="2">
        <v>148081.75</v>
      </c>
      <c r="O5155" s="2">
        <v>148081.75</v>
      </c>
      <c r="P5155" s="2">
        <v>0</v>
      </c>
      <c r="Q5155" s="2">
        <v>148081.75</v>
      </c>
      <c r="R5155" s="2">
        <v>0</v>
      </c>
      <c r="S5155" s="2">
        <v>148081.75</v>
      </c>
      <c r="T5155" s="2" t="s">
        <v>2144</v>
      </c>
      <c r="U5155" s="3">
        <v>40052</v>
      </c>
      <c r="V5155" s="2" t="s">
        <v>34</v>
      </c>
      <c r="W5155" s="2" t="s">
        <v>34</v>
      </c>
    </row>
    <row r="5156" spans="1:23" ht="15.75" customHeight="1">
      <c r="A5156" s="2" t="s">
        <v>16641</v>
      </c>
      <c r="B5156" s="2" t="s">
        <v>16780</v>
      </c>
      <c r="C5156" s="2" t="s">
        <v>16781</v>
      </c>
      <c r="D5156" s="2" t="s">
        <v>26</v>
      </c>
      <c r="E5156" s="2" t="s">
        <v>11884</v>
      </c>
      <c r="F5156" s="2" t="s">
        <v>16782</v>
      </c>
      <c r="G5156" s="2" t="s">
        <v>118</v>
      </c>
      <c r="H5156" s="2" t="s">
        <v>16645</v>
      </c>
      <c r="I5156" s="3">
        <v>39608</v>
      </c>
      <c r="J5156" s="3">
        <v>39609</v>
      </c>
      <c r="K5156" s="3">
        <v>39701</v>
      </c>
      <c r="L5156" s="2" t="s">
        <v>216</v>
      </c>
      <c r="M5156" s="2" t="s">
        <v>216</v>
      </c>
      <c r="N5156" s="2">
        <v>118668</v>
      </c>
      <c r="O5156" s="2">
        <v>118668</v>
      </c>
      <c r="P5156" s="2">
        <v>0</v>
      </c>
      <c r="Q5156" s="2">
        <v>118668</v>
      </c>
      <c r="R5156" s="2">
        <v>0</v>
      </c>
      <c r="S5156" s="2">
        <v>118668</v>
      </c>
      <c r="T5156" s="2" t="s">
        <v>2144</v>
      </c>
      <c r="U5156" s="3">
        <v>39946</v>
      </c>
      <c r="V5156" s="2" t="s">
        <v>34</v>
      </c>
      <c r="W5156" s="2" t="s">
        <v>34</v>
      </c>
    </row>
    <row r="5157" spans="1:23" ht="15.75" customHeight="1">
      <c r="A5157" s="2" t="s">
        <v>16641</v>
      </c>
      <c r="B5157" s="2" t="s">
        <v>16783</v>
      </c>
      <c r="C5157" s="2" t="s">
        <v>16784</v>
      </c>
      <c r="D5157" s="2" t="s">
        <v>26</v>
      </c>
      <c r="E5157" s="2" t="s">
        <v>11884</v>
      </c>
      <c r="F5157" s="2" t="s">
        <v>16785</v>
      </c>
      <c r="G5157" s="2" t="s">
        <v>118</v>
      </c>
      <c r="H5157" s="2" t="s">
        <v>16709</v>
      </c>
      <c r="I5157" s="3">
        <v>39644</v>
      </c>
      <c r="J5157" s="3">
        <v>39644</v>
      </c>
      <c r="K5157" s="3">
        <v>39706</v>
      </c>
      <c r="L5157" s="2" t="s">
        <v>430</v>
      </c>
      <c r="M5157" s="2" t="s">
        <v>430</v>
      </c>
      <c r="N5157" s="2">
        <v>115299.71</v>
      </c>
      <c r="O5157" s="2">
        <v>115165.96</v>
      </c>
      <c r="P5157" s="2">
        <v>-133.75</v>
      </c>
      <c r="Q5157" s="2">
        <v>115165.96</v>
      </c>
      <c r="R5157" s="2">
        <v>0</v>
      </c>
      <c r="S5157" s="2">
        <v>115165.96</v>
      </c>
      <c r="T5157" s="2" t="s">
        <v>8735</v>
      </c>
      <c r="U5157" s="3">
        <v>39946</v>
      </c>
      <c r="V5157" s="2" t="s">
        <v>34</v>
      </c>
      <c r="W5157" s="2" t="s">
        <v>34</v>
      </c>
    </row>
    <row r="5158" spans="1:23" ht="15.75" customHeight="1">
      <c r="A5158" s="2" t="s">
        <v>16641</v>
      </c>
      <c r="B5158" s="2" t="s">
        <v>16786</v>
      </c>
      <c r="C5158" s="2" t="s">
        <v>16787</v>
      </c>
      <c r="D5158" s="2" t="s">
        <v>26</v>
      </c>
      <c r="E5158" s="2" t="s">
        <v>11888</v>
      </c>
      <c r="F5158" s="2" t="s">
        <v>16788</v>
      </c>
      <c r="G5158" s="2" t="s">
        <v>118</v>
      </c>
      <c r="H5158" s="2" t="s">
        <v>16709</v>
      </c>
      <c r="I5158" s="3">
        <v>39645</v>
      </c>
      <c r="J5158" s="3">
        <v>39645</v>
      </c>
      <c r="K5158" s="3">
        <v>39707</v>
      </c>
      <c r="L5158" s="2" t="s">
        <v>430</v>
      </c>
      <c r="M5158" s="2" t="s">
        <v>430</v>
      </c>
      <c r="N5158" s="2">
        <v>128944.74</v>
      </c>
      <c r="O5158" s="2">
        <v>128548.74</v>
      </c>
      <c r="P5158" s="2">
        <v>-396</v>
      </c>
      <c r="Q5158" s="2">
        <v>128548.74</v>
      </c>
      <c r="R5158" s="2">
        <v>0</v>
      </c>
      <c r="S5158" s="2">
        <v>128548.74</v>
      </c>
      <c r="T5158" s="2" t="s">
        <v>9849</v>
      </c>
      <c r="U5158" s="3">
        <v>40052</v>
      </c>
      <c r="V5158" s="2" t="s">
        <v>34</v>
      </c>
      <c r="W5158" s="2" t="s">
        <v>34</v>
      </c>
    </row>
    <row r="5159" spans="1:23" ht="15.75" customHeight="1">
      <c r="A5159" s="2" t="s">
        <v>16641</v>
      </c>
      <c r="B5159" s="2" t="s">
        <v>16789</v>
      </c>
      <c r="C5159" s="2" t="s">
        <v>16790</v>
      </c>
      <c r="D5159" s="2" t="s">
        <v>16481</v>
      </c>
      <c r="E5159" s="2" t="s">
        <v>6767</v>
      </c>
      <c r="F5159" s="2" t="s">
        <v>16791</v>
      </c>
      <c r="G5159" s="2" t="s">
        <v>118</v>
      </c>
      <c r="H5159" s="2" t="s">
        <v>16709</v>
      </c>
      <c r="I5159" s="3">
        <v>39654</v>
      </c>
      <c r="J5159" s="3">
        <v>39682</v>
      </c>
      <c r="K5159" s="3">
        <v>39986</v>
      </c>
      <c r="L5159" s="2" t="s">
        <v>360</v>
      </c>
      <c r="M5159" s="2" t="s">
        <v>73</v>
      </c>
      <c r="N5159" s="2">
        <v>139000</v>
      </c>
      <c r="O5159" s="2">
        <v>278000</v>
      </c>
      <c r="P5159" s="2">
        <v>139000</v>
      </c>
      <c r="Q5159" s="2">
        <v>278000</v>
      </c>
      <c r="R5159" s="2">
        <v>5914.45</v>
      </c>
      <c r="S5159" s="2">
        <v>283914.45</v>
      </c>
      <c r="T5159" s="2" t="s">
        <v>2144</v>
      </c>
      <c r="U5159" s="3">
        <v>41352</v>
      </c>
      <c r="V5159" s="2" t="s">
        <v>34</v>
      </c>
      <c r="W5159" s="2" t="s">
        <v>34</v>
      </c>
    </row>
    <row r="5160" spans="1:23" ht="15.75" customHeight="1">
      <c r="A5160" s="2" t="s">
        <v>16641</v>
      </c>
      <c r="B5160" s="2" t="s">
        <v>16792</v>
      </c>
      <c r="C5160" s="2" t="s">
        <v>16793</v>
      </c>
      <c r="D5160" s="2" t="s">
        <v>584</v>
      </c>
      <c r="E5160" s="2" t="s">
        <v>12839</v>
      </c>
      <c r="F5160" s="2" t="s">
        <v>16794</v>
      </c>
      <c r="G5160" s="2" t="s">
        <v>118</v>
      </c>
      <c r="H5160" s="2" t="s">
        <v>16654</v>
      </c>
      <c r="I5160" s="3">
        <v>39741</v>
      </c>
      <c r="J5160" s="3">
        <v>39741</v>
      </c>
      <c r="K5160" s="3">
        <v>39833</v>
      </c>
      <c r="L5160" s="2" t="s">
        <v>216</v>
      </c>
      <c r="M5160" s="2" t="s">
        <v>216</v>
      </c>
      <c r="N5160" s="2">
        <v>117267.19</v>
      </c>
      <c r="O5160" s="2">
        <v>117120.16</v>
      </c>
      <c r="P5160" s="2">
        <v>-147.03</v>
      </c>
      <c r="Q5160" s="2">
        <v>117120.16</v>
      </c>
      <c r="R5160" s="2">
        <v>0</v>
      </c>
      <c r="S5160" s="2">
        <v>117120.16</v>
      </c>
      <c r="T5160" s="2" t="s">
        <v>10783</v>
      </c>
      <c r="U5160" s="3">
        <v>40052</v>
      </c>
      <c r="V5160" s="2" t="s">
        <v>34</v>
      </c>
      <c r="W5160" s="2" t="s">
        <v>34</v>
      </c>
    </row>
    <row r="5161" spans="1:23" ht="15.75" customHeight="1">
      <c r="A5161" s="2" t="s">
        <v>16641</v>
      </c>
      <c r="B5161" s="2" t="s">
        <v>16795</v>
      </c>
      <c r="C5161" s="2" t="s">
        <v>16796</v>
      </c>
      <c r="D5161" s="2" t="s">
        <v>26</v>
      </c>
      <c r="E5161" s="2" t="s">
        <v>8510</v>
      </c>
      <c r="F5161" s="2" t="s">
        <v>16797</v>
      </c>
      <c r="G5161" s="2" t="s">
        <v>118</v>
      </c>
      <c r="H5161" s="2" t="s">
        <v>16654</v>
      </c>
      <c r="I5161" s="3">
        <v>39752</v>
      </c>
      <c r="J5161" s="3">
        <v>39752</v>
      </c>
      <c r="K5161" s="3">
        <v>39813</v>
      </c>
      <c r="L5161" s="2" t="s">
        <v>430</v>
      </c>
      <c r="M5161" s="2" t="s">
        <v>430</v>
      </c>
      <c r="N5161" s="2">
        <v>148307.25</v>
      </c>
      <c r="O5161" s="2">
        <v>148307.25</v>
      </c>
      <c r="P5161" s="2">
        <v>0</v>
      </c>
      <c r="Q5161" s="2">
        <v>148307.25</v>
      </c>
      <c r="R5161" s="2">
        <v>0</v>
      </c>
      <c r="S5161" s="2">
        <v>148307.25</v>
      </c>
      <c r="T5161" s="2" t="s">
        <v>2144</v>
      </c>
      <c r="U5161" s="3">
        <v>40135</v>
      </c>
      <c r="V5161" s="2" t="s">
        <v>34</v>
      </c>
      <c r="W5161" s="2" t="s">
        <v>34</v>
      </c>
    </row>
    <row r="5162" spans="1:23" ht="15.75" customHeight="1">
      <c r="A5162" s="2" t="s">
        <v>16641</v>
      </c>
      <c r="B5162" s="2" t="s">
        <v>16798</v>
      </c>
      <c r="C5162" s="2" t="s">
        <v>16799</v>
      </c>
      <c r="D5162" s="2" t="s">
        <v>26</v>
      </c>
      <c r="E5162" s="2" t="s">
        <v>8510</v>
      </c>
      <c r="F5162" s="2" t="s">
        <v>16800</v>
      </c>
      <c r="G5162" s="2" t="s">
        <v>118</v>
      </c>
      <c r="H5162" s="2" t="s">
        <v>16654</v>
      </c>
      <c r="I5162" s="3">
        <v>39752</v>
      </c>
      <c r="J5162" s="3">
        <v>39752</v>
      </c>
      <c r="K5162" s="3">
        <v>39813</v>
      </c>
      <c r="L5162" s="2" t="s">
        <v>430</v>
      </c>
      <c r="M5162" s="2" t="s">
        <v>430</v>
      </c>
      <c r="N5162" s="2">
        <v>148107.43</v>
      </c>
      <c r="O5162" s="2">
        <v>148107.43</v>
      </c>
      <c r="P5162" s="2">
        <v>0</v>
      </c>
      <c r="Q5162" s="2">
        <v>148107.43</v>
      </c>
      <c r="R5162" s="2">
        <v>0</v>
      </c>
      <c r="S5162" s="2">
        <v>148107.43</v>
      </c>
      <c r="T5162" s="2" t="s">
        <v>2144</v>
      </c>
      <c r="U5162" s="3">
        <v>40121</v>
      </c>
      <c r="V5162" s="2" t="s">
        <v>34</v>
      </c>
      <c r="W5162" s="2" t="s">
        <v>34</v>
      </c>
    </row>
    <row r="5163" spans="1:23" ht="15.75" customHeight="1">
      <c r="A5163" s="2" t="s">
        <v>16641</v>
      </c>
      <c r="B5163" s="2" t="s">
        <v>16801</v>
      </c>
      <c r="C5163" s="2" t="s">
        <v>16802</v>
      </c>
      <c r="D5163" s="2" t="s">
        <v>12682</v>
      </c>
      <c r="E5163" s="2" t="s">
        <v>16138</v>
      </c>
      <c r="F5163" s="2" t="s">
        <v>16803</v>
      </c>
      <c r="G5163" s="2" t="s">
        <v>118</v>
      </c>
      <c r="H5163" s="2" t="s">
        <v>16654</v>
      </c>
      <c r="I5163" s="3">
        <v>39783</v>
      </c>
      <c r="J5163" s="3">
        <v>39783</v>
      </c>
      <c r="K5163" s="3">
        <v>39873</v>
      </c>
      <c r="L5163" s="2" t="s">
        <v>216</v>
      </c>
      <c r="M5163" s="2" t="s">
        <v>216</v>
      </c>
      <c r="N5163" s="2">
        <v>146667.18</v>
      </c>
      <c r="O5163" s="2">
        <v>146667.18</v>
      </c>
      <c r="P5163" s="2">
        <v>0</v>
      </c>
      <c r="Q5163" s="2">
        <v>146667.18</v>
      </c>
      <c r="R5163" s="2">
        <v>0</v>
      </c>
      <c r="S5163" s="2">
        <v>146667.18</v>
      </c>
      <c r="T5163" s="2" t="s">
        <v>2144</v>
      </c>
      <c r="U5163" s="3">
        <v>40471</v>
      </c>
      <c r="V5163" s="2" t="s">
        <v>34</v>
      </c>
      <c r="W5163" s="2" t="s">
        <v>34</v>
      </c>
    </row>
    <row r="5164" spans="1:23" ht="15.75" customHeight="1">
      <c r="A5164" s="2" t="s">
        <v>16641</v>
      </c>
      <c r="B5164" s="2" t="s">
        <v>16804</v>
      </c>
      <c r="C5164" s="2" t="s">
        <v>16805</v>
      </c>
      <c r="D5164" s="2" t="s">
        <v>26</v>
      </c>
      <c r="E5164" s="2" t="s">
        <v>10627</v>
      </c>
      <c r="F5164" s="2" t="s">
        <v>16806</v>
      </c>
      <c r="G5164" s="2" t="s">
        <v>118</v>
      </c>
      <c r="H5164" s="2" t="s">
        <v>16751</v>
      </c>
      <c r="I5164" s="3">
        <v>39785</v>
      </c>
      <c r="J5164" s="3">
        <v>39785</v>
      </c>
      <c r="K5164" s="3">
        <v>39816</v>
      </c>
      <c r="L5164" s="2" t="s">
        <v>148</v>
      </c>
      <c r="M5164" s="2" t="s">
        <v>148</v>
      </c>
      <c r="N5164" s="2">
        <v>145812.49</v>
      </c>
      <c r="O5164" s="2">
        <v>145763.88</v>
      </c>
      <c r="P5164" s="2">
        <v>-48.61</v>
      </c>
      <c r="Q5164" s="2">
        <v>145763.88</v>
      </c>
      <c r="R5164" s="2">
        <v>0</v>
      </c>
      <c r="S5164" s="2">
        <v>145763.88</v>
      </c>
      <c r="T5164" s="2" t="s">
        <v>6180</v>
      </c>
      <c r="U5164" s="3">
        <v>40121</v>
      </c>
      <c r="V5164" s="2" t="s">
        <v>34</v>
      </c>
      <c r="W5164" s="2" t="s">
        <v>34</v>
      </c>
    </row>
    <row r="5165" spans="1:23" ht="15.75" customHeight="1">
      <c r="A5165" s="2" t="s">
        <v>16641</v>
      </c>
      <c r="B5165" s="2" t="s">
        <v>16807</v>
      </c>
      <c r="C5165" s="2" t="s">
        <v>16808</v>
      </c>
      <c r="D5165" s="2" t="s">
        <v>26</v>
      </c>
      <c r="E5165" s="2" t="s">
        <v>1371</v>
      </c>
      <c r="F5165" s="2" t="s">
        <v>16809</v>
      </c>
      <c r="G5165" s="2" t="s">
        <v>118</v>
      </c>
      <c r="H5165" s="2" t="s">
        <v>16751</v>
      </c>
      <c r="I5165" s="3">
        <v>39805</v>
      </c>
      <c r="J5165" s="3">
        <v>39805</v>
      </c>
      <c r="K5165" s="3">
        <v>39895</v>
      </c>
      <c r="L5165" s="2" t="s">
        <v>216</v>
      </c>
      <c r="M5165" s="2" t="s">
        <v>216</v>
      </c>
      <c r="N5165" s="2">
        <v>75120</v>
      </c>
      <c r="O5165" s="2">
        <v>75120</v>
      </c>
      <c r="P5165" s="2">
        <v>0</v>
      </c>
      <c r="Q5165" s="2">
        <v>75120</v>
      </c>
      <c r="R5165" s="2">
        <v>0</v>
      </c>
      <c r="S5165" s="2">
        <v>75120</v>
      </c>
      <c r="T5165" s="2" t="s">
        <v>2144</v>
      </c>
      <c r="U5165" s="3">
        <v>40471</v>
      </c>
      <c r="V5165" s="2" t="s">
        <v>34</v>
      </c>
      <c r="W5165" s="2" t="s">
        <v>34</v>
      </c>
    </row>
    <row r="5166" spans="1:23" ht="15.75" customHeight="1">
      <c r="A5166" s="2" t="s">
        <v>16641</v>
      </c>
      <c r="B5166" s="2" t="s">
        <v>16810</v>
      </c>
      <c r="C5166" s="2" t="s">
        <v>16811</v>
      </c>
      <c r="D5166" s="2" t="s">
        <v>26</v>
      </c>
      <c r="E5166" s="2" t="s">
        <v>196</v>
      </c>
      <c r="F5166" s="2" t="s">
        <v>16812</v>
      </c>
      <c r="G5166" s="2" t="s">
        <v>146</v>
      </c>
      <c r="H5166" s="2" t="s">
        <v>16645</v>
      </c>
      <c r="I5166" s="3">
        <v>39567</v>
      </c>
      <c r="J5166" s="3">
        <v>39573</v>
      </c>
      <c r="K5166" s="3">
        <v>39665</v>
      </c>
      <c r="L5166" s="2" t="s">
        <v>216</v>
      </c>
      <c r="M5166" s="2" t="s">
        <v>216</v>
      </c>
      <c r="N5166" s="2">
        <v>111215.98</v>
      </c>
      <c r="O5166" s="2">
        <v>111215.98</v>
      </c>
      <c r="P5166" s="2">
        <v>0</v>
      </c>
      <c r="Q5166" s="2">
        <v>111215.98</v>
      </c>
      <c r="R5166" s="2">
        <v>0</v>
      </c>
      <c r="S5166" s="2">
        <v>111215.98</v>
      </c>
      <c r="T5166" s="2" t="s">
        <v>2144</v>
      </c>
      <c r="U5166" s="3">
        <v>40352</v>
      </c>
      <c r="V5166" s="2" t="s">
        <v>34</v>
      </c>
      <c r="W5166" s="2" t="s">
        <v>34</v>
      </c>
    </row>
    <row r="5167" spans="1:23" ht="15.75" customHeight="1">
      <c r="A5167" s="2" t="s">
        <v>16641</v>
      </c>
      <c r="B5167" s="2" t="s">
        <v>16813</v>
      </c>
      <c r="C5167" s="2" t="s">
        <v>16814</v>
      </c>
      <c r="D5167" s="2" t="s">
        <v>26</v>
      </c>
      <c r="E5167" s="2" t="s">
        <v>196</v>
      </c>
      <c r="F5167" s="2" t="s">
        <v>16815</v>
      </c>
      <c r="G5167" s="2" t="s">
        <v>146</v>
      </c>
      <c r="H5167" s="2" t="s">
        <v>16645</v>
      </c>
      <c r="I5167" s="3">
        <v>39567</v>
      </c>
      <c r="J5167" s="3">
        <v>39573</v>
      </c>
      <c r="K5167" s="3">
        <v>39604</v>
      </c>
      <c r="L5167" s="2" t="s">
        <v>148</v>
      </c>
      <c r="M5167" s="2" t="s">
        <v>148</v>
      </c>
      <c r="N5167" s="2">
        <v>148505.49</v>
      </c>
      <c r="O5167" s="2">
        <v>148505.18</v>
      </c>
      <c r="P5167" s="2">
        <v>-0.31</v>
      </c>
      <c r="Q5167" s="2">
        <v>148505.18</v>
      </c>
      <c r="R5167" s="2">
        <v>0</v>
      </c>
      <c r="S5167" s="2">
        <v>148505.18</v>
      </c>
      <c r="T5167" s="2" t="s">
        <v>4865</v>
      </c>
      <c r="U5167" s="3">
        <v>40352</v>
      </c>
      <c r="V5167" s="2" t="s">
        <v>34</v>
      </c>
      <c r="W5167" s="2" t="s">
        <v>34</v>
      </c>
    </row>
    <row r="5168" spans="1:23" ht="15.75" customHeight="1">
      <c r="A5168" s="2" t="s">
        <v>16641</v>
      </c>
      <c r="B5168" s="2" t="s">
        <v>16816</v>
      </c>
      <c r="C5168" s="2" t="s">
        <v>16817</v>
      </c>
      <c r="D5168" s="2" t="s">
        <v>584</v>
      </c>
      <c r="E5168" s="2" t="s">
        <v>12622</v>
      </c>
      <c r="F5168" s="2" t="s">
        <v>16818</v>
      </c>
      <c r="G5168" s="2" t="s">
        <v>146</v>
      </c>
      <c r="H5168" s="2" t="s">
        <v>16645</v>
      </c>
      <c r="I5168" s="3">
        <v>39626</v>
      </c>
      <c r="J5168" s="3">
        <v>39630</v>
      </c>
      <c r="K5168" s="3">
        <v>39814</v>
      </c>
      <c r="L5168" s="2" t="s">
        <v>40</v>
      </c>
      <c r="M5168" s="2" t="s">
        <v>40</v>
      </c>
      <c r="N5168" s="2">
        <v>132926.48000000001</v>
      </c>
      <c r="O5168" s="2">
        <v>132926.48000000001</v>
      </c>
      <c r="P5168" s="2">
        <v>0</v>
      </c>
      <c r="Q5168" s="2">
        <v>132926.48000000001</v>
      </c>
      <c r="R5168" s="2">
        <v>0</v>
      </c>
      <c r="S5168" s="2">
        <v>132926.48000000001</v>
      </c>
      <c r="T5168" s="2" t="s">
        <v>2144</v>
      </c>
      <c r="U5168" s="3">
        <v>39869</v>
      </c>
      <c r="V5168" s="2" t="s">
        <v>34</v>
      </c>
      <c r="W5168" s="2" t="s">
        <v>34</v>
      </c>
    </row>
    <row r="5169" spans="1:23" ht="15.75" customHeight="1">
      <c r="A5169" s="2" t="s">
        <v>16641</v>
      </c>
      <c r="B5169" s="2" t="s">
        <v>16819</v>
      </c>
      <c r="C5169" s="2" t="s">
        <v>16820</v>
      </c>
      <c r="D5169" s="2" t="s">
        <v>26</v>
      </c>
      <c r="E5169" s="2" t="s">
        <v>196</v>
      </c>
      <c r="F5169" s="2" t="s">
        <v>16821</v>
      </c>
      <c r="G5169" s="2" t="s">
        <v>146</v>
      </c>
      <c r="H5169" s="2" t="s">
        <v>16709</v>
      </c>
      <c r="I5169" s="3">
        <v>39666</v>
      </c>
      <c r="J5169" s="3">
        <v>39672</v>
      </c>
      <c r="K5169" s="3">
        <v>39733</v>
      </c>
      <c r="L5169" s="2" t="s">
        <v>430</v>
      </c>
      <c r="M5169" s="2" t="s">
        <v>430</v>
      </c>
      <c r="N5169" s="2">
        <v>111652.17</v>
      </c>
      <c r="O5169" s="2">
        <v>111652.17</v>
      </c>
      <c r="P5169" s="2">
        <v>0</v>
      </c>
      <c r="Q5169" s="2">
        <v>111652.17</v>
      </c>
      <c r="R5169" s="2">
        <v>0</v>
      </c>
      <c r="S5169" s="2">
        <v>111652.17</v>
      </c>
      <c r="T5169" s="2" t="s">
        <v>2144</v>
      </c>
      <c r="U5169" s="3">
        <v>40352</v>
      </c>
      <c r="V5169" s="2" t="s">
        <v>34</v>
      </c>
      <c r="W5169" s="2" t="s">
        <v>34</v>
      </c>
    </row>
    <row r="5170" spans="1:23" ht="15.75" customHeight="1">
      <c r="A5170" s="2" t="s">
        <v>16641</v>
      </c>
      <c r="B5170" s="2" t="s">
        <v>16822</v>
      </c>
      <c r="C5170" s="2" t="s">
        <v>16823</v>
      </c>
      <c r="D5170" s="2" t="s">
        <v>26</v>
      </c>
      <c r="E5170" s="2" t="s">
        <v>10562</v>
      </c>
      <c r="F5170" s="2" t="s">
        <v>16824</v>
      </c>
      <c r="G5170" s="2" t="s">
        <v>283</v>
      </c>
      <c r="H5170" s="2" t="s">
        <v>16751</v>
      </c>
      <c r="I5170" s="3">
        <v>39798</v>
      </c>
      <c r="J5170" s="3">
        <v>39798</v>
      </c>
      <c r="K5170" s="3">
        <v>39860</v>
      </c>
      <c r="L5170" s="2" t="s">
        <v>430</v>
      </c>
      <c r="M5170" s="2" t="s">
        <v>430</v>
      </c>
      <c r="N5170" s="2">
        <v>136412.99</v>
      </c>
      <c r="O5170" s="2">
        <v>136412.99</v>
      </c>
      <c r="P5170" s="2">
        <v>0</v>
      </c>
      <c r="Q5170" s="2">
        <v>136412.99</v>
      </c>
      <c r="R5170" s="2">
        <v>0</v>
      </c>
      <c r="S5170" s="2">
        <v>136412.99</v>
      </c>
      <c r="T5170" s="2" t="s">
        <v>2144</v>
      </c>
      <c r="U5170" s="2" t="s">
        <v>34</v>
      </c>
      <c r="V5170" s="2" t="s">
        <v>34</v>
      </c>
      <c r="W5170" s="2" t="s">
        <v>34</v>
      </c>
    </row>
    <row r="5171" spans="1:23" ht="15.75" customHeight="1">
      <c r="A5171" s="2" t="s">
        <v>16641</v>
      </c>
      <c r="B5171" s="2" t="s">
        <v>16825</v>
      </c>
      <c r="C5171" s="2" t="s">
        <v>16826</v>
      </c>
      <c r="D5171" s="2" t="s">
        <v>12682</v>
      </c>
      <c r="E5171" s="2" t="s">
        <v>16827</v>
      </c>
      <c r="F5171" s="2" t="s">
        <v>16828</v>
      </c>
      <c r="G5171" s="2" t="s">
        <v>7149</v>
      </c>
      <c r="H5171" s="2" t="s">
        <v>16014</v>
      </c>
      <c r="I5171" s="3">
        <v>39464</v>
      </c>
      <c r="J5171" s="3">
        <v>39491</v>
      </c>
      <c r="K5171" s="3">
        <v>39612</v>
      </c>
      <c r="L5171" s="2" t="s">
        <v>360</v>
      </c>
      <c r="M5171" s="2" t="s">
        <v>360</v>
      </c>
      <c r="N5171" s="2">
        <v>43900</v>
      </c>
      <c r="O5171" s="2">
        <v>43900</v>
      </c>
      <c r="P5171" s="2">
        <v>0</v>
      </c>
      <c r="Q5171" s="2">
        <v>43900</v>
      </c>
      <c r="R5171" s="2">
        <v>0</v>
      </c>
      <c r="S5171" s="2">
        <v>43900</v>
      </c>
      <c r="T5171" s="2" t="s">
        <v>2144</v>
      </c>
      <c r="U5171" s="3">
        <v>40290</v>
      </c>
      <c r="V5171" s="2" t="s">
        <v>34</v>
      </c>
      <c r="W5171" s="2" t="s">
        <v>34</v>
      </c>
    </row>
    <row r="5172" spans="1:23" ht="15.75" customHeight="1">
      <c r="A5172" s="2" t="s">
        <v>16641</v>
      </c>
      <c r="B5172" s="2" t="s">
        <v>16829</v>
      </c>
      <c r="C5172" s="2" t="s">
        <v>16830</v>
      </c>
      <c r="D5172" s="2" t="s">
        <v>26</v>
      </c>
      <c r="E5172" s="2" t="s">
        <v>1105</v>
      </c>
      <c r="F5172" s="2" t="s">
        <v>16831</v>
      </c>
      <c r="G5172" s="2" t="s">
        <v>118</v>
      </c>
      <c r="H5172" s="2" t="s">
        <v>16021</v>
      </c>
      <c r="I5172" s="3">
        <v>39450</v>
      </c>
      <c r="J5172" s="3">
        <v>39450</v>
      </c>
      <c r="K5172" s="3">
        <v>39694</v>
      </c>
      <c r="L5172" s="2" t="s">
        <v>153</v>
      </c>
      <c r="M5172" s="2" t="s">
        <v>153</v>
      </c>
      <c r="N5172" s="2">
        <v>6339995.2800000003</v>
      </c>
      <c r="O5172" s="2">
        <v>265761.46999999997</v>
      </c>
      <c r="P5172" s="2">
        <v>-6074233.8099999996</v>
      </c>
      <c r="Q5172" s="2">
        <v>265761.46999999997</v>
      </c>
      <c r="R5172" s="2">
        <v>-8.34</v>
      </c>
      <c r="S5172" s="2">
        <v>265753.13</v>
      </c>
      <c r="T5172" s="2" t="s">
        <v>16832</v>
      </c>
      <c r="U5172" s="3">
        <v>39646</v>
      </c>
      <c r="V5172" s="3">
        <v>39574</v>
      </c>
      <c r="W5172" s="2" t="s">
        <v>34</v>
      </c>
    </row>
    <row r="5173" spans="1:23" ht="15.75" customHeight="1">
      <c r="A5173" s="2" t="s">
        <v>16641</v>
      </c>
      <c r="B5173" s="2" t="s">
        <v>16833</v>
      </c>
      <c r="C5173" s="2" t="s">
        <v>16834</v>
      </c>
      <c r="D5173" s="2" t="s">
        <v>12682</v>
      </c>
      <c r="E5173" s="2" t="s">
        <v>16451</v>
      </c>
      <c r="F5173" s="2" t="s">
        <v>16835</v>
      </c>
      <c r="G5173" s="2" t="s">
        <v>9911</v>
      </c>
      <c r="H5173" s="2" t="s">
        <v>16014</v>
      </c>
      <c r="I5173" s="3">
        <v>39455</v>
      </c>
      <c r="J5173" s="3">
        <v>39485</v>
      </c>
      <c r="K5173" s="3">
        <v>39606</v>
      </c>
      <c r="L5173" s="2" t="s">
        <v>216</v>
      </c>
      <c r="M5173" s="2" t="s">
        <v>360</v>
      </c>
      <c r="N5173" s="2">
        <v>37100</v>
      </c>
      <c r="O5173" s="2">
        <v>37100</v>
      </c>
      <c r="P5173" s="2">
        <v>0</v>
      </c>
      <c r="Q5173" s="2">
        <v>37100</v>
      </c>
      <c r="R5173" s="2">
        <v>0</v>
      </c>
      <c r="S5173" s="2">
        <v>37100</v>
      </c>
      <c r="T5173" s="2" t="s">
        <v>2144</v>
      </c>
      <c r="U5173" s="3">
        <v>42933</v>
      </c>
      <c r="V5173" s="2" t="s">
        <v>34</v>
      </c>
      <c r="W5173" s="2" t="s">
        <v>34</v>
      </c>
    </row>
    <row r="5174" spans="1:23" ht="15.75" customHeight="1">
      <c r="A5174" s="2" t="s">
        <v>16641</v>
      </c>
      <c r="B5174" s="2" t="s">
        <v>16836</v>
      </c>
      <c r="C5174" s="2" t="s">
        <v>16837</v>
      </c>
      <c r="D5174" s="2" t="s">
        <v>584</v>
      </c>
      <c r="E5174" s="2" t="s">
        <v>4650</v>
      </c>
      <c r="F5174" s="2" t="s">
        <v>16838</v>
      </c>
      <c r="G5174" s="2" t="s">
        <v>9911</v>
      </c>
      <c r="H5174" s="2" t="s">
        <v>16040</v>
      </c>
      <c r="I5174" s="3">
        <v>39456</v>
      </c>
      <c r="J5174" s="3">
        <v>39486</v>
      </c>
      <c r="K5174" s="3">
        <v>39607</v>
      </c>
      <c r="L5174" s="2" t="s">
        <v>216</v>
      </c>
      <c r="M5174" s="2" t="s">
        <v>360</v>
      </c>
      <c r="N5174" s="2">
        <v>68592.789999999994</v>
      </c>
      <c r="O5174" s="2">
        <v>68592.789999999994</v>
      </c>
      <c r="P5174" s="2">
        <v>0</v>
      </c>
      <c r="Q5174" s="2">
        <v>68592.789999999994</v>
      </c>
      <c r="R5174" s="2">
        <v>0</v>
      </c>
      <c r="S5174" s="2">
        <v>68592.789999999994</v>
      </c>
      <c r="T5174" s="2" t="s">
        <v>2144</v>
      </c>
      <c r="U5174" s="3">
        <v>40528</v>
      </c>
      <c r="V5174" s="2" t="s">
        <v>34</v>
      </c>
      <c r="W5174" s="2" t="s">
        <v>34</v>
      </c>
    </row>
    <row r="5175" spans="1:23" ht="15.75" customHeight="1">
      <c r="A5175" s="2" t="s">
        <v>16641</v>
      </c>
      <c r="B5175" s="2" t="s">
        <v>16839</v>
      </c>
      <c r="C5175" s="2" t="s">
        <v>16840</v>
      </c>
      <c r="D5175" s="2" t="s">
        <v>26</v>
      </c>
      <c r="E5175" s="2" t="s">
        <v>6990</v>
      </c>
      <c r="F5175" s="2" t="s">
        <v>16841</v>
      </c>
      <c r="G5175" s="2" t="s">
        <v>182</v>
      </c>
      <c r="H5175" s="2" t="s">
        <v>16014</v>
      </c>
      <c r="I5175" s="3">
        <v>39457</v>
      </c>
      <c r="J5175" s="3">
        <v>39486</v>
      </c>
      <c r="K5175" s="3">
        <v>39668</v>
      </c>
      <c r="L5175" s="2" t="s">
        <v>31</v>
      </c>
      <c r="M5175" s="2" t="s">
        <v>40</v>
      </c>
      <c r="N5175" s="2">
        <v>1146175.7</v>
      </c>
      <c r="O5175" s="2">
        <v>1143371.3899999999</v>
      </c>
      <c r="P5175" s="2">
        <v>-2804.31</v>
      </c>
      <c r="Q5175" s="2">
        <v>1143371.3899999999</v>
      </c>
      <c r="R5175" s="2">
        <v>0</v>
      </c>
      <c r="S5175" s="2">
        <v>1143371.3899999999</v>
      </c>
      <c r="T5175" s="2" t="s">
        <v>6361</v>
      </c>
      <c r="U5175" s="3">
        <v>40547</v>
      </c>
      <c r="V5175" s="2" t="s">
        <v>34</v>
      </c>
      <c r="W5175" s="2" t="s">
        <v>34</v>
      </c>
    </row>
    <row r="5176" spans="1:23" ht="15.75" customHeight="1">
      <c r="A5176" s="2" t="s">
        <v>16641</v>
      </c>
      <c r="B5176" s="2" t="s">
        <v>16842</v>
      </c>
      <c r="C5176" s="2" t="s">
        <v>16843</v>
      </c>
      <c r="D5176" s="2" t="s">
        <v>584</v>
      </c>
      <c r="E5176" s="2" t="s">
        <v>9573</v>
      </c>
      <c r="F5176" s="2" t="s">
        <v>16844</v>
      </c>
      <c r="G5176" s="2" t="s">
        <v>9911</v>
      </c>
      <c r="H5176" s="2" t="s">
        <v>16014</v>
      </c>
      <c r="I5176" s="3">
        <v>39469</v>
      </c>
      <c r="J5176" s="3">
        <v>39499</v>
      </c>
      <c r="K5176" s="3">
        <v>39650</v>
      </c>
      <c r="L5176" s="2" t="s">
        <v>216</v>
      </c>
      <c r="M5176" s="2" t="s">
        <v>31</v>
      </c>
      <c r="N5176" s="2">
        <v>65979.899999999994</v>
      </c>
      <c r="O5176" s="2">
        <v>65979.899999999994</v>
      </c>
      <c r="P5176" s="2">
        <v>0</v>
      </c>
      <c r="Q5176" s="2">
        <v>65979.899999999994</v>
      </c>
      <c r="R5176" s="2">
        <v>0</v>
      </c>
      <c r="S5176" s="2">
        <v>65979.899999999994</v>
      </c>
      <c r="T5176" s="2" t="s">
        <v>2144</v>
      </c>
      <c r="U5176" s="3">
        <v>39967</v>
      </c>
      <c r="V5176" s="2" t="s">
        <v>34</v>
      </c>
      <c r="W5176" s="2" t="s">
        <v>34</v>
      </c>
    </row>
    <row r="5177" spans="1:23" ht="15.75" customHeight="1">
      <c r="A5177" s="2" t="s">
        <v>16641</v>
      </c>
      <c r="B5177" s="2" t="s">
        <v>16845</v>
      </c>
      <c r="C5177" s="2" t="s">
        <v>16846</v>
      </c>
      <c r="D5177" s="2" t="s">
        <v>26</v>
      </c>
      <c r="E5177" s="2" t="s">
        <v>15341</v>
      </c>
      <c r="F5177" s="2" t="s">
        <v>16847</v>
      </c>
      <c r="G5177" s="2" t="s">
        <v>182</v>
      </c>
      <c r="H5177" s="2" t="s">
        <v>16040</v>
      </c>
      <c r="I5177" s="3">
        <v>39471</v>
      </c>
      <c r="J5177" s="3">
        <v>39500</v>
      </c>
      <c r="K5177" s="3">
        <v>39560</v>
      </c>
      <c r="L5177" s="2" t="s">
        <v>430</v>
      </c>
      <c r="M5177" s="2" t="s">
        <v>430</v>
      </c>
      <c r="N5177" s="2">
        <v>2272456.7999999998</v>
      </c>
      <c r="O5177" s="2">
        <v>2272456.7999999998</v>
      </c>
      <c r="P5177" s="2">
        <v>0</v>
      </c>
      <c r="Q5177" s="2">
        <v>2272456.7999999998</v>
      </c>
      <c r="R5177" s="2">
        <v>0</v>
      </c>
      <c r="S5177" s="2">
        <v>2272456.7999999998</v>
      </c>
      <c r="T5177" s="2" t="s">
        <v>2144</v>
      </c>
      <c r="U5177" s="3">
        <v>40120</v>
      </c>
      <c r="V5177" s="2" t="s">
        <v>34</v>
      </c>
      <c r="W5177" s="2" t="s">
        <v>34</v>
      </c>
    </row>
    <row r="5178" spans="1:23" ht="15.75" customHeight="1">
      <c r="A5178" s="2" t="s">
        <v>16641</v>
      </c>
      <c r="B5178" s="2" t="s">
        <v>16848</v>
      </c>
      <c r="C5178" s="2" t="s">
        <v>16849</v>
      </c>
      <c r="D5178" s="2" t="s">
        <v>584</v>
      </c>
      <c r="E5178" s="2" t="s">
        <v>16850</v>
      </c>
      <c r="F5178" s="2" t="s">
        <v>16851</v>
      </c>
      <c r="G5178" s="2" t="s">
        <v>67</v>
      </c>
      <c r="H5178" s="2" t="s">
        <v>16021</v>
      </c>
      <c r="I5178" s="3">
        <v>39489</v>
      </c>
      <c r="J5178" s="3">
        <v>39489</v>
      </c>
      <c r="K5178" s="3">
        <v>39855</v>
      </c>
      <c r="L5178" s="2" t="s">
        <v>57</v>
      </c>
      <c r="M5178" s="2" t="s">
        <v>57</v>
      </c>
      <c r="N5178" s="2">
        <v>935130</v>
      </c>
      <c r="O5178" s="2">
        <v>934030</v>
      </c>
      <c r="P5178" s="2">
        <v>-1100</v>
      </c>
      <c r="Q5178" s="2">
        <v>934030</v>
      </c>
      <c r="R5178" s="2">
        <v>22514.05</v>
      </c>
      <c r="S5178" s="2">
        <v>956544.05</v>
      </c>
      <c r="T5178" s="2" t="s">
        <v>8735</v>
      </c>
      <c r="U5178" s="3">
        <v>45208</v>
      </c>
      <c r="V5178" s="2" t="s">
        <v>34</v>
      </c>
      <c r="W5178" s="2" t="s">
        <v>34</v>
      </c>
    </row>
    <row r="5179" spans="1:23" ht="15.75" customHeight="1">
      <c r="A5179" s="2" t="s">
        <v>16641</v>
      </c>
      <c r="B5179" s="2" t="s">
        <v>16852</v>
      </c>
      <c r="C5179" s="2" t="s">
        <v>16853</v>
      </c>
      <c r="D5179" s="2" t="s">
        <v>584</v>
      </c>
      <c r="E5179" s="2" t="s">
        <v>16854</v>
      </c>
      <c r="F5179" s="2" t="s">
        <v>16855</v>
      </c>
      <c r="G5179" s="2" t="s">
        <v>270</v>
      </c>
      <c r="H5179" s="2" t="s">
        <v>16021</v>
      </c>
      <c r="I5179" s="3">
        <v>39486</v>
      </c>
      <c r="J5179" s="3">
        <v>39486</v>
      </c>
      <c r="K5179" s="3">
        <v>39852</v>
      </c>
      <c r="L5179" s="2" t="s">
        <v>57</v>
      </c>
      <c r="M5179" s="2" t="s">
        <v>57</v>
      </c>
      <c r="N5179" s="2">
        <v>1574254.4</v>
      </c>
      <c r="O5179" s="2">
        <v>1574254.4</v>
      </c>
      <c r="P5179" s="2">
        <v>0</v>
      </c>
      <c r="Q5179" s="2">
        <v>1574254.4</v>
      </c>
      <c r="R5179" s="2">
        <v>39720.99</v>
      </c>
      <c r="S5179" s="2">
        <v>1613975.39</v>
      </c>
      <c r="T5179" s="2" t="s">
        <v>2144</v>
      </c>
      <c r="U5179" s="3">
        <v>40157</v>
      </c>
      <c r="V5179" s="2" t="s">
        <v>34</v>
      </c>
      <c r="W5179" s="2" t="s">
        <v>34</v>
      </c>
    </row>
    <row r="5180" spans="1:23" ht="15.75" customHeight="1">
      <c r="A5180" s="2" t="s">
        <v>16641</v>
      </c>
      <c r="B5180" s="2" t="s">
        <v>16856</v>
      </c>
      <c r="C5180" s="2" t="s">
        <v>16857</v>
      </c>
      <c r="D5180" s="2" t="s">
        <v>584</v>
      </c>
      <c r="E5180" s="2" t="s">
        <v>16858</v>
      </c>
      <c r="F5180" s="2" t="s">
        <v>16859</v>
      </c>
      <c r="G5180" s="2" t="s">
        <v>83</v>
      </c>
      <c r="H5180" s="2" t="s">
        <v>16021</v>
      </c>
      <c r="I5180" s="3">
        <v>39486</v>
      </c>
      <c r="J5180" s="3">
        <v>39486</v>
      </c>
      <c r="K5180" s="3">
        <v>39852</v>
      </c>
      <c r="L5180" s="2" t="s">
        <v>57</v>
      </c>
      <c r="M5180" s="2" t="s">
        <v>57</v>
      </c>
      <c r="N5180" s="2">
        <v>1131787.6399999999</v>
      </c>
      <c r="O5180" s="2">
        <v>1383084</v>
      </c>
      <c r="P5180" s="2">
        <v>251296.36</v>
      </c>
      <c r="Q5180" s="2">
        <v>1383084</v>
      </c>
      <c r="R5180" s="2">
        <v>31643.62</v>
      </c>
      <c r="S5180" s="2">
        <v>1414727.62</v>
      </c>
      <c r="T5180" s="2" t="s">
        <v>2144</v>
      </c>
      <c r="U5180" s="3">
        <v>41309</v>
      </c>
      <c r="V5180" s="2" t="s">
        <v>34</v>
      </c>
      <c r="W5180" s="2" t="s">
        <v>34</v>
      </c>
    </row>
    <row r="5181" spans="1:23" ht="15.75" customHeight="1">
      <c r="A5181" s="2" t="s">
        <v>16641</v>
      </c>
      <c r="B5181" s="2" t="s">
        <v>16860</v>
      </c>
      <c r="C5181" s="2" t="s">
        <v>16861</v>
      </c>
      <c r="D5181" s="2" t="s">
        <v>584</v>
      </c>
      <c r="E5181" s="2" t="s">
        <v>16862</v>
      </c>
      <c r="F5181" s="2" t="s">
        <v>16863</v>
      </c>
      <c r="G5181" s="2" t="s">
        <v>78</v>
      </c>
      <c r="H5181" s="2" t="s">
        <v>16021</v>
      </c>
      <c r="I5181" s="3">
        <v>39493</v>
      </c>
      <c r="J5181" s="3">
        <v>39493</v>
      </c>
      <c r="K5181" s="3">
        <v>39859</v>
      </c>
      <c r="L5181" s="2" t="s">
        <v>57</v>
      </c>
      <c r="M5181" s="2" t="s">
        <v>57</v>
      </c>
      <c r="N5181" s="2">
        <v>2810016.6</v>
      </c>
      <c r="O5181" s="2">
        <v>3505407.02</v>
      </c>
      <c r="P5181" s="2">
        <v>695390.42</v>
      </c>
      <c r="Q5181" s="2">
        <v>3505407.02</v>
      </c>
      <c r="R5181" s="2">
        <v>89224.18</v>
      </c>
      <c r="S5181" s="2">
        <v>3594631.2</v>
      </c>
      <c r="T5181" s="2" t="s">
        <v>2144</v>
      </c>
      <c r="U5181" s="3">
        <v>40281</v>
      </c>
      <c r="V5181" s="2" t="s">
        <v>34</v>
      </c>
      <c r="W5181" s="2" t="s">
        <v>34</v>
      </c>
    </row>
    <row r="5182" spans="1:23" ht="15.75" customHeight="1">
      <c r="A5182" s="2" t="s">
        <v>16641</v>
      </c>
      <c r="B5182" s="2" t="s">
        <v>16864</v>
      </c>
      <c r="C5182" s="2" t="s">
        <v>16865</v>
      </c>
      <c r="D5182" s="2" t="s">
        <v>584</v>
      </c>
      <c r="E5182" s="2" t="s">
        <v>11225</v>
      </c>
      <c r="F5182" s="2" t="s">
        <v>16866</v>
      </c>
      <c r="G5182" s="2" t="s">
        <v>118</v>
      </c>
      <c r="H5182" s="2" t="s">
        <v>16021</v>
      </c>
      <c r="I5182" s="3">
        <v>39489</v>
      </c>
      <c r="J5182" s="3">
        <v>39489</v>
      </c>
      <c r="K5182" s="3">
        <v>39883</v>
      </c>
      <c r="L5182" s="2" t="s">
        <v>57</v>
      </c>
      <c r="M5182" s="2" t="s">
        <v>136</v>
      </c>
      <c r="N5182" s="2">
        <v>1311865</v>
      </c>
      <c r="O5182" s="2">
        <v>1311864.98</v>
      </c>
      <c r="P5182" s="2">
        <v>-0.02</v>
      </c>
      <c r="Q5182" s="2">
        <v>1311864.98</v>
      </c>
      <c r="R5182" s="2">
        <v>31898.11</v>
      </c>
      <c r="S5182" s="2">
        <v>1343763.09</v>
      </c>
      <c r="T5182" s="2" t="s">
        <v>4865</v>
      </c>
      <c r="U5182" s="3">
        <v>40661</v>
      </c>
      <c r="V5182" s="2" t="s">
        <v>34</v>
      </c>
      <c r="W5182" s="2" t="s">
        <v>34</v>
      </c>
    </row>
    <row r="5183" spans="1:23" ht="15.75" customHeight="1">
      <c r="A5183" s="2" t="s">
        <v>16641</v>
      </c>
      <c r="B5183" s="2" t="s">
        <v>16867</v>
      </c>
      <c r="C5183" s="2" t="s">
        <v>16868</v>
      </c>
      <c r="D5183" s="2" t="s">
        <v>584</v>
      </c>
      <c r="E5183" s="2" t="s">
        <v>16869</v>
      </c>
      <c r="F5183" s="2" t="s">
        <v>16870</v>
      </c>
      <c r="G5183" s="2" t="s">
        <v>89</v>
      </c>
      <c r="H5183" s="2" t="s">
        <v>16021</v>
      </c>
      <c r="I5183" s="3">
        <v>39489</v>
      </c>
      <c r="J5183" s="3">
        <v>39489</v>
      </c>
      <c r="K5183" s="3">
        <v>39855</v>
      </c>
      <c r="L5183" s="2" t="s">
        <v>57</v>
      </c>
      <c r="M5183" s="2" t="s">
        <v>57</v>
      </c>
      <c r="N5183" s="2">
        <v>2704523.2</v>
      </c>
      <c r="O5183" s="2">
        <v>3275582.96</v>
      </c>
      <c r="P5183" s="2">
        <v>571059.76</v>
      </c>
      <c r="Q5183" s="2">
        <v>3275582.96</v>
      </c>
      <c r="R5183" s="2">
        <v>83112.33</v>
      </c>
      <c r="S5183" s="2">
        <v>3358695.29</v>
      </c>
      <c r="T5183" s="2" t="s">
        <v>2144</v>
      </c>
      <c r="U5183" s="3">
        <v>40190</v>
      </c>
      <c r="V5183" s="2" t="s">
        <v>34</v>
      </c>
      <c r="W5183" s="2" t="s">
        <v>34</v>
      </c>
    </row>
    <row r="5184" spans="1:23" ht="15.75" customHeight="1">
      <c r="A5184" s="2" t="s">
        <v>16641</v>
      </c>
      <c r="B5184" s="2" t="s">
        <v>16871</v>
      </c>
      <c r="C5184" s="2" t="s">
        <v>16872</v>
      </c>
      <c r="D5184" s="2" t="s">
        <v>584</v>
      </c>
      <c r="E5184" s="2" t="s">
        <v>16873</v>
      </c>
      <c r="F5184" s="2" t="s">
        <v>16874</v>
      </c>
      <c r="G5184" s="2" t="s">
        <v>109</v>
      </c>
      <c r="H5184" s="2" t="s">
        <v>16021</v>
      </c>
      <c r="I5184" s="3">
        <v>39486</v>
      </c>
      <c r="J5184" s="3">
        <v>39486</v>
      </c>
      <c r="K5184" s="3">
        <v>39852</v>
      </c>
      <c r="L5184" s="2" t="s">
        <v>57</v>
      </c>
      <c r="M5184" s="2" t="s">
        <v>57</v>
      </c>
      <c r="N5184" s="2">
        <v>934160.8</v>
      </c>
      <c r="O5184" s="2">
        <v>1158168.3</v>
      </c>
      <c r="P5184" s="2">
        <v>224007.5</v>
      </c>
      <c r="Q5184" s="2">
        <v>1158168.3</v>
      </c>
      <c r="R5184" s="2">
        <v>28526.74</v>
      </c>
      <c r="S5184" s="2">
        <v>1186695.04</v>
      </c>
      <c r="T5184" s="2" t="s">
        <v>2144</v>
      </c>
      <c r="U5184" s="3">
        <v>40273</v>
      </c>
      <c r="V5184" s="2" t="s">
        <v>34</v>
      </c>
      <c r="W5184" s="2" t="s">
        <v>34</v>
      </c>
    </row>
    <row r="5185" spans="1:23" ht="15.75" customHeight="1">
      <c r="A5185" s="2" t="s">
        <v>16641</v>
      </c>
      <c r="B5185" s="2" t="s">
        <v>16875</v>
      </c>
      <c r="C5185" s="2" t="s">
        <v>16876</v>
      </c>
      <c r="D5185" s="2" t="s">
        <v>584</v>
      </c>
      <c r="E5185" s="2" t="s">
        <v>4787</v>
      </c>
      <c r="F5185" s="2" t="s">
        <v>16877</v>
      </c>
      <c r="G5185" s="2" t="s">
        <v>29</v>
      </c>
      <c r="H5185" s="2" t="s">
        <v>16021</v>
      </c>
      <c r="I5185" s="3">
        <v>39486</v>
      </c>
      <c r="J5185" s="3">
        <v>39486</v>
      </c>
      <c r="K5185" s="3">
        <v>39790</v>
      </c>
      <c r="L5185" s="2" t="s">
        <v>57</v>
      </c>
      <c r="M5185" s="2" t="s">
        <v>73</v>
      </c>
      <c r="N5185" s="2">
        <v>1135346.48</v>
      </c>
      <c r="O5185" s="2">
        <v>1135346.48</v>
      </c>
      <c r="P5185" s="2">
        <v>0</v>
      </c>
      <c r="Q5185" s="2">
        <v>1135346.48</v>
      </c>
      <c r="R5185" s="2">
        <v>27339.759999999998</v>
      </c>
      <c r="S5185" s="2">
        <v>1162686.24</v>
      </c>
      <c r="T5185" s="2" t="s">
        <v>2144</v>
      </c>
      <c r="U5185" s="3">
        <v>40455</v>
      </c>
      <c r="V5185" s="2" t="s">
        <v>34</v>
      </c>
      <c r="W5185" s="2" t="s">
        <v>34</v>
      </c>
    </row>
    <row r="5186" spans="1:23" ht="15.75" customHeight="1">
      <c r="A5186" s="2" t="s">
        <v>16641</v>
      </c>
      <c r="B5186" s="2" t="s">
        <v>16878</v>
      </c>
      <c r="C5186" s="2" t="s">
        <v>16879</v>
      </c>
      <c r="D5186" s="2" t="s">
        <v>584</v>
      </c>
      <c r="E5186" s="2" t="s">
        <v>16880</v>
      </c>
      <c r="F5186" s="2" t="s">
        <v>16881</v>
      </c>
      <c r="G5186" s="2" t="s">
        <v>177</v>
      </c>
      <c r="H5186" s="2" t="s">
        <v>16021</v>
      </c>
      <c r="I5186" s="3">
        <v>39490</v>
      </c>
      <c r="J5186" s="3">
        <v>39490</v>
      </c>
      <c r="K5186" s="3">
        <v>39915</v>
      </c>
      <c r="L5186" s="2" t="s">
        <v>57</v>
      </c>
      <c r="M5186" s="2" t="s">
        <v>84</v>
      </c>
      <c r="N5186" s="2">
        <v>927393</v>
      </c>
      <c r="O5186" s="2">
        <v>1154150.31</v>
      </c>
      <c r="P5186" s="2">
        <v>226757.31</v>
      </c>
      <c r="Q5186" s="2">
        <v>1154150.31</v>
      </c>
      <c r="R5186" s="2">
        <v>28269.66</v>
      </c>
      <c r="S5186" s="2">
        <v>1182419.97</v>
      </c>
      <c r="T5186" s="2" t="s">
        <v>5632</v>
      </c>
      <c r="U5186" s="3">
        <v>45512</v>
      </c>
      <c r="V5186" s="2" t="s">
        <v>34</v>
      </c>
      <c r="W5186" s="2" t="s">
        <v>34</v>
      </c>
    </row>
    <row r="5187" spans="1:23" ht="15.75" customHeight="1">
      <c r="A5187" s="2" t="s">
        <v>16641</v>
      </c>
      <c r="B5187" s="2" t="s">
        <v>16882</v>
      </c>
      <c r="C5187" s="2" t="s">
        <v>16883</v>
      </c>
      <c r="D5187" s="2" t="s">
        <v>584</v>
      </c>
      <c r="E5187" s="2" t="s">
        <v>16884</v>
      </c>
      <c r="F5187" s="2" t="s">
        <v>16885</v>
      </c>
      <c r="G5187" s="2" t="s">
        <v>182</v>
      </c>
      <c r="H5187" s="2" t="s">
        <v>16021</v>
      </c>
      <c r="I5187" s="3">
        <v>39486</v>
      </c>
      <c r="J5187" s="3">
        <v>39486</v>
      </c>
      <c r="K5187" s="3">
        <v>39852</v>
      </c>
      <c r="L5187" s="2" t="s">
        <v>57</v>
      </c>
      <c r="M5187" s="2" t="s">
        <v>57</v>
      </c>
      <c r="N5187" s="2">
        <v>1392857.4</v>
      </c>
      <c r="O5187" s="2">
        <v>1392857.4</v>
      </c>
      <c r="P5187" s="2">
        <v>0</v>
      </c>
      <c r="Q5187" s="2">
        <v>1392857.4</v>
      </c>
      <c r="R5187" s="2">
        <v>32459.15</v>
      </c>
      <c r="S5187" s="2">
        <v>1425316.55</v>
      </c>
      <c r="T5187" s="2" t="s">
        <v>2144</v>
      </c>
      <c r="U5187" s="3">
        <v>40262</v>
      </c>
      <c r="V5187" s="2" t="s">
        <v>34</v>
      </c>
      <c r="W5187" s="2" t="s">
        <v>34</v>
      </c>
    </row>
    <row r="5188" spans="1:23" ht="15.75" customHeight="1">
      <c r="A5188" s="2" t="s">
        <v>16641</v>
      </c>
      <c r="B5188" s="2" t="s">
        <v>16886</v>
      </c>
      <c r="C5188" s="2" t="s">
        <v>16887</v>
      </c>
      <c r="D5188" s="2" t="s">
        <v>584</v>
      </c>
      <c r="E5188" s="2" t="s">
        <v>16888</v>
      </c>
      <c r="F5188" s="2" t="s">
        <v>16889</v>
      </c>
      <c r="G5188" s="2" t="s">
        <v>146</v>
      </c>
      <c r="H5188" s="2" t="s">
        <v>16021</v>
      </c>
      <c r="I5188" s="3">
        <v>39486</v>
      </c>
      <c r="J5188" s="3">
        <v>39486</v>
      </c>
      <c r="K5188" s="3">
        <v>39852</v>
      </c>
      <c r="L5188" s="2" t="s">
        <v>57</v>
      </c>
      <c r="M5188" s="2" t="s">
        <v>57</v>
      </c>
      <c r="N5188" s="2">
        <v>1318345</v>
      </c>
      <c r="O5188" s="2">
        <v>1318345</v>
      </c>
      <c r="P5188" s="2">
        <v>0</v>
      </c>
      <c r="Q5188" s="2">
        <v>1318345</v>
      </c>
      <c r="R5188" s="2">
        <v>31943.29</v>
      </c>
      <c r="S5188" s="2">
        <v>1350288.29</v>
      </c>
      <c r="T5188" s="2" t="s">
        <v>2144</v>
      </c>
      <c r="U5188" s="3">
        <v>40533</v>
      </c>
      <c r="V5188" s="2" t="s">
        <v>34</v>
      </c>
      <c r="W5188" s="2" t="s">
        <v>34</v>
      </c>
    </row>
    <row r="5189" spans="1:23" ht="15.75" customHeight="1">
      <c r="A5189" s="2" t="s">
        <v>16641</v>
      </c>
      <c r="B5189" s="2" t="s">
        <v>16890</v>
      </c>
      <c r="C5189" s="2" t="s">
        <v>16891</v>
      </c>
      <c r="D5189" s="2" t="s">
        <v>584</v>
      </c>
      <c r="E5189" s="2" t="s">
        <v>16892</v>
      </c>
      <c r="F5189" s="2" t="s">
        <v>16893</v>
      </c>
      <c r="G5189" s="2" t="s">
        <v>283</v>
      </c>
      <c r="H5189" s="2" t="s">
        <v>16021</v>
      </c>
      <c r="I5189" s="3">
        <v>39489</v>
      </c>
      <c r="J5189" s="3">
        <v>39489</v>
      </c>
      <c r="K5189" s="3">
        <v>39855</v>
      </c>
      <c r="L5189" s="2" t="s">
        <v>57</v>
      </c>
      <c r="M5189" s="2" t="s">
        <v>57</v>
      </c>
      <c r="N5189" s="2">
        <v>1311846</v>
      </c>
      <c r="O5189" s="2">
        <v>1311846</v>
      </c>
      <c r="P5189" s="2">
        <v>0</v>
      </c>
      <c r="Q5189" s="2">
        <v>1311846</v>
      </c>
      <c r="R5189" s="2">
        <v>31560.65</v>
      </c>
      <c r="S5189" s="2">
        <v>1343406.65</v>
      </c>
      <c r="T5189" s="2" t="s">
        <v>2144</v>
      </c>
      <c r="U5189" s="3">
        <v>40290</v>
      </c>
      <c r="V5189" s="2" t="s">
        <v>34</v>
      </c>
      <c r="W5189" s="2" t="s">
        <v>34</v>
      </c>
    </row>
    <row r="5190" spans="1:23" ht="15.75" customHeight="1">
      <c r="A5190" s="2" t="s">
        <v>16641</v>
      </c>
      <c r="B5190" s="2" t="s">
        <v>16894</v>
      </c>
      <c r="C5190" s="2" t="s">
        <v>16895</v>
      </c>
      <c r="D5190" s="2" t="s">
        <v>584</v>
      </c>
      <c r="E5190" s="2" t="s">
        <v>16896</v>
      </c>
      <c r="F5190" s="2" t="s">
        <v>16897</v>
      </c>
      <c r="G5190" s="2" t="s">
        <v>6399</v>
      </c>
      <c r="H5190" s="2" t="s">
        <v>16021</v>
      </c>
      <c r="I5190" s="3">
        <v>39489</v>
      </c>
      <c r="J5190" s="3">
        <v>39489</v>
      </c>
      <c r="K5190" s="3">
        <v>39855</v>
      </c>
      <c r="L5190" s="2" t="s">
        <v>57</v>
      </c>
      <c r="M5190" s="2" t="s">
        <v>57</v>
      </c>
      <c r="N5190" s="2">
        <v>936110</v>
      </c>
      <c r="O5190" s="2">
        <v>1083503.95</v>
      </c>
      <c r="P5190" s="2">
        <v>147393.95000000001</v>
      </c>
      <c r="Q5190" s="2">
        <v>1083503.95</v>
      </c>
      <c r="R5190" s="2">
        <v>26479.72</v>
      </c>
      <c r="S5190" s="2">
        <v>1109983.67</v>
      </c>
      <c r="T5190" s="2" t="s">
        <v>2144</v>
      </c>
      <c r="U5190" s="3">
        <v>41120</v>
      </c>
      <c r="V5190" s="2" t="s">
        <v>34</v>
      </c>
      <c r="W5190" s="2" t="s">
        <v>34</v>
      </c>
    </row>
    <row r="5191" spans="1:23" ht="15.75" customHeight="1">
      <c r="A5191" s="2" t="s">
        <v>16641</v>
      </c>
      <c r="B5191" s="2" t="s">
        <v>16898</v>
      </c>
      <c r="C5191" s="2" t="s">
        <v>16899</v>
      </c>
      <c r="D5191" s="2" t="s">
        <v>584</v>
      </c>
      <c r="E5191" s="2" t="s">
        <v>10835</v>
      </c>
      <c r="F5191" s="2" t="s">
        <v>16900</v>
      </c>
      <c r="G5191" s="2" t="s">
        <v>9911</v>
      </c>
      <c r="H5191" s="2" t="s">
        <v>16014</v>
      </c>
      <c r="I5191" s="3">
        <v>39490</v>
      </c>
      <c r="J5191" s="3">
        <v>39510</v>
      </c>
      <c r="K5191" s="3">
        <v>39724</v>
      </c>
      <c r="L5191" s="2" t="s">
        <v>216</v>
      </c>
      <c r="M5191" s="2" t="s">
        <v>32</v>
      </c>
      <c r="N5191" s="2">
        <v>95768.08</v>
      </c>
      <c r="O5191" s="2">
        <v>91366.77</v>
      </c>
      <c r="P5191" s="2">
        <v>-4401.3100000000004</v>
      </c>
      <c r="Q5191" s="2">
        <v>91366.77</v>
      </c>
      <c r="R5191" s="2">
        <v>0</v>
      </c>
      <c r="S5191" s="2">
        <v>91366.77</v>
      </c>
      <c r="T5191" s="2" t="s">
        <v>16901</v>
      </c>
      <c r="U5191" s="3">
        <v>41443</v>
      </c>
      <c r="V5191" s="2" t="s">
        <v>34</v>
      </c>
      <c r="W5191" s="2" t="s">
        <v>34</v>
      </c>
    </row>
    <row r="5192" spans="1:23" ht="15.75" customHeight="1">
      <c r="A5192" s="2" t="s">
        <v>16641</v>
      </c>
      <c r="B5192" s="2" t="s">
        <v>16902</v>
      </c>
      <c r="C5192" s="2" t="s">
        <v>16903</v>
      </c>
      <c r="D5192" s="2" t="s">
        <v>584</v>
      </c>
      <c r="E5192" s="2" t="s">
        <v>16451</v>
      </c>
      <c r="F5192" s="2" t="s">
        <v>16904</v>
      </c>
      <c r="G5192" s="2" t="s">
        <v>9911</v>
      </c>
      <c r="H5192" s="2" t="s">
        <v>16014</v>
      </c>
      <c r="I5192" s="3">
        <v>39490</v>
      </c>
      <c r="J5192" s="3">
        <v>39517</v>
      </c>
      <c r="K5192" s="3">
        <v>39578</v>
      </c>
      <c r="L5192" s="2" t="s">
        <v>430</v>
      </c>
      <c r="M5192" s="2" t="s">
        <v>430</v>
      </c>
      <c r="N5192" s="2">
        <v>18953.810000000001</v>
      </c>
      <c r="O5192" s="2">
        <v>0</v>
      </c>
      <c r="P5192" s="2">
        <v>-18953.810000000001</v>
      </c>
      <c r="Q5192" s="2">
        <v>0</v>
      </c>
      <c r="R5192" s="2">
        <v>0</v>
      </c>
      <c r="S5192" s="2">
        <v>0</v>
      </c>
      <c r="T5192" s="2" t="s">
        <v>33</v>
      </c>
      <c r="U5192" s="3">
        <v>39800</v>
      </c>
      <c r="V5192" s="3">
        <v>39517</v>
      </c>
      <c r="W5192" s="2" t="s">
        <v>34</v>
      </c>
    </row>
    <row r="5193" spans="1:23" ht="15.75" customHeight="1">
      <c r="A5193" s="2" t="s">
        <v>16641</v>
      </c>
      <c r="B5193" s="2" t="s">
        <v>16905</v>
      </c>
      <c r="C5193" s="2" t="s">
        <v>16906</v>
      </c>
      <c r="D5193" s="2" t="s">
        <v>584</v>
      </c>
      <c r="E5193" s="2" t="s">
        <v>4650</v>
      </c>
      <c r="F5193" s="2" t="s">
        <v>16907</v>
      </c>
      <c r="G5193" s="2" t="s">
        <v>9911</v>
      </c>
      <c r="H5193" s="2" t="s">
        <v>16014</v>
      </c>
      <c r="I5193" s="3">
        <v>39490</v>
      </c>
      <c r="J5193" s="3">
        <v>39510</v>
      </c>
      <c r="K5193" s="3">
        <v>39571</v>
      </c>
      <c r="L5193" s="2" t="s">
        <v>430</v>
      </c>
      <c r="M5193" s="2" t="s">
        <v>430</v>
      </c>
      <c r="N5193" s="2">
        <v>44633.52</v>
      </c>
      <c r="O5193" s="2">
        <v>44633.52</v>
      </c>
      <c r="P5193" s="2">
        <v>0</v>
      </c>
      <c r="Q5193" s="2">
        <v>44633.52</v>
      </c>
      <c r="R5193" s="2">
        <v>0</v>
      </c>
      <c r="S5193" s="2">
        <v>44633.52</v>
      </c>
      <c r="T5193" s="2" t="s">
        <v>2144</v>
      </c>
      <c r="U5193" s="3">
        <v>40584</v>
      </c>
      <c r="V5193" s="2" t="s">
        <v>34</v>
      </c>
      <c r="W5193" s="2" t="s">
        <v>34</v>
      </c>
    </row>
    <row r="5194" spans="1:23" ht="15.75" customHeight="1">
      <c r="A5194" s="2" t="s">
        <v>16641</v>
      </c>
      <c r="B5194" s="2" t="s">
        <v>16908</v>
      </c>
      <c r="C5194" s="2" t="s">
        <v>16909</v>
      </c>
      <c r="D5194" s="2" t="s">
        <v>584</v>
      </c>
      <c r="E5194" s="2" t="s">
        <v>9573</v>
      </c>
      <c r="F5194" s="2" t="s">
        <v>16910</v>
      </c>
      <c r="G5194" s="2" t="s">
        <v>9911</v>
      </c>
      <c r="H5194" s="2" t="s">
        <v>16014</v>
      </c>
      <c r="I5194" s="3">
        <v>39491</v>
      </c>
      <c r="J5194" s="3">
        <v>39518</v>
      </c>
      <c r="K5194" s="3">
        <v>39640</v>
      </c>
      <c r="L5194" s="2" t="s">
        <v>216</v>
      </c>
      <c r="M5194" s="2" t="s">
        <v>360</v>
      </c>
      <c r="N5194" s="2">
        <v>60124.26</v>
      </c>
      <c r="O5194" s="2">
        <v>60124.26</v>
      </c>
      <c r="P5194" s="2">
        <v>0</v>
      </c>
      <c r="Q5194" s="2">
        <v>60124.26</v>
      </c>
      <c r="R5194" s="2">
        <v>0</v>
      </c>
      <c r="S5194" s="2">
        <v>60124.26</v>
      </c>
      <c r="T5194" s="2" t="s">
        <v>2144</v>
      </c>
      <c r="U5194" s="3">
        <v>40267</v>
      </c>
      <c r="V5194" s="2" t="s">
        <v>34</v>
      </c>
      <c r="W5194" s="2" t="s">
        <v>34</v>
      </c>
    </row>
    <row r="5195" spans="1:23" ht="15.75" customHeight="1">
      <c r="A5195" s="2" t="s">
        <v>16641</v>
      </c>
      <c r="B5195" s="2" t="s">
        <v>16911</v>
      </c>
      <c r="C5195" s="2" t="s">
        <v>16912</v>
      </c>
      <c r="D5195" s="2" t="s">
        <v>584</v>
      </c>
      <c r="E5195" s="2" t="s">
        <v>10835</v>
      </c>
      <c r="F5195" s="2" t="s">
        <v>16913</v>
      </c>
      <c r="G5195" s="2" t="s">
        <v>9911</v>
      </c>
      <c r="H5195" s="2" t="s">
        <v>16014</v>
      </c>
      <c r="I5195" s="3">
        <v>39493</v>
      </c>
      <c r="J5195" s="3">
        <v>39517</v>
      </c>
      <c r="K5195" s="3">
        <v>39639</v>
      </c>
      <c r="L5195" s="2" t="s">
        <v>430</v>
      </c>
      <c r="M5195" s="2" t="s">
        <v>360</v>
      </c>
      <c r="N5195" s="2">
        <v>53606.85</v>
      </c>
      <c r="O5195" s="2">
        <v>47008.22</v>
      </c>
      <c r="P5195" s="2">
        <v>-6598.63</v>
      </c>
      <c r="Q5195" s="2">
        <v>47008.22</v>
      </c>
      <c r="R5195" s="2">
        <v>0</v>
      </c>
      <c r="S5195" s="2">
        <v>47008.22</v>
      </c>
      <c r="T5195" s="2" t="s">
        <v>16914</v>
      </c>
      <c r="U5195" s="3">
        <v>40533</v>
      </c>
      <c r="V5195" s="2" t="s">
        <v>34</v>
      </c>
      <c r="W5195" s="2" t="s">
        <v>34</v>
      </c>
    </row>
    <row r="5196" spans="1:23" ht="15.75" customHeight="1">
      <c r="A5196" s="2" t="s">
        <v>16641</v>
      </c>
      <c r="B5196" s="2" t="s">
        <v>16915</v>
      </c>
      <c r="C5196" s="2" t="s">
        <v>16916</v>
      </c>
      <c r="D5196" s="2" t="s">
        <v>584</v>
      </c>
      <c r="E5196" s="2" t="s">
        <v>10835</v>
      </c>
      <c r="F5196" s="2" t="s">
        <v>16917</v>
      </c>
      <c r="G5196" s="2" t="s">
        <v>9911</v>
      </c>
      <c r="H5196" s="2" t="s">
        <v>16014</v>
      </c>
      <c r="I5196" s="3">
        <v>39493</v>
      </c>
      <c r="J5196" s="3">
        <v>39517</v>
      </c>
      <c r="K5196" s="3">
        <v>39670</v>
      </c>
      <c r="L5196" s="2" t="s">
        <v>430</v>
      </c>
      <c r="M5196" s="2" t="s">
        <v>31</v>
      </c>
      <c r="N5196" s="2">
        <v>79080.2</v>
      </c>
      <c r="O5196" s="2">
        <v>92978.6</v>
      </c>
      <c r="P5196" s="2">
        <v>13898.4</v>
      </c>
      <c r="Q5196" s="2">
        <v>92978.6</v>
      </c>
      <c r="R5196" s="2">
        <v>0</v>
      </c>
      <c r="S5196" s="2">
        <v>92978.6</v>
      </c>
      <c r="T5196" s="2" t="s">
        <v>2144</v>
      </c>
      <c r="U5196" s="3">
        <v>40255</v>
      </c>
      <c r="V5196" s="2" t="s">
        <v>34</v>
      </c>
      <c r="W5196" s="2" t="s">
        <v>34</v>
      </c>
    </row>
    <row r="5197" spans="1:23" ht="15.75" customHeight="1">
      <c r="A5197" s="2" t="s">
        <v>16641</v>
      </c>
      <c r="B5197" s="2" t="s">
        <v>16918</v>
      </c>
      <c r="C5197" s="2" t="s">
        <v>16919</v>
      </c>
      <c r="D5197" s="2" t="s">
        <v>584</v>
      </c>
      <c r="E5197" s="2" t="s">
        <v>10835</v>
      </c>
      <c r="F5197" s="2" t="s">
        <v>16920</v>
      </c>
      <c r="G5197" s="2" t="s">
        <v>9911</v>
      </c>
      <c r="H5197" s="2" t="s">
        <v>16014</v>
      </c>
      <c r="I5197" s="3">
        <v>39589</v>
      </c>
      <c r="J5197" s="3">
        <v>39615</v>
      </c>
      <c r="K5197" s="3">
        <v>39676</v>
      </c>
      <c r="L5197" s="2" t="s">
        <v>430</v>
      </c>
      <c r="M5197" s="2" t="s">
        <v>430</v>
      </c>
      <c r="N5197" s="2">
        <v>52146.35</v>
      </c>
      <c r="O5197" s="2">
        <v>52146.35</v>
      </c>
      <c r="P5197" s="2">
        <v>0</v>
      </c>
      <c r="Q5197" s="2">
        <v>52146.35</v>
      </c>
      <c r="R5197" s="2">
        <v>0</v>
      </c>
      <c r="S5197" s="2">
        <v>52146.35</v>
      </c>
      <c r="T5197" s="2" t="s">
        <v>2144</v>
      </c>
      <c r="U5197" s="3">
        <v>40263</v>
      </c>
      <c r="V5197" s="2" t="s">
        <v>34</v>
      </c>
      <c r="W5197" s="2" t="s">
        <v>34</v>
      </c>
    </row>
    <row r="5198" spans="1:23" ht="15.75" customHeight="1">
      <c r="A5198" s="2" t="s">
        <v>16641</v>
      </c>
      <c r="B5198" s="2" t="s">
        <v>16921</v>
      </c>
      <c r="C5198" s="2" t="s">
        <v>16922</v>
      </c>
      <c r="D5198" s="2" t="s">
        <v>584</v>
      </c>
      <c r="E5198" s="2" t="s">
        <v>10835</v>
      </c>
      <c r="F5198" s="2" t="s">
        <v>16923</v>
      </c>
      <c r="G5198" s="2" t="s">
        <v>9911</v>
      </c>
      <c r="H5198" s="2" t="s">
        <v>16014</v>
      </c>
      <c r="I5198" s="3">
        <v>39493</v>
      </c>
      <c r="J5198" s="3">
        <v>39517</v>
      </c>
      <c r="K5198" s="3">
        <v>39670</v>
      </c>
      <c r="L5198" s="2" t="s">
        <v>430</v>
      </c>
      <c r="M5198" s="2" t="s">
        <v>31</v>
      </c>
      <c r="N5198" s="2">
        <v>95074.93</v>
      </c>
      <c r="O5198" s="2">
        <v>105389.75999999999</v>
      </c>
      <c r="P5198" s="2">
        <v>10314.83</v>
      </c>
      <c r="Q5198" s="2">
        <v>105389.75999999999</v>
      </c>
      <c r="R5198" s="2">
        <v>0</v>
      </c>
      <c r="S5198" s="2">
        <v>105389.75999999999</v>
      </c>
      <c r="T5198" s="2" t="s">
        <v>2144</v>
      </c>
      <c r="U5198" s="3">
        <v>40255</v>
      </c>
      <c r="V5198" s="2" t="s">
        <v>34</v>
      </c>
      <c r="W5198" s="2" t="s">
        <v>34</v>
      </c>
    </row>
    <row r="5199" spans="1:23" ht="15.75" customHeight="1">
      <c r="A5199" s="2" t="s">
        <v>16641</v>
      </c>
      <c r="B5199" s="2" t="s">
        <v>16924</v>
      </c>
      <c r="C5199" s="2" t="s">
        <v>16925</v>
      </c>
      <c r="D5199" s="2" t="s">
        <v>584</v>
      </c>
      <c r="E5199" s="2" t="s">
        <v>9573</v>
      </c>
      <c r="F5199" s="2" t="s">
        <v>16926</v>
      </c>
      <c r="G5199" s="2" t="s">
        <v>34</v>
      </c>
      <c r="H5199" s="2" t="s">
        <v>16014</v>
      </c>
      <c r="I5199" s="2" t="s">
        <v>34</v>
      </c>
      <c r="J5199" s="2" t="s">
        <v>34</v>
      </c>
      <c r="K5199" s="2" t="s">
        <v>34</v>
      </c>
      <c r="L5199" s="2" t="s">
        <v>216</v>
      </c>
      <c r="M5199" s="2" t="s">
        <v>216</v>
      </c>
      <c r="N5199" s="2">
        <v>57617.65</v>
      </c>
      <c r="O5199" s="2">
        <v>0</v>
      </c>
      <c r="P5199" s="2">
        <v>-57617.65</v>
      </c>
      <c r="Q5199" s="2">
        <v>0</v>
      </c>
      <c r="R5199" s="2">
        <v>0</v>
      </c>
      <c r="S5199" s="2">
        <v>0</v>
      </c>
      <c r="T5199" s="2" t="s">
        <v>33</v>
      </c>
      <c r="U5199" s="2" t="s">
        <v>34</v>
      </c>
      <c r="V5199" s="2" t="s">
        <v>34</v>
      </c>
      <c r="W5199" s="2" t="s">
        <v>34</v>
      </c>
    </row>
    <row r="5200" spans="1:23" ht="15.75" customHeight="1">
      <c r="A5200" s="2" t="s">
        <v>16641</v>
      </c>
      <c r="B5200" s="2" t="s">
        <v>16927</v>
      </c>
      <c r="C5200" s="2" t="s">
        <v>16928</v>
      </c>
      <c r="D5200" s="2" t="s">
        <v>584</v>
      </c>
      <c r="E5200" s="2" t="s">
        <v>4650</v>
      </c>
      <c r="F5200" s="2" t="s">
        <v>16929</v>
      </c>
      <c r="G5200" s="2" t="s">
        <v>9911</v>
      </c>
      <c r="H5200" s="2" t="s">
        <v>16014</v>
      </c>
      <c r="I5200" s="3">
        <v>39493</v>
      </c>
      <c r="J5200" s="3">
        <v>39520</v>
      </c>
      <c r="K5200" s="3">
        <v>39581</v>
      </c>
      <c r="L5200" s="2" t="s">
        <v>430</v>
      </c>
      <c r="M5200" s="2" t="s">
        <v>430</v>
      </c>
      <c r="N5200" s="2">
        <v>35572.620000000003</v>
      </c>
      <c r="O5200" s="2">
        <v>35572.620000000003</v>
      </c>
      <c r="P5200" s="2">
        <v>0</v>
      </c>
      <c r="Q5200" s="2">
        <v>35572.620000000003</v>
      </c>
      <c r="R5200" s="2">
        <v>0</v>
      </c>
      <c r="S5200" s="2">
        <v>35572.620000000003</v>
      </c>
      <c r="T5200" s="2" t="s">
        <v>2144</v>
      </c>
      <c r="U5200" s="3">
        <v>40584</v>
      </c>
      <c r="V5200" s="2" t="s">
        <v>34</v>
      </c>
      <c r="W5200" s="2" t="s">
        <v>34</v>
      </c>
    </row>
    <row r="5201" spans="1:23" ht="15.75" customHeight="1">
      <c r="A5201" s="2" t="s">
        <v>16641</v>
      </c>
      <c r="B5201" s="2" t="s">
        <v>16930</v>
      </c>
      <c r="C5201" s="2" t="s">
        <v>16931</v>
      </c>
      <c r="D5201" s="2" t="s">
        <v>584</v>
      </c>
      <c r="E5201" s="2" t="s">
        <v>16932</v>
      </c>
      <c r="F5201" s="2" t="s">
        <v>16933</v>
      </c>
      <c r="G5201" s="2" t="s">
        <v>9911</v>
      </c>
      <c r="H5201" s="2" t="s">
        <v>16014</v>
      </c>
      <c r="I5201" s="3">
        <v>39589</v>
      </c>
      <c r="J5201" s="3">
        <v>39615</v>
      </c>
      <c r="K5201" s="3">
        <v>39676</v>
      </c>
      <c r="L5201" s="2" t="s">
        <v>430</v>
      </c>
      <c r="M5201" s="2" t="s">
        <v>430</v>
      </c>
      <c r="N5201" s="2">
        <v>22345.26</v>
      </c>
      <c r="O5201" s="2">
        <v>0</v>
      </c>
      <c r="P5201" s="2">
        <v>-22345.26</v>
      </c>
      <c r="Q5201" s="2">
        <v>0</v>
      </c>
      <c r="R5201" s="2">
        <v>0</v>
      </c>
      <c r="S5201" s="2">
        <v>0</v>
      </c>
      <c r="T5201" s="2" t="s">
        <v>33</v>
      </c>
      <c r="U5201" s="3">
        <v>39842</v>
      </c>
      <c r="V5201" s="3">
        <v>39615</v>
      </c>
      <c r="W5201" s="2" t="s">
        <v>34</v>
      </c>
    </row>
    <row r="5202" spans="1:23" ht="15.75" customHeight="1">
      <c r="A5202" s="2" t="s">
        <v>16641</v>
      </c>
      <c r="B5202" s="2" t="s">
        <v>16934</v>
      </c>
      <c r="C5202" s="2" t="s">
        <v>16935</v>
      </c>
      <c r="D5202" s="2" t="s">
        <v>26</v>
      </c>
      <c r="E5202" s="2" t="s">
        <v>248</v>
      </c>
      <c r="F5202" s="2" t="s">
        <v>16936</v>
      </c>
      <c r="G5202" s="2" t="s">
        <v>283</v>
      </c>
      <c r="H5202" s="2" t="s">
        <v>16014</v>
      </c>
      <c r="I5202" s="3">
        <v>39581</v>
      </c>
      <c r="J5202" s="3">
        <v>39594</v>
      </c>
      <c r="K5202" s="3">
        <v>39898</v>
      </c>
      <c r="L5202" s="2" t="s">
        <v>360</v>
      </c>
      <c r="M5202" s="2" t="s">
        <v>73</v>
      </c>
      <c r="N5202" s="2">
        <v>802315.49</v>
      </c>
      <c r="O5202" s="2">
        <v>991533.46</v>
      </c>
      <c r="P5202" s="2">
        <v>189217.97</v>
      </c>
      <c r="Q5202" s="2">
        <v>991533.46</v>
      </c>
      <c r="R5202" s="2">
        <v>0</v>
      </c>
      <c r="S5202" s="2">
        <v>991533.46</v>
      </c>
      <c r="T5202" s="2" t="s">
        <v>5467</v>
      </c>
      <c r="U5202" s="3">
        <v>45201</v>
      </c>
      <c r="V5202" s="2" t="s">
        <v>34</v>
      </c>
      <c r="W5202" s="2" t="s">
        <v>34</v>
      </c>
    </row>
    <row r="5203" spans="1:23" ht="15.75" customHeight="1">
      <c r="A5203" s="2" t="s">
        <v>16641</v>
      </c>
      <c r="B5203" s="2" t="s">
        <v>16937</v>
      </c>
      <c r="C5203" s="2" t="s">
        <v>16938</v>
      </c>
      <c r="D5203" s="2" t="s">
        <v>26</v>
      </c>
      <c r="E5203" s="2" t="s">
        <v>10562</v>
      </c>
      <c r="F5203" s="2" t="s">
        <v>16939</v>
      </c>
      <c r="G5203" s="2" t="s">
        <v>270</v>
      </c>
      <c r="H5203" s="2" t="s">
        <v>16014</v>
      </c>
      <c r="I5203" s="3">
        <v>39508</v>
      </c>
      <c r="J5203" s="3">
        <v>39538</v>
      </c>
      <c r="K5203" s="3">
        <v>39844</v>
      </c>
      <c r="L5203" s="2" t="s">
        <v>360</v>
      </c>
      <c r="M5203" s="2" t="s">
        <v>73</v>
      </c>
      <c r="N5203" s="2">
        <v>351964.49</v>
      </c>
      <c r="O5203" s="2">
        <v>438560.44</v>
      </c>
      <c r="P5203" s="2">
        <v>86595.95</v>
      </c>
      <c r="Q5203" s="2">
        <v>438560.44</v>
      </c>
      <c r="R5203" s="2">
        <v>0</v>
      </c>
      <c r="S5203" s="2">
        <v>438560.44</v>
      </c>
      <c r="T5203" s="2" t="s">
        <v>4865</v>
      </c>
      <c r="U5203" s="3">
        <v>45216</v>
      </c>
      <c r="V5203" s="2" t="s">
        <v>34</v>
      </c>
      <c r="W5203" s="2" t="s">
        <v>34</v>
      </c>
    </row>
    <row r="5204" spans="1:23" ht="15.75" customHeight="1">
      <c r="A5204" s="2" t="s">
        <v>16641</v>
      </c>
      <c r="B5204" s="2" t="s">
        <v>16940</v>
      </c>
      <c r="C5204" s="2" t="s">
        <v>16941</v>
      </c>
      <c r="D5204" s="2" t="s">
        <v>26</v>
      </c>
      <c r="E5204" s="2" t="s">
        <v>9602</v>
      </c>
      <c r="F5204" s="2" t="s">
        <v>16942</v>
      </c>
      <c r="G5204" s="2" t="s">
        <v>177</v>
      </c>
      <c r="H5204" s="2" t="s">
        <v>16014</v>
      </c>
      <c r="I5204" s="3">
        <v>39514</v>
      </c>
      <c r="J5204" s="3">
        <v>39539</v>
      </c>
      <c r="K5204" s="3">
        <v>39722</v>
      </c>
      <c r="L5204" s="2" t="s">
        <v>360</v>
      </c>
      <c r="M5204" s="2" t="s">
        <v>40</v>
      </c>
      <c r="N5204" s="2">
        <v>342498.67</v>
      </c>
      <c r="O5204" s="2">
        <v>339397.61</v>
      </c>
      <c r="P5204" s="2">
        <v>-3101.06</v>
      </c>
      <c r="Q5204" s="2">
        <v>339397.61</v>
      </c>
      <c r="R5204" s="2">
        <v>0</v>
      </c>
      <c r="S5204" s="2">
        <v>339397.61</v>
      </c>
      <c r="T5204" s="2" t="s">
        <v>13390</v>
      </c>
      <c r="U5204" s="3">
        <v>40266</v>
      </c>
      <c r="V5204" s="2" t="s">
        <v>34</v>
      </c>
      <c r="W5204" s="2" t="s">
        <v>34</v>
      </c>
    </row>
    <row r="5205" spans="1:23" ht="15.75" customHeight="1">
      <c r="A5205" s="2" t="s">
        <v>16641</v>
      </c>
      <c r="B5205" s="2" t="s">
        <v>16943</v>
      </c>
      <c r="C5205" s="2" t="s">
        <v>16944</v>
      </c>
      <c r="D5205" s="2" t="s">
        <v>26</v>
      </c>
      <c r="E5205" s="2" t="s">
        <v>14569</v>
      </c>
      <c r="F5205" s="2" t="s">
        <v>16945</v>
      </c>
      <c r="G5205" s="2" t="s">
        <v>118</v>
      </c>
      <c r="H5205" s="2" t="s">
        <v>16014</v>
      </c>
      <c r="I5205" s="3">
        <v>39510</v>
      </c>
      <c r="J5205" s="3">
        <v>39539</v>
      </c>
      <c r="K5205" s="3">
        <v>39845</v>
      </c>
      <c r="L5205" s="2" t="s">
        <v>40</v>
      </c>
      <c r="M5205" s="2" t="s">
        <v>73</v>
      </c>
      <c r="N5205" s="2">
        <v>2564571.4</v>
      </c>
      <c r="O5205" s="2">
        <v>2540233.75</v>
      </c>
      <c r="P5205" s="2">
        <v>-24337.65</v>
      </c>
      <c r="Q5205" s="2">
        <v>2540233.75</v>
      </c>
      <c r="R5205" s="2">
        <v>115295.01</v>
      </c>
      <c r="S5205" s="2">
        <v>2655528.7599999998</v>
      </c>
      <c r="T5205" s="2" t="s">
        <v>8964</v>
      </c>
      <c r="U5205" s="3">
        <v>40679</v>
      </c>
      <c r="V5205" s="2" t="s">
        <v>34</v>
      </c>
      <c r="W5205" s="2" t="s">
        <v>34</v>
      </c>
    </row>
    <row r="5206" spans="1:23" ht="15.75" customHeight="1">
      <c r="A5206" s="2" t="s">
        <v>16641</v>
      </c>
      <c r="B5206" s="2" t="s">
        <v>16946</v>
      </c>
      <c r="C5206" s="2" t="s">
        <v>16947</v>
      </c>
      <c r="D5206" s="2" t="s">
        <v>26</v>
      </c>
      <c r="E5206" s="2" t="s">
        <v>15341</v>
      </c>
      <c r="F5206" s="2" t="s">
        <v>16948</v>
      </c>
      <c r="G5206" s="2" t="s">
        <v>182</v>
      </c>
      <c r="H5206" s="2" t="s">
        <v>16014</v>
      </c>
      <c r="I5206" s="3">
        <v>39513</v>
      </c>
      <c r="J5206" s="3">
        <v>39531</v>
      </c>
      <c r="K5206" s="3">
        <v>39562</v>
      </c>
      <c r="L5206" s="2" t="s">
        <v>148</v>
      </c>
      <c r="M5206" s="2" t="s">
        <v>148</v>
      </c>
      <c r="N5206" s="2">
        <v>295380</v>
      </c>
      <c r="O5206" s="2">
        <v>295380</v>
      </c>
      <c r="P5206" s="2">
        <v>0</v>
      </c>
      <c r="Q5206" s="2">
        <v>295380</v>
      </c>
      <c r="R5206" s="2">
        <v>0</v>
      </c>
      <c r="S5206" s="2">
        <v>295380</v>
      </c>
      <c r="T5206" s="2" t="s">
        <v>2144</v>
      </c>
      <c r="U5206" s="3">
        <v>40114</v>
      </c>
      <c r="V5206" s="2" t="s">
        <v>34</v>
      </c>
      <c r="W5206" s="2" t="s">
        <v>34</v>
      </c>
    </row>
    <row r="5207" spans="1:23" ht="15.75" customHeight="1">
      <c r="A5207" s="2" t="s">
        <v>16641</v>
      </c>
      <c r="B5207" s="2" t="s">
        <v>16949</v>
      </c>
      <c r="C5207" s="2" t="s">
        <v>16950</v>
      </c>
      <c r="D5207" s="2" t="s">
        <v>584</v>
      </c>
      <c r="E5207" s="2" t="s">
        <v>9573</v>
      </c>
      <c r="F5207" s="2" t="s">
        <v>16951</v>
      </c>
      <c r="G5207" s="2" t="s">
        <v>9911</v>
      </c>
      <c r="H5207" s="2" t="s">
        <v>16014</v>
      </c>
      <c r="I5207" s="3">
        <v>39525</v>
      </c>
      <c r="J5207" s="3">
        <v>39549</v>
      </c>
      <c r="K5207" s="3">
        <v>39610</v>
      </c>
      <c r="L5207" s="2" t="s">
        <v>430</v>
      </c>
      <c r="M5207" s="2" t="s">
        <v>430</v>
      </c>
      <c r="N5207" s="2">
        <v>39557</v>
      </c>
      <c r="O5207" s="2">
        <v>31680.5</v>
      </c>
      <c r="P5207" s="2">
        <v>-7876.5</v>
      </c>
      <c r="Q5207" s="2">
        <v>31680.5</v>
      </c>
      <c r="R5207" s="2">
        <v>0</v>
      </c>
      <c r="S5207" s="2">
        <v>31680.5</v>
      </c>
      <c r="T5207" s="2" t="s">
        <v>16952</v>
      </c>
      <c r="U5207" s="3">
        <v>39967</v>
      </c>
      <c r="V5207" s="2" t="s">
        <v>34</v>
      </c>
      <c r="W5207" s="2" t="s">
        <v>34</v>
      </c>
    </row>
    <row r="5208" spans="1:23" ht="15.75" customHeight="1">
      <c r="A5208" s="2" t="s">
        <v>16641</v>
      </c>
      <c r="B5208" s="2" t="s">
        <v>16953</v>
      </c>
      <c r="C5208" s="2" t="s">
        <v>16954</v>
      </c>
      <c r="D5208" s="2" t="s">
        <v>584</v>
      </c>
      <c r="E5208" s="2" t="s">
        <v>16955</v>
      </c>
      <c r="F5208" s="2" t="s">
        <v>16956</v>
      </c>
      <c r="G5208" s="2" t="s">
        <v>9911</v>
      </c>
      <c r="H5208" s="2" t="s">
        <v>16014</v>
      </c>
      <c r="I5208" s="3">
        <v>39514</v>
      </c>
      <c r="J5208" s="3">
        <v>39542</v>
      </c>
      <c r="K5208" s="3">
        <v>39603</v>
      </c>
      <c r="L5208" s="2" t="s">
        <v>430</v>
      </c>
      <c r="M5208" s="2" t="s">
        <v>430</v>
      </c>
      <c r="N5208" s="2">
        <v>34693.1</v>
      </c>
      <c r="O5208" s="2">
        <v>34693.1</v>
      </c>
      <c r="P5208" s="2">
        <v>0</v>
      </c>
      <c r="Q5208" s="2">
        <v>34693.1</v>
      </c>
      <c r="R5208" s="2">
        <v>0</v>
      </c>
      <c r="S5208" s="2">
        <v>34693.1</v>
      </c>
      <c r="T5208" s="2" t="s">
        <v>2144</v>
      </c>
      <c r="U5208" s="3">
        <v>40480</v>
      </c>
      <c r="V5208" s="2" t="s">
        <v>34</v>
      </c>
      <c r="W5208" s="2" t="s">
        <v>34</v>
      </c>
    </row>
    <row r="5209" spans="1:23" ht="15.75" customHeight="1">
      <c r="A5209" s="2" t="s">
        <v>16641</v>
      </c>
      <c r="B5209" s="2" t="s">
        <v>16957</v>
      </c>
      <c r="C5209" s="2" t="s">
        <v>16958</v>
      </c>
      <c r="D5209" s="2" t="s">
        <v>584</v>
      </c>
      <c r="E5209" s="2" t="s">
        <v>9715</v>
      </c>
      <c r="F5209" s="2" t="s">
        <v>16959</v>
      </c>
      <c r="G5209" s="2" t="s">
        <v>9911</v>
      </c>
      <c r="H5209" s="2" t="s">
        <v>16014</v>
      </c>
      <c r="I5209" s="3">
        <v>39521</v>
      </c>
      <c r="J5209" s="3">
        <v>39549</v>
      </c>
      <c r="K5209" s="3">
        <v>39640</v>
      </c>
      <c r="L5209" s="2" t="s">
        <v>216</v>
      </c>
      <c r="M5209" s="2" t="s">
        <v>216</v>
      </c>
      <c r="N5209" s="2">
        <v>73334.44</v>
      </c>
      <c r="O5209" s="2">
        <v>73334.44</v>
      </c>
      <c r="P5209" s="2">
        <v>0</v>
      </c>
      <c r="Q5209" s="2">
        <v>73334.44</v>
      </c>
      <c r="R5209" s="2">
        <v>0</v>
      </c>
      <c r="S5209" s="2">
        <v>73334.44</v>
      </c>
      <c r="T5209" s="2" t="s">
        <v>2144</v>
      </c>
      <c r="U5209" s="3">
        <v>40485</v>
      </c>
      <c r="V5209" s="2" t="s">
        <v>34</v>
      </c>
      <c r="W5209" s="2" t="s">
        <v>34</v>
      </c>
    </row>
    <row r="5210" spans="1:23" ht="15.75" customHeight="1">
      <c r="A5210" s="2" t="s">
        <v>16641</v>
      </c>
      <c r="B5210" s="2" t="s">
        <v>16960</v>
      </c>
      <c r="C5210" s="2" t="s">
        <v>16961</v>
      </c>
      <c r="D5210" s="2" t="s">
        <v>584</v>
      </c>
      <c r="E5210" s="2" t="s">
        <v>8331</v>
      </c>
      <c r="F5210" s="2" t="s">
        <v>16962</v>
      </c>
      <c r="G5210" s="2" t="s">
        <v>45</v>
      </c>
      <c r="H5210" s="2" t="s">
        <v>16014</v>
      </c>
      <c r="I5210" s="3">
        <v>39517</v>
      </c>
      <c r="J5210" s="3">
        <v>39465</v>
      </c>
      <c r="K5210" s="3">
        <v>39647</v>
      </c>
      <c r="L5210" s="2" t="s">
        <v>40</v>
      </c>
      <c r="M5210" s="2" t="s">
        <v>40</v>
      </c>
      <c r="N5210" s="2">
        <v>976507.9</v>
      </c>
      <c r="O5210" s="2">
        <v>976507.9</v>
      </c>
      <c r="P5210" s="2">
        <v>0</v>
      </c>
      <c r="Q5210" s="2">
        <v>976507.9</v>
      </c>
      <c r="R5210" s="2">
        <v>0</v>
      </c>
      <c r="S5210" s="2">
        <v>976507.9</v>
      </c>
      <c r="T5210" s="2" t="s">
        <v>2144</v>
      </c>
      <c r="U5210" s="3">
        <v>40135</v>
      </c>
      <c r="V5210" s="2" t="s">
        <v>34</v>
      </c>
      <c r="W5210" s="2" t="s">
        <v>34</v>
      </c>
    </row>
    <row r="5211" spans="1:23" ht="15.75" customHeight="1">
      <c r="A5211" s="2" t="s">
        <v>16641</v>
      </c>
      <c r="B5211" s="2" t="s">
        <v>16963</v>
      </c>
      <c r="C5211" s="2" t="s">
        <v>16964</v>
      </c>
      <c r="D5211" s="2" t="s">
        <v>26</v>
      </c>
      <c r="E5211" s="2" t="s">
        <v>1378</v>
      </c>
      <c r="F5211" s="2" t="s">
        <v>16965</v>
      </c>
      <c r="G5211" s="2" t="s">
        <v>118</v>
      </c>
      <c r="H5211" s="2" t="s">
        <v>16014</v>
      </c>
      <c r="I5211" s="3">
        <v>39517</v>
      </c>
      <c r="J5211" s="3">
        <v>39476</v>
      </c>
      <c r="K5211" s="3">
        <v>39628</v>
      </c>
      <c r="L5211" s="2" t="s">
        <v>31</v>
      </c>
      <c r="M5211" s="2" t="s">
        <v>31</v>
      </c>
      <c r="N5211" s="2">
        <v>991826.21</v>
      </c>
      <c r="O5211" s="2">
        <v>989436.76</v>
      </c>
      <c r="P5211" s="2">
        <v>-2389.4499999999998</v>
      </c>
      <c r="Q5211" s="2">
        <v>989436.76</v>
      </c>
      <c r="R5211" s="2">
        <v>0</v>
      </c>
      <c r="S5211" s="2">
        <v>989436.76</v>
      </c>
      <c r="T5211" s="2" t="s">
        <v>6361</v>
      </c>
      <c r="U5211" s="3">
        <v>40493</v>
      </c>
      <c r="V5211" s="2" t="s">
        <v>34</v>
      </c>
      <c r="W5211" s="2" t="s">
        <v>34</v>
      </c>
    </row>
    <row r="5212" spans="1:23" ht="15.75" customHeight="1">
      <c r="A5212" s="2" t="s">
        <v>16641</v>
      </c>
      <c r="B5212" s="2" t="s">
        <v>16966</v>
      </c>
      <c r="C5212" s="2" t="s">
        <v>16967</v>
      </c>
      <c r="D5212" s="2" t="s">
        <v>26</v>
      </c>
      <c r="E5212" s="2" t="s">
        <v>1846</v>
      </c>
      <c r="F5212" s="2" t="s">
        <v>16968</v>
      </c>
      <c r="G5212" s="2" t="s">
        <v>109</v>
      </c>
      <c r="H5212" s="2" t="s">
        <v>16040</v>
      </c>
      <c r="I5212" s="3">
        <v>39525</v>
      </c>
      <c r="J5212" s="3">
        <v>39539</v>
      </c>
      <c r="K5212" s="3">
        <v>39904</v>
      </c>
      <c r="L5212" s="2" t="s">
        <v>57</v>
      </c>
      <c r="M5212" s="2" t="s">
        <v>57</v>
      </c>
      <c r="N5212" s="2">
        <v>9931268.5199999996</v>
      </c>
      <c r="O5212" s="2">
        <v>12198808.189999999</v>
      </c>
      <c r="P5212" s="2">
        <v>2267539.67</v>
      </c>
      <c r="Q5212" s="2">
        <v>12198808.189999999</v>
      </c>
      <c r="R5212" s="2">
        <v>1497343.19</v>
      </c>
      <c r="S5212" s="2">
        <v>13696151.380000001</v>
      </c>
      <c r="T5212" s="2" t="s">
        <v>8854</v>
      </c>
      <c r="U5212" s="3">
        <v>40092</v>
      </c>
      <c r="V5212" s="2" t="s">
        <v>34</v>
      </c>
      <c r="W5212" s="2" t="s">
        <v>34</v>
      </c>
    </row>
    <row r="5213" spans="1:23" ht="15.75" customHeight="1">
      <c r="A5213" s="2" t="s">
        <v>16641</v>
      </c>
      <c r="B5213" s="2" t="s">
        <v>16969</v>
      </c>
      <c r="C5213" s="2" t="s">
        <v>16970</v>
      </c>
      <c r="D5213" s="2" t="s">
        <v>26</v>
      </c>
      <c r="E5213" s="2" t="s">
        <v>1378</v>
      </c>
      <c r="F5213" s="2" t="s">
        <v>16971</v>
      </c>
      <c r="G5213" s="2" t="s">
        <v>118</v>
      </c>
      <c r="H5213" s="2" t="s">
        <v>16014</v>
      </c>
      <c r="I5213" s="3">
        <v>39526</v>
      </c>
      <c r="J5213" s="3">
        <v>39553</v>
      </c>
      <c r="K5213" s="3">
        <v>39797</v>
      </c>
      <c r="L5213" s="2" t="s">
        <v>40</v>
      </c>
      <c r="M5213" s="2" t="s">
        <v>153</v>
      </c>
      <c r="N5213" s="2">
        <v>1934326.45</v>
      </c>
      <c r="O5213" s="2">
        <v>1934218.67</v>
      </c>
      <c r="P5213" s="2">
        <v>-107.78</v>
      </c>
      <c r="Q5213" s="2">
        <v>1934218.67</v>
      </c>
      <c r="R5213" s="2">
        <v>0</v>
      </c>
      <c r="S5213" s="2">
        <v>1934218.67</v>
      </c>
      <c r="T5213" s="2" t="s">
        <v>4865</v>
      </c>
      <c r="U5213" s="3">
        <v>40624</v>
      </c>
      <c r="V5213" s="2" t="s">
        <v>34</v>
      </c>
      <c r="W5213" s="2" t="s">
        <v>34</v>
      </c>
    </row>
    <row r="5214" spans="1:23" ht="15.75" customHeight="1">
      <c r="A5214" s="2" t="s">
        <v>16641</v>
      </c>
      <c r="B5214" s="2" t="s">
        <v>16972</v>
      </c>
      <c r="C5214" s="2" t="s">
        <v>16973</v>
      </c>
      <c r="D5214" s="2" t="s">
        <v>584</v>
      </c>
      <c r="E5214" s="2" t="s">
        <v>16974</v>
      </c>
      <c r="F5214" s="2" t="s">
        <v>16975</v>
      </c>
      <c r="G5214" s="2" t="s">
        <v>45</v>
      </c>
      <c r="H5214" s="2" t="s">
        <v>16014</v>
      </c>
      <c r="I5214" s="3">
        <v>39520</v>
      </c>
      <c r="J5214" s="3">
        <v>39465</v>
      </c>
      <c r="K5214" s="3">
        <v>39647</v>
      </c>
      <c r="L5214" s="2" t="s">
        <v>40</v>
      </c>
      <c r="M5214" s="2" t="s">
        <v>40</v>
      </c>
      <c r="N5214" s="2">
        <v>450109.44</v>
      </c>
      <c r="O5214" s="2">
        <v>449941.81</v>
      </c>
      <c r="P5214" s="2">
        <v>-167.63</v>
      </c>
      <c r="Q5214" s="2">
        <v>449941.81</v>
      </c>
      <c r="R5214" s="2">
        <v>0</v>
      </c>
      <c r="S5214" s="2">
        <v>449941.81</v>
      </c>
      <c r="T5214" s="2" t="s">
        <v>6180</v>
      </c>
      <c r="U5214" s="3">
        <v>41086</v>
      </c>
      <c r="V5214" s="2" t="s">
        <v>34</v>
      </c>
      <c r="W5214" s="2" t="s">
        <v>34</v>
      </c>
    </row>
    <row r="5215" spans="1:23" ht="15.75" customHeight="1">
      <c r="A5215" s="2" t="s">
        <v>16641</v>
      </c>
      <c r="B5215" s="2" t="s">
        <v>16976</v>
      </c>
      <c r="C5215" s="2" t="s">
        <v>16977</v>
      </c>
      <c r="D5215" s="2" t="s">
        <v>584</v>
      </c>
      <c r="E5215" s="2" t="s">
        <v>16978</v>
      </c>
      <c r="F5215" s="2" t="s">
        <v>16979</v>
      </c>
      <c r="G5215" s="2" t="s">
        <v>14800</v>
      </c>
      <c r="H5215" s="2" t="s">
        <v>16014</v>
      </c>
      <c r="I5215" s="3">
        <v>39538</v>
      </c>
      <c r="J5215" s="3">
        <v>39539</v>
      </c>
      <c r="K5215" s="3">
        <v>40634</v>
      </c>
      <c r="L5215" s="2" t="s">
        <v>4827</v>
      </c>
      <c r="M5215" s="2" t="s">
        <v>350</v>
      </c>
      <c r="N5215" s="2">
        <v>9708264.9000000004</v>
      </c>
      <c r="O5215" s="2">
        <v>11649917.880000001</v>
      </c>
      <c r="P5215" s="2">
        <v>1941652.98</v>
      </c>
      <c r="Q5215" s="2">
        <v>11649917.880000001</v>
      </c>
      <c r="R5215" s="2">
        <v>845621.7</v>
      </c>
      <c r="S5215" s="2">
        <v>12495539.58</v>
      </c>
      <c r="T5215" s="2" t="s">
        <v>2144</v>
      </c>
      <c r="U5215" s="3">
        <v>41551</v>
      </c>
      <c r="V5215" s="2" t="s">
        <v>34</v>
      </c>
      <c r="W5215" s="2" t="s">
        <v>34</v>
      </c>
    </row>
    <row r="5216" spans="1:23" ht="15.75" customHeight="1">
      <c r="A5216" s="2" t="s">
        <v>16641</v>
      </c>
      <c r="B5216" s="2" t="s">
        <v>16980</v>
      </c>
      <c r="C5216" s="2" t="s">
        <v>16981</v>
      </c>
      <c r="D5216" s="2" t="s">
        <v>584</v>
      </c>
      <c r="E5216" s="2" t="s">
        <v>12622</v>
      </c>
      <c r="F5216" s="2" t="s">
        <v>16982</v>
      </c>
      <c r="G5216" s="2" t="s">
        <v>14800</v>
      </c>
      <c r="H5216" s="2" t="s">
        <v>16014</v>
      </c>
      <c r="I5216" s="3">
        <v>39538</v>
      </c>
      <c r="J5216" s="3">
        <v>39539</v>
      </c>
      <c r="K5216" s="3">
        <v>39630</v>
      </c>
      <c r="L5216" s="2" t="s">
        <v>216</v>
      </c>
      <c r="M5216" s="2" t="s">
        <v>216</v>
      </c>
      <c r="N5216" s="2">
        <v>144725.76000000001</v>
      </c>
      <c r="O5216" s="2">
        <v>144725.76000000001</v>
      </c>
      <c r="P5216" s="2">
        <v>0</v>
      </c>
      <c r="Q5216" s="2">
        <v>144725.76000000001</v>
      </c>
      <c r="R5216" s="2">
        <v>0</v>
      </c>
      <c r="S5216" s="2">
        <v>144725.76000000001</v>
      </c>
      <c r="T5216" s="2" t="s">
        <v>2144</v>
      </c>
      <c r="U5216" s="3">
        <v>40491</v>
      </c>
      <c r="V5216" s="2" t="s">
        <v>34</v>
      </c>
      <c r="W5216" s="2" t="s">
        <v>34</v>
      </c>
    </row>
    <row r="5217" spans="1:23" ht="15.75" customHeight="1">
      <c r="A5217" s="2" t="s">
        <v>16641</v>
      </c>
      <c r="B5217" s="2" t="s">
        <v>16983</v>
      </c>
      <c r="C5217" s="2" t="s">
        <v>16984</v>
      </c>
      <c r="D5217" s="2" t="s">
        <v>12682</v>
      </c>
      <c r="E5217" s="2" t="s">
        <v>15643</v>
      </c>
      <c r="F5217" s="2" t="s">
        <v>16985</v>
      </c>
      <c r="G5217" s="2" t="s">
        <v>7149</v>
      </c>
      <c r="H5217" s="2" t="s">
        <v>16014</v>
      </c>
      <c r="I5217" s="3">
        <v>39535</v>
      </c>
      <c r="J5217" s="3">
        <v>39555</v>
      </c>
      <c r="K5217" s="3">
        <v>39646</v>
      </c>
      <c r="L5217" s="2" t="s">
        <v>148</v>
      </c>
      <c r="M5217" s="2" t="s">
        <v>216</v>
      </c>
      <c r="N5217" s="2">
        <v>57782.720000000001</v>
      </c>
      <c r="O5217" s="2">
        <v>57782.720000000001</v>
      </c>
      <c r="P5217" s="2">
        <v>0</v>
      </c>
      <c r="Q5217" s="2">
        <v>57782.720000000001</v>
      </c>
      <c r="R5217" s="2">
        <v>0</v>
      </c>
      <c r="S5217" s="2">
        <v>57782.720000000001</v>
      </c>
      <c r="T5217" s="2" t="s">
        <v>2144</v>
      </c>
      <c r="U5217" s="3">
        <v>40281</v>
      </c>
      <c r="V5217" s="2" t="s">
        <v>34</v>
      </c>
      <c r="W5217" s="2" t="s">
        <v>34</v>
      </c>
    </row>
    <row r="5218" spans="1:23" ht="15.75" customHeight="1">
      <c r="A5218" s="2" t="s">
        <v>16641</v>
      </c>
      <c r="B5218" s="2" t="s">
        <v>16986</v>
      </c>
      <c r="C5218" s="2" t="s">
        <v>16987</v>
      </c>
      <c r="D5218" s="2" t="s">
        <v>584</v>
      </c>
      <c r="E5218" s="2" t="s">
        <v>13490</v>
      </c>
      <c r="F5218" s="2" t="s">
        <v>16988</v>
      </c>
      <c r="G5218" s="2" t="s">
        <v>9911</v>
      </c>
      <c r="H5218" s="2" t="s">
        <v>16645</v>
      </c>
      <c r="I5218" s="3">
        <v>39589</v>
      </c>
      <c r="J5218" s="3">
        <v>39615</v>
      </c>
      <c r="K5218" s="3">
        <v>39737</v>
      </c>
      <c r="L5218" s="2" t="s">
        <v>360</v>
      </c>
      <c r="M5218" s="2" t="s">
        <v>360</v>
      </c>
      <c r="N5218" s="2">
        <v>82221.600000000006</v>
      </c>
      <c r="O5218" s="2">
        <v>82010.100000000006</v>
      </c>
      <c r="P5218" s="2">
        <v>-211.5</v>
      </c>
      <c r="Q5218" s="2">
        <v>82010.100000000006</v>
      </c>
      <c r="R5218" s="2">
        <v>0</v>
      </c>
      <c r="S5218" s="2">
        <v>82010.100000000006</v>
      </c>
      <c r="T5218" s="2" t="s">
        <v>9683</v>
      </c>
      <c r="U5218" s="3">
        <v>40140</v>
      </c>
      <c r="V5218" s="2" t="s">
        <v>34</v>
      </c>
      <c r="W5218" s="2" t="s">
        <v>34</v>
      </c>
    </row>
    <row r="5219" spans="1:23" ht="15.75" customHeight="1">
      <c r="A5219" s="2" t="s">
        <v>16641</v>
      </c>
      <c r="B5219" s="2" t="s">
        <v>16989</v>
      </c>
      <c r="C5219" s="2" t="s">
        <v>16990</v>
      </c>
      <c r="D5219" s="2" t="s">
        <v>26</v>
      </c>
      <c r="E5219" s="2" t="s">
        <v>14347</v>
      </c>
      <c r="F5219" s="2" t="s">
        <v>16991</v>
      </c>
      <c r="G5219" s="2" t="s">
        <v>78</v>
      </c>
      <c r="H5219" s="2" t="s">
        <v>16014</v>
      </c>
      <c r="I5219" s="3">
        <v>39589</v>
      </c>
      <c r="J5219" s="3">
        <v>39619</v>
      </c>
      <c r="K5219" s="3">
        <v>39953</v>
      </c>
      <c r="L5219" s="2" t="s">
        <v>40</v>
      </c>
      <c r="M5219" s="2" t="s">
        <v>68</v>
      </c>
      <c r="N5219" s="2">
        <v>4223989.01</v>
      </c>
      <c r="O5219" s="2">
        <v>5278221.55</v>
      </c>
      <c r="P5219" s="2">
        <v>1054232.54</v>
      </c>
      <c r="Q5219" s="2">
        <v>5278221.55</v>
      </c>
      <c r="R5219" s="2">
        <v>666209.76</v>
      </c>
      <c r="S5219" s="2">
        <v>5944431.3099999996</v>
      </c>
      <c r="T5219" s="2" t="s">
        <v>5632</v>
      </c>
      <c r="U5219" s="3">
        <v>40533</v>
      </c>
      <c r="V5219" s="2" t="s">
        <v>34</v>
      </c>
      <c r="W5219" s="2" t="s">
        <v>34</v>
      </c>
    </row>
    <row r="5220" spans="1:23" ht="15.75" customHeight="1">
      <c r="A5220" s="2" t="s">
        <v>16641</v>
      </c>
      <c r="B5220" s="2" t="s">
        <v>16992</v>
      </c>
      <c r="C5220" s="2" t="s">
        <v>16993</v>
      </c>
      <c r="D5220" s="2" t="s">
        <v>584</v>
      </c>
      <c r="E5220" s="2" t="s">
        <v>13938</v>
      </c>
      <c r="F5220" s="2" t="s">
        <v>16994</v>
      </c>
      <c r="G5220" s="2" t="s">
        <v>9911</v>
      </c>
      <c r="H5220" s="2" t="s">
        <v>16645</v>
      </c>
      <c r="I5220" s="3">
        <v>39589</v>
      </c>
      <c r="J5220" s="3">
        <v>39608</v>
      </c>
      <c r="K5220" s="3">
        <v>39700</v>
      </c>
      <c r="L5220" s="2" t="s">
        <v>216</v>
      </c>
      <c r="M5220" s="2" t="s">
        <v>216</v>
      </c>
      <c r="N5220" s="2">
        <v>138970.54</v>
      </c>
      <c r="O5220" s="2">
        <v>138921.18</v>
      </c>
      <c r="P5220" s="2">
        <v>-49.36</v>
      </c>
      <c r="Q5220" s="2">
        <v>138921.18</v>
      </c>
      <c r="R5220" s="2">
        <v>0</v>
      </c>
      <c r="S5220" s="2">
        <v>138921.18</v>
      </c>
      <c r="T5220" s="2" t="s">
        <v>6180</v>
      </c>
      <c r="U5220" s="3">
        <v>40267</v>
      </c>
      <c r="V5220" s="2" t="s">
        <v>34</v>
      </c>
      <c r="W5220" s="2" t="s">
        <v>34</v>
      </c>
    </row>
    <row r="5221" spans="1:23" ht="15.75" customHeight="1">
      <c r="A5221" s="2" t="s">
        <v>16641</v>
      </c>
      <c r="B5221" s="2" t="s">
        <v>16995</v>
      </c>
      <c r="C5221" s="2" t="s">
        <v>16996</v>
      </c>
      <c r="D5221" s="2" t="s">
        <v>584</v>
      </c>
      <c r="E5221" s="2" t="s">
        <v>14549</v>
      </c>
      <c r="F5221" s="2" t="s">
        <v>16997</v>
      </c>
      <c r="G5221" s="2" t="s">
        <v>9911</v>
      </c>
      <c r="H5221" s="2" t="s">
        <v>16645</v>
      </c>
      <c r="I5221" s="3">
        <v>39581</v>
      </c>
      <c r="J5221" s="3">
        <v>39608</v>
      </c>
      <c r="K5221" s="3">
        <v>39761</v>
      </c>
      <c r="L5221" s="2" t="s">
        <v>216</v>
      </c>
      <c r="M5221" s="2" t="s">
        <v>31</v>
      </c>
      <c r="N5221" s="2">
        <v>143758.76</v>
      </c>
      <c r="O5221" s="2">
        <v>143758.76</v>
      </c>
      <c r="P5221" s="2">
        <v>0</v>
      </c>
      <c r="Q5221" s="2">
        <v>143758.76</v>
      </c>
      <c r="R5221" s="2">
        <v>0</v>
      </c>
      <c r="S5221" s="2">
        <v>143758.76</v>
      </c>
      <c r="T5221" s="2" t="s">
        <v>2144</v>
      </c>
      <c r="U5221" s="3">
        <v>40340</v>
      </c>
      <c r="V5221" s="2" t="s">
        <v>34</v>
      </c>
      <c r="W5221" s="2" t="s">
        <v>34</v>
      </c>
    </row>
    <row r="5222" spans="1:23" ht="15.75" customHeight="1">
      <c r="A5222" s="2" t="s">
        <v>16641</v>
      </c>
      <c r="B5222" s="2" t="s">
        <v>16998</v>
      </c>
      <c r="C5222" s="2" t="s">
        <v>16999</v>
      </c>
      <c r="D5222" s="2" t="s">
        <v>584</v>
      </c>
      <c r="E5222" s="2" t="s">
        <v>9715</v>
      </c>
      <c r="F5222" s="2" t="s">
        <v>17000</v>
      </c>
      <c r="G5222" s="2" t="s">
        <v>9911</v>
      </c>
      <c r="H5222" s="2" t="s">
        <v>16645</v>
      </c>
      <c r="I5222" s="3">
        <v>39589</v>
      </c>
      <c r="J5222" s="3">
        <v>39602</v>
      </c>
      <c r="K5222" s="3">
        <v>39755</v>
      </c>
      <c r="L5222" s="2" t="s">
        <v>430</v>
      </c>
      <c r="M5222" s="2" t="s">
        <v>31</v>
      </c>
      <c r="N5222" s="2">
        <v>135369.72</v>
      </c>
      <c r="O5222" s="2">
        <v>135369.72</v>
      </c>
      <c r="P5222" s="2">
        <v>0</v>
      </c>
      <c r="Q5222" s="2">
        <v>135369.72</v>
      </c>
      <c r="R5222" s="2">
        <v>0</v>
      </c>
      <c r="S5222" s="2">
        <v>135369.72</v>
      </c>
      <c r="T5222" s="2" t="s">
        <v>2144</v>
      </c>
      <c r="U5222" s="3">
        <v>40612</v>
      </c>
      <c r="V5222" s="2" t="s">
        <v>34</v>
      </c>
      <c r="W5222" s="2" t="s">
        <v>34</v>
      </c>
    </row>
    <row r="5223" spans="1:23" ht="15.75" customHeight="1">
      <c r="A5223" s="2" t="s">
        <v>16641</v>
      </c>
      <c r="B5223" s="2" t="s">
        <v>17001</v>
      </c>
      <c r="C5223" s="2" t="s">
        <v>17002</v>
      </c>
      <c r="D5223" s="2" t="s">
        <v>584</v>
      </c>
      <c r="E5223" s="2" t="s">
        <v>10828</v>
      </c>
      <c r="F5223" s="2" t="s">
        <v>17003</v>
      </c>
      <c r="G5223" s="2" t="s">
        <v>9911</v>
      </c>
      <c r="H5223" s="2" t="s">
        <v>16645</v>
      </c>
      <c r="I5223" s="3">
        <v>39595</v>
      </c>
      <c r="J5223" s="3">
        <v>39615</v>
      </c>
      <c r="K5223" s="3">
        <v>39737</v>
      </c>
      <c r="L5223" s="2" t="s">
        <v>216</v>
      </c>
      <c r="M5223" s="2" t="s">
        <v>360</v>
      </c>
      <c r="N5223" s="2">
        <v>80104</v>
      </c>
      <c r="O5223" s="2">
        <v>60325.96</v>
      </c>
      <c r="P5223" s="2">
        <v>-19778.04</v>
      </c>
      <c r="Q5223" s="2">
        <v>60325.96</v>
      </c>
      <c r="R5223" s="2">
        <v>0</v>
      </c>
      <c r="S5223" s="2">
        <v>60325.96</v>
      </c>
      <c r="T5223" s="2" t="s">
        <v>2144</v>
      </c>
      <c r="U5223" s="3">
        <v>40479</v>
      </c>
      <c r="V5223" s="2" t="s">
        <v>34</v>
      </c>
      <c r="W5223" s="2" t="s">
        <v>34</v>
      </c>
    </row>
    <row r="5224" spans="1:23" ht="15.75" customHeight="1">
      <c r="A5224" s="2" t="s">
        <v>16641</v>
      </c>
      <c r="B5224" s="2" t="s">
        <v>17004</v>
      </c>
      <c r="C5224" s="2" t="s">
        <v>17005</v>
      </c>
      <c r="D5224" s="2" t="s">
        <v>584</v>
      </c>
      <c r="E5224" s="2" t="s">
        <v>16955</v>
      </c>
      <c r="F5224" s="2" t="s">
        <v>17006</v>
      </c>
      <c r="G5224" s="2" t="s">
        <v>9911</v>
      </c>
      <c r="H5224" s="2" t="s">
        <v>16645</v>
      </c>
      <c r="I5224" s="3">
        <v>39595</v>
      </c>
      <c r="J5224" s="3">
        <v>39615</v>
      </c>
      <c r="K5224" s="3">
        <v>39737</v>
      </c>
      <c r="L5224" s="2" t="s">
        <v>430</v>
      </c>
      <c r="M5224" s="2" t="s">
        <v>360</v>
      </c>
      <c r="N5224" s="2">
        <v>34766.5</v>
      </c>
      <c r="O5224" s="2">
        <v>40312.5</v>
      </c>
      <c r="P5224" s="2">
        <v>5546</v>
      </c>
      <c r="Q5224" s="2">
        <v>40312.5</v>
      </c>
      <c r="R5224" s="2">
        <v>0</v>
      </c>
      <c r="S5224" s="2">
        <v>40312.5</v>
      </c>
      <c r="T5224" s="2" t="s">
        <v>2144</v>
      </c>
      <c r="U5224" s="3">
        <v>40133</v>
      </c>
      <c r="V5224" s="2" t="s">
        <v>34</v>
      </c>
      <c r="W5224" s="2" t="s">
        <v>34</v>
      </c>
    </row>
    <row r="5225" spans="1:23" ht="15.75" customHeight="1">
      <c r="A5225" s="2" t="s">
        <v>16641</v>
      </c>
      <c r="B5225" s="2" t="s">
        <v>17007</v>
      </c>
      <c r="C5225" s="2" t="s">
        <v>17008</v>
      </c>
      <c r="D5225" s="2" t="s">
        <v>26</v>
      </c>
      <c r="E5225" s="2" t="s">
        <v>11888</v>
      </c>
      <c r="F5225" s="2" t="s">
        <v>17009</v>
      </c>
      <c r="G5225" s="2" t="s">
        <v>118</v>
      </c>
      <c r="H5225" s="2" t="s">
        <v>16645</v>
      </c>
      <c r="I5225" s="3">
        <v>39589</v>
      </c>
      <c r="J5225" s="3">
        <v>39500</v>
      </c>
      <c r="K5225" s="3">
        <v>39682</v>
      </c>
      <c r="L5225" s="2" t="s">
        <v>40</v>
      </c>
      <c r="M5225" s="2" t="s">
        <v>40</v>
      </c>
      <c r="N5225" s="2">
        <v>1443821.96</v>
      </c>
      <c r="O5225" s="2">
        <v>1426780.1599999999</v>
      </c>
      <c r="P5225" s="2">
        <v>-17041.8</v>
      </c>
      <c r="Q5225" s="2">
        <v>1426780.1599999999</v>
      </c>
      <c r="R5225" s="2">
        <v>0</v>
      </c>
      <c r="S5225" s="2">
        <v>1426780.1599999999</v>
      </c>
      <c r="T5225" s="2" t="s">
        <v>17010</v>
      </c>
      <c r="U5225" s="3">
        <v>40273</v>
      </c>
      <c r="V5225" s="2" t="s">
        <v>34</v>
      </c>
      <c r="W5225" s="2" t="s">
        <v>34</v>
      </c>
    </row>
    <row r="5226" spans="1:23" ht="15.75" customHeight="1">
      <c r="A5226" s="2" t="s">
        <v>16641</v>
      </c>
      <c r="B5226" s="2" t="s">
        <v>17011</v>
      </c>
      <c r="C5226" s="2" t="s">
        <v>17012</v>
      </c>
      <c r="D5226" s="2" t="s">
        <v>26</v>
      </c>
      <c r="E5226" s="2" t="s">
        <v>8331</v>
      </c>
      <c r="F5226" s="2" t="s">
        <v>17013</v>
      </c>
      <c r="G5226" s="2" t="s">
        <v>45</v>
      </c>
      <c r="H5226" s="2" t="s">
        <v>16014</v>
      </c>
      <c r="I5226" s="3">
        <v>39623</v>
      </c>
      <c r="J5226" s="3">
        <v>39630</v>
      </c>
      <c r="K5226" s="3">
        <v>39934</v>
      </c>
      <c r="L5226" s="2" t="s">
        <v>73</v>
      </c>
      <c r="M5226" s="2" t="s">
        <v>73</v>
      </c>
      <c r="N5226" s="2">
        <v>17706797.07</v>
      </c>
      <c r="O5226" s="2">
        <v>21951225.120000001</v>
      </c>
      <c r="P5226" s="2">
        <v>4244428.05</v>
      </c>
      <c r="Q5226" s="2">
        <v>21951225.120000001</v>
      </c>
      <c r="R5226" s="2">
        <v>2666281.9500000002</v>
      </c>
      <c r="S5226" s="2">
        <v>24617507.07</v>
      </c>
      <c r="T5226" s="2" t="s">
        <v>2144</v>
      </c>
      <c r="U5226" s="3">
        <v>40520</v>
      </c>
      <c r="V5226" s="2" t="s">
        <v>34</v>
      </c>
      <c r="W5226" s="2" t="s">
        <v>34</v>
      </c>
    </row>
    <row r="5227" spans="1:23" ht="15.75" customHeight="1">
      <c r="A5227" s="2" t="s">
        <v>16641</v>
      </c>
      <c r="B5227" s="2" t="s">
        <v>17014</v>
      </c>
      <c r="C5227" s="2" t="s">
        <v>17015</v>
      </c>
      <c r="D5227" s="2" t="s">
        <v>26</v>
      </c>
      <c r="E5227" s="2" t="s">
        <v>12989</v>
      </c>
      <c r="F5227" s="2" t="s">
        <v>17016</v>
      </c>
      <c r="G5227" s="2" t="s">
        <v>89</v>
      </c>
      <c r="H5227" s="2" t="s">
        <v>16014</v>
      </c>
      <c r="I5227" s="3">
        <v>39582</v>
      </c>
      <c r="J5227" s="3">
        <v>39594</v>
      </c>
      <c r="K5227" s="3">
        <v>39959</v>
      </c>
      <c r="L5227" s="2" t="s">
        <v>57</v>
      </c>
      <c r="M5227" s="2" t="s">
        <v>57</v>
      </c>
      <c r="N5227" s="2">
        <v>32267019.420000002</v>
      </c>
      <c r="O5227" s="2">
        <v>40165737.759999998</v>
      </c>
      <c r="P5227" s="2">
        <v>7898718.3399999999</v>
      </c>
      <c r="Q5227" s="2">
        <v>40165737.759999998</v>
      </c>
      <c r="R5227" s="2">
        <v>4845907.63</v>
      </c>
      <c r="S5227" s="2">
        <v>45011645.390000001</v>
      </c>
      <c r="T5227" s="2" t="s">
        <v>4865</v>
      </c>
      <c r="U5227" s="3">
        <v>41547</v>
      </c>
      <c r="V5227" s="2" t="s">
        <v>34</v>
      </c>
      <c r="W5227" s="2" t="s">
        <v>34</v>
      </c>
    </row>
    <row r="5228" spans="1:23" ht="15.75" customHeight="1">
      <c r="A5228" s="2" t="s">
        <v>16641</v>
      </c>
      <c r="B5228" s="2" t="s">
        <v>17017</v>
      </c>
      <c r="C5228" s="2" t="s">
        <v>17018</v>
      </c>
      <c r="D5228" s="2" t="s">
        <v>26</v>
      </c>
      <c r="E5228" s="2" t="s">
        <v>17019</v>
      </c>
      <c r="F5228" s="2" t="s">
        <v>17020</v>
      </c>
      <c r="G5228" s="2" t="s">
        <v>6399</v>
      </c>
      <c r="H5228" s="2" t="s">
        <v>16014</v>
      </c>
      <c r="I5228" s="3">
        <v>39596</v>
      </c>
      <c r="J5228" s="3">
        <v>39608</v>
      </c>
      <c r="K5228" s="3">
        <v>39881</v>
      </c>
      <c r="L5228" s="2" t="s">
        <v>32</v>
      </c>
      <c r="M5228" s="2" t="s">
        <v>647</v>
      </c>
      <c r="N5228" s="2">
        <v>1641198.39</v>
      </c>
      <c r="O5228" s="2">
        <v>2051136.34</v>
      </c>
      <c r="P5228" s="2">
        <v>409937.95</v>
      </c>
      <c r="Q5228" s="2">
        <v>2051136.34</v>
      </c>
      <c r="R5228" s="2">
        <v>230322.85</v>
      </c>
      <c r="S5228" s="2">
        <v>2281459.19</v>
      </c>
      <c r="T5228" s="2" t="s">
        <v>2144</v>
      </c>
      <c r="U5228" s="3">
        <v>40290</v>
      </c>
      <c r="V5228" s="2" t="s">
        <v>34</v>
      </c>
      <c r="W5228" s="2" t="s">
        <v>34</v>
      </c>
    </row>
    <row r="5229" spans="1:23" ht="15.75" customHeight="1">
      <c r="A5229" s="2" t="s">
        <v>16641</v>
      </c>
      <c r="B5229" s="2" t="s">
        <v>17021</v>
      </c>
      <c r="C5229" s="2" t="s">
        <v>17022</v>
      </c>
      <c r="D5229" s="2" t="s">
        <v>26</v>
      </c>
      <c r="E5229" s="2" t="s">
        <v>1378</v>
      </c>
      <c r="F5229" s="2" t="s">
        <v>17023</v>
      </c>
      <c r="G5229" s="2" t="s">
        <v>118</v>
      </c>
      <c r="H5229" s="2" t="s">
        <v>16014</v>
      </c>
      <c r="I5229" s="3">
        <v>39589</v>
      </c>
      <c r="J5229" s="3">
        <v>39465</v>
      </c>
      <c r="K5229" s="3">
        <v>39647</v>
      </c>
      <c r="L5229" s="2" t="s">
        <v>40</v>
      </c>
      <c r="M5229" s="2" t="s">
        <v>40</v>
      </c>
      <c r="N5229" s="2">
        <v>4072778.81</v>
      </c>
      <c r="O5229" s="2">
        <v>4059686.09</v>
      </c>
      <c r="P5229" s="2">
        <v>-13092.72</v>
      </c>
      <c r="Q5229" s="2">
        <v>4059686.09</v>
      </c>
      <c r="R5229" s="2">
        <v>0</v>
      </c>
      <c r="S5229" s="2">
        <v>4059686.09</v>
      </c>
      <c r="T5229" s="2" t="s">
        <v>11850</v>
      </c>
      <c r="U5229" s="3">
        <v>40281</v>
      </c>
      <c r="V5229" s="2" t="s">
        <v>34</v>
      </c>
      <c r="W5229" s="2" t="s">
        <v>34</v>
      </c>
    </row>
    <row r="5230" spans="1:23" ht="15.75" customHeight="1">
      <c r="A5230" s="2" t="s">
        <v>16641</v>
      </c>
      <c r="B5230" s="2" t="s">
        <v>17024</v>
      </c>
      <c r="C5230" s="2" t="s">
        <v>17025</v>
      </c>
      <c r="D5230" s="2" t="s">
        <v>26</v>
      </c>
      <c r="E5230" s="2" t="s">
        <v>6963</v>
      </c>
      <c r="F5230" s="2" t="s">
        <v>17026</v>
      </c>
      <c r="G5230" s="2" t="s">
        <v>118</v>
      </c>
      <c r="H5230" s="2" t="s">
        <v>16709</v>
      </c>
      <c r="I5230" s="3">
        <v>39603</v>
      </c>
      <c r="J5230" s="3">
        <v>39612</v>
      </c>
      <c r="K5230" s="3">
        <v>40007</v>
      </c>
      <c r="L5230" s="2" t="s">
        <v>73</v>
      </c>
      <c r="M5230" s="2" t="s">
        <v>136</v>
      </c>
      <c r="N5230" s="2">
        <v>7477086.2300000004</v>
      </c>
      <c r="O5230" s="2">
        <v>8523587.6099999994</v>
      </c>
      <c r="P5230" s="2">
        <v>1046501.38</v>
      </c>
      <c r="Q5230" s="2">
        <v>8523587.6099999994</v>
      </c>
      <c r="R5230" s="2">
        <v>419598.47</v>
      </c>
      <c r="S5230" s="2">
        <v>8943186.0800000001</v>
      </c>
      <c r="T5230" s="2" t="s">
        <v>4865</v>
      </c>
      <c r="U5230" s="3">
        <v>40624</v>
      </c>
      <c r="V5230" s="2" t="s">
        <v>34</v>
      </c>
      <c r="W5230" s="2" t="s">
        <v>34</v>
      </c>
    </row>
    <row r="5231" spans="1:23" ht="15.75" customHeight="1">
      <c r="A5231" s="2" t="s">
        <v>16641</v>
      </c>
      <c r="B5231" s="2" t="s">
        <v>17027</v>
      </c>
      <c r="C5231" s="2" t="s">
        <v>17028</v>
      </c>
      <c r="D5231" s="2" t="s">
        <v>26</v>
      </c>
      <c r="E5231" s="2" t="s">
        <v>11888</v>
      </c>
      <c r="F5231" s="2" t="s">
        <v>17029</v>
      </c>
      <c r="G5231" s="2" t="s">
        <v>118</v>
      </c>
      <c r="H5231" s="2" t="s">
        <v>16709</v>
      </c>
      <c r="I5231" s="3">
        <v>39603</v>
      </c>
      <c r="J5231" s="3">
        <v>39612</v>
      </c>
      <c r="K5231" s="3">
        <v>40342</v>
      </c>
      <c r="L5231" s="2" t="s">
        <v>73</v>
      </c>
      <c r="M5231" s="2" t="s">
        <v>211</v>
      </c>
      <c r="N5231" s="2">
        <v>7704167.0800000001</v>
      </c>
      <c r="O5231" s="2">
        <v>9341999.7599999998</v>
      </c>
      <c r="P5231" s="2">
        <v>1637832.68</v>
      </c>
      <c r="Q5231" s="2">
        <v>9341999.7599999998</v>
      </c>
      <c r="R5231" s="2">
        <v>742183.6</v>
      </c>
      <c r="S5231" s="2">
        <v>10084183.359999999</v>
      </c>
      <c r="T5231" s="2" t="s">
        <v>4865</v>
      </c>
      <c r="U5231" s="3">
        <v>45393</v>
      </c>
      <c r="V5231" s="3">
        <v>39990</v>
      </c>
      <c r="W5231" s="3">
        <v>40099</v>
      </c>
    </row>
    <row r="5232" spans="1:23" ht="15.75" customHeight="1">
      <c r="A5232" s="2" t="s">
        <v>16641</v>
      </c>
      <c r="B5232" s="2" t="s">
        <v>17030</v>
      </c>
      <c r="C5232" s="2" t="s">
        <v>17031</v>
      </c>
      <c r="D5232" s="2" t="s">
        <v>26</v>
      </c>
      <c r="E5232" s="2" t="s">
        <v>4297</v>
      </c>
      <c r="F5232" s="2" t="s">
        <v>17032</v>
      </c>
      <c r="G5232" s="2" t="s">
        <v>177</v>
      </c>
      <c r="H5232" s="2" t="s">
        <v>16709</v>
      </c>
      <c r="I5232" s="3">
        <v>39603</v>
      </c>
      <c r="J5232" s="3">
        <v>39612</v>
      </c>
      <c r="K5232" s="3">
        <v>40007</v>
      </c>
      <c r="L5232" s="2" t="s">
        <v>73</v>
      </c>
      <c r="M5232" s="2" t="s">
        <v>136</v>
      </c>
      <c r="N5232" s="2">
        <v>5845177.7699999996</v>
      </c>
      <c r="O5232" s="2">
        <v>7269629.1100000003</v>
      </c>
      <c r="P5232" s="2">
        <v>1424451.34</v>
      </c>
      <c r="Q5232" s="2">
        <v>7269629.1100000003</v>
      </c>
      <c r="R5232" s="2">
        <v>453776.48</v>
      </c>
      <c r="S5232" s="2">
        <v>7723405.5899999999</v>
      </c>
      <c r="T5232" s="2" t="s">
        <v>4865</v>
      </c>
      <c r="U5232" s="3">
        <v>40501</v>
      </c>
      <c r="V5232" s="2" t="s">
        <v>34</v>
      </c>
      <c r="W5232" s="2" t="s">
        <v>34</v>
      </c>
    </row>
    <row r="5233" spans="1:23" ht="15.75" customHeight="1">
      <c r="A5233" s="2" t="s">
        <v>16641</v>
      </c>
      <c r="B5233" s="2" t="s">
        <v>17033</v>
      </c>
      <c r="C5233" s="2" t="s">
        <v>17034</v>
      </c>
      <c r="D5233" s="2" t="s">
        <v>26</v>
      </c>
      <c r="E5233" s="2" t="s">
        <v>14677</v>
      </c>
      <c r="F5233" s="2" t="s">
        <v>17035</v>
      </c>
      <c r="G5233" s="2" t="s">
        <v>67</v>
      </c>
      <c r="H5233" s="2" t="s">
        <v>16709</v>
      </c>
      <c r="I5233" s="3">
        <v>39603</v>
      </c>
      <c r="J5233" s="3">
        <v>39612</v>
      </c>
      <c r="K5233" s="3">
        <v>40069</v>
      </c>
      <c r="L5233" s="2" t="s">
        <v>73</v>
      </c>
      <c r="M5233" s="2" t="s">
        <v>374</v>
      </c>
      <c r="N5233" s="2">
        <v>4146350.23</v>
      </c>
      <c r="O5233" s="2">
        <v>4146344.3</v>
      </c>
      <c r="P5233" s="2">
        <v>-5.93</v>
      </c>
      <c r="Q5233" s="2">
        <v>4146344.3</v>
      </c>
      <c r="R5233" s="2">
        <v>132407.92000000001</v>
      </c>
      <c r="S5233" s="2">
        <v>4278752.22</v>
      </c>
      <c r="T5233" s="2" t="s">
        <v>4865</v>
      </c>
      <c r="U5233" s="3">
        <v>40499</v>
      </c>
      <c r="V5233" s="2" t="s">
        <v>34</v>
      </c>
      <c r="W5233" s="2" t="s">
        <v>34</v>
      </c>
    </row>
    <row r="5234" spans="1:23" ht="15.75" customHeight="1">
      <c r="A5234" s="2" t="s">
        <v>16641</v>
      </c>
      <c r="B5234" s="2" t="s">
        <v>17036</v>
      </c>
      <c r="C5234" s="2" t="s">
        <v>17037</v>
      </c>
      <c r="D5234" s="2" t="s">
        <v>26</v>
      </c>
      <c r="E5234" s="2" t="s">
        <v>333</v>
      </c>
      <c r="F5234" s="2" t="s">
        <v>17038</v>
      </c>
      <c r="G5234" s="2" t="s">
        <v>67</v>
      </c>
      <c r="H5234" s="2" t="s">
        <v>16709</v>
      </c>
      <c r="I5234" s="3">
        <v>39603</v>
      </c>
      <c r="J5234" s="3">
        <v>39612</v>
      </c>
      <c r="K5234" s="3">
        <v>39946</v>
      </c>
      <c r="L5234" s="2" t="s">
        <v>73</v>
      </c>
      <c r="M5234" s="2" t="s">
        <v>68</v>
      </c>
      <c r="N5234" s="2">
        <v>6883789.0800000001</v>
      </c>
      <c r="O5234" s="2">
        <v>8016790.7599999998</v>
      </c>
      <c r="P5234" s="2">
        <v>1133001.68</v>
      </c>
      <c r="Q5234" s="2">
        <v>8016790.7599999998</v>
      </c>
      <c r="R5234" s="2">
        <v>193990.46</v>
      </c>
      <c r="S5234" s="2">
        <v>8210781.2199999997</v>
      </c>
      <c r="T5234" s="2" t="s">
        <v>5643</v>
      </c>
      <c r="U5234" s="3">
        <v>40843</v>
      </c>
      <c r="V5234" s="2" t="s">
        <v>34</v>
      </c>
      <c r="W5234" s="2" t="s">
        <v>34</v>
      </c>
    </row>
    <row r="5235" spans="1:23" ht="15.75" customHeight="1">
      <c r="A5235" s="2" t="s">
        <v>16641</v>
      </c>
      <c r="B5235" s="2" t="s">
        <v>17039</v>
      </c>
      <c r="C5235" s="2" t="s">
        <v>17040</v>
      </c>
      <c r="D5235" s="2" t="s">
        <v>26</v>
      </c>
      <c r="E5235" s="2" t="s">
        <v>7093</v>
      </c>
      <c r="F5235" s="2" t="s">
        <v>17041</v>
      </c>
      <c r="G5235" s="2" t="s">
        <v>45</v>
      </c>
      <c r="H5235" s="2" t="s">
        <v>16709</v>
      </c>
      <c r="I5235" s="3">
        <v>39603</v>
      </c>
      <c r="J5235" s="3">
        <v>39612</v>
      </c>
      <c r="K5235" s="3">
        <v>39916</v>
      </c>
      <c r="L5235" s="2" t="s">
        <v>73</v>
      </c>
      <c r="M5235" s="2" t="s">
        <v>73</v>
      </c>
      <c r="N5235" s="2">
        <v>20910307.449999999</v>
      </c>
      <c r="O5235" s="2">
        <v>25882778.59</v>
      </c>
      <c r="P5235" s="2">
        <v>4972471.1399999997</v>
      </c>
      <c r="Q5235" s="2">
        <v>25882778.59</v>
      </c>
      <c r="R5235" s="2">
        <v>315741.71999999997</v>
      </c>
      <c r="S5235" s="2">
        <v>26198520.309999999</v>
      </c>
      <c r="T5235" s="2" t="s">
        <v>2144</v>
      </c>
      <c r="U5235" s="2" t="s">
        <v>34</v>
      </c>
      <c r="V5235" s="2" t="s">
        <v>34</v>
      </c>
      <c r="W5235" s="2" t="s">
        <v>34</v>
      </c>
    </row>
    <row r="5236" spans="1:23" ht="15.75" customHeight="1">
      <c r="A5236" s="2" t="s">
        <v>16641</v>
      </c>
      <c r="B5236" s="2" t="s">
        <v>17042</v>
      </c>
      <c r="C5236" s="2" t="s">
        <v>17043</v>
      </c>
      <c r="D5236" s="2" t="s">
        <v>26</v>
      </c>
      <c r="E5236" s="2" t="s">
        <v>305</v>
      </c>
      <c r="F5236" s="2" t="s">
        <v>17044</v>
      </c>
      <c r="G5236" s="2" t="s">
        <v>67</v>
      </c>
      <c r="H5236" s="2" t="s">
        <v>16709</v>
      </c>
      <c r="I5236" s="3">
        <v>39603</v>
      </c>
      <c r="J5236" s="3">
        <v>39612</v>
      </c>
      <c r="K5236" s="3">
        <v>39916</v>
      </c>
      <c r="L5236" s="2" t="s">
        <v>73</v>
      </c>
      <c r="M5236" s="2" t="s">
        <v>73</v>
      </c>
      <c r="N5236" s="2">
        <v>5874325.5599999996</v>
      </c>
      <c r="O5236" s="2">
        <v>7279464.1100000003</v>
      </c>
      <c r="P5236" s="2">
        <v>1405138.55</v>
      </c>
      <c r="Q5236" s="2">
        <v>7279464.1100000003</v>
      </c>
      <c r="R5236" s="2">
        <v>2590.71</v>
      </c>
      <c r="S5236" s="2">
        <v>7282054.8200000003</v>
      </c>
      <c r="T5236" s="2" t="s">
        <v>2144</v>
      </c>
      <c r="U5236" s="2" t="s">
        <v>34</v>
      </c>
      <c r="V5236" s="2" t="s">
        <v>34</v>
      </c>
      <c r="W5236" s="2" t="s">
        <v>34</v>
      </c>
    </row>
    <row r="5237" spans="1:23" ht="15.75" customHeight="1">
      <c r="A5237" s="2" t="s">
        <v>16641</v>
      </c>
      <c r="B5237" s="2" t="s">
        <v>17045</v>
      </c>
      <c r="C5237" s="2" t="s">
        <v>17046</v>
      </c>
      <c r="D5237" s="2" t="s">
        <v>26</v>
      </c>
      <c r="E5237" s="2" t="s">
        <v>10855</v>
      </c>
      <c r="F5237" s="2" t="s">
        <v>17047</v>
      </c>
      <c r="G5237" s="2" t="s">
        <v>118</v>
      </c>
      <c r="H5237" s="2" t="s">
        <v>16709</v>
      </c>
      <c r="I5237" s="3">
        <v>39603</v>
      </c>
      <c r="J5237" s="3">
        <v>39612</v>
      </c>
      <c r="K5237" s="3">
        <v>39916</v>
      </c>
      <c r="L5237" s="2" t="s">
        <v>73</v>
      </c>
      <c r="M5237" s="2" t="s">
        <v>73</v>
      </c>
      <c r="N5237" s="2">
        <v>10997276.029999999</v>
      </c>
      <c r="O5237" s="2">
        <v>10917468.32</v>
      </c>
      <c r="P5237" s="2">
        <v>-79807.710000000006</v>
      </c>
      <c r="Q5237" s="2">
        <v>10917468.32</v>
      </c>
      <c r="R5237" s="2">
        <v>3344</v>
      </c>
      <c r="S5237" s="2">
        <v>10920812.32</v>
      </c>
      <c r="T5237" s="2" t="s">
        <v>14057</v>
      </c>
      <c r="U5237" s="3">
        <v>40465</v>
      </c>
      <c r="V5237" s="2" t="s">
        <v>34</v>
      </c>
      <c r="W5237" s="2" t="s">
        <v>34</v>
      </c>
    </row>
    <row r="5238" spans="1:23" ht="15.75" customHeight="1">
      <c r="A5238" s="2" t="s">
        <v>16641</v>
      </c>
      <c r="B5238" s="2" t="s">
        <v>17048</v>
      </c>
      <c r="C5238" s="2" t="s">
        <v>17049</v>
      </c>
      <c r="D5238" s="2" t="s">
        <v>26</v>
      </c>
      <c r="E5238" s="2" t="s">
        <v>255</v>
      </c>
      <c r="F5238" s="2" t="s">
        <v>17050</v>
      </c>
      <c r="G5238" s="2" t="s">
        <v>89</v>
      </c>
      <c r="H5238" s="2" t="s">
        <v>16709</v>
      </c>
      <c r="I5238" s="3">
        <v>39603</v>
      </c>
      <c r="J5238" s="3">
        <v>39612</v>
      </c>
      <c r="K5238" s="3">
        <v>39916</v>
      </c>
      <c r="L5238" s="2" t="s">
        <v>73</v>
      </c>
      <c r="M5238" s="2" t="s">
        <v>73</v>
      </c>
      <c r="N5238" s="2">
        <v>8137409.1399999997</v>
      </c>
      <c r="O5238" s="2">
        <v>9568781.8300000001</v>
      </c>
      <c r="P5238" s="2">
        <v>1431372.69</v>
      </c>
      <c r="Q5238" s="2">
        <v>9568781.8300000001</v>
      </c>
      <c r="R5238" s="2">
        <v>7880.86</v>
      </c>
      <c r="S5238" s="2">
        <v>9576662.6899999995</v>
      </c>
      <c r="T5238" s="2" t="s">
        <v>2144</v>
      </c>
      <c r="U5238" s="3">
        <v>40826</v>
      </c>
      <c r="V5238" s="2" t="s">
        <v>34</v>
      </c>
      <c r="W5238" s="2" t="s">
        <v>34</v>
      </c>
    </row>
    <row r="5239" spans="1:23" ht="15.75" customHeight="1">
      <c r="A5239" s="2" t="s">
        <v>16641</v>
      </c>
      <c r="B5239" s="2" t="s">
        <v>17051</v>
      </c>
      <c r="C5239" s="2" t="s">
        <v>17052</v>
      </c>
      <c r="D5239" s="2" t="s">
        <v>26</v>
      </c>
      <c r="E5239" s="2" t="s">
        <v>14677</v>
      </c>
      <c r="F5239" s="2" t="s">
        <v>17053</v>
      </c>
      <c r="G5239" s="2" t="s">
        <v>89</v>
      </c>
      <c r="H5239" s="2" t="s">
        <v>16709</v>
      </c>
      <c r="I5239" s="3">
        <v>39603</v>
      </c>
      <c r="J5239" s="3">
        <v>39612</v>
      </c>
      <c r="K5239" s="3">
        <v>39916</v>
      </c>
      <c r="L5239" s="2" t="s">
        <v>73</v>
      </c>
      <c r="M5239" s="2" t="s">
        <v>73</v>
      </c>
      <c r="N5239" s="2">
        <v>8240241.3899999997</v>
      </c>
      <c r="O5239" s="2">
        <v>8240237.6900000004</v>
      </c>
      <c r="P5239" s="2">
        <v>-3.7</v>
      </c>
      <c r="Q5239" s="2">
        <v>8240237.6900000004</v>
      </c>
      <c r="R5239" s="2">
        <v>418.62</v>
      </c>
      <c r="S5239" s="2">
        <v>8240656.3099999996</v>
      </c>
      <c r="T5239" s="2" t="s">
        <v>4865</v>
      </c>
      <c r="U5239" s="3">
        <v>41162</v>
      </c>
      <c r="V5239" s="2" t="s">
        <v>34</v>
      </c>
      <c r="W5239" s="2" t="s">
        <v>34</v>
      </c>
    </row>
    <row r="5240" spans="1:23" ht="15.75" customHeight="1">
      <c r="A5240" s="2" t="s">
        <v>16641</v>
      </c>
      <c r="B5240" s="2" t="s">
        <v>17054</v>
      </c>
      <c r="C5240" s="2" t="s">
        <v>17055</v>
      </c>
      <c r="D5240" s="2" t="s">
        <v>584</v>
      </c>
      <c r="E5240" s="2" t="s">
        <v>10586</v>
      </c>
      <c r="F5240" s="2" t="s">
        <v>17056</v>
      </c>
      <c r="G5240" s="2" t="s">
        <v>9911</v>
      </c>
      <c r="H5240" s="2" t="s">
        <v>16645</v>
      </c>
      <c r="I5240" s="3">
        <v>39596</v>
      </c>
      <c r="J5240" s="3">
        <v>39615</v>
      </c>
      <c r="K5240" s="3">
        <v>39676</v>
      </c>
      <c r="L5240" s="2" t="s">
        <v>430</v>
      </c>
      <c r="M5240" s="2" t="s">
        <v>430</v>
      </c>
      <c r="N5240" s="2">
        <v>68143.070000000007</v>
      </c>
      <c r="O5240" s="2">
        <v>68143.070000000007</v>
      </c>
      <c r="P5240" s="2">
        <v>0</v>
      </c>
      <c r="Q5240" s="2">
        <v>68143.070000000007</v>
      </c>
      <c r="R5240" s="2">
        <v>0</v>
      </c>
      <c r="S5240" s="2">
        <v>68143.070000000007</v>
      </c>
      <c r="T5240" s="2" t="s">
        <v>2144</v>
      </c>
      <c r="U5240" s="3">
        <v>40126</v>
      </c>
      <c r="V5240" s="2" t="s">
        <v>34</v>
      </c>
      <c r="W5240" s="2" t="s">
        <v>34</v>
      </c>
    </row>
    <row r="5241" spans="1:23" ht="15.75" customHeight="1">
      <c r="A5241" s="2" t="s">
        <v>16641</v>
      </c>
      <c r="B5241" s="2" t="s">
        <v>17057</v>
      </c>
      <c r="C5241" s="2" t="s">
        <v>17058</v>
      </c>
      <c r="D5241" s="2" t="s">
        <v>26</v>
      </c>
      <c r="E5241" s="2" t="s">
        <v>16012</v>
      </c>
      <c r="F5241" s="2" t="s">
        <v>17059</v>
      </c>
      <c r="G5241" s="2" t="s">
        <v>146</v>
      </c>
      <c r="H5241" s="2" t="s">
        <v>16645</v>
      </c>
      <c r="I5241" s="3">
        <v>39595</v>
      </c>
      <c r="J5241" s="3">
        <v>39611</v>
      </c>
      <c r="K5241" s="3">
        <v>39703</v>
      </c>
      <c r="L5241" s="2" t="s">
        <v>216</v>
      </c>
      <c r="M5241" s="2" t="s">
        <v>216</v>
      </c>
      <c r="N5241" s="2">
        <v>176504.29</v>
      </c>
      <c r="O5241" s="2">
        <v>175224.29</v>
      </c>
      <c r="P5241" s="2">
        <v>-1280</v>
      </c>
      <c r="Q5241" s="2">
        <v>175224.29</v>
      </c>
      <c r="R5241" s="2">
        <v>0</v>
      </c>
      <c r="S5241" s="2">
        <v>175224.29</v>
      </c>
      <c r="T5241" s="2" t="s">
        <v>14057</v>
      </c>
      <c r="U5241" s="3">
        <v>40256</v>
      </c>
      <c r="V5241" s="2" t="s">
        <v>34</v>
      </c>
      <c r="W5241" s="2" t="s">
        <v>34</v>
      </c>
    </row>
    <row r="5242" spans="1:23" ht="15.75" customHeight="1">
      <c r="A5242" s="2" t="s">
        <v>16641</v>
      </c>
      <c r="B5242" s="2" t="s">
        <v>17060</v>
      </c>
      <c r="C5242" s="2" t="s">
        <v>17061</v>
      </c>
      <c r="D5242" s="2" t="s">
        <v>26</v>
      </c>
      <c r="E5242" s="2" t="s">
        <v>6457</v>
      </c>
      <c r="F5242" s="2" t="s">
        <v>17062</v>
      </c>
      <c r="G5242" s="2" t="s">
        <v>89</v>
      </c>
      <c r="H5242" s="2" t="s">
        <v>16709</v>
      </c>
      <c r="I5242" s="3">
        <v>39608</v>
      </c>
      <c r="J5242" s="3">
        <v>39612</v>
      </c>
      <c r="K5242" s="3">
        <v>40007</v>
      </c>
      <c r="L5242" s="2" t="s">
        <v>73</v>
      </c>
      <c r="M5242" s="2" t="s">
        <v>136</v>
      </c>
      <c r="N5242" s="2">
        <v>14290211.689999999</v>
      </c>
      <c r="O5242" s="2">
        <v>17719977.239999998</v>
      </c>
      <c r="P5242" s="2">
        <v>3429765.55</v>
      </c>
      <c r="Q5242" s="2">
        <v>17719977.239999998</v>
      </c>
      <c r="R5242" s="2">
        <v>457406.73</v>
      </c>
      <c r="S5242" s="2">
        <v>18177383.969999999</v>
      </c>
      <c r="T5242" s="2" t="s">
        <v>2144</v>
      </c>
      <c r="U5242" s="3">
        <v>40499</v>
      </c>
      <c r="V5242" s="2" t="s">
        <v>34</v>
      </c>
      <c r="W5242" s="2" t="s">
        <v>34</v>
      </c>
    </row>
    <row r="5243" spans="1:23" ht="15.75" customHeight="1">
      <c r="A5243" s="2" t="s">
        <v>16641</v>
      </c>
      <c r="B5243" s="2" t="s">
        <v>17063</v>
      </c>
      <c r="C5243" s="2" t="s">
        <v>17064</v>
      </c>
      <c r="D5243" s="2" t="s">
        <v>26</v>
      </c>
      <c r="E5243" s="2" t="s">
        <v>4297</v>
      </c>
      <c r="F5243" s="2" t="s">
        <v>17065</v>
      </c>
      <c r="G5243" s="2" t="s">
        <v>89</v>
      </c>
      <c r="H5243" s="2" t="s">
        <v>16709</v>
      </c>
      <c r="I5243" s="3">
        <v>39603</v>
      </c>
      <c r="J5243" s="3">
        <v>39612</v>
      </c>
      <c r="K5243" s="3">
        <v>39916</v>
      </c>
      <c r="L5243" s="2" t="s">
        <v>73</v>
      </c>
      <c r="M5243" s="2" t="s">
        <v>73</v>
      </c>
      <c r="N5243" s="2">
        <v>8364027.46</v>
      </c>
      <c r="O5243" s="2">
        <v>9312017.9000000004</v>
      </c>
      <c r="P5243" s="2">
        <v>947990.44</v>
      </c>
      <c r="Q5243" s="2">
        <v>9312017.9000000004</v>
      </c>
      <c r="R5243" s="2">
        <v>12871.28</v>
      </c>
      <c r="S5243" s="2">
        <v>9324889.1799999997</v>
      </c>
      <c r="T5243" s="2" t="s">
        <v>2144</v>
      </c>
      <c r="U5243" s="3">
        <v>40266</v>
      </c>
      <c r="V5243" s="2" t="s">
        <v>34</v>
      </c>
      <c r="W5243" s="2" t="s">
        <v>34</v>
      </c>
    </row>
    <row r="5244" spans="1:23" ht="15.75" customHeight="1">
      <c r="A5244" s="2" t="s">
        <v>16641</v>
      </c>
      <c r="B5244" s="2" t="s">
        <v>17066</v>
      </c>
      <c r="C5244" s="2" t="s">
        <v>17067</v>
      </c>
      <c r="D5244" s="2" t="s">
        <v>26</v>
      </c>
      <c r="E5244" s="2" t="s">
        <v>305</v>
      </c>
      <c r="F5244" s="2" t="s">
        <v>17068</v>
      </c>
      <c r="G5244" s="2" t="s">
        <v>89</v>
      </c>
      <c r="H5244" s="2" t="s">
        <v>16709</v>
      </c>
      <c r="I5244" s="3">
        <v>39603</v>
      </c>
      <c r="J5244" s="3">
        <v>39612</v>
      </c>
      <c r="K5244" s="3">
        <v>39916</v>
      </c>
      <c r="L5244" s="2" t="s">
        <v>73</v>
      </c>
      <c r="M5244" s="2" t="s">
        <v>73</v>
      </c>
      <c r="N5244" s="2">
        <v>7719125.6200000001</v>
      </c>
      <c r="O5244" s="2">
        <v>9538523.6199999992</v>
      </c>
      <c r="P5244" s="2">
        <v>1819398</v>
      </c>
      <c r="Q5244" s="2">
        <v>9538523.6199999992</v>
      </c>
      <c r="R5244" s="2">
        <v>6469.99</v>
      </c>
      <c r="S5244" s="2">
        <v>9544993.6099999994</v>
      </c>
      <c r="T5244" s="2" t="s">
        <v>2144</v>
      </c>
      <c r="U5244" s="3">
        <v>40281</v>
      </c>
      <c r="V5244" s="2" t="s">
        <v>34</v>
      </c>
      <c r="W5244" s="2" t="s">
        <v>34</v>
      </c>
    </row>
    <row r="5245" spans="1:23" ht="15.75" customHeight="1">
      <c r="A5245" s="2" t="s">
        <v>16641</v>
      </c>
      <c r="B5245" s="2" t="s">
        <v>17069</v>
      </c>
      <c r="C5245" s="2" t="s">
        <v>17070</v>
      </c>
      <c r="D5245" s="2" t="s">
        <v>26</v>
      </c>
      <c r="E5245" s="2" t="s">
        <v>17071</v>
      </c>
      <c r="F5245" s="2" t="s">
        <v>17072</v>
      </c>
      <c r="G5245" s="2" t="s">
        <v>89</v>
      </c>
      <c r="H5245" s="2" t="s">
        <v>16709</v>
      </c>
      <c r="I5245" s="3">
        <v>39602</v>
      </c>
      <c r="J5245" s="3">
        <v>39612</v>
      </c>
      <c r="K5245" s="3">
        <v>39916</v>
      </c>
      <c r="L5245" s="2" t="s">
        <v>73</v>
      </c>
      <c r="M5245" s="2" t="s">
        <v>73</v>
      </c>
      <c r="N5245" s="2">
        <v>5233664.74</v>
      </c>
      <c r="O5245" s="2">
        <v>6412916.2199999997</v>
      </c>
      <c r="P5245" s="2">
        <v>1179251.48</v>
      </c>
      <c r="Q5245" s="2">
        <v>6412916.2199999997</v>
      </c>
      <c r="R5245" s="2">
        <v>8154.05</v>
      </c>
      <c r="S5245" s="2">
        <v>6421070.2699999996</v>
      </c>
      <c r="T5245" s="2" t="s">
        <v>2144</v>
      </c>
      <c r="U5245" s="3">
        <v>41628</v>
      </c>
      <c r="V5245" s="2" t="s">
        <v>34</v>
      </c>
      <c r="W5245" s="2" t="s">
        <v>34</v>
      </c>
    </row>
    <row r="5246" spans="1:23" ht="15.75" customHeight="1">
      <c r="A5246" s="2" t="s">
        <v>16641</v>
      </c>
      <c r="B5246" s="2" t="s">
        <v>17073</v>
      </c>
      <c r="C5246" s="2" t="s">
        <v>17074</v>
      </c>
      <c r="D5246" s="2" t="s">
        <v>26</v>
      </c>
      <c r="E5246" s="2" t="s">
        <v>17071</v>
      </c>
      <c r="F5246" s="2" t="s">
        <v>17075</v>
      </c>
      <c r="G5246" s="2" t="s">
        <v>89</v>
      </c>
      <c r="H5246" s="2" t="s">
        <v>16709</v>
      </c>
      <c r="I5246" s="3">
        <v>39602</v>
      </c>
      <c r="J5246" s="3">
        <v>39612</v>
      </c>
      <c r="K5246" s="3">
        <v>40007</v>
      </c>
      <c r="L5246" s="2" t="s">
        <v>73</v>
      </c>
      <c r="M5246" s="2" t="s">
        <v>136</v>
      </c>
      <c r="N5246" s="2">
        <v>9085833.0199999996</v>
      </c>
      <c r="O5246" s="2">
        <v>11045962.380000001</v>
      </c>
      <c r="P5246" s="2">
        <v>1960129.36</v>
      </c>
      <c r="Q5246" s="2">
        <v>11045962.380000001</v>
      </c>
      <c r="R5246" s="2">
        <v>530924.28</v>
      </c>
      <c r="S5246" s="2">
        <v>11576886.66</v>
      </c>
      <c r="T5246" s="2" t="s">
        <v>2144</v>
      </c>
      <c r="U5246" s="3">
        <v>40666</v>
      </c>
      <c r="V5246" s="2" t="s">
        <v>34</v>
      </c>
      <c r="W5246" s="2" t="s">
        <v>34</v>
      </c>
    </row>
    <row r="5247" spans="1:23" ht="15.75" customHeight="1">
      <c r="A5247" s="2" t="s">
        <v>16641</v>
      </c>
      <c r="B5247" s="2" t="s">
        <v>17076</v>
      </c>
      <c r="C5247" s="2" t="s">
        <v>17077</v>
      </c>
      <c r="D5247" s="2" t="s">
        <v>26</v>
      </c>
      <c r="E5247" s="2" t="s">
        <v>14677</v>
      </c>
      <c r="F5247" s="2" t="s">
        <v>17078</v>
      </c>
      <c r="G5247" s="2" t="s">
        <v>89</v>
      </c>
      <c r="H5247" s="2" t="s">
        <v>16709</v>
      </c>
      <c r="I5247" s="3">
        <v>39603</v>
      </c>
      <c r="J5247" s="3">
        <v>39612</v>
      </c>
      <c r="K5247" s="3">
        <v>39916</v>
      </c>
      <c r="L5247" s="2" t="s">
        <v>73</v>
      </c>
      <c r="M5247" s="2" t="s">
        <v>73</v>
      </c>
      <c r="N5247" s="2">
        <v>12652643.75</v>
      </c>
      <c r="O5247" s="2">
        <v>15571820.939999999</v>
      </c>
      <c r="P5247" s="2">
        <v>2919177.19</v>
      </c>
      <c r="Q5247" s="2">
        <v>15571820.939999999</v>
      </c>
      <c r="R5247" s="2">
        <v>327894.21000000002</v>
      </c>
      <c r="S5247" s="2">
        <v>15899715.15</v>
      </c>
      <c r="T5247" s="2" t="s">
        <v>2144</v>
      </c>
      <c r="U5247" s="3">
        <v>41156</v>
      </c>
      <c r="V5247" s="2" t="s">
        <v>34</v>
      </c>
      <c r="W5247" s="2" t="s">
        <v>34</v>
      </c>
    </row>
    <row r="5248" spans="1:23" ht="15.75" customHeight="1">
      <c r="A5248" s="2" t="s">
        <v>16641</v>
      </c>
      <c r="B5248" s="2" t="s">
        <v>17079</v>
      </c>
      <c r="C5248" s="2" t="s">
        <v>17080</v>
      </c>
      <c r="D5248" s="2" t="s">
        <v>26</v>
      </c>
      <c r="E5248" s="2" t="s">
        <v>13687</v>
      </c>
      <c r="F5248" s="2" t="s">
        <v>17081</v>
      </c>
      <c r="G5248" s="2" t="s">
        <v>109</v>
      </c>
      <c r="H5248" s="2" t="s">
        <v>16709</v>
      </c>
      <c r="I5248" s="3">
        <v>39603</v>
      </c>
      <c r="J5248" s="3">
        <v>39612</v>
      </c>
      <c r="K5248" s="3">
        <v>39916</v>
      </c>
      <c r="L5248" s="2" t="s">
        <v>73</v>
      </c>
      <c r="M5248" s="2" t="s">
        <v>73</v>
      </c>
      <c r="N5248" s="2">
        <v>9558574.8499999996</v>
      </c>
      <c r="O5248" s="2">
        <v>9558574.8499999996</v>
      </c>
      <c r="P5248" s="2">
        <v>0</v>
      </c>
      <c r="Q5248" s="2">
        <v>9558574.8499999996</v>
      </c>
      <c r="R5248" s="2">
        <v>12873.07</v>
      </c>
      <c r="S5248" s="2">
        <v>9571447.9199999999</v>
      </c>
      <c r="T5248" s="2" t="s">
        <v>2144</v>
      </c>
      <c r="U5248" s="3">
        <v>40525</v>
      </c>
      <c r="V5248" s="2" t="s">
        <v>34</v>
      </c>
      <c r="W5248" s="2" t="s">
        <v>34</v>
      </c>
    </row>
    <row r="5249" spans="1:23" ht="15.75" customHeight="1">
      <c r="A5249" s="2" t="s">
        <v>16641</v>
      </c>
      <c r="B5249" s="2" t="s">
        <v>17082</v>
      </c>
      <c r="C5249" s="2" t="s">
        <v>17083</v>
      </c>
      <c r="D5249" s="2" t="s">
        <v>26</v>
      </c>
      <c r="E5249" s="2" t="s">
        <v>1543</v>
      </c>
      <c r="F5249" s="2" t="s">
        <v>17084</v>
      </c>
      <c r="G5249" s="2" t="s">
        <v>109</v>
      </c>
      <c r="H5249" s="2" t="s">
        <v>16709</v>
      </c>
      <c r="I5249" s="3">
        <v>39603</v>
      </c>
      <c r="J5249" s="3">
        <v>39612</v>
      </c>
      <c r="K5249" s="3">
        <v>39916</v>
      </c>
      <c r="L5249" s="2" t="s">
        <v>73</v>
      </c>
      <c r="M5249" s="2" t="s">
        <v>73</v>
      </c>
      <c r="N5249" s="2">
        <v>7098007.8899999997</v>
      </c>
      <c r="O5249" s="2">
        <v>8586112.5199999996</v>
      </c>
      <c r="P5249" s="2">
        <v>1488104.63</v>
      </c>
      <c r="Q5249" s="2">
        <v>8586112.5199999996</v>
      </c>
      <c r="R5249" s="2">
        <v>1599.88</v>
      </c>
      <c r="S5249" s="2">
        <v>8587712.4000000004</v>
      </c>
      <c r="T5249" s="2" t="s">
        <v>13258</v>
      </c>
      <c r="U5249" s="3">
        <v>40501</v>
      </c>
      <c r="V5249" s="2" t="s">
        <v>34</v>
      </c>
      <c r="W5249" s="2" t="s">
        <v>34</v>
      </c>
    </row>
    <row r="5250" spans="1:23" ht="15.75" customHeight="1">
      <c r="A5250" s="2" t="s">
        <v>16641</v>
      </c>
      <c r="B5250" s="2" t="s">
        <v>17085</v>
      </c>
      <c r="C5250" s="2" t="s">
        <v>17086</v>
      </c>
      <c r="D5250" s="2" t="s">
        <v>26</v>
      </c>
      <c r="E5250" s="2" t="s">
        <v>13038</v>
      </c>
      <c r="F5250" s="2" t="s">
        <v>17087</v>
      </c>
      <c r="G5250" s="2" t="s">
        <v>109</v>
      </c>
      <c r="H5250" s="2" t="s">
        <v>16709</v>
      </c>
      <c r="I5250" s="3">
        <v>39603</v>
      </c>
      <c r="J5250" s="3">
        <v>39612</v>
      </c>
      <c r="K5250" s="3">
        <v>39916</v>
      </c>
      <c r="L5250" s="2" t="s">
        <v>73</v>
      </c>
      <c r="M5250" s="2" t="s">
        <v>73</v>
      </c>
      <c r="N5250" s="2">
        <v>6871068.8600000003</v>
      </c>
      <c r="O5250" s="2">
        <v>6870455.2699999996</v>
      </c>
      <c r="P5250" s="2">
        <v>-613.59</v>
      </c>
      <c r="Q5250" s="2">
        <v>6870455.2699999996</v>
      </c>
      <c r="R5250" s="2">
        <v>4602.8999999999996</v>
      </c>
      <c r="S5250" s="2">
        <v>6875058.1699999999</v>
      </c>
      <c r="T5250" s="2" t="s">
        <v>4865</v>
      </c>
      <c r="U5250" s="3">
        <v>40499</v>
      </c>
      <c r="V5250" s="2" t="s">
        <v>34</v>
      </c>
      <c r="W5250" s="2" t="s">
        <v>34</v>
      </c>
    </row>
    <row r="5251" spans="1:23" ht="15.75" customHeight="1">
      <c r="A5251" s="2" t="s">
        <v>16641</v>
      </c>
      <c r="B5251" s="2" t="s">
        <v>17088</v>
      </c>
      <c r="C5251" s="2" t="s">
        <v>17089</v>
      </c>
      <c r="D5251" s="2" t="s">
        <v>26</v>
      </c>
      <c r="E5251" s="2" t="s">
        <v>526</v>
      </c>
      <c r="F5251" s="2" t="s">
        <v>17090</v>
      </c>
      <c r="G5251" s="2" t="s">
        <v>109</v>
      </c>
      <c r="H5251" s="2" t="s">
        <v>16709</v>
      </c>
      <c r="I5251" s="3">
        <v>39603</v>
      </c>
      <c r="J5251" s="3">
        <v>39612</v>
      </c>
      <c r="K5251" s="3">
        <v>39916</v>
      </c>
      <c r="L5251" s="2" t="s">
        <v>73</v>
      </c>
      <c r="M5251" s="2" t="s">
        <v>73</v>
      </c>
      <c r="N5251" s="2">
        <v>5938273.4199999999</v>
      </c>
      <c r="O5251" s="2">
        <v>5937921.2000000002</v>
      </c>
      <c r="P5251" s="2">
        <v>-352.22</v>
      </c>
      <c r="Q5251" s="2">
        <v>5937921.2000000002</v>
      </c>
      <c r="R5251" s="2">
        <v>4578.7700000000004</v>
      </c>
      <c r="S5251" s="2">
        <v>5942499.9699999997</v>
      </c>
      <c r="T5251" s="2" t="s">
        <v>4865</v>
      </c>
      <c r="U5251" s="3">
        <v>40267</v>
      </c>
      <c r="V5251" s="2" t="s">
        <v>34</v>
      </c>
      <c r="W5251" s="2" t="s">
        <v>34</v>
      </c>
    </row>
    <row r="5252" spans="1:23" ht="15.75" customHeight="1">
      <c r="A5252" s="2" t="s">
        <v>16641</v>
      </c>
      <c r="B5252" s="2" t="s">
        <v>17091</v>
      </c>
      <c r="C5252" s="2" t="s">
        <v>17092</v>
      </c>
      <c r="D5252" s="2" t="s">
        <v>26</v>
      </c>
      <c r="E5252" s="2" t="s">
        <v>15908</v>
      </c>
      <c r="F5252" s="2" t="s">
        <v>17093</v>
      </c>
      <c r="G5252" s="2" t="s">
        <v>45</v>
      </c>
      <c r="H5252" s="2" t="s">
        <v>16709</v>
      </c>
      <c r="I5252" s="3">
        <v>39603</v>
      </c>
      <c r="J5252" s="3">
        <v>39612</v>
      </c>
      <c r="K5252" s="3">
        <v>39916</v>
      </c>
      <c r="L5252" s="2" t="s">
        <v>73</v>
      </c>
      <c r="M5252" s="2" t="s">
        <v>73</v>
      </c>
      <c r="N5252" s="2">
        <v>4367457.25</v>
      </c>
      <c r="O5252" s="2">
        <v>4367457.25</v>
      </c>
      <c r="P5252" s="2">
        <v>0</v>
      </c>
      <c r="Q5252" s="2">
        <v>4367457.25</v>
      </c>
      <c r="R5252" s="2">
        <v>19620.5</v>
      </c>
      <c r="S5252" s="2">
        <v>4387077.75</v>
      </c>
      <c r="T5252" s="2" t="s">
        <v>2144</v>
      </c>
      <c r="U5252" s="2" t="s">
        <v>34</v>
      </c>
      <c r="V5252" s="2" t="s">
        <v>34</v>
      </c>
      <c r="W5252" s="2" t="s">
        <v>34</v>
      </c>
    </row>
    <row r="5253" spans="1:23" ht="15.75" customHeight="1">
      <c r="A5253" s="2" t="s">
        <v>16641</v>
      </c>
      <c r="B5253" s="2" t="s">
        <v>17094</v>
      </c>
      <c r="C5253" s="2" t="s">
        <v>17095</v>
      </c>
      <c r="D5253" s="2" t="s">
        <v>26</v>
      </c>
      <c r="E5253" s="2" t="s">
        <v>17096</v>
      </c>
      <c r="F5253" s="2" t="s">
        <v>17097</v>
      </c>
      <c r="G5253" s="2" t="s">
        <v>89</v>
      </c>
      <c r="H5253" s="2" t="s">
        <v>16709</v>
      </c>
      <c r="I5253" s="3">
        <v>39602</v>
      </c>
      <c r="J5253" s="3">
        <v>39612</v>
      </c>
      <c r="K5253" s="3">
        <v>39977</v>
      </c>
      <c r="L5253" s="2" t="s">
        <v>73</v>
      </c>
      <c r="M5253" s="2" t="s">
        <v>57</v>
      </c>
      <c r="N5253" s="2">
        <v>16305941.199999999</v>
      </c>
      <c r="O5253" s="2">
        <v>20256719.98</v>
      </c>
      <c r="P5253" s="2">
        <v>3950778.78</v>
      </c>
      <c r="Q5253" s="2">
        <v>20256719.98</v>
      </c>
      <c r="R5253" s="2">
        <v>1282447.9099999999</v>
      </c>
      <c r="S5253" s="2">
        <v>21539167.890000001</v>
      </c>
      <c r="T5253" s="2" t="s">
        <v>2144</v>
      </c>
      <c r="U5253" s="3">
        <v>40716</v>
      </c>
      <c r="V5253" s="2" t="s">
        <v>34</v>
      </c>
      <c r="W5253" s="2" t="s">
        <v>34</v>
      </c>
    </row>
    <row r="5254" spans="1:23" ht="15.75" customHeight="1">
      <c r="A5254" s="2" t="s">
        <v>16641</v>
      </c>
      <c r="B5254" s="2" t="s">
        <v>17098</v>
      </c>
      <c r="C5254" s="2" t="s">
        <v>17099</v>
      </c>
      <c r="D5254" s="2" t="s">
        <v>26</v>
      </c>
      <c r="E5254" s="2" t="s">
        <v>37</v>
      </c>
      <c r="F5254" s="2" t="s">
        <v>17100</v>
      </c>
      <c r="G5254" s="2" t="s">
        <v>109</v>
      </c>
      <c r="H5254" s="2" t="s">
        <v>16709</v>
      </c>
      <c r="I5254" s="3">
        <v>39603</v>
      </c>
      <c r="J5254" s="3">
        <v>39612</v>
      </c>
      <c r="K5254" s="3">
        <v>39916</v>
      </c>
      <c r="L5254" s="2" t="s">
        <v>73</v>
      </c>
      <c r="M5254" s="2" t="s">
        <v>73</v>
      </c>
      <c r="N5254" s="2">
        <v>2551688.7200000002</v>
      </c>
      <c r="O5254" s="2">
        <v>2548098.14</v>
      </c>
      <c r="P5254" s="2">
        <v>-3590.58</v>
      </c>
      <c r="Q5254" s="2">
        <v>2548098.14</v>
      </c>
      <c r="R5254" s="2">
        <v>1965.19</v>
      </c>
      <c r="S5254" s="2">
        <v>2550063.33</v>
      </c>
      <c r="T5254" s="2" t="s">
        <v>5442</v>
      </c>
      <c r="U5254" s="3">
        <v>40262</v>
      </c>
      <c r="V5254" s="2" t="s">
        <v>34</v>
      </c>
      <c r="W5254" s="2" t="s">
        <v>34</v>
      </c>
    </row>
    <row r="5255" spans="1:23" ht="15.75" customHeight="1">
      <c r="A5255" s="2" t="s">
        <v>16641</v>
      </c>
      <c r="B5255" s="2" t="s">
        <v>17101</v>
      </c>
      <c r="C5255" s="2" t="s">
        <v>17102</v>
      </c>
      <c r="D5255" s="2" t="s">
        <v>26</v>
      </c>
      <c r="E5255" s="2" t="s">
        <v>15515</v>
      </c>
      <c r="F5255" s="2" t="s">
        <v>17103</v>
      </c>
      <c r="G5255" s="2" t="s">
        <v>78</v>
      </c>
      <c r="H5255" s="2" t="s">
        <v>16709</v>
      </c>
      <c r="I5255" s="3">
        <v>39603</v>
      </c>
      <c r="J5255" s="3">
        <v>39612</v>
      </c>
      <c r="K5255" s="3">
        <v>39916</v>
      </c>
      <c r="L5255" s="2" t="s">
        <v>73</v>
      </c>
      <c r="M5255" s="2" t="s">
        <v>73</v>
      </c>
      <c r="N5255" s="2">
        <v>7234900.75</v>
      </c>
      <c r="O5255" s="2">
        <v>7234846.04</v>
      </c>
      <c r="P5255" s="2">
        <v>-54.71</v>
      </c>
      <c r="Q5255" s="2">
        <v>7234846.04</v>
      </c>
      <c r="R5255" s="2">
        <v>899.75</v>
      </c>
      <c r="S5255" s="2">
        <v>7235745.79</v>
      </c>
      <c r="T5255" s="2" t="s">
        <v>4865</v>
      </c>
      <c r="U5255" s="3">
        <v>40437</v>
      </c>
      <c r="V5255" s="2" t="s">
        <v>34</v>
      </c>
      <c r="W5255" s="2" t="s">
        <v>34</v>
      </c>
    </row>
    <row r="5256" spans="1:23" ht="15.75" customHeight="1">
      <c r="A5256" s="2" t="s">
        <v>16641</v>
      </c>
      <c r="B5256" s="2" t="s">
        <v>17104</v>
      </c>
      <c r="C5256" s="2" t="s">
        <v>17105</v>
      </c>
      <c r="D5256" s="2" t="s">
        <v>26</v>
      </c>
      <c r="E5256" s="2" t="s">
        <v>17106</v>
      </c>
      <c r="F5256" s="2" t="s">
        <v>17107</v>
      </c>
      <c r="G5256" s="2" t="s">
        <v>78</v>
      </c>
      <c r="H5256" s="2" t="s">
        <v>16709</v>
      </c>
      <c r="I5256" s="3">
        <v>39603</v>
      </c>
      <c r="J5256" s="3">
        <v>39612</v>
      </c>
      <c r="K5256" s="3">
        <v>39916</v>
      </c>
      <c r="L5256" s="2" t="s">
        <v>73</v>
      </c>
      <c r="M5256" s="2" t="s">
        <v>73</v>
      </c>
      <c r="N5256" s="2">
        <v>9555161.5800000001</v>
      </c>
      <c r="O5256" s="2">
        <v>11881275.619999999</v>
      </c>
      <c r="P5256" s="2">
        <v>2326114.04</v>
      </c>
      <c r="Q5256" s="2">
        <v>11881275.619999999</v>
      </c>
      <c r="R5256" s="2">
        <v>2465.48</v>
      </c>
      <c r="S5256" s="2">
        <v>11883741.1</v>
      </c>
      <c r="T5256" s="2" t="s">
        <v>2144</v>
      </c>
      <c r="U5256" s="3">
        <v>40501</v>
      </c>
      <c r="V5256" s="2" t="s">
        <v>34</v>
      </c>
      <c r="W5256" s="2" t="s">
        <v>34</v>
      </c>
    </row>
    <row r="5257" spans="1:23" ht="15.75" customHeight="1">
      <c r="A5257" s="2" t="s">
        <v>16641</v>
      </c>
      <c r="B5257" s="2" t="s">
        <v>17108</v>
      </c>
      <c r="C5257" s="2" t="s">
        <v>17109</v>
      </c>
      <c r="D5257" s="2" t="s">
        <v>26</v>
      </c>
      <c r="E5257" s="2" t="s">
        <v>16184</v>
      </c>
      <c r="F5257" s="2" t="s">
        <v>17110</v>
      </c>
      <c r="G5257" s="2" t="s">
        <v>78</v>
      </c>
      <c r="H5257" s="2" t="s">
        <v>16709</v>
      </c>
      <c r="I5257" s="3">
        <v>39603</v>
      </c>
      <c r="J5257" s="3">
        <v>39612</v>
      </c>
      <c r="K5257" s="3">
        <v>39916</v>
      </c>
      <c r="L5257" s="2" t="s">
        <v>73</v>
      </c>
      <c r="M5257" s="2" t="s">
        <v>73</v>
      </c>
      <c r="N5257" s="2">
        <v>4405099.9800000004</v>
      </c>
      <c r="O5257" s="2">
        <v>5458197.8099999996</v>
      </c>
      <c r="P5257" s="2">
        <v>1053097.83</v>
      </c>
      <c r="Q5257" s="2">
        <v>5458188.2800000003</v>
      </c>
      <c r="R5257" s="2">
        <v>23025.13</v>
      </c>
      <c r="S5257" s="2">
        <v>5481213.4100000001</v>
      </c>
      <c r="T5257" s="2" t="s">
        <v>4865</v>
      </c>
      <c r="U5257" s="2" t="s">
        <v>34</v>
      </c>
      <c r="V5257" s="2" t="s">
        <v>34</v>
      </c>
      <c r="W5257" s="2" t="s">
        <v>34</v>
      </c>
    </row>
    <row r="5258" spans="1:23" ht="15.75" customHeight="1">
      <c r="A5258" s="2" t="s">
        <v>16641</v>
      </c>
      <c r="B5258" s="2" t="s">
        <v>17111</v>
      </c>
      <c r="C5258" s="2" t="s">
        <v>17112</v>
      </c>
      <c r="D5258" s="2" t="s">
        <v>26</v>
      </c>
      <c r="E5258" s="2" t="s">
        <v>16547</v>
      </c>
      <c r="F5258" s="2" t="s">
        <v>17113</v>
      </c>
      <c r="G5258" s="2" t="s">
        <v>6399</v>
      </c>
      <c r="H5258" s="2" t="s">
        <v>16709</v>
      </c>
      <c r="I5258" s="3">
        <v>39603</v>
      </c>
      <c r="J5258" s="3">
        <v>39612</v>
      </c>
      <c r="K5258" s="3">
        <v>39916</v>
      </c>
      <c r="L5258" s="2" t="s">
        <v>73</v>
      </c>
      <c r="M5258" s="2" t="s">
        <v>73</v>
      </c>
      <c r="N5258" s="2">
        <v>7251107.9900000002</v>
      </c>
      <c r="O5258" s="2">
        <v>8945818.9299999997</v>
      </c>
      <c r="P5258" s="2">
        <v>1694710.94</v>
      </c>
      <c r="Q5258" s="2">
        <v>8945818.9299999997</v>
      </c>
      <c r="R5258" s="2">
        <v>1072.03</v>
      </c>
      <c r="S5258" s="2">
        <v>8946890.9600000009</v>
      </c>
      <c r="T5258" s="2" t="s">
        <v>2144</v>
      </c>
      <c r="U5258" s="3">
        <v>42437</v>
      </c>
      <c r="V5258" s="2" t="s">
        <v>34</v>
      </c>
      <c r="W5258" s="2" t="s">
        <v>34</v>
      </c>
    </row>
    <row r="5259" spans="1:23" ht="15.75" customHeight="1">
      <c r="A5259" s="2" t="s">
        <v>16641</v>
      </c>
      <c r="B5259" s="2" t="s">
        <v>17114</v>
      </c>
      <c r="C5259" s="2" t="s">
        <v>17115</v>
      </c>
      <c r="D5259" s="2" t="s">
        <v>26</v>
      </c>
      <c r="E5259" s="2" t="s">
        <v>526</v>
      </c>
      <c r="F5259" s="2" t="s">
        <v>17116</v>
      </c>
      <c r="G5259" s="2" t="s">
        <v>78</v>
      </c>
      <c r="H5259" s="2" t="s">
        <v>16709</v>
      </c>
      <c r="I5259" s="3">
        <v>39603</v>
      </c>
      <c r="J5259" s="3">
        <v>39612</v>
      </c>
      <c r="K5259" s="3">
        <v>39946</v>
      </c>
      <c r="L5259" s="2" t="s">
        <v>73</v>
      </c>
      <c r="M5259" s="2" t="s">
        <v>68</v>
      </c>
      <c r="N5259" s="2">
        <v>8965157.2599999998</v>
      </c>
      <c r="O5259" s="2">
        <v>8964303.3000000007</v>
      </c>
      <c r="P5259" s="2">
        <v>-853.96</v>
      </c>
      <c r="Q5259" s="2">
        <v>8964303.3000000007</v>
      </c>
      <c r="R5259" s="2">
        <v>55526.36</v>
      </c>
      <c r="S5259" s="2">
        <v>9019829.6600000001</v>
      </c>
      <c r="T5259" s="2" t="s">
        <v>4865</v>
      </c>
      <c r="U5259" s="3">
        <v>40455</v>
      </c>
      <c r="V5259" s="2" t="s">
        <v>34</v>
      </c>
      <c r="W5259" s="2" t="s">
        <v>34</v>
      </c>
    </row>
    <row r="5260" spans="1:23" ht="15.75" customHeight="1">
      <c r="A5260" s="2" t="s">
        <v>16641</v>
      </c>
      <c r="B5260" s="2" t="s">
        <v>17117</v>
      </c>
      <c r="C5260" s="2" t="s">
        <v>17118</v>
      </c>
      <c r="D5260" s="2" t="s">
        <v>26</v>
      </c>
      <c r="E5260" s="2" t="s">
        <v>526</v>
      </c>
      <c r="F5260" s="2" t="s">
        <v>17119</v>
      </c>
      <c r="G5260" s="2" t="s">
        <v>78</v>
      </c>
      <c r="H5260" s="2" t="s">
        <v>16709</v>
      </c>
      <c r="I5260" s="3">
        <v>39603</v>
      </c>
      <c r="J5260" s="3">
        <v>39612</v>
      </c>
      <c r="K5260" s="3">
        <v>39916</v>
      </c>
      <c r="L5260" s="2" t="s">
        <v>73</v>
      </c>
      <c r="M5260" s="2" t="s">
        <v>73</v>
      </c>
      <c r="N5260" s="2">
        <v>10641660.300000001</v>
      </c>
      <c r="O5260" s="2">
        <v>13171881.76</v>
      </c>
      <c r="P5260" s="2">
        <v>2530221.46</v>
      </c>
      <c r="Q5260" s="2">
        <v>13171881.76</v>
      </c>
      <c r="R5260" s="2">
        <v>32324.92</v>
      </c>
      <c r="S5260" s="2">
        <v>13204206.68</v>
      </c>
      <c r="T5260" s="2" t="s">
        <v>4865</v>
      </c>
      <c r="U5260" s="3">
        <v>40290</v>
      </c>
      <c r="V5260" s="2" t="s">
        <v>34</v>
      </c>
      <c r="W5260" s="2" t="s">
        <v>34</v>
      </c>
    </row>
    <row r="5261" spans="1:23" ht="15.75" customHeight="1">
      <c r="A5261" s="2" t="s">
        <v>16641</v>
      </c>
      <c r="B5261" s="2" t="s">
        <v>17120</v>
      </c>
      <c r="C5261" s="2" t="s">
        <v>17121</v>
      </c>
      <c r="D5261" s="2" t="s">
        <v>26</v>
      </c>
      <c r="E5261" s="2" t="s">
        <v>15772</v>
      </c>
      <c r="F5261" s="2" t="s">
        <v>17122</v>
      </c>
      <c r="G5261" s="2" t="s">
        <v>78</v>
      </c>
      <c r="H5261" s="2" t="s">
        <v>16709</v>
      </c>
      <c r="I5261" s="3">
        <v>39603</v>
      </c>
      <c r="J5261" s="3">
        <v>39612</v>
      </c>
      <c r="K5261" s="3">
        <v>39946</v>
      </c>
      <c r="L5261" s="2" t="s">
        <v>73</v>
      </c>
      <c r="M5261" s="2" t="s">
        <v>68</v>
      </c>
      <c r="N5261" s="2">
        <v>7831367.6799999997</v>
      </c>
      <c r="O5261" s="2">
        <v>9008673.0500000007</v>
      </c>
      <c r="P5261" s="2">
        <v>1177305.3700000001</v>
      </c>
      <c r="Q5261" s="2">
        <v>9008673.0500000007</v>
      </c>
      <c r="R5261" s="2">
        <v>81582.210000000006</v>
      </c>
      <c r="S5261" s="2">
        <v>9090255.2599999998</v>
      </c>
      <c r="T5261" s="2" t="s">
        <v>6180</v>
      </c>
      <c r="U5261" s="3">
        <v>40507</v>
      </c>
      <c r="V5261" s="2" t="s">
        <v>34</v>
      </c>
      <c r="W5261" s="2" t="s">
        <v>34</v>
      </c>
    </row>
    <row r="5262" spans="1:23" ht="15.75" customHeight="1">
      <c r="A5262" s="2" t="s">
        <v>16641</v>
      </c>
      <c r="B5262" s="2" t="s">
        <v>17123</v>
      </c>
      <c r="C5262" s="2" t="s">
        <v>17124</v>
      </c>
      <c r="D5262" s="2" t="s">
        <v>26</v>
      </c>
      <c r="E5262" s="2" t="s">
        <v>720</v>
      </c>
      <c r="F5262" s="2" t="s">
        <v>17125</v>
      </c>
      <c r="G5262" s="2" t="s">
        <v>6399</v>
      </c>
      <c r="H5262" s="2" t="s">
        <v>16709</v>
      </c>
      <c r="I5262" s="3">
        <v>39603</v>
      </c>
      <c r="J5262" s="3">
        <v>39612</v>
      </c>
      <c r="K5262" s="3">
        <v>39977</v>
      </c>
      <c r="L5262" s="2" t="s">
        <v>73</v>
      </c>
      <c r="M5262" s="2" t="s">
        <v>57</v>
      </c>
      <c r="N5262" s="2">
        <v>7008203.79</v>
      </c>
      <c r="O5262" s="2">
        <v>8688051.0099999998</v>
      </c>
      <c r="P5262" s="2">
        <v>1679847.22</v>
      </c>
      <c r="Q5262" s="2">
        <v>8688051.0099999998</v>
      </c>
      <c r="R5262" s="2">
        <v>156317.19</v>
      </c>
      <c r="S5262" s="2">
        <v>8844368.1999999993</v>
      </c>
      <c r="T5262" s="2" t="s">
        <v>2144</v>
      </c>
      <c r="U5262" s="3">
        <v>42514</v>
      </c>
      <c r="V5262" s="2" t="s">
        <v>34</v>
      </c>
      <c r="W5262" s="2" t="s">
        <v>34</v>
      </c>
    </row>
    <row r="5263" spans="1:23" ht="15.75" customHeight="1">
      <c r="A5263" s="2" t="s">
        <v>16641</v>
      </c>
      <c r="B5263" s="2" t="s">
        <v>17126</v>
      </c>
      <c r="C5263" s="2" t="s">
        <v>17127</v>
      </c>
      <c r="D5263" s="2" t="s">
        <v>26</v>
      </c>
      <c r="E5263" s="2" t="s">
        <v>14347</v>
      </c>
      <c r="F5263" s="2" t="s">
        <v>17128</v>
      </c>
      <c r="G5263" s="2" t="s">
        <v>6399</v>
      </c>
      <c r="H5263" s="2" t="s">
        <v>16709</v>
      </c>
      <c r="I5263" s="3">
        <v>39603</v>
      </c>
      <c r="J5263" s="3">
        <v>39612</v>
      </c>
      <c r="K5263" s="3">
        <v>39916</v>
      </c>
      <c r="L5263" s="2" t="s">
        <v>73</v>
      </c>
      <c r="M5263" s="2" t="s">
        <v>73</v>
      </c>
      <c r="N5263" s="2">
        <v>7776161.2699999996</v>
      </c>
      <c r="O5263" s="2">
        <v>8386668.5</v>
      </c>
      <c r="P5263" s="2">
        <v>610507.23</v>
      </c>
      <c r="Q5263" s="2">
        <v>8386668.5</v>
      </c>
      <c r="R5263" s="2">
        <v>6919.24</v>
      </c>
      <c r="S5263" s="2">
        <v>8393587.7400000002</v>
      </c>
      <c r="T5263" s="2" t="s">
        <v>2144</v>
      </c>
      <c r="U5263" s="3">
        <v>42389</v>
      </c>
      <c r="V5263" s="2" t="s">
        <v>34</v>
      </c>
      <c r="W5263" s="2" t="s">
        <v>34</v>
      </c>
    </row>
    <row r="5264" spans="1:23" ht="15.75" customHeight="1">
      <c r="A5264" s="2" t="s">
        <v>16641</v>
      </c>
      <c r="B5264" s="2" t="s">
        <v>17129</v>
      </c>
      <c r="C5264" s="2" t="s">
        <v>17130</v>
      </c>
      <c r="D5264" s="2" t="s">
        <v>26</v>
      </c>
      <c r="E5264" s="2" t="s">
        <v>6990</v>
      </c>
      <c r="F5264" s="2" t="s">
        <v>17131</v>
      </c>
      <c r="G5264" s="2" t="s">
        <v>67</v>
      </c>
      <c r="H5264" s="2" t="s">
        <v>16709</v>
      </c>
      <c r="I5264" s="3">
        <v>39603</v>
      </c>
      <c r="J5264" s="3">
        <v>39612</v>
      </c>
      <c r="K5264" s="3">
        <v>39916</v>
      </c>
      <c r="L5264" s="2" t="s">
        <v>73</v>
      </c>
      <c r="M5264" s="2" t="s">
        <v>73</v>
      </c>
      <c r="N5264" s="2">
        <v>7927827.2800000003</v>
      </c>
      <c r="O5264" s="2">
        <v>9194693.6600000001</v>
      </c>
      <c r="P5264" s="2">
        <v>1266866.3799999999</v>
      </c>
      <c r="Q5264" s="2">
        <v>9194693.6600000001</v>
      </c>
      <c r="R5264" s="2">
        <v>7383.89</v>
      </c>
      <c r="S5264" s="2">
        <v>9202077.5500000007</v>
      </c>
      <c r="T5264" s="2" t="s">
        <v>4865</v>
      </c>
      <c r="U5264" s="3">
        <v>40690</v>
      </c>
      <c r="V5264" s="2" t="s">
        <v>34</v>
      </c>
      <c r="W5264" s="2" t="s">
        <v>34</v>
      </c>
    </row>
    <row r="5265" spans="1:23" ht="15.75" customHeight="1">
      <c r="A5265" s="2" t="s">
        <v>16641</v>
      </c>
      <c r="B5265" s="2" t="s">
        <v>17132</v>
      </c>
      <c r="C5265" s="2" t="s">
        <v>17133</v>
      </c>
      <c r="D5265" s="2" t="s">
        <v>26</v>
      </c>
      <c r="E5265" s="2" t="s">
        <v>16551</v>
      </c>
      <c r="F5265" s="2" t="s">
        <v>17134</v>
      </c>
      <c r="G5265" s="2" t="s">
        <v>118</v>
      </c>
      <c r="H5265" s="2" t="s">
        <v>16709</v>
      </c>
      <c r="I5265" s="3">
        <v>39602</v>
      </c>
      <c r="J5265" s="3">
        <v>39612</v>
      </c>
      <c r="K5265" s="3">
        <v>40038</v>
      </c>
      <c r="L5265" s="2" t="s">
        <v>73</v>
      </c>
      <c r="M5265" s="2" t="s">
        <v>84</v>
      </c>
      <c r="N5265" s="2">
        <v>10554052.609999999</v>
      </c>
      <c r="O5265" s="2">
        <v>11822691.02</v>
      </c>
      <c r="P5265" s="2">
        <v>1268638.4099999999</v>
      </c>
      <c r="Q5265" s="2">
        <v>11822691.02</v>
      </c>
      <c r="R5265" s="2">
        <v>698806.37</v>
      </c>
      <c r="S5265" s="2">
        <v>12521497.390000001</v>
      </c>
      <c r="T5265" s="2" t="s">
        <v>5632</v>
      </c>
      <c r="U5265" s="3">
        <v>40603</v>
      </c>
      <c r="V5265" s="2" t="s">
        <v>34</v>
      </c>
      <c r="W5265" s="2" t="s">
        <v>34</v>
      </c>
    </row>
    <row r="5266" spans="1:23" ht="15.75" customHeight="1">
      <c r="A5266" s="2" t="s">
        <v>16641</v>
      </c>
      <c r="B5266" s="2" t="s">
        <v>17135</v>
      </c>
      <c r="C5266" s="2" t="s">
        <v>17136</v>
      </c>
      <c r="D5266" s="2" t="s">
        <v>26</v>
      </c>
      <c r="E5266" s="2" t="s">
        <v>14869</v>
      </c>
      <c r="F5266" s="2" t="s">
        <v>17137</v>
      </c>
      <c r="G5266" s="2" t="s">
        <v>177</v>
      </c>
      <c r="H5266" s="2" t="s">
        <v>16709</v>
      </c>
      <c r="I5266" s="3">
        <v>39603</v>
      </c>
      <c r="J5266" s="3">
        <v>39612</v>
      </c>
      <c r="K5266" s="3">
        <v>39916</v>
      </c>
      <c r="L5266" s="2" t="s">
        <v>73</v>
      </c>
      <c r="M5266" s="2" t="s">
        <v>73</v>
      </c>
      <c r="N5266" s="2">
        <v>3359270.48</v>
      </c>
      <c r="O5266" s="2">
        <v>3694791.62</v>
      </c>
      <c r="P5266" s="2">
        <v>335521.14</v>
      </c>
      <c r="Q5266" s="2">
        <v>3694791.62</v>
      </c>
      <c r="R5266" s="2">
        <v>22454.5</v>
      </c>
      <c r="S5266" s="2">
        <v>3717246.12</v>
      </c>
      <c r="T5266" s="2" t="s">
        <v>4865</v>
      </c>
      <c r="U5266" s="3">
        <v>40483</v>
      </c>
      <c r="V5266" s="2" t="s">
        <v>34</v>
      </c>
      <c r="W5266" s="2" t="s">
        <v>34</v>
      </c>
    </row>
    <row r="5267" spans="1:23" ht="15.75" customHeight="1">
      <c r="A5267" s="2" t="s">
        <v>16641</v>
      </c>
      <c r="B5267" s="2" t="s">
        <v>17138</v>
      </c>
      <c r="C5267" s="2" t="s">
        <v>17139</v>
      </c>
      <c r="D5267" s="2" t="s">
        <v>26</v>
      </c>
      <c r="E5267" s="2" t="s">
        <v>14869</v>
      </c>
      <c r="F5267" s="2" t="s">
        <v>17140</v>
      </c>
      <c r="G5267" s="2" t="s">
        <v>177</v>
      </c>
      <c r="H5267" s="2" t="s">
        <v>16709</v>
      </c>
      <c r="I5267" s="3">
        <v>39603</v>
      </c>
      <c r="J5267" s="3">
        <v>39612</v>
      </c>
      <c r="K5267" s="3">
        <v>39977</v>
      </c>
      <c r="L5267" s="2" t="s">
        <v>73</v>
      </c>
      <c r="M5267" s="2" t="s">
        <v>57</v>
      </c>
      <c r="N5267" s="2">
        <v>8263839.3799999999</v>
      </c>
      <c r="O5267" s="2">
        <v>10222161.25</v>
      </c>
      <c r="P5267" s="2">
        <v>1958321.87</v>
      </c>
      <c r="Q5267" s="2">
        <v>10222161.25</v>
      </c>
      <c r="R5267" s="2">
        <v>258476.72</v>
      </c>
      <c r="S5267" s="2">
        <v>10480637.970000001</v>
      </c>
      <c r="T5267" s="2" t="s">
        <v>4865</v>
      </c>
      <c r="U5267" s="3">
        <v>40493</v>
      </c>
      <c r="V5267" s="2" t="s">
        <v>34</v>
      </c>
      <c r="W5267" s="2" t="s">
        <v>34</v>
      </c>
    </row>
    <row r="5268" spans="1:23" ht="15.75" customHeight="1">
      <c r="A5268" s="2" t="s">
        <v>16641</v>
      </c>
      <c r="B5268" s="2" t="s">
        <v>17141</v>
      </c>
      <c r="C5268" s="2" t="s">
        <v>17142</v>
      </c>
      <c r="D5268" s="2" t="s">
        <v>26</v>
      </c>
      <c r="E5268" s="2" t="s">
        <v>14347</v>
      </c>
      <c r="F5268" s="2" t="s">
        <v>17143</v>
      </c>
      <c r="G5268" s="2" t="s">
        <v>6399</v>
      </c>
      <c r="H5268" s="2" t="s">
        <v>16709</v>
      </c>
      <c r="I5268" s="3">
        <v>39603</v>
      </c>
      <c r="J5268" s="3">
        <v>39612</v>
      </c>
      <c r="K5268" s="3">
        <v>39916</v>
      </c>
      <c r="L5268" s="2" t="s">
        <v>73</v>
      </c>
      <c r="M5268" s="2" t="s">
        <v>73</v>
      </c>
      <c r="N5268" s="2">
        <v>8472442.8300000001</v>
      </c>
      <c r="O5268" s="2">
        <v>10462464.49</v>
      </c>
      <c r="P5268" s="2">
        <v>1990021.66</v>
      </c>
      <c r="Q5268" s="2">
        <v>10462464.49</v>
      </c>
      <c r="R5268" s="2">
        <v>2218.3000000000002</v>
      </c>
      <c r="S5268" s="2">
        <v>10464682.789999999</v>
      </c>
      <c r="T5268" s="2" t="s">
        <v>2144</v>
      </c>
      <c r="U5268" s="3">
        <v>42411</v>
      </c>
      <c r="V5268" s="2" t="s">
        <v>34</v>
      </c>
      <c r="W5268" s="2" t="s">
        <v>34</v>
      </c>
    </row>
    <row r="5269" spans="1:23" ht="15.75" customHeight="1">
      <c r="A5269" s="2" t="s">
        <v>16641</v>
      </c>
      <c r="B5269" s="2" t="s">
        <v>17144</v>
      </c>
      <c r="C5269" s="2" t="s">
        <v>17145</v>
      </c>
      <c r="D5269" s="2" t="s">
        <v>26</v>
      </c>
      <c r="E5269" s="2" t="s">
        <v>13337</v>
      </c>
      <c r="F5269" s="2" t="s">
        <v>17146</v>
      </c>
      <c r="G5269" s="2" t="s">
        <v>78</v>
      </c>
      <c r="H5269" s="2" t="s">
        <v>16709</v>
      </c>
      <c r="I5269" s="3">
        <v>39603</v>
      </c>
      <c r="J5269" s="3">
        <v>39612</v>
      </c>
      <c r="K5269" s="3">
        <v>39916</v>
      </c>
      <c r="L5269" s="2" t="s">
        <v>73</v>
      </c>
      <c r="M5269" s="2" t="s">
        <v>73</v>
      </c>
      <c r="N5269" s="2">
        <v>7868861.4299999997</v>
      </c>
      <c r="O5269" s="2">
        <v>9766536.4000000004</v>
      </c>
      <c r="P5269" s="2">
        <v>1897674.97</v>
      </c>
      <c r="Q5269" s="2">
        <v>9766200.3599999994</v>
      </c>
      <c r="R5269" s="2">
        <v>3482.7</v>
      </c>
      <c r="S5269" s="2">
        <v>9769683.0600000005</v>
      </c>
      <c r="T5269" s="2" t="s">
        <v>4865</v>
      </c>
      <c r="U5269" s="3">
        <v>39840</v>
      </c>
      <c r="V5269" s="2" t="s">
        <v>34</v>
      </c>
      <c r="W5269" s="2" t="s">
        <v>34</v>
      </c>
    </row>
    <row r="5270" spans="1:23" ht="15.75" customHeight="1">
      <c r="A5270" s="2" t="s">
        <v>16641</v>
      </c>
      <c r="B5270" s="2" t="s">
        <v>17147</v>
      </c>
      <c r="C5270" s="2" t="s">
        <v>17148</v>
      </c>
      <c r="D5270" s="2" t="s">
        <v>26</v>
      </c>
      <c r="E5270" s="2" t="s">
        <v>13337</v>
      </c>
      <c r="F5270" s="2" t="s">
        <v>17149</v>
      </c>
      <c r="G5270" s="2" t="s">
        <v>78</v>
      </c>
      <c r="H5270" s="2" t="s">
        <v>16709</v>
      </c>
      <c r="I5270" s="3">
        <v>39603</v>
      </c>
      <c r="J5270" s="3">
        <v>39612</v>
      </c>
      <c r="K5270" s="3">
        <v>39916</v>
      </c>
      <c r="L5270" s="2" t="s">
        <v>73</v>
      </c>
      <c r="M5270" s="2" t="s">
        <v>73</v>
      </c>
      <c r="N5270" s="2">
        <v>4858829.4400000004</v>
      </c>
      <c r="O5270" s="2">
        <v>6003212.4900000002</v>
      </c>
      <c r="P5270" s="2">
        <v>1144383.05</v>
      </c>
      <c r="Q5270" s="2">
        <v>6003212.4900000002</v>
      </c>
      <c r="R5270" s="2">
        <v>1241.04</v>
      </c>
      <c r="S5270" s="2">
        <v>6004453.5300000003</v>
      </c>
      <c r="T5270" s="2" t="s">
        <v>5679</v>
      </c>
      <c r="U5270" s="3">
        <v>40483</v>
      </c>
      <c r="V5270" s="2" t="s">
        <v>34</v>
      </c>
      <c r="W5270" s="2" t="s">
        <v>34</v>
      </c>
    </row>
    <row r="5271" spans="1:23" ht="15.75" customHeight="1">
      <c r="A5271" s="2" t="s">
        <v>16641</v>
      </c>
      <c r="B5271" s="2" t="s">
        <v>17150</v>
      </c>
      <c r="C5271" s="2" t="s">
        <v>17151</v>
      </c>
      <c r="D5271" s="2" t="s">
        <v>26</v>
      </c>
      <c r="E5271" s="2" t="s">
        <v>15772</v>
      </c>
      <c r="F5271" s="2" t="s">
        <v>17152</v>
      </c>
      <c r="G5271" s="2" t="s">
        <v>29</v>
      </c>
      <c r="H5271" s="2" t="s">
        <v>16709</v>
      </c>
      <c r="I5271" s="3">
        <v>39603</v>
      </c>
      <c r="J5271" s="3">
        <v>39612</v>
      </c>
      <c r="K5271" s="3">
        <v>39916</v>
      </c>
      <c r="L5271" s="2" t="s">
        <v>73</v>
      </c>
      <c r="M5271" s="2" t="s">
        <v>73</v>
      </c>
      <c r="N5271" s="2">
        <v>5574510.1799999997</v>
      </c>
      <c r="O5271" s="2">
        <v>5574510.1799999997</v>
      </c>
      <c r="P5271" s="2">
        <v>0</v>
      </c>
      <c r="Q5271" s="2">
        <v>5574510.1799999997</v>
      </c>
      <c r="R5271" s="2">
        <v>6072.35</v>
      </c>
      <c r="S5271" s="2">
        <v>5580582.5300000003</v>
      </c>
      <c r="T5271" s="2" t="s">
        <v>2144</v>
      </c>
      <c r="U5271" s="3">
        <v>40996</v>
      </c>
      <c r="V5271" s="2" t="s">
        <v>34</v>
      </c>
      <c r="W5271" s="2" t="s">
        <v>34</v>
      </c>
    </row>
    <row r="5272" spans="1:23" ht="15.75" customHeight="1">
      <c r="A5272" s="2" t="s">
        <v>16641</v>
      </c>
      <c r="B5272" s="2" t="s">
        <v>17153</v>
      </c>
      <c r="C5272" s="2" t="s">
        <v>17154</v>
      </c>
      <c r="D5272" s="2" t="s">
        <v>26</v>
      </c>
      <c r="E5272" s="2" t="s">
        <v>13687</v>
      </c>
      <c r="F5272" s="2" t="s">
        <v>17155</v>
      </c>
      <c r="G5272" s="2" t="s">
        <v>29</v>
      </c>
      <c r="H5272" s="2" t="s">
        <v>16709</v>
      </c>
      <c r="I5272" s="3">
        <v>39602</v>
      </c>
      <c r="J5272" s="3">
        <v>39612</v>
      </c>
      <c r="K5272" s="3">
        <v>39916</v>
      </c>
      <c r="L5272" s="2" t="s">
        <v>73</v>
      </c>
      <c r="M5272" s="2" t="s">
        <v>73</v>
      </c>
      <c r="N5272" s="2">
        <v>4957617.42</v>
      </c>
      <c r="O5272" s="2">
        <v>5896226.8099999996</v>
      </c>
      <c r="P5272" s="2">
        <v>938609.39</v>
      </c>
      <c r="Q5272" s="2">
        <v>5896226.8099999996</v>
      </c>
      <c r="R5272" s="2">
        <v>48708.37</v>
      </c>
      <c r="S5272" s="2">
        <v>5944935.1799999997</v>
      </c>
      <c r="T5272" s="2" t="s">
        <v>2144</v>
      </c>
      <c r="U5272" s="2" t="s">
        <v>34</v>
      </c>
      <c r="V5272" s="2" t="s">
        <v>34</v>
      </c>
      <c r="W5272" s="2" t="s">
        <v>34</v>
      </c>
    </row>
    <row r="5273" spans="1:23" ht="15.75" customHeight="1">
      <c r="A5273" s="2" t="s">
        <v>16641</v>
      </c>
      <c r="B5273" s="2" t="s">
        <v>17156</v>
      </c>
      <c r="C5273" s="2" t="s">
        <v>17157</v>
      </c>
      <c r="D5273" s="2" t="s">
        <v>26</v>
      </c>
      <c r="E5273" s="2" t="s">
        <v>961</v>
      </c>
      <c r="F5273" s="2" t="s">
        <v>17158</v>
      </c>
      <c r="G5273" s="2" t="s">
        <v>29</v>
      </c>
      <c r="H5273" s="2" t="s">
        <v>16709</v>
      </c>
      <c r="I5273" s="3">
        <v>39603</v>
      </c>
      <c r="J5273" s="3">
        <v>39612</v>
      </c>
      <c r="K5273" s="3">
        <v>39946</v>
      </c>
      <c r="L5273" s="2" t="s">
        <v>73</v>
      </c>
      <c r="M5273" s="2" t="s">
        <v>68</v>
      </c>
      <c r="N5273" s="2">
        <v>7526238.3600000003</v>
      </c>
      <c r="O5273" s="2">
        <v>8679225.7899999991</v>
      </c>
      <c r="P5273" s="2">
        <v>1152987.43</v>
      </c>
      <c r="Q5273" s="2">
        <v>8679225.7899999991</v>
      </c>
      <c r="R5273" s="2">
        <v>145167.29999999999</v>
      </c>
      <c r="S5273" s="2">
        <v>8824393.0899999999</v>
      </c>
      <c r="T5273" s="2" t="s">
        <v>2144</v>
      </c>
      <c r="U5273" s="3">
        <v>40595</v>
      </c>
      <c r="V5273" s="2" t="s">
        <v>34</v>
      </c>
      <c r="W5273" s="2" t="s">
        <v>34</v>
      </c>
    </row>
    <row r="5274" spans="1:23" ht="15.75" customHeight="1">
      <c r="A5274" s="2" t="s">
        <v>16641</v>
      </c>
      <c r="B5274" s="2" t="s">
        <v>17159</v>
      </c>
      <c r="C5274" s="2" t="s">
        <v>17160</v>
      </c>
      <c r="D5274" s="2" t="s">
        <v>26</v>
      </c>
      <c r="E5274" s="2" t="s">
        <v>961</v>
      </c>
      <c r="F5274" s="2" t="s">
        <v>17161</v>
      </c>
      <c r="G5274" s="2" t="s">
        <v>29</v>
      </c>
      <c r="H5274" s="2" t="s">
        <v>16709</v>
      </c>
      <c r="I5274" s="3">
        <v>39602</v>
      </c>
      <c r="J5274" s="3">
        <v>39612</v>
      </c>
      <c r="K5274" s="3">
        <v>39977</v>
      </c>
      <c r="L5274" s="2" t="s">
        <v>73</v>
      </c>
      <c r="M5274" s="2" t="s">
        <v>57</v>
      </c>
      <c r="N5274" s="2">
        <v>6267578.4299999997</v>
      </c>
      <c r="O5274" s="2">
        <v>7719454.6500000004</v>
      </c>
      <c r="P5274" s="2">
        <v>1451876.22</v>
      </c>
      <c r="Q5274" s="2">
        <v>7719454.6500000004</v>
      </c>
      <c r="R5274" s="2">
        <v>246193.23</v>
      </c>
      <c r="S5274" s="2">
        <v>7965647.8799999999</v>
      </c>
      <c r="T5274" s="2" t="s">
        <v>2144</v>
      </c>
      <c r="U5274" s="3">
        <v>40595</v>
      </c>
      <c r="V5274" s="2" t="s">
        <v>34</v>
      </c>
      <c r="W5274" s="2" t="s">
        <v>34</v>
      </c>
    </row>
    <row r="5275" spans="1:23" ht="15.75" customHeight="1">
      <c r="A5275" s="2" t="s">
        <v>16641</v>
      </c>
      <c r="B5275" s="2" t="s">
        <v>17162</v>
      </c>
      <c r="C5275" s="2" t="s">
        <v>17163</v>
      </c>
      <c r="D5275" s="2" t="s">
        <v>26</v>
      </c>
      <c r="E5275" s="2" t="s">
        <v>196</v>
      </c>
      <c r="F5275" s="2" t="s">
        <v>17164</v>
      </c>
      <c r="G5275" s="2" t="s">
        <v>29</v>
      </c>
      <c r="H5275" s="2" t="s">
        <v>16709</v>
      </c>
      <c r="I5275" s="3">
        <v>39602</v>
      </c>
      <c r="J5275" s="3">
        <v>39612</v>
      </c>
      <c r="K5275" s="3">
        <v>39916</v>
      </c>
      <c r="L5275" s="2" t="s">
        <v>73</v>
      </c>
      <c r="M5275" s="2" t="s">
        <v>73</v>
      </c>
      <c r="N5275" s="2">
        <v>7524832.4800000004</v>
      </c>
      <c r="O5275" s="2">
        <v>8364907.8399999999</v>
      </c>
      <c r="P5275" s="2">
        <v>840075.36</v>
      </c>
      <c r="Q5275" s="2">
        <v>8364907.8399999999</v>
      </c>
      <c r="R5275" s="2">
        <v>441.85</v>
      </c>
      <c r="S5275" s="2">
        <v>8365349.6900000004</v>
      </c>
      <c r="T5275" s="2" t="s">
        <v>4865</v>
      </c>
      <c r="U5275" s="3">
        <v>40623</v>
      </c>
      <c r="V5275" s="2" t="s">
        <v>34</v>
      </c>
      <c r="W5275" s="2" t="s">
        <v>34</v>
      </c>
    </row>
    <row r="5276" spans="1:23" ht="15.75" customHeight="1">
      <c r="A5276" s="2" t="s">
        <v>16641</v>
      </c>
      <c r="B5276" s="2" t="s">
        <v>17165</v>
      </c>
      <c r="C5276" s="2" t="s">
        <v>17166</v>
      </c>
      <c r="D5276" s="2" t="s">
        <v>26</v>
      </c>
      <c r="E5276" s="2" t="s">
        <v>17167</v>
      </c>
      <c r="F5276" s="2" t="s">
        <v>17168</v>
      </c>
      <c r="G5276" s="2" t="s">
        <v>83</v>
      </c>
      <c r="H5276" s="2" t="s">
        <v>16709</v>
      </c>
      <c r="I5276" s="3">
        <v>39603</v>
      </c>
      <c r="J5276" s="3">
        <v>39612</v>
      </c>
      <c r="K5276" s="3">
        <v>39946</v>
      </c>
      <c r="L5276" s="2" t="s">
        <v>73</v>
      </c>
      <c r="M5276" s="2" t="s">
        <v>68</v>
      </c>
      <c r="N5276" s="2">
        <v>9920294.5899999999</v>
      </c>
      <c r="O5276" s="2">
        <v>11705942.33</v>
      </c>
      <c r="P5276" s="2">
        <v>1785647.74</v>
      </c>
      <c r="Q5276" s="2">
        <v>11705942.33</v>
      </c>
      <c r="R5276" s="2">
        <v>172165.59</v>
      </c>
      <c r="S5276" s="2">
        <v>11878107.92</v>
      </c>
      <c r="T5276" s="2" t="s">
        <v>4865</v>
      </c>
      <c r="U5276" s="3">
        <v>40268</v>
      </c>
      <c r="V5276" s="2" t="s">
        <v>34</v>
      </c>
      <c r="W5276" s="2" t="s">
        <v>34</v>
      </c>
    </row>
    <row r="5277" spans="1:23" ht="15.75" customHeight="1">
      <c r="A5277" s="2" t="s">
        <v>16641</v>
      </c>
      <c r="B5277" s="2" t="s">
        <v>17169</v>
      </c>
      <c r="C5277" s="2" t="s">
        <v>17170</v>
      </c>
      <c r="D5277" s="2" t="s">
        <v>26</v>
      </c>
      <c r="E5277" s="2" t="s">
        <v>255</v>
      </c>
      <c r="F5277" s="2" t="s">
        <v>17171</v>
      </c>
      <c r="G5277" s="2" t="s">
        <v>83</v>
      </c>
      <c r="H5277" s="2" t="s">
        <v>16709</v>
      </c>
      <c r="I5277" s="3">
        <v>39603</v>
      </c>
      <c r="J5277" s="3">
        <v>39612</v>
      </c>
      <c r="K5277" s="3">
        <v>39916</v>
      </c>
      <c r="L5277" s="2" t="s">
        <v>73</v>
      </c>
      <c r="M5277" s="2" t="s">
        <v>73</v>
      </c>
      <c r="N5277" s="2">
        <v>7276008.0899999999</v>
      </c>
      <c r="O5277" s="2">
        <v>7276005.3799999999</v>
      </c>
      <c r="P5277" s="2">
        <v>-2.71</v>
      </c>
      <c r="Q5277" s="2">
        <v>7276005.3799999999</v>
      </c>
      <c r="R5277" s="2">
        <v>964.74</v>
      </c>
      <c r="S5277" s="2">
        <v>7276970.1200000001</v>
      </c>
      <c r="T5277" s="2" t="s">
        <v>4865</v>
      </c>
      <c r="U5277" s="3">
        <v>45559</v>
      </c>
      <c r="V5277" s="2" t="s">
        <v>34</v>
      </c>
      <c r="W5277" s="2" t="s">
        <v>34</v>
      </c>
    </row>
    <row r="5278" spans="1:23" ht="15.75" customHeight="1">
      <c r="A5278" s="2" t="s">
        <v>16641</v>
      </c>
      <c r="B5278" s="2" t="s">
        <v>17172</v>
      </c>
      <c r="C5278" s="2" t="s">
        <v>17173</v>
      </c>
      <c r="D5278" s="2" t="s">
        <v>26</v>
      </c>
      <c r="E5278" s="2" t="s">
        <v>13344</v>
      </c>
      <c r="F5278" s="2" t="s">
        <v>17174</v>
      </c>
      <c r="G5278" s="2" t="s">
        <v>83</v>
      </c>
      <c r="H5278" s="2" t="s">
        <v>16709</v>
      </c>
      <c r="I5278" s="3">
        <v>39602</v>
      </c>
      <c r="J5278" s="3">
        <v>39612</v>
      </c>
      <c r="K5278" s="3">
        <v>39916</v>
      </c>
      <c r="L5278" s="2" t="s">
        <v>73</v>
      </c>
      <c r="M5278" s="2" t="s">
        <v>73</v>
      </c>
      <c r="N5278" s="2">
        <v>6542082.9100000001</v>
      </c>
      <c r="O5278" s="2">
        <v>6541824.2000000002</v>
      </c>
      <c r="P5278" s="2">
        <v>-258.70999999999998</v>
      </c>
      <c r="Q5278" s="2">
        <v>6541824.2000000002</v>
      </c>
      <c r="R5278" s="2">
        <v>874.57</v>
      </c>
      <c r="S5278" s="2">
        <v>6542698.7699999996</v>
      </c>
      <c r="T5278" s="2" t="s">
        <v>4865</v>
      </c>
      <c r="U5278" s="3">
        <v>40455</v>
      </c>
      <c r="V5278" s="2" t="s">
        <v>34</v>
      </c>
      <c r="W5278" s="2" t="s">
        <v>34</v>
      </c>
    </row>
    <row r="5279" spans="1:23" ht="15.75" customHeight="1">
      <c r="A5279" s="2" t="s">
        <v>16641</v>
      </c>
      <c r="B5279" s="2" t="s">
        <v>17175</v>
      </c>
      <c r="C5279" s="2" t="s">
        <v>17176</v>
      </c>
      <c r="D5279" s="2" t="s">
        <v>26</v>
      </c>
      <c r="E5279" s="2" t="s">
        <v>196</v>
      </c>
      <c r="F5279" s="2" t="s">
        <v>17177</v>
      </c>
      <c r="G5279" s="2" t="s">
        <v>83</v>
      </c>
      <c r="H5279" s="2" t="s">
        <v>16709</v>
      </c>
      <c r="I5279" s="3">
        <v>39602</v>
      </c>
      <c r="J5279" s="3">
        <v>39612</v>
      </c>
      <c r="K5279" s="3">
        <v>39916</v>
      </c>
      <c r="L5279" s="2" t="s">
        <v>73</v>
      </c>
      <c r="M5279" s="2" t="s">
        <v>73</v>
      </c>
      <c r="N5279" s="2">
        <v>8692478.8100000005</v>
      </c>
      <c r="O5279" s="2">
        <v>10734650.52</v>
      </c>
      <c r="P5279" s="2">
        <v>2042171.71</v>
      </c>
      <c r="Q5279" s="2">
        <v>10734650.52</v>
      </c>
      <c r="R5279" s="2">
        <v>9164.17</v>
      </c>
      <c r="S5279" s="2">
        <v>10743814.689999999</v>
      </c>
      <c r="T5279" s="2" t="s">
        <v>4865</v>
      </c>
      <c r="U5279" s="3">
        <v>40483</v>
      </c>
      <c r="V5279" s="2" t="s">
        <v>34</v>
      </c>
      <c r="W5279" s="2" t="s">
        <v>34</v>
      </c>
    </row>
    <row r="5280" spans="1:23" ht="15.75" customHeight="1">
      <c r="A5280" s="2" t="s">
        <v>16641</v>
      </c>
      <c r="B5280" s="2" t="s">
        <v>17178</v>
      </c>
      <c r="C5280" s="2" t="s">
        <v>17179</v>
      </c>
      <c r="D5280" s="2" t="s">
        <v>26</v>
      </c>
      <c r="E5280" s="2" t="s">
        <v>14347</v>
      </c>
      <c r="F5280" s="2" t="s">
        <v>17180</v>
      </c>
      <c r="G5280" s="2" t="s">
        <v>83</v>
      </c>
      <c r="H5280" s="2" t="s">
        <v>16709</v>
      </c>
      <c r="I5280" s="3">
        <v>39602</v>
      </c>
      <c r="J5280" s="3">
        <v>39612</v>
      </c>
      <c r="K5280" s="3">
        <v>39916</v>
      </c>
      <c r="L5280" s="2" t="s">
        <v>73</v>
      </c>
      <c r="M5280" s="2" t="s">
        <v>73</v>
      </c>
      <c r="N5280" s="2">
        <v>8392642.8900000006</v>
      </c>
      <c r="O5280" s="2">
        <v>8392357.0299999993</v>
      </c>
      <c r="P5280" s="2">
        <v>-285.86</v>
      </c>
      <c r="Q5280" s="2">
        <v>8392357.0299999993</v>
      </c>
      <c r="R5280" s="2">
        <v>1009.23</v>
      </c>
      <c r="S5280" s="2">
        <v>8393366.2599999998</v>
      </c>
      <c r="T5280" s="2" t="s">
        <v>4865</v>
      </c>
      <c r="U5280" s="3">
        <v>40483</v>
      </c>
      <c r="V5280" s="2" t="s">
        <v>34</v>
      </c>
      <c r="W5280" s="2" t="s">
        <v>34</v>
      </c>
    </row>
    <row r="5281" spans="1:23" ht="15.75" customHeight="1">
      <c r="A5281" s="2" t="s">
        <v>16641</v>
      </c>
      <c r="B5281" s="2" t="s">
        <v>17181</v>
      </c>
      <c r="C5281" s="2" t="s">
        <v>17182</v>
      </c>
      <c r="D5281" s="2" t="s">
        <v>26</v>
      </c>
      <c r="E5281" s="2" t="s">
        <v>14347</v>
      </c>
      <c r="F5281" s="2" t="s">
        <v>17183</v>
      </c>
      <c r="G5281" s="2" t="s">
        <v>83</v>
      </c>
      <c r="H5281" s="2" t="s">
        <v>16709</v>
      </c>
      <c r="I5281" s="3">
        <v>39603</v>
      </c>
      <c r="J5281" s="3">
        <v>39612</v>
      </c>
      <c r="K5281" s="3">
        <v>40130</v>
      </c>
      <c r="L5281" s="2" t="s">
        <v>73</v>
      </c>
      <c r="M5281" s="2" t="s">
        <v>74</v>
      </c>
      <c r="N5281" s="2">
        <v>8077215.4400000004</v>
      </c>
      <c r="O5281" s="2">
        <v>9354136.4000000004</v>
      </c>
      <c r="P5281" s="2">
        <v>1276920.96</v>
      </c>
      <c r="Q5281" s="2">
        <v>9354136.4000000004</v>
      </c>
      <c r="R5281" s="2">
        <v>911071.5</v>
      </c>
      <c r="S5281" s="2">
        <v>10265207.9</v>
      </c>
      <c r="T5281" s="2" t="s">
        <v>5679</v>
      </c>
      <c r="U5281" s="3">
        <v>45153</v>
      </c>
      <c r="V5281" s="2" t="s">
        <v>34</v>
      </c>
      <c r="W5281" s="2" t="s">
        <v>34</v>
      </c>
    </row>
    <row r="5282" spans="1:23" ht="15.75" customHeight="1">
      <c r="A5282" s="2" t="s">
        <v>16641</v>
      </c>
      <c r="B5282" s="2" t="s">
        <v>17184</v>
      </c>
      <c r="C5282" s="2" t="s">
        <v>17185</v>
      </c>
      <c r="D5282" s="2" t="s">
        <v>26</v>
      </c>
      <c r="E5282" s="2" t="s">
        <v>167</v>
      </c>
      <c r="F5282" s="2" t="s">
        <v>17186</v>
      </c>
      <c r="G5282" s="2" t="s">
        <v>283</v>
      </c>
      <c r="H5282" s="2" t="s">
        <v>16709</v>
      </c>
      <c r="I5282" s="3">
        <v>39602</v>
      </c>
      <c r="J5282" s="3">
        <v>39612</v>
      </c>
      <c r="K5282" s="3">
        <v>39916</v>
      </c>
      <c r="L5282" s="2" t="s">
        <v>73</v>
      </c>
      <c r="M5282" s="2" t="s">
        <v>73</v>
      </c>
      <c r="N5282" s="2">
        <v>8072268.71</v>
      </c>
      <c r="O5282" s="2">
        <v>9032899.6699999999</v>
      </c>
      <c r="P5282" s="2">
        <v>960630.96</v>
      </c>
      <c r="Q5282" s="2">
        <v>9032899.6699999999</v>
      </c>
      <c r="R5282" s="2">
        <v>21845.95</v>
      </c>
      <c r="S5282" s="2">
        <v>9054745.6199999992</v>
      </c>
      <c r="T5282" s="2" t="s">
        <v>5752</v>
      </c>
      <c r="U5282" s="3">
        <v>40493</v>
      </c>
      <c r="V5282" s="2" t="s">
        <v>34</v>
      </c>
      <c r="W5282" s="2" t="s">
        <v>34</v>
      </c>
    </row>
    <row r="5283" spans="1:23" ht="15.75" customHeight="1">
      <c r="A5283" s="2" t="s">
        <v>16641</v>
      </c>
      <c r="B5283" s="2" t="s">
        <v>17187</v>
      </c>
      <c r="C5283" s="2" t="s">
        <v>17188</v>
      </c>
      <c r="D5283" s="2" t="s">
        <v>26</v>
      </c>
      <c r="E5283" s="2" t="s">
        <v>55</v>
      </c>
      <c r="F5283" s="2" t="s">
        <v>17189</v>
      </c>
      <c r="G5283" s="2" t="s">
        <v>283</v>
      </c>
      <c r="H5283" s="2" t="s">
        <v>16709</v>
      </c>
      <c r="I5283" s="3">
        <v>39602</v>
      </c>
      <c r="J5283" s="3">
        <v>39612</v>
      </c>
      <c r="K5283" s="3">
        <v>39946</v>
      </c>
      <c r="L5283" s="2" t="s">
        <v>73</v>
      </c>
      <c r="M5283" s="2" t="s">
        <v>68</v>
      </c>
      <c r="N5283" s="2">
        <v>7488561.5</v>
      </c>
      <c r="O5283" s="2">
        <v>7488561.5</v>
      </c>
      <c r="P5283" s="2">
        <v>0</v>
      </c>
      <c r="Q5283" s="2">
        <v>7488561.5</v>
      </c>
      <c r="R5283" s="2">
        <v>19576.12</v>
      </c>
      <c r="S5283" s="2">
        <v>7508137.6200000001</v>
      </c>
      <c r="T5283" s="2" t="s">
        <v>2144</v>
      </c>
      <c r="U5283" s="3">
        <v>45629</v>
      </c>
      <c r="V5283" s="2" t="s">
        <v>34</v>
      </c>
      <c r="W5283" s="2" t="s">
        <v>34</v>
      </c>
    </row>
    <row r="5284" spans="1:23" ht="15.75" customHeight="1">
      <c r="A5284" s="2" t="s">
        <v>16641</v>
      </c>
      <c r="B5284" s="2" t="s">
        <v>17190</v>
      </c>
      <c r="C5284" s="2" t="s">
        <v>17191</v>
      </c>
      <c r="D5284" s="2" t="s">
        <v>26</v>
      </c>
      <c r="E5284" s="2" t="s">
        <v>55</v>
      </c>
      <c r="F5284" s="2" t="s">
        <v>17192</v>
      </c>
      <c r="G5284" s="2" t="s">
        <v>283</v>
      </c>
      <c r="H5284" s="2" t="s">
        <v>16709</v>
      </c>
      <c r="I5284" s="3">
        <v>39602</v>
      </c>
      <c r="J5284" s="3">
        <v>39612</v>
      </c>
      <c r="K5284" s="3">
        <v>39977</v>
      </c>
      <c r="L5284" s="2" t="s">
        <v>73</v>
      </c>
      <c r="M5284" s="2" t="s">
        <v>57</v>
      </c>
      <c r="N5284" s="2">
        <v>9548772.2300000004</v>
      </c>
      <c r="O5284" s="2">
        <v>11828422.970000001</v>
      </c>
      <c r="P5284" s="2">
        <v>2279650.7400000002</v>
      </c>
      <c r="Q5284" s="2">
        <v>11828422.970000001</v>
      </c>
      <c r="R5284" s="2">
        <v>134762.53</v>
      </c>
      <c r="S5284" s="2">
        <v>11963185.5</v>
      </c>
      <c r="T5284" s="2" t="s">
        <v>4865</v>
      </c>
      <c r="U5284" s="3">
        <v>40344</v>
      </c>
      <c r="V5284" s="2" t="s">
        <v>34</v>
      </c>
      <c r="W5284" s="2" t="s">
        <v>34</v>
      </c>
    </row>
    <row r="5285" spans="1:23" ht="15.75" customHeight="1">
      <c r="A5285" s="2" t="s">
        <v>16641</v>
      </c>
      <c r="B5285" s="2" t="s">
        <v>17193</v>
      </c>
      <c r="C5285" s="2" t="s">
        <v>17194</v>
      </c>
      <c r="D5285" s="2" t="s">
        <v>26</v>
      </c>
      <c r="E5285" s="2" t="s">
        <v>3459</v>
      </c>
      <c r="F5285" s="2" t="s">
        <v>17195</v>
      </c>
      <c r="G5285" s="2" t="s">
        <v>283</v>
      </c>
      <c r="H5285" s="2" t="s">
        <v>16709</v>
      </c>
      <c r="I5285" s="3">
        <v>39602</v>
      </c>
      <c r="J5285" s="3">
        <v>39612</v>
      </c>
      <c r="K5285" s="3">
        <v>39916</v>
      </c>
      <c r="L5285" s="2" t="s">
        <v>73</v>
      </c>
      <c r="M5285" s="2" t="s">
        <v>73</v>
      </c>
      <c r="N5285" s="2">
        <v>11050065.59</v>
      </c>
      <c r="O5285" s="2">
        <v>13588725.6</v>
      </c>
      <c r="P5285" s="2">
        <v>2538660.0099999998</v>
      </c>
      <c r="Q5285" s="2">
        <v>13588725.6</v>
      </c>
      <c r="R5285" s="2">
        <v>62011.59</v>
      </c>
      <c r="S5285" s="2">
        <v>13650737.189999999</v>
      </c>
      <c r="T5285" s="2" t="s">
        <v>4865</v>
      </c>
      <c r="U5285" s="3">
        <v>45034</v>
      </c>
      <c r="V5285" s="2" t="s">
        <v>34</v>
      </c>
      <c r="W5285" s="2" t="s">
        <v>34</v>
      </c>
    </row>
    <row r="5286" spans="1:23" ht="15.75" customHeight="1">
      <c r="A5286" s="2" t="s">
        <v>16641</v>
      </c>
      <c r="B5286" s="2" t="s">
        <v>17196</v>
      </c>
      <c r="C5286" s="2" t="s">
        <v>17197</v>
      </c>
      <c r="D5286" s="2" t="s">
        <v>26</v>
      </c>
      <c r="E5286" s="2" t="s">
        <v>107</v>
      </c>
      <c r="F5286" s="2" t="s">
        <v>17198</v>
      </c>
      <c r="G5286" s="2" t="s">
        <v>146</v>
      </c>
      <c r="H5286" s="2" t="s">
        <v>16709</v>
      </c>
      <c r="I5286" s="3">
        <v>39603</v>
      </c>
      <c r="J5286" s="3">
        <v>39612</v>
      </c>
      <c r="K5286" s="3">
        <v>39916</v>
      </c>
      <c r="L5286" s="2" t="s">
        <v>73</v>
      </c>
      <c r="M5286" s="2" t="s">
        <v>73</v>
      </c>
      <c r="N5286" s="2">
        <v>10529021.449999999</v>
      </c>
      <c r="O5286" s="2">
        <v>13115354.960000001</v>
      </c>
      <c r="P5286" s="2">
        <v>2586333.5099999998</v>
      </c>
      <c r="Q5286" s="2">
        <v>13115354.960000001</v>
      </c>
      <c r="R5286" s="2">
        <v>7300.8</v>
      </c>
      <c r="S5286" s="2">
        <v>13122655.76</v>
      </c>
      <c r="T5286" s="2" t="s">
        <v>2144</v>
      </c>
      <c r="U5286" s="3">
        <v>40168</v>
      </c>
      <c r="V5286" s="2" t="s">
        <v>34</v>
      </c>
      <c r="W5286" s="2" t="s">
        <v>34</v>
      </c>
    </row>
    <row r="5287" spans="1:23" ht="15.75" customHeight="1">
      <c r="A5287" s="2" t="s">
        <v>16641</v>
      </c>
      <c r="B5287" s="2" t="s">
        <v>17199</v>
      </c>
      <c r="C5287" s="2" t="s">
        <v>17200</v>
      </c>
      <c r="D5287" s="2" t="s">
        <v>26</v>
      </c>
      <c r="E5287" s="2" t="s">
        <v>196</v>
      </c>
      <c r="F5287" s="2" t="s">
        <v>17201</v>
      </c>
      <c r="G5287" s="2" t="s">
        <v>146</v>
      </c>
      <c r="H5287" s="2" t="s">
        <v>16709</v>
      </c>
      <c r="I5287" s="3">
        <v>39603</v>
      </c>
      <c r="J5287" s="3">
        <v>39612</v>
      </c>
      <c r="K5287" s="3">
        <v>39916</v>
      </c>
      <c r="L5287" s="2" t="s">
        <v>73</v>
      </c>
      <c r="M5287" s="2" t="s">
        <v>73</v>
      </c>
      <c r="N5287" s="2">
        <v>6944754.7599999998</v>
      </c>
      <c r="O5287" s="2">
        <v>8566624.9600000009</v>
      </c>
      <c r="P5287" s="2">
        <v>1621870.2</v>
      </c>
      <c r="Q5287" s="2">
        <v>8566624.9600000009</v>
      </c>
      <c r="R5287" s="2">
        <v>-21440.62</v>
      </c>
      <c r="S5287" s="2">
        <v>8545184.3399999999</v>
      </c>
      <c r="T5287" s="2" t="s">
        <v>5632</v>
      </c>
      <c r="U5287" s="3">
        <v>42348</v>
      </c>
      <c r="V5287" s="2" t="s">
        <v>34</v>
      </c>
      <c r="W5287" s="2" t="s">
        <v>34</v>
      </c>
    </row>
    <row r="5288" spans="1:23" ht="15.75" customHeight="1">
      <c r="A5288" s="2" t="s">
        <v>16641</v>
      </c>
      <c r="B5288" s="2" t="s">
        <v>17202</v>
      </c>
      <c r="C5288" s="2" t="s">
        <v>17203</v>
      </c>
      <c r="D5288" s="2" t="s">
        <v>26</v>
      </c>
      <c r="E5288" s="2" t="s">
        <v>6990</v>
      </c>
      <c r="F5288" s="2" t="s">
        <v>17204</v>
      </c>
      <c r="G5288" s="2" t="s">
        <v>146</v>
      </c>
      <c r="H5288" s="2" t="s">
        <v>16709</v>
      </c>
      <c r="I5288" s="3">
        <v>39603</v>
      </c>
      <c r="J5288" s="3">
        <v>39612</v>
      </c>
      <c r="K5288" s="3">
        <v>39916</v>
      </c>
      <c r="L5288" s="2" t="s">
        <v>73</v>
      </c>
      <c r="M5288" s="2" t="s">
        <v>73</v>
      </c>
      <c r="N5288" s="2">
        <v>5688394.75</v>
      </c>
      <c r="O5288" s="2">
        <v>6539714.2599999998</v>
      </c>
      <c r="P5288" s="2">
        <v>851319.51</v>
      </c>
      <c r="Q5288" s="2">
        <v>6539714.2599999998</v>
      </c>
      <c r="R5288" s="2">
        <v>13041.69</v>
      </c>
      <c r="S5288" s="2">
        <v>6552755.9500000002</v>
      </c>
      <c r="T5288" s="2" t="s">
        <v>4865</v>
      </c>
      <c r="U5288" s="3">
        <v>40865</v>
      </c>
      <c r="V5288" s="2" t="s">
        <v>34</v>
      </c>
      <c r="W5288" s="2" t="s">
        <v>34</v>
      </c>
    </row>
    <row r="5289" spans="1:23" ht="15.75" customHeight="1">
      <c r="A5289" s="2" t="s">
        <v>16641</v>
      </c>
      <c r="B5289" s="2" t="s">
        <v>17205</v>
      </c>
      <c r="C5289" s="2" t="s">
        <v>17206</v>
      </c>
      <c r="D5289" s="2" t="s">
        <v>26</v>
      </c>
      <c r="E5289" s="2" t="s">
        <v>196</v>
      </c>
      <c r="F5289" s="2" t="s">
        <v>17207</v>
      </c>
      <c r="G5289" s="2" t="s">
        <v>146</v>
      </c>
      <c r="H5289" s="2" t="s">
        <v>16709</v>
      </c>
      <c r="I5289" s="3">
        <v>39603</v>
      </c>
      <c r="J5289" s="3">
        <v>39612</v>
      </c>
      <c r="K5289" s="3">
        <v>39916</v>
      </c>
      <c r="L5289" s="2" t="s">
        <v>73</v>
      </c>
      <c r="M5289" s="2" t="s">
        <v>73</v>
      </c>
      <c r="N5289" s="2">
        <v>5471126.0300000003</v>
      </c>
      <c r="O5289" s="2">
        <v>6664072.3799999999</v>
      </c>
      <c r="P5289" s="2">
        <v>1192946.3500000001</v>
      </c>
      <c r="Q5289" s="2">
        <v>6664072.3799999999</v>
      </c>
      <c r="R5289" s="2">
        <v>-39403.730000000003</v>
      </c>
      <c r="S5289" s="2">
        <v>6624668.6500000004</v>
      </c>
      <c r="T5289" s="2" t="s">
        <v>4865</v>
      </c>
      <c r="U5289" s="3">
        <v>44980</v>
      </c>
      <c r="V5289" s="2" t="s">
        <v>34</v>
      </c>
      <c r="W5289" s="2" t="s">
        <v>34</v>
      </c>
    </row>
    <row r="5290" spans="1:23" ht="15.75" customHeight="1">
      <c r="A5290" s="2" t="s">
        <v>16641</v>
      </c>
      <c r="B5290" s="2" t="s">
        <v>17208</v>
      </c>
      <c r="C5290" s="2" t="s">
        <v>17209</v>
      </c>
      <c r="D5290" s="2" t="s">
        <v>26</v>
      </c>
      <c r="E5290" s="2" t="s">
        <v>4364</v>
      </c>
      <c r="F5290" s="2" t="s">
        <v>17210</v>
      </c>
      <c r="G5290" s="2" t="s">
        <v>146</v>
      </c>
      <c r="H5290" s="2" t="s">
        <v>16709</v>
      </c>
      <c r="I5290" s="3">
        <v>39604</v>
      </c>
      <c r="J5290" s="3">
        <v>39612</v>
      </c>
      <c r="K5290" s="3">
        <v>39916</v>
      </c>
      <c r="L5290" s="2" t="s">
        <v>73</v>
      </c>
      <c r="M5290" s="2" t="s">
        <v>73</v>
      </c>
      <c r="N5290" s="2">
        <v>5104807.17</v>
      </c>
      <c r="O5290" s="2">
        <v>5615389.6699999999</v>
      </c>
      <c r="P5290" s="2">
        <v>510582.5</v>
      </c>
      <c r="Q5290" s="2">
        <v>5615389.6699999999</v>
      </c>
      <c r="R5290" s="2">
        <v>9589.66</v>
      </c>
      <c r="S5290" s="2">
        <v>5624979.3300000001</v>
      </c>
      <c r="T5290" s="2" t="s">
        <v>2144</v>
      </c>
      <c r="U5290" s="3">
        <v>40520</v>
      </c>
      <c r="V5290" s="2" t="s">
        <v>34</v>
      </c>
      <c r="W5290" s="2" t="s">
        <v>34</v>
      </c>
    </row>
    <row r="5291" spans="1:23" ht="15.75" customHeight="1">
      <c r="A5291" s="2" t="s">
        <v>16641</v>
      </c>
      <c r="B5291" s="2" t="s">
        <v>17211</v>
      </c>
      <c r="C5291" s="2" t="s">
        <v>17212</v>
      </c>
      <c r="D5291" s="2" t="s">
        <v>26</v>
      </c>
      <c r="E5291" s="2" t="s">
        <v>1543</v>
      </c>
      <c r="F5291" s="2" t="s">
        <v>17213</v>
      </c>
      <c r="G5291" s="2" t="s">
        <v>146</v>
      </c>
      <c r="H5291" s="2" t="s">
        <v>16709</v>
      </c>
      <c r="I5291" s="3">
        <v>39603</v>
      </c>
      <c r="J5291" s="3">
        <v>39612</v>
      </c>
      <c r="K5291" s="3">
        <v>39916</v>
      </c>
      <c r="L5291" s="2" t="s">
        <v>73</v>
      </c>
      <c r="M5291" s="2" t="s">
        <v>73</v>
      </c>
      <c r="N5291" s="2">
        <v>11128009.439999999</v>
      </c>
      <c r="O5291" s="2">
        <v>12519217.630000001</v>
      </c>
      <c r="P5291" s="2">
        <v>1391208.19</v>
      </c>
      <c r="Q5291" s="2">
        <v>12519217.630000001</v>
      </c>
      <c r="R5291" s="2">
        <v>5772.62</v>
      </c>
      <c r="S5291" s="2">
        <v>12524990.25</v>
      </c>
      <c r="T5291" s="2" t="s">
        <v>4865</v>
      </c>
      <c r="U5291" s="3">
        <v>40357</v>
      </c>
      <c r="V5291" s="2" t="s">
        <v>34</v>
      </c>
      <c r="W5291" s="2" t="s">
        <v>34</v>
      </c>
    </row>
    <row r="5292" spans="1:23" ht="15.75" customHeight="1">
      <c r="A5292" s="2" t="s">
        <v>16641</v>
      </c>
      <c r="B5292" s="2" t="s">
        <v>17214</v>
      </c>
      <c r="C5292" s="2" t="s">
        <v>17215</v>
      </c>
      <c r="D5292" s="2" t="s">
        <v>26</v>
      </c>
      <c r="E5292" s="2" t="s">
        <v>6990</v>
      </c>
      <c r="F5292" s="2" t="s">
        <v>17216</v>
      </c>
      <c r="G5292" s="2" t="s">
        <v>270</v>
      </c>
      <c r="H5292" s="2" t="s">
        <v>16709</v>
      </c>
      <c r="I5292" s="3">
        <v>39603</v>
      </c>
      <c r="J5292" s="3">
        <v>39612</v>
      </c>
      <c r="K5292" s="3">
        <v>39916</v>
      </c>
      <c r="L5292" s="2" t="s">
        <v>73</v>
      </c>
      <c r="M5292" s="2" t="s">
        <v>73</v>
      </c>
      <c r="N5292" s="2">
        <v>9717634.2200000007</v>
      </c>
      <c r="O5292" s="2">
        <v>11205394.720000001</v>
      </c>
      <c r="P5292" s="2">
        <v>1487760.5</v>
      </c>
      <c r="Q5292" s="2">
        <v>11205394.720000001</v>
      </c>
      <c r="R5292" s="2">
        <v>18073.88</v>
      </c>
      <c r="S5292" s="2">
        <v>11223468.6</v>
      </c>
      <c r="T5292" s="2" t="s">
        <v>4865</v>
      </c>
      <c r="U5292" s="3">
        <v>40235</v>
      </c>
      <c r="V5292" s="2" t="s">
        <v>34</v>
      </c>
      <c r="W5292" s="2" t="s">
        <v>34</v>
      </c>
    </row>
    <row r="5293" spans="1:23" ht="15.75" customHeight="1">
      <c r="A5293" s="2" t="s">
        <v>16641</v>
      </c>
      <c r="B5293" s="2" t="s">
        <v>17217</v>
      </c>
      <c r="C5293" s="2" t="s">
        <v>17218</v>
      </c>
      <c r="D5293" s="2" t="s">
        <v>26</v>
      </c>
      <c r="E5293" s="2" t="s">
        <v>16429</v>
      </c>
      <c r="F5293" s="2" t="s">
        <v>17219</v>
      </c>
      <c r="G5293" s="2" t="s">
        <v>270</v>
      </c>
      <c r="H5293" s="2" t="s">
        <v>16709</v>
      </c>
      <c r="I5293" s="3">
        <v>39602</v>
      </c>
      <c r="J5293" s="3">
        <v>39612</v>
      </c>
      <c r="K5293" s="3">
        <v>39916</v>
      </c>
      <c r="L5293" s="2" t="s">
        <v>73</v>
      </c>
      <c r="M5293" s="2" t="s">
        <v>73</v>
      </c>
      <c r="N5293" s="2">
        <v>9740761.4100000001</v>
      </c>
      <c r="O5293" s="2">
        <v>11191389.109999999</v>
      </c>
      <c r="P5293" s="2">
        <v>1450627.7</v>
      </c>
      <c r="Q5293" s="2">
        <v>11191389.109999999</v>
      </c>
      <c r="R5293" s="2">
        <v>82247.34</v>
      </c>
      <c r="S5293" s="2">
        <v>11273636.449999999</v>
      </c>
      <c r="T5293" s="2" t="s">
        <v>4865</v>
      </c>
      <c r="U5293" s="3">
        <v>40493</v>
      </c>
      <c r="V5293" s="2" t="s">
        <v>34</v>
      </c>
      <c r="W5293" s="2" t="s">
        <v>34</v>
      </c>
    </row>
    <row r="5294" spans="1:23" ht="15.75" customHeight="1">
      <c r="A5294" s="2" t="s">
        <v>16641</v>
      </c>
      <c r="B5294" s="2" t="s">
        <v>17220</v>
      </c>
      <c r="C5294" s="2" t="s">
        <v>17221</v>
      </c>
      <c r="D5294" s="2" t="s">
        <v>26</v>
      </c>
      <c r="E5294" s="2" t="s">
        <v>6911</v>
      </c>
      <c r="F5294" s="2" t="s">
        <v>17222</v>
      </c>
      <c r="G5294" s="2" t="s">
        <v>270</v>
      </c>
      <c r="H5294" s="2" t="s">
        <v>16709</v>
      </c>
      <c r="I5294" s="3">
        <v>39603</v>
      </c>
      <c r="J5294" s="3">
        <v>39612</v>
      </c>
      <c r="K5294" s="3">
        <v>39916</v>
      </c>
      <c r="L5294" s="2" t="s">
        <v>73</v>
      </c>
      <c r="M5294" s="2" t="s">
        <v>73</v>
      </c>
      <c r="N5294" s="2">
        <v>7119818.6100000003</v>
      </c>
      <c r="O5294" s="2">
        <v>8494454.1199999992</v>
      </c>
      <c r="P5294" s="2">
        <v>1374635.51</v>
      </c>
      <c r="Q5294" s="2">
        <v>8494454.1199999992</v>
      </c>
      <c r="R5294" s="2">
        <v>1257.77</v>
      </c>
      <c r="S5294" s="2">
        <v>8495711.8900000006</v>
      </c>
      <c r="T5294" s="2" t="s">
        <v>2144</v>
      </c>
      <c r="U5294" s="3">
        <v>40273</v>
      </c>
      <c r="V5294" s="2" t="s">
        <v>34</v>
      </c>
      <c r="W5294" s="2" t="s">
        <v>34</v>
      </c>
    </row>
    <row r="5295" spans="1:23" ht="15.75" customHeight="1">
      <c r="A5295" s="2" t="s">
        <v>16641</v>
      </c>
      <c r="B5295" s="2" t="s">
        <v>17223</v>
      </c>
      <c r="C5295" s="2" t="s">
        <v>17224</v>
      </c>
      <c r="D5295" s="2" t="s">
        <v>26</v>
      </c>
      <c r="E5295" s="2" t="s">
        <v>6911</v>
      </c>
      <c r="F5295" s="2" t="s">
        <v>17225</v>
      </c>
      <c r="G5295" s="2" t="s">
        <v>270</v>
      </c>
      <c r="H5295" s="2" t="s">
        <v>16709</v>
      </c>
      <c r="I5295" s="3">
        <v>39603</v>
      </c>
      <c r="J5295" s="3">
        <v>39612</v>
      </c>
      <c r="K5295" s="3">
        <v>39916</v>
      </c>
      <c r="L5295" s="2" t="s">
        <v>73</v>
      </c>
      <c r="M5295" s="2" t="s">
        <v>73</v>
      </c>
      <c r="N5295" s="2">
        <v>9959919.9100000001</v>
      </c>
      <c r="O5295" s="2">
        <v>12342332.449999999</v>
      </c>
      <c r="P5295" s="2">
        <v>2382412.54</v>
      </c>
      <c r="Q5295" s="2">
        <v>12342332.449999999</v>
      </c>
      <c r="R5295" s="2">
        <v>1565.41</v>
      </c>
      <c r="S5295" s="2">
        <v>12343897.859999999</v>
      </c>
      <c r="T5295" s="2" t="s">
        <v>2144</v>
      </c>
      <c r="U5295" s="3">
        <v>40276</v>
      </c>
      <c r="V5295" s="2" t="s">
        <v>34</v>
      </c>
      <c r="W5295" s="2" t="s">
        <v>34</v>
      </c>
    </row>
    <row r="5296" spans="1:23" ht="15.75" customHeight="1">
      <c r="A5296" s="2" t="s">
        <v>16641</v>
      </c>
      <c r="B5296" s="2" t="s">
        <v>17226</v>
      </c>
      <c r="C5296" s="2" t="s">
        <v>17227</v>
      </c>
      <c r="D5296" s="2" t="s">
        <v>26</v>
      </c>
      <c r="E5296" s="2" t="s">
        <v>14347</v>
      </c>
      <c r="F5296" s="2" t="s">
        <v>17228</v>
      </c>
      <c r="G5296" s="2" t="s">
        <v>182</v>
      </c>
      <c r="H5296" s="2" t="s">
        <v>16709</v>
      </c>
      <c r="I5296" s="3">
        <v>39602</v>
      </c>
      <c r="J5296" s="3">
        <v>39612</v>
      </c>
      <c r="K5296" s="3">
        <v>39977</v>
      </c>
      <c r="L5296" s="2" t="s">
        <v>73</v>
      </c>
      <c r="M5296" s="2" t="s">
        <v>57</v>
      </c>
      <c r="N5296" s="2">
        <v>13089090.33</v>
      </c>
      <c r="O5296" s="2">
        <v>13089090.33</v>
      </c>
      <c r="P5296" s="2">
        <v>0</v>
      </c>
      <c r="Q5296" s="2">
        <v>13088408.24</v>
      </c>
      <c r="R5296" s="2">
        <v>166266.51999999999</v>
      </c>
      <c r="S5296" s="2">
        <v>13254674.76</v>
      </c>
      <c r="T5296" s="2" t="s">
        <v>4865</v>
      </c>
      <c r="U5296" s="2" t="s">
        <v>34</v>
      </c>
      <c r="V5296" s="2" t="s">
        <v>34</v>
      </c>
      <c r="W5296" s="2" t="s">
        <v>34</v>
      </c>
    </row>
    <row r="5297" spans="1:23" ht="15.75" customHeight="1">
      <c r="A5297" s="2" t="s">
        <v>16641</v>
      </c>
      <c r="B5297" s="2" t="s">
        <v>17229</v>
      </c>
      <c r="C5297" s="2" t="s">
        <v>17230</v>
      </c>
      <c r="D5297" s="2" t="s">
        <v>26</v>
      </c>
      <c r="E5297" s="2" t="s">
        <v>15772</v>
      </c>
      <c r="F5297" s="2" t="s">
        <v>17231</v>
      </c>
      <c r="G5297" s="2" t="s">
        <v>182</v>
      </c>
      <c r="H5297" s="2" t="s">
        <v>16709</v>
      </c>
      <c r="I5297" s="3">
        <v>39603</v>
      </c>
      <c r="J5297" s="3">
        <v>39612</v>
      </c>
      <c r="K5297" s="3">
        <v>39977</v>
      </c>
      <c r="L5297" s="2" t="s">
        <v>73</v>
      </c>
      <c r="M5297" s="2" t="s">
        <v>57</v>
      </c>
      <c r="N5297" s="2">
        <v>10892992.529999999</v>
      </c>
      <c r="O5297" s="2">
        <v>11866154.199999999</v>
      </c>
      <c r="P5297" s="2">
        <v>973161.67</v>
      </c>
      <c r="Q5297" s="2">
        <v>11866154.199999999</v>
      </c>
      <c r="R5297" s="2">
        <v>435680.4</v>
      </c>
      <c r="S5297" s="2">
        <v>12301834.6</v>
      </c>
      <c r="T5297" s="2" t="s">
        <v>5643</v>
      </c>
      <c r="U5297" s="3">
        <v>45330</v>
      </c>
      <c r="V5297" s="2" t="s">
        <v>34</v>
      </c>
      <c r="W5297" s="2" t="s">
        <v>34</v>
      </c>
    </row>
    <row r="5298" spans="1:23" ht="15.75" customHeight="1">
      <c r="A5298" s="2" t="s">
        <v>16641</v>
      </c>
      <c r="B5298" s="2" t="s">
        <v>17232</v>
      </c>
      <c r="C5298" s="2" t="s">
        <v>17233</v>
      </c>
      <c r="D5298" s="2" t="s">
        <v>26</v>
      </c>
      <c r="E5298" s="2" t="s">
        <v>15772</v>
      </c>
      <c r="F5298" s="2" t="s">
        <v>17234</v>
      </c>
      <c r="G5298" s="2" t="s">
        <v>182</v>
      </c>
      <c r="H5298" s="2" t="s">
        <v>16709</v>
      </c>
      <c r="I5298" s="3">
        <v>39603</v>
      </c>
      <c r="J5298" s="3">
        <v>39612</v>
      </c>
      <c r="K5298" s="3">
        <v>39977</v>
      </c>
      <c r="L5298" s="2" t="s">
        <v>73</v>
      </c>
      <c r="M5298" s="2" t="s">
        <v>57</v>
      </c>
      <c r="N5298" s="2">
        <v>7201334.7199999997</v>
      </c>
      <c r="O5298" s="2">
        <v>8132636.5099999998</v>
      </c>
      <c r="P5298" s="2">
        <v>931301.79</v>
      </c>
      <c r="Q5298" s="2">
        <v>8132636.5099999998</v>
      </c>
      <c r="R5298" s="2">
        <v>318784.49</v>
      </c>
      <c r="S5298" s="2">
        <v>8451421</v>
      </c>
      <c r="T5298" s="2" t="s">
        <v>7998</v>
      </c>
      <c r="U5298" s="3">
        <v>45260</v>
      </c>
      <c r="V5298" s="2" t="s">
        <v>34</v>
      </c>
      <c r="W5298" s="2" t="s">
        <v>34</v>
      </c>
    </row>
    <row r="5299" spans="1:23" ht="15.75" customHeight="1">
      <c r="A5299" s="2" t="s">
        <v>16641</v>
      </c>
      <c r="B5299" s="2" t="s">
        <v>17235</v>
      </c>
      <c r="C5299" s="2" t="s">
        <v>17236</v>
      </c>
      <c r="D5299" s="2" t="s">
        <v>26</v>
      </c>
      <c r="E5299" s="2" t="s">
        <v>16429</v>
      </c>
      <c r="F5299" s="2" t="s">
        <v>17237</v>
      </c>
      <c r="G5299" s="2" t="s">
        <v>182</v>
      </c>
      <c r="H5299" s="2" t="s">
        <v>16709</v>
      </c>
      <c r="I5299" s="3">
        <v>39603</v>
      </c>
      <c r="J5299" s="3">
        <v>39612</v>
      </c>
      <c r="K5299" s="3">
        <v>39977</v>
      </c>
      <c r="L5299" s="2" t="s">
        <v>73</v>
      </c>
      <c r="M5299" s="2" t="s">
        <v>57</v>
      </c>
      <c r="N5299" s="2">
        <v>8198465.71</v>
      </c>
      <c r="O5299" s="2">
        <v>9302546.4399999995</v>
      </c>
      <c r="P5299" s="2">
        <v>1104080.73</v>
      </c>
      <c r="Q5299" s="2">
        <v>9302546.4399999995</v>
      </c>
      <c r="R5299" s="2">
        <v>212904.74</v>
      </c>
      <c r="S5299" s="2">
        <v>9515451.1799999997</v>
      </c>
      <c r="T5299" s="2" t="s">
        <v>5679</v>
      </c>
      <c r="U5299" s="3">
        <v>40493</v>
      </c>
      <c r="V5299" s="2" t="s">
        <v>34</v>
      </c>
      <c r="W5299" s="2" t="s">
        <v>34</v>
      </c>
    </row>
    <row r="5300" spans="1:23" ht="15.75" customHeight="1">
      <c r="A5300" s="2" t="s">
        <v>16641</v>
      </c>
      <c r="B5300" s="2" t="s">
        <v>17238</v>
      </c>
      <c r="C5300" s="2" t="s">
        <v>17239</v>
      </c>
      <c r="D5300" s="2" t="s">
        <v>26</v>
      </c>
      <c r="E5300" s="2" t="s">
        <v>1543</v>
      </c>
      <c r="F5300" s="2" t="s">
        <v>17240</v>
      </c>
      <c r="G5300" s="2" t="s">
        <v>146</v>
      </c>
      <c r="H5300" s="2" t="s">
        <v>16709</v>
      </c>
      <c r="I5300" s="3">
        <v>39603</v>
      </c>
      <c r="J5300" s="3">
        <v>39612</v>
      </c>
      <c r="K5300" s="3">
        <v>39916</v>
      </c>
      <c r="L5300" s="2" t="s">
        <v>73</v>
      </c>
      <c r="M5300" s="2" t="s">
        <v>73</v>
      </c>
      <c r="N5300" s="2">
        <v>7588116.3899999997</v>
      </c>
      <c r="O5300" s="2">
        <v>8770344.4399999995</v>
      </c>
      <c r="P5300" s="2">
        <v>1182228.05</v>
      </c>
      <c r="Q5300" s="2">
        <v>8769377.4000000004</v>
      </c>
      <c r="R5300" s="2">
        <v>9223.2099999999991</v>
      </c>
      <c r="S5300" s="2">
        <v>8778600.6099999994</v>
      </c>
      <c r="T5300" s="2" t="s">
        <v>5679</v>
      </c>
      <c r="U5300" s="2" t="s">
        <v>34</v>
      </c>
      <c r="V5300" s="2" t="s">
        <v>34</v>
      </c>
      <c r="W5300" s="2" t="s">
        <v>34</v>
      </c>
    </row>
    <row r="5301" spans="1:23" ht="15.75" customHeight="1">
      <c r="A5301" s="2" t="s">
        <v>16641</v>
      </c>
      <c r="B5301" s="2" t="s">
        <v>17241</v>
      </c>
      <c r="C5301" s="2" t="s">
        <v>17242</v>
      </c>
      <c r="D5301" s="2" t="s">
        <v>26</v>
      </c>
      <c r="E5301" s="2" t="s">
        <v>15632</v>
      </c>
      <c r="F5301" s="2" t="s">
        <v>17243</v>
      </c>
      <c r="G5301" s="2" t="s">
        <v>83</v>
      </c>
      <c r="H5301" s="2" t="s">
        <v>16709</v>
      </c>
      <c r="I5301" s="3">
        <v>39602</v>
      </c>
      <c r="J5301" s="3">
        <v>39612</v>
      </c>
      <c r="K5301" s="3">
        <v>39916</v>
      </c>
      <c r="L5301" s="2" t="s">
        <v>73</v>
      </c>
      <c r="M5301" s="2" t="s">
        <v>73</v>
      </c>
      <c r="N5301" s="2">
        <v>7520347.25</v>
      </c>
      <c r="O5301" s="2">
        <v>7520331.3899999997</v>
      </c>
      <c r="P5301" s="2">
        <v>-15.86</v>
      </c>
      <c r="Q5301" s="2">
        <v>7520331.3899999997</v>
      </c>
      <c r="R5301" s="2">
        <v>996.3</v>
      </c>
      <c r="S5301" s="2">
        <v>7521327.6900000004</v>
      </c>
      <c r="T5301" s="2" t="s">
        <v>4865</v>
      </c>
      <c r="U5301" s="3">
        <v>40190</v>
      </c>
      <c r="V5301" s="2" t="s">
        <v>34</v>
      </c>
      <c r="W5301" s="2" t="s">
        <v>34</v>
      </c>
    </row>
    <row r="5302" spans="1:23" ht="15.75" customHeight="1">
      <c r="A5302" s="2" t="s">
        <v>16641</v>
      </c>
      <c r="B5302" s="2" t="s">
        <v>17244</v>
      </c>
      <c r="C5302" s="2" t="s">
        <v>17245</v>
      </c>
      <c r="D5302" s="2" t="s">
        <v>26</v>
      </c>
      <c r="E5302" s="2" t="s">
        <v>16012</v>
      </c>
      <c r="F5302" s="2" t="s">
        <v>17246</v>
      </c>
      <c r="G5302" s="2" t="s">
        <v>146</v>
      </c>
      <c r="H5302" s="2" t="s">
        <v>16645</v>
      </c>
      <c r="I5302" s="3">
        <v>39595</v>
      </c>
      <c r="J5302" s="3">
        <v>39611</v>
      </c>
      <c r="K5302" s="3">
        <v>39703</v>
      </c>
      <c r="L5302" s="2" t="s">
        <v>216</v>
      </c>
      <c r="M5302" s="2" t="s">
        <v>216</v>
      </c>
      <c r="N5302" s="2">
        <v>342094.3</v>
      </c>
      <c r="O5302" s="2">
        <v>341277.55</v>
      </c>
      <c r="P5302" s="2">
        <v>-816.75</v>
      </c>
      <c r="Q5302" s="2">
        <v>341277.55</v>
      </c>
      <c r="R5302" s="2">
        <v>0</v>
      </c>
      <c r="S5302" s="2">
        <v>341277.55</v>
      </c>
      <c r="T5302" s="2" t="s">
        <v>6244</v>
      </c>
      <c r="U5302" s="3">
        <v>40256</v>
      </c>
      <c r="V5302" s="2" t="s">
        <v>34</v>
      </c>
      <c r="W5302" s="2" t="s">
        <v>34</v>
      </c>
    </row>
    <row r="5303" spans="1:23" ht="15.75" customHeight="1">
      <c r="A5303" s="2" t="s">
        <v>16641</v>
      </c>
      <c r="B5303" s="2" t="s">
        <v>17247</v>
      </c>
      <c r="C5303" s="2" t="s">
        <v>17248</v>
      </c>
      <c r="D5303" s="2" t="s">
        <v>584</v>
      </c>
      <c r="E5303" s="2" t="s">
        <v>16012</v>
      </c>
      <c r="F5303" s="2" t="s">
        <v>17249</v>
      </c>
      <c r="G5303" s="2" t="s">
        <v>67</v>
      </c>
      <c r="H5303" s="2" t="s">
        <v>16014</v>
      </c>
      <c r="I5303" s="3">
        <v>39588</v>
      </c>
      <c r="J5303" s="3">
        <v>39471</v>
      </c>
      <c r="K5303" s="3">
        <v>39592</v>
      </c>
      <c r="L5303" s="2" t="s">
        <v>360</v>
      </c>
      <c r="M5303" s="2" t="s">
        <v>360</v>
      </c>
      <c r="N5303" s="2">
        <v>248515.34</v>
      </c>
      <c r="O5303" s="2">
        <v>248488.17</v>
      </c>
      <c r="P5303" s="2">
        <v>-27.17</v>
      </c>
      <c r="Q5303" s="2">
        <v>248488.17</v>
      </c>
      <c r="R5303" s="2">
        <v>0</v>
      </c>
      <c r="S5303" s="2">
        <v>248488.17</v>
      </c>
      <c r="T5303" s="2" t="s">
        <v>5679</v>
      </c>
      <c r="U5303" s="3">
        <v>40135</v>
      </c>
      <c r="V5303" s="2" t="s">
        <v>34</v>
      </c>
      <c r="W5303" s="2" t="s">
        <v>34</v>
      </c>
    </row>
    <row r="5304" spans="1:23" ht="15.75" customHeight="1">
      <c r="A5304" s="2" t="s">
        <v>16641</v>
      </c>
      <c r="B5304" s="2" t="s">
        <v>17250</v>
      </c>
      <c r="C5304" s="2" t="s">
        <v>17251</v>
      </c>
      <c r="D5304" s="2" t="s">
        <v>584</v>
      </c>
      <c r="E5304" s="2" t="s">
        <v>9573</v>
      </c>
      <c r="F5304" s="2" t="s">
        <v>17252</v>
      </c>
      <c r="G5304" s="2" t="s">
        <v>9911</v>
      </c>
      <c r="H5304" s="2" t="s">
        <v>16645</v>
      </c>
      <c r="I5304" s="3">
        <v>39615</v>
      </c>
      <c r="J5304" s="3">
        <v>39636</v>
      </c>
      <c r="K5304" s="3">
        <v>39759</v>
      </c>
      <c r="L5304" s="2" t="s">
        <v>430</v>
      </c>
      <c r="M5304" s="2" t="s">
        <v>360</v>
      </c>
      <c r="N5304" s="2">
        <v>93325.6</v>
      </c>
      <c r="O5304" s="2">
        <v>93325.6</v>
      </c>
      <c r="P5304" s="2">
        <v>0</v>
      </c>
      <c r="Q5304" s="2">
        <v>93325.6</v>
      </c>
      <c r="R5304" s="2">
        <v>0</v>
      </c>
      <c r="S5304" s="2">
        <v>93325.6</v>
      </c>
      <c r="T5304" s="2" t="s">
        <v>2144</v>
      </c>
      <c r="U5304" s="3">
        <v>40583</v>
      </c>
      <c r="V5304" s="2" t="s">
        <v>34</v>
      </c>
      <c r="W5304" s="2" t="s">
        <v>34</v>
      </c>
    </row>
    <row r="5305" spans="1:23" ht="15.75" customHeight="1">
      <c r="A5305" s="2" t="s">
        <v>16641</v>
      </c>
      <c r="B5305" s="2" t="s">
        <v>17253</v>
      </c>
      <c r="C5305" s="2" t="s">
        <v>17254</v>
      </c>
      <c r="D5305" s="2" t="s">
        <v>584</v>
      </c>
      <c r="E5305" s="2" t="s">
        <v>17255</v>
      </c>
      <c r="F5305" s="2" t="s">
        <v>17256</v>
      </c>
      <c r="G5305" s="2" t="s">
        <v>9911</v>
      </c>
      <c r="H5305" s="2" t="s">
        <v>16645</v>
      </c>
      <c r="I5305" s="3">
        <v>39610</v>
      </c>
      <c r="J5305" s="3">
        <v>39636</v>
      </c>
      <c r="K5305" s="3">
        <v>39759</v>
      </c>
      <c r="L5305" s="2" t="s">
        <v>430</v>
      </c>
      <c r="M5305" s="2" t="s">
        <v>360</v>
      </c>
      <c r="N5305" s="2">
        <v>72006.679999999993</v>
      </c>
      <c r="O5305" s="2">
        <v>72006.679999999993</v>
      </c>
      <c r="P5305" s="2">
        <v>0</v>
      </c>
      <c r="Q5305" s="2">
        <v>72006.679999999993</v>
      </c>
      <c r="R5305" s="2">
        <v>0</v>
      </c>
      <c r="S5305" s="2">
        <v>72006.679999999993</v>
      </c>
      <c r="T5305" s="2" t="s">
        <v>2144</v>
      </c>
      <c r="U5305" s="3">
        <v>40480</v>
      </c>
      <c r="V5305" s="2" t="s">
        <v>34</v>
      </c>
      <c r="W5305" s="2" t="s">
        <v>34</v>
      </c>
    </row>
    <row r="5306" spans="1:23" ht="15.75" customHeight="1">
      <c r="A5306" s="2" t="s">
        <v>16641</v>
      </c>
      <c r="B5306" s="2" t="s">
        <v>17257</v>
      </c>
      <c r="C5306" s="2" t="s">
        <v>17258</v>
      </c>
      <c r="D5306" s="2" t="s">
        <v>584</v>
      </c>
      <c r="E5306" s="2" t="s">
        <v>9573</v>
      </c>
      <c r="F5306" s="2" t="s">
        <v>17259</v>
      </c>
      <c r="G5306" s="2" t="s">
        <v>9911</v>
      </c>
      <c r="H5306" s="2" t="s">
        <v>16645</v>
      </c>
      <c r="I5306" s="3">
        <v>39615</v>
      </c>
      <c r="J5306" s="3">
        <v>39636</v>
      </c>
      <c r="K5306" s="3">
        <v>39759</v>
      </c>
      <c r="L5306" s="2" t="s">
        <v>216</v>
      </c>
      <c r="M5306" s="2" t="s">
        <v>360</v>
      </c>
      <c r="N5306" s="2">
        <v>104336</v>
      </c>
      <c r="O5306" s="2">
        <v>104336</v>
      </c>
      <c r="P5306" s="2">
        <v>0</v>
      </c>
      <c r="Q5306" s="2">
        <v>104336</v>
      </c>
      <c r="R5306" s="2">
        <v>0</v>
      </c>
      <c r="S5306" s="2">
        <v>104336</v>
      </c>
      <c r="T5306" s="2" t="s">
        <v>2144</v>
      </c>
      <c r="U5306" s="3">
        <v>40612</v>
      </c>
      <c r="V5306" s="2" t="s">
        <v>34</v>
      </c>
      <c r="W5306" s="2" t="s">
        <v>34</v>
      </c>
    </row>
    <row r="5307" spans="1:23" ht="15.75" customHeight="1">
      <c r="A5307" s="2" t="s">
        <v>16641</v>
      </c>
      <c r="B5307" s="2" t="s">
        <v>17260</v>
      </c>
      <c r="C5307" s="2" t="s">
        <v>17261</v>
      </c>
      <c r="D5307" s="2" t="s">
        <v>584</v>
      </c>
      <c r="E5307" s="2" t="s">
        <v>4650</v>
      </c>
      <c r="F5307" s="2" t="s">
        <v>17262</v>
      </c>
      <c r="G5307" s="2" t="s">
        <v>9911</v>
      </c>
      <c r="H5307" s="2" t="s">
        <v>16645</v>
      </c>
      <c r="I5307" s="3">
        <v>39610</v>
      </c>
      <c r="J5307" s="3">
        <v>39636</v>
      </c>
      <c r="K5307" s="3">
        <v>39698</v>
      </c>
      <c r="L5307" s="2" t="s">
        <v>430</v>
      </c>
      <c r="M5307" s="2" t="s">
        <v>430</v>
      </c>
      <c r="N5307" s="2">
        <v>99650.12</v>
      </c>
      <c r="O5307" s="2">
        <v>99650.12</v>
      </c>
      <c r="P5307" s="2">
        <v>0</v>
      </c>
      <c r="Q5307" s="2">
        <v>99650.12</v>
      </c>
      <c r="R5307" s="2">
        <v>0</v>
      </c>
      <c r="S5307" s="2">
        <v>99650.12</v>
      </c>
      <c r="T5307" s="2" t="s">
        <v>2144</v>
      </c>
      <c r="U5307" s="3">
        <v>40584</v>
      </c>
      <c r="V5307" s="2" t="s">
        <v>34</v>
      </c>
      <c r="W5307" s="2" t="s">
        <v>34</v>
      </c>
    </row>
    <row r="5308" spans="1:23" ht="15.75" customHeight="1">
      <c r="A5308" s="2" t="s">
        <v>16641</v>
      </c>
      <c r="B5308" s="2" t="s">
        <v>17263</v>
      </c>
      <c r="C5308" s="2" t="s">
        <v>17264</v>
      </c>
      <c r="D5308" s="2" t="s">
        <v>26</v>
      </c>
      <c r="E5308" s="2" t="s">
        <v>1378</v>
      </c>
      <c r="F5308" s="2" t="s">
        <v>17265</v>
      </c>
      <c r="G5308" s="2" t="s">
        <v>118</v>
      </c>
      <c r="H5308" s="2" t="s">
        <v>16645</v>
      </c>
      <c r="I5308" s="3">
        <v>39589</v>
      </c>
      <c r="J5308" s="3">
        <v>39503</v>
      </c>
      <c r="K5308" s="3">
        <v>39593</v>
      </c>
      <c r="L5308" s="2" t="s">
        <v>216</v>
      </c>
      <c r="M5308" s="2" t="s">
        <v>216</v>
      </c>
      <c r="N5308" s="2">
        <v>1191366.3899999999</v>
      </c>
      <c r="O5308" s="2">
        <v>1191325.29</v>
      </c>
      <c r="P5308" s="2">
        <v>-41.1</v>
      </c>
      <c r="Q5308" s="2">
        <v>1191325.29</v>
      </c>
      <c r="R5308" s="2">
        <v>0</v>
      </c>
      <c r="S5308" s="2">
        <v>1191325.29</v>
      </c>
      <c r="T5308" s="2" t="s">
        <v>4865</v>
      </c>
      <c r="U5308" s="3">
        <v>40281</v>
      </c>
      <c r="V5308" s="2" t="s">
        <v>34</v>
      </c>
      <c r="W5308" s="2" t="s">
        <v>34</v>
      </c>
    </row>
    <row r="5309" spans="1:23" ht="15.75" customHeight="1">
      <c r="A5309" s="2" t="s">
        <v>16641</v>
      </c>
      <c r="B5309" s="2" t="s">
        <v>17266</v>
      </c>
      <c r="C5309" s="2" t="s">
        <v>17267</v>
      </c>
      <c r="D5309" s="2" t="s">
        <v>584</v>
      </c>
      <c r="E5309" s="2" t="s">
        <v>17268</v>
      </c>
      <c r="F5309" s="2" t="s">
        <v>17269</v>
      </c>
      <c r="G5309" s="2" t="s">
        <v>9911</v>
      </c>
      <c r="H5309" s="2" t="s">
        <v>16645</v>
      </c>
      <c r="I5309" s="3">
        <v>39612</v>
      </c>
      <c r="J5309" s="3">
        <v>39636</v>
      </c>
      <c r="K5309" s="3">
        <v>39820</v>
      </c>
      <c r="L5309" s="2" t="s">
        <v>40</v>
      </c>
      <c r="M5309" s="2" t="s">
        <v>40</v>
      </c>
      <c r="N5309" s="2">
        <v>92961.08</v>
      </c>
      <c r="O5309" s="2">
        <v>92956.13</v>
      </c>
      <c r="P5309" s="2">
        <v>-4.95</v>
      </c>
      <c r="Q5309" s="2">
        <v>92956.13</v>
      </c>
      <c r="R5309" s="2">
        <v>0</v>
      </c>
      <c r="S5309" s="2">
        <v>92956.13</v>
      </c>
      <c r="T5309" s="2" t="s">
        <v>4865</v>
      </c>
      <c r="U5309" s="3">
        <v>40651</v>
      </c>
      <c r="V5309" s="2" t="s">
        <v>34</v>
      </c>
      <c r="W5309" s="2" t="s">
        <v>34</v>
      </c>
    </row>
    <row r="5310" spans="1:23" ht="15.75" customHeight="1">
      <c r="A5310" s="2" t="s">
        <v>16641</v>
      </c>
      <c r="B5310" s="2" t="s">
        <v>17270</v>
      </c>
      <c r="C5310" s="2" t="s">
        <v>17271</v>
      </c>
      <c r="D5310" s="2" t="s">
        <v>584</v>
      </c>
      <c r="E5310" s="2" t="s">
        <v>10828</v>
      </c>
      <c r="F5310" s="2" t="s">
        <v>17272</v>
      </c>
      <c r="G5310" s="2" t="s">
        <v>9911</v>
      </c>
      <c r="H5310" s="2" t="s">
        <v>16645</v>
      </c>
      <c r="I5310" s="3">
        <v>39610</v>
      </c>
      <c r="J5310" s="3">
        <v>39636</v>
      </c>
      <c r="K5310" s="3">
        <v>39728</v>
      </c>
      <c r="L5310" s="2" t="s">
        <v>430</v>
      </c>
      <c r="M5310" s="2" t="s">
        <v>216</v>
      </c>
      <c r="N5310" s="2">
        <v>80089.710000000006</v>
      </c>
      <c r="O5310" s="2">
        <v>80089.710000000006</v>
      </c>
      <c r="P5310" s="2">
        <v>0</v>
      </c>
      <c r="Q5310" s="2">
        <v>80089.710000000006</v>
      </c>
      <c r="R5310" s="2">
        <v>0</v>
      </c>
      <c r="S5310" s="2">
        <v>80089.710000000006</v>
      </c>
      <c r="T5310" s="2" t="s">
        <v>2144</v>
      </c>
      <c r="U5310" s="3">
        <v>40478</v>
      </c>
      <c r="V5310" s="2" t="s">
        <v>34</v>
      </c>
      <c r="W5310" s="2" t="s">
        <v>34</v>
      </c>
    </row>
    <row r="5311" spans="1:23" ht="15.75" customHeight="1">
      <c r="A5311" s="2" t="s">
        <v>16641</v>
      </c>
      <c r="B5311" s="2" t="s">
        <v>17273</v>
      </c>
      <c r="C5311" s="2" t="s">
        <v>17274</v>
      </c>
      <c r="D5311" s="2" t="s">
        <v>584</v>
      </c>
      <c r="E5311" s="2" t="s">
        <v>13938</v>
      </c>
      <c r="F5311" s="2" t="s">
        <v>17275</v>
      </c>
      <c r="G5311" s="2" t="s">
        <v>9911</v>
      </c>
      <c r="H5311" s="2" t="s">
        <v>16645</v>
      </c>
      <c r="I5311" s="3">
        <v>39610</v>
      </c>
      <c r="J5311" s="3">
        <v>39636</v>
      </c>
      <c r="K5311" s="3">
        <v>39820</v>
      </c>
      <c r="L5311" s="2" t="s">
        <v>40</v>
      </c>
      <c r="M5311" s="2" t="s">
        <v>40</v>
      </c>
      <c r="N5311" s="2">
        <v>95030</v>
      </c>
      <c r="O5311" s="2">
        <v>95030</v>
      </c>
      <c r="P5311" s="2">
        <v>0</v>
      </c>
      <c r="Q5311" s="2">
        <v>95030</v>
      </c>
      <c r="R5311" s="2">
        <v>0</v>
      </c>
      <c r="S5311" s="2">
        <v>95030</v>
      </c>
      <c r="T5311" s="2" t="s">
        <v>2144</v>
      </c>
      <c r="U5311" s="3">
        <v>40108</v>
      </c>
      <c r="V5311" s="2" t="s">
        <v>34</v>
      </c>
      <c r="W5311" s="2" t="s">
        <v>34</v>
      </c>
    </row>
    <row r="5312" spans="1:23" ht="15.75" customHeight="1">
      <c r="A5312" s="2" t="s">
        <v>16641</v>
      </c>
      <c r="B5312" s="2" t="s">
        <v>17276</v>
      </c>
      <c r="C5312" s="2" t="s">
        <v>17277</v>
      </c>
      <c r="D5312" s="2" t="s">
        <v>26</v>
      </c>
      <c r="E5312" s="2" t="s">
        <v>9105</v>
      </c>
      <c r="F5312" s="2" t="s">
        <v>17278</v>
      </c>
      <c r="G5312" s="2" t="s">
        <v>109</v>
      </c>
      <c r="H5312" s="2" t="s">
        <v>16645</v>
      </c>
      <c r="I5312" s="3">
        <v>39622</v>
      </c>
      <c r="J5312" s="3">
        <v>39629</v>
      </c>
      <c r="K5312" s="3">
        <v>39933</v>
      </c>
      <c r="L5312" s="2" t="s">
        <v>73</v>
      </c>
      <c r="M5312" s="2" t="s">
        <v>73</v>
      </c>
      <c r="N5312" s="2">
        <v>1273529.8999999999</v>
      </c>
      <c r="O5312" s="2">
        <v>1273384.95</v>
      </c>
      <c r="P5312" s="2">
        <v>-144.94999999999999</v>
      </c>
      <c r="Q5312" s="2">
        <v>1273384.95</v>
      </c>
      <c r="R5312" s="2">
        <v>14612.91</v>
      </c>
      <c r="S5312" s="2">
        <v>1287997.8600000001</v>
      </c>
      <c r="T5312" s="2" t="s">
        <v>5679</v>
      </c>
      <c r="U5312" s="3">
        <v>40981</v>
      </c>
      <c r="V5312" s="2" t="s">
        <v>34</v>
      </c>
      <c r="W5312" s="2" t="s">
        <v>34</v>
      </c>
    </row>
    <row r="5313" spans="1:23" ht="15.75" customHeight="1">
      <c r="A5313" s="2" t="s">
        <v>16641</v>
      </c>
      <c r="B5313" s="2" t="s">
        <v>17279</v>
      </c>
      <c r="C5313" s="2" t="s">
        <v>17280</v>
      </c>
      <c r="D5313" s="2" t="s">
        <v>26</v>
      </c>
      <c r="E5313" s="2" t="s">
        <v>14677</v>
      </c>
      <c r="F5313" s="2" t="s">
        <v>17281</v>
      </c>
      <c r="G5313" s="2" t="s">
        <v>177</v>
      </c>
      <c r="H5313" s="2" t="s">
        <v>16021</v>
      </c>
      <c r="I5313" s="3">
        <v>39623</v>
      </c>
      <c r="J5313" s="3">
        <v>39629</v>
      </c>
      <c r="K5313" s="3">
        <v>39963</v>
      </c>
      <c r="L5313" s="2" t="s">
        <v>31</v>
      </c>
      <c r="M5313" s="2" t="s">
        <v>68</v>
      </c>
      <c r="N5313" s="2">
        <v>5617885.8600000003</v>
      </c>
      <c r="O5313" s="2">
        <v>6688261.7400000002</v>
      </c>
      <c r="P5313" s="2">
        <v>1070375.8799999999</v>
      </c>
      <c r="Q5313" s="2">
        <v>6688261.7400000002</v>
      </c>
      <c r="R5313" s="2">
        <v>552051.29</v>
      </c>
      <c r="S5313" s="2">
        <v>7240313.0300000003</v>
      </c>
      <c r="T5313" s="2" t="s">
        <v>17282</v>
      </c>
      <c r="U5313" s="3">
        <v>40583</v>
      </c>
      <c r="V5313" s="3">
        <v>39873</v>
      </c>
      <c r="W5313" s="2" t="s">
        <v>34</v>
      </c>
    </row>
    <row r="5314" spans="1:23" ht="15.75" customHeight="1">
      <c r="A5314" s="2" t="s">
        <v>16641</v>
      </c>
      <c r="B5314" s="2" t="s">
        <v>17283</v>
      </c>
      <c r="C5314" s="2" t="s">
        <v>17284</v>
      </c>
      <c r="D5314" s="2" t="s">
        <v>26</v>
      </c>
      <c r="E5314" s="2" t="s">
        <v>14677</v>
      </c>
      <c r="F5314" s="2" t="s">
        <v>17285</v>
      </c>
      <c r="G5314" s="2" t="s">
        <v>118</v>
      </c>
      <c r="H5314" s="2" t="s">
        <v>16021</v>
      </c>
      <c r="I5314" s="3">
        <v>39623</v>
      </c>
      <c r="J5314" s="3">
        <v>39629</v>
      </c>
      <c r="K5314" s="3">
        <v>39782</v>
      </c>
      <c r="L5314" s="2" t="s">
        <v>31</v>
      </c>
      <c r="M5314" s="2" t="s">
        <v>31</v>
      </c>
      <c r="N5314" s="2">
        <v>6074233.7999999998</v>
      </c>
      <c r="O5314" s="2">
        <v>7539368.2599999998</v>
      </c>
      <c r="P5314" s="2">
        <v>1465134.46</v>
      </c>
      <c r="Q5314" s="2">
        <v>7539368.2599999998</v>
      </c>
      <c r="R5314" s="2">
        <v>675314.22</v>
      </c>
      <c r="S5314" s="2">
        <v>8214682.4800000004</v>
      </c>
      <c r="T5314" s="2" t="s">
        <v>5632</v>
      </c>
      <c r="U5314" s="3">
        <v>40626</v>
      </c>
      <c r="V5314" s="2" t="s">
        <v>34</v>
      </c>
      <c r="W5314" s="2" t="s">
        <v>34</v>
      </c>
    </row>
    <row r="5315" spans="1:23" ht="15.75" customHeight="1">
      <c r="A5315" s="2" t="s">
        <v>16641</v>
      </c>
      <c r="B5315" s="2" t="s">
        <v>17286</v>
      </c>
      <c r="C5315" s="2" t="s">
        <v>17287</v>
      </c>
      <c r="D5315" s="2" t="s">
        <v>26</v>
      </c>
      <c r="E5315" s="2" t="s">
        <v>248</v>
      </c>
      <c r="F5315" s="2" t="s">
        <v>17288</v>
      </c>
      <c r="G5315" s="2" t="s">
        <v>67</v>
      </c>
      <c r="H5315" s="2" t="s">
        <v>16709</v>
      </c>
      <c r="I5315" s="3">
        <v>39618</v>
      </c>
      <c r="J5315" s="3">
        <v>39626</v>
      </c>
      <c r="K5315" s="3">
        <v>39930</v>
      </c>
      <c r="L5315" s="2" t="s">
        <v>73</v>
      </c>
      <c r="M5315" s="2" t="s">
        <v>73</v>
      </c>
      <c r="N5315" s="2">
        <v>1389760.31</v>
      </c>
      <c r="O5315" s="2">
        <v>1389507.22</v>
      </c>
      <c r="P5315" s="2">
        <v>-253.09</v>
      </c>
      <c r="Q5315" s="2">
        <v>1389507.22</v>
      </c>
      <c r="R5315" s="2">
        <v>307.10000000000002</v>
      </c>
      <c r="S5315" s="2">
        <v>1389814.32</v>
      </c>
      <c r="T5315" s="2" t="s">
        <v>5679</v>
      </c>
      <c r="U5315" s="3">
        <v>40273</v>
      </c>
      <c r="V5315" s="2" t="s">
        <v>34</v>
      </c>
      <c r="W5315" s="2" t="s">
        <v>34</v>
      </c>
    </row>
    <row r="5316" spans="1:23" ht="15.75" customHeight="1">
      <c r="A5316" s="2" t="s">
        <v>16641</v>
      </c>
      <c r="B5316" s="2" t="s">
        <v>17289</v>
      </c>
      <c r="C5316" s="2" t="s">
        <v>17290</v>
      </c>
      <c r="D5316" s="2" t="s">
        <v>26</v>
      </c>
      <c r="E5316" s="2" t="s">
        <v>12622</v>
      </c>
      <c r="F5316" s="2" t="s">
        <v>17291</v>
      </c>
      <c r="G5316" s="2" t="s">
        <v>89</v>
      </c>
      <c r="H5316" s="2" t="s">
        <v>16645</v>
      </c>
      <c r="I5316" s="3">
        <v>39616</v>
      </c>
      <c r="J5316" s="3">
        <v>39576</v>
      </c>
      <c r="K5316" s="3">
        <v>39668</v>
      </c>
      <c r="L5316" s="2" t="s">
        <v>216</v>
      </c>
      <c r="M5316" s="2" t="s">
        <v>216</v>
      </c>
      <c r="N5316" s="2">
        <v>994999.69</v>
      </c>
      <c r="O5316" s="2">
        <v>994999.69</v>
      </c>
      <c r="P5316" s="2">
        <v>0</v>
      </c>
      <c r="Q5316" s="2">
        <v>994999.69</v>
      </c>
      <c r="R5316" s="2">
        <v>0</v>
      </c>
      <c r="S5316" s="2">
        <v>994999.69</v>
      </c>
      <c r="T5316" s="2" t="s">
        <v>2144</v>
      </c>
      <c r="U5316" s="3">
        <v>40162</v>
      </c>
      <c r="V5316" s="2" t="s">
        <v>34</v>
      </c>
      <c r="W5316" s="2" t="s">
        <v>34</v>
      </c>
    </row>
    <row r="5317" spans="1:23" ht="15.75" customHeight="1">
      <c r="A5317" s="2" t="s">
        <v>16641</v>
      </c>
      <c r="B5317" s="2" t="s">
        <v>17292</v>
      </c>
      <c r="C5317" s="2" t="s">
        <v>17293</v>
      </c>
      <c r="D5317" s="2" t="s">
        <v>584</v>
      </c>
      <c r="E5317" s="2" t="s">
        <v>16955</v>
      </c>
      <c r="F5317" s="2" t="s">
        <v>17294</v>
      </c>
      <c r="G5317" s="2" t="s">
        <v>9911</v>
      </c>
      <c r="H5317" s="2" t="s">
        <v>16709</v>
      </c>
      <c r="I5317" s="3">
        <v>39631</v>
      </c>
      <c r="J5317" s="3">
        <v>39650</v>
      </c>
      <c r="K5317" s="3">
        <v>39773</v>
      </c>
      <c r="L5317" s="2" t="s">
        <v>360</v>
      </c>
      <c r="M5317" s="2" t="s">
        <v>360</v>
      </c>
      <c r="N5317" s="2">
        <v>102886.33</v>
      </c>
      <c r="O5317" s="2">
        <v>102787.31</v>
      </c>
      <c r="P5317" s="2">
        <v>-99.02</v>
      </c>
      <c r="Q5317" s="2">
        <v>102787.31</v>
      </c>
      <c r="R5317" s="2">
        <v>0</v>
      </c>
      <c r="S5317" s="2">
        <v>102787.31</v>
      </c>
      <c r="T5317" s="2" t="s">
        <v>5467</v>
      </c>
      <c r="U5317" s="3">
        <v>40480</v>
      </c>
      <c r="V5317" s="2" t="s">
        <v>34</v>
      </c>
      <c r="W5317" s="2" t="s">
        <v>34</v>
      </c>
    </row>
    <row r="5318" spans="1:23" ht="15.75" customHeight="1">
      <c r="A5318" s="2" t="s">
        <v>16641</v>
      </c>
      <c r="B5318" s="2" t="s">
        <v>17295</v>
      </c>
      <c r="C5318" s="2" t="s">
        <v>17296</v>
      </c>
      <c r="D5318" s="2" t="s">
        <v>26</v>
      </c>
      <c r="E5318" s="2" t="s">
        <v>8989</v>
      </c>
      <c r="F5318" s="2" t="s">
        <v>17297</v>
      </c>
      <c r="G5318" s="2" t="s">
        <v>45</v>
      </c>
      <c r="H5318" s="2" t="s">
        <v>16709</v>
      </c>
      <c r="I5318" s="3">
        <v>39633</v>
      </c>
      <c r="J5318" s="3">
        <v>39633</v>
      </c>
      <c r="K5318" s="3">
        <v>39937</v>
      </c>
      <c r="L5318" s="2" t="s">
        <v>73</v>
      </c>
      <c r="M5318" s="2" t="s">
        <v>73</v>
      </c>
      <c r="N5318" s="2">
        <v>5188854.7300000004</v>
      </c>
      <c r="O5318" s="2">
        <v>5188854.7300000004</v>
      </c>
      <c r="P5318" s="2">
        <v>0</v>
      </c>
      <c r="Q5318" s="2">
        <v>5188854.7300000004</v>
      </c>
      <c r="R5318" s="2">
        <v>87633.07</v>
      </c>
      <c r="S5318" s="2">
        <v>5276487.8</v>
      </c>
      <c r="T5318" s="2" t="s">
        <v>2144</v>
      </c>
      <c r="U5318" s="3">
        <v>40273</v>
      </c>
      <c r="V5318" s="2" t="s">
        <v>34</v>
      </c>
      <c r="W5318" s="2" t="s">
        <v>34</v>
      </c>
    </row>
    <row r="5319" spans="1:23" ht="15.75" customHeight="1">
      <c r="A5319" s="2" t="s">
        <v>16641</v>
      </c>
      <c r="B5319" s="2" t="s">
        <v>17298</v>
      </c>
      <c r="C5319" s="2" t="s">
        <v>17299</v>
      </c>
      <c r="D5319" s="2" t="s">
        <v>26</v>
      </c>
      <c r="E5319" s="2" t="s">
        <v>305</v>
      </c>
      <c r="F5319" s="2" t="s">
        <v>17300</v>
      </c>
      <c r="G5319" s="2" t="s">
        <v>67</v>
      </c>
      <c r="H5319" s="2" t="s">
        <v>16709</v>
      </c>
      <c r="I5319" s="3">
        <v>39629</v>
      </c>
      <c r="J5319" s="3">
        <v>39633</v>
      </c>
      <c r="K5319" s="3">
        <v>39998</v>
      </c>
      <c r="L5319" s="2" t="s">
        <v>57</v>
      </c>
      <c r="M5319" s="2" t="s">
        <v>57</v>
      </c>
      <c r="N5319" s="2">
        <v>5506998.5499999998</v>
      </c>
      <c r="O5319" s="2">
        <v>6144707.0300000003</v>
      </c>
      <c r="P5319" s="2">
        <v>637708.48</v>
      </c>
      <c r="Q5319" s="2">
        <v>6144707.0300000003</v>
      </c>
      <c r="R5319" s="2">
        <v>242800.67</v>
      </c>
      <c r="S5319" s="2">
        <v>6387507.7000000002</v>
      </c>
      <c r="T5319" s="2" t="s">
        <v>4865</v>
      </c>
      <c r="U5319" s="3">
        <v>40478</v>
      </c>
      <c r="V5319" s="2" t="s">
        <v>34</v>
      </c>
      <c r="W5319" s="2" t="s">
        <v>34</v>
      </c>
    </row>
    <row r="5320" spans="1:23" ht="15.75" customHeight="1">
      <c r="A5320" s="2" t="s">
        <v>16641</v>
      </c>
      <c r="B5320" s="2" t="s">
        <v>17301</v>
      </c>
      <c r="C5320" s="2" t="s">
        <v>17302</v>
      </c>
      <c r="D5320" s="2" t="s">
        <v>26</v>
      </c>
      <c r="E5320" s="2" t="s">
        <v>2957</v>
      </c>
      <c r="F5320" s="2" t="s">
        <v>17303</v>
      </c>
      <c r="G5320" s="2" t="s">
        <v>67</v>
      </c>
      <c r="H5320" s="2" t="s">
        <v>16709</v>
      </c>
      <c r="I5320" s="3">
        <v>39633</v>
      </c>
      <c r="J5320" s="3">
        <v>39633</v>
      </c>
      <c r="K5320" s="3">
        <v>39998</v>
      </c>
      <c r="L5320" s="2" t="s">
        <v>57</v>
      </c>
      <c r="M5320" s="2" t="s">
        <v>57</v>
      </c>
      <c r="N5320" s="2">
        <v>5319404.79</v>
      </c>
      <c r="O5320" s="2">
        <v>6618548.3499999996</v>
      </c>
      <c r="P5320" s="2">
        <v>1299143.56</v>
      </c>
      <c r="Q5320" s="2">
        <v>6618548.3499999996</v>
      </c>
      <c r="R5320" s="2">
        <v>277352.21000000002</v>
      </c>
      <c r="S5320" s="2">
        <v>6895900.5599999996</v>
      </c>
      <c r="T5320" s="2" t="s">
        <v>2144</v>
      </c>
      <c r="U5320" s="3">
        <v>40527</v>
      </c>
      <c r="V5320" s="2" t="s">
        <v>34</v>
      </c>
      <c r="W5320" s="2" t="s">
        <v>34</v>
      </c>
    </row>
    <row r="5321" spans="1:23" ht="15.75" customHeight="1">
      <c r="A5321" s="2" t="s">
        <v>16641</v>
      </c>
      <c r="B5321" s="2" t="s">
        <v>17304</v>
      </c>
      <c r="C5321" s="2" t="s">
        <v>17305</v>
      </c>
      <c r="D5321" s="2" t="s">
        <v>26</v>
      </c>
      <c r="E5321" s="2" t="s">
        <v>11888</v>
      </c>
      <c r="F5321" s="2" t="s">
        <v>17306</v>
      </c>
      <c r="G5321" s="2" t="s">
        <v>118</v>
      </c>
      <c r="H5321" s="2" t="s">
        <v>16645</v>
      </c>
      <c r="I5321" s="3">
        <v>39630</v>
      </c>
      <c r="J5321" s="3">
        <v>39498</v>
      </c>
      <c r="K5321" s="3">
        <v>39649</v>
      </c>
      <c r="L5321" s="2" t="s">
        <v>31</v>
      </c>
      <c r="M5321" s="2" t="s">
        <v>31</v>
      </c>
      <c r="N5321" s="2">
        <v>1319241.44</v>
      </c>
      <c r="O5321" s="2">
        <v>1314443.29</v>
      </c>
      <c r="P5321" s="2">
        <v>-4798.1499999999996</v>
      </c>
      <c r="Q5321" s="2">
        <v>1314443.29</v>
      </c>
      <c r="R5321" s="2">
        <v>0</v>
      </c>
      <c r="S5321" s="2">
        <v>1314443.29</v>
      </c>
      <c r="T5321" s="2" t="s">
        <v>7483</v>
      </c>
      <c r="U5321" s="3">
        <v>40269</v>
      </c>
      <c r="V5321" s="2" t="s">
        <v>34</v>
      </c>
      <c r="W5321" s="2" t="s">
        <v>34</v>
      </c>
    </row>
    <row r="5322" spans="1:23" ht="15.75" customHeight="1">
      <c r="A5322" s="2" t="s">
        <v>16641</v>
      </c>
      <c r="B5322" s="2" t="s">
        <v>17307</v>
      </c>
      <c r="C5322" s="2" t="s">
        <v>17308</v>
      </c>
      <c r="D5322" s="2" t="s">
        <v>26</v>
      </c>
      <c r="E5322" s="2" t="s">
        <v>9105</v>
      </c>
      <c r="F5322" s="2" t="s">
        <v>17309</v>
      </c>
      <c r="G5322" s="2" t="s">
        <v>109</v>
      </c>
      <c r="H5322" s="2" t="s">
        <v>16709</v>
      </c>
      <c r="I5322" s="3">
        <v>39631</v>
      </c>
      <c r="J5322" s="3">
        <v>39633</v>
      </c>
      <c r="K5322" s="3">
        <v>39786</v>
      </c>
      <c r="L5322" s="2" t="s">
        <v>360</v>
      </c>
      <c r="M5322" s="2" t="s">
        <v>31</v>
      </c>
      <c r="N5322" s="2">
        <v>1287164.7</v>
      </c>
      <c r="O5322" s="2">
        <v>1415628.51</v>
      </c>
      <c r="P5322" s="2">
        <v>128463.81</v>
      </c>
      <c r="Q5322" s="2">
        <v>1415628.51</v>
      </c>
      <c r="R5322" s="2">
        <v>0</v>
      </c>
      <c r="S5322" s="2">
        <v>1415628.51</v>
      </c>
      <c r="T5322" s="2" t="s">
        <v>4865</v>
      </c>
      <c r="U5322" s="3">
        <v>40168</v>
      </c>
      <c r="V5322" s="2" t="s">
        <v>34</v>
      </c>
      <c r="W5322" s="2" t="s">
        <v>34</v>
      </c>
    </row>
    <row r="5323" spans="1:23" ht="15.75" customHeight="1">
      <c r="A5323" s="2" t="s">
        <v>16641</v>
      </c>
      <c r="B5323" s="2" t="s">
        <v>17310</v>
      </c>
      <c r="C5323" s="2" t="s">
        <v>17311</v>
      </c>
      <c r="D5323" s="2" t="s">
        <v>26</v>
      </c>
      <c r="E5323" s="2" t="s">
        <v>11706</v>
      </c>
      <c r="F5323" s="2" t="s">
        <v>17312</v>
      </c>
      <c r="G5323" s="2" t="s">
        <v>67</v>
      </c>
      <c r="H5323" s="2" t="s">
        <v>16709</v>
      </c>
      <c r="I5323" s="3">
        <v>39631</v>
      </c>
      <c r="J5323" s="3">
        <v>39633</v>
      </c>
      <c r="K5323" s="3">
        <v>39876</v>
      </c>
      <c r="L5323" s="2" t="s">
        <v>153</v>
      </c>
      <c r="M5323" s="2" t="s">
        <v>153</v>
      </c>
      <c r="N5323" s="2">
        <v>1400779.82</v>
      </c>
      <c r="O5323" s="2">
        <v>1555064.99</v>
      </c>
      <c r="P5323" s="2">
        <v>154285.17000000001</v>
      </c>
      <c r="Q5323" s="2">
        <v>1555064.99</v>
      </c>
      <c r="R5323" s="2">
        <v>0</v>
      </c>
      <c r="S5323" s="2">
        <v>1555064.99</v>
      </c>
      <c r="T5323" s="2" t="s">
        <v>2144</v>
      </c>
      <c r="U5323" s="3">
        <v>39806</v>
      </c>
      <c r="V5323" s="2" t="s">
        <v>34</v>
      </c>
      <c r="W5323" s="2" t="s">
        <v>34</v>
      </c>
    </row>
    <row r="5324" spans="1:23" ht="15.75" customHeight="1">
      <c r="A5324" s="2" t="s">
        <v>16641</v>
      </c>
      <c r="B5324" s="2" t="s">
        <v>17313</v>
      </c>
      <c r="C5324" s="2" t="s">
        <v>17314</v>
      </c>
      <c r="D5324" s="2" t="s">
        <v>584</v>
      </c>
      <c r="E5324" s="2" t="s">
        <v>17315</v>
      </c>
      <c r="F5324" s="2" t="s">
        <v>17316</v>
      </c>
      <c r="G5324" s="2" t="s">
        <v>9911</v>
      </c>
      <c r="H5324" s="2" t="s">
        <v>16645</v>
      </c>
      <c r="I5324" s="3">
        <v>39632</v>
      </c>
      <c r="J5324" s="3">
        <v>39643</v>
      </c>
      <c r="K5324" s="3">
        <v>40373</v>
      </c>
      <c r="L5324" s="2" t="s">
        <v>211</v>
      </c>
      <c r="M5324" s="2" t="s">
        <v>211</v>
      </c>
      <c r="N5324" s="2">
        <v>2703839.52</v>
      </c>
      <c r="O5324" s="2">
        <v>2700051.66</v>
      </c>
      <c r="P5324" s="2">
        <v>-3787.86</v>
      </c>
      <c r="Q5324" s="2">
        <v>2700051.66</v>
      </c>
      <c r="R5324" s="2">
        <v>150730.76999999999</v>
      </c>
      <c r="S5324" s="2">
        <v>2850782.43</v>
      </c>
      <c r="T5324" s="2" t="s">
        <v>5442</v>
      </c>
      <c r="U5324" s="3">
        <v>42338</v>
      </c>
      <c r="V5324" s="2" t="s">
        <v>34</v>
      </c>
      <c r="W5324" s="2" t="s">
        <v>34</v>
      </c>
    </row>
    <row r="5325" spans="1:23" ht="15.75" customHeight="1">
      <c r="A5325" s="2" t="s">
        <v>16641</v>
      </c>
      <c r="B5325" s="2" t="s">
        <v>17317</v>
      </c>
      <c r="C5325" s="2" t="s">
        <v>17318</v>
      </c>
      <c r="D5325" s="2" t="s">
        <v>584</v>
      </c>
      <c r="E5325" s="2" t="s">
        <v>6787</v>
      </c>
      <c r="F5325" s="2" t="s">
        <v>17319</v>
      </c>
      <c r="G5325" s="2" t="s">
        <v>9911</v>
      </c>
      <c r="H5325" s="2" t="s">
        <v>16645</v>
      </c>
      <c r="I5325" s="3">
        <v>39632</v>
      </c>
      <c r="J5325" s="3">
        <v>39639</v>
      </c>
      <c r="K5325" s="3">
        <v>39823</v>
      </c>
      <c r="L5325" s="2" t="s">
        <v>31</v>
      </c>
      <c r="M5325" s="2" t="s">
        <v>40</v>
      </c>
      <c r="N5325" s="2">
        <v>582514.5</v>
      </c>
      <c r="O5325" s="2">
        <v>582514.5</v>
      </c>
      <c r="P5325" s="2">
        <v>0</v>
      </c>
      <c r="Q5325" s="2">
        <v>582514.5</v>
      </c>
      <c r="R5325" s="2">
        <v>0</v>
      </c>
      <c r="S5325" s="2">
        <v>582514.5</v>
      </c>
      <c r="T5325" s="2" t="s">
        <v>2144</v>
      </c>
      <c r="U5325" s="3">
        <v>40473</v>
      </c>
      <c r="V5325" s="2" t="s">
        <v>34</v>
      </c>
      <c r="W5325" s="2" t="s">
        <v>34</v>
      </c>
    </row>
    <row r="5326" spans="1:23" ht="15.75" customHeight="1">
      <c r="A5326" s="2" t="s">
        <v>16641</v>
      </c>
      <c r="B5326" s="2" t="s">
        <v>17320</v>
      </c>
      <c r="C5326" s="2" t="s">
        <v>17321</v>
      </c>
      <c r="D5326" s="2" t="s">
        <v>26</v>
      </c>
      <c r="E5326" s="2" t="s">
        <v>5828</v>
      </c>
      <c r="F5326" s="2" t="s">
        <v>17322</v>
      </c>
      <c r="G5326" s="2" t="s">
        <v>283</v>
      </c>
      <c r="H5326" s="2" t="s">
        <v>16709</v>
      </c>
      <c r="I5326" s="3">
        <v>39633</v>
      </c>
      <c r="J5326" s="3">
        <v>39633</v>
      </c>
      <c r="K5326" s="3">
        <v>40272</v>
      </c>
      <c r="L5326" s="2" t="s">
        <v>40</v>
      </c>
      <c r="M5326" s="2" t="s">
        <v>183</v>
      </c>
      <c r="N5326" s="2">
        <v>5677198.4500000002</v>
      </c>
      <c r="O5326" s="2">
        <v>7036627.8200000003</v>
      </c>
      <c r="P5326" s="2">
        <v>1359429.37</v>
      </c>
      <c r="Q5326" s="2">
        <v>7036627.8200000003</v>
      </c>
      <c r="R5326" s="2">
        <v>728770.61</v>
      </c>
      <c r="S5326" s="2">
        <v>7765398.4299999997</v>
      </c>
      <c r="T5326" s="2" t="s">
        <v>5679</v>
      </c>
      <c r="U5326" s="3">
        <v>45224</v>
      </c>
      <c r="V5326" s="2" t="s">
        <v>34</v>
      </c>
      <c r="W5326" s="2" t="s">
        <v>34</v>
      </c>
    </row>
    <row r="5327" spans="1:23" ht="15.75" customHeight="1">
      <c r="A5327" s="2" t="s">
        <v>16641</v>
      </c>
      <c r="B5327" s="2" t="s">
        <v>17323</v>
      </c>
      <c r="C5327" s="2" t="s">
        <v>17324</v>
      </c>
      <c r="D5327" s="2" t="s">
        <v>26</v>
      </c>
      <c r="E5327" s="2" t="s">
        <v>255</v>
      </c>
      <c r="F5327" s="2" t="s">
        <v>17325</v>
      </c>
      <c r="G5327" s="2" t="s">
        <v>29</v>
      </c>
      <c r="H5327" s="2" t="s">
        <v>16709</v>
      </c>
      <c r="I5327" s="3">
        <v>39633</v>
      </c>
      <c r="J5327" s="3">
        <v>39633</v>
      </c>
      <c r="K5327" s="3">
        <v>39848</v>
      </c>
      <c r="L5327" s="2" t="s">
        <v>32</v>
      </c>
      <c r="M5327" s="2" t="s">
        <v>32</v>
      </c>
      <c r="N5327" s="2">
        <v>3518529.66</v>
      </c>
      <c r="O5327" s="2">
        <v>3868933.86</v>
      </c>
      <c r="P5327" s="2">
        <v>350404.2</v>
      </c>
      <c r="Q5327" s="2">
        <v>3868933.86</v>
      </c>
      <c r="R5327" s="2">
        <v>0</v>
      </c>
      <c r="S5327" s="2">
        <v>3868933.86</v>
      </c>
      <c r="T5327" s="2" t="s">
        <v>2144</v>
      </c>
      <c r="U5327" s="3">
        <v>40595</v>
      </c>
      <c r="V5327" s="2" t="s">
        <v>34</v>
      </c>
      <c r="W5327" s="2" t="s">
        <v>34</v>
      </c>
    </row>
    <row r="5328" spans="1:23" ht="15.75" customHeight="1">
      <c r="A5328" s="2" t="s">
        <v>16641</v>
      </c>
      <c r="B5328" s="2" t="s">
        <v>17326</v>
      </c>
      <c r="C5328" s="2" t="s">
        <v>17327</v>
      </c>
      <c r="D5328" s="2" t="s">
        <v>26</v>
      </c>
      <c r="E5328" s="2" t="s">
        <v>6990</v>
      </c>
      <c r="F5328" s="2" t="s">
        <v>17328</v>
      </c>
      <c r="G5328" s="2" t="s">
        <v>283</v>
      </c>
      <c r="H5328" s="2" t="s">
        <v>16709</v>
      </c>
      <c r="I5328" s="3">
        <v>39633</v>
      </c>
      <c r="J5328" s="3">
        <v>39633</v>
      </c>
      <c r="K5328" s="3">
        <v>40272</v>
      </c>
      <c r="L5328" s="2" t="s">
        <v>153</v>
      </c>
      <c r="M5328" s="2" t="s">
        <v>183</v>
      </c>
      <c r="N5328" s="2">
        <v>9070208.2699999996</v>
      </c>
      <c r="O5328" s="2">
        <v>11023845.300000001</v>
      </c>
      <c r="P5328" s="2">
        <v>1953637.03</v>
      </c>
      <c r="Q5328" s="2">
        <v>11023845.300000001</v>
      </c>
      <c r="R5328" s="2">
        <v>729262.31</v>
      </c>
      <c r="S5328" s="2">
        <v>11753107.609999999</v>
      </c>
      <c r="T5328" s="2" t="s">
        <v>4865</v>
      </c>
      <c r="U5328" s="3">
        <v>45208</v>
      </c>
      <c r="V5328" s="2" t="s">
        <v>34</v>
      </c>
      <c r="W5328" s="2" t="s">
        <v>34</v>
      </c>
    </row>
    <row r="5329" spans="1:23" ht="15.75" customHeight="1">
      <c r="A5329" s="2" t="s">
        <v>16641</v>
      </c>
      <c r="B5329" s="2" t="s">
        <v>17329</v>
      </c>
      <c r="C5329" s="2" t="s">
        <v>17330</v>
      </c>
      <c r="D5329" s="2" t="s">
        <v>26</v>
      </c>
      <c r="E5329" s="2" t="s">
        <v>8331</v>
      </c>
      <c r="F5329" s="2" t="s">
        <v>17331</v>
      </c>
      <c r="G5329" s="2" t="s">
        <v>45</v>
      </c>
      <c r="H5329" s="2" t="s">
        <v>16709</v>
      </c>
      <c r="I5329" s="3">
        <v>39633</v>
      </c>
      <c r="J5329" s="3">
        <v>39633</v>
      </c>
      <c r="K5329" s="3">
        <v>39876</v>
      </c>
      <c r="L5329" s="2" t="s">
        <v>153</v>
      </c>
      <c r="M5329" s="2" t="s">
        <v>153</v>
      </c>
      <c r="N5329" s="2">
        <v>5627884.9000000004</v>
      </c>
      <c r="O5329" s="2">
        <v>6358488.9800000004</v>
      </c>
      <c r="P5329" s="2">
        <v>730604.08</v>
      </c>
      <c r="Q5329" s="2">
        <v>6358488.9800000004</v>
      </c>
      <c r="R5329" s="2">
        <v>0</v>
      </c>
      <c r="S5329" s="2">
        <v>6358488.9800000004</v>
      </c>
      <c r="T5329" s="2" t="s">
        <v>2144</v>
      </c>
      <c r="U5329" s="2" t="s">
        <v>34</v>
      </c>
      <c r="V5329" s="2" t="s">
        <v>34</v>
      </c>
      <c r="W5329" s="2" t="s">
        <v>34</v>
      </c>
    </row>
    <row r="5330" spans="1:23" ht="15.75" customHeight="1">
      <c r="A5330" s="2" t="s">
        <v>16641</v>
      </c>
      <c r="B5330" s="2" t="s">
        <v>17332</v>
      </c>
      <c r="C5330" s="2" t="s">
        <v>17333</v>
      </c>
      <c r="D5330" s="2" t="s">
        <v>26</v>
      </c>
      <c r="E5330" s="2" t="s">
        <v>7792</v>
      </c>
      <c r="F5330" s="2" t="s">
        <v>17334</v>
      </c>
      <c r="G5330" s="2" t="s">
        <v>182</v>
      </c>
      <c r="H5330" s="2" t="s">
        <v>16709</v>
      </c>
      <c r="I5330" s="3">
        <v>39633</v>
      </c>
      <c r="J5330" s="3">
        <v>39633</v>
      </c>
      <c r="K5330" s="3">
        <v>40394</v>
      </c>
      <c r="L5330" s="2" t="s">
        <v>374</v>
      </c>
      <c r="M5330" s="2" t="s">
        <v>79</v>
      </c>
      <c r="N5330" s="2">
        <v>7311124.5700000003</v>
      </c>
      <c r="O5330" s="2">
        <v>7932338.2199999997</v>
      </c>
      <c r="P5330" s="2">
        <v>621213.65</v>
      </c>
      <c r="Q5330" s="2">
        <v>7931263.9100000001</v>
      </c>
      <c r="R5330" s="2">
        <v>1010001.62</v>
      </c>
      <c r="S5330" s="2">
        <v>8941265.5299999993</v>
      </c>
      <c r="T5330" s="2" t="s">
        <v>5679</v>
      </c>
      <c r="U5330" s="2" t="s">
        <v>34</v>
      </c>
      <c r="V5330" s="2" t="s">
        <v>34</v>
      </c>
      <c r="W5330" s="2" t="s">
        <v>34</v>
      </c>
    </row>
    <row r="5331" spans="1:23" ht="15.75" customHeight="1">
      <c r="A5331" s="2" t="s">
        <v>16641</v>
      </c>
      <c r="B5331" s="2" t="s">
        <v>17335</v>
      </c>
      <c r="C5331" s="2" t="s">
        <v>17336</v>
      </c>
      <c r="D5331" s="2" t="s">
        <v>26</v>
      </c>
      <c r="E5331" s="2" t="s">
        <v>10627</v>
      </c>
      <c r="F5331" s="2" t="s">
        <v>17337</v>
      </c>
      <c r="G5331" s="2" t="s">
        <v>182</v>
      </c>
      <c r="H5331" s="2" t="s">
        <v>16709</v>
      </c>
      <c r="I5331" s="3">
        <v>39633</v>
      </c>
      <c r="J5331" s="3">
        <v>39633</v>
      </c>
      <c r="K5331" s="3">
        <v>39937</v>
      </c>
      <c r="L5331" s="2" t="s">
        <v>153</v>
      </c>
      <c r="M5331" s="2" t="s">
        <v>73</v>
      </c>
      <c r="N5331" s="2">
        <v>3923510.04</v>
      </c>
      <c r="O5331" s="2">
        <v>3918231.53</v>
      </c>
      <c r="P5331" s="2">
        <v>-5278.51</v>
      </c>
      <c r="Q5331" s="2">
        <v>3918231.53</v>
      </c>
      <c r="R5331" s="2">
        <v>102360.41</v>
      </c>
      <c r="S5331" s="2">
        <v>4020591.94</v>
      </c>
      <c r="T5331" s="2" t="s">
        <v>8854</v>
      </c>
      <c r="U5331" s="3">
        <v>40291</v>
      </c>
      <c r="V5331" s="2" t="s">
        <v>34</v>
      </c>
      <c r="W5331" s="2" t="s">
        <v>34</v>
      </c>
    </row>
    <row r="5332" spans="1:23" ht="15.75" customHeight="1">
      <c r="A5332" s="2" t="s">
        <v>16641</v>
      </c>
      <c r="B5332" s="2" t="s">
        <v>17338</v>
      </c>
      <c r="C5332" s="2" t="s">
        <v>17339</v>
      </c>
      <c r="D5332" s="2" t="s">
        <v>26</v>
      </c>
      <c r="E5332" s="2" t="s">
        <v>13337</v>
      </c>
      <c r="F5332" s="2" t="s">
        <v>17340</v>
      </c>
      <c r="G5332" s="2" t="s">
        <v>78</v>
      </c>
      <c r="H5332" s="2" t="s">
        <v>16709</v>
      </c>
      <c r="I5332" s="3">
        <v>39633</v>
      </c>
      <c r="J5332" s="3">
        <v>39633</v>
      </c>
      <c r="K5332" s="3">
        <v>39998</v>
      </c>
      <c r="L5332" s="2" t="s">
        <v>73</v>
      </c>
      <c r="M5332" s="2" t="s">
        <v>57</v>
      </c>
      <c r="N5332" s="2">
        <v>7747777.7400000002</v>
      </c>
      <c r="O5332" s="2">
        <v>9647065.0500000007</v>
      </c>
      <c r="P5332" s="2">
        <v>1899287.31</v>
      </c>
      <c r="Q5332" s="2">
        <v>9647065.0500000007</v>
      </c>
      <c r="R5332" s="2">
        <v>518681.24</v>
      </c>
      <c r="S5332" s="2">
        <v>10165746.289999999</v>
      </c>
      <c r="T5332" s="2" t="s">
        <v>4865</v>
      </c>
      <c r="U5332" s="3">
        <v>40483</v>
      </c>
      <c r="V5332" s="2" t="s">
        <v>34</v>
      </c>
      <c r="W5332" s="2" t="s">
        <v>34</v>
      </c>
    </row>
    <row r="5333" spans="1:23" ht="15.75" customHeight="1">
      <c r="A5333" s="2" t="s">
        <v>16641</v>
      </c>
      <c r="B5333" s="2" t="s">
        <v>17341</v>
      </c>
      <c r="C5333" s="2" t="s">
        <v>17342</v>
      </c>
      <c r="D5333" s="2" t="s">
        <v>26</v>
      </c>
      <c r="E5333" s="2" t="s">
        <v>14325</v>
      </c>
      <c r="F5333" s="2" t="s">
        <v>17343</v>
      </c>
      <c r="G5333" s="2" t="s">
        <v>83</v>
      </c>
      <c r="H5333" s="2" t="s">
        <v>16709</v>
      </c>
      <c r="I5333" s="3">
        <v>39631</v>
      </c>
      <c r="J5333" s="3">
        <v>39632</v>
      </c>
      <c r="K5333" s="3">
        <v>40120</v>
      </c>
      <c r="L5333" s="2" t="s">
        <v>57</v>
      </c>
      <c r="M5333" s="2" t="s">
        <v>202</v>
      </c>
      <c r="N5333" s="2">
        <v>24547749.890000001</v>
      </c>
      <c r="O5333" s="2">
        <v>28247831.530000001</v>
      </c>
      <c r="P5333" s="2">
        <v>3700081.64</v>
      </c>
      <c r="Q5333" s="2">
        <v>28247831.530000001</v>
      </c>
      <c r="R5333" s="2">
        <v>1785683.9</v>
      </c>
      <c r="S5333" s="2">
        <v>30033515.43</v>
      </c>
      <c r="T5333" s="2" t="s">
        <v>4865</v>
      </c>
      <c r="U5333" s="3">
        <v>40766</v>
      </c>
      <c r="V5333" s="2" t="s">
        <v>34</v>
      </c>
      <c r="W5333" s="2" t="s">
        <v>34</v>
      </c>
    </row>
    <row r="5334" spans="1:23" ht="15.75" customHeight="1">
      <c r="A5334" s="2" t="s">
        <v>16641</v>
      </c>
      <c r="B5334" s="2" t="s">
        <v>17344</v>
      </c>
      <c r="C5334" s="2" t="s">
        <v>17345</v>
      </c>
      <c r="D5334" s="2" t="s">
        <v>26</v>
      </c>
      <c r="E5334" s="2" t="s">
        <v>12622</v>
      </c>
      <c r="F5334" s="2" t="s">
        <v>17346</v>
      </c>
      <c r="G5334" s="2" t="s">
        <v>78</v>
      </c>
      <c r="H5334" s="2" t="s">
        <v>16709</v>
      </c>
      <c r="I5334" s="3">
        <v>39631</v>
      </c>
      <c r="J5334" s="3">
        <v>39633</v>
      </c>
      <c r="K5334" s="3">
        <v>39937</v>
      </c>
      <c r="L5334" s="2" t="s">
        <v>40</v>
      </c>
      <c r="M5334" s="2" t="s">
        <v>73</v>
      </c>
      <c r="N5334" s="2">
        <v>3408989.96</v>
      </c>
      <c r="O5334" s="2">
        <v>4112779.23</v>
      </c>
      <c r="P5334" s="2">
        <v>703789.27</v>
      </c>
      <c r="Q5334" s="2">
        <v>4112779.23</v>
      </c>
      <c r="R5334" s="2">
        <v>0</v>
      </c>
      <c r="S5334" s="2">
        <v>4112779.23</v>
      </c>
      <c r="T5334" s="2" t="s">
        <v>4865</v>
      </c>
      <c r="U5334" s="3">
        <v>40276</v>
      </c>
      <c r="V5334" s="2" t="s">
        <v>34</v>
      </c>
      <c r="W5334" s="2" t="s">
        <v>34</v>
      </c>
    </row>
    <row r="5335" spans="1:23" ht="15.75" customHeight="1">
      <c r="A5335" s="2" t="s">
        <v>16641</v>
      </c>
      <c r="B5335" s="2" t="s">
        <v>17347</v>
      </c>
      <c r="C5335" s="2" t="s">
        <v>17348</v>
      </c>
      <c r="D5335" s="2" t="s">
        <v>26</v>
      </c>
      <c r="E5335" s="2" t="s">
        <v>12622</v>
      </c>
      <c r="F5335" s="2" t="s">
        <v>17349</v>
      </c>
      <c r="G5335" s="2" t="s">
        <v>78</v>
      </c>
      <c r="H5335" s="2" t="s">
        <v>16709</v>
      </c>
      <c r="I5335" s="3">
        <v>39631</v>
      </c>
      <c r="J5335" s="3">
        <v>39633</v>
      </c>
      <c r="K5335" s="3">
        <v>40090</v>
      </c>
      <c r="L5335" s="2" t="s">
        <v>57</v>
      </c>
      <c r="M5335" s="2" t="s">
        <v>374</v>
      </c>
      <c r="N5335" s="2">
        <v>4486968.78</v>
      </c>
      <c r="O5335" s="2">
        <v>5197212.7699999996</v>
      </c>
      <c r="P5335" s="2">
        <v>710243.99</v>
      </c>
      <c r="Q5335" s="2">
        <v>5197212.7699999996</v>
      </c>
      <c r="R5335" s="2">
        <v>482445.97</v>
      </c>
      <c r="S5335" s="2">
        <v>5679658.7400000002</v>
      </c>
      <c r="T5335" s="2" t="s">
        <v>5632</v>
      </c>
      <c r="U5335" s="3">
        <v>45064</v>
      </c>
      <c r="V5335" s="2" t="s">
        <v>34</v>
      </c>
      <c r="W5335" s="2" t="s">
        <v>34</v>
      </c>
    </row>
    <row r="5336" spans="1:23" ht="15.75" customHeight="1">
      <c r="A5336" s="2" t="s">
        <v>16641</v>
      </c>
      <c r="B5336" s="2" t="s">
        <v>17350</v>
      </c>
      <c r="C5336" s="2" t="s">
        <v>17351</v>
      </c>
      <c r="D5336" s="2" t="s">
        <v>26</v>
      </c>
      <c r="E5336" s="2" t="s">
        <v>9602</v>
      </c>
      <c r="F5336" s="2" t="s">
        <v>17352</v>
      </c>
      <c r="G5336" s="2" t="s">
        <v>177</v>
      </c>
      <c r="H5336" s="2" t="s">
        <v>16645</v>
      </c>
      <c r="I5336" s="3">
        <v>39645</v>
      </c>
      <c r="J5336" s="3">
        <v>39562</v>
      </c>
      <c r="K5336" s="3">
        <v>39745</v>
      </c>
      <c r="L5336" s="2" t="s">
        <v>40</v>
      </c>
      <c r="M5336" s="2" t="s">
        <v>40</v>
      </c>
      <c r="N5336" s="2">
        <v>670185.26</v>
      </c>
      <c r="O5336" s="2">
        <v>670164.80000000005</v>
      </c>
      <c r="P5336" s="2">
        <v>-20.46</v>
      </c>
      <c r="Q5336" s="2">
        <v>670164.80000000005</v>
      </c>
      <c r="R5336" s="2">
        <v>0</v>
      </c>
      <c r="S5336" s="2">
        <v>670164.80000000005</v>
      </c>
      <c r="T5336" s="2" t="s">
        <v>4865</v>
      </c>
      <c r="U5336" s="3">
        <v>40967</v>
      </c>
      <c r="V5336" s="2" t="s">
        <v>34</v>
      </c>
      <c r="W5336" s="2" t="s">
        <v>34</v>
      </c>
    </row>
    <row r="5337" spans="1:23" ht="15.75" customHeight="1">
      <c r="A5337" s="2" t="s">
        <v>16641</v>
      </c>
      <c r="B5337" s="2" t="s">
        <v>17353</v>
      </c>
      <c r="C5337" s="2" t="s">
        <v>17354</v>
      </c>
      <c r="D5337" s="2" t="s">
        <v>584</v>
      </c>
      <c r="E5337" s="2" t="s">
        <v>17355</v>
      </c>
      <c r="F5337" s="2" t="s">
        <v>17356</v>
      </c>
      <c r="G5337" s="2" t="s">
        <v>9911</v>
      </c>
      <c r="H5337" s="2" t="s">
        <v>16709</v>
      </c>
      <c r="I5337" s="3">
        <v>39646</v>
      </c>
      <c r="J5337" s="3">
        <v>39674</v>
      </c>
      <c r="K5337" s="3">
        <v>40039</v>
      </c>
      <c r="L5337" s="2" t="s">
        <v>57</v>
      </c>
      <c r="M5337" s="2" t="s">
        <v>57</v>
      </c>
      <c r="N5337" s="2">
        <v>104864.16</v>
      </c>
      <c r="O5337" s="2">
        <v>104864.16</v>
      </c>
      <c r="P5337" s="2">
        <v>0</v>
      </c>
      <c r="Q5337" s="2">
        <v>104864.16</v>
      </c>
      <c r="R5337" s="2">
        <v>2209.4</v>
      </c>
      <c r="S5337" s="2">
        <v>107073.56</v>
      </c>
      <c r="T5337" s="2" t="s">
        <v>2144</v>
      </c>
      <c r="U5337" s="3">
        <v>40480</v>
      </c>
      <c r="V5337" s="2" t="s">
        <v>34</v>
      </c>
      <c r="W5337" s="2" t="s">
        <v>34</v>
      </c>
    </row>
    <row r="5338" spans="1:23" ht="15.75" customHeight="1">
      <c r="A5338" s="2" t="s">
        <v>16641</v>
      </c>
      <c r="B5338" s="2" t="s">
        <v>17357</v>
      </c>
      <c r="C5338" s="2" t="s">
        <v>17358</v>
      </c>
      <c r="D5338" s="2" t="s">
        <v>12682</v>
      </c>
      <c r="E5338" s="2" t="s">
        <v>15880</v>
      </c>
      <c r="F5338" s="2" t="s">
        <v>17359</v>
      </c>
      <c r="G5338" s="2" t="s">
        <v>9911</v>
      </c>
      <c r="H5338" s="2" t="s">
        <v>16709</v>
      </c>
      <c r="I5338" s="3">
        <v>39671</v>
      </c>
      <c r="J5338" s="3">
        <v>39692</v>
      </c>
      <c r="K5338" s="3">
        <v>39783</v>
      </c>
      <c r="L5338" s="2" t="s">
        <v>430</v>
      </c>
      <c r="M5338" s="2" t="s">
        <v>216</v>
      </c>
      <c r="N5338" s="2">
        <v>30740.62</v>
      </c>
      <c r="O5338" s="2">
        <v>38038.26</v>
      </c>
      <c r="P5338" s="2">
        <v>7297.64</v>
      </c>
      <c r="Q5338" s="2">
        <v>38038.26</v>
      </c>
      <c r="R5338" s="2">
        <v>0</v>
      </c>
      <c r="S5338" s="2">
        <v>38038.26</v>
      </c>
      <c r="T5338" s="2" t="s">
        <v>2144</v>
      </c>
      <c r="U5338" s="3">
        <v>40493</v>
      </c>
      <c r="V5338" s="2" t="s">
        <v>34</v>
      </c>
      <c r="W5338" s="2" t="s">
        <v>34</v>
      </c>
    </row>
    <row r="5339" spans="1:23" ht="15.75" customHeight="1">
      <c r="A5339" s="2" t="s">
        <v>16641</v>
      </c>
      <c r="B5339" s="2" t="s">
        <v>17360</v>
      </c>
      <c r="C5339" s="2" t="s">
        <v>17361</v>
      </c>
      <c r="D5339" s="2" t="s">
        <v>26</v>
      </c>
      <c r="E5339" s="2" t="s">
        <v>555</v>
      </c>
      <c r="F5339" s="2" t="s">
        <v>17362</v>
      </c>
      <c r="G5339" s="2" t="s">
        <v>270</v>
      </c>
      <c r="H5339" s="2" t="s">
        <v>16709</v>
      </c>
      <c r="I5339" s="3">
        <v>39666</v>
      </c>
      <c r="J5339" s="3">
        <v>39612</v>
      </c>
      <c r="K5339" s="3">
        <v>39795</v>
      </c>
      <c r="L5339" s="2" t="s">
        <v>40</v>
      </c>
      <c r="M5339" s="2" t="s">
        <v>40</v>
      </c>
      <c r="N5339" s="2">
        <v>2268661.39</v>
      </c>
      <c r="O5339" s="2">
        <v>2254906.83</v>
      </c>
      <c r="P5339" s="2">
        <v>-13754.56</v>
      </c>
      <c r="Q5339" s="2">
        <v>2254906.83</v>
      </c>
      <c r="R5339" s="2">
        <v>0</v>
      </c>
      <c r="S5339" s="2">
        <v>2254906.83</v>
      </c>
      <c r="T5339" s="2" t="s">
        <v>9297</v>
      </c>
      <c r="U5339" s="3">
        <v>40092</v>
      </c>
      <c r="V5339" s="2" t="s">
        <v>34</v>
      </c>
      <c r="W5339" s="2" t="s">
        <v>34</v>
      </c>
    </row>
    <row r="5340" spans="1:23" ht="15.75" customHeight="1">
      <c r="A5340" s="2" t="s">
        <v>16641</v>
      </c>
      <c r="B5340" s="2" t="s">
        <v>17363</v>
      </c>
      <c r="C5340" s="2" t="s">
        <v>17364</v>
      </c>
      <c r="D5340" s="2" t="s">
        <v>26</v>
      </c>
      <c r="E5340" s="2" t="s">
        <v>805</v>
      </c>
      <c r="F5340" s="2" t="s">
        <v>17365</v>
      </c>
      <c r="G5340" s="2" t="s">
        <v>177</v>
      </c>
      <c r="H5340" s="2" t="s">
        <v>16709</v>
      </c>
      <c r="I5340" s="3">
        <v>39709</v>
      </c>
      <c r="J5340" s="3">
        <v>40038</v>
      </c>
      <c r="K5340" s="3">
        <v>40495</v>
      </c>
      <c r="L5340" s="2" t="s">
        <v>73</v>
      </c>
      <c r="M5340" s="2" t="s">
        <v>374</v>
      </c>
      <c r="N5340" s="2">
        <v>14073428.970000001</v>
      </c>
      <c r="O5340" s="2">
        <v>17432953.449999999</v>
      </c>
      <c r="P5340" s="2">
        <v>3359524.48</v>
      </c>
      <c r="Q5340" s="2">
        <v>17432953.449999999</v>
      </c>
      <c r="R5340" s="2">
        <v>2991763.24</v>
      </c>
      <c r="S5340" s="2">
        <v>20424716.690000001</v>
      </c>
      <c r="T5340" s="2" t="s">
        <v>6180</v>
      </c>
      <c r="U5340" s="3">
        <v>45255</v>
      </c>
      <c r="V5340" s="2" t="s">
        <v>34</v>
      </c>
      <c r="W5340" s="2" t="s">
        <v>34</v>
      </c>
    </row>
    <row r="5341" spans="1:23" ht="15.75" customHeight="1">
      <c r="A5341" s="2" t="s">
        <v>16641</v>
      </c>
      <c r="B5341" s="2" t="s">
        <v>17366</v>
      </c>
      <c r="C5341" s="2" t="s">
        <v>17367</v>
      </c>
      <c r="D5341" s="2" t="s">
        <v>26</v>
      </c>
      <c r="E5341" s="2" t="s">
        <v>14762</v>
      </c>
      <c r="F5341" s="2" t="s">
        <v>17368</v>
      </c>
      <c r="G5341" s="2" t="s">
        <v>177</v>
      </c>
      <c r="H5341" s="2" t="s">
        <v>16709</v>
      </c>
      <c r="I5341" s="3">
        <v>39688</v>
      </c>
      <c r="J5341" s="3">
        <v>39717</v>
      </c>
      <c r="K5341" s="3">
        <v>40416</v>
      </c>
      <c r="L5341" s="2" t="s">
        <v>40</v>
      </c>
      <c r="M5341" s="2" t="s">
        <v>58</v>
      </c>
      <c r="N5341" s="2">
        <v>1029353.46</v>
      </c>
      <c r="O5341" s="2">
        <v>1028272.16</v>
      </c>
      <c r="P5341" s="2">
        <v>-1081.3</v>
      </c>
      <c r="Q5341" s="2">
        <v>1028272.16</v>
      </c>
      <c r="R5341" s="2">
        <v>0</v>
      </c>
      <c r="S5341" s="2">
        <v>1028272.16</v>
      </c>
      <c r="T5341" s="2" t="s">
        <v>6105</v>
      </c>
      <c r="U5341" s="3">
        <v>40981</v>
      </c>
      <c r="V5341" s="2" t="s">
        <v>34</v>
      </c>
      <c r="W5341" s="2" t="s">
        <v>34</v>
      </c>
    </row>
    <row r="5342" spans="1:23" ht="15.75" customHeight="1">
      <c r="A5342" s="2" t="s">
        <v>16641</v>
      </c>
      <c r="B5342" s="2" t="s">
        <v>17369</v>
      </c>
      <c r="C5342" s="2" t="s">
        <v>17370</v>
      </c>
      <c r="D5342" s="2" t="s">
        <v>26</v>
      </c>
      <c r="E5342" s="2" t="s">
        <v>16012</v>
      </c>
      <c r="F5342" s="2" t="s">
        <v>17371</v>
      </c>
      <c r="G5342" s="2" t="s">
        <v>146</v>
      </c>
      <c r="H5342" s="2" t="s">
        <v>16645</v>
      </c>
      <c r="I5342" s="3">
        <v>39686</v>
      </c>
      <c r="J5342" s="3">
        <v>39695</v>
      </c>
      <c r="K5342" s="3">
        <v>39968</v>
      </c>
      <c r="L5342" s="2" t="s">
        <v>216</v>
      </c>
      <c r="M5342" s="2" t="s">
        <v>647</v>
      </c>
      <c r="N5342" s="2">
        <v>303717.53000000003</v>
      </c>
      <c r="O5342" s="2">
        <v>303717.53000000003</v>
      </c>
      <c r="P5342" s="2">
        <v>0</v>
      </c>
      <c r="Q5342" s="2">
        <v>303717.53000000003</v>
      </c>
      <c r="R5342" s="2">
        <v>0</v>
      </c>
      <c r="S5342" s="2">
        <v>303717.53000000003</v>
      </c>
      <c r="T5342" s="2" t="s">
        <v>2144</v>
      </c>
      <c r="U5342" s="3">
        <v>40512</v>
      </c>
      <c r="V5342" s="2" t="s">
        <v>34</v>
      </c>
      <c r="W5342" s="2" t="s">
        <v>34</v>
      </c>
    </row>
    <row r="5343" spans="1:23" ht="15.75" customHeight="1">
      <c r="A5343" s="2" t="s">
        <v>16641</v>
      </c>
      <c r="B5343" s="2" t="s">
        <v>17372</v>
      </c>
      <c r="C5343" s="2" t="s">
        <v>17373</v>
      </c>
      <c r="D5343" s="2" t="s">
        <v>584</v>
      </c>
      <c r="E5343" s="2" t="s">
        <v>10828</v>
      </c>
      <c r="F5343" s="2" t="s">
        <v>17374</v>
      </c>
      <c r="G5343" s="2" t="s">
        <v>9911</v>
      </c>
      <c r="H5343" s="2" t="s">
        <v>16709</v>
      </c>
      <c r="I5343" s="3">
        <v>39680</v>
      </c>
      <c r="J5343" s="3">
        <v>39706</v>
      </c>
      <c r="K5343" s="3">
        <v>39828</v>
      </c>
      <c r="L5343" s="2" t="s">
        <v>360</v>
      </c>
      <c r="M5343" s="2" t="s">
        <v>360</v>
      </c>
      <c r="N5343" s="2">
        <v>52650.94</v>
      </c>
      <c r="O5343" s="2">
        <v>52650.94</v>
      </c>
      <c r="P5343" s="2">
        <v>0</v>
      </c>
      <c r="Q5343" s="2">
        <v>52650.94</v>
      </c>
      <c r="R5343" s="2">
        <v>0</v>
      </c>
      <c r="S5343" s="2">
        <v>52650.94</v>
      </c>
      <c r="T5343" s="2" t="s">
        <v>2144</v>
      </c>
      <c r="U5343" s="3">
        <v>40479</v>
      </c>
      <c r="V5343" s="2" t="s">
        <v>34</v>
      </c>
      <c r="W5343" s="2" t="s">
        <v>34</v>
      </c>
    </row>
    <row r="5344" spans="1:23" ht="15.75" customHeight="1">
      <c r="A5344" s="2" t="s">
        <v>16641</v>
      </c>
      <c r="B5344" s="2" t="s">
        <v>17375</v>
      </c>
      <c r="C5344" s="2" t="s">
        <v>17376</v>
      </c>
      <c r="D5344" s="2" t="s">
        <v>26</v>
      </c>
      <c r="E5344" s="2" t="s">
        <v>14762</v>
      </c>
      <c r="F5344" s="2" t="s">
        <v>17377</v>
      </c>
      <c r="G5344" s="2" t="s">
        <v>177</v>
      </c>
      <c r="H5344" s="2" t="s">
        <v>16645</v>
      </c>
      <c r="I5344" s="3">
        <v>39685</v>
      </c>
      <c r="J5344" s="3">
        <v>39708</v>
      </c>
      <c r="K5344" s="3">
        <v>39861</v>
      </c>
      <c r="L5344" s="2" t="s">
        <v>31</v>
      </c>
      <c r="M5344" s="2" t="s">
        <v>31</v>
      </c>
      <c r="N5344" s="2">
        <v>288077.48</v>
      </c>
      <c r="O5344" s="2">
        <v>288030.64</v>
      </c>
      <c r="P5344" s="2">
        <v>-46.84</v>
      </c>
      <c r="Q5344" s="2">
        <v>288030.64</v>
      </c>
      <c r="R5344" s="2">
        <v>0</v>
      </c>
      <c r="S5344" s="2">
        <v>288030.64</v>
      </c>
      <c r="T5344" s="2" t="s">
        <v>5679</v>
      </c>
      <c r="U5344" s="3">
        <v>40528</v>
      </c>
      <c r="V5344" s="2" t="s">
        <v>34</v>
      </c>
      <c r="W5344" s="2" t="s">
        <v>34</v>
      </c>
    </row>
    <row r="5345" spans="1:23" ht="15.75" customHeight="1">
      <c r="A5345" s="2" t="s">
        <v>16641</v>
      </c>
      <c r="B5345" s="2" t="s">
        <v>17378</v>
      </c>
      <c r="C5345" s="2" t="s">
        <v>17379</v>
      </c>
      <c r="D5345" s="2" t="s">
        <v>584</v>
      </c>
      <c r="E5345" s="2" t="s">
        <v>14721</v>
      </c>
      <c r="F5345" s="2" t="s">
        <v>17380</v>
      </c>
      <c r="G5345" s="2" t="s">
        <v>9911</v>
      </c>
      <c r="H5345" s="2" t="s">
        <v>16709</v>
      </c>
      <c r="I5345" s="3">
        <v>39685</v>
      </c>
      <c r="J5345" s="3">
        <v>39714</v>
      </c>
      <c r="K5345" s="3">
        <v>40079</v>
      </c>
      <c r="L5345" s="2" t="s">
        <v>57</v>
      </c>
      <c r="M5345" s="2" t="s">
        <v>57</v>
      </c>
      <c r="N5345" s="2">
        <v>133604</v>
      </c>
      <c r="O5345" s="2">
        <v>133601.70000000001</v>
      </c>
      <c r="P5345" s="2">
        <v>-2.2999999999999998</v>
      </c>
      <c r="Q5345" s="2">
        <v>133601.70000000001</v>
      </c>
      <c r="R5345" s="2">
        <v>3454.2</v>
      </c>
      <c r="S5345" s="2">
        <v>137055.9</v>
      </c>
      <c r="T5345" s="2" t="s">
        <v>4865</v>
      </c>
      <c r="U5345" s="3">
        <v>40493</v>
      </c>
      <c r="V5345" s="2" t="s">
        <v>34</v>
      </c>
      <c r="W5345" s="2" t="s">
        <v>34</v>
      </c>
    </row>
    <row r="5346" spans="1:23" ht="15.75" customHeight="1">
      <c r="A5346" s="2" t="s">
        <v>16641</v>
      </c>
      <c r="B5346" s="2" t="s">
        <v>17381</v>
      </c>
      <c r="C5346" s="2" t="s">
        <v>17382</v>
      </c>
      <c r="D5346" s="2" t="s">
        <v>584</v>
      </c>
      <c r="E5346" s="2" t="s">
        <v>13829</v>
      </c>
      <c r="F5346" s="2" t="s">
        <v>17383</v>
      </c>
      <c r="G5346" s="2" t="s">
        <v>9911</v>
      </c>
      <c r="H5346" s="2" t="s">
        <v>16709</v>
      </c>
      <c r="I5346" s="3">
        <v>39680</v>
      </c>
      <c r="J5346" s="3">
        <v>39699</v>
      </c>
      <c r="K5346" s="3">
        <v>39729</v>
      </c>
      <c r="L5346" s="2" t="s">
        <v>148</v>
      </c>
      <c r="M5346" s="2" t="s">
        <v>148</v>
      </c>
      <c r="N5346" s="2">
        <v>14311.69</v>
      </c>
      <c r="O5346" s="2">
        <v>14311.69</v>
      </c>
      <c r="P5346" s="2">
        <v>0</v>
      </c>
      <c r="Q5346" s="2">
        <v>14311.69</v>
      </c>
      <c r="R5346" s="2">
        <v>0</v>
      </c>
      <c r="S5346" s="2">
        <v>14311.69</v>
      </c>
      <c r="T5346" s="2" t="s">
        <v>2144</v>
      </c>
      <c r="U5346" s="3">
        <v>39994</v>
      </c>
      <c r="V5346" s="2" t="s">
        <v>34</v>
      </c>
      <c r="W5346" s="2" t="s">
        <v>34</v>
      </c>
    </row>
    <row r="5347" spans="1:23" ht="15.75" customHeight="1">
      <c r="A5347" s="2" t="s">
        <v>16641</v>
      </c>
      <c r="B5347" s="2" t="s">
        <v>17384</v>
      </c>
      <c r="C5347" s="2" t="s">
        <v>17385</v>
      </c>
      <c r="D5347" s="2" t="s">
        <v>12682</v>
      </c>
      <c r="E5347" s="2" t="s">
        <v>9923</v>
      </c>
      <c r="F5347" s="2" t="s">
        <v>17386</v>
      </c>
      <c r="G5347" s="2" t="s">
        <v>7149</v>
      </c>
      <c r="H5347" s="2" t="s">
        <v>16709</v>
      </c>
      <c r="I5347" s="3">
        <v>39682</v>
      </c>
      <c r="J5347" s="3">
        <v>39706</v>
      </c>
      <c r="K5347" s="3">
        <v>39887</v>
      </c>
      <c r="L5347" s="2" t="s">
        <v>360</v>
      </c>
      <c r="M5347" s="2" t="s">
        <v>40</v>
      </c>
      <c r="N5347" s="2">
        <v>140746.54</v>
      </c>
      <c r="O5347" s="2">
        <v>140746.54</v>
      </c>
      <c r="P5347" s="2">
        <v>0</v>
      </c>
      <c r="Q5347" s="2">
        <v>140746.54</v>
      </c>
      <c r="R5347" s="2">
        <v>0</v>
      </c>
      <c r="S5347" s="2">
        <v>140746.54</v>
      </c>
      <c r="T5347" s="2" t="s">
        <v>2144</v>
      </c>
      <c r="U5347" s="3">
        <v>40588</v>
      </c>
      <c r="V5347" s="2" t="s">
        <v>34</v>
      </c>
      <c r="W5347" s="2" t="s">
        <v>34</v>
      </c>
    </row>
    <row r="5348" spans="1:23" ht="15.75" customHeight="1">
      <c r="A5348" s="2" t="s">
        <v>16641</v>
      </c>
      <c r="B5348" s="2" t="s">
        <v>17387</v>
      </c>
      <c r="C5348" s="2" t="s">
        <v>17388</v>
      </c>
      <c r="D5348" s="2" t="s">
        <v>584</v>
      </c>
      <c r="E5348" s="2" t="s">
        <v>6767</v>
      </c>
      <c r="F5348" s="2" t="s">
        <v>17389</v>
      </c>
      <c r="G5348" s="2" t="s">
        <v>9911</v>
      </c>
      <c r="H5348" s="2" t="s">
        <v>16709</v>
      </c>
      <c r="I5348" s="3">
        <v>39680</v>
      </c>
      <c r="J5348" s="3">
        <v>39699</v>
      </c>
      <c r="K5348" s="3">
        <v>39941</v>
      </c>
      <c r="L5348" s="2" t="s">
        <v>153</v>
      </c>
      <c r="M5348" s="2" t="s">
        <v>153</v>
      </c>
      <c r="N5348" s="2">
        <v>104321.58</v>
      </c>
      <c r="O5348" s="2">
        <v>104321.58</v>
      </c>
      <c r="P5348" s="2">
        <v>0</v>
      </c>
      <c r="Q5348" s="2">
        <v>104321.58</v>
      </c>
      <c r="R5348" s="2">
        <v>767.47</v>
      </c>
      <c r="S5348" s="2">
        <v>105089.05</v>
      </c>
      <c r="T5348" s="2" t="s">
        <v>2144</v>
      </c>
      <c r="U5348" s="3">
        <v>40898</v>
      </c>
      <c r="V5348" s="2" t="s">
        <v>34</v>
      </c>
      <c r="W5348" s="2" t="s">
        <v>34</v>
      </c>
    </row>
    <row r="5349" spans="1:23" ht="15.75" customHeight="1">
      <c r="A5349" s="2" t="s">
        <v>16641</v>
      </c>
      <c r="B5349" s="2" t="s">
        <v>17390</v>
      </c>
      <c r="C5349" s="2" t="s">
        <v>17391</v>
      </c>
      <c r="D5349" s="2" t="s">
        <v>584</v>
      </c>
      <c r="E5349" s="2" t="s">
        <v>10828</v>
      </c>
      <c r="F5349" s="2" t="s">
        <v>17392</v>
      </c>
      <c r="G5349" s="2" t="s">
        <v>9911</v>
      </c>
      <c r="H5349" s="2" t="s">
        <v>16709</v>
      </c>
      <c r="I5349" s="3">
        <v>39680</v>
      </c>
      <c r="J5349" s="3">
        <v>39706</v>
      </c>
      <c r="K5349" s="3">
        <v>39828</v>
      </c>
      <c r="L5349" s="2" t="s">
        <v>216</v>
      </c>
      <c r="M5349" s="2" t="s">
        <v>360</v>
      </c>
      <c r="N5349" s="2">
        <v>67211.759999999995</v>
      </c>
      <c r="O5349" s="2">
        <v>67211.759999999995</v>
      </c>
      <c r="P5349" s="2">
        <v>0</v>
      </c>
      <c r="Q5349" s="2">
        <v>67211.759999999995</v>
      </c>
      <c r="R5349" s="2">
        <v>0</v>
      </c>
      <c r="S5349" s="2">
        <v>67211.759999999995</v>
      </c>
      <c r="T5349" s="2" t="s">
        <v>2144</v>
      </c>
      <c r="U5349" s="3">
        <v>40619</v>
      </c>
      <c r="V5349" s="2" t="s">
        <v>34</v>
      </c>
      <c r="W5349" s="2" t="s">
        <v>34</v>
      </c>
    </row>
    <row r="5350" spans="1:23" ht="15.75" customHeight="1">
      <c r="A5350" s="2" t="s">
        <v>16641</v>
      </c>
      <c r="B5350" s="2" t="s">
        <v>17393</v>
      </c>
      <c r="C5350" s="2" t="s">
        <v>17394</v>
      </c>
      <c r="D5350" s="2" t="s">
        <v>12682</v>
      </c>
      <c r="E5350" s="2" t="s">
        <v>13951</v>
      </c>
      <c r="F5350" s="2" t="s">
        <v>17395</v>
      </c>
      <c r="G5350" s="2" t="s">
        <v>9911</v>
      </c>
      <c r="H5350" s="2" t="s">
        <v>16709</v>
      </c>
      <c r="I5350" s="3">
        <v>39680</v>
      </c>
      <c r="J5350" s="3">
        <v>39699</v>
      </c>
      <c r="K5350" s="3">
        <v>39941</v>
      </c>
      <c r="L5350" s="2" t="s">
        <v>40</v>
      </c>
      <c r="M5350" s="2" t="s">
        <v>153</v>
      </c>
      <c r="N5350" s="2">
        <v>57729.82</v>
      </c>
      <c r="O5350" s="2">
        <v>57729.82</v>
      </c>
      <c r="P5350" s="2">
        <v>0</v>
      </c>
      <c r="Q5350" s="2">
        <v>57729.82</v>
      </c>
      <c r="R5350" s="2">
        <v>0</v>
      </c>
      <c r="S5350" s="2">
        <v>57729.82</v>
      </c>
      <c r="T5350" s="2" t="s">
        <v>2144</v>
      </c>
      <c r="U5350" s="3">
        <v>40592</v>
      </c>
      <c r="V5350" s="2" t="s">
        <v>34</v>
      </c>
      <c r="W5350" s="2" t="s">
        <v>34</v>
      </c>
    </row>
    <row r="5351" spans="1:23" ht="15.75" customHeight="1">
      <c r="A5351" s="2" t="s">
        <v>16641</v>
      </c>
      <c r="B5351" s="2" t="s">
        <v>17396</v>
      </c>
      <c r="C5351" s="2" t="s">
        <v>17397</v>
      </c>
      <c r="D5351" s="2" t="s">
        <v>26</v>
      </c>
      <c r="E5351" s="2" t="s">
        <v>248</v>
      </c>
      <c r="F5351" s="2" t="s">
        <v>17398</v>
      </c>
      <c r="G5351" s="2" t="s">
        <v>67</v>
      </c>
      <c r="H5351" s="2" t="s">
        <v>16645</v>
      </c>
      <c r="I5351" s="3">
        <v>39682</v>
      </c>
      <c r="J5351" s="3">
        <v>39741</v>
      </c>
      <c r="K5351" s="3">
        <v>39892</v>
      </c>
      <c r="L5351" s="2" t="s">
        <v>31</v>
      </c>
      <c r="M5351" s="2" t="s">
        <v>31</v>
      </c>
      <c r="N5351" s="2">
        <v>2157757.04</v>
      </c>
      <c r="O5351" s="2">
        <v>2155423.64</v>
      </c>
      <c r="P5351" s="2">
        <v>-2333.4</v>
      </c>
      <c r="Q5351" s="2">
        <v>2155423.64</v>
      </c>
      <c r="R5351" s="2">
        <v>0</v>
      </c>
      <c r="S5351" s="2">
        <v>2155423.64</v>
      </c>
      <c r="T5351" s="2" t="s">
        <v>6105</v>
      </c>
      <c r="U5351" s="3">
        <v>41540</v>
      </c>
      <c r="V5351" s="2" t="s">
        <v>34</v>
      </c>
      <c r="W5351" s="2" t="s">
        <v>34</v>
      </c>
    </row>
    <row r="5352" spans="1:23" ht="15.75" customHeight="1">
      <c r="A5352" s="2" t="s">
        <v>16641</v>
      </c>
      <c r="B5352" s="2" t="s">
        <v>17399</v>
      </c>
      <c r="C5352" s="2" t="s">
        <v>17400</v>
      </c>
      <c r="D5352" s="2" t="s">
        <v>26</v>
      </c>
      <c r="E5352" s="2" t="s">
        <v>14762</v>
      </c>
      <c r="F5352" s="2" t="s">
        <v>17401</v>
      </c>
      <c r="G5352" s="2" t="s">
        <v>177</v>
      </c>
      <c r="H5352" s="2" t="s">
        <v>16645</v>
      </c>
      <c r="I5352" s="3">
        <v>39686</v>
      </c>
      <c r="J5352" s="3">
        <v>39741</v>
      </c>
      <c r="K5352" s="3">
        <v>40076</v>
      </c>
      <c r="L5352" s="2" t="s">
        <v>73</v>
      </c>
      <c r="M5352" s="2" t="s">
        <v>68</v>
      </c>
      <c r="N5352" s="2">
        <v>2062186.2</v>
      </c>
      <c r="O5352" s="2">
        <v>2217441.7999999998</v>
      </c>
      <c r="P5352" s="2">
        <v>155255.6</v>
      </c>
      <c r="Q5352" s="2">
        <v>2217441.7999999998</v>
      </c>
      <c r="R5352" s="2">
        <v>367397.29</v>
      </c>
      <c r="S5352" s="2">
        <v>2584839.09</v>
      </c>
      <c r="T5352" s="2" t="s">
        <v>4865</v>
      </c>
      <c r="U5352" s="3">
        <v>45042</v>
      </c>
      <c r="V5352" s="2" t="s">
        <v>34</v>
      </c>
      <c r="W5352" s="2" t="s">
        <v>34</v>
      </c>
    </row>
    <row r="5353" spans="1:23" ht="15.75" customHeight="1">
      <c r="A5353" s="2" t="s">
        <v>16641</v>
      </c>
      <c r="B5353" s="2" t="s">
        <v>17402</v>
      </c>
      <c r="C5353" s="2" t="s">
        <v>17403</v>
      </c>
      <c r="D5353" s="2" t="s">
        <v>26</v>
      </c>
      <c r="E5353" s="2" t="s">
        <v>7792</v>
      </c>
      <c r="F5353" s="2" t="s">
        <v>17404</v>
      </c>
      <c r="G5353" s="2" t="s">
        <v>182</v>
      </c>
      <c r="H5353" s="2" t="s">
        <v>16645</v>
      </c>
      <c r="I5353" s="3">
        <v>39682</v>
      </c>
      <c r="J5353" s="3">
        <v>39741</v>
      </c>
      <c r="K5353" s="3">
        <v>40045</v>
      </c>
      <c r="L5353" s="2" t="s">
        <v>73</v>
      </c>
      <c r="M5353" s="2" t="s">
        <v>73</v>
      </c>
      <c r="N5353" s="2">
        <v>2642722.5099999998</v>
      </c>
      <c r="O5353" s="2">
        <v>2631562.31</v>
      </c>
      <c r="P5353" s="2">
        <v>-11160.2</v>
      </c>
      <c r="Q5353" s="2">
        <v>2631562.31</v>
      </c>
      <c r="R5353" s="2">
        <v>330668.83</v>
      </c>
      <c r="S5353" s="2">
        <v>2962231.14</v>
      </c>
      <c r="T5353" s="2" t="s">
        <v>12013</v>
      </c>
      <c r="U5353" s="3">
        <v>40308</v>
      </c>
      <c r="V5353" s="2" t="s">
        <v>34</v>
      </c>
      <c r="W5353" s="2" t="s">
        <v>34</v>
      </c>
    </row>
    <row r="5354" spans="1:23" ht="15.75" customHeight="1">
      <c r="A5354" s="2" t="s">
        <v>16641</v>
      </c>
      <c r="B5354" s="2" t="s">
        <v>17405</v>
      </c>
      <c r="C5354" s="2" t="s">
        <v>17406</v>
      </c>
      <c r="D5354" s="2" t="s">
        <v>26</v>
      </c>
      <c r="E5354" s="2" t="s">
        <v>10627</v>
      </c>
      <c r="F5354" s="2" t="s">
        <v>17407</v>
      </c>
      <c r="G5354" s="2" t="s">
        <v>270</v>
      </c>
      <c r="H5354" s="2" t="s">
        <v>16645</v>
      </c>
      <c r="I5354" s="3">
        <v>39682</v>
      </c>
      <c r="J5354" s="3">
        <v>39741</v>
      </c>
      <c r="K5354" s="3">
        <v>40045</v>
      </c>
      <c r="L5354" s="2" t="s">
        <v>73</v>
      </c>
      <c r="M5354" s="2" t="s">
        <v>73</v>
      </c>
      <c r="N5354" s="2">
        <v>1693523.33</v>
      </c>
      <c r="O5354" s="2">
        <v>1677621.49</v>
      </c>
      <c r="P5354" s="2">
        <v>-15901.84</v>
      </c>
      <c r="Q5354" s="2">
        <v>1677621.49</v>
      </c>
      <c r="R5354" s="2">
        <v>281020.71999999997</v>
      </c>
      <c r="S5354" s="2">
        <v>1958642.21</v>
      </c>
      <c r="T5354" s="2" t="s">
        <v>17408</v>
      </c>
      <c r="U5354" s="3">
        <v>40281</v>
      </c>
      <c r="V5354" s="2" t="s">
        <v>34</v>
      </c>
      <c r="W5354" s="2" t="s">
        <v>34</v>
      </c>
    </row>
    <row r="5355" spans="1:23" ht="15.75" customHeight="1">
      <c r="A5355" s="2" t="s">
        <v>16641</v>
      </c>
      <c r="B5355" s="2" t="s">
        <v>17409</v>
      </c>
      <c r="C5355" s="2" t="s">
        <v>17410</v>
      </c>
      <c r="D5355" s="2" t="s">
        <v>26</v>
      </c>
      <c r="E5355" s="2" t="s">
        <v>7792</v>
      </c>
      <c r="F5355" s="2" t="s">
        <v>17411</v>
      </c>
      <c r="G5355" s="2" t="s">
        <v>182</v>
      </c>
      <c r="H5355" s="2" t="s">
        <v>16645</v>
      </c>
      <c r="I5355" s="3">
        <v>39682</v>
      </c>
      <c r="J5355" s="3">
        <v>39741</v>
      </c>
      <c r="K5355" s="3">
        <v>40045</v>
      </c>
      <c r="L5355" s="2" t="s">
        <v>73</v>
      </c>
      <c r="M5355" s="2" t="s">
        <v>73</v>
      </c>
      <c r="N5355" s="2">
        <v>1800665.47</v>
      </c>
      <c r="O5355" s="2">
        <v>1798157.07</v>
      </c>
      <c r="P5355" s="2">
        <v>-2508.4</v>
      </c>
      <c r="Q5355" s="2">
        <v>1798157.07</v>
      </c>
      <c r="R5355" s="2">
        <v>229282.19</v>
      </c>
      <c r="S5355" s="2">
        <v>2027439.26</v>
      </c>
      <c r="T5355" s="2" t="s">
        <v>8854</v>
      </c>
      <c r="U5355" s="3">
        <v>40501</v>
      </c>
      <c r="V5355" s="2" t="s">
        <v>34</v>
      </c>
      <c r="W5355" s="2" t="s">
        <v>34</v>
      </c>
    </row>
    <row r="5356" spans="1:23" ht="15.75" customHeight="1">
      <c r="A5356" s="2" t="s">
        <v>16641</v>
      </c>
      <c r="B5356" s="2" t="s">
        <v>17412</v>
      </c>
      <c r="C5356" s="2" t="s">
        <v>17413</v>
      </c>
      <c r="D5356" s="2" t="s">
        <v>26</v>
      </c>
      <c r="E5356" s="2" t="s">
        <v>14762</v>
      </c>
      <c r="F5356" s="2" t="s">
        <v>17414</v>
      </c>
      <c r="G5356" s="2" t="s">
        <v>177</v>
      </c>
      <c r="H5356" s="2" t="s">
        <v>16709</v>
      </c>
      <c r="I5356" s="3">
        <v>39709</v>
      </c>
      <c r="J5356" s="3">
        <v>39736</v>
      </c>
      <c r="K5356" s="3">
        <v>40558</v>
      </c>
      <c r="L5356" s="2" t="s">
        <v>40</v>
      </c>
      <c r="M5356" s="2" t="s">
        <v>52</v>
      </c>
      <c r="N5356" s="2">
        <v>1105484.1100000001</v>
      </c>
      <c r="O5356" s="2">
        <v>1349122</v>
      </c>
      <c r="P5356" s="2">
        <v>243637.89</v>
      </c>
      <c r="Q5356" s="2">
        <v>1349122</v>
      </c>
      <c r="R5356" s="2">
        <v>0</v>
      </c>
      <c r="S5356" s="2">
        <v>1349122</v>
      </c>
      <c r="T5356" s="2" t="s">
        <v>4865</v>
      </c>
      <c r="U5356" s="3">
        <v>40996</v>
      </c>
      <c r="V5356" s="2" t="s">
        <v>34</v>
      </c>
      <c r="W5356" s="2" t="s">
        <v>34</v>
      </c>
    </row>
    <row r="5357" spans="1:23" ht="15.75" customHeight="1">
      <c r="A5357" s="2" t="s">
        <v>16641</v>
      </c>
      <c r="B5357" s="2" t="s">
        <v>17415</v>
      </c>
      <c r="C5357" s="2" t="s">
        <v>17416</v>
      </c>
      <c r="D5357" s="2" t="s">
        <v>26</v>
      </c>
      <c r="E5357" s="2" t="s">
        <v>16012</v>
      </c>
      <c r="F5357" s="2" t="s">
        <v>17417</v>
      </c>
      <c r="G5357" s="2" t="s">
        <v>270</v>
      </c>
      <c r="H5357" s="2" t="s">
        <v>16709</v>
      </c>
      <c r="I5357" s="3">
        <v>39686</v>
      </c>
      <c r="J5357" s="3">
        <v>39695</v>
      </c>
      <c r="K5357" s="3">
        <v>39998</v>
      </c>
      <c r="L5357" s="2" t="s">
        <v>360</v>
      </c>
      <c r="M5357" s="2" t="s">
        <v>73</v>
      </c>
      <c r="N5357" s="2">
        <v>348068.12</v>
      </c>
      <c r="O5357" s="2">
        <v>433751.03999999998</v>
      </c>
      <c r="P5357" s="2">
        <v>85682.92</v>
      </c>
      <c r="Q5357" s="2">
        <v>433751.03999999998</v>
      </c>
      <c r="R5357" s="2">
        <v>0</v>
      </c>
      <c r="S5357" s="2">
        <v>433751.03999999998</v>
      </c>
      <c r="T5357" s="2" t="s">
        <v>2144</v>
      </c>
      <c r="U5357" s="2" t="s">
        <v>34</v>
      </c>
      <c r="V5357" s="2" t="s">
        <v>34</v>
      </c>
      <c r="W5357" s="2" t="s">
        <v>34</v>
      </c>
    </row>
    <row r="5358" spans="1:23" ht="15.75" customHeight="1">
      <c r="A5358" s="2" t="s">
        <v>16641</v>
      </c>
      <c r="B5358" s="2" t="s">
        <v>17418</v>
      </c>
      <c r="C5358" s="2" t="s">
        <v>17419</v>
      </c>
      <c r="D5358" s="2" t="s">
        <v>26</v>
      </c>
      <c r="E5358" s="2" t="s">
        <v>17420</v>
      </c>
      <c r="F5358" s="2" t="s">
        <v>17421</v>
      </c>
      <c r="G5358" s="2" t="s">
        <v>118</v>
      </c>
      <c r="H5358" s="2" t="s">
        <v>16709</v>
      </c>
      <c r="I5358" s="3">
        <v>39709</v>
      </c>
      <c r="J5358" s="3">
        <v>39710</v>
      </c>
      <c r="K5358" s="3">
        <v>39891</v>
      </c>
      <c r="L5358" s="2" t="s">
        <v>360</v>
      </c>
      <c r="M5358" s="2" t="s">
        <v>40</v>
      </c>
      <c r="N5358" s="2">
        <v>4262373.95</v>
      </c>
      <c r="O5358" s="2">
        <v>4260103.54</v>
      </c>
      <c r="P5358" s="2">
        <v>-2270.41</v>
      </c>
      <c r="Q5358" s="2">
        <v>4260103.54</v>
      </c>
      <c r="R5358" s="2">
        <v>0</v>
      </c>
      <c r="S5358" s="2">
        <v>4260103.54</v>
      </c>
      <c r="T5358" s="2" t="s">
        <v>7998</v>
      </c>
      <c r="U5358" s="3">
        <v>40595</v>
      </c>
      <c r="V5358" s="2" t="s">
        <v>34</v>
      </c>
      <c r="W5358" s="2" t="s">
        <v>34</v>
      </c>
    </row>
    <row r="5359" spans="1:23" ht="15.75" customHeight="1">
      <c r="A5359" s="2" t="s">
        <v>16641</v>
      </c>
      <c r="B5359" s="2" t="s">
        <v>17422</v>
      </c>
      <c r="C5359" s="2" t="s">
        <v>17423</v>
      </c>
      <c r="D5359" s="2" t="s">
        <v>26</v>
      </c>
      <c r="E5359" s="2" t="s">
        <v>16551</v>
      </c>
      <c r="F5359" s="2" t="s">
        <v>17424</v>
      </c>
      <c r="G5359" s="2" t="s">
        <v>118</v>
      </c>
      <c r="H5359" s="2" t="s">
        <v>16709</v>
      </c>
      <c r="I5359" s="3">
        <v>39714</v>
      </c>
      <c r="J5359" s="3">
        <v>39715</v>
      </c>
      <c r="K5359" s="3">
        <v>40049</v>
      </c>
      <c r="L5359" s="2" t="s">
        <v>360</v>
      </c>
      <c r="M5359" s="2" t="s">
        <v>68</v>
      </c>
      <c r="N5359" s="2">
        <v>6584104.2400000002</v>
      </c>
      <c r="O5359" s="2">
        <v>6580028.8399999999</v>
      </c>
      <c r="P5359" s="2">
        <v>-4075.4</v>
      </c>
      <c r="Q5359" s="2">
        <v>6580028.8399999999</v>
      </c>
      <c r="R5359" s="2">
        <v>0</v>
      </c>
      <c r="S5359" s="2">
        <v>6580028.8399999999</v>
      </c>
      <c r="T5359" s="2" t="s">
        <v>5643</v>
      </c>
      <c r="U5359" s="3">
        <v>45152</v>
      </c>
      <c r="V5359" s="2" t="s">
        <v>34</v>
      </c>
      <c r="W5359" s="2" t="s">
        <v>34</v>
      </c>
    </row>
    <row r="5360" spans="1:23" ht="15.75" customHeight="1">
      <c r="A5360" s="2" t="s">
        <v>16641</v>
      </c>
      <c r="B5360" s="2" t="s">
        <v>17425</v>
      </c>
      <c r="C5360" s="2" t="s">
        <v>17426</v>
      </c>
      <c r="D5360" s="2" t="s">
        <v>26</v>
      </c>
      <c r="E5360" s="2" t="s">
        <v>5828</v>
      </c>
      <c r="F5360" s="2" t="s">
        <v>17427</v>
      </c>
      <c r="G5360" s="2" t="s">
        <v>283</v>
      </c>
      <c r="H5360" s="2" t="s">
        <v>16709</v>
      </c>
      <c r="I5360" s="3">
        <v>39714</v>
      </c>
      <c r="J5360" s="3">
        <v>39717</v>
      </c>
      <c r="K5360" s="3">
        <v>40294</v>
      </c>
      <c r="L5360" s="2" t="s">
        <v>40</v>
      </c>
      <c r="M5360" s="2" t="s">
        <v>99</v>
      </c>
      <c r="N5360" s="2">
        <v>7040513.6399999997</v>
      </c>
      <c r="O5360" s="2">
        <v>8439820.2599999998</v>
      </c>
      <c r="P5360" s="2">
        <v>1399306.62</v>
      </c>
      <c r="Q5360" s="2">
        <v>8439820.2599999998</v>
      </c>
      <c r="R5360" s="2">
        <v>0</v>
      </c>
      <c r="S5360" s="2">
        <v>8439820.2599999998</v>
      </c>
      <c r="T5360" s="2" t="s">
        <v>4865</v>
      </c>
      <c r="U5360" s="3">
        <v>45226</v>
      </c>
      <c r="V5360" s="2" t="s">
        <v>34</v>
      </c>
      <c r="W5360" s="2" t="s">
        <v>34</v>
      </c>
    </row>
    <row r="5361" spans="1:23" ht="15.75" customHeight="1">
      <c r="A5361" s="2" t="s">
        <v>16641</v>
      </c>
      <c r="B5361" s="2" t="s">
        <v>17428</v>
      </c>
      <c r="C5361" s="2" t="s">
        <v>17429</v>
      </c>
      <c r="D5361" s="2" t="s">
        <v>584</v>
      </c>
      <c r="E5361" s="2" t="s">
        <v>17430</v>
      </c>
      <c r="F5361" s="2" t="s">
        <v>17431</v>
      </c>
      <c r="G5361" s="2" t="s">
        <v>9911</v>
      </c>
      <c r="H5361" s="2" t="s">
        <v>16709</v>
      </c>
      <c r="I5361" s="3">
        <v>39686</v>
      </c>
      <c r="J5361" s="3">
        <v>39706</v>
      </c>
      <c r="K5361" s="3">
        <v>39797</v>
      </c>
      <c r="L5361" s="2" t="s">
        <v>216</v>
      </c>
      <c r="M5361" s="2" t="s">
        <v>216</v>
      </c>
      <c r="N5361" s="2">
        <v>48425.67</v>
      </c>
      <c r="O5361" s="2">
        <v>48425.67</v>
      </c>
      <c r="P5361" s="2">
        <v>0</v>
      </c>
      <c r="Q5361" s="2">
        <v>48425.67</v>
      </c>
      <c r="R5361" s="2">
        <v>0</v>
      </c>
      <c r="S5361" s="2">
        <v>48425.67</v>
      </c>
      <c r="T5361" s="2" t="s">
        <v>2144</v>
      </c>
      <c r="U5361" s="3">
        <v>40624</v>
      </c>
      <c r="V5361" s="2" t="s">
        <v>34</v>
      </c>
      <c r="W5361" s="2" t="s">
        <v>34</v>
      </c>
    </row>
    <row r="5362" spans="1:23" ht="15.75" customHeight="1">
      <c r="A5362" s="2" t="s">
        <v>16641</v>
      </c>
      <c r="B5362" s="2" t="s">
        <v>17432</v>
      </c>
      <c r="C5362" s="2" t="s">
        <v>17433</v>
      </c>
      <c r="D5362" s="2" t="s">
        <v>26</v>
      </c>
      <c r="E5362" s="2" t="s">
        <v>14762</v>
      </c>
      <c r="F5362" s="2" t="s">
        <v>17434</v>
      </c>
      <c r="G5362" s="2" t="s">
        <v>177</v>
      </c>
      <c r="H5362" s="2" t="s">
        <v>16645</v>
      </c>
      <c r="I5362" s="3">
        <v>39687</v>
      </c>
      <c r="J5362" s="3">
        <v>39716</v>
      </c>
      <c r="K5362" s="3">
        <v>39897</v>
      </c>
      <c r="L5362" s="2" t="s">
        <v>31</v>
      </c>
      <c r="M5362" s="2" t="s">
        <v>40</v>
      </c>
      <c r="N5362" s="2">
        <v>257549.02</v>
      </c>
      <c r="O5362" s="2">
        <v>257549.02</v>
      </c>
      <c r="P5362" s="2">
        <v>0</v>
      </c>
      <c r="Q5362" s="2">
        <v>257549.02</v>
      </c>
      <c r="R5362" s="2">
        <v>0</v>
      </c>
      <c r="S5362" s="2">
        <v>257549.02</v>
      </c>
      <c r="T5362" s="2" t="s">
        <v>2144</v>
      </c>
      <c r="U5362" s="3">
        <v>40533</v>
      </c>
      <c r="V5362" s="2" t="s">
        <v>34</v>
      </c>
      <c r="W5362" s="2" t="s">
        <v>34</v>
      </c>
    </row>
    <row r="5363" spans="1:23" ht="15.75" customHeight="1">
      <c r="A5363" s="2" t="s">
        <v>16641</v>
      </c>
      <c r="B5363" s="2" t="s">
        <v>17435</v>
      </c>
      <c r="C5363" s="2" t="s">
        <v>17436</v>
      </c>
      <c r="D5363" s="2" t="s">
        <v>26</v>
      </c>
      <c r="E5363" s="2" t="s">
        <v>16012</v>
      </c>
      <c r="F5363" s="2" t="s">
        <v>17437</v>
      </c>
      <c r="G5363" s="2" t="s">
        <v>146</v>
      </c>
      <c r="H5363" s="2" t="s">
        <v>16645</v>
      </c>
      <c r="I5363" s="3">
        <v>39686</v>
      </c>
      <c r="J5363" s="3">
        <v>39702</v>
      </c>
      <c r="K5363" s="3">
        <v>39793</v>
      </c>
      <c r="L5363" s="2" t="s">
        <v>216</v>
      </c>
      <c r="M5363" s="2" t="s">
        <v>216</v>
      </c>
      <c r="N5363" s="2">
        <v>307301.59999999998</v>
      </c>
      <c r="O5363" s="2">
        <v>307301.59999999998</v>
      </c>
      <c r="P5363" s="2">
        <v>0</v>
      </c>
      <c r="Q5363" s="2">
        <v>307301.59999999998</v>
      </c>
      <c r="R5363" s="2">
        <v>0</v>
      </c>
      <c r="S5363" s="2">
        <v>307301.59999999998</v>
      </c>
      <c r="T5363" s="2" t="s">
        <v>2144</v>
      </c>
      <c r="U5363" s="3">
        <v>40512</v>
      </c>
      <c r="V5363" s="2" t="s">
        <v>34</v>
      </c>
      <c r="W5363" s="2" t="s">
        <v>34</v>
      </c>
    </row>
    <row r="5364" spans="1:23" ht="15.75" customHeight="1">
      <c r="A5364" s="2" t="s">
        <v>16641</v>
      </c>
      <c r="B5364" s="2" t="s">
        <v>17438</v>
      </c>
      <c r="C5364" s="2" t="s">
        <v>17439</v>
      </c>
      <c r="D5364" s="2" t="s">
        <v>26</v>
      </c>
      <c r="E5364" s="2" t="s">
        <v>9105</v>
      </c>
      <c r="F5364" s="2" t="s">
        <v>17440</v>
      </c>
      <c r="G5364" s="2" t="s">
        <v>78</v>
      </c>
      <c r="H5364" s="2" t="s">
        <v>16645</v>
      </c>
      <c r="I5364" s="3">
        <v>39696</v>
      </c>
      <c r="J5364" s="3">
        <v>39741</v>
      </c>
      <c r="K5364" s="3">
        <v>40045</v>
      </c>
      <c r="L5364" s="2" t="s">
        <v>73</v>
      </c>
      <c r="M5364" s="2" t="s">
        <v>73</v>
      </c>
      <c r="N5364" s="2">
        <v>2385024.17</v>
      </c>
      <c r="O5364" s="2">
        <v>2889018.1</v>
      </c>
      <c r="P5364" s="2">
        <v>503993.93</v>
      </c>
      <c r="Q5364" s="2">
        <v>2889018.1</v>
      </c>
      <c r="R5364" s="2">
        <v>309005.7</v>
      </c>
      <c r="S5364" s="2">
        <v>3198023.8</v>
      </c>
      <c r="T5364" s="2" t="s">
        <v>5679</v>
      </c>
      <c r="U5364" s="3">
        <v>40483</v>
      </c>
      <c r="V5364" s="2" t="s">
        <v>34</v>
      </c>
      <c r="W5364" s="2" t="s">
        <v>34</v>
      </c>
    </row>
    <row r="5365" spans="1:23" ht="15.75" customHeight="1">
      <c r="A5365" s="2" t="s">
        <v>16641</v>
      </c>
      <c r="B5365" s="2" t="s">
        <v>17441</v>
      </c>
      <c r="C5365" s="2" t="s">
        <v>17442</v>
      </c>
      <c r="D5365" s="2" t="s">
        <v>26</v>
      </c>
      <c r="E5365" s="2" t="s">
        <v>14325</v>
      </c>
      <c r="F5365" s="2" t="s">
        <v>17443</v>
      </c>
      <c r="G5365" s="2" t="s">
        <v>83</v>
      </c>
      <c r="H5365" s="2" t="s">
        <v>16645</v>
      </c>
      <c r="I5365" s="3">
        <v>39695</v>
      </c>
      <c r="J5365" s="3">
        <v>39741</v>
      </c>
      <c r="K5365" s="3">
        <v>40318</v>
      </c>
      <c r="L5365" s="2" t="s">
        <v>57</v>
      </c>
      <c r="M5365" s="2" t="s">
        <v>99</v>
      </c>
      <c r="N5365" s="2">
        <v>18666499.449999999</v>
      </c>
      <c r="O5365" s="2">
        <v>22683530.140000001</v>
      </c>
      <c r="P5365" s="2">
        <v>4017030.69</v>
      </c>
      <c r="Q5365" s="2">
        <v>22683530.140000001</v>
      </c>
      <c r="R5365" s="2">
        <v>3254011.25</v>
      </c>
      <c r="S5365" s="2">
        <v>25937541.390000001</v>
      </c>
      <c r="T5365" s="2" t="s">
        <v>2144</v>
      </c>
      <c r="U5365" s="3">
        <v>45257</v>
      </c>
      <c r="V5365" s="2" t="s">
        <v>34</v>
      </c>
      <c r="W5365" s="2" t="s">
        <v>34</v>
      </c>
    </row>
    <row r="5366" spans="1:23" ht="15.75" customHeight="1">
      <c r="A5366" s="2" t="s">
        <v>16641</v>
      </c>
      <c r="B5366" s="2" t="s">
        <v>17444</v>
      </c>
      <c r="C5366" s="2" t="s">
        <v>17445</v>
      </c>
      <c r="D5366" s="2" t="s">
        <v>26</v>
      </c>
      <c r="E5366" s="2" t="s">
        <v>1543</v>
      </c>
      <c r="F5366" s="2" t="s">
        <v>17446</v>
      </c>
      <c r="G5366" s="2" t="s">
        <v>270</v>
      </c>
      <c r="H5366" s="2" t="s">
        <v>16709</v>
      </c>
      <c r="I5366" s="3">
        <v>39713</v>
      </c>
      <c r="J5366" s="3">
        <v>39714</v>
      </c>
      <c r="K5366" s="3">
        <v>39895</v>
      </c>
      <c r="L5366" s="2" t="s">
        <v>40</v>
      </c>
      <c r="M5366" s="2" t="s">
        <v>40</v>
      </c>
      <c r="N5366" s="2">
        <v>8047100.2300000004</v>
      </c>
      <c r="O5366" s="2">
        <v>9939780.6300000008</v>
      </c>
      <c r="P5366" s="2">
        <v>1892680.4</v>
      </c>
      <c r="Q5366" s="2">
        <v>9939780.6300000008</v>
      </c>
      <c r="R5366" s="2">
        <v>0</v>
      </c>
      <c r="S5366" s="2">
        <v>9939780.6300000008</v>
      </c>
      <c r="T5366" s="2" t="s">
        <v>2144</v>
      </c>
      <c r="U5366" s="3">
        <v>40281</v>
      </c>
      <c r="V5366" s="2" t="s">
        <v>34</v>
      </c>
      <c r="W5366" s="2" t="s">
        <v>34</v>
      </c>
    </row>
    <row r="5367" spans="1:23" ht="15.75" customHeight="1">
      <c r="A5367" s="2" t="s">
        <v>16641</v>
      </c>
      <c r="B5367" s="2" t="s">
        <v>17447</v>
      </c>
      <c r="C5367" s="2" t="s">
        <v>17448</v>
      </c>
      <c r="D5367" s="2" t="s">
        <v>26</v>
      </c>
      <c r="E5367" s="2" t="s">
        <v>11428</v>
      </c>
      <c r="F5367" s="2" t="s">
        <v>17449</v>
      </c>
      <c r="G5367" s="2" t="s">
        <v>270</v>
      </c>
      <c r="H5367" s="2" t="s">
        <v>16709</v>
      </c>
      <c r="I5367" s="3">
        <v>39713</v>
      </c>
      <c r="J5367" s="3">
        <v>39714</v>
      </c>
      <c r="K5367" s="3">
        <v>39895</v>
      </c>
      <c r="L5367" s="2" t="s">
        <v>40</v>
      </c>
      <c r="M5367" s="2" t="s">
        <v>40</v>
      </c>
      <c r="N5367" s="2">
        <v>5329994.96</v>
      </c>
      <c r="O5367" s="2">
        <v>6553766.2300000004</v>
      </c>
      <c r="P5367" s="2">
        <v>1223771.27</v>
      </c>
      <c r="Q5367" s="2">
        <v>6553766.2300000004</v>
      </c>
      <c r="R5367" s="2">
        <v>0</v>
      </c>
      <c r="S5367" s="2">
        <v>6553766.2300000004</v>
      </c>
      <c r="T5367" s="2" t="s">
        <v>4865</v>
      </c>
      <c r="U5367" s="3">
        <v>40519</v>
      </c>
      <c r="V5367" s="2" t="s">
        <v>34</v>
      </c>
      <c r="W5367" s="2" t="s">
        <v>34</v>
      </c>
    </row>
    <row r="5368" spans="1:23" ht="15.75" customHeight="1">
      <c r="A5368" s="2" t="s">
        <v>16641</v>
      </c>
      <c r="B5368" s="2" t="s">
        <v>17450</v>
      </c>
      <c r="C5368" s="2" t="s">
        <v>17451</v>
      </c>
      <c r="D5368" s="2" t="s">
        <v>26</v>
      </c>
      <c r="E5368" s="2" t="s">
        <v>1543</v>
      </c>
      <c r="F5368" s="2" t="s">
        <v>17452</v>
      </c>
      <c r="G5368" s="2" t="s">
        <v>270</v>
      </c>
      <c r="H5368" s="2" t="s">
        <v>16709</v>
      </c>
      <c r="I5368" s="3">
        <v>39713</v>
      </c>
      <c r="J5368" s="3">
        <v>39714</v>
      </c>
      <c r="K5368" s="3">
        <v>39895</v>
      </c>
      <c r="L5368" s="2" t="s">
        <v>40</v>
      </c>
      <c r="M5368" s="2" t="s">
        <v>40</v>
      </c>
      <c r="N5368" s="2">
        <v>6587570.5</v>
      </c>
      <c r="O5368" s="2">
        <v>7972519.6799999997</v>
      </c>
      <c r="P5368" s="2">
        <v>1384949.18</v>
      </c>
      <c r="Q5368" s="2">
        <v>7972519.6799999997</v>
      </c>
      <c r="R5368" s="2">
        <v>0</v>
      </c>
      <c r="S5368" s="2">
        <v>7972519.6799999997</v>
      </c>
      <c r="T5368" s="2" t="s">
        <v>5632</v>
      </c>
      <c r="U5368" s="3">
        <v>40281</v>
      </c>
      <c r="V5368" s="2" t="s">
        <v>34</v>
      </c>
      <c r="W5368" s="2" t="s">
        <v>34</v>
      </c>
    </row>
    <row r="5369" spans="1:23" ht="15.75" customHeight="1">
      <c r="A5369" s="2" t="s">
        <v>16641</v>
      </c>
      <c r="B5369" s="2" t="s">
        <v>17453</v>
      </c>
      <c r="C5369" s="2" t="s">
        <v>17454</v>
      </c>
      <c r="D5369" s="2" t="s">
        <v>26</v>
      </c>
      <c r="E5369" s="2" t="s">
        <v>8510</v>
      </c>
      <c r="F5369" s="2" t="s">
        <v>17455</v>
      </c>
      <c r="G5369" s="2" t="s">
        <v>283</v>
      </c>
      <c r="H5369" s="2" t="s">
        <v>16645</v>
      </c>
      <c r="I5369" s="3">
        <v>39694</v>
      </c>
      <c r="J5369" s="3">
        <v>39741</v>
      </c>
      <c r="K5369" s="3">
        <v>40045</v>
      </c>
      <c r="L5369" s="2" t="s">
        <v>73</v>
      </c>
      <c r="M5369" s="2" t="s">
        <v>73</v>
      </c>
      <c r="N5369" s="2">
        <v>6061001.0599999996</v>
      </c>
      <c r="O5369" s="2">
        <v>7281852.0599999996</v>
      </c>
      <c r="P5369" s="2">
        <v>1220851</v>
      </c>
      <c r="Q5369" s="2">
        <v>7281852.0599999996</v>
      </c>
      <c r="R5369" s="2">
        <v>1272544.69</v>
      </c>
      <c r="S5369" s="2">
        <v>8554396.75</v>
      </c>
      <c r="T5369" s="2" t="s">
        <v>4865</v>
      </c>
      <c r="U5369" s="3">
        <v>45266</v>
      </c>
      <c r="V5369" s="2" t="s">
        <v>34</v>
      </c>
      <c r="W5369" s="2" t="s">
        <v>34</v>
      </c>
    </row>
    <row r="5370" spans="1:23" ht="15.75" customHeight="1">
      <c r="A5370" s="2" t="s">
        <v>16641</v>
      </c>
      <c r="B5370" s="2" t="s">
        <v>17456</v>
      </c>
      <c r="C5370" s="2" t="s">
        <v>17457</v>
      </c>
      <c r="D5370" s="2" t="s">
        <v>26</v>
      </c>
      <c r="E5370" s="2" t="s">
        <v>8510</v>
      </c>
      <c r="F5370" s="2" t="s">
        <v>17458</v>
      </c>
      <c r="G5370" s="2" t="s">
        <v>67</v>
      </c>
      <c r="H5370" s="2" t="s">
        <v>16709</v>
      </c>
      <c r="I5370" s="3">
        <v>39713</v>
      </c>
      <c r="J5370" s="3">
        <v>39714</v>
      </c>
      <c r="K5370" s="3">
        <v>40017</v>
      </c>
      <c r="L5370" s="2" t="s">
        <v>31</v>
      </c>
      <c r="M5370" s="2" t="s">
        <v>73</v>
      </c>
      <c r="N5370" s="2">
        <v>6698886.6900000004</v>
      </c>
      <c r="O5370" s="2">
        <v>6698886.6900000004</v>
      </c>
      <c r="P5370" s="2">
        <v>0</v>
      </c>
      <c r="Q5370" s="2">
        <v>6698886.6900000004</v>
      </c>
      <c r="R5370" s="2">
        <v>0</v>
      </c>
      <c r="S5370" s="2">
        <v>6698886.6900000004</v>
      </c>
      <c r="T5370" s="2" t="s">
        <v>2144</v>
      </c>
      <c r="U5370" s="3">
        <v>39937</v>
      </c>
      <c r="V5370" s="2" t="s">
        <v>34</v>
      </c>
      <c r="W5370" s="2" t="s">
        <v>34</v>
      </c>
    </row>
    <row r="5371" spans="1:23" ht="15.75" customHeight="1">
      <c r="A5371" s="2" t="s">
        <v>16641</v>
      </c>
      <c r="B5371" s="2" t="s">
        <v>17459</v>
      </c>
      <c r="C5371" s="2" t="s">
        <v>17460</v>
      </c>
      <c r="D5371" s="2" t="s">
        <v>26</v>
      </c>
      <c r="E5371" s="2" t="s">
        <v>3459</v>
      </c>
      <c r="F5371" s="2" t="s">
        <v>17461</v>
      </c>
      <c r="G5371" s="2" t="s">
        <v>67</v>
      </c>
      <c r="H5371" s="2" t="s">
        <v>16709</v>
      </c>
      <c r="I5371" s="3">
        <v>39713</v>
      </c>
      <c r="J5371" s="3">
        <v>39714</v>
      </c>
      <c r="K5371" s="3">
        <v>39867</v>
      </c>
      <c r="L5371" s="2" t="s">
        <v>31</v>
      </c>
      <c r="M5371" s="2" t="s">
        <v>31</v>
      </c>
      <c r="N5371" s="2">
        <v>7818259.71</v>
      </c>
      <c r="O5371" s="2">
        <v>7817251.71</v>
      </c>
      <c r="P5371" s="2">
        <v>-1008</v>
      </c>
      <c r="Q5371" s="2">
        <v>7817251.71</v>
      </c>
      <c r="R5371" s="2">
        <v>0</v>
      </c>
      <c r="S5371" s="2">
        <v>7817251.71</v>
      </c>
      <c r="T5371" s="2" t="s">
        <v>5679</v>
      </c>
      <c r="U5371" s="3">
        <v>40674</v>
      </c>
      <c r="V5371" s="2" t="s">
        <v>34</v>
      </c>
      <c r="W5371" s="2" t="s">
        <v>34</v>
      </c>
    </row>
    <row r="5372" spans="1:23" ht="15.75" customHeight="1">
      <c r="A5372" s="2" t="s">
        <v>16641</v>
      </c>
      <c r="B5372" s="2" t="s">
        <v>17462</v>
      </c>
      <c r="C5372" s="2" t="s">
        <v>17463</v>
      </c>
      <c r="D5372" s="2" t="s">
        <v>26</v>
      </c>
      <c r="E5372" s="2" t="s">
        <v>12989</v>
      </c>
      <c r="F5372" s="2" t="s">
        <v>17464</v>
      </c>
      <c r="G5372" s="2" t="s">
        <v>67</v>
      </c>
      <c r="H5372" s="2" t="s">
        <v>16709</v>
      </c>
      <c r="I5372" s="3">
        <v>39713</v>
      </c>
      <c r="J5372" s="3">
        <v>39714</v>
      </c>
      <c r="K5372" s="3">
        <v>39867</v>
      </c>
      <c r="L5372" s="2" t="s">
        <v>31</v>
      </c>
      <c r="M5372" s="2" t="s">
        <v>31</v>
      </c>
      <c r="N5372" s="2">
        <v>9460827.6199999992</v>
      </c>
      <c r="O5372" s="2">
        <v>11646505.369999999</v>
      </c>
      <c r="P5372" s="2">
        <v>2185677.75</v>
      </c>
      <c r="Q5372" s="2">
        <v>11646505.369999999</v>
      </c>
      <c r="R5372" s="2">
        <v>0</v>
      </c>
      <c r="S5372" s="2">
        <v>11646505.369999999</v>
      </c>
      <c r="T5372" s="2" t="s">
        <v>4865</v>
      </c>
      <c r="U5372" s="3">
        <v>40276</v>
      </c>
      <c r="V5372" s="2" t="s">
        <v>34</v>
      </c>
      <c r="W5372" s="2" t="s">
        <v>34</v>
      </c>
    </row>
    <row r="5373" spans="1:23" ht="15.75" customHeight="1">
      <c r="A5373" s="2" t="s">
        <v>16641</v>
      </c>
      <c r="B5373" s="2" t="s">
        <v>17465</v>
      </c>
      <c r="C5373" s="2" t="s">
        <v>17466</v>
      </c>
      <c r="D5373" s="2" t="s">
        <v>26</v>
      </c>
      <c r="E5373" s="2" t="s">
        <v>14762</v>
      </c>
      <c r="F5373" s="2" t="s">
        <v>17467</v>
      </c>
      <c r="G5373" s="2" t="s">
        <v>177</v>
      </c>
      <c r="H5373" s="2" t="s">
        <v>16645</v>
      </c>
      <c r="I5373" s="3">
        <v>39695</v>
      </c>
      <c r="J5373" s="3">
        <v>39741</v>
      </c>
      <c r="K5373" s="3">
        <v>40167</v>
      </c>
      <c r="L5373" s="2" t="s">
        <v>73</v>
      </c>
      <c r="M5373" s="2" t="s">
        <v>84</v>
      </c>
      <c r="N5373" s="2">
        <v>4166034.87</v>
      </c>
      <c r="O5373" s="2">
        <v>4912324.9000000004</v>
      </c>
      <c r="P5373" s="2">
        <v>746290.03</v>
      </c>
      <c r="Q5373" s="2">
        <v>4912324.9000000004</v>
      </c>
      <c r="R5373" s="2">
        <v>872084.68</v>
      </c>
      <c r="S5373" s="2">
        <v>5784409.5800000001</v>
      </c>
      <c r="T5373" s="2" t="s">
        <v>4865</v>
      </c>
      <c r="U5373" s="3">
        <v>41989</v>
      </c>
      <c r="V5373" s="2" t="s">
        <v>34</v>
      </c>
      <c r="W5373" s="2" t="s">
        <v>34</v>
      </c>
    </row>
    <row r="5374" spans="1:23" ht="15.75" customHeight="1">
      <c r="A5374" s="2" t="s">
        <v>16641</v>
      </c>
      <c r="B5374" s="2" t="s">
        <v>17468</v>
      </c>
      <c r="C5374" s="2" t="s">
        <v>17469</v>
      </c>
      <c r="D5374" s="2" t="s">
        <v>26</v>
      </c>
      <c r="E5374" s="2" t="s">
        <v>8989</v>
      </c>
      <c r="F5374" s="2" t="s">
        <v>17470</v>
      </c>
      <c r="G5374" s="2" t="s">
        <v>45</v>
      </c>
      <c r="H5374" s="2" t="s">
        <v>16709</v>
      </c>
      <c r="I5374" s="3">
        <v>39709</v>
      </c>
      <c r="J5374" s="3">
        <v>39710</v>
      </c>
      <c r="K5374" s="3">
        <v>39952</v>
      </c>
      <c r="L5374" s="2" t="s">
        <v>40</v>
      </c>
      <c r="M5374" s="2" t="s">
        <v>153</v>
      </c>
      <c r="N5374" s="2">
        <v>6193225.1299999999</v>
      </c>
      <c r="O5374" s="2">
        <v>6182921.6100000003</v>
      </c>
      <c r="P5374" s="2">
        <v>-10303.52</v>
      </c>
      <c r="Q5374" s="2">
        <v>6182921.6100000003</v>
      </c>
      <c r="R5374" s="2">
        <v>0</v>
      </c>
      <c r="S5374" s="2">
        <v>6182921.6100000003</v>
      </c>
      <c r="T5374" s="2" t="s">
        <v>5752</v>
      </c>
      <c r="U5374" s="3">
        <v>40877</v>
      </c>
      <c r="V5374" s="2" t="s">
        <v>34</v>
      </c>
      <c r="W5374" s="2" t="s">
        <v>34</v>
      </c>
    </row>
    <row r="5375" spans="1:23" ht="15.75" customHeight="1">
      <c r="A5375" s="2" t="s">
        <v>16641</v>
      </c>
      <c r="B5375" s="2" t="s">
        <v>17471</v>
      </c>
      <c r="C5375" s="2" t="s">
        <v>17472</v>
      </c>
      <c r="D5375" s="2" t="s">
        <v>26</v>
      </c>
      <c r="E5375" s="2" t="s">
        <v>16429</v>
      </c>
      <c r="F5375" s="2" t="s">
        <v>17473</v>
      </c>
      <c r="G5375" s="2" t="s">
        <v>78</v>
      </c>
      <c r="H5375" s="2" t="s">
        <v>16645</v>
      </c>
      <c r="I5375" s="3">
        <v>39694</v>
      </c>
      <c r="J5375" s="3">
        <v>39741</v>
      </c>
      <c r="K5375" s="3">
        <v>40045</v>
      </c>
      <c r="L5375" s="2" t="s">
        <v>73</v>
      </c>
      <c r="M5375" s="2" t="s">
        <v>73</v>
      </c>
      <c r="N5375" s="2">
        <v>7983898.8700000001</v>
      </c>
      <c r="O5375" s="2">
        <v>9820909.25</v>
      </c>
      <c r="P5375" s="2">
        <v>1837010.38</v>
      </c>
      <c r="Q5375" s="2">
        <v>9820909.25</v>
      </c>
      <c r="R5375" s="2">
        <v>781387.68</v>
      </c>
      <c r="S5375" s="2">
        <v>10602296.93</v>
      </c>
      <c r="T5375" s="2" t="s">
        <v>4865</v>
      </c>
      <c r="U5375" s="3">
        <v>40525</v>
      </c>
      <c r="V5375" s="2" t="s">
        <v>34</v>
      </c>
      <c r="W5375" s="2" t="s">
        <v>34</v>
      </c>
    </row>
    <row r="5376" spans="1:23" ht="15.75" customHeight="1">
      <c r="A5376" s="2" t="s">
        <v>16641</v>
      </c>
      <c r="B5376" s="2" t="s">
        <v>17474</v>
      </c>
      <c r="C5376" s="2" t="s">
        <v>17475</v>
      </c>
      <c r="D5376" s="2" t="s">
        <v>12682</v>
      </c>
      <c r="E5376" s="2" t="s">
        <v>13520</v>
      </c>
      <c r="F5376" s="2" t="s">
        <v>17476</v>
      </c>
      <c r="G5376" s="2" t="s">
        <v>9911</v>
      </c>
      <c r="H5376" s="2" t="s">
        <v>16709</v>
      </c>
      <c r="I5376" s="3">
        <v>39696</v>
      </c>
      <c r="J5376" s="3">
        <v>39720</v>
      </c>
      <c r="K5376" s="3">
        <v>39811</v>
      </c>
      <c r="L5376" s="2" t="s">
        <v>216</v>
      </c>
      <c r="M5376" s="2" t="s">
        <v>216</v>
      </c>
      <c r="N5376" s="2">
        <v>47306.18</v>
      </c>
      <c r="O5376" s="2">
        <v>47306.18</v>
      </c>
      <c r="P5376" s="2">
        <v>0</v>
      </c>
      <c r="Q5376" s="2">
        <v>47306.18</v>
      </c>
      <c r="R5376" s="2">
        <v>0</v>
      </c>
      <c r="S5376" s="2">
        <v>47306.18</v>
      </c>
      <c r="T5376" s="2" t="s">
        <v>2144</v>
      </c>
      <c r="U5376" s="3">
        <v>40582</v>
      </c>
      <c r="V5376" s="2" t="s">
        <v>34</v>
      </c>
      <c r="W5376" s="2" t="s">
        <v>34</v>
      </c>
    </row>
    <row r="5377" spans="1:23" ht="15.75" customHeight="1">
      <c r="A5377" s="2" t="s">
        <v>16641</v>
      </c>
      <c r="B5377" s="2" t="s">
        <v>17477</v>
      </c>
      <c r="C5377" s="2" t="s">
        <v>17478</v>
      </c>
      <c r="D5377" s="2" t="s">
        <v>26</v>
      </c>
      <c r="E5377" s="2" t="s">
        <v>526</v>
      </c>
      <c r="F5377" s="2" t="s">
        <v>17479</v>
      </c>
      <c r="G5377" s="2" t="s">
        <v>78</v>
      </c>
      <c r="H5377" s="2" t="s">
        <v>16709</v>
      </c>
      <c r="I5377" s="3">
        <v>39710</v>
      </c>
      <c r="J5377" s="3">
        <v>39713</v>
      </c>
      <c r="K5377" s="3">
        <v>39894</v>
      </c>
      <c r="L5377" s="2" t="s">
        <v>40</v>
      </c>
      <c r="M5377" s="2" t="s">
        <v>40</v>
      </c>
      <c r="N5377" s="2">
        <v>4658550.01</v>
      </c>
      <c r="O5377" s="2">
        <v>4656823.58</v>
      </c>
      <c r="P5377" s="2">
        <v>-1726.43</v>
      </c>
      <c r="Q5377" s="2">
        <v>4656823.58</v>
      </c>
      <c r="R5377" s="2">
        <v>0</v>
      </c>
      <c r="S5377" s="2">
        <v>4656823.58</v>
      </c>
      <c r="T5377" s="2" t="s">
        <v>6180</v>
      </c>
      <c r="U5377" s="3">
        <v>40253</v>
      </c>
      <c r="V5377" s="2" t="s">
        <v>34</v>
      </c>
      <c r="W5377" s="2" t="s">
        <v>34</v>
      </c>
    </row>
    <row r="5378" spans="1:23" ht="15.75" customHeight="1">
      <c r="A5378" s="2" t="s">
        <v>16641</v>
      </c>
      <c r="B5378" s="2" t="s">
        <v>17480</v>
      </c>
      <c r="C5378" s="2" t="s">
        <v>17481</v>
      </c>
      <c r="D5378" s="2" t="s">
        <v>26</v>
      </c>
      <c r="E5378" s="2" t="s">
        <v>526</v>
      </c>
      <c r="F5378" s="2" t="s">
        <v>17482</v>
      </c>
      <c r="G5378" s="2" t="s">
        <v>78</v>
      </c>
      <c r="H5378" s="2" t="s">
        <v>16709</v>
      </c>
      <c r="I5378" s="3">
        <v>39710</v>
      </c>
      <c r="J5378" s="3">
        <v>39713</v>
      </c>
      <c r="K5378" s="3">
        <v>39894</v>
      </c>
      <c r="L5378" s="2" t="s">
        <v>40</v>
      </c>
      <c r="M5378" s="2" t="s">
        <v>40</v>
      </c>
      <c r="N5378" s="2">
        <v>4486104.6100000003</v>
      </c>
      <c r="O5378" s="2">
        <v>4484958.26</v>
      </c>
      <c r="P5378" s="2">
        <v>-1146.3499999999999</v>
      </c>
      <c r="Q5378" s="2">
        <v>4484958.26</v>
      </c>
      <c r="R5378" s="2">
        <v>0</v>
      </c>
      <c r="S5378" s="2">
        <v>4484958.26</v>
      </c>
      <c r="T5378" s="2" t="s">
        <v>5632</v>
      </c>
      <c r="U5378" s="3">
        <v>40253</v>
      </c>
      <c r="V5378" s="2" t="s">
        <v>34</v>
      </c>
      <c r="W5378" s="2" t="s">
        <v>34</v>
      </c>
    </row>
    <row r="5379" spans="1:23" ht="15.75" customHeight="1">
      <c r="A5379" s="2" t="s">
        <v>16641</v>
      </c>
      <c r="B5379" s="2" t="s">
        <v>17483</v>
      </c>
      <c r="C5379" s="2" t="s">
        <v>17484</v>
      </c>
      <c r="D5379" s="2" t="s">
        <v>26</v>
      </c>
      <c r="E5379" s="2" t="s">
        <v>526</v>
      </c>
      <c r="F5379" s="2" t="s">
        <v>17485</v>
      </c>
      <c r="G5379" s="2" t="s">
        <v>78</v>
      </c>
      <c r="H5379" s="2" t="s">
        <v>16709</v>
      </c>
      <c r="I5379" s="3">
        <v>39714</v>
      </c>
      <c r="J5379" s="3">
        <v>39715</v>
      </c>
      <c r="K5379" s="3">
        <v>39896</v>
      </c>
      <c r="L5379" s="2" t="s">
        <v>40</v>
      </c>
      <c r="M5379" s="2" t="s">
        <v>40</v>
      </c>
      <c r="N5379" s="2">
        <v>5868584.6500000004</v>
      </c>
      <c r="O5379" s="2">
        <v>5867976.0599999996</v>
      </c>
      <c r="P5379" s="2">
        <v>-608.59</v>
      </c>
      <c r="Q5379" s="2">
        <v>5867976.0599999996</v>
      </c>
      <c r="R5379" s="2">
        <v>0</v>
      </c>
      <c r="S5379" s="2">
        <v>5867976.0599999996</v>
      </c>
      <c r="T5379" s="2" t="s">
        <v>5679</v>
      </c>
      <c r="U5379" s="3">
        <v>40253</v>
      </c>
      <c r="V5379" s="2" t="s">
        <v>34</v>
      </c>
      <c r="W5379" s="2" t="s">
        <v>34</v>
      </c>
    </row>
    <row r="5380" spans="1:23" ht="15.75" customHeight="1">
      <c r="A5380" s="2" t="s">
        <v>16641</v>
      </c>
      <c r="B5380" s="2" t="s">
        <v>17486</v>
      </c>
      <c r="C5380" s="2" t="s">
        <v>17487</v>
      </c>
      <c r="D5380" s="2" t="s">
        <v>26</v>
      </c>
      <c r="E5380" s="2" t="s">
        <v>526</v>
      </c>
      <c r="F5380" s="2" t="s">
        <v>17488</v>
      </c>
      <c r="G5380" s="2" t="s">
        <v>78</v>
      </c>
      <c r="H5380" s="2" t="s">
        <v>16709</v>
      </c>
      <c r="I5380" s="3">
        <v>39709</v>
      </c>
      <c r="J5380" s="3">
        <v>39710</v>
      </c>
      <c r="K5380" s="3">
        <v>39891</v>
      </c>
      <c r="L5380" s="2" t="s">
        <v>40</v>
      </c>
      <c r="M5380" s="2" t="s">
        <v>40</v>
      </c>
      <c r="N5380" s="2">
        <v>6073945.9699999997</v>
      </c>
      <c r="O5380" s="2">
        <v>6073337.8300000001</v>
      </c>
      <c r="P5380" s="2">
        <v>-608.14</v>
      </c>
      <c r="Q5380" s="2">
        <v>6073337.8300000001</v>
      </c>
      <c r="R5380" s="2">
        <v>0</v>
      </c>
      <c r="S5380" s="2">
        <v>6073337.8300000001</v>
      </c>
      <c r="T5380" s="2" t="s">
        <v>5679</v>
      </c>
      <c r="U5380" s="3">
        <v>40253</v>
      </c>
      <c r="V5380" s="2" t="s">
        <v>34</v>
      </c>
      <c r="W5380" s="2" t="s">
        <v>34</v>
      </c>
    </row>
    <row r="5381" spans="1:23" ht="15.75" customHeight="1">
      <c r="A5381" s="2" t="s">
        <v>16641</v>
      </c>
      <c r="B5381" s="2" t="s">
        <v>17489</v>
      </c>
      <c r="C5381" s="2" t="s">
        <v>17490</v>
      </c>
      <c r="D5381" s="2" t="s">
        <v>26</v>
      </c>
      <c r="E5381" s="2" t="s">
        <v>14762</v>
      </c>
      <c r="F5381" s="2" t="s">
        <v>17491</v>
      </c>
      <c r="G5381" s="2" t="s">
        <v>177</v>
      </c>
      <c r="H5381" s="2" t="s">
        <v>16709</v>
      </c>
      <c r="I5381" s="3">
        <v>39713</v>
      </c>
      <c r="J5381" s="3">
        <v>39714</v>
      </c>
      <c r="K5381" s="3">
        <v>40201</v>
      </c>
      <c r="L5381" s="2" t="s">
        <v>31</v>
      </c>
      <c r="M5381" s="2" t="s">
        <v>202</v>
      </c>
      <c r="N5381" s="2">
        <v>7366150.5</v>
      </c>
      <c r="O5381" s="2">
        <v>9117001.8300000001</v>
      </c>
      <c r="P5381" s="2">
        <v>1750851.33</v>
      </c>
      <c r="Q5381" s="2">
        <v>9117001.8300000001</v>
      </c>
      <c r="R5381" s="2">
        <v>0</v>
      </c>
      <c r="S5381" s="2">
        <v>9117001.8300000001</v>
      </c>
      <c r="T5381" s="2" t="s">
        <v>7998</v>
      </c>
      <c r="U5381" s="3">
        <v>45147</v>
      </c>
      <c r="V5381" s="2" t="s">
        <v>34</v>
      </c>
      <c r="W5381" s="2" t="s">
        <v>34</v>
      </c>
    </row>
    <row r="5382" spans="1:23" ht="15.75" customHeight="1">
      <c r="A5382" s="2" t="s">
        <v>16641</v>
      </c>
      <c r="B5382" s="2" t="s">
        <v>17492</v>
      </c>
      <c r="C5382" s="2" t="s">
        <v>17493</v>
      </c>
      <c r="D5382" s="2" t="s">
        <v>26</v>
      </c>
      <c r="E5382" s="2" t="s">
        <v>14762</v>
      </c>
      <c r="F5382" s="2" t="s">
        <v>17494</v>
      </c>
      <c r="G5382" s="2" t="s">
        <v>177</v>
      </c>
      <c r="H5382" s="2" t="s">
        <v>16709</v>
      </c>
      <c r="I5382" s="3">
        <v>39714</v>
      </c>
      <c r="J5382" s="3">
        <v>39715</v>
      </c>
      <c r="K5382" s="3">
        <v>40080</v>
      </c>
      <c r="L5382" s="2" t="s">
        <v>31</v>
      </c>
      <c r="M5382" s="2" t="s">
        <v>57</v>
      </c>
      <c r="N5382" s="2">
        <v>4387392.5599999996</v>
      </c>
      <c r="O5382" s="2">
        <v>5435071.3700000001</v>
      </c>
      <c r="P5382" s="2">
        <v>1047678.81</v>
      </c>
      <c r="Q5382" s="2">
        <v>5435071.3700000001</v>
      </c>
      <c r="R5382" s="2">
        <v>0</v>
      </c>
      <c r="S5382" s="2">
        <v>5435071.3700000001</v>
      </c>
      <c r="T5382" s="2" t="s">
        <v>4865</v>
      </c>
      <c r="U5382" s="3">
        <v>40623</v>
      </c>
      <c r="V5382" s="2" t="s">
        <v>34</v>
      </c>
      <c r="W5382" s="2" t="s">
        <v>34</v>
      </c>
    </row>
    <row r="5383" spans="1:23" ht="15.75" customHeight="1">
      <c r="A5383" s="2" t="s">
        <v>16641</v>
      </c>
      <c r="B5383" s="2" t="s">
        <v>17495</v>
      </c>
      <c r="C5383" s="2" t="s">
        <v>17496</v>
      </c>
      <c r="D5383" s="2" t="s">
        <v>26</v>
      </c>
      <c r="E5383" s="2" t="s">
        <v>1062</v>
      </c>
      <c r="F5383" s="2" t="s">
        <v>17497</v>
      </c>
      <c r="G5383" s="2" t="s">
        <v>177</v>
      </c>
      <c r="H5383" s="2" t="s">
        <v>16709</v>
      </c>
      <c r="I5383" s="3">
        <v>39710</v>
      </c>
      <c r="J5383" s="3">
        <v>39713</v>
      </c>
      <c r="K5383" s="3">
        <v>40108</v>
      </c>
      <c r="L5383" s="2" t="s">
        <v>31</v>
      </c>
      <c r="M5383" s="2" t="s">
        <v>136</v>
      </c>
      <c r="N5383" s="2">
        <v>2655941.25</v>
      </c>
      <c r="O5383" s="2">
        <v>2956447.7</v>
      </c>
      <c r="P5383" s="2">
        <v>300506.45</v>
      </c>
      <c r="Q5383" s="2">
        <v>2956447.7</v>
      </c>
      <c r="R5383" s="2">
        <v>0</v>
      </c>
      <c r="S5383" s="2">
        <v>2956447.7</v>
      </c>
      <c r="T5383" s="2" t="s">
        <v>17498</v>
      </c>
      <c r="U5383" s="3">
        <v>45084</v>
      </c>
      <c r="V5383" s="2" t="s">
        <v>34</v>
      </c>
      <c r="W5383" s="2" t="s">
        <v>34</v>
      </c>
    </row>
    <row r="5384" spans="1:23" ht="15.75" customHeight="1">
      <c r="A5384" s="2" t="s">
        <v>16641</v>
      </c>
      <c r="B5384" s="2" t="s">
        <v>17499</v>
      </c>
      <c r="C5384" s="2" t="s">
        <v>17500</v>
      </c>
      <c r="D5384" s="2" t="s">
        <v>26</v>
      </c>
      <c r="E5384" s="2" t="s">
        <v>167</v>
      </c>
      <c r="F5384" s="2" t="s">
        <v>17501</v>
      </c>
      <c r="G5384" s="2" t="s">
        <v>29</v>
      </c>
      <c r="H5384" s="2" t="s">
        <v>16709</v>
      </c>
      <c r="I5384" s="3">
        <v>39713</v>
      </c>
      <c r="J5384" s="3">
        <v>39714</v>
      </c>
      <c r="K5384" s="3">
        <v>39895</v>
      </c>
      <c r="L5384" s="2" t="s">
        <v>40</v>
      </c>
      <c r="M5384" s="2" t="s">
        <v>40</v>
      </c>
      <c r="N5384" s="2">
        <v>7036635.6299999999</v>
      </c>
      <c r="O5384" s="2">
        <v>7036501.3499999996</v>
      </c>
      <c r="P5384" s="2">
        <v>-134.28</v>
      </c>
      <c r="Q5384" s="2">
        <v>7036501.3499999996</v>
      </c>
      <c r="R5384" s="2">
        <v>0</v>
      </c>
      <c r="S5384" s="2">
        <v>7036501.3499999996</v>
      </c>
      <c r="T5384" s="2" t="s">
        <v>4865</v>
      </c>
      <c r="U5384" s="3">
        <v>40697</v>
      </c>
      <c r="V5384" s="2" t="s">
        <v>34</v>
      </c>
      <c r="W5384" s="2" t="s">
        <v>34</v>
      </c>
    </row>
    <row r="5385" spans="1:23" ht="15.75" customHeight="1">
      <c r="A5385" s="2" t="s">
        <v>16641</v>
      </c>
      <c r="B5385" s="2" t="s">
        <v>17502</v>
      </c>
      <c r="C5385" s="2" t="s">
        <v>17503</v>
      </c>
      <c r="D5385" s="2" t="s">
        <v>26</v>
      </c>
      <c r="E5385" s="2" t="s">
        <v>8491</v>
      </c>
      <c r="F5385" s="2" t="s">
        <v>17504</v>
      </c>
      <c r="G5385" s="2" t="s">
        <v>29</v>
      </c>
      <c r="H5385" s="2" t="s">
        <v>16709</v>
      </c>
      <c r="I5385" s="3">
        <v>39714</v>
      </c>
      <c r="J5385" s="3">
        <v>39715</v>
      </c>
      <c r="K5385" s="3">
        <v>39896</v>
      </c>
      <c r="L5385" s="2" t="s">
        <v>40</v>
      </c>
      <c r="M5385" s="2" t="s">
        <v>40</v>
      </c>
      <c r="N5385" s="2">
        <v>7691801.29</v>
      </c>
      <c r="O5385" s="2">
        <v>9421165.8200000003</v>
      </c>
      <c r="P5385" s="2">
        <v>1729364.53</v>
      </c>
      <c r="Q5385" s="2">
        <v>9421165.8200000003</v>
      </c>
      <c r="R5385" s="2">
        <v>0</v>
      </c>
      <c r="S5385" s="2">
        <v>9421165.8200000003</v>
      </c>
      <c r="T5385" s="2" t="s">
        <v>2144</v>
      </c>
      <c r="U5385" s="3">
        <v>40465</v>
      </c>
      <c r="V5385" s="2" t="s">
        <v>34</v>
      </c>
      <c r="W5385" s="2" t="s">
        <v>34</v>
      </c>
    </row>
    <row r="5386" spans="1:23" ht="15.75" customHeight="1">
      <c r="A5386" s="2" t="s">
        <v>16641</v>
      </c>
      <c r="B5386" s="2" t="s">
        <v>17505</v>
      </c>
      <c r="C5386" s="2" t="s">
        <v>17506</v>
      </c>
      <c r="D5386" s="2" t="s">
        <v>26</v>
      </c>
      <c r="E5386" s="2" t="s">
        <v>16766</v>
      </c>
      <c r="F5386" s="2" t="s">
        <v>17507</v>
      </c>
      <c r="G5386" s="2" t="s">
        <v>29</v>
      </c>
      <c r="H5386" s="2" t="s">
        <v>16709</v>
      </c>
      <c r="I5386" s="3">
        <v>39713</v>
      </c>
      <c r="J5386" s="3">
        <v>39714</v>
      </c>
      <c r="K5386" s="3">
        <v>39926</v>
      </c>
      <c r="L5386" s="2" t="s">
        <v>40</v>
      </c>
      <c r="M5386" s="2" t="s">
        <v>32</v>
      </c>
      <c r="N5386" s="2">
        <v>7890130.1399999997</v>
      </c>
      <c r="O5386" s="2">
        <v>9463015.5500000007</v>
      </c>
      <c r="P5386" s="2">
        <v>1572885.41</v>
      </c>
      <c r="Q5386" s="2">
        <v>9463015.5500000007</v>
      </c>
      <c r="R5386" s="2">
        <v>0</v>
      </c>
      <c r="S5386" s="2">
        <v>9463015.5500000007</v>
      </c>
      <c r="T5386" s="2" t="s">
        <v>2144</v>
      </c>
      <c r="U5386" s="3">
        <v>40843</v>
      </c>
      <c r="V5386" s="2" t="s">
        <v>34</v>
      </c>
      <c r="W5386" s="2" t="s">
        <v>34</v>
      </c>
    </row>
    <row r="5387" spans="1:23" ht="15.75" customHeight="1">
      <c r="A5387" s="2" t="s">
        <v>16641</v>
      </c>
      <c r="B5387" s="2" t="s">
        <v>17508</v>
      </c>
      <c r="C5387" s="2" t="s">
        <v>17509</v>
      </c>
      <c r="D5387" s="2" t="s">
        <v>26</v>
      </c>
      <c r="E5387" s="2" t="s">
        <v>255</v>
      </c>
      <c r="F5387" s="2" t="s">
        <v>17510</v>
      </c>
      <c r="G5387" s="2" t="s">
        <v>29</v>
      </c>
      <c r="H5387" s="2" t="s">
        <v>16709</v>
      </c>
      <c r="I5387" s="3">
        <v>39713</v>
      </c>
      <c r="J5387" s="3">
        <v>39714</v>
      </c>
      <c r="K5387" s="3">
        <v>39926</v>
      </c>
      <c r="L5387" s="2" t="s">
        <v>40</v>
      </c>
      <c r="M5387" s="2" t="s">
        <v>32</v>
      </c>
      <c r="N5387" s="2">
        <v>10166036.76</v>
      </c>
      <c r="O5387" s="2">
        <v>12156227.58</v>
      </c>
      <c r="P5387" s="2">
        <v>1990190.82</v>
      </c>
      <c r="Q5387" s="2">
        <v>12156227.58</v>
      </c>
      <c r="R5387" s="2">
        <v>0</v>
      </c>
      <c r="S5387" s="2">
        <v>12156227.58</v>
      </c>
      <c r="T5387" s="2" t="s">
        <v>2144</v>
      </c>
      <c r="U5387" s="3">
        <v>40694</v>
      </c>
      <c r="V5387" s="2" t="s">
        <v>34</v>
      </c>
      <c r="W5387" s="2" t="s">
        <v>34</v>
      </c>
    </row>
    <row r="5388" spans="1:23" ht="15.75" customHeight="1">
      <c r="A5388" s="2" t="s">
        <v>16641</v>
      </c>
      <c r="B5388" s="2" t="s">
        <v>17511</v>
      </c>
      <c r="C5388" s="2" t="s">
        <v>17512</v>
      </c>
      <c r="D5388" s="2" t="s">
        <v>26</v>
      </c>
      <c r="E5388" s="2" t="s">
        <v>10627</v>
      </c>
      <c r="F5388" s="2" t="s">
        <v>17513</v>
      </c>
      <c r="G5388" s="2" t="s">
        <v>182</v>
      </c>
      <c r="H5388" s="2" t="s">
        <v>16709</v>
      </c>
      <c r="I5388" s="3">
        <v>39713</v>
      </c>
      <c r="J5388" s="3">
        <v>39714</v>
      </c>
      <c r="K5388" s="3">
        <v>39926</v>
      </c>
      <c r="L5388" s="2" t="s">
        <v>31</v>
      </c>
      <c r="M5388" s="2" t="s">
        <v>32</v>
      </c>
      <c r="N5388" s="2">
        <v>4679141.72</v>
      </c>
      <c r="O5388" s="2">
        <v>4679141.72</v>
      </c>
      <c r="P5388" s="2">
        <v>0</v>
      </c>
      <c r="Q5388" s="2">
        <v>4675807.79</v>
      </c>
      <c r="R5388" s="2">
        <v>0</v>
      </c>
      <c r="S5388" s="2">
        <v>4675807.79</v>
      </c>
      <c r="T5388" s="2" t="s">
        <v>5040</v>
      </c>
      <c r="U5388" s="2" t="s">
        <v>34</v>
      </c>
      <c r="V5388" s="2" t="s">
        <v>34</v>
      </c>
      <c r="W5388" s="2" t="s">
        <v>34</v>
      </c>
    </row>
    <row r="5389" spans="1:23" ht="15.75" customHeight="1">
      <c r="A5389" s="2" t="s">
        <v>16641</v>
      </c>
      <c r="B5389" s="2" t="s">
        <v>17514</v>
      </c>
      <c r="C5389" s="2" t="s">
        <v>17515</v>
      </c>
      <c r="D5389" s="2" t="s">
        <v>26</v>
      </c>
      <c r="E5389" s="2" t="s">
        <v>130</v>
      </c>
      <c r="F5389" s="2" t="s">
        <v>17516</v>
      </c>
      <c r="G5389" s="2" t="s">
        <v>182</v>
      </c>
      <c r="H5389" s="2" t="s">
        <v>16709</v>
      </c>
      <c r="I5389" s="3">
        <v>39710</v>
      </c>
      <c r="J5389" s="3">
        <v>39713</v>
      </c>
      <c r="K5389" s="3">
        <v>39925</v>
      </c>
      <c r="L5389" s="2" t="s">
        <v>31</v>
      </c>
      <c r="M5389" s="2" t="s">
        <v>32</v>
      </c>
      <c r="N5389" s="2">
        <v>4688047.46</v>
      </c>
      <c r="O5389" s="2">
        <v>4654947.4400000004</v>
      </c>
      <c r="P5389" s="2">
        <v>-33100.019999999997</v>
      </c>
      <c r="Q5389" s="2">
        <v>4654947.4400000004</v>
      </c>
      <c r="R5389" s="2">
        <v>0</v>
      </c>
      <c r="S5389" s="2">
        <v>4654947.4400000004</v>
      </c>
      <c r="T5389" s="2" t="s">
        <v>5121</v>
      </c>
      <c r="U5389" s="3">
        <v>45216</v>
      </c>
      <c r="V5389" s="2" t="s">
        <v>34</v>
      </c>
      <c r="W5389" s="2" t="s">
        <v>34</v>
      </c>
    </row>
    <row r="5390" spans="1:23" ht="15.75" customHeight="1">
      <c r="A5390" s="2" t="s">
        <v>16641</v>
      </c>
      <c r="B5390" s="2" t="s">
        <v>17517</v>
      </c>
      <c r="C5390" s="2" t="s">
        <v>17518</v>
      </c>
      <c r="D5390" s="2" t="s">
        <v>26</v>
      </c>
      <c r="E5390" s="2" t="s">
        <v>17106</v>
      </c>
      <c r="F5390" s="2" t="s">
        <v>17519</v>
      </c>
      <c r="G5390" s="2" t="s">
        <v>78</v>
      </c>
      <c r="H5390" s="2" t="s">
        <v>16709</v>
      </c>
      <c r="I5390" s="3">
        <v>39709</v>
      </c>
      <c r="J5390" s="3">
        <v>39710</v>
      </c>
      <c r="K5390" s="3">
        <v>39891</v>
      </c>
      <c r="L5390" s="2" t="s">
        <v>40</v>
      </c>
      <c r="M5390" s="2" t="s">
        <v>40</v>
      </c>
      <c r="N5390" s="2">
        <v>6018536.29</v>
      </c>
      <c r="O5390" s="2">
        <v>6017934.71</v>
      </c>
      <c r="P5390" s="2">
        <v>-601.58000000000004</v>
      </c>
      <c r="Q5390" s="2">
        <v>6017934.71</v>
      </c>
      <c r="R5390" s="2">
        <v>0</v>
      </c>
      <c r="S5390" s="2">
        <v>6017934.71</v>
      </c>
      <c r="T5390" s="2" t="s">
        <v>4865</v>
      </c>
      <c r="U5390" s="3">
        <v>45204</v>
      </c>
      <c r="V5390" s="2" t="s">
        <v>34</v>
      </c>
      <c r="W5390" s="2" t="s">
        <v>34</v>
      </c>
    </row>
    <row r="5391" spans="1:23" ht="15.75" customHeight="1">
      <c r="A5391" s="2" t="s">
        <v>16641</v>
      </c>
      <c r="B5391" s="2" t="s">
        <v>17520</v>
      </c>
      <c r="C5391" s="2" t="s">
        <v>17521</v>
      </c>
      <c r="D5391" s="2" t="s">
        <v>26</v>
      </c>
      <c r="E5391" s="2" t="s">
        <v>13337</v>
      </c>
      <c r="F5391" s="2" t="s">
        <v>17522</v>
      </c>
      <c r="G5391" s="2" t="s">
        <v>78</v>
      </c>
      <c r="H5391" s="2" t="s">
        <v>16709</v>
      </c>
      <c r="I5391" s="3">
        <v>39713</v>
      </c>
      <c r="J5391" s="3">
        <v>39714</v>
      </c>
      <c r="K5391" s="3">
        <v>39895</v>
      </c>
      <c r="L5391" s="2" t="s">
        <v>40</v>
      </c>
      <c r="M5391" s="2" t="s">
        <v>40</v>
      </c>
      <c r="N5391" s="2">
        <v>7007334.79</v>
      </c>
      <c r="O5391" s="2">
        <v>7007101.29</v>
      </c>
      <c r="P5391" s="2">
        <v>-233.5</v>
      </c>
      <c r="Q5391" s="2">
        <v>7007101.29</v>
      </c>
      <c r="R5391" s="2">
        <v>0</v>
      </c>
      <c r="S5391" s="2">
        <v>7007101.29</v>
      </c>
      <c r="T5391" s="2" t="s">
        <v>4865</v>
      </c>
      <c r="U5391" s="3">
        <v>40483</v>
      </c>
      <c r="V5391" s="2" t="s">
        <v>34</v>
      </c>
      <c r="W5391" s="2" t="s">
        <v>34</v>
      </c>
    </row>
    <row r="5392" spans="1:23" ht="15.75" customHeight="1">
      <c r="A5392" s="2" t="s">
        <v>16641</v>
      </c>
      <c r="B5392" s="2" t="s">
        <v>17523</v>
      </c>
      <c r="C5392" s="2" t="s">
        <v>17524</v>
      </c>
      <c r="D5392" s="2" t="s">
        <v>26</v>
      </c>
      <c r="E5392" s="2" t="s">
        <v>13344</v>
      </c>
      <c r="F5392" s="2" t="s">
        <v>17525</v>
      </c>
      <c r="G5392" s="2" t="s">
        <v>83</v>
      </c>
      <c r="H5392" s="2" t="s">
        <v>16709</v>
      </c>
      <c r="I5392" s="3">
        <v>39709</v>
      </c>
      <c r="J5392" s="3">
        <v>39710</v>
      </c>
      <c r="K5392" s="3">
        <v>39891</v>
      </c>
      <c r="L5392" s="2" t="s">
        <v>40</v>
      </c>
      <c r="M5392" s="2" t="s">
        <v>40</v>
      </c>
      <c r="N5392" s="2">
        <v>4221688.3600000003</v>
      </c>
      <c r="O5392" s="2">
        <v>4846505.07</v>
      </c>
      <c r="P5392" s="2">
        <v>624816.71</v>
      </c>
      <c r="Q5392" s="2">
        <v>4846505.07</v>
      </c>
      <c r="R5392" s="2">
        <v>0</v>
      </c>
      <c r="S5392" s="2">
        <v>4846505.07</v>
      </c>
      <c r="T5392" s="2" t="s">
        <v>2144</v>
      </c>
      <c r="U5392" s="3">
        <v>41218</v>
      </c>
      <c r="V5392" s="2" t="s">
        <v>34</v>
      </c>
      <c r="W5392" s="2" t="s">
        <v>34</v>
      </c>
    </row>
    <row r="5393" spans="1:23" ht="15.75" customHeight="1">
      <c r="A5393" s="2" t="s">
        <v>16641</v>
      </c>
      <c r="B5393" s="2" t="s">
        <v>17526</v>
      </c>
      <c r="C5393" s="2" t="s">
        <v>17527</v>
      </c>
      <c r="D5393" s="2" t="s">
        <v>26</v>
      </c>
      <c r="E5393" s="2" t="s">
        <v>805</v>
      </c>
      <c r="F5393" s="2" t="s">
        <v>17528</v>
      </c>
      <c r="G5393" s="2" t="s">
        <v>83</v>
      </c>
      <c r="H5393" s="2" t="s">
        <v>16709</v>
      </c>
      <c r="I5393" s="3">
        <v>39714</v>
      </c>
      <c r="J5393" s="3">
        <v>39715</v>
      </c>
      <c r="K5393" s="3">
        <v>39988</v>
      </c>
      <c r="L5393" s="2" t="s">
        <v>40</v>
      </c>
      <c r="M5393" s="2" t="s">
        <v>647</v>
      </c>
      <c r="N5393" s="2">
        <v>7337240.96</v>
      </c>
      <c r="O5393" s="2">
        <v>9031968.2899999991</v>
      </c>
      <c r="P5393" s="2">
        <v>1694727.33</v>
      </c>
      <c r="Q5393" s="2">
        <v>9031968.2899999991</v>
      </c>
      <c r="R5393" s="2">
        <v>0</v>
      </c>
      <c r="S5393" s="2">
        <v>9031968.2899999991</v>
      </c>
      <c r="T5393" s="2" t="s">
        <v>2144</v>
      </c>
      <c r="U5393" s="3">
        <v>40715</v>
      </c>
      <c r="V5393" s="2" t="s">
        <v>34</v>
      </c>
      <c r="W5393" s="2" t="s">
        <v>34</v>
      </c>
    </row>
    <row r="5394" spans="1:23" ht="15.75" customHeight="1">
      <c r="A5394" s="2" t="s">
        <v>16641</v>
      </c>
      <c r="B5394" s="2" t="s">
        <v>17529</v>
      </c>
      <c r="C5394" s="2" t="s">
        <v>17530</v>
      </c>
      <c r="D5394" s="2" t="s">
        <v>26</v>
      </c>
      <c r="E5394" s="2" t="s">
        <v>196</v>
      </c>
      <c r="F5394" s="2" t="s">
        <v>17531</v>
      </c>
      <c r="G5394" s="2" t="s">
        <v>83</v>
      </c>
      <c r="H5394" s="2" t="s">
        <v>16709</v>
      </c>
      <c r="I5394" s="3">
        <v>39710</v>
      </c>
      <c r="J5394" s="3">
        <v>39713</v>
      </c>
      <c r="K5394" s="3">
        <v>39955</v>
      </c>
      <c r="L5394" s="2" t="s">
        <v>40</v>
      </c>
      <c r="M5394" s="2" t="s">
        <v>153</v>
      </c>
      <c r="N5394" s="2">
        <v>8495021.3599999994</v>
      </c>
      <c r="O5394" s="2">
        <v>10517673.66</v>
      </c>
      <c r="P5394" s="2">
        <v>2022652.3</v>
      </c>
      <c r="Q5394" s="2">
        <v>10517673.66</v>
      </c>
      <c r="R5394" s="2">
        <v>0</v>
      </c>
      <c r="S5394" s="2">
        <v>10517673.66</v>
      </c>
      <c r="T5394" s="2" t="s">
        <v>2144</v>
      </c>
      <c r="U5394" s="3">
        <v>40771</v>
      </c>
      <c r="V5394" s="2" t="s">
        <v>34</v>
      </c>
      <c r="W5394" s="2" t="s">
        <v>34</v>
      </c>
    </row>
    <row r="5395" spans="1:23" ht="15.75" customHeight="1">
      <c r="A5395" s="2" t="s">
        <v>16641</v>
      </c>
      <c r="B5395" s="2" t="s">
        <v>17532</v>
      </c>
      <c r="C5395" s="2" t="s">
        <v>17533</v>
      </c>
      <c r="D5395" s="2" t="s">
        <v>26</v>
      </c>
      <c r="E5395" s="2" t="s">
        <v>4364</v>
      </c>
      <c r="F5395" s="2" t="s">
        <v>17534</v>
      </c>
      <c r="G5395" s="2" t="s">
        <v>83</v>
      </c>
      <c r="H5395" s="2" t="s">
        <v>16709</v>
      </c>
      <c r="I5395" s="3">
        <v>39713</v>
      </c>
      <c r="J5395" s="3">
        <v>39714</v>
      </c>
      <c r="K5395" s="3">
        <v>39926</v>
      </c>
      <c r="L5395" s="2" t="s">
        <v>40</v>
      </c>
      <c r="M5395" s="2" t="s">
        <v>32</v>
      </c>
      <c r="N5395" s="2">
        <v>7571101.2199999997</v>
      </c>
      <c r="O5395" s="2">
        <v>8933824.9800000004</v>
      </c>
      <c r="P5395" s="2">
        <v>1362723.76</v>
      </c>
      <c r="Q5395" s="2">
        <v>8933824.9800000004</v>
      </c>
      <c r="R5395" s="2">
        <v>0</v>
      </c>
      <c r="S5395" s="2">
        <v>8933824.9800000004</v>
      </c>
      <c r="T5395" s="2" t="s">
        <v>4865</v>
      </c>
      <c r="U5395" s="3">
        <v>40603</v>
      </c>
      <c r="V5395" s="2" t="s">
        <v>34</v>
      </c>
      <c r="W5395" s="2" t="s">
        <v>34</v>
      </c>
    </row>
    <row r="5396" spans="1:23" ht="15.75" customHeight="1">
      <c r="A5396" s="2" t="s">
        <v>16641</v>
      </c>
      <c r="B5396" s="2" t="s">
        <v>17535</v>
      </c>
      <c r="C5396" s="2" t="s">
        <v>17536</v>
      </c>
      <c r="D5396" s="2" t="s">
        <v>26</v>
      </c>
      <c r="E5396" s="2" t="s">
        <v>12622</v>
      </c>
      <c r="F5396" s="2" t="s">
        <v>17537</v>
      </c>
      <c r="G5396" s="2" t="s">
        <v>89</v>
      </c>
      <c r="H5396" s="2" t="s">
        <v>16709</v>
      </c>
      <c r="I5396" s="3">
        <v>39710</v>
      </c>
      <c r="J5396" s="3">
        <v>39713</v>
      </c>
      <c r="K5396" s="3">
        <v>39866</v>
      </c>
      <c r="L5396" s="2" t="s">
        <v>31</v>
      </c>
      <c r="M5396" s="2" t="s">
        <v>31</v>
      </c>
      <c r="N5396" s="2">
        <v>1186762.6599999999</v>
      </c>
      <c r="O5396" s="2">
        <v>1468570.3</v>
      </c>
      <c r="P5396" s="2">
        <v>281807.64</v>
      </c>
      <c r="Q5396" s="2">
        <v>1468570.3</v>
      </c>
      <c r="R5396" s="2">
        <v>0</v>
      </c>
      <c r="S5396" s="2">
        <v>1468570.3</v>
      </c>
      <c r="T5396" s="2" t="s">
        <v>6180</v>
      </c>
      <c r="U5396" s="3">
        <v>40624</v>
      </c>
      <c r="V5396" s="2" t="s">
        <v>34</v>
      </c>
      <c r="W5396" s="2" t="s">
        <v>34</v>
      </c>
    </row>
    <row r="5397" spans="1:23" ht="15.75" customHeight="1">
      <c r="A5397" s="2" t="s">
        <v>16641</v>
      </c>
      <c r="B5397" s="2" t="s">
        <v>17538</v>
      </c>
      <c r="C5397" s="2" t="s">
        <v>17539</v>
      </c>
      <c r="D5397" s="2" t="s">
        <v>26</v>
      </c>
      <c r="E5397" s="2" t="s">
        <v>16152</v>
      </c>
      <c r="F5397" s="2" t="s">
        <v>17540</v>
      </c>
      <c r="G5397" s="2" t="s">
        <v>89</v>
      </c>
      <c r="H5397" s="2" t="s">
        <v>16709</v>
      </c>
      <c r="I5397" s="3">
        <v>39710</v>
      </c>
      <c r="J5397" s="3">
        <v>39713</v>
      </c>
      <c r="K5397" s="3">
        <v>39925</v>
      </c>
      <c r="L5397" s="2" t="s">
        <v>31</v>
      </c>
      <c r="M5397" s="2" t="s">
        <v>32</v>
      </c>
      <c r="N5397" s="2">
        <v>887383.1</v>
      </c>
      <c r="O5397" s="2">
        <v>1091228.28</v>
      </c>
      <c r="P5397" s="2">
        <v>203845.18</v>
      </c>
      <c r="Q5397" s="2">
        <v>1091228.28</v>
      </c>
      <c r="R5397" s="2">
        <v>0</v>
      </c>
      <c r="S5397" s="2">
        <v>1091228.28</v>
      </c>
      <c r="T5397" s="2" t="s">
        <v>4865</v>
      </c>
      <c r="U5397" s="3">
        <v>40290</v>
      </c>
      <c r="V5397" s="2" t="s">
        <v>34</v>
      </c>
      <c r="W5397" s="2" t="s">
        <v>34</v>
      </c>
    </row>
    <row r="5398" spans="1:23" ht="15.75" customHeight="1">
      <c r="A5398" s="2" t="s">
        <v>16641</v>
      </c>
      <c r="B5398" s="2" t="s">
        <v>17541</v>
      </c>
      <c r="C5398" s="2" t="s">
        <v>17542</v>
      </c>
      <c r="D5398" s="2" t="s">
        <v>26</v>
      </c>
      <c r="E5398" s="2" t="s">
        <v>12622</v>
      </c>
      <c r="F5398" s="2" t="s">
        <v>17543</v>
      </c>
      <c r="G5398" s="2" t="s">
        <v>89</v>
      </c>
      <c r="H5398" s="2" t="s">
        <v>16709</v>
      </c>
      <c r="I5398" s="3">
        <v>39710</v>
      </c>
      <c r="J5398" s="3">
        <v>39713</v>
      </c>
      <c r="K5398" s="3">
        <v>39866</v>
      </c>
      <c r="L5398" s="2" t="s">
        <v>31</v>
      </c>
      <c r="M5398" s="2" t="s">
        <v>31</v>
      </c>
      <c r="N5398" s="2">
        <v>1541603.74</v>
      </c>
      <c r="O5398" s="2">
        <v>1541603.74</v>
      </c>
      <c r="P5398" s="2">
        <v>0</v>
      </c>
      <c r="Q5398" s="2">
        <v>1541603.74</v>
      </c>
      <c r="R5398" s="2">
        <v>0</v>
      </c>
      <c r="S5398" s="2">
        <v>1541603.74</v>
      </c>
      <c r="T5398" s="2" t="s">
        <v>2144</v>
      </c>
      <c r="U5398" s="3">
        <v>40465</v>
      </c>
      <c r="V5398" s="2" t="s">
        <v>34</v>
      </c>
      <c r="W5398" s="2" t="s">
        <v>34</v>
      </c>
    </row>
    <row r="5399" spans="1:23" ht="15.75" customHeight="1">
      <c r="A5399" s="2" t="s">
        <v>16641</v>
      </c>
      <c r="B5399" s="2" t="s">
        <v>17544</v>
      </c>
      <c r="C5399" s="2" t="s">
        <v>17545</v>
      </c>
      <c r="D5399" s="2" t="s">
        <v>26</v>
      </c>
      <c r="E5399" s="2" t="s">
        <v>17546</v>
      </c>
      <c r="F5399" s="2" t="s">
        <v>17547</v>
      </c>
      <c r="G5399" s="2" t="s">
        <v>89</v>
      </c>
      <c r="H5399" s="2" t="s">
        <v>16709</v>
      </c>
      <c r="I5399" s="3">
        <v>39710</v>
      </c>
      <c r="J5399" s="3">
        <v>39713</v>
      </c>
      <c r="K5399" s="3">
        <v>39866</v>
      </c>
      <c r="L5399" s="2" t="s">
        <v>31</v>
      </c>
      <c r="M5399" s="2" t="s">
        <v>31</v>
      </c>
      <c r="N5399" s="2">
        <v>829088.16</v>
      </c>
      <c r="O5399" s="2">
        <v>829088.16</v>
      </c>
      <c r="P5399" s="2">
        <v>0</v>
      </c>
      <c r="Q5399" s="2">
        <v>829088.16</v>
      </c>
      <c r="R5399" s="2">
        <v>0</v>
      </c>
      <c r="S5399" s="2">
        <v>829088.16</v>
      </c>
      <c r="T5399" s="2" t="s">
        <v>2144</v>
      </c>
      <c r="U5399" s="3">
        <v>41599</v>
      </c>
      <c r="V5399" s="2" t="s">
        <v>34</v>
      </c>
      <c r="W5399" s="2" t="s">
        <v>34</v>
      </c>
    </row>
    <row r="5400" spans="1:23" ht="15.75" customHeight="1">
      <c r="A5400" s="2" t="s">
        <v>16641</v>
      </c>
      <c r="B5400" s="2" t="s">
        <v>17548</v>
      </c>
      <c r="C5400" s="2" t="s">
        <v>17549</v>
      </c>
      <c r="D5400" s="2" t="s">
        <v>26</v>
      </c>
      <c r="E5400" s="2" t="s">
        <v>13687</v>
      </c>
      <c r="F5400" s="2" t="s">
        <v>17550</v>
      </c>
      <c r="G5400" s="2" t="s">
        <v>109</v>
      </c>
      <c r="H5400" s="2" t="s">
        <v>16709</v>
      </c>
      <c r="I5400" s="3">
        <v>39713</v>
      </c>
      <c r="J5400" s="3">
        <v>39714</v>
      </c>
      <c r="K5400" s="3">
        <v>39895</v>
      </c>
      <c r="L5400" s="2" t="s">
        <v>31</v>
      </c>
      <c r="M5400" s="2" t="s">
        <v>40</v>
      </c>
      <c r="N5400" s="2">
        <v>7178150.4100000001</v>
      </c>
      <c r="O5400" s="2">
        <v>8544750.2699999996</v>
      </c>
      <c r="P5400" s="2">
        <v>1366599.86</v>
      </c>
      <c r="Q5400" s="2">
        <v>8544750.2699999996</v>
      </c>
      <c r="R5400" s="2">
        <v>0</v>
      </c>
      <c r="S5400" s="2">
        <v>8544750.2699999996</v>
      </c>
      <c r="T5400" s="2" t="s">
        <v>2144</v>
      </c>
      <c r="U5400" s="3">
        <v>40483</v>
      </c>
      <c r="V5400" s="2" t="s">
        <v>34</v>
      </c>
      <c r="W5400" s="2" t="s">
        <v>34</v>
      </c>
    </row>
    <row r="5401" spans="1:23" ht="15.75" customHeight="1">
      <c r="A5401" s="2" t="s">
        <v>16641</v>
      </c>
      <c r="B5401" s="2" t="s">
        <v>17551</v>
      </c>
      <c r="C5401" s="2" t="s">
        <v>17552</v>
      </c>
      <c r="D5401" s="2" t="s">
        <v>26</v>
      </c>
      <c r="E5401" s="2" t="s">
        <v>37</v>
      </c>
      <c r="F5401" s="2" t="s">
        <v>17553</v>
      </c>
      <c r="G5401" s="2" t="s">
        <v>109</v>
      </c>
      <c r="H5401" s="2" t="s">
        <v>16709</v>
      </c>
      <c r="I5401" s="3">
        <v>39713</v>
      </c>
      <c r="J5401" s="3">
        <v>39714</v>
      </c>
      <c r="K5401" s="3">
        <v>39867</v>
      </c>
      <c r="L5401" s="2" t="s">
        <v>31</v>
      </c>
      <c r="M5401" s="2" t="s">
        <v>31</v>
      </c>
      <c r="N5401" s="2">
        <v>6346708.2599999998</v>
      </c>
      <c r="O5401" s="2">
        <v>6345892.6900000004</v>
      </c>
      <c r="P5401" s="2">
        <v>-815.57</v>
      </c>
      <c r="Q5401" s="2">
        <v>6345892.6900000004</v>
      </c>
      <c r="R5401" s="2">
        <v>0</v>
      </c>
      <c r="S5401" s="2">
        <v>6345892.6900000004</v>
      </c>
      <c r="T5401" s="2" t="s">
        <v>5679</v>
      </c>
      <c r="U5401" s="3">
        <v>40253</v>
      </c>
      <c r="V5401" s="2" t="s">
        <v>34</v>
      </c>
      <c r="W5401" s="2" t="s">
        <v>34</v>
      </c>
    </row>
    <row r="5402" spans="1:23" ht="15.75" customHeight="1">
      <c r="A5402" s="2" t="s">
        <v>16641</v>
      </c>
      <c r="B5402" s="2" t="s">
        <v>17554</v>
      </c>
      <c r="C5402" s="2" t="s">
        <v>17555</v>
      </c>
      <c r="D5402" s="2" t="s">
        <v>26</v>
      </c>
      <c r="E5402" s="2" t="s">
        <v>9105</v>
      </c>
      <c r="F5402" s="2" t="s">
        <v>17556</v>
      </c>
      <c r="G5402" s="2" t="s">
        <v>109</v>
      </c>
      <c r="H5402" s="2" t="s">
        <v>16709</v>
      </c>
      <c r="I5402" s="3">
        <v>39713</v>
      </c>
      <c r="J5402" s="3">
        <v>39714</v>
      </c>
      <c r="K5402" s="3">
        <v>39867</v>
      </c>
      <c r="L5402" s="2" t="s">
        <v>31</v>
      </c>
      <c r="M5402" s="2" t="s">
        <v>31</v>
      </c>
      <c r="N5402" s="2">
        <v>5369626.21</v>
      </c>
      <c r="O5402" s="2">
        <v>5369426.5099999998</v>
      </c>
      <c r="P5402" s="2">
        <v>-199.7</v>
      </c>
      <c r="Q5402" s="2">
        <v>5369426.5099999998</v>
      </c>
      <c r="R5402" s="2">
        <v>0</v>
      </c>
      <c r="S5402" s="2">
        <v>5369426.5099999998</v>
      </c>
      <c r="T5402" s="2" t="s">
        <v>4865</v>
      </c>
      <c r="U5402" s="3">
        <v>40273</v>
      </c>
      <c r="V5402" s="2" t="s">
        <v>34</v>
      </c>
      <c r="W5402" s="2" t="s">
        <v>34</v>
      </c>
    </row>
    <row r="5403" spans="1:23" ht="15.75" customHeight="1">
      <c r="A5403" s="2" t="s">
        <v>16641</v>
      </c>
      <c r="B5403" s="2" t="s">
        <v>17557</v>
      </c>
      <c r="C5403" s="2" t="s">
        <v>17558</v>
      </c>
      <c r="D5403" s="2" t="s">
        <v>26</v>
      </c>
      <c r="E5403" s="2" t="s">
        <v>526</v>
      </c>
      <c r="F5403" s="2" t="s">
        <v>17559</v>
      </c>
      <c r="G5403" s="2" t="s">
        <v>109</v>
      </c>
      <c r="H5403" s="2" t="s">
        <v>16709</v>
      </c>
      <c r="I5403" s="3">
        <v>39710</v>
      </c>
      <c r="J5403" s="3">
        <v>39713</v>
      </c>
      <c r="K5403" s="3">
        <v>39866</v>
      </c>
      <c r="L5403" s="2" t="s">
        <v>31</v>
      </c>
      <c r="M5403" s="2" t="s">
        <v>31</v>
      </c>
      <c r="N5403" s="2">
        <v>4411556.5199999996</v>
      </c>
      <c r="O5403" s="2">
        <v>4348777.6500000004</v>
      </c>
      <c r="P5403" s="2">
        <v>-62778.87</v>
      </c>
      <c r="Q5403" s="2">
        <v>4348777.6500000004</v>
      </c>
      <c r="R5403" s="2">
        <v>0</v>
      </c>
      <c r="S5403" s="2">
        <v>4348777.6500000004</v>
      </c>
      <c r="T5403" s="2" t="s">
        <v>17560</v>
      </c>
      <c r="U5403" s="3">
        <v>40273</v>
      </c>
      <c r="V5403" s="2" t="s">
        <v>34</v>
      </c>
      <c r="W5403" s="2" t="s">
        <v>34</v>
      </c>
    </row>
    <row r="5404" spans="1:23" ht="15.75" customHeight="1">
      <c r="A5404" s="2" t="s">
        <v>16641</v>
      </c>
      <c r="B5404" s="2" t="s">
        <v>17561</v>
      </c>
      <c r="C5404" s="2" t="s">
        <v>17562</v>
      </c>
      <c r="D5404" s="2" t="s">
        <v>26</v>
      </c>
      <c r="E5404" s="2" t="s">
        <v>720</v>
      </c>
      <c r="F5404" s="2" t="s">
        <v>17563</v>
      </c>
      <c r="G5404" s="2" t="s">
        <v>83</v>
      </c>
      <c r="H5404" s="2" t="s">
        <v>16709</v>
      </c>
      <c r="I5404" s="3">
        <v>39713</v>
      </c>
      <c r="J5404" s="3">
        <v>39714</v>
      </c>
      <c r="K5404" s="3">
        <v>39956</v>
      </c>
      <c r="L5404" s="2" t="s">
        <v>40</v>
      </c>
      <c r="M5404" s="2" t="s">
        <v>153</v>
      </c>
      <c r="N5404" s="2">
        <v>6612446.6699999999</v>
      </c>
      <c r="O5404" s="2">
        <v>7744829.2999999998</v>
      </c>
      <c r="P5404" s="2">
        <v>1132382.6299999999</v>
      </c>
      <c r="Q5404" s="2">
        <v>7744829.2999999998</v>
      </c>
      <c r="R5404" s="2">
        <v>0</v>
      </c>
      <c r="S5404" s="2">
        <v>7744829.2999999998</v>
      </c>
      <c r="T5404" s="2" t="s">
        <v>4865</v>
      </c>
      <c r="U5404" s="3">
        <v>41040</v>
      </c>
      <c r="V5404" s="2" t="s">
        <v>34</v>
      </c>
      <c r="W5404" s="2" t="s">
        <v>34</v>
      </c>
    </row>
    <row r="5405" spans="1:23" ht="15.75" customHeight="1">
      <c r="A5405" s="2" t="s">
        <v>16641</v>
      </c>
      <c r="B5405" s="2" t="s">
        <v>17564</v>
      </c>
      <c r="C5405" s="2" t="s">
        <v>17565</v>
      </c>
      <c r="D5405" s="2" t="s">
        <v>26</v>
      </c>
      <c r="E5405" s="2" t="s">
        <v>14347</v>
      </c>
      <c r="F5405" s="2" t="s">
        <v>17566</v>
      </c>
      <c r="G5405" s="2" t="s">
        <v>6399</v>
      </c>
      <c r="H5405" s="2" t="s">
        <v>16709</v>
      </c>
      <c r="I5405" s="3">
        <v>39713</v>
      </c>
      <c r="J5405" s="3">
        <v>39714</v>
      </c>
      <c r="K5405" s="3">
        <v>39926</v>
      </c>
      <c r="L5405" s="2" t="s">
        <v>31</v>
      </c>
      <c r="M5405" s="2" t="s">
        <v>32</v>
      </c>
      <c r="N5405" s="2">
        <v>7654034.0300000003</v>
      </c>
      <c r="O5405" s="2">
        <v>7654034.0300000003</v>
      </c>
      <c r="P5405" s="2">
        <v>0</v>
      </c>
      <c r="Q5405" s="2">
        <v>7654034.0300000003</v>
      </c>
      <c r="R5405" s="2">
        <v>0</v>
      </c>
      <c r="S5405" s="2">
        <v>7654034.0300000003</v>
      </c>
      <c r="T5405" s="2" t="s">
        <v>2144</v>
      </c>
      <c r="U5405" s="3">
        <v>42422</v>
      </c>
      <c r="V5405" s="2" t="s">
        <v>34</v>
      </c>
      <c r="W5405" s="2" t="s">
        <v>34</v>
      </c>
    </row>
    <row r="5406" spans="1:23" ht="15.75" customHeight="1">
      <c r="A5406" s="2" t="s">
        <v>16641</v>
      </c>
      <c r="B5406" s="2" t="s">
        <v>17567</v>
      </c>
      <c r="C5406" s="2" t="s">
        <v>17568</v>
      </c>
      <c r="D5406" s="2" t="s">
        <v>26</v>
      </c>
      <c r="E5406" s="2" t="s">
        <v>16547</v>
      </c>
      <c r="F5406" s="2" t="s">
        <v>17569</v>
      </c>
      <c r="G5406" s="2" t="s">
        <v>6399</v>
      </c>
      <c r="H5406" s="2" t="s">
        <v>16709</v>
      </c>
      <c r="I5406" s="3">
        <v>39710</v>
      </c>
      <c r="J5406" s="3">
        <v>39713</v>
      </c>
      <c r="K5406" s="3">
        <v>39986</v>
      </c>
      <c r="L5406" s="2" t="s">
        <v>31</v>
      </c>
      <c r="M5406" s="2" t="s">
        <v>647</v>
      </c>
      <c r="N5406" s="2">
        <v>8046517.8600000003</v>
      </c>
      <c r="O5406" s="2">
        <v>8046517.8600000003</v>
      </c>
      <c r="P5406" s="2">
        <v>0</v>
      </c>
      <c r="Q5406" s="2">
        <v>8046517.8600000003</v>
      </c>
      <c r="R5406" s="2">
        <v>0</v>
      </c>
      <c r="S5406" s="2">
        <v>8046517.8600000003</v>
      </c>
      <c r="T5406" s="2" t="s">
        <v>2144</v>
      </c>
      <c r="U5406" s="3">
        <v>42437</v>
      </c>
      <c r="V5406" s="2" t="s">
        <v>34</v>
      </c>
      <c r="W5406" s="2" t="s">
        <v>34</v>
      </c>
    </row>
    <row r="5407" spans="1:23" ht="15.75" customHeight="1">
      <c r="A5407" s="2" t="s">
        <v>16641</v>
      </c>
      <c r="B5407" s="2" t="s">
        <v>17570</v>
      </c>
      <c r="C5407" s="2" t="s">
        <v>17571</v>
      </c>
      <c r="D5407" s="2" t="s">
        <v>26</v>
      </c>
      <c r="E5407" s="2" t="s">
        <v>14347</v>
      </c>
      <c r="F5407" s="2" t="s">
        <v>17572</v>
      </c>
      <c r="G5407" s="2" t="s">
        <v>6399</v>
      </c>
      <c r="H5407" s="2" t="s">
        <v>16709</v>
      </c>
      <c r="I5407" s="3">
        <v>39713</v>
      </c>
      <c r="J5407" s="3">
        <v>39714</v>
      </c>
      <c r="K5407" s="3">
        <v>39956</v>
      </c>
      <c r="L5407" s="2" t="s">
        <v>31</v>
      </c>
      <c r="M5407" s="2" t="s">
        <v>153</v>
      </c>
      <c r="N5407" s="2">
        <v>5991404.5700000003</v>
      </c>
      <c r="O5407" s="2">
        <v>5991404.5700000003</v>
      </c>
      <c r="P5407" s="2">
        <v>0</v>
      </c>
      <c r="Q5407" s="2">
        <v>5991404.5700000003</v>
      </c>
      <c r="R5407" s="2">
        <v>0</v>
      </c>
      <c r="S5407" s="2">
        <v>5991404.5700000003</v>
      </c>
      <c r="T5407" s="2" t="s">
        <v>2144</v>
      </c>
      <c r="U5407" s="3">
        <v>42423</v>
      </c>
      <c r="V5407" s="2" t="s">
        <v>34</v>
      </c>
      <c r="W5407" s="2" t="s">
        <v>34</v>
      </c>
    </row>
    <row r="5408" spans="1:23" ht="15.75" customHeight="1">
      <c r="A5408" s="2" t="s">
        <v>16641</v>
      </c>
      <c r="B5408" s="2" t="s">
        <v>17573</v>
      </c>
      <c r="C5408" s="2" t="s">
        <v>17574</v>
      </c>
      <c r="D5408" s="2" t="s">
        <v>26</v>
      </c>
      <c r="E5408" s="2" t="s">
        <v>196</v>
      </c>
      <c r="F5408" s="2" t="s">
        <v>17575</v>
      </c>
      <c r="G5408" s="2" t="s">
        <v>146</v>
      </c>
      <c r="H5408" s="2" t="s">
        <v>16709</v>
      </c>
      <c r="I5408" s="3">
        <v>39713</v>
      </c>
      <c r="J5408" s="3">
        <v>39714</v>
      </c>
      <c r="K5408" s="3">
        <v>39895</v>
      </c>
      <c r="L5408" s="2" t="s">
        <v>40</v>
      </c>
      <c r="M5408" s="2" t="s">
        <v>40</v>
      </c>
      <c r="N5408" s="2">
        <v>2453844.42</v>
      </c>
      <c r="O5408" s="2">
        <v>2957467.87</v>
      </c>
      <c r="P5408" s="2">
        <v>503623.45</v>
      </c>
      <c r="Q5408" s="2">
        <v>2957467.87</v>
      </c>
      <c r="R5408" s="2">
        <v>0</v>
      </c>
      <c r="S5408" s="2">
        <v>2957467.87</v>
      </c>
      <c r="T5408" s="2" t="s">
        <v>2144</v>
      </c>
      <c r="U5408" s="3">
        <v>40483</v>
      </c>
      <c r="V5408" s="2" t="s">
        <v>34</v>
      </c>
      <c r="W5408" s="2" t="s">
        <v>34</v>
      </c>
    </row>
    <row r="5409" spans="1:23" ht="15.75" customHeight="1">
      <c r="A5409" s="2" t="s">
        <v>16641</v>
      </c>
      <c r="B5409" s="2" t="s">
        <v>17576</v>
      </c>
      <c r="C5409" s="2" t="s">
        <v>17577</v>
      </c>
      <c r="D5409" s="2" t="s">
        <v>26</v>
      </c>
      <c r="E5409" s="2" t="s">
        <v>196</v>
      </c>
      <c r="F5409" s="2" t="s">
        <v>17578</v>
      </c>
      <c r="G5409" s="2" t="s">
        <v>146</v>
      </c>
      <c r="H5409" s="2" t="s">
        <v>16709</v>
      </c>
      <c r="I5409" s="3">
        <v>39710</v>
      </c>
      <c r="J5409" s="3">
        <v>39713</v>
      </c>
      <c r="K5409" s="3">
        <v>39894</v>
      </c>
      <c r="L5409" s="2" t="s">
        <v>40</v>
      </c>
      <c r="M5409" s="2" t="s">
        <v>40</v>
      </c>
      <c r="N5409" s="2">
        <v>7718568.2699999996</v>
      </c>
      <c r="O5409" s="2">
        <v>9523454.4199999999</v>
      </c>
      <c r="P5409" s="2">
        <v>1804886.15</v>
      </c>
      <c r="Q5409" s="2">
        <v>9523454.4199999999</v>
      </c>
      <c r="R5409" s="2">
        <v>0</v>
      </c>
      <c r="S5409" s="2">
        <v>9523454.4199999999</v>
      </c>
      <c r="T5409" s="2" t="s">
        <v>4865</v>
      </c>
      <c r="U5409" s="3">
        <v>40963</v>
      </c>
      <c r="V5409" s="2" t="s">
        <v>34</v>
      </c>
      <c r="W5409" s="2" t="s">
        <v>34</v>
      </c>
    </row>
    <row r="5410" spans="1:23" ht="15.75" customHeight="1">
      <c r="A5410" s="2" t="s">
        <v>16641</v>
      </c>
      <c r="B5410" s="2" t="s">
        <v>17579</v>
      </c>
      <c r="C5410" s="2" t="s">
        <v>17580</v>
      </c>
      <c r="D5410" s="2" t="s">
        <v>26</v>
      </c>
      <c r="E5410" s="2" t="s">
        <v>1543</v>
      </c>
      <c r="F5410" s="2" t="s">
        <v>17581</v>
      </c>
      <c r="G5410" s="2" t="s">
        <v>146</v>
      </c>
      <c r="H5410" s="2" t="s">
        <v>16709</v>
      </c>
      <c r="I5410" s="3">
        <v>39713</v>
      </c>
      <c r="J5410" s="3">
        <v>39714</v>
      </c>
      <c r="K5410" s="3">
        <v>39956</v>
      </c>
      <c r="L5410" s="2" t="s">
        <v>40</v>
      </c>
      <c r="M5410" s="2" t="s">
        <v>153</v>
      </c>
      <c r="N5410" s="2">
        <v>6671231.6900000004</v>
      </c>
      <c r="O5410" s="2">
        <v>8159303.6799999997</v>
      </c>
      <c r="P5410" s="2">
        <v>1488071.99</v>
      </c>
      <c r="Q5410" s="2">
        <v>8159303.6799999997</v>
      </c>
      <c r="R5410" s="2">
        <v>0</v>
      </c>
      <c r="S5410" s="2">
        <v>8159303.6799999997</v>
      </c>
      <c r="T5410" s="2" t="s">
        <v>5679</v>
      </c>
      <c r="U5410" s="3">
        <v>40281</v>
      </c>
      <c r="V5410" s="2" t="s">
        <v>34</v>
      </c>
      <c r="W5410" s="2" t="s">
        <v>34</v>
      </c>
    </row>
    <row r="5411" spans="1:23" ht="15.75" customHeight="1">
      <c r="A5411" s="2" t="s">
        <v>16641</v>
      </c>
      <c r="B5411" s="2" t="s">
        <v>17582</v>
      </c>
      <c r="C5411" s="2" t="s">
        <v>17583</v>
      </c>
      <c r="D5411" s="2" t="s">
        <v>26</v>
      </c>
      <c r="E5411" s="2" t="s">
        <v>16602</v>
      </c>
      <c r="F5411" s="2" t="s">
        <v>17584</v>
      </c>
      <c r="G5411" s="2" t="s">
        <v>118</v>
      </c>
      <c r="H5411" s="2" t="s">
        <v>16709</v>
      </c>
      <c r="I5411" s="3">
        <v>39713</v>
      </c>
      <c r="J5411" s="3">
        <v>39720</v>
      </c>
      <c r="K5411" s="3">
        <v>39993</v>
      </c>
      <c r="L5411" s="2" t="s">
        <v>32</v>
      </c>
      <c r="M5411" s="2" t="s">
        <v>647</v>
      </c>
      <c r="N5411" s="2">
        <v>8493769.2699999996</v>
      </c>
      <c r="O5411" s="2">
        <v>10355433.16</v>
      </c>
      <c r="P5411" s="2">
        <v>1861663.89</v>
      </c>
      <c r="Q5411" s="2">
        <v>10355433.16</v>
      </c>
      <c r="R5411" s="2">
        <v>0</v>
      </c>
      <c r="S5411" s="2">
        <v>10355433.16</v>
      </c>
      <c r="T5411" s="2" t="s">
        <v>6180</v>
      </c>
      <c r="U5411" s="3">
        <v>40834</v>
      </c>
      <c r="V5411" s="2" t="s">
        <v>34</v>
      </c>
      <c r="W5411" s="2" t="s">
        <v>34</v>
      </c>
    </row>
    <row r="5412" spans="1:23" ht="15.75" customHeight="1">
      <c r="A5412" s="2" t="s">
        <v>16641</v>
      </c>
      <c r="B5412" s="2" t="s">
        <v>17585</v>
      </c>
      <c r="C5412" s="2" t="s">
        <v>17586</v>
      </c>
      <c r="D5412" s="2" t="s">
        <v>26</v>
      </c>
      <c r="E5412" s="2" t="s">
        <v>6834</v>
      </c>
      <c r="F5412" s="2" t="s">
        <v>17587</v>
      </c>
      <c r="G5412" s="2" t="s">
        <v>67</v>
      </c>
      <c r="H5412" s="2" t="s">
        <v>16709</v>
      </c>
      <c r="I5412" s="3">
        <v>39706</v>
      </c>
      <c r="J5412" s="3">
        <v>39713</v>
      </c>
      <c r="K5412" s="3">
        <v>40259</v>
      </c>
      <c r="L5412" s="2" t="s">
        <v>153</v>
      </c>
      <c r="M5412" s="2" t="s">
        <v>47</v>
      </c>
      <c r="N5412" s="2">
        <v>2513328.7000000002</v>
      </c>
      <c r="O5412" s="2">
        <v>3088633.28</v>
      </c>
      <c r="P5412" s="2">
        <v>575304.57999999996</v>
      </c>
      <c r="Q5412" s="2">
        <v>3088633.28</v>
      </c>
      <c r="R5412" s="2">
        <v>0</v>
      </c>
      <c r="S5412" s="2">
        <v>3088633.28</v>
      </c>
      <c r="T5412" s="2" t="s">
        <v>6180</v>
      </c>
      <c r="U5412" s="3">
        <v>45255</v>
      </c>
      <c r="V5412" s="2" t="s">
        <v>34</v>
      </c>
      <c r="W5412" s="2" t="s">
        <v>34</v>
      </c>
    </row>
    <row r="5413" spans="1:23" ht="15.75" customHeight="1">
      <c r="A5413" s="2" t="s">
        <v>16641</v>
      </c>
      <c r="B5413" s="2" t="s">
        <v>17588</v>
      </c>
      <c r="C5413" s="2" t="s">
        <v>17589</v>
      </c>
      <c r="D5413" s="2" t="s">
        <v>26</v>
      </c>
      <c r="E5413" s="2" t="s">
        <v>248</v>
      </c>
      <c r="F5413" s="2" t="s">
        <v>17590</v>
      </c>
      <c r="G5413" s="2" t="s">
        <v>67</v>
      </c>
      <c r="H5413" s="2" t="s">
        <v>16709</v>
      </c>
      <c r="I5413" s="3">
        <v>39707</v>
      </c>
      <c r="J5413" s="3">
        <v>39715</v>
      </c>
      <c r="K5413" s="3">
        <v>40353</v>
      </c>
      <c r="L5413" s="2" t="s">
        <v>73</v>
      </c>
      <c r="M5413" s="2" t="s">
        <v>183</v>
      </c>
      <c r="N5413" s="2">
        <v>5645604.8300000001</v>
      </c>
      <c r="O5413" s="2">
        <v>6757545.8300000001</v>
      </c>
      <c r="P5413" s="2">
        <v>1111941</v>
      </c>
      <c r="Q5413" s="2">
        <v>6757545.8300000001</v>
      </c>
      <c r="R5413" s="2">
        <v>497619.7</v>
      </c>
      <c r="S5413" s="2">
        <v>7255165.5300000003</v>
      </c>
      <c r="T5413" s="2" t="s">
        <v>2144</v>
      </c>
      <c r="U5413" s="3">
        <v>45338</v>
      </c>
      <c r="V5413" s="2" t="s">
        <v>34</v>
      </c>
      <c r="W5413" s="2" t="s">
        <v>34</v>
      </c>
    </row>
    <row r="5414" spans="1:23" ht="15.75" customHeight="1">
      <c r="A5414" s="2" t="s">
        <v>16641</v>
      </c>
      <c r="B5414" s="2" t="s">
        <v>17591</v>
      </c>
      <c r="C5414" s="2" t="s">
        <v>17592</v>
      </c>
      <c r="D5414" s="2" t="s">
        <v>26</v>
      </c>
      <c r="E5414" s="2" t="s">
        <v>14541</v>
      </c>
      <c r="F5414" s="2" t="s">
        <v>17593</v>
      </c>
      <c r="G5414" s="2" t="s">
        <v>7149</v>
      </c>
      <c r="H5414" s="2" t="s">
        <v>16709</v>
      </c>
      <c r="I5414" s="3">
        <v>39707</v>
      </c>
      <c r="J5414" s="3">
        <v>39736</v>
      </c>
      <c r="K5414" s="3">
        <v>39767</v>
      </c>
      <c r="L5414" s="2" t="s">
        <v>148</v>
      </c>
      <c r="M5414" s="2" t="s">
        <v>148</v>
      </c>
      <c r="N5414" s="2">
        <v>52960</v>
      </c>
      <c r="O5414" s="2">
        <v>52960</v>
      </c>
      <c r="P5414" s="2">
        <v>0</v>
      </c>
      <c r="Q5414" s="2">
        <v>52960</v>
      </c>
      <c r="R5414" s="2">
        <v>0</v>
      </c>
      <c r="S5414" s="2">
        <v>52960</v>
      </c>
      <c r="T5414" s="2" t="s">
        <v>2144</v>
      </c>
      <c r="U5414" s="3">
        <v>40533</v>
      </c>
      <c r="V5414" s="2" t="s">
        <v>34</v>
      </c>
      <c r="W5414" s="2" t="s">
        <v>34</v>
      </c>
    </row>
    <row r="5415" spans="1:23" ht="15.75" customHeight="1">
      <c r="A5415" s="2" t="s">
        <v>16641</v>
      </c>
      <c r="B5415" s="2" t="s">
        <v>17594</v>
      </c>
      <c r="C5415" s="2" t="s">
        <v>17595</v>
      </c>
      <c r="D5415" s="2" t="s">
        <v>26</v>
      </c>
      <c r="E5415" s="2" t="s">
        <v>4297</v>
      </c>
      <c r="F5415" s="2" t="s">
        <v>17596</v>
      </c>
      <c r="G5415" s="2" t="s">
        <v>67</v>
      </c>
      <c r="H5415" s="2" t="s">
        <v>16709</v>
      </c>
      <c r="I5415" s="3">
        <v>39707</v>
      </c>
      <c r="J5415" s="3">
        <v>39716</v>
      </c>
      <c r="K5415" s="3">
        <v>40019</v>
      </c>
      <c r="L5415" s="2" t="s">
        <v>73</v>
      </c>
      <c r="M5415" s="2" t="s">
        <v>73</v>
      </c>
      <c r="N5415" s="2">
        <v>26874963.940000001</v>
      </c>
      <c r="O5415" s="2">
        <v>33314197.280000001</v>
      </c>
      <c r="P5415" s="2">
        <v>6439233.3399999999</v>
      </c>
      <c r="Q5415" s="2">
        <v>33314197.280000001</v>
      </c>
      <c r="R5415" s="2">
        <v>1005258.84</v>
      </c>
      <c r="S5415" s="2">
        <v>34319456.119999997</v>
      </c>
      <c r="T5415" s="2" t="s">
        <v>4865</v>
      </c>
      <c r="U5415" s="3">
        <v>45121</v>
      </c>
      <c r="V5415" s="2" t="s">
        <v>34</v>
      </c>
      <c r="W5415" s="2" t="s">
        <v>34</v>
      </c>
    </row>
    <row r="5416" spans="1:23" ht="15.75" customHeight="1">
      <c r="A5416" s="2" t="s">
        <v>16641</v>
      </c>
      <c r="B5416" s="2" t="s">
        <v>17597</v>
      </c>
      <c r="C5416" s="2" t="s">
        <v>17598</v>
      </c>
      <c r="D5416" s="2" t="s">
        <v>26</v>
      </c>
      <c r="E5416" s="2" t="s">
        <v>14677</v>
      </c>
      <c r="F5416" s="2" t="s">
        <v>17599</v>
      </c>
      <c r="G5416" s="2" t="s">
        <v>67</v>
      </c>
      <c r="H5416" s="2" t="s">
        <v>16709</v>
      </c>
      <c r="I5416" s="3">
        <v>39707</v>
      </c>
      <c r="J5416" s="3">
        <v>39716</v>
      </c>
      <c r="K5416" s="3">
        <v>40234</v>
      </c>
      <c r="L5416" s="2" t="s">
        <v>73</v>
      </c>
      <c r="M5416" s="2" t="s">
        <v>74</v>
      </c>
      <c r="N5416" s="2">
        <v>19110550.879999999</v>
      </c>
      <c r="O5416" s="2">
        <v>23683908.5</v>
      </c>
      <c r="P5416" s="2">
        <v>4573357.62</v>
      </c>
      <c r="Q5416" s="2">
        <v>23683908.5</v>
      </c>
      <c r="R5416" s="2">
        <v>1834462.1</v>
      </c>
      <c r="S5416" s="2">
        <v>25518370.600000001</v>
      </c>
      <c r="T5416" s="2" t="s">
        <v>2144</v>
      </c>
      <c r="U5416" s="2" t="s">
        <v>34</v>
      </c>
      <c r="V5416" s="2" t="s">
        <v>34</v>
      </c>
      <c r="W5416" s="2" t="s">
        <v>34</v>
      </c>
    </row>
    <row r="5417" spans="1:23" ht="15.75" customHeight="1">
      <c r="A5417" s="2" t="s">
        <v>16641</v>
      </c>
      <c r="B5417" s="2" t="s">
        <v>17600</v>
      </c>
      <c r="C5417" s="2" t="s">
        <v>17601</v>
      </c>
      <c r="D5417" s="2" t="s">
        <v>26</v>
      </c>
      <c r="E5417" s="2" t="s">
        <v>11888</v>
      </c>
      <c r="F5417" s="2" t="s">
        <v>17602</v>
      </c>
      <c r="G5417" s="2" t="s">
        <v>118</v>
      </c>
      <c r="H5417" s="2" t="s">
        <v>16709</v>
      </c>
      <c r="I5417" s="3">
        <v>39703</v>
      </c>
      <c r="J5417" s="3">
        <v>39717</v>
      </c>
      <c r="K5417" s="3">
        <v>40508</v>
      </c>
      <c r="L5417" s="2" t="s">
        <v>99</v>
      </c>
      <c r="M5417" s="2" t="s">
        <v>274</v>
      </c>
      <c r="N5417" s="2">
        <v>13558722.51</v>
      </c>
      <c r="O5417" s="2">
        <v>15701559.24</v>
      </c>
      <c r="P5417" s="2">
        <v>2142836.73</v>
      </c>
      <c r="Q5417" s="2">
        <v>15701559.199999999</v>
      </c>
      <c r="R5417" s="2">
        <v>2757182.91</v>
      </c>
      <c r="S5417" s="2">
        <v>18458742.109999999</v>
      </c>
      <c r="T5417" s="2" t="s">
        <v>4865</v>
      </c>
      <c r="U5417" s="2" t="s">
        <v>34</v>
      </c>
      <c r="V5417" s="2" t="s">
        <v>34</v>
      </c>
      <c r="W5417" s="2" t="s">
        <v>34</v>
      </c>
    </row>
    <row r="5418" spans="1:23" ht="15.75" customHeight="1">
      <c r="A5418" s="2" t="s">
        <v>16641</v>
      </c>
      <c r="B5418" s="2" t="s">
        <v>17603</v>
      </c>
      <c r="C5418" s="2" t="s">
        <v>17604</v>
      </c>
      <c r="D5418" s="2" t="s">
        <v>26</v>
      </c>
      <c r="E5418" s="2" t="s">
        <v>11888</v>
      </c>
      <c r="F5418" s="2" t="s">
        <v>17605</v>
      </c>
      <c r="G5418" s="2" t="s">
        <v>118</v>
      </c>
      <c r="H5418" s="2" t="s">
        <v>16709</v>
      </c>
      <c r="I5418" s="3">
        <v>39703</v>
      </c>
      <c r="J5418" s="3">
        <v>39717</v>
      </c>
      <c r="K5418" s="3">
        <v>40385</v>
      </c>
      <c r="L5418" s="2" t="s">
        <v>99</v>
      </c>
      <c r="M5418" s="2" t="s">
        <v>173</v>
      </c>
      <c r="N5418" s="2">
        <v>13226173.51</v>
      </c>
      <c r="O5418" s="2">
        <v>16113344.550000001</v>
      </c>
      <c r="P5418" s="2">
        <v>2887171.04</v>
      </c>
      <c r="Q5418" s="2">
        <v>16113344.550000001</v>
      </c>
      <c r="R5418" s="2">
        <v>2882526.3</v>
      </c>
      <c r="S5418" s="2">
        <v>18995870.850000001</v>
      </c>
      <c r="T5418" s="2" t="s">
        <v>4865</v>
      </c>
      <c r="U5418" s="3">
        <v>45629</v>
      </c>
      <c r="V5418" s="2" t="s">
        <v>34</v>
      </c>
      <c r="W5418" s="2" t="s">
        <v>34</v>
      </c>
    </row>
    <row r="5419" spans="1:23" ht="15.75" customHeight="1">
      <c r="A5419" s="2" t="s">
        <v>16641</v>
      </c>
      <c r="B5419" s="2" t="s">
        <v>17606</v>
      </c>
      <c r="C5419" s="2" t="s">
        <v>17607</v>
      </c>
      <c r="D5419" s="2" t="s">
        <v>26</v>
      </c>
      <c r="E5419" s="2" t="s">
        <v>16184</v>
      </c>
      <c r="F5419" s="2" t="s">
        <v>17608</v>
      </c>
      <c r="G5419" s="2" t="s">
        <v>67</v>
      </c>
      <c r="H5419" s="2" t="s">
        <v>16709</v>
      </c>
      <c r="I5419" s="3">
        <v>39708</v>
      </c>
      <c r="J5419" s="3">
        <v>39716</v>
      </c>
      <c r="K5419" s="3">
        <v>40415</v>
      </c>
      <c r="L5419" s="2" t="s">
        <v>73</v>
      </c>
      <c r="M5419" s="2" t="s">
        <v>58</v>
      </c>
      <c r="N5419" s="2">
        <v>13724166.67</v>
      </c>
      <c r="O5419" s="2">
        <v>16990577.5</v>
      </c>
      <c r="P5419" s="2">
        <v>3266410.83</v>
      </c>
      <c r="Q5419" s="2">
        <v>16990475.489999998</v>
      </c>
      <c r="R5419" s="2">
        <v>2674319.5299999998</v>
      </c>
      <c r="S5419" s="2">
        <v>19664795.02</v>
      </c>
      <c r="T5419" s="2" t="s">
        <v>4865</v>
      </c>
      <c r="U5419" s="2" t="s">
        <v>34</v>
      </c>
      <c r="V5419" s="2" t="s">
        <v>34</v>
      </c>
      <c r="W5419" s="2" t="s">
        <v>34</v>
      </c>
    </row>
    <row r="5420" spans="1:23" ht="15.75" customHeight="1">
      <c r="A5420" s="2" t="s">
        <v>16641</v>
      </c>
      <c r="B5420" s="2" t="s">
        <v>17609</v>
      </c>
      <c r="C5420" s="2" t="s">
        <v>17610</v>
      </c>
      <c r="D5420" s="2" t="s">
        <v>26</v>
      </c>
      <c r="E5420" s="2" t="s">
        <v>333</v>
      </c>
      <c r="F5420" s="2" t="s">
        <v>17611</v>
      </c>
      <c r="G5420" s="2" t="s">
        <v>6399</v>
      </c>
      <c r="H5420" s="2" t="s">
        <v>16709</v>
      </c>
      <c r="I5420" s="3">
        <v>39715</v>
      </c>
      <c r="J5420" s="3">
        <v>39716</v>
      </c>
      <c r="K5420" s="3">
        <v>40262</v>
      </c>
      <c r="L5420" s="2" t="s">
        <v>73</v>
      </c>
      <c r="M5420" s="2" t="s">
        <v>47</v>
      </c>
      <c r="N5420" s="2">
        <v>13189124.619999999</v>
      </c>
      <c r="O5420" s="2">
        <v>13679707.529999999</v>
      </c>
      <c r="P5420" s="2">
        <v>490582.91</v>
      </c>
      <c r="Q5420" s="2">
        <v>13679707.529999999</v>
      </c>
      <c r="R5420" s="2">
        <v>1429273.43</v>
      </c>
      <c r="S5420" s="2">
        <v>15108980.960000001</v>
      </c>
      <c r="T5420" s="2" t="s">
        <v>2144</v>
      </c>
      <c r="U5420" s="3">
        <v>45034</v>
      </c>
      <c r="V5420" s="2" t="s">
        <v>34</v>
      </c>
      <c r="W5420" s="2" t="s">
        <v>34</v>
      </c>
    </row>
    <row r="5421" spans="1:23" ht="15.75" customHeight="1">
      <c r="A5421" s="2" t="s">
        <v>16641</v>
      </c>
      <c r="B5421" s="2" t="s">
        <v>17612</v>
      </c>
      <c r="C5421" s="2" t="s">
        <v>17613</v>
      </c>
      <c r="D5421" s="2" t="s">
        <v>26</v>
      </c>
      <c r="E5421" s="2" t="s">
        <v>333</v>
      </c>
      <c r="F5421" s="2" t="s">
        <v>17614</v>
      </c>
      <c r="G5421" s="2" t="s">
        <v>6399</v>
      </c>
      <c r="H5421" s="2" t="s">
        <v>16709</v>
      </c>
      <c r="I5421" s="3">
        <v>39706</v>
      </c>
      <c r="J5421" s="3">
        <v>39716</v>
      </c>
      <c r="K5421" s="3">
        <v>40354</v>
      </c>
      <c r="L5421" s="2" t="s">
        <v>73</v>
      </c>
      <c r="M5421" s="2" t="s">
        <v>183</v>
      </c>
      <c r="N5421" s="2">
        <v>18526639.77</v>
      </c>
      <c r="O5421" s="2">
        <v>22108744.260000002</v>
      </c>
      <c r="P5421" s="2">
        <v>3582104.49</v>
      </c>
      <c r="Q5421" s="2">
        <v>22108744.260000002</v>
      </c>
      <c r="R5421" s="2">
        <v>2572676.31</v>
      </c>
      <c r="S5421" s="2">
        <v>24681420.57</v>
      </c>
      <c r="T5421" s="2" t="s">
        <v>2144</v>
      </c>
      <c r="U5421" s="3">
        <v>45084</v>
      </c>
      <c r="V5421" s="2" t="s">
        <v>34</v>
      </c>
      <c r="W5421" s="2" t="s">
        <v>34</v>
      </c>
    </row>
    <row r="5422" spans="1:23" ht="15.75" customHeight="1">
      <c r="A5422" s="2" t="s">
        <v>16641</v>
      </c>
      <c r="B5422" s="2" t="s">
        <v>17615</v>
      </c>
      <c r="C5422" s="2" t="s">
        <v>17616</v>
      </c>
      <c r="D5422" s="2" t="s">
        <v>12682</v>
      </c>
      <c r="E5422" s="2" t="s">
        <v>6216</v>
      </c>
      <c r="F5422" s="2" t="s">
        <v>17617</v>
      </c>
      <c r="G5422" s="2" t="s">
        <v>7149</v>
      </c>
      <c r="H5422" s="2" t="s">
        <v>16709</v>
      </c>
      <c r="I5422" s="3">
        <v>39708</v>
      </c>
      <c r="J5422" s="3">
        <v>39724</v>
      </c>
      <c r="K5422" s="3">
        <v>39816</v>
      </c>
      <c r="L5422" s="2" t="s">
        <v>216</v>
      </c>
      <c r="M5422" s="2" t="s">
        <v>216</v>
      </c>
      <c r="N5422" s="2">
        <v>148416.48000000001</v>
      </c>
      <c r="O5422" s="2">
        <v>148416.48000000001</v>
      </c>
      <c r="P5422" s="2">
        <v>0</v>
      </c>
      <c r="Q5422" s="2">
        <v>148416.48000000001</v>
      </c>
      <c r="R5422" s="2">
        <v>0</v>
      </c>
      <c r="S5422" s="2">
        <v>148416.48000000001</v>
      </c>
      <c r="T5422" s="2" t="s">
        <v>2144</v>
      </c>
      <c r="U5422" s="3">
        <v>40624</v>
      </c>
      <c r="V5422" s="2" t="s">
        <v>34</v>
      </c>
      <c r="W5422" s="2" t="s">
        <v>34</v>
      </c>
    </row>
    <row r="5423" spans="1:23" ht="15.75" customHeight="1">
      <c r="A5423" s="2" t="s">
        <v>16641</v>
      </c>
      <c r="B5423" s="2" t="s">
        <v>17618</v>
      </c>
      <c r="C5423" s="2" t="s">
        <v>17619</v>
      </c>
      <c r="D5423" s="2" t="s">
        <v>26</v>
      </c>
      <c r="E5423" s="2" t="s">
        <v>10562</v>
      </c>
      <c r="F5423" s="2" t="s">
        <v>17620</v>
      </c>
      <c r="G5423" s="2" t="s">
        <v>89</v>
      </c>
      <c r="H5423" s="2" t="s">
        <v>16709</v>
      </c>
      <c r="I5423" s="3">
        <v>39709</v>
      </c>
      <c r="J5423" s="3">
        <v>39727</v>
      </c>
      <c r="K5423" s="3">
        <v>39909</v>
      </c>
      <c r="L5423" s="2" t="s">
        <v>40</v>
      </c>
      <c r="M5423" s="2" t="s">
        <v>40</v>
      </c>
      <c r="N5423" s="2">
        <v>126396.93</v>
      </c>
      <c r="O5423" s="2">
        <v>126396.93</v>
      </c>
      <c r="P5423" s="2">
        <v>0</v>
      </c>
      <c r="Q5423" s="2">
        <v>126396.93</v>
      </c>
      <c r="R5423" s="2">
        <v>0</v>
      </c>
      <c r="S5423" s="2">
        <v>126396.93</v>
      </c>
      <c r="T5423" s="2" t="s">
        <v>2144</v>
      </c>
      <c r="U5423" s="3">
        <v>40281</v>
      </c>
      <c r="V5423" s="2" t="s">
        <v>34</v>
      </c>
      <c r="W5423" s="2" t="s">
        <v>34</v>
      </c>
    </row>
    <row r="5424" spans="1:23" ht="15.75" customHeight="1">
      <c r="A5424" s="2" t="s">
        <v>16641</v>
      </c>
      <c r="B5424" s="2" t="s">
        <v>17621</v>
      </c>
      <c r="C5424" s="2" t="s">
        <v>17622</v>
      </c>
      <c r="D5424" s="2" t="s">
        <v>584</v>
      </c>
      <c r="E5424" s="2" t="s">
        <v>9573</v>
      </c>
      <c r="F5424" s="2" t="s">
        <v>17623</v>
      </c>
      <c r="G5424" s="2" t="s">
        <v>9911</v>
      </c>
      <c r="H5424" s="2" t="s">
        <v>16654</v>
      </c>
      <c r="I5424" s="3">
        <v>39717</v>
      </c>
      <c r="J5424" s="3">
        <v>39741</v>
      </c>
      <c r="K5424" s="3">
        <v>39892</v>
      </c>
      <c r="L5424" s="2" t="s">
        <v>216</v>
      </c>
      <c r="M5424" s="2" t="s">
        <v>31</v>
      </c>
      <c r="N5424" s="2">
        <v>62491.6</v>
      </c>
      <c r="O5424" s="2">
        <v>62491.6</v>
      </c>
      <c r="P5424" s="2">
        <v>0</v>
      </c>
      <c r="Q5424" s="2">
        <v>62491.6</v>
      </c>
      <c r="R5424" s="2">
        <v>0</v>
      </c>
      <c r="S5424" s="2">
        <v>62491.6</v>
      </c>
      <c r="T5424" s="2" t="s">
        <v>2144</v>
      </c>
      <c r="U5424" s="3">
        <v>40612</v>
      </c>
      <c r="V5424" s="2" t="s">
        <v>34</v>
      </c>
      <c r="W5424" s="2" t="s">
        <v>34</v>
      </c>
    </row>
    <row r="5425" spans="1:23" ht="15.75" customHeight="1">
      <c r="A5425" s="2" t="s">
        <v>16641</v>
      </c>
      <c r="B5425" s="2" t="s">
        <v>17624</v>
      </c>
      <c r="C5425" s="2" t="s">
        <v>17625</v>
      </c>
      <c r="D5425" s="2" t="s">
        <v>26</v>
      </c>
      <c r="E5425" s="2" t="s">
        <v>277</v>
      </c>
      <c r="F5425" s="2" t="s">
        <v>17626</v>
      </c>
      <c r="G5425" s="2" t="s">
        <v>118</v>
      </c>
      <c r="H5425" s="2" t="s">
        <v>16709</v>
      </c>
      <c r="I5425" s="3">
        <v>39710</v>
      </c>
      <c r="J5425" s="3">
        <v>39717</v>
      </c>
      <c r="K5425" s="3">
        <v>40204</v>
      </c>
      <c r="L5425" s="2" t="s">
        <v>136</v>
      </c>
      <c r="M5425" s="2" t="s">
        <v>202</v>
      </c>
      <c r="N5425" s="2">
        <v>21887134.579999998</v>
      </c>
      <c r="O5425" s="2">
        <v>26560474.91</v>
      </c>
      <c r="P5425" s="2">
        <v>4673340.33</v>
      </c>
      <c r="Q5425" s="2">
        <v>26559265.879999999</v>
      </c>
      <c r="R5425" s="2">
        <v>3446482.3</v>
      </c>
      <c r="S5425" s="2">
        <v>30005748.18</v>
      </c>
      <c r="T5425" s="2" t="s">
        <v>4865</v>
      </c>
      <c r="U5425" s="2" t="s">
        <v>34</v>
      </c>
      <c r="V5425" s="2" t="s">
        <v>34</v>
      </c>
      <c r="W5425" s="2" t="s">
        <v>34</v>
      </c>
    </row>
    <row r="5426" spans="1:23" ht="15.75" customHeight="1">
      <c r="A5426" s="2" t="s">
        <v>16641</v>
      </c>
      <c r="B5426" s="2" t="s">
        <v>17627</v>
      </c>
      <c r="C5426" s="2" t="s">
        <v>17628</v>
      </c>
      <c r="D5426" s="2" t="s">
        <v>26</v>
      </c>
      <c r="E5426" s="2" t="s">
        <v>107</v>
      </c>
      <c r="F5426" s="2" t="s">
        <v>17629</v>
      </c>
      <c r="G5426" s="2" t="s">
        <v>118</v>
      </c>
      <c r="H5426" s="2" t="s">
        <v>16709</v>
      </c>
      <c r="I5426" s="3">
        <v>39713</v>
      </c>
      <c r="J5426" s="3">
        <v>39717</v>
      </c>
      <c r="K5426" s="3">
        <v>40416</v>
      </c>
      <c r="L5426" s="2" t="s">
        <v>136</v>
      </c>
      <c r="M5426" s="2" t="s">
        <v>58</v>
      </c>
      <c r="N5426" s="2">
        <v>24077547.07</v>
      </c>
      <c r="O5426" s="2">
        <v>28685982.760000002</v>
      </c>
      <c r="P5426" s="2">
        <v>4608435.6900000004</v>
      </c>
      <c r="Q5426" s="2">
        <v>28683742.239999998</v>
      </c>
      <c r="R5426" s="2">
        <v>4034111.06</v>
      </c>
      <c r="S5426" s="2">
        <v>32717853.300000001</v>
      </c>
      <c r="T5426" s="2" t="s">
        <v>4865</v>
      </c>
      <c r="U5426" s="2" t="s">
        <v>34</v>
      </c>
      <c r="V5426" s="2" t="s">
        <v>34</v>
      </c>
      <c r="W5426" s="2" t="s">
        <v>34</v>
      </c>
    </row>
    <row r="5427" spans="1:23" ht="15.75" customHeight="1">
      <c r="A5427" s="2" t="s">
        <v>16641</v>
      </c>
      <c r="B5427" s="2" t="s">
        <v>17630</v>
      </c>
      <c r="C5427" s="2" t="s">
        <v>17631</v>
      </c>
      <c r="D5427" s="2" t="s">
        <v>26</v>
      </c>
      <c r="E5427" s="2" t="s">
        <v>107</v>
      </c>
      <c r="F5427" s="2" t="s">
        <v>17632</v>
      </c>
      <c r="G5427" s="2" t="s">
        <v>118</v>
      </c>
      <c r="H5427" s="2" t="s">
        <v>16709</v>
      </c>
      <c r="I5427" s="3">
        <v>39713</v>
      </c>
      <c r="J5427" s="3">
        <v>39717</v>
      </c>
      <c r="K5427" s="3">
        <v>40538</v>
      </c>
      <c r="L5427" s="2" t="s">
        <v>99</v>
      </c>
      <c r="M5427" s="2" t="s">
        <v>52</v>
      </c>
      <c r="N5427" s="2">
        <v>24327210.91</v>
      </c>
      <c r="O5427" s="2">
        <v>28896689.09</v>
      </c>
      <c r="P5427" s="2">
        <v>4569478.18</v>
      </c>
      <c r="Q5427" s="2">
        <v>28896689.09</v>
      </c>
      <c r="R5427" s="2">
        <v>4604925.22</v>
      </c>
      <c r="S5427" s="2">
        <v>33501614.309999999</v>
      </c>
      <c r="T5427" s="2" t="s">
        <v>4865</v>
      </c>
      <c r="U5427" s="3">
        <v>45530</v>
      </c>
      <c r="V5427" s="2" t="s">
        <v>34</v>
      </c>
      <c r="W5427" s="2" t="s">
        <v>34</v>
      </c>
    </row>
    <row r="5428" spans="1:23" ht="15.75" customHeight="1">
      <c r="A5428" s="2" t="s">
        <v>16641</v>
      </c>
      <c r="B5428" s="2" t="s">
        <v>17633</v>
      </c>
      <c r="C5428" s="2" t="s">
        <v>17634</v>
      </c>
      <c r="D5428" s="2" t="s">
        <v>26</v>
      </c>
      <c r="E5428" s="2" t="s">
        <v>107</v>
      </c>
      <c r="F5428" s="2" t="s">
        <v>17635</v>
      </c>
      <c r="G5428" s="2" t="s">
        <v>118</v>
      </c>
      <c r="H5428" s="2" t="s">
        <v>16709</v>
      </c>
      <c r="I5428" s="3">
        <v>39713</v>
      </c>
      <c r="J5428" s="3">
        <v>39717</v>
      </c>
      <c r="K5428" s="3">
        <v>40538</v>
      </c>
      <c r="L5428" s="2" t="s">
        <v>99</v>
      </c>
      <c r="M5428" s="2" t="s">
        <v>52</v>
      </c>
      <c r="N5428" s="2">
        <v>24133963.120000001</v>
      </c>
      <c r="O5428" s="2">
        <v>29031570.449999999</v>
      </c>
      <c r="P5428" s="2">
        <v>4897607.33</v>
      </c>
      <c r="Q5428" s="2">
        <v>29031570.449999999</v>
      </c>
      <c r="R5428" s="2">
        <v>4486043.25</v>
      </c>
      <c r="S5428" s="2">
        <v>33517613.699999999</v>
      </c>
      <c r="T5428" s="2" t="s">
        <v>4865</v>
      </c>
      <c r="U5428" s="3">
        <v>45069</v>
      </c>
      <c r="V5428" s="2" t="s">
        <v>34</v>
      </c>
      <c r="W5428" s="2" t="s">
        <v>34</v>
      </c>
    </row>
    <row r="5429" spans="1:23" ht="15.75" customHeight="1">
      <c r="A5429" s="2" t="s">
        <v>16641</v>
      </c>
      <c r="B5429" s="2" t="s">
        <v>17636</v>
      </c>
      <c r="C5429" s="2" t="s">
        <v>17637</v>
      </c>
      <c r="D5429" s="2" t="s">
        <v>26</v>
      </c>
      <c r="E5429" s="2" t="s">
        <v>93</v>
      </c>
      <c r="F5429" s="2" t="s">
        <v>17638</v>
      </c>
      <c r="G5429" s="2" t="s">
        <v>118</v>
      </c>
      <c r="H5429" s="2" t="s">
        <v>16709</v>
      </c>
      <c r="I5429" s="3">
        <v>39715</v>
      </c>
      <c r="J5429" s="3">
        <v>39717</v>
      </c>
      <c r="K5429" s="3">
        <v>40385</v>
      </c>
      <c r="L5429" s="2" t="s">
        <v>99</v>
      </c>
      <c r="M5429" s="2" t="s">
        <v>173</v>
      </c>
      <c r="N5429" s="2">
        <v>19289426.460000001</v>
      </c>
      <c r="O5429" s="2">
        <v>23901463.600000001</v>
      </c>
      <c r="P5429" s="2">
        <v>4612037.1399999997</v>
      </c>
      <c r="Q5429" s="2">
        <v>23901212.699999999</v>
      </c>
      <c r="R5429" s="2">
        <v>3882701.63</v>
      </c>
      <c r="S5429" s="2">
        <v>27783914.329999998</v>
      </c>
      <c r="T5429" s="2" t="s">
        <v>4865</v>
      </c>
      <c r="U5429" s="2" t="s">
        <v>34</v>
      </c>
      <c r="V5429" s="2" t="s">
        <v>34</v>
      </c>
      <c r="W5429" s="2" t="s">
        <v>34</v>
      </c>
    </row>
    <row r="5430" spans="1:23" ht="15.75" customHeight="1">
      <c r="A5430" s="2" t="s">
        <v>16641</v>
      </c>
      <c r="B5430" s="2" t="s">
        <v>17639</v>
      </c>
      <c r="C5430" s="2" t="s">
        <v>17640</v>
      </c>
      <c r="D5430" s="2" t="s">
        <v>26</v>
      </c>
      <c r="E5430" s="2" t="s">
        <v>14562</v>
      </c>
      <c r="F5430" s="2" t="s">
        <v>17641</v>
      </c>
      <c r="G5430" s="2" t="s">
        <v>118</v>
      </c>
      <c r="H5430" s="2" t="s">
        <v>16709</v>
      </c>
      <c r="I5430" s="3">
        <v>39713</v>
      </c>
      <c r="J5430" s="3">
        <v>39717</v>
      </c>
      <c r="K5430" s="3">
        <v>40112</v>
      </c>
      <c r="L5430" s="2" t="s">
        <v>74</v>
      </c>
      <c r="M5430" s="2" t="s">
        <v>136</v>
      </c>
      <c r="N5430" s="2">
        <v>19208362.73</v>
      </c>
      <c r="O5430" s="2">
        <v>19208362.73</v>
      </c>
      <c r="P5430" s="2">
        <v>0</v>
      </c>
      <c r="Q5430" s="2">
        <v>19205380.170000002</v>
      </c>
      <c r="R5430" s="2">
        <v>3467916.46</v>
      </c>
      <c r="S5430" s="2">
        <v>22673296.629999999</v>
      </c>
      <c r="T5430" s="2" t="s">
        <v>5679</v>
      </c>
      <c r="U5430" s="2" t="s">
        <v>34</v>
      </c>
      <c r="V5430" s="2" t="s">
        <v>34</v>
      </c>
      <c r="W5430" s="2" t="s">
        <v>34</v>
      </c>
    </row>
    <row r="5431" spans="1:23" ht="15.75" customHeight="1">
      <c r="A5431" s="2" t="s">
        <v>16641</v>
      </c>
      <c r="B5431" s="2" t="s">
        <v>17642</v>
      </c>
      <c r="C5431" s="2" t="s">
        <v>17643</v>
      </c>
      <c r="D5431" s="2" t="s">
        <v>26</v>
      </c>
      <c r="E5431" s="2" t="s">
        <v>107</v>
      </c>
      <c r="F5431" s="2" t="s">
        <v>17644</v>
      </c>
      <c r="G5431" s="2" t="s">
        <v>182</v>
      </c>
      <c r="H5431" s="2" t="s">
        <v>16709</v>
      </c>
      <c r="I5431" s="3">
        <v>39708</v>
      </c>
      <c r="J5431" s="3">
        <v>39720</v>
      </c>
      <c r="K5431" s="3">
        <v>40419</v>
      </c>
      <c r="L5431" s="2" t="s">
        <v>73</v>
      </c>
      <c r="M5431" s="2" t="s">
        <v>58</v>
      </c>
      <c r="N5431" s="2">
        <v>23283315.449999999</v>
      </c>
      <c r="O5431" s="2">
        <v>28032443.800000001</v>
      </c>
      <c r="P5431" s="2">
        <v>4749128.3499999996</v>
      </c>
      <c r="Q5431" s="2">
        <v>28032215.399999999</v>
      </c>
      <c r="R5431" s="2">
        <v>3068404.56</v>
      </c>
      <c r="S5431" s="2">
        <v>31100619.960000001</v>
      </c>
      <c r="T5431" s="2" t="s">
        <v>4865</v>
      </c>
      <c r="U5431" s="2" t="s">
        <v>34</v>
      </c>
      <c r="V5431" s="2" t="s">
        <v>34</v>
      </c>
      <c r="W5431" s="2" t="s">
        <v>34</v>
      </c>
    </row>
    <row r="5432" spans="1:23" ht="15.75" customHeight="1">
      <c r="A5432" s="2" t="s">
        <v>16641</v>
      </c>
      <c r="B5432" s="2" t="s">
        <v>17645</v>
      </c>
      <c r="C5432" s="2" t="s">
        <v>17646</v>
      </c>
      <c r="D5432" s="2" t="s">
        <v>26</v>
      </c>
      <c r="E5432" s="2" t="s">
        <v>107</v>
      </c>
      <c r="F5432" s="2" t="s">
        <v>17647</v>
      </c>
      <c r="G5432" s="2" t="s">
        <v>182</v>
      </c>
      <c r="H5432" s="2" t="s">
        <v>16709</v>
      </c>
      <c r="I5432" s="3">
        <v>39708</v>
      </c>
      <c r="J5432" s="3">
        <v>39720</v>
      </c>
      <c r="K5432" s="3">
        <v>40358</v>
      </c>
      <c r="L5432" s="2" t="s">
        <v>73</v>
      </c>
      <c r="M5432" s="2" t="s">
        <v>183</v>
      </c>
      <c r="N5432" s="2">
        <v>22307104.739999998</v>
      </c>
      <c r="O5432" s="2">
        <v>27008099.390000001</v>
      </c>
      <c r="P5432" s="2">
        <v>4700994.6500000004</v>
      </c>
      <c r="Q5432" s="2">
        <v>27008099.390000001</v>
      </c>
      <c r="R5432" s="2">
        <v>3009314.27</v>
      </c>
      <c r="S5432" s="2">
        <v>30017413.66</v>
      </c>
      <c r="T5432" s="2" t="s">
        <v>4865</v>
      </c>
      <c r="U5432" s="3">
        <v>45530</v>
      </c>
      <c r="V5432" s="2" t="s">
        <v>34</v>
      </c>
      <c r="W5432" s="2" t="s">
        <v>34</v>
      </c>
    </row>
    <row r="5433" spans="1:23" ht="15.75" customHeight="1">
      <c r="A5433" s="2" t="s">
        <v>16641</v>
      </c>
      <c r="B5433" s="2" t="s">
        <v>17648</v>
      </c>
      <c r="C5433" s="2" t="s">
        <v>17649</v>
      </c>
      <c r="D5433" s="2" t="s">
        <v>26</v>
      </c>
      <c r="E5433" s="2" t="s">
        <v>107</v>
      </c>
      <c r="F5433" s="2" t="s">
        <v>17650</v>
      </c>
      <c r="G5433" s="2" t="s">
        <v>146</v>
      </c>
      <c r="H5433" s="2" t="s">
        <v>16709</v>
      </c>
      <c r="I5433" s="3">
        <v>39708</v>
      </c>
      <c r="J5433" s="3">
        <v>39720</v>
      </c>
      <c r="K5433" s="3">
        <v>40358</v>
      </c>
      <c r="L5433" s="2" t="s">
        <v>73</v>
      </c>
      <c r="M5433" s="2" t="s">
        <v>183</v>
      </c>
      <c r="N5433" s="2">
        <v>23325285.43</v>
      </c>
      <c r="O5433" s="2">
        <v>28181183.969999999</v>
      </c>
      <c r="P5433" s="2">
        <v>4855898.54</v>
      </c>
      <c r="Q5433" s="2">
        <v>28181183.969999999</v>
      </c>
      <c r="R5433" s="2">
        <v>2821923.57</v>
      </c>
      <c r="S5433" s="2">
        <v>31003107.539999999</v>
      </c>
      <c r="T5433" s="2" t="s">
        <v>4865</v>
      </c>
      <c r="U5433" s="3">
        <v>45530</v>
      </c>
      <c r="V5433" s="2" t="s">
        <v>34</v>
      </c>
      <c r="W5433" s="2" t="s">
        <v>34</v>
      </c>
    </row>
    <row r="5434" spans="1:23" ht="15.75" customHeight="1">
      <c r="A5434" s="2" t="s">
        <v>16641</v>
      </c>
      <c r="B5434" s="2" t="s">
        <v>17651</v>
      </c>
      <c r="C5434" s="2" t="s">
        <v>17652</v>
      </c>
      <c r="D5434" s="2" t="s">
        <v>26</v>
      </c>
      <c r="E5434" s="2" t="s">
        <v>14569</v>
      </c>
      <c r="F5434" s="2" t="s">
        <v>17653</v>
      </c>
      <c r="G5434" s="2" t="s">
        <v>118</v>
      </c>
      <c r="H5434" s="2" t="s">
        <v>16709</v>
      </c>
      <c r="I5434" s="3">
        <v>39709</v>
      </c>
      <c r="J5434" s="3">
        <v>39720</v>
      </c>
      <c r="K5434" s="3">
        <v>40085</v>
      </c>
      <c r="L5434" s="2" t="s">
        <v>57</v>
      </c>
      <c r="M5434" s="2" t="s">
        <v>57</v>
      </c>
      <c r="N5434" s="2">
        <v>13017076.75</v>
      </c>
      <c r="O5434" s="2">
        <v>15737446.199999999</v>
      </c>
      <c r="P5434" s="2">
        <v>2720369.45</v>
      </c>
      <c r="Q5434" s="2">
        <v>15737446.199999999</v>
      </c>
      <c r="R5434" s="2">
        <v>1918924.65</v>
      </c>
      <c r="S5434" s="2">
        <v>17656370.850000001</v>
      </c>
      <c r="T5434" s="2" t="s">
        <v>4865</v>
      </c>
      <c r="U5434" s="3">
        <v>41023</v>
      </c>
      <c r="V5434" s="2" t="s">
        <v>34</v>
      </c>
      <c r="W5434" s="2" t="s">
        <v>34</v>
      </c>
    </row>
    <row r="5435" spans="1:23" ht="15.75" customHeight="1">
      <c r="A5435" s="2" t="s">
        <v>16641</v>
      </c>
      <c r="B5435" s="2" t="s">
        <v>17654</v>
      </c>
      <c r="C5435" s="2" t="s">
        <v>17655</v>
      </c>
      <c r="D5435" s="2" t="s">
        <v>26</v>
      </c>
      <c r="E5435" s="2" t="s">
        <v>568</v>
      </c>
      <c r="F5435" s="2" t="s">
        <v>17656</v>
      </c>
      <c r="G5435" s="2" t="s">
        <v>118</v>
      </c>
      <c r="H5435" s="2" t="s">
        <v>16709</v>
      </c>
      <c r="I5435" s="3">
        <v>39709</v>
      </c>
      <c r="J5435" s="3">
        <v>39720</v>
      </c>
      <c r="K5435" s="3">
        <v>40388</v>
      </c>
      <c r="L5435" s="2" t="s">
        <v>57</v>
      </c>
      <c r="M5435" s="2" t="s">
        <v>173</v>
      </c>
      <c r="N5435" s="2">
        <v>10488801.24</v>
      </c>
      <c r="O5435" s="2">
        <v>12800429.789999999</v>
      </c>
      <c r="P5435" s="2">
        <v>2311628.5499999998</v>
      </c>
      <c r="Q5435" s="2">
        <v>12800429.789999999</v>
      </c>
      <c r="R5435" s="2">
        <v>2040634.58</v>
      </c>
      <c r="S5435" s="2">
        <v>14841064.369999999</v>
      </c>
      <c r="T5435" s="2" t="s">
        <v>4865</v>
      </c>
      <c r="U5435" s="3">
        <v>45238</v>
      </c>
      <c r="V5435" s="2" t="s">
        <v>34</v>
      </c>
      <c r="W5435" s="2" t="s">
        <v>34</v>
      </c>
    </row>
    <row r="5436" spans="1:23" ht="15.75" customHeight="1">
      <c r="A5436" s="2" t="s">
        <v>16641</v>
      </c>
      <c r="B5436" s="2" t="s">
        <v>17657</v>
      </c>
      <c r="C5436" s="2" t="s">
        <v>17658</v>
      </c>
      <c r="D5436" s="2" t="s">
        <v>26</v>
      </c>
      <c r="E5436" s="2" t="s">
        <v>180</v>
      </c>
      <c r="F5436" s="2" t="s">
        <v>17659</v>
      </c>
      <c r="G5436" s="2" t="s">
        <v>29</v>
      </c>
      <c r="H5436" s="2" t="s">
        <v>16709</v>
      </c>
      <c r="I5436" s="3">
        <v>39709</v>
      </c>
      <c r="J5436" s="3">
        <v>39734</v>
      </c>
      <c r="K5436" s="3">
        <v>40281</v>
      </c>
      <c r="L5436" s="2" t="s">
        <v>57</v>
      </c>
      <c r="M5436" s="2" t="s">
        <v>47</v>
      </c>
      <c r="N5436" s="2">
        <v>25643738.789999999</v>
      </c>
      <c r="O5436" s="2">
        <v>30637521.960000001</v>
      </c>
      <c r="P5436" s="2">
        <v>4993783.17</v>
      </c>
      <c r="Q5436" s="2">
        <v>30637521.960000001</v>
      </c>
      <c r="R5436" s="2">
        <v>3410671.66</v>
      </c>
      <c r="S5436" s="2">
        <v>34048193.619999997</v>
      </c>
      <c r="T5436" s="2" t="s">
        <v>2144</v>
      </c>
      <c r="U5436" s="2" t="s">
        <v>34</v>
      </c>
      <c r="V5436" s="2" t="s">
        <v>34</v>
      </c>
      <c r="W5436" s="2" t="s">
        <v>34</v>
      </c>
    </row>
    <row r="5437" spans="1:23" ht="15.75" customHeight="1">
      <c r="A5437" s="2" t="s">
        <v>16641</v>
      </c>
      <c r="B5437" s="2" t="s">
        <v>17660</v>
      </c>
      <c r="C5437" s="2" t="s">
        <v>17661</v>
      </c>
      <c r="D5437" s="2" t="s">
        <v>26</v>
      </c>
      <c r="E5437" s="2" t="s">
        <v>107</v>
      </c>
      <c r="F5437" s="2" t="s">
        <v>17662</v>
      </c>
      <c r="G5437" s="2" t="s">
        <v>118</v>
      </c>
      <c r="H5437" s="2" t="s">
        <v>16709</v>
      </c>
      <c r="I5437" s="3">
        <v>39708</v>
      </c>
      <c r="J5437" s="3">
        <v>39717</v>
      </c>
      <c r="K5437" s="3">
        <v>40447</v>
      </c>
      <c r="L5437" s="2" t="s">
        <v>136</v>
      </c>
      <c r="M5437" s="2" t="s">
        <v>211</v>
      </c>
      <c r="N5437" s="2">
        <v>24198249</v>
      </c>
      <c r="O5437" s="2">
        <v>28606088.199999999</v>
      </c>
      <c r="P5437" s="2">
        <v>4407839.2</v>
      </c>
      <c r="Q5437" s="2">
        <v>28606088.199999999</v>
      </c>
      <c r="R5437" s="2">
        <v>4042373</v>
      </c>
      <c r="S5437" s="2">
        <v>32648461.199999999</v>
      </c>
      <c r="T5437" s="2" t="s">
        <v>4865</v>
      </c>
      <c r="U5437" s="3">
        <v>45530</v>
      </c>
      <c r="V5437" s="2" t="s">
        <v>34</v>
      </c>
      <c r="W5437" s="2" t="s">
        <v>34</v>
      </c>
    </row>
    <row r="5438" spans="1:23" ht="15.75" customHeight="1">
      <c r="A5438" s="2" t="s">
        <v>16641</v>
      </c>
      <c r="B5438" s="2" t="s">
        <v>17663</v>
      </c>
      <c r="C5438" s="2" t="s">
        <v>17664</v>
      </c>
      <c r="D5438" s="2" t="s">
        <v>26</v>
      </c>
      <c r="E5438" s="2" t="s">
        <v>17665</v>
      </c>
      <c r="F5438" s="2" t="s">
        <v>17666</v>
      </c>
      <c r="G5438" s="2" t="s">
        <v>270</v>
      </c>
      <c r="H5438" s="2" t="s">
        <v>16709</v>
      </c>
      <c r="I5438" s="3">
        <v>39710</v>
      </c>
      <c r="J5438" s="3">
        <v>39715</v>
      </c>
      <c r="K5438" s="3">
        <v>40110</v>
      </c>
      <c r="L5438" s="2" t="s">
        <v>136</v>
      </c>
      <c r="M5438" s="2" t="s">
        <v>136</v>
      </c>
      <c r="N5438" s="2">
        <v>15368724.42</v>
      </c>
      <c r="O5438" s="2">
        <v>18888899.289999999</v>
      </c>
      <c r="P5438" s="2">
        <v>3520174.87</v>
      </c>
      <c r="Q5438" s="2">
        <v>18888899.289999999</v>
      </c>
      <c r="R5438" s="2">
        <v>2166635.4900000002</v>
      </c>
      <c r="S5438" s="2">
        <v>21055534.780000001</v>
      </c>
      <c r="T5438" s="2" t="s">
        <v>4865</v>
      </c>
      <c r="U5438" s="3">
        <v>45252</v>
      </c>
      <c r="V5438" s="2" t="s">
        <v>34</v>
      </c>
      <c r="W5438" s="2" t="s">
        <v>34</v>
      </c>
    </row>
    <row r="5439" spans="1:23" ht="15.75" customHeight="1">
      <c r="A5439" s="2" t="s">
        <v>16641</v>
      </c>
      <c r="B5439" s="2" t="s">
        <v>17667</v>
      </c>
      <c r="C5439" s="2" t="s">
        <v>17668</v>
      </c>
      <c r="D5439" s="2" t="s">
        <v>26</v>
      </c>
      <c r="E5439" s="2" t="s">
        <v>16766</v>
      </c>
      <c r="F5439" s="2" t="s">
        <v>17669</v>
      </c>
      <c r="G5439" s="2" t="s">
        <v>78</v>
      </c>
      <c r="H5439" s="2" t="s">
        <v>16709</v>
      </c>
      <c r="I5439" s="3">
        <v>39714</v>
      </c>
      <c r="J5439" s="3">
        <v>39720</v>
      </c>
      <c r="K5439" s="3">
        <v>39932</v>
      </c>
      <c r="L5439" s="2" t="s">
        <v>40</v>
      </c>
      <c r="M5439" s="2" t="s">
        <v>32</v>
      </c>
      <c r="N5439" s="2">
        <v>1133564.6399999999</v>
      </c>
      <c r="O5439" s="2">
        <v>1340232.54</v>
      </c>
      <c r="P5439" s="2">
        <v>206667.9</v>
      </c>
      <c r="Q5439" s="2">
        <v>1340232.54</v>
      </c>
      <c r="R5439" s="2">
        <v>0</v>
      </c>
      <c r="S5439" s="2">
        <v>1340232.54</v>
      </c>
      <c r="T5439" s="2" t="s">
        <v>7112</v>
      </c>
      <c r="U5439" s="3">
        <v>40501</v>
      </c>
      <c r="V5439" s="2" t="s">
        <v>34</v>
      </c>
      <c r="W5439" s="2" t="s">
        <v>34</v>
      </c>
    </row>
    <row r="5440" spans="1:23" ht="15.75" customHeight="1">
      <c r="A5440" s="2" t="s">
        <v>16641</v>
      </c>
      <c r="B5440" s="2" t="s">
        <v>17670</v>
      </c>
      <c r="C5440" s="2" t="s">
        <v>17671</v>
      </c>
      <c r="D5440" s="2" t="s">
        <v>26</v>
      </c>
      <c r="E5440" s="2" t="s">
        <v>6911</v>
      </c>
      <c r="F5440" s="2" t="s">
        <v>17672</v>
      </c>
      <c r="G5440" s="2" t="s">
        <v>270</v>
      </c>
      <c r="H5440" s="2" t="s">
        <v>16709</v>
      </c>
      <c r="I5440" s="3">
        <v>39710</v>
      </c>
      <c r="J5440" s="3">
        <v>39710</v>
      </c>
      <c r="K5440" s="3">
        <v>40075</v>
      </c>
      <c r="L5440" s="2" t="s">
        <v>57</v>
      </c>
      <c r="M5440" s="2" t="s">
        <v>57</v>
      </c>
      <c r="N5440" s="2">
        <v>12122143.92</v>
      </c>
      <c r="O5440" s="2">
        <v>14655202.890000001</v>
      </c>
      <c r="P5440" s="2">
        <v>2533058.9700000002</v>
      </c>
      <c r="Q5440" s="2">
        <v>14655202.890000001</v>
      </c>
      <c r="R5440" s="2">
        <v>570025.53</v>
      </c>
      <c r="S5440" s="2">
        <v>15225228.42</v>
      </c>
      <c r="T5440" s="2" t="s">
        <v>2144</v>
      </c>
      <c r="U5440" s="3">
        <v>40470</v>
      </c>
      <c r="V5440" s="2" t="s">
        <v>34</v>
      </c>
      <c r="W5440" s="2" t="s">
        <v>34</v>
      </c>
    </row>
    <row r="5441" spans="1:23" ht="15.75" customHeight="1">
      <c r="A5441" s="2" t="s">
        <v>16641</v>
      </c>
      <c r="B5441" s="2" t="s">
        <v>17673</v>
      </c>
      <c r="C5441" s="2" t="s">
        <v>17674</v>
      </c>
      <c r="D5441" s="2" t="s">
        <v>26</v>
      </c>
      <c r="E5441" s="2" t="s">
        <v>1378</v>
      </c>
      <c r="F5441" s="2" t="s">
        <v>17675</v>
      </c>
      <c r="G5441" s="2" t="s">
        <v>118</v>
      </c>
      <c r="H5441" s="2" t="s">
        <v>16709</v>
      </c>
      <c r="I5441" s="3">
        <v>39717</v>
      </c>
      <c r="J5441" s="3">
        <v>39720</v>
      </c>
      <c r="K5441" s="3">
        <v>40388</v>
      </c>
      <c r="L5441" s="2" t="s">
        <v>57</v>
      </c>
      <c r="M5441" s="2" t="s">
        <v>173</v>
      </c>
      <c r="N5441" s="2">
        <v>13960183.9</v>
      </c>
      <c r="O5441" s="2">
        <v>16911045.48</v>
      </c>
      <c r="P5441" s="2">
        <v>2950861.58</v>
      </c>
      <c r="Q5441" s="2">
        <v>16911045.48</v>
      </c>
      <c r="R5441" s="2">
        <v>2282135.02</v>
      </c>
      <c r="S5441" s="2">
        <v>19193180.5</v>
      </c>
      <c r="T5441" s="2" t="s">
        <v>2144</v>
      </c>
      <c r="U5441" s="3">
        <v>45145</v>
      </c>
      <c r="V5441" s="2" t="s">
        <v>34</v>
      </c>
      <c r="W5441" s="2" t="s">
        <v>34</v>
      </c>
    </row>
    <row r="5442" spans="1:23" ht="15.75" customHeight="1">
      <c r="A5442" s="2" t="s">
        <v>16641</v>
      </c>
      <c r="B5442" s="2" t="s">
        <v>17676</v>
      </c>
      <c r="C5442" s="2" t="s">
        <v>17677</v>
      </c>
      <c r="D5442" s="2" t="s">
        <v>26</v>
      </c>
      <c r="E5442" s="2" t="s">
        <v>1378</v>
      </c>
      <c r="F5442" s="2" t="s">
        <v>17678</v>
      </c>
      <c r="G5442" s="2" t="s">
        <v>118</v>
      </c>
      <c r="H5442" s="2" t="s">
        <v>16709</v>
      </c>
      <c r="I5442" s="3">
        <v>39717</v>
      </c>
      <c r="J5442" s="3">
        <v>39720</v>
      </c>
      <c r="K5442" s="3">
        <v>40388</v>
      </c>
      <c r="L5442" s="2" t="s">
        <v>57</v>
      </c>
      <c r="M5442" s="2" t="s">
        <v>173</v>
      </c>
      <c r="N5442" s="2">
        <v>13570311.49</v>
      </c>
      <c r="O5442" s="2">
        <v>16484957.01</v>
      </c>
      <c r="P5442" s="2">
        <v>2914645.52</v>
      </c>
      <c r="Q5442" s="2">
        <v>16484957.01</v>
      </c>
      <c r="R5442" s="2">
        <v>2523882.2999999998</v>
      </c>
      <c r="S5442" s="2">
        <v>19008839.309999999</v>
      </c>
      <c r="T5442" s="2" t="s">
        <v>2144</v>
      </c>
      <c r="U5442" s="3">
        <v>45121</v>
      </c>
      <c r="V5442" s="2" t="s">
        <v>34</v>
      </c>
      <c r="W5442" s="2" t="s">
        <v>34</v>
      </c>
    </row>
    <row r="5443" spans="1:23" ht="15.75" customHeight="1">
      <c r="A5443" s="2" t="s">
        <v>16641</v>
      </c>
      <c r="B5443" s="2" t="s">
        <v>17679</v>
      </c>
      <c r="C5443" s="2" t="s">
        <v>17680</v>
      </c>
      <c r="D5443" s="2" t="s">
        <v>26</v>
      </c>
      <c r="E5443" s="2" t="s">
        <v>196</v>
      </c>
      <c r="F5443" s="2" t="s">
        <v>17681</v>
      </c>
      <c r="G5443" s="2" t="s">
        <v>146</v>
      </c>
      <c r="H5443" s="2" t="s">
        <v>16709</v>
      </c>
      <c r="I5443" s="3">
        <v>39710</v>
      </c>
      <c r="J5443" s="3">
        <v>39713</v>
      </c>
      <c r="K5443" s="3">
        <v>39894</v>
      </c>
      <c r="L5443" s="2" t="s">
        <v>40</v>
      </c>
      <c r="M5443" s="2" t="s">
        <v>40</v>
      </c>
      <c r="N5443" s="2">
        <v>6726096.3899999997</v>
      </c>
      <c r="O5443" s="2">
        <v>8257872.5800000001</v>
      </c>
      <c r="P5443" s="2">
        <v>1531776.19</v>
      </c>
      <c r="Q5443" s="2">
        <v>8257872.5800000001</v>
      </c>
      <c r="R5443" s="2">
        <v>0</v>
      </c>
      <c r="S5443" s="2">
        <v>8257872.5800000001</v>
      </c>
      <c r="T5443" s="2" t="s">
        <v>2144</v>
      </c>
      <c r="U5443" s="2" t="s">
        <v>34</v>
      </c>
      <c r="V5443" s="2" t="s">
        <v>34</v>
      </c>
      <c r="W5443" s="2" t="s">
        <v>34</v>
      </c>
    </row>
    <row r="5444" spans="1:23" ht="15.75" customHeight="1">
      <c r="A5444" s="2" t="s">
        <v>16641</v>
      </c>
      <c r="B5444" s="2" t="s">
        <v>17682</v>
      </c>
      <c r="C5444" s="2" t="s">
        <v>17683</v>
      </c>
      <c r="D5444" s="2" t="s">
        <v>26</v>
      </c>
      <c r="E5444" s="2" t="s">
        <v>2439</v>
      </c>
      <c r="F5444" s="2" t="s">
        <v>17684</v>
      </c>
      <c r="G5444" s="2" t="s">
        <v>118</v>
      </c>
      <c r="H5444" s="2" t="s">
        <v>16709</v>
      </c>
      <c r="I5444" s="3">
        <v>39716</v>
      </c>
      <c r="J5444" s="3">
        <v>39730</v>
      </c>
      <c r="K5444" s="3">
        <v>40491</v>
      </c>
      <c r="L5444" s="2" t="s">
        <v>136</v>
      </c>
      <c r="M5444" s="2" t="s">
        <v>79</v>
      </c>
      <c r="N5444" s="2">
        <v>21498483.649999999</v>
      </c>
      <c r="O5444" s="2">
        <v>25793796.079999998</v>
      </c>
      <c r="P5444" s="2">
        <v>4295312.43</v>
      </c>
      <c r="Q5444" s="2">
        <v>25793796.079999998</v>
      </c>
      <c r="R5444" s="2">
        <v>3973016.59</v>
      </c>
      <c r="S5444" s="2">
        <v>29766812.670000002</v>
      </c>
      <c r="T5444" s="2" t="s">
        <v>4865</v>
      </c>
      <c r="U5444" s="3">
        <v>45274</v>
      </c>
      <c r="V5444" s="2" t="s">
        <v>34</v>
      </c>
      <c r="W5444" s="2" t="s">
        <v>34</v>
      </c>
    </row>
    <row r="5445" spans="1:23" ht="15.75" customHeight="1">
      <c r="A5445" s="2" t="s">
        <v>16641</v>
      </c>
      <c r="B5445" s="2" t="s">
        <v>17685</v>
      </c>
      <c r="C5445" s="2" t="s">
        <v>17686</v>
      </c>
      <c r="D5445" s="2" t="s">
        <v>26</v>
      </c>
      <c r="E5445" s="2" t="s">
        <v>15772</v>
      </c>
      <c r="F5445" s="2" t="s">
        <v>17687</v>
      </c>
      <c r="G5445" s="2" t="s">
        <v>29</v>
      </c>
      <c r="H5445" s="2" t="s">
        <v>16709</v>
      </c>
      <c r="I5445" s="3">
        <v>39717</v>
      </c>
      <c r="J5445" s="3">
        <v>39720</v>
      </c>
      <c r="K5445" s="3">
        <v>40297</v>
      </c>
      <c r="L5445" s="2" t="s">
        <v>57</v>
      </c>
      <c r="M5445" s="2" t="s">
        <v>99</v>
      </c>
      <c r="N5445" s="2">
        <v>26701263.780000001</v>
      </c>
      <c r="O5445" s="2">
        <v>31102834.82</v>
      </c>
      <c r="P5445" s="2">
        <v>4401571.04</v>
      </c>
      <c r="Q5445" s="2">
        <v>31102834.82</v>
      </c>
      <c r="R5445" s="2">
        <v>4314038.2300000004</v>
      </c>
      <c r="S5445" s="2">
        <v>35416873.049999997</v>
      </c>
      <c r="T5445" s="2" t="s">
        <v>2144</v>
      </c>
      <c r="U5445" s="2" t="s">
        <v>34</v>
      </c>
      <c r="V5445" s="2" t="s">
        <v>34</v>
      </c>
      <c r="W5445" s="2" t="s">
        <v>34</v>
      </c>
    </row>
    <row r="5446" spans="1:23" ht="15.75" customHeight="1">
      <c r="A5446" s="2" t="s">
        <v>16641</v>
      </c>
      <c r="B5446" s="2" t="s">
        <v>17688</v>
      </c>
      <c r="C5446" s="2" t="s">
        <v>17689</v>
      </c>
      <c r="D5446" s="2" t="s">
        <v>584</v>
      </c>
      <c r="E5446" s="2" t="s">
        <v>13938</v>
      </c>
      <c r="F5446" s="2" t="s">
        <v>17690</v>
      </c>
      <c r="G5446" s="2" t="s">
        <v>9911</v>
      </c>
      <c r="H5446" s="2" t="s">
        <v>16654</v>
      </c>
      <c r="I5446" s="3">
        <v>39717</v>
      </c>
      <c r="J5446" s="3">
        <v>39743</v>
      </c>
      <c r="K5446" s="3">
        <v>39925</v>
      </c>
      <c r="L5446" s="2" t="s">
        <v>40</v>
      </c>
      <c r="M5446" s="2" t="s">
        <v>40</v>
      </c>
      <c r="N5446" s="2">
        <v>144060</v>
      </c>
      <c r="O5446" s="2">
        <v>144056.85</v>
      </c>
      <c r="P5446" s="2">
        <v>-3.15</v>
      </c>
      <c r="Q5446" s="2">
        <v>144056.85</v>
      </c>
      <c r="R5446" s="2">
        <v>0</v>
      </c>
      <c r="S5446" s="2">
        <v>144056.85</v>
      </c>
      <c r="T5446" s="2" t="s">
        <v>4865</v>
      </c>
      <c r="U5446" s="3">
        <v>40624</v>
      </c>
      <c r="V5446" s="2" t="s">
        <v>34</v>
      </c>
      <c r="W5446" s="2" t="s">
        <v>34</v>
      </c>
    </row>
    <row r="5447" spans="1:23" ht="15.75" customHeight="1">
      <c r="A5447" s="2" t="s">
        <v>16641</v>
      </c>
      <c r="B5447" s="2" t="s">
        <v>17691</v>
      </c>
      <c r="C5447" s="2" t="s">
        <v>17692</v>
      </c>
      <c r="D5447" s="2" t="s">
        <v>26</v>
      </c>
      <c r="E5447" s="2" t="s">
        <v>4357</v>
      </c>
      <c r="F5447" s="2" t="s">
        <v>17693</v>
      </c>
      <c r="G5447" s="2" t="s">
        <v>270</v>
      </c>
      <c r="H5447" s="2" t="s">
        <v>16709</v>
      </c>
      <c r="I5447" s="3">
        <v>39721</v>
      </c>
      <c r="J5447" s="3">
        <v>39730</v>
      </c>
      <c r="K5447" s="3">
        <v>40218</v>
      </c>
      <c r="L5447" s="2" t="s">
        <v>136</v>
      </c>
      <c r="M5447" s="2" t="s">
        <v>202</v>
      </c>
      <c r="N5447" s="2">
        <v>25001605.02</v>
      </c>
      <c r="O5447" s="2">
        <v>29886894.379999999</v>
      </c>
      <c r="P5447" s="2">
        <v>4885289.3600000003</v>
      </c>
      <c r="Q5447" s="2">
        <v>29886894.379999999</v>
      </c>
      <c r="R5447" s="2">
        <v>3276598.07</v>
      </c>
      <c r="S5447" s="2">
        <v>33163492.449999999</v>
      </c>
      <c r="T5447" s="2" t="s">
        <v>4865</v>
      </c>
      <c r="U5447" s="3">
        <v>45071</v>
      </c>
      <c r="V5447" s="2" t="s">
        <v>34</v>
      </c>
      <c r="W5447" s="2" t="s">
        <v>34</v>
      </c>
    </row>
    <row r="5448" spans="1:23" ht="15.75" customHeight="1">
      <c r="A5448" s="2" t="s">
        <v>16641</v>
      </c>
      <c r="B5448" s="2" t="s">
        <v>17694</v>
      </c>
      <c r="C5448" s="2" t="s">
        <v>17695</v>
      </c>
      <c r="D5448" s="2" t="s">
        <v>26</v>
      </c>
      <c r="E5448" s="2" t="s">
        <v>16184</v>
      </c>
      <c r="F5448" s="2" t="s">
        <v>17696</v>
      </c>
      <c r="G5448" s="2" t="s">
        <v>270</v>
      </c>
      <c r="H5448" s="2" t="s">
        <v>16709</v>
      </c>
      <c r="I5448" s="3">
        <v>39727</v>
      </c>
      <c r="J5448" s="3">
        <v>39730</v>
      </c>
      <c r="K5448" s="3">
        <v>40246</v>
      </c>
      <c r="L5448" s="2" t="s">
        <v>136</v>
      </c>
      <c r="M5448" s="2" t="s">
        <v>74</v>
      </c>
      <c r="N5448" s="2">
        <v>23880242.039999999</v>
      </c>
      <c r="O5448" s="2">
        <v>28599927.010000002</v>
      </c>
      <c r="P5448" s="2">
        <v>4719684.97</v>
      </c>
      <c r="Q5448" s="2">
        <v>28599927.010000002</v>
      </c>
      <c r="R5448" s="2">
        <v>3234396.99</v>
      </c>
      <c r="S5448" s="2">
        <v>31834324</v>
      </c>
      <c r="T5448" s="2" t="s">
        <v>4865</v>
      </c>
      <c r="U5448" s="3">
        <v>46206</v>
      </c>
      <c r="V5448" s="2" t="s">
        <v>34</v>
      </c>
      <c r="W5448" s="2" t="s">
        <v>34</v>
      </c>
    </row>
    <row r="5449" spans="1:23" ht="15.75" customHeight="1">
      <c r="A5449" s="2" t="s">
        <v>16641</v>
      </c>
      <c r="B5449" s="2" t="s">
        <v>17697</v>
      </c>
      <c r="C5449" s="2" t="s">
        <v>17698</v>
      </c>
      <c r="D5449" s="2" t="s">
        <v>26</v>
      </c>
      <c r="E5449" s="2" t="s">
        <v>6911</v>
      </c>
      <c r="F5449" s="2" t="s">
        <v>17699</v>
      </c>
      <c r="G5449" s="2" t="s">
        <v>270</v>
      </c>
      <c r="H5449" s="2" t="s">
        <v>16709</v>
      </c>
      <c r="I5449" s="3">
        <v>39721</v>
      </c>
      <c r="J5449" s="3">
        <v>39721</v>
      </c>
      <c r="K5449" s="3">
        <v>40116</v>
      </c>
      <c r="L5449" s="2" t="s">
        <v>136</v>
      </c>
      <c r="M5449" s="2" t="s">
        <v>136</v>
      </c>
      <c r="N5449" s="2">
        <v>14384459.17</v>
      </c>
      <c r="O5449" s="2">
        <v>17189106.440000001</v>
      </c>
      <c r="P5449" s="2">
        <v>2804647.27</v>
      </c>
      <c r="Q5449" s="2">
        <v>17189106.440000001</v>
      </c>
      <c r="R5449" s="2">
        <v>1231498</v>
      </c>
      <c r="S5449" s="2">
        <v>18420604.440000001</v>
      </c>
      <c r="T5449" s="2" t="s">
        <v>4865</v>
      </c>
      <c r="U5449" s="3">
        <v>45061</v>
      </c>
      <c r="V5449" s="2" t="s">
        <v>34</v>
      </c>
      <c r="W5449" s="2" t="s">
        <v>34</v>
      </c>
    </row>
    <row r="5450" spans="1:23" ht="15.75" customHeight="1">
      <c r="A5450" s="2" t="s">
        <v>16641</v>
      </c>
      <c r="B5450" s="2" t="s">
        <v>17700</v>
      </c>
      <c r="C5450" s="2" t="s">
        <v>17701</v>
      </c>
      <c r="D5450" s="2" t="s">
        <v>26</v>
      </c>
      <c r="E5450" s="2" t="s">
        <v>17702</v>
      </c>
      <c r="F5450" s="2" t="s">
        <v>17703</v>
      </c>
      <c r="G5450" s="2" t="s">
        <v>270</v>
      </c>
      <c r="H5450" s="2" t="s">
        <v>16709</v>
      </c>
      <c r="I5450" s="3">
        <v>39722</v>
      </c>
      <c r="J5450" s="3">
        <v>39730</v>
      </c>
      <c r="K5450" s="3">
        <v>40218</v>
      </c>
      <c r="L5450" s="2" t="s">
        <v>136</v>
      </c>
      <c r="M5450" s="2" t="s">
        <v>202</v>
      </c>
      <c r="N5450" s="2">
        <v>14314155.48</v>
      </c>
      <c r="O5450" s="2">
        <v>17432559.77</v>
      </c>
      <c r="P5450" s="2">
        <v>3118404.29</v>
      </c>
      <c r="Q5450" s="2">
        <v>17432559.77</v>
      </c>
      <c r="R5450" s="2">
        <v>1159234.8</v>
      </c>
      <c r="S5450" s="2">
        <v>18591794.57</v>
      </c>
      <c r="T5450" s="2" t="s">
        <v>4865</v>
      </c>
      <c r="U5450" s="3">
        <v>45064</v>
      </c>
      <c r="V5450" s="2" t="s">
        <v>34</v>
      </c>
      <c r="W5450" s="2" t="s">
        <v>34</v>
      </c>
    </row>
    <row r="5451" spans="1:23" ht="15.75" customHeight="1">
      <c r="A5451" s="2" t="s">
        <v>16641</v>
      </c>
      <c r="B5451" s="2" t="s">
        <v>17704</v>
      </c>
      <c r="C5451" s="2" t="s">
        <v>17705</v>
      </c>
      <c r="D5451" s="2" t="s">
        <v>26</v>
      </c>
      <c r="E5451" s="2" t="s">
        <v>16429</v>
      </c>
      <c r="F5451" s="2" t="s">
        <v>17706</v>
      </c>
      <c r="G5451" s="2" t="s">
        <v>270</v>
      </c>
      <c r="H5451" s="2" t="s">
        <v>16709</v>
      </c>
      <c r="I5451" s="3">
        <v>39721</v>
      </c>
      <c r="J5451" s="3">
        <v>39730</v>
      </c>
      <c r="K5451" s="3">
        <v>40126</v>
      </c>
      <c r="L5451" s="2" t="s">
        <v>136</v>
      </c>
      <c r="M5451" s="2" t="s">
        <v>136</v>
      </c>
      <c r="N5451" s="2">
        <v>23252379.960000001</v>
      </c>
      <c r="O5451" s="2">
        <v>28793862.57</v>
      </c>
      <c r="P5451" s="2">
        <v>5541482.6100000003</v>
      </c>
      <c r="Q5451" s="2">
        <v>28793862.57</v>
      </c>
      <c r="R5451" s="2">
        <v>1245554.28</v>
      </c>
      <c r="S5451" s="2">
        <v>30039416.850000001</v>
      </c>
      <c r="T5451" s="2" t="s">
        <v>4865</v>
      </c>
      <c r="U5451" s="3">
        <v>45069</v>
      </c>
      <c r="V5451" s="2" t="s">
        <v>34</v>
      </c>
      <c r="W5451" s="2" t="s">
        <v>34</v>
      </c>
    </row>
    <row r="5452" spans="1:23" ht="15.75" customHeight="1">
      <c r="A5452" s="2" t="s">
        <v>16641</v>
      </c>
      <c r="B5452" s="2" t="s">
        <v>17707</v>
      </c>
      <c r="C5452" s="2" t="s">
        <v>17708</v>
      </c>
      <c r="D5452" s="2" t="s">
        <v>26</v>
      </c>
      <c r="E5452" s="2" t="s">
        <v>107</v>
      </c>
      <c r="F5452" s="2" t="s">
        <v>17709</v>
      </c>
      <c r="G5452" s="2" t="s">
        <v>45</v>
      </c>
      <c r="H5452" s="2" t="s">
        <v>16709</v>
      </c>
      <c r="I5452" s="3">
        <v>39734</v>
      </c>
      <c r="J5452" s="3">
        <v>39749</v>
      </c>
      <c r="K5452" s="3">
        <v>40479</v>
      </c>
      <c r="L5452" s="2" t="s">
        <v>68</v>
      </c>
      <c r="M5452" s="2" t="s">
        <v>211</v>
      </c>
      <c r="N5452" s="2">
        <v>42200321.609999999</v>
      </c>
      <c r="O5452" s="2">
        <v>51522194.310000002</v>
      </c>
      <c r="P5452" s="2">
        <v>9321872.6999999993</v>
      </c>
      <c r="Q5452" s="2">
        <v>51521682.969999999</v>
      </c>
      <c r="R5452" s="2">
        <v>7162044.8700000001</v>
      </c>
      <c r="S5452" s="2">
        <v>58683727.840000004</v>
      </c>
      <c r="T5452" s="2" t="s">
        <v>4865</v>
      </c>
      <c r="U5452" s="2" t="s">
        <v>34</v>
      </c>
      <c r="V5452" s="2" t="s">
        <v>34</v>
      </c>
      <c r="W5452" s="2" t="s">
        <v>34</v>
      </c>
    </row>
    <row r="5453" spans="1:23" ht="15.75" customHeight="1">
      <c r="A5453" s="2" t="s">
        <v>16641</v>
      </c>
      <c r="B5453" s="2" t="s">
        <v>17710</v>
      </c>
      <c r="C5453" s="2" t="s">
        <v>17711</v>
      </c>
      <c r="D5453" s="2" t="s">
        <v>26</v>
      </c>
      <c r="E5453" s="2" t="s">
        <v>11888</v>
      </c>
      <c r="F5453" s="2" t="s">
        <v>17712</v>
      </c>
      <c r="G5453" s="2" t="s">
        <v>118</v>
      </c>
      <c r="H5453" s="2" t="s">
        <v>16709</v>
      </c>
      <c r="I5453" s="3">
        <v>39731</v>
      </c>
      <c r="J5453" s="3">
        <v>39749</v>
      </c>
      <c r="K5453" s="3">
        <v>40387</v>
      </c>
      <c r="L5453" s="2" t="s">
        <v>153</v>
      </c>
      <c r="M5453" s="2" t="s">
        <v>183</v>
      </c>
      <c r="N5453" s="2">
        <v>14456947.810000001</v>
      </c>
      <c r="O5453" s="2">
        <v>16716958.01</v>
      </c>
      <c r="P5453" s="2">
        <v>2260010.2000000002</v>
      </c>
      <c r="Q5453" s="2">
        <v>16716958.01</v>
      </c>
      <c r="R5453" s="2">
        <v>0</v>
      </c>
      <c r="S5453" s="2">
        <v>16716958.01</v>
      </c>
      <c r="T5453" s="2" t="s">
        <v>6180</v>
      </c>
      <c r="U5453" s="3">
        <v>40834</v>
      </c>
      <c r="V5453" s="2" t="s">
        <v>34</v>
      </c>
      <c r="W5453" s="2" t="s">
        <v>34</v>
      </c>
    </row>
    <row r="5454" spans="1:23" ht="15.75" customHeight="1">
      <c r="A5454" s="2" t="s">
        <v>16641</v>
      </c>
      <c r="B5454" s="2" t="s">
        <v>17713</v>
      </c>
      <c r="C5454" s="2" t="s">
        <v>17714</v>
      </c>
      <c r="D5454" s="2" t="s">
        <v>26</v>
      </c>
      <c r="E5454" s="2" t="s">
        <v>200</v>
      </c>
      <c r="F5454" s="2" t="s">
        <v>17715</v>
      </c>
      <c r="G5454" s="2" t="s">
        <v>270</v>
      </c>
      <c r="H5454" s="2" t="s">
        <v>16709</v>
      </c>
      <c r="I5454" s="3">
        <v>39735</v>
      </c>
      <c r="J5454" s="3">
        <v>39749</v>
      </c>
      <c r="K5454" s="3">
        <v>40206</v>
      </c>
      <c r="L5454" s="2" t="s">
        <v>136</v>
      </c>
      <c r="M5454" s="2" t="s">
        <v>374</v>
      </c>
      <c r="N5454" s="2">
        <v>25015435.920000002</v>
      </c>
      <c r="O5454" s="2">
        <v>29740851.5</v>
      </c>
      <c r="P5454" s="2">
        <v>4725415.58</v>
      </c>
      <c r="Q5454" s="2">
        <v>29739795.32</v>
      </c>
      <c r="R5454" s="2">
        <v>3770766.32</v>
      </c>
      <c r="S5454" s="2">
        <v>33510561.640000001</v>
      </c>
      <c r="T5454" s="2" t="s">
        <v>4865</v>
      </c>
      <c r="U5454" s="2" t="s">
        <v>34</v>
      </c>
      <c r="V5454" s="2" t="s">
        <v>34</v>
      </c>
      <c r="W5454" s="2" t="s">
        <v>34</v>
      </c>
    </row>
    <row r="5455" spans="1:23" ht="15.75" customHeight="1">
      <c r="A5455" s="2" t="s">
        <v>16641</v>
      </c>
      <c r="B5455" s="2" t="s">
        <v>17716</v>
      </c>
      <c r="C5455" s="2" t="s">
        <v>17717</v>
      </c>
      <c r="D5455" s="2" t="s">
        <v>26</v>
      </c>
      <c r="E5455" s="2" t="s">
        <v>7721</v>
      </c>
      <c r="F5455" s="2" t="s">
        <v>17718</v>
      </c>
      <c r="G5455" s="2" t="s">
        <v>270</v>
      </c>
      <c r="H5455" s="2" t="s">
        <v>16709</v>
      </c>
      <c r="I5455" s="3">
        <v>39735</v>
      </c>
      <c r="J5455" s="3">
        <v>39749</v>
      </c>
      <c r="K5455" s="3">
        <v>40145</v>
      </c>
      <c r="L5455" s="2" t="s">
        <v>136</v>
      </c>
      <c r="M5455" s="2" t="s">
        <v>136</v>
      </c>
      <c r="N5455" s="2">
        <v>19814058.559999999</v>
      </c>
      <c r="O5455" s="2">
        <v>24466399.789999999</v>
      </c>
      <c r="P5455" s="2">
        <v>4652341.2300000004</v>
      </c>
      <c r="Q5455" s="2">
        <v>24466399.789999999</v>
      </c>
      <c r="R5455" s="2">
        <v>2585574.44</v>
      </c>
      <c r="S5455" s="2">
        <v>27051974.23</v>
      </c>
      <c r="T5455" s="2" t="s">
        <v>2144</v>
      </c>
      <c r="U5455" s="3">
        <v>40493</v>
      </c>
      <c r="V5455" s="2" t="s">
        <v>34</v>
      </c>
      <c r="W5455" s="2" t="s">
        <v>34</v>
      </c>
    </row>
    <row r="5456" spans="1:23" ht="15.75" customHeight="1">
      <c r="A5456" s="2" t="s">
        <v>16641</v>
      </c>
      <c r="B5456" s="2" t="s">
        <v>17719</v>
      </c>
      <c r="C5456" s="2" t="s">
        <v>17720</v>
      </c>
      <c r="D5456" s="2" t="s">
        <v>26</v>
      </c>
      <c r="E5456" s="2" t="s">
        <v>11428</v>
      </c>
      <c r="F5456" s="2" t="s">
        <v>17721</v>
      </c>
      <c r="G5456" s="2" t="s">
        <v>270</v>
      </c>
      <c r="H5456" s="2" t="s">
        <v>16709</v>
      </c>
      <c r="I5456" s="3">
        <v>39735</v>
      </c>
      <c r="J5456" s="3">
        <v>39749</v>
      </c>
      <c r="K5456" s="3">
        <v>40265</v>
      </c>
      <c r="L5456" s="2" t="s">
        <v>136</v>
      </c>
      <c r="M5456" s="2" t="s">
        <v>74</v>
      </c>
      <c r="N5456" s="2">
        <v>20069395.309999999</v>
      </c>
      <c r="O5456" s="2">
        <v>24458471.969999999</v>
      </c>
      <c r="P5456" s="2">
        <v>4389076.66</v>
      </c>
      <c r="Q5456" s="2">
        <v>24458471.969999999</v>
      </c>
      <c r="R5456" s="2">
        <v>3235118.62</v>
      </c>
      <c r="S5456" s="2">
        <v>27693590.59</v>
      </c>
      <c r="T5456" s="2" t="s">
        <v>4865</v>
      </c>
      <c r="U5456" s="3">
        <v>45119</v>
      </c>
      <c r="V5456" s="2" t="s">
        <v>34</v>
      </c>
      <c r="W5456" s="2" t="s">
        <v>34</v>
      </c>
    </row>
    <row r="5457" spans="1:23" ht="15.75" customHeight="1">
      <c r="A5457" s="2" t="s">
        <v>16641</v>
      </c>
      <c r="B5457" s="2" t="s">
        <v>17722</v>
      </c>
      <c r="C5457" s="2" t="s">
        <v>17723</v>
      </c>
      <c r="D5457" s="2" t="s">
        <v>26</v>
      </c>
      <c r="E5457" s="2" t="s">
        <v>14704</v>
      </c>
      <c r="F5457" s="2" t="s">
        <v>17724</v>
      </c>
      <c r="G5457" s="2" t="s">
        <v>118</v>
      </c>
      <c r="H5457" s="2" t="s">
        <v>16709</v>
      </c>
      <c r="I5457" s="3">
        <v>39730</v>
      </c>
      <c r="J5457" s="3">
        <v>39749</v>
      </c>
      <c r="K5457" s="3">
        <v>40691</v>
      </c>
      <c r="L5457" s="2" t="s">
        <v>99</v>
      </c>
      <c r="M5457" s="2" t="s">
        <v>4652</v>
      </c>
      <c r="N5457" s="2">
        <v>24075441.609999999</v>
      </c>
      <c r="O5457" s="2">
        <v>26456923.350000001</v>
      </c>
      <c r="P5457" s="2">
        <v>2381481.7400000002</v>
      </c>
      <c r="Q5457" s="2">
        <v>26456923.350000001</v>
      </c>
      <c r="R5457" s="2">
        <v>4083459.31</v>
      </c>
      <c r="S5457" s="2">
        <v>30540382.66</v>
      </c>
      <c r="T5457" s="2" t="s">
        <v>17725</v>
      </c>
      <c r="U5457" s="3">
        <v>41617</v>
      </c>
      <c r="V5457" s="3">
        <v>40679</v>
      </c>
      <c r="W5457" s="2" t="s">
        <v>34</v>
      </c>
    </row>
    <row r="5458" spans="1:23" ht="15.75" customHeight="1">
      <c r="A5458" s="2" t="s">
        <v>16641</v>
      </c>
      <c r="B5458" s="2" t="s">
        <v>17726</v>
      </c>
      <c r="C5458" s="2" t="s">
        <v>17727</v>
      </c>
      <c r="D5458" s="2" t="s">
        <v>26</v>
      </c>
      <c r="E5458" s="2" t="s">
        <v>6742</v>
      </c>
      <c r="F5458" s="2" t="s">
        <v>17728</v>
      </c>
      <c r="G5458" s="2" t="s">
        <v>118</v>
      </c>
      <c r="H5458" s="2" t="s">
        <v>16709</v>
      </c>
      <c r="I5458" s="3">
        <v>39731</v>
      </c>
      <c r="J5458" s="3">
        <v>39749</v>
      </c>
      <c r="K5458" s="3">
        <v>40326</v>
      </c>
      <c r="L5458" s="2" t="s">
        <v>99</v>
      </c>
      <c r="M5458" s="2" t="s">
        <v>99</v>
      </c>
      <c r="N5458" s="2">
        <v>23990350.91</v>
      </c>
      <c r="O5458" s="2">
        <v>28535393.550000001</v>
      </c>
      <c r="P5458" s="2">
        <v>4545042.6399999997</v>
      </c>
      <c r="Q5458" s="2">
        <v>28535393.550000001</v>
      </c>
      <c r="R5458" s="2">
        <v>4097978.81</v>
      </c>
      <c r="S5458" s="2">
        <v>32633372.359999999</v>
      </c>
      <c r="T5458" s="2" t="s">
        <v>4865</v>
      </c>
      <c r="U5458" s="3">
        <v>45338</v>
      </c>
      <c r="V5458" s="2" t="s">
        <v>34</v>
      </c>
      <c r="W5458" s="2" t="s">
        <v>34</v>
      </c>
    </row>
    <row r="5459" spans="1:23" ht="15.75" customHeight="1">
      <c r="A5459" s="2" t="s">
        <v>16641</v>
      </c>
      <c r="B5459" s="2" t="s">
        <v>17729</v>
      </c>
      <c r="C5459" s="2" t="s">
        <v>17730</v>
      </c>
      <c r="D5459" s="2" t="s">
        <v>26</v>
      </c>
      <c r="E5459" s="2" t="s">
        <v>14704</v>
      </c>
      <c r="F5459" s="2" t="s">
        <v>17731</v>
      </c>
      <c r="G5459" s="2" t="s">
        <v>118</v>
      </c>
      <c r="H5459" s="2" t="s">
        <v>16709</v>
      </c>
      <c r="I5459" s="3">
        <v>39730</v>
      </c>
      <c r="J5459" s="3">
        <v>39749</v>
      </c>
      <c r="K5459" s="3">
        <v>40691</v>
      </c>
      <c r="L5459" s="2" t="s">
        <v>99</v>
      </c>
      <c r="M5459" s="2" t="s">
        <v>4652</v>
      </c>
      <c r="N5459" s="2">
        <v>23977185.359999999</v>
      </c>
      <c r="O5459" s="2">
        <v>28462964.469999999</v>
      </c>
      <c r="P5459" s="2">
        <v>4485779.1100000003</v>
      </c>
      <c r="Q5459" s="2">
        <v>28462964.469999999</v>
      </c>
      <c r="R5459" s="2">
        <v>5102621.79</v>
      </c>
      <c r="S5459" s="2">
        <v>33565586.259999998</v>
      </c>
      <c r="T5459" s="2" t="s">
        <v>6696</v>
      </c>
      <c r="U5459" s="3">
        <v>45330</v>
      </c>
      <c r="V5459" s="2" t="s">
        <v>34</v>
      </c>
      <c r="W5459" s="2" t="s">
        <v>34</v>
      </c>
    </row>
    <row r="5460" spans="1:23" ht="15.75" customHeight="1">
      <c r="A5460" s="2" t="s">
        <v>16641</v>
      </c>
      <c r="B5460" s="2" t="s">
        <v>17732</v>
      </c>
      <c r="C5460" s="2" t="s">
        <v>17733</v>
      </c>
      <c r="D5460" s="2" t="s">
        <v>584</v>
      </c>
      <c r="E5460" s="2" t="s">
        <v>17734</v>
      </c>
      <c r="F5460" s="2" t="s">
        <v>17735</v>
      </c>
      <c r="G5460" s="2" t="s">
        <v>9911</v>
      </c>
      <c r="H5460" s="2" t="s">
        <v>16709</v>
      </c>
      <c r="I5460" s="3">
        <v>39731</v>
      </c>
      <c r="J5460" s="3">
        <v>39755</v>
      </c>
      <c r="K5460" s="3">
        <v>40301</v>
      </c>
      <c r="L5460" s="2" t="s">
        <v>47</v>
      </c>
      <c r="M5460" s="2" t="s">
        <v>47</v>
      </c>
      <c r="N5460" s="2">
        <v>1442845.44</v>
      </c>
      <c r="O5460" s="2">
        <v>1442545.46</v>
      </c>
      <c r="P5460" s="2">
        <v>-299.98</v>
      </c>
      <c r="Q5460" s="2">
        <v>1442545.46</v>
      </c>
      <c r="R5460" s="2">
        <v>61002.02</v>
      </c>
      <c r="S5460" s="2">
        <v>1503547.48</v>
      </c>
      <c r="T5460" s="2" t="s">
        <v>5632</v>
      </c>
      <c r="U5460" s="3">
        <v>41520</v>
      </c>
      <c r="V5460" s="2" t="s">
        <v>34</v>
      </c>
      <c r="W5460" s="2" t="s">
        <v>34</v>
      </c>
    </row>
    <row r="5461" spans="1:23" ht="15.75" customHeight="1">
      <c r="A5461" s="2" t="s">
        <v>16641</v>
      </c>
      <c r="B5461" s="2" t="s">
        <v>17736</v>
      </c>
      <c r="C5461" s="2" t="s">
        <v>17737</v>
      </c>
      <c r="D5461" s="2" t="s">
        <v>584</v>
      </c>
      <c r="E5461" s="2" t="s">
        <v>17738</v>
      </c>
      <c r="F5461" s="2" t="s">
        <v>17739</v>
      </c>
      <c r="G5461" s="2" t="s">
        <v>9911</v>
      </c>
      <c r="H5461" s="2" t="s">
        <v>16709</v>
      </c>
      <c r="I5461" s="3">
        <v>39738</v>
      </c>
      <c r="J5461" s="3">
        <v>39755</v>
      </c>
      <c r="K5461" s="3">
        <v>40301</v>
      </c>
      <c r="L5461" s="2" t="s">
        <v>47</v>
      </c>
      <c r="M5461" s="2" t="s">
        <v>47</v>
      </c>
      <c r="N5461" s="2">
        <v>1355014.8</v>
      </c>
      <c r="O5461" s="2">
        <v>1354876.61</v>
      </c>
      <c r="P5461" s="2">
        <v>-138.19</v>
      </c>
      <c r="Q5461" s="2">
        <v>1354876.61</v>
      </c>
      <c r="R5461" s="2">
        <v>59981.42</v>
      </c>
      <c r="S5461" s="2">
        <v>1414858.03</v>
      </c>
      <c r="T5461" s="2" t="s">
        <v>5679</v>
      </c>
      <c r="U5461" s="3">
        <v>41039</v>
      </c>
      <c r="V5461" s="2" t="s">
        <v>34</v>
      </c>
      <c r="W5461" s="2" t="s">
        <v>34</v>
      </c>
    </row>
    <row r="5462" spans="1:23" ht="15.75" customHeight="1">
      <c r="A5462" s="2" t="s">
        <v>16641</v>
      </c>
      <c r="B5462" s="2" t="s">
        <v>17740</v>
      </c>
      <c r="C5462" s="2" t="s">
        <v>17741</v>
      </c>
      <c r="D5462" s="2" t="s">
        <v>584</v>
      </c>
      <c r="E5462" s="2" t="s">
        <v>17742</v>
      </c>
      <c r="F5462" s="2" t="s">
        <v>17743</v>
      </c>
      <c r="G5462" s="2" t="s">
        <v>9911</v>
      </c>
      <c r="H5462" s="2" t="s">
        <v>16709</v>
      </c>
      <c r="I5462" s="3">
        <v>39737</v>
      </c>
      <c r="J5462" s="3">
        <v>39755</v>
      </c>
      <c r="K5462" s="3">
        <v>40301</v>
      </c>
      <c r="L5462" s="2" t="s">
        <v>47</v>
      </c>
      <c r="M5462" s="2" t="s">
        <v>47</v>
      </c>
      <c r="N5462" s="2">
        <v>1872035.64</v>
      </c>
      <c r="O5462" s="2">
        <v>1871733.28</v>
      </c>
      <c r="P5462" s="2">
        <v>-302.36</v>
      </c>
      <c r="Q5462" s="2">
        <v>1871733.28</v>
      </c>
      <c r="R5462" s="2">
        <v>82978.81</v>
      </c>
      <c r="S5462" s="2">
        <v>1954712.09</v>
      </c>
      <c r="T5462" s="2" t="s">
        <v>5679</v>
      </c>
      <c r="U5462" s="3">
        <v>41386</v>
      </c>
      <c r="V5462" s="2" t="s">
        <v>34</v>
      </c>
      <c r="W5462" s="2" t="s">
        <v>34</v>
      </c>
    </row>
    <row r="5463" spans="1:23" ht="15.75" customHeight="1">
      <c r="A5463" s="2" t="s">
        <v>16641</v>
      </c>
      <c r="B5463" s="2" t="s">
        <v>17744</v>
      </c>
      <c r="C5463" s="2" t="s">
        <v>17745</v>
      </c>
      <c r="D5463" s="2" t="s">
        <v>26</v>
      </c>
      <c r="E5463" s="2" t="s">
        <v>12622</v>
      </c>
      <c r="F5463" s="2" t="s">
        <v>17746</v>
      </c>
      <c r="G5463" s="2" t="s">
        <v>89</v>
      </c>
      <c r="H5463" s="2" t="s">
        <v>16709</v>
      </c>
      <c r="I5463" s="3">
        <v>39735</v>
      </c>
      <c r="J5463" s="3">
        <v>39749</v>
      </c>
      <c r="K5463" s="3">
        <v>40296</v>
      </c>
      <c r="L5463" s="2" t="s">
        <v>57</v>
      </c>
      <c r="M5463" s="2" t="s">
        <v>47</v>
      </c>
      <c r="N5463" s="2">
        <v>14688588.039999999</v>
      </c>
      <c r="O5463" s="2">
        <v>18273057.280000001</v>
      </c>
      <c r="P5463" s="2">
        <v>3584469.24</v>
      </c>
      <c r="Q5463" s="2">
        <v>18273057.280000001</v>
      </c>
      <c r="R5463" s="2">
        <v>2611036</v>
      </c>
      <c r="S5463" s="2">
        <v>20884093.280000001</v>
      </c>
      <c r="T5463" s="2" t="s">
        <v>2144</v>
      </c>
      <c r="U5463" s="3">
        <v>40239</v>
      </c>
      <c r="V5463" s="2" t="s">
        <v>34</v>
      </c>
      <c r="W5463" s="2" t="s">
        <v>34</v>
      </c>
    </row>
    <row r="5464" spans="1:23" ht="15.75" customHeight="1">
      <c r="A5464" s="2" t="s">
        <v>16641</v>
      </c>
      <c r="B5464" s="2" t="s">
        <v>17747</v>
      </c>
      <c r="C5464" s="2" t="s">
        <v>17748</v>
      </c>
      <c r="D5464" s="2" t="s">
        <v>26</v>
      </c>
      <c r="E5464" s="2" t="s">
        <v>14869</v>
      </c>
      <c r="F5464" s="2" t="s">
        <v>17749</v>
      </c>
      <c r="G5464" s="2" t="s">
        <v>177</v>
      </c>
      <c r="H5464" s="2" t="s">
        <v>16709</v>
      </c>
      <c r="I5464" s="3">
        <v>39731</v>
      </c>
      <c r="J5464" s="3">
        <v>40213</v>
      </c>
      <c r="K5464" s="3">
        <v>40578</v>
      </c>
      <c r="L5464" s="2" t="s">
        <v>57</v>
      </c>
      <c r="M5464" s="2" t="s">
        <v>57</v>
      </c>
      <c r="N5464" s="2">
        <v>2278538.37</v>
      </c>
      <c r="O5464" s="2">
        <v>2845744.98</v>
      </c>
      <c r="P5464" s="2">
        <v>567206.61</v>
      </c>
      <c r="Q5464" s="2">
        <v>2845744.98</v>
      </c>
      <c r="R5464" s="2">
        <v>510020.37</v>
      </c>
      <c r="S5464" s="2">
        <v>3355765.35</v>
      </c>
      <c r="T5464" s="2" t="s">
        <v>5679</v>
      </c>
      <c r="U5464" s="3">
        <v>40995</v>
      </c>
      <c r="V5464" s="2" t="s">
        <v>34</v>
      </c>
      <c r="W5464" s="2" t="s">
        <v>34</v>
      </c>
    </row>
    <row r="5465" spans="1:23" ht="15.75" customHeight="1">
      <c r="A5465" s="2" t="s">
        <v>16641</v>
      </c>
      <c r="B5465" s="2" t="s">
        <v>17750</v>
      </c>
      <c r="C5465" s="2" t="s">
        <v>17751</v>
      </c>
      <c r="D5465" s="2" t="s">
        <v>584</v>
      </c>
      <c r="E5465" s="2" t="s">
        <v>9573</v>
      </c>
      <c r="F5465" s="2" t="s">
        <v>17752</v>
      </c>
      <c r="G5465" s="2" t="s">
        <v>9911</v>
      </c>
      <c r="H5465" s="2" t="s">
        <v>16654</v>
      </c>
      <c r="I5465" s="3">
        <v>39734</v>
      </c>
      <c r="J5465" s="3">
        <v>39755</v>
      </c>
      <c r="K5465" s="3">
        <v>39967</v>
      </c>
      <c r="L5465" s="2" t="s">
        <v>216</v>
      </c>
      <c r="M5465" s="2" t="s">
        <v>32</v>
      </c>
      <c r="N5465" s="2">
        <v>138505.79999999999</v>
      </c>
      <c r="O5465" s="2">
        <v>138505.54999999999</v>
      </c>
      <c r="P5465" s="2">
        <v>-0.25</v>
      </c>
      <c r="Q5465" s="2">
        <v>138505.54999999999</v>
      </c>
      <c r="R5465" s="2">
        <v>0</v>
      </c>
      <c r="S5465" s="2">
        <v>138505.54999999999</v>
      </c>
      <c r="T5465" s="2" t="s">
        <v>2144</v>
      </c>
      <c r="U5465" s="3">
        <v>40338</v>
      </c>
      <c r="V5465" s="2" t="s">
        <v>34</v>
      </c>
      <c r="W5465" s="2" t="s">
        <v>34</v>
      </c>
    </row>
    <row r="5466" spans="1:23" ht="15.75" customHeight="1">
      <c r="A5466" s="2" t="s">
        <v>16641</v>
      </c>
      <c r="B5466" s="2" t="s">
        <v>17753</v>
      </c>
      <c r="C5466" s="2" t="s">
        <v>17754</v>
      </c>
      <c r="D5466" s="2" t="s">
        <v>12682</v>
      </c>
      <c r="E5466" s="2" t="s">
        <v>17755</v>
      </c>
      <c r="F5466" s="2" t="s">
        <v>17756</v>
      </c>
      <c r="G5466" s="2" t="s">
        <v>9911</v>
      </c>
      <c r="H5466" s="2" t="s">
        <v>16654</v>
      </c>
      <c r="I5466" s="3">
        <v>39737</v>
      </c>
      <c r="J5466" s="3">
        <v>39755</v>
      </c>
      <c r="K5466" s="3">
        <v>40971</v>
      </c>
      <c r="L5466" s="2" t="s">
        <v>4914</v>
      </c>
      <c r="M5466" s="2" t="s">
        <v>4728</v>
      </c>
      <c r="N5466" s="2">
        <v>655404.46</v>
      </c>
      <c r="O5466" s="2">
        <v>655015.49</v>
      </c>
      <c r="P5466" s="2">
        <v>-388.97</v>
      </c>
      <c r="Q5466" s="2">
        <v>655015.49</v>
      </c>
      <c r="R5466" s="2">
        <v>54789.23</v>
      </c>
      <c r="S5466" s="2">
        <v>709804.72</v>
      </c>
      <c r="T5466" s="2" t="s">
        <v>7998</v>
      </c>
      <c r="U5466" s="3">
        <v>41666</v>
      </c>
      <c r="V5466" s="2" t="s">
        <v>34</v>
      </c>
      <c r="W5466" s="2" t="s">
        <v>34</v>
      </c>
    </row>
    <row r="5467" spans="1:23" ht="15.75" customHeight="1">
      <c r="A5467" s="2" t="s">
        <v>16641</v>
      </c>
      <c r="B5467" s="2" t="s">
        <v>17757</v>
      </c>
      <c r="C5467" s="2" t="s">
        <v>17758</v>
      </c>
      <c r="D5467" s="2" t="s">
        <v>26</v>
      </c>
      <c r="E5467" s="2" t="s">
        <v>16955</v>
      </c>
      <c r="F5467" s="2" t="s">
        <v>17759</v>
      </c>
      <c r="G5467" s="2" t="s">
        <v>9911</v>
      </c>
      <c r="H5467" s="2" t="s">
        <v>16654</v>
      </c>
      <c r="I5467" s="3">
        <v>39734</v>
      </c>
      <c r="J5467" s="3">
        <v>39755</v>
      </c>
      <c r="K5467" s="3">
        <v>39785</v>
      </c>
      <c r="L5467" s="2" t="s">
        <v>216</v>
      </c>
      <c r="M5467" s="2" t="s">
        <v>148</v>
      </c>
      <c r="N5467" s="2">
        <v>14445</v>
      </c>
      <c r="O5467" s="2">
        <v>14445</v>
      </c>
      <c r="P5467" s="2">
        <v>0</v>
      </c>
      <c r="Q5467" s="2">
        <v>14445</v>
      </c>
      <c r="R5467" s="2">
        <v>0</v>
      </c>
      <c r="S5467" s="2">
        <v>14445</v>
      </c>
      <c r="T5467" s="2" t="s">
        <v>2144</v>
      </c>
      <c r="U5467" s="3">
        <v>40133</v>
      </c>
      <c r="V5467" s="2" t="s">
        <v>34</v>
      </c>
      <c r="W5467" s="2" t="s">
        <v>34</v>
      </c>
    </row>
    <row r="5468" spans="1:23" ht="15.75" customHeight="1">
      <c r="A5468" s="2" t="s">
        <v>16641</v>
      </c>
      <c r="B5468" s="2" t="s">
        <v>17760</v>
      </c>
      <c r="C5468" s="2" t="s">
        <v>17761</v>
      </c>
      <c r="D5468" s="2" t="s">
        <v>12682</v>
      </c>
      <c r="E5468" s="2" t="s">
        <v>17762</v>
      </c>
      <c r="F5468" s="2" t="s">
        <v>17763</v>
      </c>
      <c r="G5468" s="2" t="s">
        <v>14905</v>
      </c>
      <c r="H5468" s="2" t="s">
        <v>16654</v>
      </c>
      <c r="I5468" s="3">
        <v>39742</v>
      </c>
      <c r="J5468" s="3">
        <v>39752</v>
      </c>
      <c r="K5468" s="3">
        <v>40147</v>
      </c>
      <c r="L5468" s="2" t="s">
        <v>73</v>
      </c>
      <c r="M5468" s="2" t="s">
        <v>136</v>
      </c>
      <c r="N5468" s="2">
        <v>575250.1</v>
      </c>
      <c r="O5468" s="2">
        <v>708836.48</v>
      </c>
      <c r="P5468" s="2">
        <v>133586.38</v>
      </c>
      <c r="Q5468" s="2">
        <v>708836.48</v>
      </c>
      <c r="R5468" s="2">
        <v>0</v>
      </c>
      <c r="S5468" s="2">
        <v>708836.48</v>
      </c>
      <c r="T5468" s="2" t="s">
        <v>4865</v>
      </c>
      <c r="U5468" s="3">
        <v>42807</v>
      </c>
      <c r="V5468" s="2" t="s">
        <v>34</v>
      </c>
      <c r="W5468" s="2" t="s">
        <v>34</v>
      </c>
    </row>
    <row r="5469" spans="1:23" ht="15.75" customHeight="1">
      <c r="A5469" s="2" t="s">
        <v>16641</v>
      </c>
      <c r="B5469" s="2" t="s">
        <v>17764</v>
      </c>
      <c r="C5469" s="2" t="s">
        <v>17765</v>
      </c>
      <c r="D5469" s="2" t="s">
        <v>584</v>
      </c>
      <c r="E5469" s="2" t="s">
        <v>17766</v>
      </c>
      <c r="F5469" s="2" t="s">
        <v>17767</v>
      </c>
      <c r="G5469" s="2" t="s">
        <v>177</v>
      </c>
      <c r="H5469" s="2" t="s">
        <v>16709</v>
      </c>
      <c r="I5469" s="3">
        <v>39749</v>
      </c>
      <c r="J5469" s="3">
        <v>39769</v>
      </c>
      <c r="K5469" s="3">
        <v>40591</v>
      </c>
      <c r="L5469" s="2" t="s">
        <v>647</v>
      </c>
      <c r="M5469" s="2" t="s">
        <v>52</v>
      </c>
      <c r="N5469" s="2">
        <v>1320815.8999999999</v>
      </c>
      <c r="O5469" s="2">
        <v>1645125.82</v>
      </c>
      <c r="P5469" s="2">
        <v>324309.92</v>
      </c>
      <c r="Q5469" s="2">
        <v>1645125.82</v>
      </c>
      <c r="R5469" s="2">
        <v>0</v>
      </c>
      <c r="S5469" s="2">
        <v>1645125.82</v>
      </c>
      <c r="T5469" s="2" t="s">
        <v>2144</v>
      </c>
      <c r="U5469" s="2" t="s">
        <v>34</v>
      </c>
      <c r="V5469" s="3">
        <v>39934</v>
      </c>
      <c r="W5469" s="3">
        <v>40073</v>
      </c>
    </row>
    <row r="5470" spans="1:23" ht="15.75" customHeight="1">
      <c r="A5470" s="2" t="s">
        <v>16641</v>
      </c>
      <c r="B5470" s="2" t="s">
        <v>17768</v>
      </c>
      <c r="C5470" s="2" t="s">
        <v>17769</v>
      </c>
      <c r="D5470" s="2" t="s">
        <v>584</v>
      </c>
      <c r="E5470" s="2" t="s">
        <v>8394</v>
      </c>
      <c r="F5470" s="2" t="s">
        <v>17770</v>
      </c>
      <c r="G5470" s="2" t="s">
        <v>177</v>
      </c>
      <c r="H5470" s="2" t="s">
        <v>16709</v>
      </c>
      <c r="I5470" s="3">
        <v>39752</v>
      </c>
      <c r="J5470" s="3">
        <v>39769</v>
      </c>
      <c r="K5470" s="3">
        <v>40103</v>
      </c>
      <c r="L5470" s="2" t="s">
        <v>647</v>
      </c>
      <c r="M5470" s="2" t="s">
        <v>68</v>
      </c>
      <c r="N5470" s="2">
        <v>431329.53</v>
      </c>
      <c r="O5470" s="2">
        <v>534253.79</v>
      </c>
      <c r="P5470" s="2">
        <v>102924.26</v>
      </c>
      <c r="Q5470" s="2">
        <v>534253.79</v>
      </c>
      <c r="R5470" s="2">
        <v>0</v>
      </c>
      <c r="S5470" s="2">
        <v>534253.79</v>
      </c>
      <c r="T5470" s="2" t="s">
        <v>2144</v>
      </c>
      <c r="U5470" s="3">
        <v>45216</v>
      </c>
      <c r="V5470" s="2" t="s">
        <v>34</v>
      </c>
      <c r="W5470" s="2" t="s">
        <v>34</v>
      </c>
    </row>
    <row r="5471" spans="1:23" ht="15.75" customHeight="1">
      <c r="A5471" s="2" t="s">
        <v>16641</v>
      </c>
      <c r="B5471" s="2" t="s">
        <v>17771</v>
      </c>
      <c r="C5471" s="2" t="s">
        <v>17772</v>
      </c>
      <c r="D5471" s="2" t="s">
        <v>26</v>
      </c>
      <c r="E5471" s="2" t="s">
        <v>16012</v>
      </c>
      <c r="F5471" s="2" t="s">
        <v>17773</v>
      </c>
      <c r="G5471" s="2" t="s">
        <v>283</v>
      </c>
      <c r="H5471" s="2" t="s">
        <v>16654</v>
      </c>
      <c r="I5471" s="3">
        <v>39745</v>
      </c>
      <c r="J5471" s="3">
        <v>39756</v>
      </c>
      <c r="K5471" s="3">
        <v>39937</v>
      </c>
      <c r="L5471" s="2" t="s">
        <v>40</v>
      </c>
      <c r="M5471" s="2" t="s">
        <v>40</v>
      </c>
      <c r="N5471" s="2">
        <v>1192786.08</v>
      </c>
      <c r="O5471" s="2">
        <v>1446115.77</v>
      </c>
      <c r="P5471" s="2">
        <v>253329.69</v>
      </c>
      <c r="Q5471" s="2">
        <v>1446115.77</v>
      </c>
      <c r="R5471" s="2">
        <v>0</v>
      </c>
      <c r="S5471" s="2">
        <v>1446115.77</v>
      </c>
      <c r="T5471" s="2" t="s">
        <v>6180</v>
      </c>
      <c r="U5471" s="3">
        <v>40273</v>
      </c>
      <c r="V5471" s="2" t="s">
        <v>34</v>
      </c>
      <c r="W5471" s="2" t="s">
        <v>34</v>
      </c>
    </row>
    <row r="5472" spans="1:23" ht="15.75" customHeight="1">
      <c r="A5472" s="2" t="s">
        <v>16641</v>
      </c>
      <c r="B5472" s="2" t="s">
        <v>17774</v>
      </c>
      <c r="C5472" s="2" t="s">
        <v>17775</v>
      </c>
      <c r="D5472" s="2" t="s">
        <v>26</v>
      </c>
      <c r="E5472" s="2" t="s">
        <v>1101</v>
      </c>
      <c r="F5472" s="2" t="s">
        <v>17776</v>
      </c>
      <c r="G5472" s="2" t="s">
        <v>118</v>
      </c>
      <c r="H5472" s="2" t="s">
        <v>16709</v>
      </c>
      <c r="I5472" s="3">
        <v>39744</v>
      </c>
      <c r="J5472" s="3">
        <v>39762</v>
      </c>
      <c r="K5472" s="3">
        <v>40400</v>
      </c>
      <c r="L5472" s="2" t="s">
        <v>153</v>
      </c>
      <c r="M5472" s="2" t="s">
        <v>183</v>
      </c>
      <c r="N5472" s="2">
        <v>26792289.469999999</v>
      </c>
      <c r="O5472" s="2">
        <v>26770829.59</v>
      </c>
      <c r="P5472" s="2">
        <v>-21459.88</v>
      </c>
      <c r="Q5472" s="2">
        <v>26770829.59</v>
      </c>
      <c r="R5472" s="2">
        <v>0</v>
      </c>
      <c r="S5472" s="2">
        <v>26770829.59</v>
      </c>
      <c r="T5472" s="2" t="s">
        <v>6987</v>
      </c>
      <c r="U5472" s="3">
        <v>46142</v>
      </c>
      <c r="V5472" s="2" t="s">
        <v>34</v>
      </c>
      <c r="W5472" s="2" t="s">
        <v>34</v>
      </c>
    </row>
    <row r="5473" spans="1:23" ht="15.75" customHeight="1">
      <c r="A5473" s="2" t="s">
        <v>16641</v>
      </c>
      <c r="B5473" s="2" t="s">
        <v>17777</v>
      </c>
      <c r="C5473" s="2" t="s">
        <v>17778</v>
      </c>
      <c r="D5473" s="2" t="s">
        <v>12682</v>
      </c>
      <c r="E5473" s="2" t="s">
        <v>17779</v>
      </c>
      <c r="F5473" s="2" t="s">
        <v>17780</v>
      </c>
      <c r="G5473" s="2" t="s">
        <v>9911</v>
      </c>
      <c r="H5473" s="2" t="s">
        <v>16709</v>
      </c>
      <c r="I5473" s="3">
        <v>39749</v>
      </c>
      <c r="J5473" s="3">
        <v>39776</v>
      </c>
      <c r="K5473" s="3">
        <v>39868</v>
      </c>
      <c r="L5473" s="2" t="s">
        <v>216</v>
      </c>
      <c r="M5473" s="2" t="s">
        <v>216</v>
      </c>
      <c r="N5473" s="2">
        <v>349367.67</v>
      </c>
      <c r="O5473" s="2">
        <v>344998.3</v>
      </c>
      <c r="P5473" s="2">
        <v>-4369.37</v>
      </c>
      <c r="Q5473" s="2">
        <v>344998.3</v>
      </c>
      <c r="R5473" s="2">
        <v>0</v>
      </c>
      <c r="S5473" s="2">
        <v>344998.3</v>
      </c>
      <c r="T5473" s="2" t="s">
        <v>12474</v>
      </c>
      <c r="U5473" s="3">
        <v>40624</v>
      </c>
      <c r="V5473" s="2" t="s">
        <v>34</v>
      </c>
      <c r="W5473" s="2" t="s">
        <v>34</v>
      </c>
    </row>
    <row r="5474" spans="1:23" ht="15.75" customHeight="1">
      <c r="A5474" s="2" t="s">
        <v>16641</v>
      </c>
      <c r="B5474" s="2" t="s">
        <v>17781</v>
      </c>
      <c r="C5474" s="2" t="s">
        <v>17782</v>
      </c>
      <c r="D5474" s="2" t="s">
        <v>26</v>
      </c>
      <c r="E5474" s="2" t="s">
        <v>11706</v>
      </c>
      <c r="F5474" s="2" t="s">
        <v>17783</v>
      </c>
      <c r="G5474" s="2" t="s">
        <v>89</v>
      </c>
      <c r="H5474" s="2" t="s">
        <v>16654</v>
      </c>
      <c r="I5474" s="3">
        <v>39749</v>
      </c>
      <c r="J5474" s="3">
        <v>39762</v>
      </c>
      <c r="K5474" s="3">
        <v>39943</v>
      </c>
      <c r="L5474" s="2" t="s">
        <v>360</v>
      </c>
      <c r="M5474" s="2" t="s">
        <v>40</v>
      </c>
      <c r="N5474" s="2">
        <v>1227000.25</v>
      </c>
      <c r="O5474" s="2">
        <v>1480420.55</v>
      </c>
      <c r="P5474" s="2">
        <v>253420.3</v>
      </c>
      <c r="Q5474" s="2">
        <v>1480420.55</v>
      </c>
      <c r="R5474" s="2">
        <v>0</v>
      </c>
      <c r="S5474" s="2">
        <v>1480420.55</v>
      </c>
      <c r="T5474" s="2" t="s">
        <v>2144</v>
      </c>
      <c r="U5474" s="3">
        <v>40953</v>
      </c>
      <c r="V5474" s="2" t="s">
        <v>34</v>
      </c>
      <c r="W5474" s="2" t="s">
        <v>34</v>
      </c>
    </row>
    <row r="5475" spans="1:23" ht="15.75" customHeight="1">
      <c r="A5475" s="2" t="s">
        <v>16641</v>
      </c>
      <c r="B5475" s="2" t="s">
        <v>17784</v>
      </c>
      <c r="C5475" s="2" t="s">
        <v>17785</v>
      </c>
      <c r="D5475" s="2" t="s">
        <v>12682</v>
      </c>
      <c r="E5475" s="2" t="s">
        <v>14541</v>
      </c>
      <c r="F5475" s="2" t="s">
        <v>17786</v>
      </c>
      <c r="G5475" s="2" t="s">
        <v>7149</v>
      </c>
      <c r="H5475" s="2" t="s">
        <v>16654</v>
      </c>
      <c r="I5475" s="3">
        <v>39758</v>
      </c>
      <c r="J5475" s="3">
        <v>39787</v>
      </c>
      <c r="K5475" s="3">
        <v>39849</v>
      </c>
      <c r="L5475" s="2" t="s">
        <v>430</v>
      </c>
      <c r="M5475" s="2" t="s">
        <v>430</v>
      </c>
      <c r="N5475" s="2">
        <v>144110</v>
      </c>
      <c r="O5475" s="2">
        <v>144110</v>
      </c>
      <c r="P5475" s="2">
        <v>0</v>
      </c>
      <c r="Q5475" s="2">
        <v>144110</v>
      </c>
      <c r="R5475" s="2">
        <v>0</v>
      </c>
      <c r="S5475" s="2">
        <v>144110</v>
      </c>
      <c r="T5475" s="2" t="s">
        <v>2144</v>
      </c>
      <c r="U5475" s="3">
        <v>40533</v>
      </c>
      <c r="V5475" s="2" t="s">
        <v>34</v>
      </c>
      <c r="W5475" s="2" t="s">
        <v>34</v>
      </c>
    </row>
    <row r="5476" spans="1:23" ht="15.75" customHeight="1">
      <c r="A5476" s="2" t="s">
        <v>16641</v>
      </c>
      <c r="B5476" s="2" t="s">
        <v>17787</v>
      </c>
      <c r="C5476" s="2" t="s">
        <v>17788</v>
      </c>
      <c r="D5476" s="2" t="s">
        <v>26</v>
      </c>
      <c r="E5476" s="2" t="s">
        <v>15636</v>
      </c>
      <c r="F5476" s="2" t="s">
        <v>17789</v>
      </c>
      <c r="G5476" s="2" t="s">
        <v>182</v>
      </c>
      <c r="H5476" s="2" t="s">
        <v>16654</v>
      </c>
      <c r="I5476" s="3">
        <v>39764</v>
      </c>
      <c r="J5476" s="3">
        <v>39792</v>
      </c>
      <c r="K5476" s="3">
        <v>40339</v>
      </c>
      <c r="L5476" s="2" t="s">
        <v>136</v>
      </c>
      <c r="M5476" s="2" t="s">
        <v>47</v>
      </c>
      <c r="N5476" s="2">
        <v>17675713.129999999</v>
      </c>
      <c r="O5476" s="2">
        <v>21115046.25</v>
      </c>
      <c r="P5476" s="2">
        <v>3439333.12</v>
      </c>
      <c r="Q5476" s="2">
        <v>21115046.25</v>
      </c>
      <c r="R5476" s="2">
        <v>1544614.49</v>
      </c>
      <c r="S5476" s="2">
        <v>22659660.739999998</v>
      </c>
      <c r="T5476" s="2" t="s">
        <v>4865</v>
      </c>
      <c r="U5476" s="3">
        <v>45455</v>
      </c>
      <c r="V5476" s="2" t="s">
        <v>34</v>
      </c>
      <c r="W5476" s="2" t="s">
        <v>34</v>
      </c>
    </row>
    <row r="5477" spans="1:23" ht="15.75" customHeight="1">
      <c r="A5477" s="2" t="s">
        <v>16641</v>
      </c>
      <c r="B5477" s="2" t="s">
        <v>17790</v>
      </c>
      <c r="C5477" s="2" t="s">
        <v>17791</v>
      </c>
      <c r="D5477" s="2" t="s">
        <v>26</v>
      </c>
      <c r="E5477" s="2" t="s">
        <v>14837</v>
      </c>
      <c r="F5477" s="2" t="s">
        <v>17792</v>
      </c>
      <c r="G5477" s="2" t="s">
        <v>7149</v>
      </c>
      <c r="H5477" s="2" t="s">
        <v>16654</v>
      </c>
      <c r="I5477" s="3">
        <v>39759</v>
      </c>
      <c r="J5477" s="3">
        <v>39779</v>
      </c>
      <c r="K5477" s="3">
        <v>39871</v>
      </c>
      <c r="L5477" s="2" t="s">
        <v>216</v>
      </c>
      <c r="M5477" s="2" t="s">
        <v>216</v>
      </c>
      <c r="N5477" s="2">
        <v>355917</v>
      </c>
      <c r="O5477" s="2">
        <v>355917</v>
      </c>
      <c r="P5477" s="2">
        <v>0</v>
      </c>
      <c r="Q5477" s="2">
        <v>355917</v>
      </c>
      <c r="R5477" s="2">
        <v>0</v>
      </c>
      <c r="S5477" s="2">
        <v>355917</v>
      </c>
      <c r="T5477" s="2" t="s">
        <v>2144</v>
      </c>
      <c r="U5477" s="3">
        <v>40385</v>
      </c>
      <c r="V5477" s="2" t="s">
        <v>34</v>
      </c>
      <c r="W5477" s="2" t="s">
        <v>34</v>
      </c>
    </row>
    <row r="5478" spans="1:23" ht="15.75" customHeight="1">
      <c r="A5478" s="2" t="s">
        <v>16641</v>
      </c>
      <c r="B5478" s="2" t="s">
        <v>17793</v>
      </c>
      <c r="C5478" s="2" t="s">
        <v>17794</v>
      </c>
      <c r="D5478" s="2" t="s">
        <v>26</v>
      </c>
      <c r="E5478" s="2" t="s">
        <v>14837</v>
      </c>
      <c r="F5478" s="2" t="s">
        <v>17795</v>
      </c>
      <c r="G5478" s="2" t="s">
        <v>7149</v>
      </c>
      <c r="H5478" s="2" t="s">
        <v>16654</v>
      </c>
      <c r="I5478" s="3">
        <v>39759</v>
      </c>
      <c r="J5478" s="3">
        <v>39779</v>
      </c>
      <c r="K5478" s="3">
        <v>39840</v>
      </c>
      <c r="L5478" s="2" t="s">
        <v>430</v>
      </c>
      <c r="M5478" s="2" t="s">
        <v>430</v>
      </c>
      <c r="N5478" s="2">
        <v>311300</v>
      </c>
      <c r="O5478" s="2">
        <v>311300</v>
      </c>
      <c r="P5478" s="2">
        <v>0</v>
      </c>
      <c r="Q5478" s="2">
        <v>311300</v>
      </c>
      <c r="R5478" s="2">
        <v>0</v>
      </c>
      <c r="S5478" s="2">
        <v>311300</v>
      </c>
      <c r="T5478" s="2" t="s">
        <v>2144</v>
      </c>
      <c r="U5478" s="3">
        <v>40303</v>
      </c>
      <c r="V5478" s="2" t="s">
        <v>34</v>
      </c>
      <c r="W5478" s="2" t="s">
        <v>34</v>
      </c>
    </row>
    <row r="5479" spans="1:23" ht="15.75" customHeight="1">
      <c r="A5479" s="2" t="s">
        <v>16641</v>
      </c>
      <c r="B5479" s="2" t="s">
        <v>17796</v>
      </c>
      <c r="C5479" s="2" t="s">
        <v>17797</v>
      </c>
      <c r="D5479" s="2" t="s">
        <v>17798</v>
      </c>
      <c r="E5479" s="2" t="s">
        <v>9923</v>
      </c>
      <c r="F5479" s="2" t="s">
        <v>17799</v>
      </c>
      <c r="G5479" s="2" t="s">
        <v>7149</v>
      </c>
      <c r="H5479" s="2" t="s">
        <v>16654</v>
      </c>
      <c r="I5479" s="3">
        <v>39769</v>
      </c>
      <c r="J5479" s="3">
        <v>39797</v>
      </c>
      <c r="K5479" s="3">
        <v>39979</v>
      </c>
      <c r="L5479" s="2" t="s">
        <v>40</v>
      </c>
      <c r="M5479" s="2" t="s">
        <v>40</v>
      </c>
      <c r="N5479" s="2">
        <v>128194.05</v>
      </c>
      <c r="O5479" s="2">
        <v>128194.05</v>
      </c>
      <c r="P5479" s="2">
        <v>0</v>
      </c>
      <c r="Q5479" s="2">
        <v>128194.05</v>
      </c>
      <c r="R5479" s="2">
        <v>0</v>
      </c>
      <c r="S5479" s="2">
        <v>128194.05</v>
      </c>
      <c r="T5479" s="2" t="s">
        <v>2144</v>
      </c>
      <c r="U5479" s="3">
        <v>40588</v>
      </c>
      <c r="V5479" s="2" t="s">
        <v>34</v>
      </c>
      <c r="W5479" s="2" t="s">
        <v>34</v>
      </c>
    </row>
    <row r="5480" spans="1:23" ht="15.75" customHeight="1">
      <c r="A5480" s="2" t="s">
        <v>16641</v>
      </c>
      <c r="B5480" s="2" t="s">
        <v>17800</v>
      </c>
      <c r="C5480" s="2" t="s">
        <v>17801</v>
      </c>
      <c r="D5480" s="2" t="s">
        <v>17802</v>
      </c>
      <c r="E5480" s="2" t="s">
        <v>17803</v>
      </c>
      <c r="F5480" s="2" t="s">
        <v>17804</v>
      </c>
      <c r="G5480" s="2" t="s">
        <v>9911</v>
      </c>
      <c r="H5480" s="2" t="s">
        <v>16709</v>
      </c>
      <c r="I5480" s="3">
        <v>39766</v>
      </c>
      <c r="J5480" s="3">
        <v>39766</v>
      </c>
      <c r="K5480" s="3">
        <v>40465</v>
      </c>
      <c r="L5480" s="2" t="s">
        <v>40</v>
      </c>
      <c r="M5480" s="2" t="s">
        <v>58</v>
      </c>
      <c r="N5480" s="2">
        <v>8085183.6200000001</v>
      </c>
      <c r="O5480" s="2">
        <v>9757124.9800000004</v>
      </c>
      <c r="P5480" s="2">
        <v>1671941.36</v>
      </c>
      <c r="Q5480" s="2">
        <v>9757124.9800000004</v>
      </c>
      <c r="R5480" s="2">
        <v>0</v>
      </c>
      <c r="S5480" s="2">
        <v>9757124.9800000004</v>
      </c>
      <c r="T5480" s="2" t="s">
        <v>12013</v>
      </c>
      <c r="U5480" s="3">
        <v>41680</v>
      </c>
      <c r="V5480" s="2" t="s">
        <v>34</v>
      </c>
      <c r="W5480" s="2" t="s">
        <v>34</v>
      </c>
    </row>
    <row r="5481" spans="1:23" ht="15.75" customHeight="1">
      <c r="A5481" s="2" t="s">
        <v>16641</v>
      </c>
      <c r="B5481" s="2" t="s">
        <v>17805</v>
      </c>
      <c r="C5481" s="2" t="s">
        <v>17806</v>
      </c>
      <c r="D5481" s="2" t="s">
        <v>584</v>
      </c>
      <c r="E5481" s="2" t="s">
        <v>17807</v>
      </c>
      <c r="F5481" s="2" t="s">
        <v>17808</v>
      </c>
      <c r="G5481" s="2" t="s">
        <v>9911</v>
      </c>
      <c r="H5481" s="2" t="s">
        <v>16709</v>
      </c>
      <c r="I5481" s="3">
        <v>39766</v>
      </c>
      <c r="J5481" s="3">
        <v>39766</v>
      </c>
      <c r="K5481" s="3">
        <v>40496</v>
      </c>
      <c r="L5481" s="2" t="s">
        <v>153</v>
      </c>
      <c r="M5481" s="2" t="s">
        <v>211</v>
      </c>
      <c r="N5481" s="2">
        <v>8583416.3200000003</v>
      </c>
      <c r="O5481" s="2">
        <v>10289215.83</v>
      </c>
      <c r="P5481" s="2">
        <v>1705799.51</v>
      </c>
      <c r="Q5481" s="2">
        <v>10289215.83</v>
      </c>
      <c r="R5481" s="2">
        <v>0</v>
      </c>
      <c r="S5481" s="2">
        <v>10289215.83</v>
      </c>
      <c r="T5481" s="2" t="s">
        <v>6872</v>
      </c>
      <c r="U5481" s="3">
        <v>41890</v>
      </c>
      <c r="V5481" s="2" t="s">
        <v>34</v>
      </c>
      <c r="W5481" s="2" t="s">
        <v>34</v>
      </c>
    </row>
    <row r="5482" spans="1:23" ht="15.75" customHeight="1">
      <c r="A5482" s="2" t="s">
        <v>16641</v>
      </c>
      <c r="B5482" s="2" t="s">
        <v>17809</v>
      </c>
      <c r="C5482" s="2" t="s">
        <v>17810</v>
      </c>
      <c r="D5482" s="2" t="s">
        <v>17802</v>
      </c>
      <c r="E5482" s="2" t="s">
        <v>17811</v>
      </c>
      <c r="F5482" s="2" t="s">
        <v>17812</v>
      </c>
      <c r="G5482" s="2" t="s">
        <v>9911</v>
      </c>
      <c r="H5482" s="2" t="s">
        <v>16709</v>
      </c>
      <c r="I5482" s="3">
        <v>39769</v>
      </c>
      <c r="J5482" s="3">
        <v>39769</v>
      </c>
      <c r="K5482" s="3">
        <v>40468</v>
      </c>
      <c r="L5482" s="2" t="s">
        <v>40</v>
      </c>
      <c r="M5482" s="2" t="s">
        <v>58</v>
      </c>
      <c r="N5482" s="2">
        <v>8129390.0599999996</v>
      </c>
      <c r="O5482" s="2">
        <v>8885259.75</v>
      </c>
      <c r="P5482" s="2">
        <v>755869.69</v>
      </c>
      <c r="Q5482" s="2">
        <v>8885259.75</v>
      </c>
      <c r="R5482" s="2">
        <v>0</v>
      </c>
      <c r="S5482" s="2">
        <v>8885259.75</v>
      </c>
      <c r="T5482" s="2" t="s">
        <v>9683</v>
      </c>
      <c r="U5482" s="3">
        <v>41687</v>
      </c>
      <c r="V5482" s="2" t="s">
        <v>34</v>
      </c>
      <c r="W5482" s="2" t="s">
        <v>34</v>
      </c>
    </row>
    <row r="5483" spans="1:23" ht="15.75" customHeight="1">
      <c r="A5483" s="2" t="s">
        <v>16641</v>
      </c>
      <c r="B5483" s="2" t="s">
        <v>17813</v>
      </c>
      <c r="C5483" s="2" t="s">
        <v>17814</v>
      </c>
      <c r="D5483" s="2" t="s">
        <v>17802</v>
      </c>
      <c r="E5483" s="2" t="s">
        <v>17815</v>
      </c>
      <c r="F5483" s="2" t="s">
        <v>17816</v>
      </c>
      <c r="G5483" s="2" t="s">
        <v>9911</v>
      </c>
      <c r="H5483" s="2" t="s">
        <v>16709</v>
      </c>
      <c r="I5483" s="3">
        <v>39766</v>
      </c>
      <c r="J5483" s="3">
        <v>39766</v>
      </c>
      <c r="K5483" s="3">
        <v>40465</v>
      </c>
      <c r="L5483" s="2" t="s">
        <v>57</v>
      </c>
      <c r="M5483" s="2" t="s">
        <v>58</v>
      </c>
      <c r="N5483" s="2">
        <v>9527813.3100000005</v>
      </c>
      <c r="O5483" s="2">
        <v>11688268.470000001</v>
      </c>
      <c r="P5483" s="2">
        <v>2160455.16</v>
      </c>
      <c r="Q5483" s="2">
        <v>11688268.470000001</v>
      </c>
      <c r="R5483" s="2">
        <v>0</v>
      </c>
      <c r="S5483" s="2">
        <v>11688268.470000001</v>
      </c>
      <c r="T5483" s="2" t="s">
        <v>2144</v>
      </c>
      <c r="U5483" s="3">
        <v>41680</v>
      </c>
      <c r="V5483" s="2" t="s">
        <v>34</v>
      </c>
      <c r="W5483" s="2" t="s">
        <v>34</v>
      </c>
    </row>
    <row r="5484" spans="1:23" ht="15.75" customHeight="1">
      <c r="A5484" s="2" t="s">
        <v>16641</v>
      </c>
      <c r="B5484" s="2" t="s">
        <v>17817</v>
      </c>
      <c r="C5484" s="2" t="s">
        <v>17818</v>
      </c>
      <c r="D5484" s="2" t="s">
        <v>584</v>
      </c>
      <c r="E5484" s="2" t="s">
        <v>17819</v>
      </c>
      <c r="F5484" s="2" t="s">
        <v>17820</v>
      </c>
      <c r="G5484" s="2" t="s">
        <v>9911</v>
      </c>
      <c r="H5484" s="2" t="s">
        <v>16709</v>
      </c>
      <c r="I5484" s="3">
        <v>39766</v>
      </c>
      <c r="J5484" s="3">
        <v>39766</v>
      </c>
      <c r="K5484" s="3">
        <v>40465</v>
      </c>
      <c r="L5484" s="2" t="s">
        <v>153</v>
      </c>
      <c r="M5484" s="2" t="s">
        <v>58</v>
      </c>
      <c r="N5484" s="2">
        <v>5275099.6900000004</v>
      </c>
      <c r="O5484" s="2">
        <v>5614029.8600000003</v>
      </c>
      <c r="P5484" s="2">
        <v>338930.17</v>
      </c>
      <c r="Q5484" s="2">
        <v>5614029.8600000003</v>
      </c>
      <c r="R5484" s="2">
        <v>0</v>
      </c>
      <c r="S5484" s="2">
        <v>5614029.8600000003</v>
      </c>
      <c r="T5484" s="2" t="s">
        <v>17821</v>
      </c>
      <c r="U5484" s="3">
        <v>41722</v>
      </c>
      <c r="V5484" s="2" t="s">
        <v>34</v>
      </c>
      <c r="W5484" s="2" t="s">
        <v>34</v>
      </c>
    </row>
    <row r="5485" spans="1:23" ht="15.75" customHeight="1">
      <c r="A5485" s="2" t="s">
        <v>16641</v>
      </c>
      <c r="B5485" s="2" t="s">
        <v>17822</v>
      </c>
      <c r="C5485" s="2" t="s">
        <v>17823</v>
      </c>
      <c r="D5485" s="2" t="s">
        <v>17802</v>
      </c>
      <c r="E5485" s="2" t="s">
        <v>17824</v>
      </c>
      <c r="F5485" s="2" t="s">
        <v>17825</v>
      </c>
      <c r="G5485" s="2" t="s">
        <v>9911</v>
      </c>
      <c r="H5485" s="2" t="s">
        <v>16709</v>
      </c>
      <c r="I5485" s="3">
        <v>39766</v>
      </c>
      <c r="J5485" s="3">
        <v>39766</v>
      </c>
      <c r="K5485" s="3">
        <v>40465</v>
      </c>
      <c r="L5485" s="2" t="s">
        <v>57</v>
      </c>
      <c r="M5485" s="2" t="s">
        <v>58</v>
      </c>
      <c r="N5485" s="2">
        <v>14915643.869999999</v>
      </c>
      <c r="O5485" s="2">
        <v>18481778.16</v>
      </c>
      <c r="P5485" s="2">
        <v>3566134.29</v>
      </c>
      <c r="Q5485" s="2">
        <v>18481778.16</v>
      </c>
      <c r="R5485" s="2">
        <v>0</v>
      </c>
      <c r="S5485" s="2">
        <v>18481778.16</v>
      </c>
      <c r="T5485" s="2" t="s">
        <v>8854</v>
      </c>
      <c r="U5485" s="3">
        <v>41694</v>
      </c>
      <c r="V5485" s="2" t="s">
        <v>34</v>
      </c>
      <c r="W5485" s="2" t="s">
        <v>34</v>
      </c>
    </row>
    <row r="5486" spans="1:23" ht="15.75" customHeight="1">
      <c r="A5486" s="2" t="s">
        <v>16641</v>
      </c>
      <c r="B5486" s="2" t="s">
        <v>17826</v>
      </c>
      <c r="C5486" s="2" t="s">
        <v>17827</v>
      </c>
      <c r="D5486" s="2" t="s">
        <v>17802</v>
      </c>
      <c r="E5486" s="2" t="s">
        <v>4135</v>
      </c>
      <c r="F5486" s="2" t="s">
        <v>17828</v>
      </c>
      <c r="G5486" s="2" t="s">
        <v>9911</v>
      </c>
      <c r="H5486" s="2" t="s">
        <v>16709</v>
      </c>
      <c r="I5486" s="3">
        <v>39766</v>
      </c>
      <c r="J5486" s="3">
        <v>39766</v>
      </c>
      <c r="K5486" s="3">
        <v>40465</v>
      </c>
      <c r="L5486" s="2" t="s">
        <v>40</v>
      </c>
      <c r="M5486" s="2" t="s">
        <v>58</v>
      </c>
      <c r="N5486" s="2">
        <v>3598905.55</v>
      </c>
      <c r="O5486" s="2">
        <v>4331199.9000000004</v>
      </c>
      <c r="P5486" s="2">
        <v>732294.35</v>
      </c>
      <c r="Q5486" s="2">
        <v>4331199.9000000004</v>
      </c>
      <c r="R5486" s="2">
        <v>0</v>
      </c>
      <c r="S5486" s="2">
        <v>4331199.9000000004</v>
      </c>
      <c r="T5486" s="2" t="s">
        <v>7851</v>
      </c>
      <c r="U5486" s="3">
        <v>41911</v>
      </c>
      <c r="V5486" s="2" t="s">
        <v>34</v>
      </c>
      <c r="W5486" s="2" t="s">
        <v>34</v>
      </c>
    </row>
    <row r="5487" spans="1:23" ht="15.75" customHeight="1">
      <c r="A5487" s="2" t="s">
        <v>16641</v>
      </c>
      <c r="B5487" s="2" t="s">
        <v>17829</v>
      </c>
      <c r="C5487" s="2" t="s">
        <v>17830</v>
      </c>
      <c r="D5487" s="2" t="s">
        <v>17802</v>
      </c>
      <c r="E5487" s="2" t="s">
        <v>17831</v>
      </c>
      <c r="F5487" s="2" t="s">
        <v>17832</v>
      </c>
      <c r="G5487" s="2" t="s">
        <v>9911</v>
      </c>
      <c r="H5487" s="2" t="s">
        <v>16709</v>
      </c>
      <c r="I5487" s="3">
        <v>39766</v>
      </c>
      <c r="J5487" s="3">
        <v>39766</v>
      </c>
      <c r="K5487" s="3">
        <v>40465</v>
      </c>
      <c r="L5487" s="2" t="s">
        <v>57</v>
      </c>
      <c r="M5487" s="2" t="s">
        <v>58</v>
      </c>
      <c r="N5487" s="2">
        <v>7217322.2699999996</v>
      </c>
      <c r="O5487" s="2">
        <v>8878280.9600000009</v>
      </c>
      <c r="P5487" s="2">
        <v>1660958.69</v>
      </c>
      <c r="Q5487" s="2">
        <v>8878280.9600000009</v>
      </c>
      <c r="R5487" s="2">
        <v>0</v>
      </c>
      <c r="S5487" s="2">
        <v>8878280.9600000009</v>
      </c>
      <c r="T5487" s="2" t="s">
        <v>2144</v>
      </c>
      <c r="U5487" s="3">
        <v>41915</v>
      </c>
      <c r="V5487" s="2" t="s">
        <v>34</v>
      </c>
      <c r="W5487" s="2" t="s">
        <v>34</v>
      </c>
    </row>
    <row r="5488" spans="1:23" ht="15.75" customHeight="1">
      <c r="A5488" s="2" t="s">
        <v>16641</v>
      </c>
      <c r="B5488" s="2" t="s">
        <v>17833</v>
      </c>
      <c r="C5488" s="2" t="s">
        <v>17834</v>
      </c>
      <c r="D5488" s="2" t="s">
        <v>584</v>
      </c>
      <c r="E5488" s="2" t="s">
        <v>17835</v>
      </c>
      <c r="F5488" s="2" t="s">
        <v>17836</v>
      </c>
      <c r="G5488" s="2" t="s">
        <v>9911</v>
      </c>
      <c r="H5488" s="2" t="s">
        <v>16709</v>
      </c>
      <c r="I5488" s="3">
        <v>39766</v>
      </c>
      <c r="J5488" s="3">
        <v>39766</v>
      </c>
      <c r="K5488" s="3">
        <v>40496</v>
      </c>
      <c r="L5488" s="2" t="s">
        <v>153</v>
      </c>
      <c r="M5488" s="2" t="s">
        <v>211</v>
      </c>
      <c r="N5488" s="2">
        <v>6165909.0300000003</v>
      </c>
      <c r="O5488" s="2">
        <v>7234386.3700000001</v>
      </c>
      <c r="P5488" s="2">
        <v>1068477.3400000001</v>
      </c>
      <c r="Q5488" s="2">
        <v>7234386.3700000001</v>
      </c>
      <c r="R5488" s="2">
        <v>0</v>
      </c>
      <c r="S5488" s="2">
        <v>7234386.3700000001</v>
      </c>
      <c r="T5488" s="2" t="s">
        <v>9247</v>
      </c>
      <c r="U5488" s="3">
        <v>41918</v>
      </c>
      <c r="V5488" s="2" t="s">
        <v>34</v>
      </c>
      <c r="W5488" s="2" t="s">
        <v>34</v>
      </c>
    </row>
    <row r="5489" spans="1:23" ht="15.75" customHeight="1">
      <c r="A5489" s="2" t="s">
        <v>16641</v>
      </c>
      <c r="B5489" s="2" t="s">
        <v>17837</v>
      </c>
      <c r="C5489" s="2" t="s">
        <v>17838</v>
      </c>
      <c r="D5489" s="2" t="s">
        <v>584</v>
      </c>
      <c r="E5489" s="2" t="s">
        <v>17839</v>
      </c>
      <c r="F5489" s="2" t="s">
        <v>17840</v>
      </c>
      <c r="G5489" s="2" t="s">
        <v>9911</v>
      </c>
      <c r="H5489" s="2" t="s">
        <v>16709</v>
      </c>
      <c r="I5489" s="3">
        <v>39766</v>
      </c>
      <c r="J5489" s="3">
        <v>39766</v>
      </c>
      <c r="K5489" s="3">
        <v>40465</v>
      </c>
      <c r="L5489" s="2" t="s">
        <v>40</v>
      </c>
      <c r="M5489" s="2" t="s">
        <v>58</v>
      </c>
      <c r="N5489" s="2">
        <v>8882350.5299999993</v>
      </c>
      <c r="O5489" s="2">
        <v>10776848.91</v>
      </c>
      <c r="P5489" s="2">
        <v>1894498.38</v>
      </c>
      <c r="Q5489" s="2">
        <v>10776848.91</v>
      </c>
      <c r="R5489" s="2">
        <v>0</v>
      </c>
      <c r="S5489" s="2">
        <v>10776848.91</v>
      </c>
      <c r="T5489" s="2" t="s">
        <v>15568</v>
      </c>
      <c r="U5489" s="3">
        <v>41918</v>
      </c>
      <c r="V5489" s="2" t="s">
        <v>34</v>
      </c>
      <c r="W5489" s="2" t="s">
        <v>34</v>
      </c>
    </row>
    <row r="5490" spans="1:23" ht="15.75" customHeight="1">
      <c r="A5490" s="2" t="s">
        <v>16641</v>
      </c>
      <c r="B5490" s="2" t="s">
        <v>17841</v>
      </c>
      <c r="C5490" s="2" t="s">
        <v>17842</v>
      </c>
      <c r="D5490" s="2" t="s">
        <v>584</v>
      </c>
      <c r="E5490" s="2" t="s">
        <v>17843</v>
      </c>
      <c r="F5490" s="2" t="s">
        <v>17844</v>
      </c>
      <c r="G5490" s="2" t="s">
        <v>9911</v>
      </c>
      <c r="H5490" s="2" t="s">
        <v>16709</v>
      </c>
      <c r="I5490" s="3">
        <v>39766</v>
      </c>
      <c r="J5490" s="3">
        <v>39766</v>
      </c>
      <c r="K5490" s="3">
        <v>40465</v>
      </c>
      <c r="L5490" s="2" t="s">
        <v>40</v>
      </c>
      <c r="M5490" s="2" t="s">
        <v>58</v>
      </c>
      <c r="N5490" s="2">
        <v>7356415.29</v>
      </c>
      <c r="O5490" s="2">
        <v>8841080.1600000001</v>
      </c>
      <c r="P5490" s="2">
        <v>1484664.87</v>
      </c>
      <c r="Q5490" s="2">
        <v>8841080.1600000001</v>
      </c>
      <c r="R5490" s="2">
        <v>0</v>
      </c>
      <c r="S5490" s="2">
        <v>8841080.1600000001</v>
      </c>
      <c r="T5490" s="2" t="s">
        <v>8883</v>
      </c>
      <c r="U5490" s="3">
        <v>41981</v>
      </c>
      <c r="V5490" s="2" t="s">
        <v>34</v>
      </c>
      <c r="W5490" s="2" t="s">
        <v>34</v>
      </c>
    </row>
    <row r="5491" spans="1:23" ht="15.75" customHeight="1">
      <c r="A5491" s="2" t="s">
        <v>16641</v>
      </c>
      <c r="B5491" s="2" t="s">
        <v>17845</v>
      </c>
      <c r="C5491" s="2" t="s">
        <v>17846</v>
      </c>
      <c r="D5491" s="2" t="s">
        <v>17802</v>
      </c>
      <c r="E5491" s="2" t="s">
        <v>17847</v>
      </c>
      <c r="F5491" s="2" t="s">
        <v>17848</v>
      </c>
      <c r="G5491" s="2" t="s">
        <v>9911</v>
      </c>
      <c r="H5491" s="2" t="s">
        <v>16709</v>
      </c>
      <c r="I5491" s="3">
        <v>39769</v>
      </c>
      <c r="J5491" s="3">
        <v>39769</v>
      </c>
      <c r="K5491" s="3">
        <v>40468</v>
      </c>
      <c r="L5491" s="2" t="s">
        <v>40</v>
      </c>
      <c r="M5491" s="2" t="s">
        <v>58</v>
      </c>
      <c r="N5491" s="2">
        <v>6545099.4100000001</v>
      </c>
      <c r="O5491" s="2">
        <v>7914022.46</v>
      </c>
      <c r="P5491" s="2">
        <v>1368923.05</v>
      </c>
      <c r="Q5491" s="2">
        <v>7914022.46</v>
      </c>
      <c r="R5491" s="2">
        <v>0</v>
      </c>
      <c r="S5491" s="2">
        <v>7914022.46</v>
      </c>
      <c r="T5491" s="2" t="s">
        <v>15417</v>
      </c>
      <c r="U5491" s="3">
        <v>41934</v>
      </c>
      <c r="V5491" s="2" t="s">
        <v>34</v>
      </c>
      <c r="W5491" s="2" t="s">
        <v>34</v>
      </c>
    </row>
    <row r="5492" spans="1:23" ht="15.75" customHeight="1">
      <c r="A5492" s="2" t="s">
        <v>16641</v>
      </c>
      <c r="B5492" s="2" t="s">
        <v>17849</v>
      </c>
      <c r="C5492" s="2" t="s">
        <v>17850</v>
      </c>
      <c r="D5492" s="2" t="s">
        <v>584</v>
      </c>
      <c r="E5492" s="2" t="s">
        <v>17851</v>
      </c>
      <c r="F5492" s="2" t="s">
        <v>17852</v>
      </c>
      <c r="G5492" s="2" t="s">
        <v>9911</v>
      </c>
      <c r="H5492" s="2" t="s">
        <v>16709</v>
      </c>
      <c r="I5492" s="3">
        <v>39766</v>
      </c>
      <c r="J5492" s="3">
        <v>39766</v>
      </c>
      <c r="K5492" s="3">
        <v>40465</v>
      </c>
      <c r="L5492" s="2" t="s">
        <v>40</v>
      </c>
      <c r="M5492" s="2" t="s">
        <v>58</v>
      </c>
      <c r="N5492" s="2">
        <v>8179482.9100000001</v>
      </c>
      <c r="O5492" s="2">
        <v>8657801.0999999996</v>
      </c>
      <c r="P5492" s="2">
        <v>478318.19</v>
      </c>
      <c r="Q5492" s="2">
        <v>8657801.0999999996</v>
      </c>
      <c r="R5492" s="2">
        <v>0</v>
      </c>
      <c r="S5492" s="2">
        <v>8657801.0999999996</v>
      </c>
      <c r="T5492" s="2" t="s">
        <v>2144</v>
      </c>
      <c r="U5492" s="3">
        <v>43265</v>
      </c>
      <c r="V5492" s="2" t="s">
        <v>34</v>
      </c>
      <c r="W5492" s="2" t="s">
        <v>34</v>
      </c>
    </row>
    <row r="5493" spans="1:23" ht="15.75" customHeight="1">
      <c r="A5493" s="2" t="s">
        <v>16641</v>
      </c>
      <c r="B5493" s="2" t="s">
        <v>17853</v>
      </c>
      <c r="C5493" s="2" t="s">
        <v>17854</v>
      </c>
      <c r="D5493" s="2" t="s">
        <v>584</v>
      </c>
      <c r="E5493" s="2" t="s">
        <v>17855</v>
      </c>
      <c r="F5493" s="2" t="s">
        <v>17856</v>
      </c>
      <c r="G5493" s="2" t="s">
        <v>9911</v>
      </c>
      <c r="H5493" s="2" t="s">
        <v>16709</v>
      </c>
      <c r="I5493" s="3">
        <v>39766</v>
      </c>
      <c r="J5493" s="3">
        <v>39766</v>
      </c>
      <c r="K5493" s="3">
        <v>40465</v>
      </c>
      <c r="L5493" s="2" t="s">
        <v>57</v>
      </c>
      <c r="M5493" s="2" t="s">
        <v>58</v>
      </c>
      <c r="N5493" s="2">
        <v>13284030.710000001</v>
      </c>
      <c r="O5493" s="2">
        <v>16445394.73</v>
      </c>
      <c r="P5493" s="2">
        <v>3161364.02</v>
      </c>
      <c r="Q5493" s="2">
        <v>16445394.73</v>
      </c>
      <c r="R5493" s="2">
        <v>0</v>
      </c>
      <c r="S5493" s="2">
        <v>16445394.73</v>
      </c>
      <c r="T5493" s="2" t="s">
        <v>2144</v>
      </c>
      <c r="U5493" s="3">
        <v>41687</v>
      </c>
      <c r="V5493" s="2" t="s">
        <v>34</v>
      </c>
      <c r="W5493" s="2" t="s">
        <v>34</v>
      </c>
    </row>
    <row r="5494" spans="1:23" ht="15.75" customHeight="1">
      <c r="A5494" s="2" t="s">
        <v>16641</v>
      </c>
      <c r="B5494" s="2" t="s">
        <v>17857</v>
      </c>
      <c r="C5494" s="2" t="s">
        <v>17858</v>
      </c>
      <c r="D5494" s="2" t="s">
        <v>26</v>
      </c>
      <c r="E5494" s="2" t="s">
        <v>14325</v>
      </c>
      <c r="F5494" s="2" t="s">
        <v>17859</v>
      </c>
      <c r="G5494" s="2" t="s">
        <v>67</v>
      </c>
      <c r="H5494" s="2" t="s">
        <v>16654</v>
      </c>
      <c r="I5494" s="3">
        <v>39770</v>
      </c>
      <c r="J5494" s="3">
        <v>39794</v>
      </c>
      <c r="K5494" s="3">
        <v>40310</v>
      </c>
      <c r="L5494" s="2" t="s">
        <v>40</v>
      </c>
      <c r="M5494" s="2" t="s">
        <v>74</v>
      </c>
      <c r="N5494" s="2">
        <v>7930378.4400000004</v>
      </c>
      <c r="O5494" s="2">
        <v>9810179.4199999999</v>
      </c>
      <c r="P5494" s="2">
        <v>1879800.98</v>
      </c>
      <c r="Q5494" s="2">
        <v>9810179.4199999999</v>
      </c>
      <c r="R5494" s="2">
        <v>0</v>
      </c>
      <c r="S5494" s="2">
        <v>9810179.4199999999</v>
      </c>
      <c r="T5494" s="2" t="s">
        <v>4865</v>
      </c>
      <c r="U5494" s="3">
        <v>41141</v>
      </c>
      <c r="V5494" s="2" t="s">
        <v>34</v>
      </c>
      <c r="W5494" s="2" t="s">
        <v>34</v>
      </c>
    </row>
    <row r="5495" spans="1:23" ht="15.75" customHeight="1">
      <c r="A5495" s="2" t="s">
        <v>16641</v>
      </c>
      <c r="B5495" s="2" t="s">
        <v>17860</v>
      </c>
      <c r="C5495" s="2" t="s">
        <v>17861</v>
      </c>
      <c r="D5495" s="2" t="s">
        <v>26</v>
      </c>
      <c r="E5495" s="2" t="s">
        <v>14889</v>
      </c>
      <c r="F5495" s="2" t="s">
        <v>17862</v>
      </c>
      <c r="G5495" s="2" t="s">
        <v>89</v>
      </c>
      <c r="H5495" s="2" t="s">
        <v>16654</v>
      </c>
      <c r="I5495" s="3">
        <v>39770</v>
      </c>
      <c r="J5495" s="3">
        <v>39790</v>
      </c>
      <c r="K5495" s="3">
        <v>40217</v>
      </c>
      <c r="L5495" s="2" t="s">
        <v>647</v>
      </c>
      <c r="M5495" s="2" t="s">
        <v>84</v>
      </c>
      <c r="N5495" s="2">
        <v>23568502.640000001</v>
      </c>
      <c r="O5495" s="2">
        <v>28237423.030000001</v>
      </c>
      <c r="P5495" s="2">
        <v>4668920.3899999997</v>
      </c>
      <c r="Q5495" s="2">
        <v>28237423.030000001</v>
      </c>
      <c r="R5495" s="2">
        <v>0</v>
      </c>
      <c r="S5495" s="2">
        <v>28237423.030000001</v>
      </c>
      <c r="T5495" s="2" t="s">
        <v>2144</v>
      </c>
      <c r="U5495" s="3">
        <v>45073</v>
      </c>
      <c r="V5495" s="2" t="s">
        <v>34</v>
      </c>
      <c r="W5495" s="2" t="s">
        <v>34</v>
      </c>
    </row>
    <row r="5496" spans="1:23" ht="15.75" customHeight="1">
      <c r="A5496" s="2" t="s">
        <v>16641</v>
      </c>
      <c r="B5496" s="2" t="s">
        <v>17863</v>
      </c>
      <c r="C5496" s="2" t="s">
        <v>17864</v>
      </c>
      <c r="D5496" s="2" t="s">
        <v>26</v>
      </c>
      <c r="E5496" s="2" t="s">
        <v>5620</v>
      </c>
      <c r="F5496" s="2" t="s">
        <v>17865</v>
      </c>
      <c r="G5496" s="2" t="s">
        <v>89</v>
      </c>
      <c r="H5496" s="2" t="s">
        <v>16654</v>
      </c>
      <c r="I5496" s="3">
        <v>39770</v>
      </c>
      <c r="J5496" s="3">
        <v>39790</v>
      </c>
      <c r="K5496" s="3">
        <v>40217</v>
      </c>
      <c r="L5496" s="2" t="s">
        <v>153</v>
      </c>
      <c r="M5496" s="2" t="s">
        <v>84</v>
      </c>
      <c r="N5496" s="2">
        <v>20277247.530000001</v>
      </c>
      <c r="O5496" s="2">
        <v>25026178.890000001</v>
      </c>
      <c r="P5496" s="2">
        <v>4748931.3600000003</v>
      </c>
      <c r="Q5496" s="2">
        <v>25026178.890000001</v>
      </c>
      <c r="R5496" s="2">
        <v>0</v>
      </c>
      <c r="S5496" s="2">
        <v>25026178.890000001</v>
      </c>
      <c r="T5496" s="2" t="s">
        <v>2144</v>
      </c>
      <c r="U5496" s="3">
        <v>45306</v>
      </c>
      <c r="V5496" s="2" t="s">
        <v>34</v>
      </c>
      <c r="W5496" s="2" t="s">
        <v>34</v>
      </c>
    </row>
    <row r="5497" spans="1:23" ht="15.75" customHeight="1">
      <c r="A5497" s="2" t="s">
        <v>16641</v>
      </c>
      <c r="B5497" s="2" t="s">
        <v>17866</v>
      </c>
      <c r="C5497" s="2" t="s">
        <v>17867</v>
      </c>
      <c r="D5497" s="2" t="s">
        <v>26</v>
      </c>
      <c r="E5497" s="2" t="s">
        <v>17019</v>
      </c>
      <c r="F5497" s="2" t="s">
        <v>17868</v>
      </c>
      <c r="G5497" s="2" t="s">
        <v>78</v>
      </c>
      <c r="H5497" s="2" t="s">
        <v>16654</v>
      </c>
      <c r="I5497" s="3">
        <v>39769</v>
      </c>
      <c r="J5497" s="3">
        <v>39870</v>
      </c>
      <c r="K5497" s="3">
        <v>40324</v>
      </c>
      <c r="L5497" s="2" t="s">
        <v>153</v>
      </c>
      <c r="M5497" s="2" t="s">
        <v>374</v>
      </c>
      <c r="N5497" s="2">
        <v>7521638.8399999999</v>
      </c>
      <c r="O5497" s="2">
        <v>9158702.8800000008</v>
      </c>
      <c r="P5497" s="2">
        <v>1637064.04</v>
      </c>
      <c r="Q5497" s="2">
        <v>9158702.8800000008</v>
      </c>
      <c r="R5497" s="2">
        <v>0</v>
      </c>
      <c r="S5497" s="2">
        <v>9158702.8800000008</v>
      </c>
      <c r="T5497" s="2" t="s">
        <v>6696</v>
      </c>
      <c r="U5497" s="3">
        <v>46098</v>
      </c>
      <c r="V5497" s="2" t="s">
        <v>34</v>
      </c>
      <c r="W5497" s="2" t="s">
        <v>34</v>
      </c>
    </row>
    <row r="5498" spans="1:23" ht="15.75" customHeight="1">
      <c r="A5498" s="2" t="s">
        <v>16641</v>
      </c>
      <c r="B5498" s="2" t="s">
        <v>17869</v>
      </c>
      <c r="C5498" s="2" t="s">
        <v>17870</v>
      </c>
      <c r="D5498" s="2" t="s">
        <v>12682</v>
      </c>
      <c r="E5498" s="2" t="s">
        <v>10828</v>
      </c>
      <c r="F5498" s="2" t="s">
        <v>17871</v>
      </c>
      <c r="G5498" s="2" t="s">
        <v>9911</v>
      </c>
      <c r="H5498" s="2" t="s">
        <v>16654</v>
      </c>
      <c r="I5498" s="3">
        <v>39778</v>
      </c>
      <c r="J5498" s="3">
        <v>39790</v>
      </c>
      <c r="K5498" s="3">
        <v>39880</v>
      </c>
      <c r="L5498" s="2" t="s">
        <v>216</v>
      </c>
      <c r="M5498" s="2" t="s">
        <v>216</v>
      </c>
      <c r="N5498" s="2">
        <v>45373.79</v>
      </c>
      <c r="O5498" s="2">
        <v>45373.79</v>
      </c>
      <c r="P5498" s="2">
        <v>0</v>
      </c>
      <c r="Q5498" s="2">
        <v>45373.79</v>
      </c>
      <c r="R5498" s="2">
        <v>0</v>
      </c>
      <c r="S5498" s="2">
        <v>45373.79</v>
      </c>
      <c r="T5498" s="2" t="s">
        <v>2144</v>
      </c>
      <c r="U5498" s="3">
        <v>40914</v>
      </c>
      <c r="V5498" s="2" t="s">
        <v>34</v>
      </c>
      <c r="W5498" s="2" t="s">
        <v>34</v>
      </c>
    </row>
    <row r="5499" spans="1:23" ht="15.75" customHeight="1">
      <c r="A5499" s="2" t="s">
        <v>16641</v>
      </c>
      <c r="B5499" s="2" t="s">
        <v>17872</v>
      </c>
      <c r="C5499" s="2" t="s">
        <v>17873</v>
      </c>
      <c r="D5499" s="2" t="s">
        <v>26</v>
      </c>
      <c r="E5499" s="2" t="s">
        <v>17019</v>
      </c>
      <c r="F5499" s="2" t="s">
        <v>17874</v>
      </c>
      <c r="G5499" s="2" t="s">
        <v>270</v>
      </c>
      <c r="H5499" s="2" t="s">
        <v>16654</v>
      </c>
      <c r="I5499" s="3">
        <v>39773</v>
      </c>
      <c r="J5499" s="3">
        <v>39839</v>
      </c>
      <c r="K5499" s="3">
        <v>40204</v>
      </c>
      <c r="L5499" s="2" t="s">
        <v>40</v>
      </c>
      <c r="M5499" s="2" t="s">
        <v>57</v>
      </c>
      <c r="N5499" s="2">
        <v>1483934.3</v>
      </c>
      <c r="O5499" s="2">
        <v>1835401.28</v>
      </c>
      <c r="P5499" s="2">
        <v>351466.98</v>
      </c>
      <c r="Q5499" s="2">
        <v>1835401.28</v>
      </c>
      <c r="R5499" s="2">
        <v>0</v>
      </c>
      <c r="S5499" s="2">
        <v>1835401.28</v>
      </c>
      <c r="T5499" s="2" t="s">
        <v>4865</v>
      </c>
      <c r="U5499" s="3">
        <v>40994</v>
      </c>
      <c r="V5499" s="2" t="s">
        <v>34</v>
      </c>
      <c r="W5499" s="2" t="s">
        <v>34</v>
      </c>
    </row>
    <row r="5500" spans="1:23" ht="15.75" customHeight="1">
      <c r="A5500" s="2" t="s">
        <v>16641</v>
      </c>
      <c r="B5500" s="2" t="s">
        <v>17875</v>
      </c>
      <c r="C5500" s="2" t="s">
        <v>17876</v>
      </c>
      <c r="D5500" s="2" t="s">
        <v>584</v>
      </c>
      <c r="E5500" s="2" t="s">
        <v>7535</v>
      </c>
      <c r="F5500" s="2" t="s">
        <v>17877</v>
      </c>
      <c r="G5500" s="2" t="s">
        <v>9911</v>
      </c>
      <c r="H5500" s="2" t="s">
        <v>16654</v>
      </c>
      <c r="I5500" s="3">
        <v>39778</v>
      </c>
      <c r="J5500" s="3">
        <v>39804</v>
      </c>
      <c r="K5500" s="3">
        <v>39955</v>
      </c>
      <c r="L5500" s="2" t="s">
        <v>216</v>
      </c>
      <c r="M5500" s="2" t="s">
        <v>31</v>
      </c>
      <c r="N5500" s="2">
        <v>101594.07</v>
      </c>
      <c r="O5500" s="2">
        <v>87355.94</v>
      </c>
      <c r="P5500" s="2">
        <v>-14238.13</v>
      </c>
      <c r="Q5500" s="2">
        <v>87355.94</v>
      </c>
      <c r="R5500" s="2">
        <v>0</v>
      </c>
      <c r="S5500" s="2">
        <v>87355.94</v>
      </c>
      <c r="T5500" s="2" t="s">
        <v>17878</v>
      </c>
      <c r="U5500" s="3">
        <v>40633</v>
      </c>
      <c r="V5500" s="2" t="s">
        <v>34</v>
      </c>
      <c r="W5500" s="2" t="s">
        <v>34</v>
      </c>
    </row>
    <row r="5501" spans="1:23" ht="15.75" customHeight="1">
      <c r="A5501" s="2" t="s">
        <v>16641</v>
      </c>
      <c r="B5501" s="2" t="s">
        <v>17879</v>
      </c>
      <c r="C5501" s="2" t="s">
        <v>17880</v>
      </c>
      <c r="D5501" s="2" t="s">
        <v>584</v>
      </c>
      <c r="E5501" s="2" t="s">
        <v>17881</v>
      </c>
      <c r="F5501" s="2" t="s">
        <v>17882</v>
      </c>
      <c r="G5501" s="2" t="s">
        <v>17883</v>
      </c>
      <c r="H5501" s="2" t="s">
        <v>16654</v>
      </c>
      <c r="I5501" s="3">
        <v>39777</v>
      </c>
      <c r="J5501" s="3">
        <v>39777</v>
      </c>
      <c r="K5501" s="3">
        <v>40688</v>
      </c>
      <c r="L5501" s="2" t="s">
        <v>4827</v>
      </c>
      <c r="M5501" s="2" t="s">
        <v>4827</v>
      </c>
      <c r="N5501" s="2">
        <v>15085403.93</v>
      </c>
      <c r="O5501" s="2">
        <v>15084488.17</v>
      </c>
      <c r="P5501" s="2">
        <v>-915.76</v>
      </c>
      <c r="Q5501" s="2">
        <v>15084488.17</v>
      </c>
      <c r="R5501" s="2">
        <v>333205.75</v>
      </c>
      <c r="S5501" s="2">
        <v>15417693.92</v>
      </c>
      <c r="T5501" s="2" t="s">
        <v>4865</v>
      </c>
      <c r="U5501" s="3">
        <v>41449</v>
      </c>
      <c r="V5501" s="2" t="s">
        <v>34</v>
      </c>
      <c r="W5501" s="2" t="s">
        <v>34</v>
      </c>
    </row>
    <row r="5502" spans="1:23" ht="15.75" customHeight="1">
      <c r="A5502" s="2" t="s">
        <v>16641</v>
      </c>
      <c r="B5502" s="2" t="s">
        <v>17884</v>
      </c>
      <c r="C5502" s="2" t="s">
        <v>17885</v>
      </c>
      <c r="D5502" s="2" t="s">
        <v>584</v>
      </c>
      <c r="E5502" s="2" t="s">
        <v>10188</v>
      </c>
      <c r="F5502" s="2" t="s">
        <v>17886</v>
      </c>
      <c r="G5502" s="2" t="s">
        <v>9911</v>
      </c>
      <c r="H5502" s="2" t="s">
        <v>16654</v>
      </c>
      <c r="I5502" s="3">
        <v>39777</v>
      </c>
      <c r="J5502" s="3">
        <v>39790</v>
      </c>
      <c r="K5502" s="3">
        <v>39911</v>
      </c>
      <c r="L5502" s="2" t="s">
        <v>216</v>
      </c>
      <c r="M5502" s="2" t="s">
        <v>360</v>
      </c>
      <c r="N5502" s="2">
        <v>100795.27</v>
      </c>
      <c r="O5502" s="2">
        <v>100795.27</v>
      </c>
      <c r="P5502" s="2">
        <v>0</v>
      </c>
      <c r="Q5502" s="2">
        <v>100795.27</v>
      </c>
      <c r="R5502" s="2">
        <v>0</v>
      </c>
      <c r="S5502" s="2">
        <v>100795.27</v>
      </c>
      <c r="T5502" s="2" t="s">
        <v>2144</v>
      </c>
      <c r="U5502" s="3">
        <v>40639</v>
      </c>
      <c r="V5502" s="2" t="s">
        <v>34</v>
      </c>
      <c r="W5502" s="2" t="s">
        <v>34</v>
      </c>
    </row>
    <row r="5503" spans="1:23" ht="15.75" customHeight="1">
      <c r="A5503" s="2" t="s">
        <v>16641</v>
      </c>
      <c r="B5503" s="2" t="s">
        <v>17887</v>
      </c>
      <c r="C5503" s="2" t="s">
        <v>17888</v>
      </c>
      <c r="D5503" s="2" t="s">
        <v>584</v>
      </c>
      <c r="E5503" s="2" t="s">
        <v>17430</v>
      </c>
      <c r="F5503" s="2" t="s">
        <v>17889</v>
      </c>
      <c r="G5503" s="2" t="s">
        <v>9911</v>
      </c>
      <c r="H5503" s="2" t="s">
        <v>16654</v>
      </c>
      <c r="I5503" s="3">
        <v>39778</v>
      </c>
      <c r="J5503" s="3">
        <v>39804</v>
      </c>
      <c r="K5503" s="3">
        <v>39894</v>
      </c>
      <c r="L5503" s="2" t="s">
        <v>216</v>
      </c>
      <c r="M5503" s="2" t="s">
        <v>216</v>
      </c>
      <c r="N5503" s="2">
        <v>20957.830000000002</v>
      </c>
      <c r="O5503" s="2">
        <v>20957.830000000002</v>
      </c>
      <c r="P5503" s="2">
        <v>0</v>
      </c>
      <c r="Q5503" s="2">
        <v>20957.830000000002</v>
      </c>
      <c r="R5503" s="2">
        <v>0</v>
      </c>
      <c r="S5503" s="2">
        <v>20957.830000000002</v>
      </c>
      <c r="T5503" s="2" t="s">
        <v>2144</v>
      </c>
      <c r="U5503" s="3">
        <v>40130</v>
      </c>
      <c r="V5503" s="2" t="s">
        <v>34</v>
      </c>
      <c r="W5503" s="2" t="s">
        <v>34</v>
      </c>
    </row>
    <row r="5504" spans="1:23" ht="15.75" customHeight="1">
      <c r="A5504" s="2" t="s">
        <v>16641</v>
      </c>
      <c r="B5504" s="2" t="s">
        <v>17890</v>
      </c>
      <c r="C5504" s="2" t="s">
        <v>17891</v>
      </c>
      <c r="D5504" s="2" t="s">
        <v>26</v>
      </c>
      <c r="E5504" s="2" t="s">
        <v>14157</v>
      </c>
      <c r="F5504" s="2" t="s">
        <v>17892</v>
      </c>
      <c r="G5504" s="2" t="s">
        <v>89</v>
      </c>
      <c r="H5504" s="2" t="s">
        <v>16654</v>
      </c>
      <c r="I5504" s="3">
        <v>39783</v>
      </c>
      <c r="J5504" s="3">
        <v>39812</v>
      </c>
      <c r="K5504" s="3">
        <v>39963</v>
      </c>
      <c r="L5504" s="2" t="s">
        <v>216</v>
      </c>
      <c r="M5504" s="2" t="s">
        <v>31</v>
      </c>
      <c r="N5504" s="2">
        <v>1129646.75</v>
      </c>
      <c r="O5504" s="2">
        <v>1376833.69</v>
      </c>
      <c r="P5504" s="2">
        <v>247186.94</v>
      </c>
      <c r="Q5504" s="2">
        <v>1376833.69</v>
      </c>
      <c r="R5504" s="2">
        <v>0</v>
      </c>
      <c r="S5504" s="2">
        <v>1376833.69</v>
      </c>
      <c r="T5504" s="2" t="s">
        <v>2144</v>
      </c>
      <c r="U5504" s="3">
        <v>40669</v>
      </c>
      <c r="V5504" s="2" t="s">
        <v>34</v>
      </c>
      <c r="W5504" s="2" t="s">
        <v>34</v>
      </c>
    </row>
    <row r="5505" spans="1:23" ht="15.75" customHeight="1">
      <c r="A5505" s="2" t="s">
        <v>16641</v>
      </c>
      <c r="B5505" s="2" t="s">
        <v>17893</v>
      </c>
      <c r="C5505" s="2" t="s">
        <v>17894</v>
      </c>
      <c r="D5505" s="2" t="s">
        <v>17895</v>
      </c>
      <c r="E5505" s="2" t="s">
        <v>17896</v>
      </c>
      <c r="F5505" s="2" t="s">
        <v>17897</v>
      </c>
      <c r="G5505" s="2" t="s">
        <v>9911</v>
      </c>
      <c r="H5505" s="2" t="s">
        <v>16654</v>
      </c>
      <c r="I5505" s="3">
        <v>39792</v>
      </c>
      <c r="J5505" s="3">
        <v>39822</v>
      </c>
      <c r="K5505" s="3">
        <v>41434</v>
      </c>
      <c r="L5505" s="2" t="s">
        <v>57</v>
      </c>
      <c r="M5505" s="2" t="s">
        <v>17898</v>
      </c>
      <c r="N5505" s="2">
        <v>1549354.24</v>
      </c>
      <c r="O5505" s="2">
        <v>1875860.68</v>
      </c>
      <c r="P5505" s="2">
        <v>326506.44</v>
      </c>
      <c r="Q5505" s="2">
        <v>1875860.68</v>
      </c>
      <c r="R5505" s="2">
        <v>97516.01</v>
      </c>
      <c r="S5505" s="2">
        <v>1973376.69</v>
      </c>
      <c r="T5505" s="2" t="s">
        <v>2144</v>
      </c>
      <c r="U5505" s="3">
        <v>41603</v>
      </c>
      <c r="V5505" s="3">
        <v>40492</v>
      </c>
      <c r="W5505" s="3">
        <v>41008</v>
      </c>
    </row>
    <row r="5506" spans="1:23" ht="15.75" customHeight="1">
      <c r="A5506" s="2" t="s">
        <v>16641</v>
      </c>
      <c r="B5506" s="2" t="s">
        <v>17899</v>
      </c>
      <c r="C5506" s="2" t="s">
        <v>17900</v>
      </c>
      <c r="D5506" s="2" t="s">
        <v>17901</v>
      </c>
      <c r="E5506" s="2" t="s">
        <v>17902</v>
      </c>
      <c r="F5506" s="2" t="s">
        <v>17903</v>
      </c>
      <c r="G5506" s="2" t="s">
        <v>9911</v>
      </c>
      <c r="H5506" s="2" t="s">
        <v>16654</v>
      </c>
      <c r="I5506" s="3">
        <v>39783</v>
      </c>
      <c r="J5506" s="3">
        <v>39783</v>
      </c>
      <c r="K5506" s="3">
        <v>40969</v>
      </c>
      <c r="L5506" s="2" t="s">
        <v>211</v>
      </c>
      <c r="M5506" s="2" t="s">
        <v>4690</v>
      </c>
      <c r="N5506" s="2">
        <v>22627200.48</v>
      </c>
      <c r="O5506" s="2">
        <v>26270357.109999999</v>
      </c>
      <c r="P5506" s="2">
        <v>3643156.63</v>
      </c>
      <c r="Q5506" s="2">
        <v>26270357.109999999</v>
      </c>
      <c r="R5506" s="2">
        <v>1041314.5</v>
      </c>
      <c r="S5506" s="2">
        <v>27311671.609999999</v>
      </c>
      <c r="T5506" s="2" t="s">
        <v>7112</v>
      </c>
      <c r="U5506" s="3">
        <v>41561</v>
      </c>
      <c r="V5506" s="2" t="s">
        <v>34</v>
      </c>
      <c r="W5506" s="2" t="s">
        <v>34</v>
      </c>
    </row>
    <row r="5507" spans="1:23" ht="15.75" customHeight="1">
      <c r="A5507" s="2" t="s">
        <v>16641</v>
      </c>
      <c r="B5507" s="2" t="s">
        <v>17904</v>
      </c>
      <c r="C5507" s="2" t="s">
        <v>17905</v>
      </c>
      <c r="D5507" s="2" t="s">
        <v>584</v>
      </c>
      <c r="E5507" s="2" t="s">
        <v>17906</v>
      </c>
      <c r="F5507" s="2" t="s">
        <v>17907</v>
      </c>
      <c r="G5507" s="2" t="s">
        <v>9911</v>
      </c>
      <c r="H5507" s="2" t="s">
        <v>16654</v>
      </c>
      <c r="I5507" s="3">
        <v>39783</v>
      </c>
      <c r="J5507" s="3">
        <v>39783</v>
      </c>
      <c r="K5507" s="3">
        <v>40483</v>
      </c>
      <c r="L5507" s="2" t="s">
        <v>47</v>
      </c>
      <c r="M5507" s="2" t="s">
        <v>58</v>
      </c>
      <c r="N5507" s="2">
        <v>9888607.9800000004</v>
      </c>
      <c r="O5507" s="2">
        <v>12246492.34</v>
      </c>
      <c r="P5507" s="2">
        <v>2357884.36</v>
      </c>
      <c r="Q5507" s="2">
        <v>12246492.34</v>
      </c>
      <c r="R5507" s="2">
        <v>478392.96</v>
      </c>
      <c r="S5507" s="2">
        <v>12724885.300000001</v>
      </c>
      <c r="T5507" s="2" t="s">
        <v>2144</v>
      </c>
      <c r="U5507" s="3">
        <v>41176</v>
      </c>
      <c r="V5507" s="2" t="s">
        <v>34</v>
      </c>
      <c r="W5507" s="2" t="s">
        <v>34</v>
      </c>
    </row>
    <row r="5508" spans="1:23" ht="15.75" customHeight="1">
      <c r="A5508" s="2" t="s">
        <v>16641</v>
      </c>
      <c r="B5508" s="2" t="s">
        <v>17908</v>
      </c>
      <c r="C5508" s="2" t="s">
        <v>17909</v>
      </c>
      <c r="D5508" s="2" t="s">
        <v>26</v>
      </c>
      <c r="E5508" s="2" t="s">
        <v>17910</v>
      </c>
      <c r="F5508" s="2" t="s">
        <v>17911</v>
      </c>
      <c r="G5508" s="2" t="s">
        <v>45</v>
      </c>
      <c r="H5508" s="2" t="s">
        <v>16654</v>
      </c>
      <c r="I5508" s="3">
        <v>39800</v>
      </c>
      <c r="J5508" s="3">
        <v>39829</v>
      </c>
      <c r="K5508" s="3">
        <v>40194</v>
      </c>
      <c r="L5508" s="2" t="s">
        <v>57</v>
      </c>
      <c r="M5508" s="2" t="s">
        <v>57</v>
      </c>
      <c r="N5508" s="2">
        <v>1082246.8700000001</v>
      </c>
      <c r="O5508" s="2">
        <v>1265789.28</v>
      </c>
      <c r="P5508" s="2">
        <v>183542.41</v>
      </c>
      <c r="Q5508" s="2">
        <v>1265789.28</v>
      </c>
      <c r="R5508" s="2">
        <v>78382</v>
      </c>
      <c r="S5508" s="2">
        <v>1344171.28</v>
      </c>
      <c r="T5508" s="2" t="s">
        <v>4865</v>
      </c>
      <c r="U5508" s="3">
        <v>45216</v>
      </c>
      <c r="V5508" s="2" t="s">
        <v>34</v>
      </c>
      <c r="W5508" s="2" t="s">
        <v>34</v>
      </c>
    </row>
    <row r="5509" spans="1:23" ht="15.75" customHeight="1">
      <c r="A5509" s="2" t="s">
        <v>16641</v>
      </c>
      <c r="B5509" s="2" t="s">
        <v>17912</v>
      </c>
      <c r="C5509" s="2" t="s">
        <v>17913</v>
      </c>
      <c r="D5509" s="2" t="s">
        <v>26</v>
      </c>
      <c r="E5509" s="2" t="s">
        <v>9096</v>
      </c>
      <c r="F5509" s="2" t="s">
        <v>17914</v>
      </c>
      <c r="G5509" s="2" t="s">
        <v>118</v>
      </c>
      <c r="H5509" s="2" t="s">
        <v>16654</v>
      </c>
      <c r="I5509" s="3">
        <v>39800</v>
      </c>
      <c r="J5509" s="3">
        <v>39829</v>
      </c>
      <c r="K5509" s="3">
        <v>40102</v>
      </c>
      <c r="L5509" s="2" t="s">
        <v>40</v>
      </c>
      <c r="M5509" s="2" t="s">
        <v>647</v>
      </c>
      <c r="N5509" s="2">
        <v>1606375.41</v>
      </c>
      <c r="O5509" s="2">
        <v>1909151.3</v>
      </c>
      <c r="P5509" s="2">
        <v>302775.89</v>
      </c>
      <c r="Q5509" s="2">
        <v>1909151.3</v>
      </c>
      <c r="R5509" s="2">
        <v>0</v>
      </c>
      <c r="S5509" s="2">
        <v>1909151.3</v>
      </c>
      <c r="T5509" s="2" t="s">
        <v>2144</v>
      </c>
      <c r="U5509" s="3">
        <v>40686</v>
      </c>
      <c r="V5509" s="2" t="s">
        <v>34</v>
      </c>
      <c r="W5509" s="2" t="s">
        <v>34</v>
      </c>
    </row>
    <row r="5510" spans="1:23" ht="15.75" customHeight="1">
      <c r="A5510" s="2" t="s">
        <v>16641</v>
      </c>
      <c r="B5510" s="2" t="s">
        <v>17915</v>
      </c>
      <c r="C5510" s="2" t="s">
        <v>17916</v>
      </c>
      <c r="D5510" s="2" t="s">
        <v>12682</v>
      </c>
      <c r="E5510" s="2" t="s">
        <v>14837</v>
      </c>
      <c r="F5510" s="2" t="s">
        <v>17917</v>
      </c>
      <c r="G5510" s="2" t="s">
        <v>7149</v>
      </c>
      <c r="H5510" s="2" t="s">
        <v>16751</v>
      </c>
      <c r="I5510" s="3">
        <v>39793</v>
      </c>
      <c r="J5510" s="3">
        <v>39801</v>
      </c>
      <c r="K5510" s="3">
        <v>39891</v>
      </c>
      <c r="L5510" s="2" t="s">
        <v>216</v>
      </c>
      <c r="M5510" s="2" t="s">
        <v>216</v>
      </c>
      <c r="N5510" s="2">
        <v>626896</v>
      </c>
      <c r="O5510" s="2">
        <v>626896</v>
      </c>
      <c r="P5510" s="2">
        <v>0</v>
      </c>
      <c r="Q5510" s="2">
        <v>626896</v>
      </c>
      <c r="R5510" s="2">
        <v>0</v>
      </c>
      <c r="S5510" s="2">
        <v>626896</v>
      </c>
      <c r="T5510" s="2" t="s">
        <v>2144</v>
      </c>
      <c r="U5510" s="3">
        <v>40303</v>
      </c>
      <c r="V5510" s="2" t="s">
        <v>34</v>
      </c>
      <c r="W5510" s="2" t="s">
        <v>34</v>
      </c>
    </row>
    <row r="5511" spans="1:23" ht="15.75" customHeight="1">
      <c r="A5511" s="2" t="s">
        <v>16641</v>
      </c>
      <c r="B5511" s="2" t="s">
        <v>17918</v>
      </c>
      <c r="C5511" s="2" t="s">
        <v>17919</v>
      </c>
      <c r="D5511" s="2" t="s">
        <v>26</v>
      </c>
      <c r="E5511" s="2" t="s">
        <v>15643</v>
      </c>
      <c r="F5511" s="2" t="s">
        <v>17920</v>
      </c>
      <c r="G5511" s="2" t="s">
        <v>7149</v>
      </c>
      <c r="H5511" s="2" t="s">
        <v>16654</v>
      </c>
      <c r="I5511" s="3">
        <v>39793</v>
      </c>
      <c r="J5511" s="3">
        <v>39818</v>
      </c>
      <c r="K5511" s="3">
        <v>39999</v>
      </c>
      <c r="L5511" s="2" t="s">
        <v>40</v>
      </c>
      <c r="M5511" s="2" t="s">
        <v>40</v>
      </c>
      <c r="N5511" s="2">
        <v>492226</v>
      </c>
      <c r="O5511" s="2">
        <v>490444.82</v>
      </c>
      <c r="P5511" s="2">
        <v>-1781.18</v>
      </c>
      <c r="Q5511" s="2">
        <v>490444.82</v>
      </c>
      <c r="R5511" s="2">
        <v>0</v>
      </c>
      <c r="S5511" s="2">
        <v>490444.82</v>
      </c>
      <c r="T5511" s="2" t="s">
        <v>7483</v>
      </c>
      <c r="U5511" s="3">
        <v>41156</v>
      </c>
      <c r="V5511" s="2" t="s">
        <v>34</v>
      </c>
      <c r="W5511" s="2" t="s">
        <v>34</v>
      </c>
    </row>
    <row r="5512" spans="1:23" ht="15.75" customHeight="1">
      <c r="A5512" s="2" t="s">
        <v>16641</v>
      </c>
      <c r="B5512" s="2" t="s">
        <v>17921</v>
      </c>
      <c r="C5512" s="2" t="s">
        <v>17922</v>
      </c>
      <c r="D5512" s="2" t="s">
        <v>26</v>
      </c>
      <c r="E5512" s="2" t="s">
        <v>568</v>
      </c>
      <c r="F5512" s="2" t="s">
        <v>17923</v>
      </c>
      <c r="G5512" s="2" t="s">
        <v>67</v>
      </c>
      <c r="H5512" s="2" t="s">
        <v>16654</v>
      </c>
      <c r="I5512" s="3">
        <v>39793</v>
      </c>
      <c r="J5512" s="3">
        <v>39822</v>
      </c>
      <c r="K5512" s="3">
        <v>40733</v>
      </c>
      <c r="L5512" s="2" t="s">
        <v>57</v>
      </c>
      <c r="M5512" s="2" t="s">
        <v>4827</v>
      </c>
      <c r="N5512" s="2">
        <v>8602214.75</v>
      </c>
      <c r="O5512" s="2">
        <v>8602214.75</v>
      </c>
      <c r="P5512" s="2">
        <v>0</v>
      </c>
      <c r="Q5512" s="2">
        <v>8602214.75</v>
      </c>
      <c r="R5512" s="2">
        <v>836433.06</v>
      </c>
      <c r="S5512" s="2">
        <v>9438647.8100000005</v>
      </c>
      <c r="T5512" s="2" t="s">
        <v>2144</v>
      </c>
      <c r="U5512" s="3">
        <v>41470</v>
      </c>
      <c r="V5512" s="2" t="s">
        <v>34</v>
      </c>
      <c r="W5512" s="2" t="s">
        <v>34</v>
      </c>
    </row>
    <row r="5513" spans="1:23" ht="15.75" customHeight="1">
      <c r="A5513" s="2" t="s">
        <v>16641</v>
      </c>
      <c r="B5513" s="2" t="s">
        <v>17924</v>
      </c>
      <c r="C5513" s="2" t="s">
        <v>17925</v>
      </c>
      <c r="D5513" s="2" t="s">
        <v>584</v>
      </c>
      <c r="E5513" s="2" t="s">
        <v>17926</v>
      </c>
      <c r="F5513" s="2" t="s">
        <v>17927</v>
      </c>
      <c r="G5513" s="2" t="s">
        <v>9911</v>
      </c>
      <c r="H5513" s="2" t="s">
        <v>16654</v>
      </c>
      <c r="I5513" s="3">
        <v>39793</v>
      </c>
      <c r="J5513" s="3">
        <v>39821</v>
      </c>
      <c r="K5513" s="3">
        <v>40337</v>
      </c>
      <c r="L5513" s="2" t="s">
        <v>73</v>
      </c>
      <c r="M5513" s="2" t="s">
        <v>74</v>
      </c>
      <c r="N5513" s="2">
        <v>5991906.4199999999</v>
      </c>
      <c r="O5513" s="2">
        <v>7401811.25</v>
      </c>
      <c r="P5513" s="2">
        <v>1409904.83</v>
      </c>
      <c r="Q5513" s="2">
        <v>7401811.25</v>
      </c>
      <c r="R5513" s="2">
        <v>198046.69</v>
      </c>
      <c r="S5513" s="2">
        <v>7599857.9400000004</v>
      </c>
      <c r="T5513" s="2" t="s">
        <v>6180</v>
      </c>
      <c r="U5513" s="3">
        <v>41680</v>
      </c>
      <c r="V5513" s="2" t="s">
        <v>34</v>
      </c>
      <c r="W5513" s="2" t="s">
        <v>34</v>
      </c>
    </row>
    <row r="5514" spans="1:23" ht="15.75" customHeight="1">
      <c r="A5514" s="2" t="s">
        <v>16641</v>
      </c>
      <c r="B5514" s="2" t="s">
        <v>17928</v>
      </c>
      <c r="C5514" s="2" t="s">
        <v>17929</v>
      </c>
      <c r="D5514" s="2" t="s">
        <v>584</v>
      </c>
      <c r="E5514" s="2" t="s">
        <v>4655</v>
      </c>
      <c r="F5514" s="2" t="s">
        <v>17930</v>
      </c>
      <c r="G5514" s="2" t="s">
        <v>9911</v>
      </c>
      <c r="H5514" s="2" t="s">
        <v>16751</v>
      </c>
      <c r="I5514" s="3">
        <v>39793</v>
      </c>
      <c r="J5514" s="3">
        <v>39821</v>
      </c>
      <c r="K5514" s="3">
        <v>40064</v>
      </c>
      <c r="L5514" s="2" t="s">
        <v>153</v>
      </c>
      <c r="M5514" s="2" t="s">
        <v>153</v>
      </c>
      <c r="N5514" s="2">
        <v>146513.84</v>
      </c>
      <c r="O5514" s="2">
        <v>146510.69</v>
      </c>
      <c r="P5514" s="2">
        <v>-3.15</v>
      </c>
      <c r="Q5514" s="2">
        <v>146510.69</v>
      </c>
      <c r="R5514" s="2">
        <v>0</v>
      </c>
      <c r="S5514" s="2">
        <v>146510.69</v>
      </c>
      <c r="T5514" s="2" t="s">
        <v>4865</v>
      </c>
      <c r="U5514" s="3">
        <v>40661</v>
      </c>
      <c r="V5514" s="2" t="s">
        <v>34</v>
      </c>
      <c r="W5514" s="2" t="s">
        <v>34</v>
      </c>
    </row>
    <row r="5515" spans="1:23" ht="15.75" customHeight="1">
      <c r="A5515" s="2" t="s">
        <v>16641</v>
      </c>
      <c r="B5515" s="2" t="s">
        <v>17931</v>
      </c>
      <c r="C5515" s="2" t="s">
        <v>17932</v>
      </c>
      <c r="D5515" s="2" t="s">
        <v>584</v>
      </c>
      <c r="E5515" s="2" t="s">
        <v>17933</v>
      </c>
      <c r="F5515" s="2" t="s">
        <v>17934</v>
      </c>
      <c r="G5515" s="2" t="s">
        <v>14905</v>
      </c>
      <c r="H5515" s="2" t="s">
        <v>16654</v>
      </c>
      <c r="I5515" s="3">
        <v>39797</v>
      </c>
      <c r="J5515" s="3">
        <v>39797</v>
      </c>
      <c r="K5515" s="3">
        <v>40709</v>
      </c>
      <c r="L5515" s="2" t="s">
        <v>4827</v>
      </c>
      <c r="M5515" s="2" t="s">
        <v>4827</v>
      </c>
      <c r="N5515" s="2">
        <v>15752112</v>
      </c>
      <c r="O5515" s="2">
        <v>15752112</v>
      </c>
      <c r="P5515" s="2">
        <v>0</v>
      </c>
      <c r="Q5515" s="2">
        <v>15743226</v>
      </c>
      <c r="R5515" s="2">
        <v>904421.69</v>
      </c>
      <c r="S5515" s="2">
        <v>16647647.689999999</v>
      </c>
      <c r="T5515" s="2" t="s">
        <v>7998</v>
      </c>
      <c r="U5515" s="2" t="s">
        <v>34</v>
      </c>
      <c r="V5515" s="2" t="s">
        <v>34</v>
      </c>
      <c r="W5515" s="2" t="s">
        <v>34</v>
      </c>
    </row>
    <row r="5516" spans="1:23" ht="15.75" customHeight="1">
      <c r="A5516" s="2" t="s">
        <v>16641</v>
      </c>
      <c r="B5516" s="2" t="s">
        <v>17935</v>
      </c>
      <c r="C5516" s="2" t="s">
        <v>17936</v>
      </c>
      <c r="D5516" s="2" t="s">
        <v>12682</v>
      </c>
      <c r="E5516" s="2" t="s">
        <v>17937</v>
      </c>
      <c r="F5516" s="2" t="s">
        <v>17938</v>
      </c>
      <c r="G5516" s="2" t="s">
        <v>9911</v>
      </c>
      <c r="H5516" s="2" t="s">
        <v>16751</v>
      </c>
      <c r="I5516" s="3">
        <v>39799</v>
      </c>
      <c r="J5516" s="3">
        <v>39825</v>
      </c>
      <c r="K5516" s="3">
        <v>39915</v>
      </c>
      <c r="L5516" s="2" t="s">
        <v>216</v>
      </c>
      <c r="M5516" s="2" t="s">
        <v>216</v>
      </c>
      <c r="N5516" s="2">
        <v>10079.73</v>
      </c>
      <c r="O5516" s="2">
        <v>10079.73</v>
      </c>
      <c r="P5516" s="2">
        <v>0</v>
      </c>
      <c r="Q5516" s="2">
        <v>10079.73</v>
      </c>
      <c r="R5516" s="2">
        <v>0</v>
      </c>
      <c r="S5516" s="2">
        <v>10079.73</v>
      </c>
      <c r="T5516" s="2" t="s">
        <v>2144</v>
      </c>
      <c r="U5516" s="3">
        <v>40163</v>
      </c>
      <c r="V5516" s="2" t="s">
        <v>34</v>
      </c>
      <c r="W5516" s="2" t="s">
        <v>34</v>
      </c>
    </row>
    <row r="5517" spans="1:23" ht="15.75" customHeight="1">
      <c r="A5517" s="2" t="s">
        <v>16641</v>
      </c>
      <c r="B5517" s="2" t="s">
        <v>17939</v>
      </c>
      <c r="C5517" s="2" t="s">
        <v>17940</v>
      </c>
      <c r="D5517" s="2" t="s">
        <v>584</v>
      </c>
      <c r="E5517" s="2" t="s">
        <v>13938</v>
      </c>
      <c r="F5517" s="2" t="s">
        <v>17941</v>
      </c>
      <c r="G5517" s="2" t="s">
        <v>9911</v>
      </c>
      <c r="H5517" s="2" t="s">
        <v>16654</v>
      </c>
      <c r="I5517" s="3">
        <v>39799</v>
      </c>
      <c r="J5517" s="3">
        <v>39825</v>
      </c>
      <c r="K5517" s="3">
        <v>40006</v>
      </c>
      <c r="L5517" s="2" t="s">
        <v>40</v>
      </c>
      <c r="M5517" s="2" t="s">
        <v>40</v>
      </c>
      <c r="N5517" s="2">
        <v>101128.82</v>
      </c>
      <c r="O5517" s="2">
        <v>101128.82</v>
      </c>
      <c r="P5517" s="2">
        <v>0</v>
      </c>
      <c r="Q5517" s="2">
        <v>101128.82</v>
      </c>
      <c r="R5517" s="2">
        <v>0</v>
      </c>
      <c r="S5517" s="2">
        <v>101128.82</v>
      </c>
      <c r="T5517" s="2" t="s">
        <v>2144</v>
      </c>
      <c r="U5517" s="3">
        <v>40917</v>
      </c>
      <c r="V5517" s="2" t="s">
        <v>34</v>
      </c>
      <c r="W5517" s="2" t="s">
        <v>34</v>
      </c>
    </row>
    <row r="5518" spans="1:23" ht="15.75" customHeight="1">
      <c r="A5518" s="2" t="s">
        <v>16641</v>
      </c>
      <c r="B5518" s="2" t="s">
        <v>17942</v>
      </c>
      <c r="C5518" s="2" t="s">
        <v>17943</v>
      </c>
      <c r="D5518" s="2" t="s">
        <v>26</v>
      </c>
      <c r="E5518" s="2" t="s">
        <v>112</v>
      </c>
      <c r="F5518" s="2" t="s">
        <v>17944</v>
      </c>
      <c r="G5518" s="2" t="s">
        <v>182</v>
      </c>
      <c r="H5518" s="2" t="s">
        <v>16654</v>
      </c>
      <c r="I5518" s="3">
        <v>39799</v>
      </c>
      <c r="J5518" s="3">
        <v>40213</v>
      </c>
      <c r="K5518" s="3">
        <v>40881</v>
      </c>
      <c r="L5518" s="2" t="s">
        <v>202</v>
      </c>
      <c r="M5518" s="2" t="s">
        <v>173</v>
      </c>
      <c r="N5518" s="2">
        <v>17182598.289999999</v>
      </c>
      <c r="O5518" s="2">
        <v>20260355.390000001</v>
      </c>
      <c r="P5518" s="2">
        <v>3077757.1</v>
      </c>
      <c r="Q5518" s="2">
        <v>20260355.390000001</v>
      </c>
      <c r="R5518" s="2">
        <v>2806367.94</v>
      </c>
      <c r="S5518" s="2">
        <v>23066723.329999998</v>
      </c>
      <c r="T5518" s="2" t="s">
        <v>2144</v>
      </c>
      <c r="U5518" s="3">
        <v>41170</v>
      </c>
      <c r="V5518" s="2" t="s">
        <v>34</v>
      </c>
      <c r="W5518" s="2" t="s">
        <v>34</v>
      </c>
    </row>
    <row r="5519" spans="1:23" ht="15.75" customHeight="1">
      <c r="A5519" s="2" t="s">
        <v>16641</v>
      </c>
      <c r="B5519" s="2" t="s">
        <v>17945</v>
      </c>
      <c r="C5519" s="2" t="s">
        <v>17946</v>
      </c>
      <c r="D5519" s="2" t="s">
        <v>26</v>
      </c>
      <c r="E5519" s="2" t="s">
        <v>13337</v>
      </c>
      <c r="F5519" s="2" t="s">
        <v>17947</v>
      </c>
      <c r="G5519" s="2" t="s">
        <v>182</v>
      </c>
      <c r="H5519" s="2" t="s">
        <v>16654</v>
      </c>
      <c r="I5519" s="3">
        <v>39799</v>
      </c>
      <c r="J5519" s="3">
        <v>40213</v>
      </c>
      <c r="K5519" s="3">
        <v>41033</v>
      </c>
      <c r="L5519" s="2" t="s">
        <v>202</v>
      </c>
      <c r="M5519" s="2" t="s">
        <v>52</v>
      </c>
      <c r="N5519" s="2">
        <v>31557449.109999999</v>
      </c>
      <c r="O5519" s="2">
        <v>36544295.710000001</v>
      </c>
      <c r="P5519" s="2">
        <v>4986846.5999999996</v>
      </c>
      <c r="Q5519" s="2">
        <v>36544295.710000001</v>
      </c>
      <c r="R5519" s="2">
        <v>5671294.8799999999</v>
      </c>
      <c r="S5519" s="2">
        <v>42215590.590000004</v>
      </c>
      <c r="T5519" s="2" t="s">
        <v>4865</v>
      </c>
      <c r="U5519" s="3">
        <v>41541</v>
      </c>
      <c r="V5519" s="2" t="s">
        <v>34</v>
      </c>
      <c r="W5519" s="2" t="s">
        <v>34</v>
      </c>
    </row>
    <row r="5520" spans="1:23" ht="15.75" customHeight="1">
      <c r="A5520" s="2" t="s">
        <v>16641</v>
      </c>
      <c r="B5520" s="2" t="s">
        <v>17948</v>
      </c>
      <c r="C5520" s="2" t="s">
        <v>17949</v>
      </c>
      <c r="D5520" s="2" t="s">
        <v>390</v>
      </c>
      <c r="E5520" s="2" t="s">
        <v>9715</v>
      </c>
      <c r="F5520" s="2" t="s">
        <v>17950</v>
      </c>
      <c r="G5520" s="2" t="s">
        <v>78</v>
      </c>
      <c r="H5520" s="2" t="s">
        <v>16654</v>
      </c>
      <c r="I5520" s="3">
        <v>39800</v>
      </c>
      <c r="J5520" s="3">
        <v>39829</v>
      </c>
      <c r="K5520" s="3">
        <v>40041</v>
      </c>
      <c r="L5520" s="2" t="s">
        <v>32</v>
      </c>
      <c r="M5520" s="2" t="s">
        <v>32</v>
      </c>
      <c r="N5520" s="2">
        <v>1397491.68</v>
      </c>
      <c r="O5520" s="2">
        <v>1397491.68</v>
      </c>
      <c r="P5520" s="2">
        <v>0</v>
      </c>
      <c r="Q5520" s="2">
        <v>1397491.68</v>
      </c>
      <c r="R5520" s="2">
        <v>0</v>
      </c>
      <c r="S5520" s="2">
        <v>1397491.68</v>
      </c>
      <c r="T5520" s="2" t="s">
        <v>2144</v>
      </c>
      <c r="U5520" s="3">
        <v>40512</v>
      </c>
      <c r="V5520" s="2" t="s">
        <v>34</v>
      </c>
      <c r="W5520" s="2" t="s">
        <v>34</v>
      </c>
    </row>
    <row r="5521" spans="1:23" ht="15.75" customHeight="1">
      <c r="A5521" s="2" t="s">
        <v>16641</v>
      </c>
      <c r="B5521" s="2" t="s">
        <v>17951</v>
      </c>
      <c r="C5521" s="2" t="s">
        <v>17952</v>
      </c>
      <c r="D5521" s="2" t="s">
        <v>390</v>
      </c>
      <c r="E5521" s="2" t="s">
        <v>13520</v>
      </c>
      <c r="F5521" s="2" t="s">
        <v>17953</v>
      </c>
      <c r="G5521" s="2" t="s">
        <v>118</v>
      </c>
      <c r="H5521" s="2" t="s">
        <v>16654</v>
      </c>
      <c r="I5521" s="3">
        <v>39800</v>
      </c>
      <c r="J5521" s="3">
        <v>39829</v>
      </c>
      <c r="K5521" s="3">
        <v>40072</v>
      </c>
      <c r="L5521" s="2" t="s">
        <v>32</v>
      </c>
      <c r="M5521" s="2" t="s">
        <v>153</v>
      </c>
      <c r="N5521" s="2">
        <v>823307.1</v>
      </c>
      <c r="O5521" s="2">
        <v>1017811.05</v>
      </c>
      <c r="P5521" s="2">
        <v>194503.95</v>
      </c>
      <c r="Q5521" s="2">
        <v>1017811.05</v>
      </c>
      <c r="R5521" s="2">
        <v>0</v>
      </c>
      <c r="S5521" s="2">
        <v>1017811.05</v>
      </c>
      <c r="T5521" s="2" t="s">
        <v>2144</v>
      </c>
      <c r="U5521" s="3">
        <v>40603</v>
      </c>
      <c r="V5521" s="2" t="s">
        <v>34</v>
      </c>
      <c r="W5521" s="2" t="s">
        <v>34</v>
      </c>
    </row>
    <row r="5522" spans="1:23" ht="15.75" customHeight="1">
      <c r="A5522" s="2" t="s">
        <v>16641</v>
      </c>
      <c r="B5522" s="2" t="s">
        <v>17954</v>
      </c>
      <c r="C5522" s="2" t="s">
        <v>17955</v>
      </c>
      <c r="D5522" s="2" t="s">
        <v>390</v>
      </c>
      <c r="E5522" s="2" t="s">
        <v>4135</v>
      </c>
      <c r="F5522" s="2" t="s">
        <v>17956</v>
      </c>
      <c r="G5522" s="2" t="s">
        <v>182</v>
      </c>
      <c r="H5522" s="2" t="s">
        <v>16654</v>
      </c>
      <c r="I5522" s="3">
        <v>39800</v>
      </c>
      <c r="J5522" s="3">
        <v>39829</v>
      </c>
      <c r="K5522" s="3">
        <v>40041</v>
      </c>
      <c r="L5522" s="2" t="s">
        <v>32</v>
      </c>
      <c r="M5522" s="2" t="s">
        <v>32</v>
      </c>
      <c r="N5522" s="2">
        <v>1051478.06</v>
      </c>
      <c r="O5522" s="2">
        <v>1051478.06</v>
      </c>
      <c r="P5522" s="2">
        <v>0</v>
      </c>
      <c r="Q5522" s="2">
        <v>1051478.06</v>
      </c>
      <c r="R5522" s="2">
        <v>0</v>
      </c>
      <c r="S5522" s="2">
        <v>1051478.06</v>
      </c>
      <c r="T5522" s="2" t="s">
        <v>2144</v>
      </c>
      <c r="U5522" s="3">
        <v>40603</v>
      </c>
      <c r="V5522" s="2" t="s">
        <v>34</v>
      </c>
      <c r="W5522" s="2" t="s">
        <v>34</v>
      </c>
    </row>
    <row r="5523" spans="1:23" ht="15.75" customHeight="1">
      <c r="A5523" s="2" t="s">
        <v>16641</v>
      </c>
      <c r="B5523" s="2" t="s">
        <v>17957</v>
      </c>
      <c r="C5523" s="2" t="s">
        <v>17958</v>
      </c>
      <c r="D5523" s="2" t="s">
        <v>390</v>
      </c>
      <c r="E5523" s="2" t="s">
        <v>17959</v>
      </c>
      <c r="F5523" s="2" t="s">
        <v>17960</v>
      </c>
      <c r="G5523" s="2" t="s">
        <v>146</v>
      </c>
      <c r="H5523" s="2" t="s">
        <v>16654</v>
      </c>
      <c r="I5523" s="3">
        <v>39798</v>
      </c>
      <c r="J5523" s="3">
        <v>39828</v>
      </c>
      <c r="K5523" s="3">
        <v>40040</v>
      </c>
      <c r="L5523" s="2" t="s">
        <v>32</v>
      </c>
      <c r="M5523" s="2" t="s">
        <v>32</v>
      </c>
      <c r="N5523" s="2">
        <v>1286466.1399999999</v>
      </c>
      <c r="O5523" s="2">
        <v>1286466.1399999999</v>
      </c>
      <c r="P5523" s="2">
        <v>0</v>
      </c>
      <c r="Q5523" s="2">
        <v>1286466.1399999999</v>
      </c>
      <c r="R5523" s="2">
        <v>0</v>
      </c>
      <c r="S5523" s="2">
        <v>1286466.1399999999</v>
      </c>
      <c r="T5523" s="2" t="s">
        <v>2144</v>
      </c>
      <c r="U5523" s="3">
        <v>40851</v>
      </c>
      <c r="V5523" s="2" t="s">
        <v>34</v>
      </c>
      <c r="W5523" s="2" t="s">
        <v>34</v>
      </c>
    </row>
    <row r="5524" spans="1:23" ht="15.75" customHeight="1">
      <c r="A5524" s="2" t="s">
        <v>16641</v>
      </c>
      <c r="B5524" s="2" t="s">
        <v>17961</v>
      </c>
      <c r="C5524" s="2" t="s">
        <v>17962</v>
      </c>
      <c r="D5524" s="2" t="s">
        <v>390</v>
      </c>
      <c r="E5524" s="2" t="s">
        <v>17963</v>
      </c>
      <c r="F5524" s="2" t="s">
        <v>17964</v>
      </c>
      <c r="G5524" s="2" t="s">
        <v>283</v>
      </c>
      <c r="H5524" s="2" t="s">
        <v>16654</v>
      </c>
      <c r="I5524" s="3">
        <v>39800</v>
      </c>
      <c r="J5524" s="3">
        <v>39829</v>
      </c>
      <c r="K5524" s="3">
        <v>40314</v>
      </c>
      <c r="L5524" s="2" t="s">
        <v>32</v>
      </c>
      <c r="M5524" s="2" t="s">
        <v>202</v>
      </c>
      <c r="N5524" s="2">
        <v>828132.66</v>
      </c>
      <c r="O5524" s="2">
        <v>1007003.02</v>
      </c>
      <c r="P5524" s="2">
        <v>178870.36</v>
      </c>
      <c r="Q5524" s="2">
        <v>1007003.02</v>
      </c>
      <c r="R5524" s="2">
        <v>0</v>
      </c>
      <c r="S5524" s="2">
        <v>1007003.02</v>
      </c>
      <c r="T5524" s="2" t="s">
        <v>2144</v>
      </c>
      <c r="U5524" s="3">
        <v>45195</v>
      </c>
      <c r="V5524" s="2" t="s">
        <v>34</v>
      </c>
      <c r="W5524" s="2" t="s">
        <v>34</v>
      </c>
    </row>
    <row r="5525" spans="1:23" ht="15.75" customHeight="1">
      <c r="A5525" s="2" t="s">
        <v>16641</v>
      </c>
      <c r="B5525" s="2" t="s">
        <v>17965</v>
      </c>
      <c r="C5525" s="2" t="s">
        <v>17966</v>
      </c>
      <c r="D5525" s="2" t="s">
        <v>390</v>
      </c>
      <c r="E5525" s="2" t="s">
        <v>6767</v>
      </c>
      <c r="F5525" s="2" t="s">
        <v>17967</v>
      </c>
      <c r="G5525" s="2" t="s">
        <v>6399</v>
      </c>
      <c r="H5525" s="2" t="s">
        <v>16654</v>
      </c>
      <c r="I5525" s="3">
        <v>39799</v>
      </c>
      <c r="J5525" s="3">
        <v>39829</v>
      </c>
      <c r="K5525" s="3">
        <v>40072</v>
      </c>
      <c r="L5525" s="2" t="s">
        <v>32</v>
      </c>
      <c r="M5525" s="2" t="s">
        <v>153</v>
      </c>
      <c r="N5525" s="2">
        <v>1087131.58</v>
      </c>
      <c r="O5525" s="2">
        <v>1281708.26</v>
      </c>
      <c r="P5525" s="2">
        <v>194576.68</v>
      </c>
      <c r="Q5525" s="2">
        <v>1281708.26</v>
      </c>
      <c r="R5525" s="2">
        <v>0</v>
      </c>
      <c r="S5525" s="2">
        <v>1281708.26</v>
      </c>
      <c r="T5525" s="2" t="s">
        <v>2144</v>
      </c>
      <c r="U5525" s="3">
        <v>40028</v>
      </c>
      <c r="V5525" s="2" t="s">
        <v>34</v>
      </c>
      <c r="W5525" s="2" t="s">
        <v>34</v>
      </c>
    </row>
    <row r="5526" spans="1:23" ht="15.75" customHeight="1">
      <c r="A5526" s="2" t="s">
        <v>16641</v>
      </c>
      <c r="B5526" s="2" t="s">
        <v>17968</v>
      </c>
      <c r="C5526" s="2" t="s">
        <v>17969</v>
      </c>
      <c r="D5526" s="2" t="s">
        <v>390</v>
      </c>
      <c r="E5526" s="2" t="s">
        <v>17970</v>
      </c>
      <c r="F5526" s="2" t="s">
        <v>17971</v>
      </c>
      <c r="G5526" s="2" t="s">
        <v>83</v>
      </c>
      <c r="H5526" s="2" t="s">
        <v>16654</v>
      </c>
      <c r="I5526" s="3">
        <v>39801</v>
      </c>
      <c r="J5526" s="3">
        <v>39829</v>
      </c>
      <c r="K5526" s="3">
        <v>40041</v>
      </c>
      <c r="L5526" s="2" t="s">
        <v>32</v>
      </c>
      <c r="M5526" s="2" t="s">
        <v>32</v>
      </c>
      <c r="N5526" s="2">
        <v>1357889.92</v>
      </c>
      <c r="O5526" s="2">
        <v>1357889.92</v>
      </c>
      <c r="P5526" s="2">
        <v>0</v>
      </c>
      <c r="Q5526" s="2">
        <v>1357889.92</v>
      </c>
      <c r="R5526" s="2">
        <v>0</v>
      </c>
      <c r="S5526" s="2">
        <v>1357889.92</v>
      </c>
      <c r="T5526" s="2" t="s">
        <v>2144</v>
      </c>
      <c r="U5526" s="3">
        <v>41470</v>
      </c>
      <c r="V5526" s="2" t="s">
        <v>34</v>
      </c>
      <c r="W5526" s="2" t="s">
        <v>34</v>
      </c>
    </row>
    <row r="5527" spans="1:23" ht="15.75" customHeight="1">
      <c r="A5527" s="2" t="s">
        <v>16641</v>
      </c>
      <c r="B5527" s="2" t="s">
        <v>17972</v>
      </c>
      <c r="C5527" s="2" t="s">
        <v>17973</v>
      </c>
      <c r="D5527" s="2" t="s">
        <v>390</v>
      </c>
      <c r="E5527" s="2" t="s">
        <v>6216</v>
      </c>
      <c r="F5527" s="2" t="s">
        <v>17974</v>
      </c>
      <c r="G5527" s="2" t="s">
        <v>67</v>
      </c>
      <c r="H5527" s="2" t="s">
        <v>16654</v>
      </c>
      <c r="I5527" s="3">
        <v>39798</v>
      </c>
      <c r="J5527" s="3">
        <v>39828</v>
      </c>
      <c r="K5527" s="3">
        <v>40040</v>
      </c>
      <c r="L5527" s="2" t="s">
        <v>32</v>
      </c>
      <c r="M5527" s="2" t="s">
        <v>32</v>
      </c>
      <c r="N5527" s="2">
        <v>1321489</v>
      </c>
      <c r="O5527" s="2">
        <v>1321489</v>
      </c>
      <c r="P5527" s="2">
        <v>0</v>
      </c>
      <c r="Q5527" s="2">
        <v>1321096.49</v>
      </c>
      <c r="R5527" s="2">
        <v>0</v>
      </c>
      <c r="S5527" s="2">
        <v>1321096.49</v>
      </c>
      <c r="T5527" s="2" t="s">
        <v>5632</v>
      </c>
      <c r="U5527" s="2" t="s">
        <v>34</v>
      </c>
      <c r="V5527" s="2" t="s">
        <v>34</v>
      </c>
      <c r="W5527" s="2" t="s">
        <v>34</v>
      </c>
    </row>
    <row r="5528" spans="1:23" ht="15.75" customHeight="1">
      <c r="A5528" s="2" t="s">
        <v>16641</v>
      </c>
      <c r="B5528" s="2" t="s">
        <v>17975</v>
      </c>
      <c r="C5528" s="2" t="s">
        <v>17976</v>
      </c>
      <c r="D5528" s="2" t="s">
        <v>390</v>
      </c>
      <c r="E5528" s="2" t="s">
        <v>13938</v>
      </c>
      <c r="F5528" s="2" t="s">
        <v>17977</v>
      </c>
      <c r="G5528" s="2" t="s">
        <v>89</v>
      </c>
      <c r="H5528" s="2" t="s">
        <v>16654</v>
      </c>
      <c r="I5528" s="3">
        <v>39800</v>
      </c>
      <c r="J5528" s="3">
        <v>39829</v>
      </c>
      <c r="K5528" s="3">
        <v>40041</v>
      </c>
      <c r="L5528" s="2" t="s">
        <v>32</v>
      </c>
      <c r="M5528" s="2" t="s">
        <v>32</v>
      </c>
      <c r="N5528" s="2">
        <v>859289.04</v>
      </c>
      <c r="O5528" s="2">
        <v>859289.04</v>
      </c>
      <c r="P5528" s="2">
        <v>0</v>
      </c>
      <c r="Q5528" s="2">
        <v>859289.04</v>
      </c>
      <c r="R5528" s="2">
        <v>0</v>
      </c>
      <c r="S5528" s="2">
        <v>859289.04</v>
      </c>
      <c r="T5528" s="2" t="s">
        <v>2144</v>
      </c>
      <c r="U5528" s="3">
        <v>40595</v>
      </c>
      <c r="V5528" s="2" t="s">
        <v>34</v>
      </c>
      <c r="W5528" s="2" t="s">
        <v>34</v>
      </c>
    </row>
    <row r="5529" spans="1:23" ht="15.75" customHeight="1">
      <c r="A5529" s="2" t="s">
        <v>16641</v>
      </c>
      <c r="B5529" s="2" t="s">
        <v>17978</v>
      </c>
      <c r="C5529" s="2" t="s">
        <v>17979</v>
      </c>
      <c r="D5529" s="2" t="s">
        <v>390</v>
      </c>
      <c r="E5529" s="2" t="s">
        <v>17980</v>
      </c>
      <c r="F5529" s="2" t="s">
        <v>17981</v>
      </c>
      <c r="G5529" s="2" t="s">
        <v>29</v>
      </c>
      <c r="H5529" s="2" t="s">
        <v>16654</v>
      </c>
      <c r="I5529" s="3">
        <v>39800</v>
      </c>
      <c r="J5529" s="3">
        <v>39829</v>
      </c>
      <c r="K5529" s="3">
        <v>40041</v>
      </c>
      <c r="L5529" s="2" t="s">
        <v>32</v>
      </c>
      <c r="M5529" s="2" t="s">
        <v>32</v>
      </c>
      <c r="N5529" s="2">
        <v>1048736.02</v>
      </c>
      <c r="O5529" s="2">
        <v>1048736.02</v>
      </c>
      <c r="P5529" s="2">
        <v>0</v>
      </c>
      <c r="Q5529" s="2">
        <v>1048736.02</v>
      </c>
      <c r="R5529" s="2">
        <v>0</v>
      </c>
      <c r="S5529" s="2">
        <v>1048736.02</v>
      </c>
      <c r="T5529" s="2" t="s">
        <v>2144</v>
      </c>
      <c r="U5529" s="3">
        <v>46161</v>
      </c>
      <c r="V5529" s="2" t="s">
        <v>34</v>
      </c>
      <c r="W5529" s="2" t="s">
        <v>34</v>
      </c>
    </row>
    <row r="5530" spans="1:23" ht="15.75" customHeight="1">
      <c r="A5530" s="2" t="s">
        <v>16641</v>
      </c>
      <c r="B5530" s="2" t="s">
        <v>17982</v>
      </c>
      <c r="C5530" s="2" t="s">
        <v>17983</v>
      </c>
      <c r="D5530" s="2" t="s">
        <v>390</v>
      </c>
      <c r="E5530" s="2" t="s">
        <v>12913</v>
      </c>
      <c r="F5530" s="2" t="s">
        <v>17984</v>
      </c>
      <c r="G5530" s="2" t="s">
        <v>45</v>
      </c>
      <c r="H5530" s="2" t="s">
        <v>16654</v>
      </c>
      <c r="I5530" s="3">
        <v>39800</v>
      </c>
      <c r="J5530" s="3">
        <v>39829</v>
      </c>
      <c r="K5530" s="3">
        <v>40041</v>
      </c>
      <c r="L5530" s="2" t="s">
        <v>32</v>
      </c>
      <c r="M5530" s="2" t="s">
        <v>32</v>
      </c>
      <c r="N5530" s="2">
        <v>1274349.52</v>
      </c>
      <c r="O5530" s="2">
        <v>1274349.52</v>
      </c>
      <c r="P5530" s="2">
        <v>0</v>
      </c>
      <c r="Q5530" s="2">
        <v>1274349.52</v>
      </c>
      <c r="R5530" s="2">
        <v>0</v>
      </c>
      <c r="S5530" s="2">
        <v>1274349.52</v>
      </c>
      <c r="T5530" s="2" t="s">
        <v>2144</v>
      </c>
      <c r="U5530" s="2" t="s">
        <v>34</v>
      </c>
      <c r="V5530" s="2" t="s">
        <v>34</v>
      </c>
      <c r="W5530" s="2" t="s">
        <v>34</v>
      </c>
    </row>
    <row r="5531" spans="1:23" ht="15.75" customHeight="1">
      <c r="A5531" s="2" t="s">
        <v>16641</v>
      </c>
      <c r="B5531" s="2" t="s">
        <v>17985</v>
      </c>
      <c r="C5531" s="2" t="s">
        <v>17986</v>
      </c>
      <c r="D5531" s="2" t="s">
        <v>390</v>
      </c>
      <c r="E5531" s="2" t="s">
        <v>17987</v>
      </c>
      <c r="F5531" s="2" t="s">
        <v>17988</v>
      </c>
      <c r="G5531" s="2" t="s">
        <v>177</v>
      </c>
      <c r="H5531" s="2" t="s">
        <v>16654</v>
      </c>
      <c r="I5531" s="3">
        <v>39822</v>
      </c>
      <c r="J5531" s="3">
        <v>39825</v>
      </c>
      <c r="K5531" s="3">
        <v>40129</v>
      </c>
      <c r="L5531" s="2" t="s">
        <v>32</v>
      </c>
      <c r="M5531" s="2" t="s">
        <v>73</v>
      </c>
      <c r="N5531" s="2">
        <v>1278954.78</v>
      </c>
      <c r="O5531" s="2">
        <v>1587705.52</v>
      </c>
      <c r="P5531" s="2">
        <v>308750.74</v>
      </c>
      <c r="Q5531" s="2">
        <v>1587705.52</v>
      </c>
      <c r="R5531" s="2">
        <v>0</v>
      </c>
      <c r="S5531" s="2">
        <v>1587705.52</v>
      </c>
      <c r="T5531" s="2" t="s">
        <v>2144</v>
      </c>
      <c r="U5531" s="3">
        <v>40836</v>
      </c>
      <c r="V5531" s="2" t="s">
        <v>34</v>
      </c>
      <c r="W5531" s="2" t="s">
        <v>34</v>
      </c>
    </row>
    <row r="5532" spans="1:23" ht="15.75" customHeight="1">
      <c r="A5532" s="2" t="s">
        <v>16641</v>
      </c>
      <c r="B5532" s="2" t="s">
        <v>17989</v>
      </c>
      <c r="C5532" s="2" t="s">
        <v>17990</v>
      </c>
      <c r="D5532" s="2" t="s">
        <v>390</v>
      </c>
      <c r="E5532" s="2" t="s">
        <v>4787</v>
      </c>
      <c r="F5532" s="2" t="s">
        <v>17991</v>
      </c>
      <c r="G5532" s="2" t="s">
        <v>270</v>
      </c>
      <c r="H5532" s="2" t="s">
        <v>16654</v>
      </c>
      <c r="I5532" s="3">
        <v>39799</v>
      </c>
      <c r="J5532" s="3">
        <v>39829</v>
      </c>
      <c r="K5532" s="3">
        <v>40041</v>
      </c>
      <c r="L5532" s="2" t="s">
        <v>32</v>
      </c>
      <c r="M5532" s="2" t="s">
        <v>32</v>
      </c>
      <c r="N5532" s="2">
        <v>1276255.6000000001</v>
      </c>
      <c r="O5532" s="2">
        <v>1276254.22</v>
      </c>
      <c r="P5532" s="2">
        <v>-1.38</v>
      </c>
      <c r="Q5532" s="2">
        <v>1276254.22</v>
      </c>
      <c r="R5532" s="2">
        <v>0</v>
      </c>
      <c r="S5532" s="2">
        <v>1276254.22</v>
      </c>
      <c r="T5532" s="2" t="s">
        <v>4865</v>
      </c>
      <c r="U5532" s="3">
        <v>45201</v>
      </c>
      <c r="V5532" s="2" t="s">
        <v>34</v>
      </c>
      <c r="W5532" s="2" t="s">
        <v>34</v>
      </c>
    </row>
    <row r="5533" spans="1:23" ht="15.75" customHeight="1">
      <c r="A5533" s="2" t="s">
        <v>16641</v>
      </c>
      <c r="B5533" s="2" t="s">
        <v>17992</v>
      </c>
      <c r="C5533" s="2" t="s">
        <v>17993</v>
      </c>
      <c r="D5533" s="2" t="s">
        <v>390</v>
      </c>
      <c r="E5533" s="2" t="s">
        <v>4787</v>
      </c>
      <c r="F5533" s="2" t="s">
        <v>17994</v>
      </c>
      <c r="G5533" s="2" t="s">
        <v>109</v>
      </c>
      <c r="H5533" s="2" t="s">
        <v>16654</v>
      </c>
      <c r="I5533" s="3">
        <v>39799</v>
      </c>
      <c r="J5533" s="3">
        <v>39829</v>
      </c>
      <c r="K5533" s="3">
        <v>40041</v>
      </c>
      <c r="L5533" s="2" t="s">
        <v>32</v>
      </c>
      <c r="M5533" s="2" t="s">
        <v>32</v>
      </c>
      <c r="N5533" s="2">
        <v>1310975.1200000001</v>
      </c>
      <c r="O5533" s="2">
        <v>1310975.1200000001</v>
      </c>
      <c r="P5533" s="2">
        <v>0</v>
      </c>
      <c r="Q5533" s="2">
        <v>1310975.1200000001</v>
      </c>
      <c r="R5533" s="2">
        <v>0</v>
      </c>
      <c r="S5533" s="2">
        <v>1310975.1200000001</v>
      </c>
      <c r="T5533" s="2" t="s">
        <v>2144</v>
      </c>
      <c r="U5533" s="3">
        <v>40980</v>
      </c>
      <c r="V5533" s="2" t="s">
        <v>34</v>
      </c>
      <c r="W5533" s="2" t="s">
        <v>34</v>
      </c>
    </row>
    <row r="5534" spans="1:23" ht="15.75" customHeight="1">
      <c r="A5534" s="2" t="s">
        <v>16641</v>
      </c>
      <c r="B5534" s="2" t="s">
        <v>17995</v>
      </c>
      <c r="C5534" s="2" t="s">
        <v>17996</v>
      </c>
      <c r="D5534" s="2" t="s">
        <v>14583</v>
      </c>
      <c r="E5534" s="2" t="s">
        <v>1371</v>
      </c>
      <c r="F5534" s="2" t="s">
        <v>17997</v>
      </c>
      <c r="G5534" s="2" t="s">
        <v>89</v>
      </c>
      <c r="H5534" s="2" t="s">
        <v>16654</v>
      </c>
      <c r="I5534" s="3">
        <v>39805</v>
      </c>
      <c r="J5534" s="3">
        <v>39805</v>
      </c>
      <c r="K5534" s="3">
        <v>40170</v>
      </c>
      <c r="L5534" s="2" t="s">
        <v>57</v>
      </c>
      <c r="M5534" s="2" t="s">
        <v>57</v>
      </c>
      <c r="N5534" s="2">
        <v>1406867.55</v>
      </c>
      <c r="O5534" s="2">
        <v>1406867.55</v>
      </c>
      <c r="P5534" s="2">
        <v>0</v>
      </c>
      <c r="Q5534" s="2">
        <v>1406867.55</v>
      </c>
      <c r="R5534" s="2">
        <v>29078.45</v>
      </c>
      <c r="S5534" s="2">
        <v>1435946</v>
      </c>
      <c r="T5534" s="2" t="s">
        <v>2144</v>
      </c>
      <c r="U5534" s="2" t="s">
        <v>34</v>
      </c>
      <c r="V5534" s="2" t="s">
        <v>34</v>
      </c>
      <c r="W5534" s="2" t="s">
        <v>34</v>
      </c>
    </row>
    <row r="5535" spans="1:23" ht="15.75" customHeight="1">
      <c r="A5535" s="2" t="s">
        <v>16641</v>
      </c>
      <c r="B5535" s="2" t="s">
        <v>17998</v>
      </c>
      <c r="C5535" s="2" t="s">
        <v>17999</v>
      </c>
      <c r="D5535" s="2" t="s">
        <v>26</v>
      </c>
      <c r="E5535" s="2" t="s">
        <v>6990</v>
      </c>
      <c r="F5535" s="2" t="s">
        <v>18000</v>
      </c>
      <c r="G5535" s="2" t="s">
        <v>67</v>
      </c>
      <c r="H5535" s="2" t="s">
        <v>16654</v>
      </c>
      <c r="I5535" s="3">
        <v>39820</v>
      </c>
      <c r="J5535" s="3">
        <v>39839</v>
      </c>
      <c r="K5535" s="3">
        <v>40447</v>
      </c>
      <c r="L5535" s="2" t="s">
        <v>73</v>
      </c>
      <c r="M5535" s="2" t="s">
        <v>62</v>
      </c>
      <c r="N5535" s="2">
        <v>33620053.859999999</v>
      </c>
      <c r="O5535" s="2">
        <v>41845929.240000002</v>
      </c>
      <c r="P5535" s="2">
        <v>8225875.3799999999</v>
      </c>
      <c r="Q5535" s="2">
        <v>41845929.240000002</v>
      </c>
      <c r="R5535" s="2">
        <v>2739448.8</v>
      </c>
      <c r="S5535" s="2">
        <v>44585378.039999999</v>
      </c>
      <c r="T5535" s="2" t="s">
        <v>2144</v>
      </c>
      <c r="U5535" s="3">
        <v>45216</v>
      </c>
      <c r="V5535" s="2" t="s">
        <v>34</v>
      </c>
      <c r="W5535" s="2" t="s">
        <v>34</v>
      </c>
    </row>
    <row r="5536" spans="1:23" ht="15.75" customHeight="1">
      <c r="A5536" s="2" t="s">
        <v>16641</v>
      </c>
      <c r="B5536" s="2" t="s">
        <v>18001</v>
      </c>
      <c r="C5536" s="2" t="s">
        <v>18002</v>
      </c>
      <c r="D5536" s="2" t="s">
        <v>390</v>
      </c>
      <c r="E5536" s="2" t="s">
        <v>18003</v>
      </c>
      <c r="F5536" s="2" t="s">
        <v>18004</v>
      </c>
      <c r="G5536" s="2" t="s">
        <v>67</v>
      </c>
      <c r="H5536" s="2" t="s">
        <v>16654</v>
      </c>
      <c r="I5536" s="3">
        <v>39820</v>
      </c>
      <c r="J5536" s="3">
        <v>39839</v>
      </c>
      <c r="K5536" s="3">
        <v>40355</v>
      </c>
      <c r="L5536" s="2" t="s">
        <v>68</v>
      </c>
      <c r="M5536" s="2" t="s">
        <v>74</v>
      </c>
      <c r="N5536" s="2">
        <v>1584121.22</v>
      </c>
      <c r="O5536" s="2">
        <v>1961074.44</v>
      </c>
      <c r="P5536" s="2">
        <v>376953.22</v>
      </c>
      <c r="Q5536" s="2">
        <v>1961074.44</v>
      </c>
      <c r="R5536" s="2">
        <v>54606.04</v>
      </c>
      <c r="S5536" s="2">
        <v>2015680.48</v>
      </c>
      <c r="T5536" s="2" t="s">
        <v>2144</v>
      </c>
      <c r="U5536" s="3">
        <v>45259</v>
      </c>
      <c r="V5536" s="2" t="s">
        <v>34</v>
      </c>
      <c r="W5536" s="2" t="s">
        <v>34</v>
      </c>
    </row>
    <row r="5537" spans="1:23" ht="15.75" customHeight="1">
      <c r="A5537" s="2" t="s">
        <v>16641</v>
      </c>
      <c r="B5537" s="2" t="s">
        <v>18005</v>
      </c>
      <c r="C5537" s="2" t="s">
        <v>18006</v>
      </c>
      <c r="D5537" s="2" t="s">
        <v>390</v>
      </c>
      <c r="E5537" s="2" t="s">
        <v>18007</v>
      </c>
      <c r="F5537" s="2" t="s">
        <v>18008</v>
      </c>
      <c r="G5537" s="2" t="s">
        <v>89</v>
      </c>
      <c r="H5537" s="2" t="s">
        <v>16654</v>
      </c>
      <c r="I5537" s="3">
        <v>39820</v>
      </c>
      <c r="J5537" s="3">
        <v>39846</v>
      </c>
      <c r="K5537" s="3">
        <v>40211</v>
      </c>
      <c r="L5537" s="2" t="s">
        <v>647</v>
      </c>
      <c r="M5537" s="2" t="s">
        <v>57</v>
      </c>
      <c r="N5537" s="2">
        <v>1349968.48</v>
      </c>
      <c r="O5537" s="2">
        <v>1649961.21</v>
      </c>
      <c r="P5537" s="2">
        <v>299992.73</v>
      </c>
      <c r="Q5537" s="2">
        <v>1649961.21</v>
      </c>
      <c r="R5537" s="2">
        <v>40550.519999999997</v>
      </c>
      <c r="S5537" s="2">
        <v>1690511.73</v>
      </c>
      <c r="T5537" s="2" t="s">
        <v>2144</v>
      </c>
      <c r="U5537" s="3">
        <v>45208</v>
      </c>
      <c r="V5537" s="2" t="s">
        <v>34</v>
      </c>
      <c r="W5537" s="2" t="s">
        <v>34</v>
      </c>
    </row>
    <row r="5538" spans="1:23" ht="15.75" customHeight="1">
      <c r="A5538" s="2" t="s">
        <v>16641</v>
      </c>
      <c r="B5538" s="2" t="s">
        <v>18009</v>
      </c>
      <c r="C5538" s="2" t="s">
        <v>18010</v>
      </c>
      <c r="D5538" s="2" t="s">
        <v>390</v>
      </c>
      <c r="E5538" s="2" t="s">
        <v>18011</v>
      </c>
      <c r="F5538" s="2" t="s">
        <v>18012</v>
      </c>
      <c r="G5538" s="2" t="s">
        <v>45</v>
      </c>
      <c r="H5538" s="2" t="s">
        <v>16654</v>
      </c>
      <c r="I5538" s="3">
        <v>39820</v>
      </c>
      <c r="J5538" s="3">
        <v>39840</v>
      </c>
      <c r="K5538" s="3">
        <v>40478</v>
      </c>
      <c r="L5538" s="2" t="s">
        <v>57</v>
      </c>
      <c r="M5538" s="2" t="s">
        <v>183</v>
      </c>
      <c r="N5538" s="2">
        <v>1722022.08</v>
      </c>
      <c r="O5538" s="2">
        <v>2134567.04</v>
      </c>
      <c r="P5538" s="2">
        <v>412544.96</v>
      </c>
      <c r="Q5538" s="2">
        <v>2134567.04</v>
      </c>
      <c r="R5538" s="2">
        <v>69366.679999999993</v>
      </c>
      <c r="S5538" s="2">
        <v>2203933.7200000002</v>
      </c>
      <c r="T5538" s="2" t="s">
        <v>2144</v>
      </c>
      <c r="U5538" s="3">
        <v>45195</v>
      </c>
      <c r="V5538" s="2" t="s">
        <v>34</v>
      </c>
      <c r="W5538" s="2" t="s">
        <v>34</v>
      </c>
    </row>
    <row r="5539" spans="1:23" ht="15.75" customHeight="1">
      <c r="A5539" s="2" t="s">
        <v>16641</v>
      </c>
      <c r="B5539" s="2" t="s">
        <v>18013</v>
      </c>
      <c r="C5539" s="2" t="s">
        <v>18014</v>
      </c>
      <c r="D5539" s="2" t="s">
        <v>390</v>
      </c>
      <c r="E5539" s="2" t="s">
        <v>18015</v>
      </c>
      <c r="F5539" s="2" t="s">
        <v>18016</v>
      </c>
      <c r="G5539" s="2" t="s">
        <v>270</v>
      </c>
      <c r="H5539" s="2" t="s">
        <v>16654</v>
      </c>
      <c r="I5539" s="3">
        <v>39820</v>
      </c>
      <c r="J5539" s="3">
        <v>39846</v>
      </c>
      <c r="K5539" s="3">
        <v>40392</v>
      </c>
      <c r="L5539" s="2" t="s">
        <v>202</v>
      </c>
      <c r="M5539" s="2" t="s">
        <v>47</v>
      </c>
      <c r="N5539" s="2">
        <v>4116214.36</v>
      </c>
      <c r="O5539" s="2">
        <v>4681788.5</v>
      </c>
      <c r="P5539" s="2">
        <v>565574.14</v>
      </c>
      <c r="Q5539" s="2">
        <v>4681788.5</v>
      </c>
      <c r="R5539" s="2">
        <v>147361.91</v>
      </c>
      <c r="S5539" s="2">
        <v>4829150.41</v>
      </c>
      <c r="T5539" s="2" t="s">
        <v>2144</v>
      </c>
      <c r="U5539" s="3">
        <v>45195</v>
      </c>
      <c r="V5539" s="2" t="s">
        <v>34</v>
      </c>
      <c r="W5539" s="2" t="s">
        <v>34</v>
      </c>
    </row>
    <row r="5540" spans="1:23" ht="15.75" customHeight="1">
      <c r="A5540" s="2" t="s">
        <v>16641</v>
      </c>
      <c r="B5540" s="2" t="s">
        <v>18017</v>
      </c>
      <c r="C5540" s="2" t="s">
        <v>18018</v>
      </c>
      <c r="D5540" s="2" t="s">
        <v>390</v>
      </c>
      <c r="E5540" s="2" t="s">
        <v>18019</v>
      </c>
      <c r="F5540" s="2" t="s">
        <v>18020</v>
      </c>
      <c r="G5540" s="2" t="s">
        <v>118</v>
      </c>
      <c r="H5540" s="2" t="s">
        <v>16654</v>
      </c>
      <c r="I5540" s="3">
        <v>39820</v>
      </c>
      <c r="J5540" s="3">
        <v>39841</v>
      </c>
      <c r="K5540" s="3">
        <v>40540</v>
      </c>
      <c r="L5540" s="2" t="s">
        <v>62</v>
      </c>
      <c r="M5540" s="2" t="s">
        <v>58</v>
      </c>
      <c r="N5540" s="2">
        <v>6132087.8300000001</v>
      </c>
      <c r="O5540" s="2">
        <v>7051900.4400000004</v>
      </c>
      <c r="P5540" s="2">
        <v>919812.61</v>
      </c>
      <c r="Q5540" s="2">
        <v>7051900.4400000004</v>
      </c>
      <c r="R5540" s="2">
        <v>290382.49</v>
      </c>
      <c r="S5540" s="2">
        <v>7342282.9299999997</v>
      </c>
      <c r="T5540" s="2" t="s">
        <v>2144</v>
      </c>
      <c r="U5540" s="3">
        <v>45272</v>
      </c>
      <c r="V5540" s="2" t="s">
        <v>34</v>
      </c>
      <c r="W5540" s="2" t="s">
        <v>34</v>
      </c>
    </row>
    <row r="5541" spans="1:23" ht="15.75" customHeight="1">
      <c r="A5541" s="2" t="s">
        <v>16641</v>
      </c>
      <c r="B5541" s="2" t="s">
        <v>18021</v>
      </c>
      <c r="C5541" s="2" t="s">
        <v>18022</v>
      </c>
      <c r="D5541" s="2" t="s">
        <v>584</v>
      </c>
      <c r="E5541" s="2" t="s">
        <v>18023</v>
      </c>
      <c r="F5541" s="2" t="s">
        <v>18024</v>
      </c>
      <c r="G5541" s="2" t="s">
        <v>182</v>
      </c>
      <c r="H5541" s="2" t="s">
        <v>16654</v>
      </c>
      <c r="I5541" s="3">
        <v>39820</v>
      </c>
      <c r="J5541" s="3">
        <v>39842</v>
      </c>
      <c r="K5541" s="3">
        <v>40906</v>
      </c>
      <c r="L5541" s="2" t="s">
        <v>202</v>
      </c>
      <c r="M5541" s="2" t="s">
        <v>120</v>
      </c>
      <c r="N5541" s="2">
        <v>2658797.48</v>
      </c>
      <c r="O5541" s="2">
        <v>3290628.18</v>
      </c>
      <c r="P5541" s="2">
        <v>631830.69999999995</v>
      </c>
      <c r="Q5541" s="2">
        <v>3290628.18</v>
      </c>
      <c r="R5541" s="2">
        <v>216732.43</v>
      </c>
      <c r="S5541" s="2">
        <v>3507360.61</v>
      </c>
      <c r="T5541" s="2" t="s">
        <v>5679</v>
      </c>
      <c r="U5541" s="3">
        <v>45331</v>
      </c>
      <c r="V5541" s="2" t="s">
        <v>34</v>
      </c>
      <c r="W5541" s="2" t="s">
        <v>34</v>
      </c>
    </row>
    <row r="5542" spans="1:23" ht="15.75" customHeight="1">
      <c r="A5542" s="2" t="s">
        <v>16641</v>
      </c>
      <c r="B5542" s="2" t="s">
        <v>18025</v>
      </c>
      <c r="C5542" s="2" t="s">
        <v>18026</v>
      </c>
      <c r="D5542" s="2" t="s">
        <v>390</v>
      </c>
      <c r="E5542" s="2" t="s">
        <v>18027</v>
      </c>
      <c r="F5542" s="2" t="s">
        <v>18028</v>
      </c>
      <c r="G5542" s="2" t="s">
        <v>67</v>
      </c>
      <c r="H5542" s="2" t="s">
        <v>16654</v>
      </c>
      <c r="I5542" s="3">
        <v>39820</v>
      </c>
      <c r="J5542" s="3">
        <v>39839</v>
      </c>
      <c r="K5542" s="3">
        <v>40294</v>
      </c>
      <c r="L5542" s="2" t="s">
        <v>68</v>
      </c>
      <c r="M5542" s="2" t="s">
        <v>374</v>
      </c>
      <c r="N5542" s="2">
        <v>2657573.7999999998</v>
      </c>
      <c r="O5542" s="2">
        <v>3303861</v>
      </c>
      <c r="P5542" s="2">
        <v>646287.19999999995</v>
      </c>
      <c r="Q5542" s="2">
        <v>3303861</v>
      </c>
      <c r="R5542" s="2">
        <v>92240.41</v>
      </c>
      <c r="S5542" s="2">
        <v>3396101.41</v>
      </c>
      <c r="T5542" s="2" t="s">
        <v>5442</v>
      </c>
      <c r="U5542" s="3">
        <v>42177</v>
      </c>
      <c r="V5542" s="2" t="s">
        <v>34</v>
      </c>
      <c r="W5542" s="2" t="s">
        <v>34</v>
      </c>
    </row>
    <row r="5543" spans="1:23" ht="15.75" customHeight="1">
      <c r="A5543" s="2" t="s">
        <v>16641</v>
      </c>
      <c r="B5543" s="2" t="s">
        <v>18029</v>
      </c>
      <c r="C5543" s="2" t="s">
        <v>18030</v>
      </c>
      <c r="D5543" s="2" t="s">
        <v>390</v>
      </c>
      <c r="E5543" s="2" t="s">
        <v>18031</v>
      </c>
      <c r="F5543" s="2" t="s">
        <v>18032</v>
      </c>
      <c r="G5543" s="2" t="s">
        <v>29</v>
      </c>
      <c r="H5543" s="2" t="s">
        <v>16654</v>
      </c>
      <c r="I5543" s="3">
        <v>39820</v>
      </c>
      <c r="J5543" s="3">
        <v>39822</v>
      </c>
      <c r="K5543" s="3">
        <v>40307</v>
      </c>
      <c r="L5543" s="2" t="s">
        <v>136</v>
      </c>
      <c r="M5543" s="2" t="s">
        <v>202</v>
      </c>
      <c r="N5543" s="2">
        <v>2270754.46</v>
      </c>
      <c r="O5543" s="2">
        <v>2806419.82</v>
      </c>
      <c r="P5543" s="2">
        <v>535665.36</v>
      </c>
      <c r="Q5543" s="2">
        <v>2806419.82</v>
      </c>
      <c r="R5543" s="2">
        <v>70698.740000000005</v>
      </c>
      <c r="S5543" s="2">
        <v>2877118.56</v>
      </c>
      <c r="T5543" s="2" t="s">
        <v>2144</v>
      </c>
      <c r="U5543" s="3">
        <v>45201</v>
      </c>
      <c r="V5543" s="2" t="s">
        <v>34</v>
      </c>
      <c r="W5543" s="2" t="s">
        <v>34</v>
      </c>
    </row>
    <row r="5544" spans="1:23" ht="15.75" customHeight="1">
      <c r="A5544" s="2" t="s">
        <v>16641</v>
      </c>
      <c r="B5544" s="2" t="s">
        <v>18033</v>
      </c>
      <c r="C5544" s="2" t="s">
        <v>18034</v>
      </c>
      <c r="D5544" s="2" t="s">
        <v>390</v>
      </c>
      <c r="E5544" s="2" t="s">
        <v>18035</v>
      </c>
      <c r="F5544" s="2" t="s">
        <v>18036</v>
      </c>
      <c r="G5544" s="2" t="s">
        <v>83</v>
      </c>
      <c r="H5544" s="2" t="s">
        <v>16654</v>
      </c>
      <c r="I5544" s="3">
        <v>39820</v>
      </c>
      <c r="J5544" s="3">
        <v>39822</v>
      </c>
      <c r="K5544" s="3">
        <v>40218</v>
      </c>
      <c r="L5544" s="2" t="s">
        <v>136</v>
      </c>
      <c r="M5544" s="2" t="s">
        <v>136</v>
      </c>
      <c r="N5544" s="2">
        <v>1868140.1</v>
      </c>
      <c r="O5544" s="2">
        <v>2285755.1800000002</v>
      </c>
      <c r="P5544" s="2">
        <v>417615.08</v>
      </c>
      <c r="Q5544" s="2">
        <v>2285755.1800000002</v>
      </c>
      <c r="R5544" s="2">
        <v>30689.94</v>
      </c>
      <c r="S5544" s="2">
        <v>2316445.12</v>
      </c>
      <c r="T5544" s="2" t="s">
        <v>2144</v>
      </c>
      <c r="U5544" s="3">
        <v>42047</v>
      </c>
      <c r="V5544" s="2" t="s">
        <v>34</v>
      </c>
      <c r="W5544" s="2" t="s">
        <v>34</v>
      </c>
    </row>
    <row r="5545" spans="1:23" ht="15.75" customHeight="1">
      <c r="A5545" s="2" t="s">
        <v>16641</v>
      </c>
      <c r="B5545" s="2" t="s">
        <v>18037</v>
      </c>
      <c r="C5545" s="2" t="s">
        <v>18038</v>
      </c>
      <c r="D5545" s="2" t="s">
        <v>390</v>
      </c>
      <c r="E5545" s="2" t="s">
        <v>17963</v>
      </c>
      <c r="F5545" s="2" t="s">
        <v>18039</v>
      </c>
      <c r="G5545" s="2" t="s">
        <v>78</v>
      </c>
      <c r="H5545" s="2" t="s">
        <v>16654</v>
      </c>
      <c r="I5545" s="3">
        <v>39820</v>
      </c>
      <c r="J5545" s="3">
        <v>39846</v>
      </c>
      <c r="K5545" s="3">
        <v>40149</v>
      </c>
      <c r="L5545" s="2" t="s">
        <v>31</v>
      </c>
      <c r="M5545" s="2" t="s">
        <v>73</v>
      </c>
      <c r="N5545" s="2">
        <v>586535.05000000005</v>
      </c>
      <c r="O5545" s="2">
        <v>730491.04</v>
      </c>
      <c r="P5545" s="2">
        <v>143955.99</v>
      </c>
      <c r="Q5545" s="2">
        <v>730491.04</v>
      </c>
      <c r="R5545" s="2">
        <v>7183.26</v>
      </c>
      <c r="S5545" s="2">
        <v>737674.3</v>
      </c>
      <c r="T5545" s="2" t="s">
        <v>2144</v>
      </c>
      <c r="U5545" s="3">
        <v>45201</v>
      </c>
      <c r="V5545" s="2" t="s">
        <v>34</v>
      </c>
      <c r="W5545" s="2" t="s">
        <v>34</v>
      </c>
    </row>
    <row r="5546" spans="1:23" ht="15.75" customHeight="1">
      <c r="A5546" s="2" t="s">
        <v>16641</v>
      </c>
      <c r="B5546" s="2" t="s">
        <v>18040</v>
      </c>
      <c r="C5546" s="2" t="s">
        <v>18041</v>
      </c>
      <c r="D5546" s="2" t="s">
        <v>390</v>
      </c>
      <c r="E5546" s="2" t="s">
        <v>18042</v>
      </c>
      <c r="F5546" s="2" t="s">
        <v>18043</v>
      </c>
      <c r="G5546" s="2" t="s">
        <v>118</v>
      </c>
      <c r="H5546" s="2" t="s">
        <v>16654</v>
      </c>
      <c r="I5546" s="3">
        <v>39820</v>
      </c>
      <c r="J5546" s="3">
        <v>39841</v>
      </c>
      <c r="K5546" s="3">
        <v>40418</v>
      </c>
      <c r="L5546" s="2" t="s">
        <v>136</v>
      </c>
      <c r="M5546" s="2" t="s">
        <v>99</v>
      </c>
      <c r="N5546" s="2">
        <v>3360832.07</v>
      </c>
      <c r="O5546" s="2">
        <v>4160670.2</v>
      </c>
      <c r="P5546" s="2">
        <v>799838.13</v>
      </c>
      <c r="Q5546" s="2">
        <v>4160670.2</v>
      </c>
      <c r="R5546" s="2">
        <v>119460.83</v>
      </c>
      <c r="S5546" s="2">
        <v>4280131.03</v>
      </c>
      <c r="T5546" s="2" t="s">
        <v>4865</v>
      </c>
      <c r="U5546" s="3">
        <v>45152</v>
      </c>
      <c r="V5546" s="2" t="s">
        <v>34</v>
      </c>
      <c r="W5546" s="2" t="s">
        <v>34</v>
      </c>
    </row>
    <row r="5547" spans="1:23" ht="15.75" customHeight="1">
      <c r="A5547" s="2" t="s">
        <v>16641</v>
      </c>
      <c r="B5547" s="2" t="s">
        <v>18044</v>
      </c>
      <c r="C5547" s="2" t="s">
        <v>18045</v>
      </c>
      <c r="D5547" s="2" t="s">
        <v>390</v>
      </c>
      <c r="E5547" s="2" t="s">
        <v>18046</v>
      </c>
      <c r="F5547" s="2" t="s">
        <v>18047</v>
      </c>
      <c r="G5547" s="2" t="s">
        <v>182</v>
      </c>
      <c r="H5547" s="2" t="s">
        <v>16654</v>
      </c>
      <c r="I5547" s="3">
        <v>39820</v>
      </c>
      <c r="J5547" s="3">
        <v>39822</v>
      </c>
      <c r="K5547" s="3">
        <v>40368</v>
      </c>
      <c r="L5547" s="2" t="s">
        <v>68</v>
      </c>
      <c r="M5547" s="2" t="s">
        <v>47</v>
      </c>
      <c r="N5547" s="2">
        <v>1643205.52</v>
      </c>
      <c r="O5547" s="2">
        <v>2033946.15</v>
      </c>
      <c r="P5547" s="2">
        <v>390740.63</v>
      </c>
      <c r="Q5547" s="2">
        <v>2033946.15</v>
      </c>
      <c r="R5547" s="2">
        <v>54599.16</v>
      </c>
      <c r="S5547" s="2">
        <v>2088545.31</v>
      </c>
      <c r="T5547" s="2" t="s">
        <v>5643</v>
      </c>
      <c r="U5547" s="3">
        <v>45512</v>
      </c>
      <c r="V5547" s="2" t="s">
        <v>34</v>
      </c>
      <c r="W5547" s="2" t="s">
        <v>34</v>
      </c>
    </row>
    <row r="5548" spans="1:23" ht="15.75" customHeight="1">
      <c r="A5548" s="2" t="s">
        <v>16641</v>
      </c>
      <c r="B5548" s="2" t="s">
        <v>18048</v>
      </c>
      <c r="C5548" s="2" t="s">
        <v>18049</v>
      </c>
      <c r="D5548" s="2" t="s">
        <v>390</v>
      </c>
      <c r="E5548" s="2" t="s">
        <v>18050</v>
      </c>
      <c r="F5548" s="2" t="s">
        <v>18051</v>
      </c>
      <c r="G5548" s="2" t="s">
        <v>146</v>
      </c>
      <c r="H5548" s="2" t="s">
        <v>16654</v>
      </c>
      <c r="I5548" s="3">
        <v>39820</v>
      </c>
      <c r="J5548" s="3">
        <v>39846</v>
      </c>
      <c r="K5548" s="3">
        <v>40392</v>
      </c>
      <c r="L5548" s="2" t="s">
        <v>68</v>
      </c>
      <c r="M5548" s="2" t="s">
        <v>47</v>
      </c>
      <c r="N5548" s="2">
        <v>1580539.51</v>
      </c>
      <c r="O5548" s="2">
        <v>1975593.92</v>
      </c>
      <c r="P5548" s="2">
        <v>395054.41</v>
      </c>
      <c r="Q5548" s="2">
        <v>1975593.92</v>
      </c>
      <c r="R5548" s="2">
        <v>64654.07</v>
      </c>
      <c r="S5548" s="2">
        <v>2040247.99</v>
      </c>
      <c r="T5548" s="2" t="s">
        <v>2144</v>
      </c>
      <c r="U5548" s="3">
        <v>45195</v>
      </c>
      <c r="V5548" s="2" t="s">
        <v>34</v>
      </c>
      <c r="W5548" s="2" t="s">
        <v>34</v>
      </c>
    </row>
    <row r="5549" spans="1:23" ht="15.75" customHeight="1">
      <c r="A5549" s="2" t="s">
        <v>16641</v>
      </c>
      <c r="B5549" s="2" t="s">
        <v>18052</v>
      </c>
      <c r="C5549" s="2" t="s">
        <v>18053</v>
      </c>
      <c r="D5549" s="2" t="s">
        <v>390</v>
      </c>
      <c r="E5549" s="2" t="s">
        <v>18054</v>
      </c>
      <c r="F5549" s="2" t="s">
        <v>18055</v>
      </c>
      <c r="G5549" s="2" t="s">
        <v>6399</v>
      </c>
      <c r="H5549" s="2" t="s">
        <v>16654</v>
      </c>
      <c r="I5549" s="3">
        <v>39820</v>
      </c>
      <c r="J5549" s="3">
        <v>39827</v>
      </c>
      <c r="K5549" s="3">
        <v>40373</v>
      </c>
      <c r="L5549" s="2" t="s">
        <v>68</v>
      </c>
      <c r="M5549" s="2" t="s">
        <v>47</v>
      </c>
      <c r="N5549" s="2">
        <v>1649072.37</v>
      </c>
      <c r="O5549" s="2">
        <v>2054863.22</v>
      </c>
      <c r="P5549" s="2">
        <v>405790.85</v>
      </c>
      <c r="Q5549" s="2">
        <v>2054863.22</v>
      </c>
      <c r="R5549" s="2">
        <v>55147.85</v>
      </c>
      <c r="S5549" s="2">
        <v>2110011.0699999998</v>
      </c>
      <c r="T5549" s="2" t="s">
        <v>2144</v>
      </c>
      <c r="U5549" s="3">
        <v>40302</v>
      </c>
      <c r="V5549" s="2" t="s">
        <v>34</v>
      </c>
      <c r="W5549" s="2" t="s">
        <v>34</v>
      </c>
    </row>
    <row r="5550" spans="1:23" ht="15.75" customHeight="1">
      <c r="A5550" s="2" t="s">
        <v>16641</v>
      </c>
      <c r="B5550" s="2" t="s">
        <v>18056</v>
      </c>
      <c r="C5550" s="2" t="s">
        <v>18057</v>
      </c>
      <c r="D5550" s="2" t="s">
        <v>26</v>
      </c>
      <c r="E5550" s="2" t="s">
        <v>17910</v>
      </c>
      <c r="F5550" s="2" t="s">
        <v>18058</v>
      </c>
      <c r="G5550" s="2" t="s">
        <v>177</v>
      </c>
      <c r="H5550" s="2" t="s">
        <v>16751</v>
      </c>
      <c r="I5550" s="3">
        <v>39849</v>
      </c>
      <c r="J5550" s="3">
        <v>39875</v>
      </c>
      <c r="K5550" s="3">
        <v>40150</v>
      </c>
      <c r="L5550" s="2" t="s">
        <v>360</v>
      </c>
      <c r="M5550" s="2" t="s">
        <v>647</v>
      </c>
      <c r="N5550" s="2">
        <v>686807.26</v>
      </c>
      <c r="O5550" s="2">
        <v>857964.97</v>
      </c>
      <c r="P5550" s="2">
        <v>171157.71</v>
      </c>
      <c r="Q5550" s="2">
        <v>857964.97</v>
      </c>
      <c r="R5550" s="2">
        <v>0</v>
      </c>
      <c r="S5550" s="2">
        <v>857964.97</v>
      </c>
      <c r="T5550" s="2" t="s">
        <v>4865</v>
      </c>
      <c r="U5550" s="3">
        <v>40603</v>
      </c>
      <c r="V5550" s="2" t="s">
        <v>34</v>
      </c>
      <c r="W5550" s="2" t="s">
        <v>34</v>
      </c>
    </row>
    <row r="5551" spans="1:23" ht="15.75" customHeight="1">
      <c r="A5551" s="2" t="s">
        <v>16641</v>
      </c>
      <c r="B5551" s="2" t="s">
        <v>18059</v>
      </c>
      <c r="C5551" s="2" t="s">
        <v>18060</v>
      </c>
      <c r="D5551" s="2" t="s">
        <v>26</v>
      </c>
      <c r="E5551" s="2" t="s">
        <v>9198</v>
      </c>
      <c r="F5551" s="2" t="s">
        <v>18061</v>
      </c>
      <c r="G5551" s="2" t="s">
        <v>89</v>
      </c>
      <c r="H5551" s="2" t="s">
        <v>16751</v>
      </c>
      <c r="I5551" s="3">
        <v>39822</v>
      </c>
      <c r="J5551" s="3">
        <v>39846</v>
      </c>
      <c r="K5551" s="3">
        <v>39966</v>
      </c>
      <c r="L5551" s="2" t="s">
        <v>360</v>
      </c>
      <c r="M5551" s="2" t="s">
        <v>360</v>
      </c>
      <c r="N5551" s="2">
        <v>1186581.02</v>
      </c>
      <c r="O5551" s="2">
        <v>1186581.02</v>
      </c>
      <c r="P5551" s="2">
        <v>0</v>
      </c>
      <c r="Q5551" s="2">
        <v>1186581.02</v>
      </c>
      <c r="R5551" s="2">
        <v>0</v>
      </c>
      <c r="S5551" s="2">
        <v>1186581.02</v>
      </c>
      <c r="T5551" s="2" t="s">
        <v>2144</v>
      </c>
      <c r="U5551" s="3">
        <v>40291</v>
      </c>
      <c r="V5551" s="2" t="s">
        <v>34</v>
      </c>
      <c r="W5551" s="2" t="s">
        <v>34</v>
      </c>
    </row>
    <row r="5552" spans="1:23" ht="15.75" customHeight="1">
      <c r="A5552" s="2" t="s">
        <v>16641</v>
      </c>
      <c r="B5552" s="2" t="s">
        <v>18062</v>
      </c>
      <c r="C5552" s="2" t="s">
        <v>18063</v>
      </c>
      <c r="D5552" s="2" t="s">
        <v>26</v>
      </c>
      <c r="E5552" s="2" t="s">
        <v>526</v>
      </c>
      <c r="F5552" s="2" t="s">
        <v>18064</v>
      </c>
      <c r="G5552" s="2" t="s">
        <v>78</v>
      </c>
      <c r="H5552" s="2" t="s">
        <v>16751</v>
      </c>
      <c r="I5552" s="3">
        <v>39834</v>
      </c>
      <c r="J5552" s="3">
        <v>39793</v>
      </c>
      <c r="K5552" s="3">
        <v>39975</v>
      </c>
      <c r="L5552" s="2" t="s">
        <v>40</v>
      </c>
      <c r="M5552" s="2" t="s">
        <v>40</v>
      </c>
      <c r="N5552" s="2">
        <v>2731267.54</v>
      </c>
      <c r="O5552" s="2">
        <v>2731266.44</v>
      </c>
      <c r="P5552" s="2">
        <v>-1.1000000000000001</v>
      </c>
      <c r="Q5552" s="2">
        <v>2731266.44</v>
      </c>
      <c r="R5552" s="2">
        <v>0</v>
      </c>
      <c r="S5552" s="2">
        <v>2731266.44</v>
      </c>
      <c r="T5552" s="2" t="s">
        <v>4865</v>
      </c>
      <c r="U5552" s="3">
        <v>40253</v>
      </c>
      <c r="V5552" s="2" t="s">
        <v>34</v>
      </c>
      <c r="W5552" s="2" t="s">
        <v>34</v>
      </c>
    </row>
    <row r="5553" spans="1:23" ht="15.75" customHeight="1">
      <c r="A5553" s="2" t="s">
        <v>16641</v>
      </c>
      <c r="B5553" s="2" t="s">
        <v>18065</v>
      </c>
      <c r="C5553" s="2" t="s">
        <v>18066</v>
      </c>
      <c r="D5553" s="2" t="s">
        <v>26</v>
      </c>
      <c r="E5553" s="2" t="s">
        <v>526</v>
      </c>
      <c r="F5553" s="2" t="s">
        <v>18067</v>
      </c>
      <c r="G5553" s="2" t="s">
        <v>78</v>
      </c>
      <c r="H5553" s="2" t="s">
        <v>16751</v>
      </c>
      <c r="I5553" s="3">
        <v>39834</v>
      </c>
      <c r="J5553" s="3">
        <v>39798</v>
      </c>
      <c r="K5553" s="3">
        <v>39980</v>
      </c>
      <c r="L5553" s="2" t="s">
        <v>40</v>
      </c>
      <c r="M5553" s="2" t="s">
        <v>40</v>
      </c>
      <c r="N5553" s="2">
        <v>2835786.57</v>
      </c>
      <c r="O5553" s="2">
        <v>2835303.31</v>
      </c>
      <c r="P5553" s="2">
        <v>-483.26</v>
      </c>
      <c r="Q5553" s="2">
        <v>2835303.31</v>
      </c>
      <c r="R5553" s="2">
        <v>0</v>
      </c>
      <c r="S5553" s="2">
        <v>2835303.31</v>
      </c>
      <c r="T5553" s="2" t="s">
        <v>5679</v>
      </c>
      <c r="U5553" s="3">
        <v>40253</v>
      </c>
      <c r="V5553" s="2" t="s">
        <v>34</v>
      </c>
      <c r="W5553" s="2" t="s">
        <v>34</v>
      </c>
    </row>
    <row r="5554" spans="1:23" ht="15.75" customHeight="1">
      <c r="A5554" s="2" t="s">
        <v>16641</v>
      </c>
      <c r="B5554" s="2" t="s">
        <v>18068</v>
      </c>
      <c r="C5554" s="2" t="s">
        <v>18069</v>
      </c>
      <c r="D5554" s="2" t="s">
        <v>26</v>
      </c>
      <c r="E5554" s="2" t="s">
        <v>13344</v>
      </c>
      <c r="F5554" s="2" t="s">
        <v>18070</v>
      </c>
      <c r="G5554" s="2" t="s">
        <v>78</v>
      </c>
      <c r="H5554" s="2" t="s">
        <v>16654</v>
      </c>
      <c r="I5554" s="3">
        <v>39846</v>
      </c>
      <c r="J5554" s="3">
        <v>39750</v>
      </c>
      <c r="K5554" s="3">
        <v>39842</v>
      </c>
      <c r="L5554" s="2" t="s">
        <v>216</v>
      </c>
      <c r="M5554" s="2" t="s">
        <v>216</v>
      </c>
      <c r="N5554" s="2">
        <v>347788.4</v>
      </c>
      <c r="O5554" s="2">
        <v>347788.4</v>
      </c>
      <c r="P5554" s="2">
        <v>0</v>
      </c>
      <c r="Q5554" s="2">
        <v>347788.4</v>
      </c>
      <c r="R5554" s="2">
        <v>0</v>
      </c>
      <c r="S5554" s="2">
        <v>347788.4</v>
      </c>
      <c r="T5554" s="2" t="s">
        <v>2144</v>
      </c>
      <c r="U5554" s="3">
        <v>46135</v>
      </c>
      <c r="V5554" s="2" t="s">
        <v>34</v>
      </c>
      <c r="W5554" s="2" t="s">
        <v>34</v>
      </c>
    </row>
    <row r="5555" spans="1:23" ht="15.75" customHeight="1">
      <c r="A5555" s="2" t="s">
        <v>18071</v>
      </c>
      <c r="B5555" s="2" t="s">
        <v>18072</v>
      </c>
      <c r="C5555" s="2" t="s">
        <v>18073</v>
      </c>
      <c r="D5555" s="2" t="s">
        <v>26</v>
      </c>
      <c r="E5555" s="2" t="s">
        <v>16680</v>
      </c>
      <c r="F5555" s="2" t="s">
        <v>18074</v>
      </c>
      <c r="G5555" s="2" t="s">
        <v>67</v>
      </c>
      <c r="H5555" s="2" t="s">
        <v>18075</v>
      </c>
      <c r="I5555" s="3">
        <v>39979</v>
      </c>
      <c r="J5555" s="3">
        <v>40004</v>
      </c>
      <c r="K5555" s="3">
        <v>40066</v>
      </c>
      <c r="L5555" s="2" t="s">
        <v>430</v>
      </c>
      <c r="M5555" s="2" t="s">
        <v>430</v>
      </c>
      <c r="N5555" s="2">
        <v>97866.86</v>
      </c>
      <c r="O5555" s="2">
        <v>97805.36</v>
      </c>
      <c r="P5555" s="2">
        <v>-61.5</v>
      </c>
      <c r="Q5555" s="2">
        <v>97805.36</v>
      </c>
      <c r="R5555" s="2">
        <v>0</v>
      </c>
      <c r="S5555" s="2">
        <v>97805.36</v>
      </c>
      <c r="T5555" s="2" t="s">
        <v>5643</v>
      </c>
      <c r="U5555" s="3">
        <v>40234</v>
      </c>
      <c r="V5555" s="2" t="s">
        <v>34</v>
      </c>
      <c r="W5555" s="2" t="s">
        <v>34</v>
      </c>
    </row>
    <row r="5556" spans="1:23" ht="15.75" customHeight="1">
      <c r="A5556" s="2" t="s">
        <v>18071</v>
      </c>
      <c r="B5556" s="2" t="s">
        <v>18076</v>
      </c>
      <c r="C5556" s="2" t="s">
        <v>18077</v>
      </c>
      <c r="D5556" s="2" t="s">
        <v>26</v>
      </c>
      <c r="E5556" s="2" t="s">
        <v>9198</v>
      </c>
      <c r="F5556" s="2" t="s">
        <v>18078</v>
      </c>
      <c r="G5556" s="2" t="s">
        <v>89</v>
      </c>
      <c r="H5556" s="2" t="s">
        <v>18079</v>
      </c>
      <c r="I5556" s="3">
        <v>40002</v>
      </c>
      <c r="J5556" s="3">
        <v>40002</v>
      </c>
      <c r="K5556" s="3">
        <v>40033</v>
      </c>
      <c r="L5556" s="2" t="s">
        <v>148</v>
      </c>
      <c r="M5556" s="2" t="s">
        <v>148</v>
      </c>
      <c r="N5556" s="2">
        <v>136069.44</v>
      </c>
      <c r="O5556" s="2">
        <v>136069.44</v>
      </c>
      <c r="P5556" s="2">
        <v>0</v>
      </c>
      <c r="Q5556" s="2">
        <v>136069.44</v>
      </c>
      <c r="R5556" s="2">
        <v>0</v>
      </c>
      <c r="S5556" s="2">
        <v>136069.44</v>
      </c>
      <c r="T5556" s="2" t="s">
        <v>2144</v>
      </c>
      <c r="U5556" s="2" t="s">
        <v>34</v>
      </c>
      <c r="V5556" s="2" t="s">
        <v>34</v>
      </c>
      <c r="W5556" s="2" t="s">
        <v>34</v>
      </c>
    </row>
    <row r="5557" spans="1:23" ht="15.75" customHeight="1">
      <c r="A5557" s="2" t="s">
        <v>18071</v>
      </c>
      <c r="B5557" s="2" t="s">
        <v>18080</v>
      </c>
      <c r="C5557" s="2" t="s">
        <v>18081</v>
      </c>
      <c r="D5557" s="2" t="s">
        <v>26</v>
      </c>
      <c r="E5557" s="2" t="s">
        <v>5828</v>
      </c>
      <c r="F5557" s="2" t="s">
        <v>18082</v>
      </c>
      <c r="G5557" s="2" t="s">
        <v>89</v>
      </c>
      <c r="H5557" s="2" t="s">
        <v>18083</v>
      </c>
      <c r="I5557" s="3">
        <v>40175</v>
      </c>
      <c r="J5557" s="3">
        <v>40199</v>
      </c>
      <c r="K5557" s="3">
        <v>40230</v>
      </c>
      <c r="L5557" s="2" t="s">
        <v>148</v>
      </c>
      <c r="M5557" s="2" t="s">
        <v>148</v>
      </c>
      <c r="N5557" s="2">
        <v>141315.10999999999</v>
      </c>
      <c r="O5557" s="2">
        <v>141315.10999999999</v>
      </c>
      <c r="P5557" s="2">
        <v>0</v>
      </c>
      <c r="Q5557" s="2">
        <v>141315.10999999999</v>
      </c>
      <c r="R5557" s="2">
        <v>0</v>
      </c>
      <c r="S5557" s="2">
        <v>141315.10999999999</v>
      </c>
      <c r="T5557" s="2" t="s">
        <v>2144</v>
      </c>
      <c r="U5557" s="2" t="s">
        <v>34</v>
      </c>
      <c r="V5557" s="2" t="s">
        <v>34</v>
      </c>
      <c r="W5557" s="2" t="s">
        <v>34</v>
      </c>
    </row>
    <row r="5558" spans="1:23" ht="15.75" customHeight="1">
      <c r="A5558" s="2" t="s">
        <v>18071</v>
      </c>
      <c r="B5558" s="2" t="s">
        <v>18084</v>
      </c>
      <c r="C5558" s="2" t="s">
        <v>18085</v>
      </c>
      <c r="D5558" s="2" t="s">
        <v>26</v>
      </c>
      <c r="E5558" s="2" t="s">
        <v>18086</v>
      </c>
      <c r="F5558" s="2" t="s">
        <v>18087</v>
      </c>
      <c r="G5558" s="2" t="s">
        <v>109</v>
      </c>
      <c r="H5558" s="2" t="s">
        <v>18083</v>
      </c>
      <c r="I5558" s="3">
        <v>40156</v>
      </c>
      <c r="J5558" s="3">
        <v>40157</v>
      </c>
      <c r="K5558" s="3">
        <v>40247</v>
      </c>
      <c r="L5558" s="2" t="s">
        <v>216</v>
      </c>
      <c r="M5558" s="2" t="s">
        <v>216</v>
      </c>
      <c r="N5558" s="2">
        <v>117280</v>
      </c>
      <c r="O5558" s="2">
        <v>117280</v>
      </c>
      <c r="P5558" s="2">
        <v>0</v>
      </c>
      <c r="Q5558" s="2">
        <v>116391</v>
      </c>
      <c r="R5558" s="2">
        <v>0</v>
      </c>
      <c r="S5558" s="2">
        <v>116391</v>
      </c>
      <c r="T5558" s="2" t="s">
        <v>7142</v>
      </c>
      <c r="U5558" s="2" t="s">
        <v>34</v>
      </c>
      <c r="V5558" s="2" t="s">
        <v>34</v>
      </c>
      <c r="W5558" s="2" t="s">
        <v>34</v>
      </c>
    </row>
    <row r="5559" spans="1:23" ht="15.75" customHeight="1">
      <c r="A5559" s="2" t="s">
        <v>18071</v>
      </c>
      <c r="B5559" s="2" t="s">
        <v>18088</v>
      </c>
      <c r="C5559" s="2" t="s">
        <v>18089</v>
      </c>
      <c r="D5559" s="2" t="s">
        <v>584</v>
      </c>
      <c r="E5559" s="2" t="s">
        <v>6577</v>
      </c>
      <c r="F5559" s="2" t="s">
        <v>18090</v>
      </c>
      <c r="G5559" s="2" t="s">
        <v>177</v>
      </c>
      <c r="H5559" s="2" t="s">
        <v>16751</v>
      </c>
      <c r="I5559" s="3">
        <v>39862</v>
      </c>
      <c r="J5559" s="3">
        <v>39874</v>
      </c>
      <c r="K5559" s="3">
        <v>40239</v>
      </c>
      <c r="L5559" s="2" t="s">
        <v>73</v>
      </c>
      <c r="M5559" s="2" t="s">
        <v>57</v>
      </c>
      <c r="N5559" s="2">
        <v>142233.5</v>
      </c>
      <c r="O5559" s="2">
        <v>149991.57</v>
      </c>
      <c r="P5559" s="2">
        <v>7758.07</v>
      </c>
      <c r="Q5559" s="2">
        <v>149991.57</v>
      </c>
      <c r="R5559" s="2">
        <v>0</v>
      </c>
      <c r="S5559" s="2">
        <v>149991.57</v>
      </c>
      <c r="T5559" s="2" t="s">
        <v>2144</v>
      </c>
      <c r="U5559" s="3">
        <v>40877</v>
      </c>
      <c r="V5559" s="2" t="s">
        <v>34</v>
      </c>
      <c r="W5559" s="2" t="s">
        <v>34</v>
      </c>
    </row>
    <row r="5560" spans="1:23" ht="15.75" customHeight="1">
      <c r="A5560" s="2" t="s">
        <v>18071</v>
      </c>
      <c r="B5560" s="2" t="s">
        <v>18091</v>
      </c>
      <c r="C5560" s="2" t="s">
        <v>18092</v>
      </c>
      <c r="D5560" s="2" t="s">
        <v>26</v>
      </c>
      <c r="E5560" s="2" t="s">
        <v>1062</v>
      </c>
      <c r="F5560" s="2" t="s">
        <v>18093</v>
      </c>
      <c r="G5560" s="2" t="s">
        <v>177</v>
      </c>
      <c r="H5560" s="2" t="s">
        <v>18079</v>
      </c>
      <c r="I5560" s="3">
        <v>39954</v>
      </c>
      <c r="J5560" s="3">
        <v>39965</v>
      </c>
      <c r="K5560" s="3">
        <v>40057</v>
      </c>
      <c r="L5560" s="2" t="s">
        <v>216</v>
      </c>
      <c r="M5560" s="2" t="s">
        <v>216</v>
      </c>
      <c r="N5560" s="2">
        <v>109665.60000000001</v>
      </c>
      <c r="O5560" s="2">
        <v>109501.98</v>
      </c>
      <c r="P5560" s="2">
        <v>-163.62</v>
      </c>
      <c r="Q5560" s="2">
        <v>109501.98</v>
      </c>
      <c r="R5560" s="2">
        <v>0</v>
      </c>
      <c r="S5560" s="2">
        <v>109501.98</v>
      </c>
      <c r="T5560" s="2" t="s">
        <v>5442</v>
      </c>
      <c r="U5560" s="3">
        <v>40847</v>
      </c>
      <c r="V5560" s="2" t="s">
        <v>34</v>
      </c>
      <c r="W5560" s="2" t="s">
        <v>34</v>
      </c>
    </row>
    <row r="5561" spans="1:23" ht="15.75" customHeight="1">
      <c r="A5561" s="2" t="s">
        <v>18071</v>
      </c>
      <c r="B5561" s="2" t="s">
        <v>18094</v>
      </c>
      <c r="C5561" s="2" t="s">
        <v>18095</v>
      </c>
      <c r="D5561" s="2" t="s">
        <v>26</v>
      </c>
      <c r="E5561" s="2" t="s">
        <v>13280</v>
      </c>
      <c r="F5561" s="2" t="s">
        <v>18096</v>
      </c>
      <c r="G5561" s="2" t="s">
        <v>177</v>
      </c>
      <c r="H5561" s="2" t="s">
        <v>18075</v>
      </c>
      <c r="I5561" s="3">
        <v>39993</v>
      </c>
      <c r="J5561" s="3">
        <v>39996</v>
      </c>
      <c r="K5561" s="3">
        <v>40027</v>
      </c>
      <c r="L5561" s="2" t="s">
        <v>148</v>
      </c>
      <c r="M5561" s="2" t="s">
        <v>148</v>
      </c>
      <c r="N5561" s="2">
        <v>141299.51999999999</v>
      </c>
      <c r="O5561" s="2">
        <v>137927.19</v>
      </c>
      <c r="P5561" s="2">
        <v>-3372.33</v>
      </c>
      <c r="Q5561" s="2">
        <v>137927.19</v>
      </c>
      <c r="R5561" s="2">
        <v>0</v>
      </c>
      <c r="S5561" s="2">
        <v>137927.19</v>
      </c>
      <c r="T5561" s="2" t="s">
        <v>18097</v>
      </c>
      <c r="U5561" s="3">
        <v>40192</v>
      </c>
      <c r="V5561" s="2" t="s">
        <v>34</v>
      </c>
      <c r="W5561" s="2" t="s">
        <v>34</v>
      </c>
    </row>
    <row r="5562" spans="1:23" ht="15.75" customHeight="1">
      <c r="A5562" s="2" t="s">
        <v>18071</v>
      </c>
      <c r="B5562" s="2" t="s">
        <v>18098</v>
      </c>
      <c r="C5562" s="2" t="s">
        <v>18099</v>
      </c>
      <c r="D5562" s="2" t="s">
        <v>26</v>
      </c>
      <c r="E5562" s="2" t="s">
        <v>16012</v>
      </c>
      <c r="F5562" s="2" t="s">
        <v>18100</v>
      </c>
      <c r="G5562" s="2" t="s">
        <v>177</v>
      </c>
      <c r="H5562" s="2" t="s">
        <v>18083</v>
      </c>
      <c r="I5562" s="3">
        <v>40056</v>
      </c>
      <c r="J5562" s="3">
        <v>40064</v>
      </c>
      <c r="K5562" s="3">
        <v>40155</v>
      </c>
      <c r="L5562" s="2" t="s">
        <v>216</v>
      </c>
      <c r="M5562" s="2" t="s">
        <v>216</v>
      </c>
      <c r="N5562" s="2">
        <v>130343.2</v>
      </c>
      <c r="O5562" s="2">
        <v>148695.45000000001</v>
      </c>
      <c r="P5562" s="2">
        <v>18352.25</v>
      </c>
      <c r="Q5562" s="2">
        <v>148695.45000000001</v>
      </c>
      <c r="R5562" s="2">
        <v>0</v>
      </c>
      <c r="S5562" s="2">
        <v>148695.45000000001</v>
      </c>
      <c r="T5562" s="2" t="s">
        <v>2144</v>
      </c>
      <c r="U5562" s="3">
        <v>40847</v>
      </c>
      <c r="V5562" s="2" t="s">
        <v>34</v>
      </c>
      <c r="W5562" s="2" t="s">
        <v>34</v>
      </c>
    </row>
    <row r="5563" spans="1:23" ht="15.75" customHeight="1">
      <c r="A5563" s="2" t="s">
        <v>18071</v>
      </c>
      <c r="B5563" s="2" t="s">
        <v>18101</v>
      </c>
      <c r="C5563" s="2" t="s">
        <v>18102</v>
      </c>
      <c r="D5563" s="2" t="s">
        <v>26</v>
      </c>
      <c r="E5563" s="2" t="s">
        <v>16012</v>
      </c>
      <c r="F5563" s="2" t="s">
        <v>18103</v>
      </c>
      <c r="G5563" s="2" t="s">
        <v>177</v>
      </c>
      <c r="H5563" s="2" t="s">
        <v>18104</v>
      </c>
      <c r="I5563" s="3">
        <v>40168</v>
      </c>
      <c r="J5563" s="3">
        <v>40175</v>
      </c>
      <c r="K5563" s="3">
        <v>40326</v>
      </c>
      <c r="L5563" s="2" t="s">
        <v>216</v>
      </c>
      <c r="M5563" s="2" t="s">
        <v>31</v>
      </c>
      <c r="N5563" s="2">
        <v>44836.06</v>
      </c>
      <c r="O5563" s="2">
        <v>44836.06</v>
      </c>
      <c r="P5563" s="2">
        <v>0</v>
      </c>
      <c r="Q5563" s="2">
        <v>44836.06</v>
      </c>
      <c r="R5563" s="2">
        <v>0</v>
      </c>
      <c r="S5563" s="2">
        <v>44836.06</v>
      </c>
      <c r="T5563" s="2" t="s">
        <v>2144</v>
      </c>
      <c r="U5563" s="3">
        <v>40697</v>
      </c>
      <c r="V5563" s="2" t="s">
        <v>34</v>
      </c>
      <c r="W5563" s="2" t="s">
        <v>34</v>
      </c>
    </row>
    <row r="5564" spans="1:23" ht="15.75" customHeight="1">
      <c r="A5564" s="2" t="s">
        <v>18071</v>
      </c>
      <c r="B5564" s="2" t="s">
        <v>18105</v>
      </c>
      <c r="C5564" s="2" t="s">
        <v>18106</v>
      </c>
      <c r="D5564" s="2" t="s">
        <v>26</v>
      </c>
      <c r="E5564" s="2" t="s">
        <v>10206</v>
      </c>
      <c r="F5564" s="2" t="s">
        <v>18107</v>
      </c>
      <c r="G5564" s="2" t="s">
        <v>177</v>
      </c>
      <c r="H5564" s="2" t="s">
        <v>18104</v>
      </c>
      <c r="I5564" s="3">
        <v>40169</v>
      </c>
      <c r="J5564" s="3">
        <v>40170</v>
      </c>
      <c r="K5564" s="3">
        <v>40232</v>
      </c>
      <c r="L5564" s="2" t="s">
        <v>360</v>
      </c>
      <c r="M5564" s="2" t="s">
        <v>430</v>
      </c>
      <c r="N5564" s="2">
        <v>113071.48</v>
      </c>
      <c r="O5564" s="2">
        <v>113071.48</v>
      </c>
      <c r="P5564" s="2">
        <v>0</v>
      </c>
      <c r="Q5564" s="2">
        <v>113071.48</v>
      </c>
      <c r="R5564" s="2">
        <v>0</v>
      </c>
      <c r="S5564" s="2">
        <v>113071.48</v>
      </c>
      <c r="T5564" s="2" t="s">
        <v>2144</v>
      </c>
      <c r="U5564" s="3">
        <v>40358</v>
      </c>
      <c r="V5564" s="2" t="s">
        <v>34</v>
      </c>
      <c r="W5564" s="2" t="s">
        <v>34</v>
      </c>
    </row>
    <row r="5565" spans="1:23" ht="15.75" customHeight="1">
      <c r="A5565" s="2" t="s">
        <v>18071</v>
      </c>
      <c r="B5565" s="2" t="s">
        <v>18108</v>
      </c>
      <c r="C5565" s="2" t="s">
        <v>18109</v>
      </c>
      <c r="D5565" s="2" t="s">
        <v>26</v>
      </c>
      <c r="E5565" s="2" t="s">
        <v>16012</v>
      </c>
      <c r="F5565" s="2" t="s">
        <v>18110</v>
      </c>
      <c r="G5565" s="2" t="s">
        <v>177</v>
      </c>
      <c r="H5565" s="2" t="s">
        <v>18104</v>
      </c>
      <c r="I5565" s="3">
        <v>40175</v>
      </c>
      <c r="J5565" s="3">
        <v>40182</v>
      </c>
      <c r="K5565" s="3">
        <v>40241</v>
      </c>
      <c r="L5565" s="2" t="s">
        <v>430</v>
      </c>
      <c r="M5565" s="2" t="s">
        <v>430</v>
      </c>
      <c r="N5565" s="2">
        <v>124619.41</v>
      </c>
      <c r="O5565" s="2">
        <v>114037.58</v>
      </c>
      <c r="P5565" s="2">
        <v>-10581.83</v>
      </c>
      <c r="Q5565" s="2">
        <v>114037.58</v>
      </c>
      <c r="R5565" s="2">
        <v>0</v>
      </c>
      <c r="S5565" s="2">
        <v>114037.58</v>
      </c>
      <c r="T5565" s="2" t="s">
        <v>18111</v>
      </c>
      <c r="U5565" s="3">
        <v>41236</v>
      </c>
      <c r="V5565" s="2" t="s">
        <v>34</v>
      </c>
      <c r="W5565" s="2" t="s">
        <v>34</v>
      </c>
    </row>
    <row r="5566" spans="1:23" ht="15.75" customHeight="1">
      <c r="A5566" s="2" t="s">
        <v>18071</v>
      </c>
      <c r="B5566" s="2" t="s">
        <v>18112</v>
      </c>
      <c r="C5566" s="2" t="s">
        <v>18113</v>
      </c>
      <c r="D5566" s="2" t="s">
        <v>26</v>
      </c>
      <c r="E5566" s="2" t="s">
        <v>526</v>
      </c>
      <c r="F5566" s="2" t="s">
        <v>18114</v>
      </c>
      <c r="G5566" s="2" t="s">
        <v>78</v>
      </c>
      <c r="H5566" s="2" t="s">
        <v>18075</v>
      </c>
      <c r="I5566" s="3">
        <v>40028</v>
      </c>
      <c r="J5566" s="3">
        <v>40028</v>
      </c>
      <c r="K5566" s="3">
        <v>40059</v>
      </c>
      <c r="L5566" s="2" t="s">
        <v>148</v>
      </c>
      <c r="M5566" s="2" t="s">
        <v>148</v>
      </c>
      <c r="N5566" s="2">
        <v>48881</v>
      </c>
      <c r="O5566" s="2">
        <v>48881</v>
      </c>
      <c r="P5566" s="2">
        <v>0</v>
      </c>
      <c r="Q5566" s="2">
        <v>48881</v>
      </c>
      <c r="R5566" s="2">
        <v>0</v>
      </c>
      <c r="S5566" s="2">
        <v>48881</v>
      </c>
      <c r="T5566" s="2" t="s">
        <v>2144</v>
      </c>
      <c r="U5566" s="3">
        <v>40191</v>
      </c>
      <c r="V5566" s="2" t="s">
        <v>34</v>
      </c>
      <c r="W5566" s="2" t="s">
        <v>34</v>
      </c>
    </row>
    <row r="5567" spans="1:23" ht="15.75" customHeight="1">
      <c r="A5567" s="2" t="s">
        <v>18071</v>
      </c>
      <c r="B5567" s="2" t="s">
        <v>18115</v>
      </c>
      <c r="C5567" s="2" t="s">
        <v>18116</v>
      </c>
      <c r="D5567" s="2" t="s">
        <v>26</v>
      </c>
      <c r="E5567" s="2" t="s">
        <v>11884</v>
      </c>
      <c r="F5567" s="2" t="s">
        <v>18117</v>
      </c>
      <c r="G5567" s="2" t="s">
        <v>118</v>
      </c>
      <c r="H5567" s="2" t="s">
        <v>18079</v>
      </c>
      <c r="I5567" s="3">
        <v>39889</v>
      </c>
      <c r="J5567" s="3">
        <v>39889</v>
      </c>
      <c r="K5567" s="3">
        <v>39950</v>
      </c>
      <c r="L5567" s="2" t="s">
        <v>430</v>
      </c>
      <c r="M5567" s="2" t="s">
        <v>430</v>
      </c>
      <c r="N5567" s="2">
        <v>147140.07999999999</v>
      </c>
      <c r="O5567" s="2">
        <v>147140.07999999999</v>
      </c>
      <c r="P5567" s="2">
        <v>0</v>
      </c>
      <c r="Q5567" s="2">
        <v>147140.07999999999</v>
      </c>
      <c r="R5567" s="2">
        <v>0</v>
      </c>
      <c r="S5567" s="2">
        <v>147140.07999999999</v>
      </c>
      <c r="T5567" s="2" t="s">
        <v>2144</v>
      </c>
      <c r="U5567" s="3">
        <v>40471</v>
      </c>
      <c r="V5567" s="2" t="s">
        <v>34</v>
      </c>
      <c r="W5567" s="2" t="s">
        <v>34</v>
      </c>
    </row>
    <row r="5568" spans="1:23" ht="15.75" customHeight="1">
      <c r="A5568" s="2" t="s">
        <v>18071</v>
      </c>
      <c r="B5568" s="2" t="s">
        <v>18118</v>
      </c>
      <c r="C5568" s="2" t="s">
        <v>18119</v>
      </c>
      <c r="D5568" s="2" t="s">
        <v>26</v>
      </c>
      <c r="E5568" s="2" t="s">
        <v>11884</v>
      </c>
      <c r="F5568" s="2" t="s">
        <v>18120</v>
      </c>
      <c r="G5568" s="2" t="s">
        <v>118</v>
      </c>
      <c r="H5568" s="2" t="s">
        <v>18079</v>
      </c>
      <c r="I5568" s="3">
        <v>39948</v>
      </c>
      <c r="J5568" s="3">
        <v>39951</v>
      </c>
      <c r="K5568" s="3">
        <v>40012</v>
      </c>
      <c r="L5568" s="2" t="s">
        <v>430</v>
      </c>
      <c r="M5568" s="2" t="s">
        <v>430</v>
      </c>
      <c r="N5568" s="2">
        <v>147169.79999999999</v>
      </c>
      <c r="O5568" s="2">
        <v>147169.79999999999</v>
      </c>
      <c r="P5568" s="2">
        <v>0</v>
      </c>
      <c r="Q5568" s="2">
        <v>147169.79999999999</v>
      </c>
      <c r="R5568" s="2">
        <v>0</v>
      </c>
      <c r="S5568" s="2">
        <v>147169.79999999999</v>
      </c>
      <c r="T5568" s="2" t="s">
        <v>2144</v>
      </c>
      <c r="U5568" s="3">
        <v>40471</v>
      </c>
      <c r="V5568" s="2" t="s">
        <v>34</v>
      </c>
      <c r="W5568" s="2" t="s">
        <v>34</v>
      </c>
    </row>
    <row r="5569" spans="1:23" ht="15.75" customHeight="1">
      <c r="A5569" s="2" t="s">
        <v>18071</v>
      </c>
      <c r="B5569" s="2" t="s">
        <v>18121</v>
      </c>
      <c r="C5569" s="2" t="s">
        <v>18122</v>
      </c>
      <c r="D5569" s="2" t="s">
        <v>26</v>
      </c>
      <c r="E5569" s="2" t="s">
        <v>11888</v>
      </c>
      <c r="F5569" s="2" t="s">
        <v>18123</v>
      </c>
      <c r="G5569" s="2" t="s">
        <v>118</v>
      </c>
      <c r="H5569" s="2" t="s">
        <v>18079</v>
      </c>
      <c r="I5569" s="3">
        <v>39948</v>
      </c>
      <c r="J5569" s="3">
        <v>39951</v>
      </c>
      <c r="K5569" s="3">
        <v>40012</v>
      </c>
      <c r="L5569" s="2" t="s">
        <v>430</v>
      </c>
      <c r="M5569" s="2" t="s">
        <v>430</v>
      </c>
      <c r="N5569" s="2">
        <v>139628.63</v>
      </c>
      <c r="O5569" s="2">
        <v>139628.63</v>
      </c>
      <c r="P5569" s="2">
        <v>0</v>
      </c>
      <c r="Q5569" s="2">
        <v>139628.63</v>
      </c>
      <c r="R5569" s="2">
        <v>0</v>
      </c>
      <c r="S5569" s="2">
        <v>139628.63</v>
      </c>
      <c r="T5569" s="2" t="s">
        <v>2144</v>
      </c>
      <c r="U5569" s="3">
        <v>40400</v>
      </c>
      <c r="V5569" s="2" t="s">
        <v>34</v>
      </c>
      <c r="W5569" s="2" t="s">
        <v>34</v>
      </c>
    </row>
    <row r="5570" spans="1:23" ht="15.75" customHeight="1">
      <c r="A5570" s="2" t="s">
        <v>18071</v>
      </c>
      <c r="B5570" s="2" t="s">
        <v>18124</v>
      </c>
      <c r="C5570" s="2" t="s">
        <v>18125</v>
      </c>
      <c r="D5570" s="2" t="s">
        <v>584</v>
      </c>
      <c r="E5570" s="2" t="s">
        <v>17963</v>
      </c>
      <c r="F5570" s="2" t="s">
        <v>18126</v>
      </c>
      <c r="G5570" s="2" t="s">
        <v>146</v>
      </c>
      <c r="H5570" s="2" t="s">
        <v>18079</v>
      </c>
      <c r="I5570" s="3">
        <v>39930</v>
      </c>
      <c r="J5570" s="3">
        <v>39934</v>
      </c>
      <c r="K5570" s="3">
        <v>40118</v>
      </c>
      <c r="L5570" s="2" t="s">
        <v>40</v>
      </c>
      <c r="M5570" s="2" t="s">
        <v>40</v>
      </c>
      <c r="N5570" s="2">
        <v>146455.98000000001</v>
      </c>
      <c r="O5570" s="2">
        <v>146455.98000000001</v>
      </c>
      <c r="P5570" s="2">
        <v>0</v>
      </c>
      <c r="Q5570" s="2">
        <v>146455.98000000001</v>
      </c>
      <c r="R5570" s="2">
        <v>0</v>
      </c>
      <c r="S5570" s="2">
        <v>146455.98000000001</v>
      </c>
      <c r="T5570" s="2" t="s">
        <v>2144</v>
      </c>
      <c r="U5570" s="3">
        <v>40450</v>
      </c>
      <c r="V5570" s="2" t="s">
        <v>34</v>
      </c>
      <c r="W5570" s="2" t="s">
        <v>34</v>
      </c>
    </row>
    <row r="5571" spans="1:23" ht="15.75" customHeight="1">
      <c r="A5571" s="2" t="s">
        <v>18071</v>
      </c>
      <c r="B5571" s="2" t="s">
        <v>18127</v>
      </c>
      <c r="C5571" s="2" t="s">
        <v>18128</v>
      </c>
      <c r="D5571" s="2" t="s">
        <v>584</v>
      </c>
      <c r="E5571" s="2" t="s">
        <v>18129</v>
      </c>
      <c r="F5571" s="2" t="s">
        <v>18130</v>
      </c>
      <c r="G5571" s="2" t="s">
        <v>9911</v>
      </c>
      <c r="H5571" s="2" t="s">
        <v>16654</v>
      </c>
      <c r="I5571" s="3">
        <v>39822</v>
      </c>
      <c r="J5571" s="3">
        <v>39849</v>
      </c>
      <c r="K5571" s="3">
        <v>40729</v>
      </c>
      <c r="L5571" s="2" t="s">
        <v>73</v>
      </c>
      <c r="M5571" s="2" t="s">
        <v>1644</v>
      </c>
      <c r="N5571" s="2">
        <v>207252.6</v>
      </c>
      <c r="O5571" s="2">
        <v>207252.6</v>
      </c>
      <c r="P5571" s="2">
        <v>0</v>
      </c>
      <c r="Q5571" s="2">
        <v>207252.6</v>
      </c>
      <c r="R5571" s="2">
        <v>15572.32</v>
      </c>
      <c r="S5571" s="2">
        <v>222824.92</v>
      </c>
      <c r="T5571" s="2" t="s">
        <v>2144</v>
      </c>
      <c r="U5571" s="3">
        <v>41683</v>
      </c>
      <c r="V5571" s="3">
        <v>40003</v>
      </c>
      <c r="W5571" s="3">
        <v>40152</v>
      </c>
    </row>
    <row r="5572" spans="1:23" ht="15.75" customHeight="1">
      <c r="A5572" s="2" t="s">
        <v>18071</v>
      </c>
      <c r="B5572" s="2" t="s">
        <v>18131</v>
      </c>
      <c r="C5572" s="2" t="s">
        <v>18132</v>
      </c>
      <c r="D5572" s="2" t="s">
        <v>12682</v>
      </c>
      <c r="E5572" s="2" t="s">
        <v>12622</v>
      </c>
      <c r="F5572" s="2" t="s">
        <v>18133</v>
      </c>
      <c r="G5572" s="2" t="s">
        <v>14800</v>
      </c>
      <c r="H5572" s="2" t="s">
        <v>16751</v>
      </c>
      <c r="I5572" s="3">
        <v>39822</v>
      </c>
      <c r="J5572" s="3">
        <v>39846</v>
      </c>
      <c r="K5572" s="3">
        <v>39935</v>
      </c>
      <c r="L5572" s="2" t="s">
        <v>216</v>
      </c>
      <c r="M5572" s="2" t="s">
        <v>216</v>
      </c>
      <c r="N5572" s="2">
        <v>134622.78</v>
      </c>
      <c r="O5572" s="2">
        <v>134622.78</v>
      </c>
      <c r="P5572" s="2">
        <v>0</v>
      </c>
      <c r="Q5572" s="2">
        <v>134622.78</v>
      </c>
      <c r="R5572" s="2">
        <v>0</v>
      </c>
      <c r="S5572" s="2">
        <v>134622.78</v>
      </c>
      <c r="T5572" s="2" t="s">
        <v>2144</v>
      </c>
      <c r="U5572" s="3">
        <v>40232</v>
      </c>
      <c r="V5572" s="2" t="s">
        <v>34</v>
      </c>
      <c r="W5572" s="2" t="s">
        <v>34</v>
      </c>
    </row>
    <row r="5573" spans="1:23" ht="15.75" customHeight="1">
      <c r="A5573" s="2" t="s">
        <v>18071</v>
      </c>
      <c r="B5573" s="2" t="s">
        <v>18134</v>
      </c>
      <c r="C5573" s="2" t="s">
        <v>18135</v>
      </c>
      <c r="D5573" s="2" t="s">
        <v>26</v>
      </c>
      <c r="E5573" s="2" t="s">
        <v>10562</v>
      </c>
      <c r="F5573" s="2" t="s">
        <v>18136</v>
      </c>
      <c r="G5573" s="2" t="s">
        <v>78</v>
      </c>
      <c r="H5573" s="2" t="s">
        <v>16654</v>
      </c>
      <c r="I5573" s="3">
        <v>39833</v>
      </c>
      <c r="J5573" s="3">
        <v>39846</v>
      </c>
      <c r="K5573" s="3">
        <v>40211</v>
      </c>
      <c r="L5573" s="2" t="s">
        <v>360</v>
      </c>
      <c r="M5573" s="2" t="s">
        <v>57</v>
      </c>
      <c r="N5573" s="2">
        <v>1685442.11</v>
      </c>
      <c r="O5573" s="2">
        <v>2095417</v>
      </c>
      <c r="P5573" s="2">
        <v>409974.89</v>
      </c>
      <c r="Q5573" s="2">
        <v>2095417</v>
      </c>
      <c r="R5573" s="2">
        <v>0</v>
      </c>
      <c r="S5573" s="2">
        <v>2095417</v>
      </c>
      <c r="T5573" s="2" t="s">
        <v>2144</v>
      </c>
      <c r="U5573" s="3">
        <v>45195</v>
      </c>
      <c r="V5573" s="2" t="s">
        <v>34</v>
      </c>
      <c r="W5573" s="2" t="s">
        <v>34</v>
      </c>
    </row>
    <row r="5574" spans="1:23" ht="15.75" customHeight="1">
      <c r="A5574" s="2" t="s">
        <v>18071</v>
      </c>
      <c r="B5574" s="2" t="s">
        <v>18137</v>
      </c>
      <c r="C5574" s="2" t="s">
        <v>18138</v>
      </c>
      <c r="D5574" s="2" t="s">
        <v>26</v>
      </c>
      <c r="E5574" s="2" t="s">
        <v>1378</v>
      </c>
      <c r="F5574" s="2" t="s">
        <v>18139</v>
      </c>
      <c r="G5574" s="2" t="s">
        <v>118</v>
      </c>
      <c r="H5574" s="2" t="s">
        <v>16751</v>
      </c>
      <c r="I5574" s="3">
        <v>39846</v>
      </c>
      <c r="J5574" s="3">
        <v>39874</v>
      </c>
      <c r="K5574" s="3">
        <v>40423</v>
      </c>
      <c r="L5574" s="2" t="s">
        <v>153</v>
      </c>
      <c r="M5574" s="2" t="s">
        <v>47</v>
      </c>
      <c r="N5574" s="2">
        <v>19075037.02</v>
      </c>
      <c r="O5574" s="2">
        <v>23608222.329999998</v>
      </c>
      <c r="P5574" s="2">
        <v>4533185.3099999996</v>
      </c>
      <c r="Q5574" s="2">
        <v>23608222.329999998</v>
      </c>
      <c r="R5574" s="2">
        <v>0</v>
      </c>
      <c r="S5574" s="2">
        <v>23608222.329999998</v>
      </c>
      <c r="T5574" s="2" t="s">
        <v>5679</v>
      </c>
      <c r="U5574" s="3">
        <v>45054</v>
      </c>
      <c r="V5574" s="2" t="s">
        <v>34</v>
      </c>
      <c r="W5574" s="2" t="s">
        <v>34</v>
      </c>
    </row>
    <row r="5575" spans="1:23" ht="15.75" customHeight="1">
      <c r="A5575" s="2" t="s">
        <v>18071</v>
      </c>
      <c r="B5575" s="2" t="s">
        <v>18140</v>
      </c>
      <c r="C5575" s="2" t="s">
        <v>18141</v>
      </c>
      <c r="D5575" s="2" t="s">
        <v>584</v>
      </c>
      <c r="E5575" s="2" t="s">
        <v>585</v>
      </c>
      <c r="F5575" s="2" t="s">
        <v>18142</v>
      </c>
      <c r="G5575" s="2" t="s">
        <v>14800</v>
      </c>
      <c r="H5575" s="2" t="s">
        <v>18083</v>
      </c>
      <c r="I5575" s="3">
        <v>40122</v>
      </c>
      <c r="J5575" s="3">
        <v>40127</v>
      </c>
      <c r="K5575" s="3">
        <v>40219</v>
      </c>
      <c r="L5575" s="2" t="s">
        <v>216</v>
      </c>
      <c r="M5575" s="2" t="s">
        <v>216</v>
      </c>
      <c r="N5575" s="2">
        <v>328977.55</v>
      </c>
      <c r="O5575" s="2">
        <v>328977.55</v>
      </c>
      <c r="P5575" s="2">
        <v>0</v>
      </c>
      <c r="Q5575" s="2">
        <v>328977.55</v>
      </c>
      <c r="R5575" s="2">
        <v>0</v>
      </c>
      <c r="S5575" s="2">
        <v>328977.55</v>
      </c>
      <c r="T5575" s="2" t="s">
        <v>2144</v>
      </c>
      <c r="U5575" s="2" t="s">
        <v>34</v>
      </c>
      <c r="V5575" s="2" t="s">
        <v>34</v>
      </c>
      <c r="W5575" s="2" t="s">
        <v>34</v>
      </c>
    </row>
    <row r="5576" spans="1:23" ht="15.75" customHeight="1">
      <c r="A5576" s="2" t="s">
        <v>18071</v>
      </c>
      <c r="B5576" s="2" t="s">
        <v>18143</v>
      </c>
      <c r="C5576" s="2" t="s">
        <v>18144</v>
      </c>
      <c r="D5576" s="2" t="s">
        <v>584</v>
      </c>
      <c r="E5576" s="2" t="s">
        <v>18145</v>
      </c>
      <c r="F5576" s="2" t="s">
        <v>18146</v>
      </c>
      <c r="G5576" s="2" t="s">
        <v>9911</v>
      </c>
      <c r="H5576" s="2" t="s">
        <v>16751</v>
      </c>
      <c r="I5576" s="3">
        <v>39874</v>
      </c>
      <c r="J5576" s="3">
        <v>39904</v>
      </c>
      <c r="K5576" s="3">
        <v>39995</v>
      </c>
      <c r="L5576" s="2" t="s">
        <v>216</v>
      </c>
      <c r="M5576" s="2" t="s">
        <v>216</v>
      </c>
      <c r="N5576" s="2">
        <v>34330.519999999997</v>
      </c>
      <c r="O5576" s="2">
        <v>34330.519999999997</v>
      </c>
      <c r="P5576" s="2">
        <v>0</v>
      </c>
      <c r="Q5576" s="2">
        <v>34330.519999999997</v>
      </c>
      <c r="R5576" s="2">
        <v>0</v>
      </c>
      <c r="S5576" s="2">
        <v>34330.519999999997</v>
      </c>
      <c r="T5576" s="2" t="s">
        <v>2144</v>
      </c>
      <c r="U5576" s="3">
        <v>41596</v>
      </c>
      <c r="V5576" s="2" t="s">
        <v>34</v>
      </c>
      <c r="W5576" s="2" t="s">
        <v>34</v>
      </c>
    </row>
    <row r="5577" spans="1:23" ht="15.75" customHeight="1">
      <c r="A5577" s="2" t="s">
        <v>18071</v>
      </c>
      <c r="B5577" s="2" t="s">
        <v>18147</v>
      </c>
      <c r="C5577" s="2" t="s">
        <v>18148</v>
      </c>
      <c r="D5577" s="2" t="s">
        <v>26</v>
      </c>
      <c r="E5577" s="2" t="s">
        <v>7093</v>
      </c>
      <c r="F5577" s="2" t="s">
        <v>18149</v>
      </c>
      <c r="G5577" s="2" t="s">
        <v>45</v>
      </c>
      <c r="H5577" s="2" t="s">
        <v>16654</v>
      </c>
      <c r="I5577" s="3">
        <v>39891</v>
      </c>
      <c r="J5577" s="3">
        <v>39909</v>
      </c>
      <c r="K5577" s="3">
        <v>40215</v>
      </c>
      <c r="L5577" s="2" t="s">
        <v>73</v>
      </c>
      <c r="M5577" s="2" t="s">
        <v>73</v>
      </c>
      <c r="N5577" s="2">
        <v>8852147.3000000007</v>
      </c>
      <c r="O5577" s="2">
        <v>10755494.210000001</v>
      </c>
      <c r="P5577" s="2">
        <v>1903346.91</v>
      </c>
      <c r="Q5577" s="2">
        <v>10755494.210000001</v>
      </c>
      <c r="R5577" s="2">
        <v>1005402.8</v>
      </c>
      <c r="S5577" s="2">
        <v>11760897.01</v>
      </c>
      <c r="T5577" s="2" t="s">
        <v>2144</v>
      </c>
      <c r="U5577" s="3">
        <v>46106</v>
      </c>
      <c r="V5577" s="2" t="s">
        <v>34</v>
      </c>
      <c r="W5577" s="2" t="s">
        <v>34</v>
      </c>
    </row>
    <row r="5578" spans="1:23" ht="15.75" customHeight="1">
      <c r="A5578" s="2" t="s">
        <v>18071</v>
      </c>
      <c r="B5578" s="2" t="s">
        <v>18150</v>
      </c>
      <c r="C5578" s="2" t="s">
        <v>18151</v>
      </c>
      <c r="D5578" s="2" t="s">
        <v>26</v>
      </c>
      <c r="E5578" s="2" t="s">
        <v>14758</v>
      </c>
      <c r="F5578" s="2" t="s">
        <v>18152</v>
      </c>
      <c r="G5578" s="2" t="s">
        <v>45</v>
      </c>
      <c r="H5578" s="2" t="s">
        <v>16654</v>
      </c>
      <c r="I5578" s="3">
        <v>39891</v>
      </c>
      <c r="J5578" s="3">
        <v>39909</v>
      </c>
      <c r="K5578" s="3">
        <v>40215</v>
      </c>
      <c r="L5578" s="2" t="s">
        <v>73</v>
      </c>
      <c r="M5578" s="2" t="s">
        <v>73</v>
      </c>
      <c r="N5578" s="2">
        <v>21473914.210000001</v>
      </c>
      <c r="O5578" s="2">
        <v>25673879.34</v>
      </c>
      <c r="P5578" s="2">
        <v>4199965.13</v>
      </c>
      <c r="Q5578" s="2">
        <v>25673879.34</v>
      </c>
      <c r="R5578" s="2">
        <v>2289758.65</v>
      </c>
      <c r="S5578" s="2">
        <v>27963637.989999998</v>
      </c>
      <c r="T5578" s="2" t="s">
        <v>2144</v>
      </c>
      <c r="U5578" s="3">
        <v>45261</v>
      </c>
      <c r="V5578" s="2" t="s">
        <v>34</v>
      </c>
      <c r="W5578" s="2" t="s">
        <v>34</v>
      </c>
    </row>
    <row r="5579" spans="1:23" ht="15.75" customHeight="1">
      <c r="A5579" s="2" t="s">
        <v>18071</v>
      </c>
      <c r="B5579" s="2" t="s">
        <v>18153</v>
      </c>
      <c r="C5579" s="2" t="s">
        <v>18154</v>
      </c>
      <c r="D5579" s="2" t="s">
        <v>26</v>
      </c>
      <c r="E5579" s="2" t="s">
        <v>16012</v>
      </c>
      <c r="F5579" s="2" t="s">
        <v>18155</v>
      </c>
      <c r="G5579" s="2" t="s">
        <v>67</v>
      </c>
      <c r="H5579" s="2" t="s">
        <v>16751</v>
      </c>
      <c r="I5579" s="3">
        <v>39890</v>
      </c>
      <c r="J5579" s="3">
        <v>39909</v>
      </c>
      <c r="K5579" s="3">
        <v>40031</v>
      </c>
      <c r="L5579" s="2" t="s">
        <v>360</v>
      </c>
      <c r="M5579" s="2" t="s">
        <v>360</v>
      </c>
      <c r="N5579" s="2">
        <v>1031528.18</v>
      </c>
      <c r="O5579" s="2">
        <v>1030525.68</v>
      </c>
      <c r="P5579" s="2">
        <v>-1002.5</v>
      </c>
      <c r="Q5579" s="2">
        <v>1030525.68</v>
      </c>
      <c r="R5579" s="2">
        <v>0</v>
      </c>
      <c r="S5579" s="2">
        <v>1030525.68</v>
      </c>
      <c r="T5579" s="2" t="s">
        <v>5467</v>
      </c>
      <c r="U5579" s="3">
        <v>41199</v>
      </c>
      <c r="V5579" s="2" t="s">
        <v>34</v>
      </c>
      <c r="W5579" s="2" t="s">
        <v>34</v>
      </c>
    </row>
    <row r="5580" spans="1:23" ht="15.75" customHeight="1">
      <c r="A5580" s="2" t="s">
        <v>18071</v>
      </c>
      <c r="B5580" s="2" t="s">
        <v>18156</v>
      </c>
      <c r="C5580" s="2" t="s">
        <v>18157</v>
      </c>
      <c r="D5580" s="2" t="s">
        <v>584</v>
      </c>
      <c r="E5580" s="2" t="s">
        <v>15880</v>
      </c>
      <c r="F5580" s="2" t="s">
        <v>18158</v>
      </c>
      <c r="G5580" s="2" t="s">
        <v>9911</v>
      </c>
      <c r="H5580" s="2" t="s">
        <v>16751</v>
      </c>
      <c r="I5580" s="3">
        <v>39896</v>
      </c>
      <c r="J5580" s="3">
        <v>39916</v>
      </c>
      <c r="K5580" s="3">
        <v>40007</v>
      </c>
      <c r="L5580" s="2" t="s">
        <v>216</v>
      </c>
      <c r="M5580" s="2" t="s">
        <v>216</v>
      </c>
      <c r="N5580" s="2">
        <v>53432.5</v>
      </c>
      <c r="O5580" s="2">
        <v>53432.5</v>
      </c>
      <c r="P5580" s="2">
        <v>0</v>
      </c>
      <c r="Q5580" s="2">
        <v>53432.5</v>
      </c>
      <c r="R5580" s="2">
        <v>0</v>
      </c>
      <c r="S5580" s="2">
        <v>53432.5</v>
      </c>
      <c r="T5580" s="2" t="s">
        <v>2144</v>
      </c>
      <c r="U5580" s="3">
        <v>40920</v>
      </c>
      <c r="V5580" s="2" t="s">
        <v>34</v>
      </c>
      <c r="W5580" s="2" t="s">
        <v>34</v>
      </c>
    </row>
    <row r="5581" spans="1:23" ht="15.75" customHeight="1">
      <c r="A5581" s="2" t="s">
        <v>18071</v>
      </c>
      <c r="B5581" s="2" t="s">
        <v>18159</v>
      </c>
      <c r="C5581" s="2" t="s">
        <v>18160</v>
      </c>
      <c r="D5581" s="2" t="s">
        <v>26</v>
      </c>
      <c r="E5581" s="2" t="s">
        <v>9105</v>
      </c>
      <c r="F5581" s="2" t="s">
        <v>18161</v>
      </c>
      <c r="G5581" s="2" t="s">
        <v>109</v>
      </c>
      <c r="H5581" s="2" t="s">
        <v>16751</v>
      </c>
      <c r="I5581" s="3">
        <v>39890</v>
      </c>
      <c r="J5581" s="3">
        <v>39902</v>
      </c>
      <c r="K5581" s="3">
        <v>40086</v>
      </c>
      <c r="L5581" s="2" t="s">
        <v>40</v>
      </c>
      <c r="M5581" s="2" t="s">
        <v>40</v>
      </c>
      <c r="N5581" s="2">
        <v>2741832.91</v>
      </c>
      <c r="O5581" s="2">
        <v>2741657.8</v>
      </c>
      <c r="P5581" s="2">
        <v>-175.11</v>
      </c>
      <c r="Q5581" s="2">
        <v>2741657.8</v>
      </c>
      <c r="R5581" s="2">
        <v>0</v>
      </c>
      <c r="S5581" s="2">
        <v>2741657.8</v>
      </c>
      <c r="T5581" s="2" t="s">
        <v>4865</v>
      </c>
      <c r="U5581" s="3">
        <v>40275</v>
      </c>
      <c r="V5581" s="2" t="s">
        <v>34</v>
      </c>
      <c r="W5581" s="2" t="s">
        <v>34</v>
      </c>
    </row>
    <row r="5582" spans="1:23" ht="15.75" customHeight="1">
      <c r="A5582" s="2" t="s">
        <v>18071</v>
      </c>
      <c r="B5582" s="2" t="s">
        <v>18162</v>
      </c>
      <c r="C5582" s="2" t="s">
        <v>18163</v>
      </c>
      <c r="D5582" s="2" t="s">
        <v>26</v>
      </c>
      <c r="E5582" s="2" t="s">
        <v>14869</v>
      </c>
      <c r="F5582" s="2" t="s">
        <v>18164</v>
      </c>
      <c r="G5582" s="2" t="s">
        <v>177</v>
      </c>
      <c r="H5582" s="2" t="s">
        <v>16751</v>
      </c>
      <c r="I5582" s="3">
        <v>39892</v>
      </c>
      <c r="J5582" s="3">
        <v>39916</v>
      </c>
      <c r="K5582" s="3">
        <v>40250</v>
      </c>
      <c r="L5582" s="2" t="s">
        <v>153</v>
      </c>
      <c r="M5582" s="2" t="s">
        <v>68</v>
      </c>
      <c r="N5582" s="2">
        <v>20527814.329999998</v>
      </c>
      <c r="O5582" s="2">
        <v>25326877.309999999</v>
      </c>
      <c r="P5582" s="2">
        <v>4799062.9800000004</v>
      </c>
      <c r="Q5582" s="2">
        <v>25326877.309999999</v>
      </c>
      <c r="R5582" s="2">
        <v>0</v>
      </c>
      <c r="S5582" s="2">
        <v>25326877.309999999</v>
      </c>
      <c r="T5582" s="2" t="s">
        <v>4865</v>
      </c>
      <c r="U5582" s="3">
        <v>45035</v>
      </c>
      <c r="V5582" s="2" t="s">
        <v>34</v>
      </c>
      <c r="W5582" s="2" t="s">
        <v>34</v>
      </c>
    </row>
    <row r="5583" spans="1:23" ht="15.75" customHeight="1">
      <c r="A5583" s="2" t="s">
        <v>18071</v>
      </c>
      <c r="B5583" s="2" t="s">
        <v>18165</v>
      </c>
      <c r="C5583" s="2" t="s">
        <v>18166</v>
      </c>
      <c r="D5583" s="2" t="s">
        <v>26</v>
      </c>
      <c r="E5583" s="2" t="s">
        <v>37</v>
      </c>
      <c r="F5583" s="2" t="s">
        <v>18167</v>
      </c>
      <c r="G5583" s="2" t="s">
        <v>109</v>
      </c>
      <c r="H5583" s="2" t="s">
        <v>16751</v>
      </c>
      <c r="I5583" s="3">
        <v>39871</v>
      </c>
      <c r="J5583" s="3">
        <v>39882</v>
      </c>
      <c r="K5583" s="3">
        <v>40066</v>
      </c>
      <c r="L5583" s="2" t="s">
        <v>40</v>
      </c>
      <c r="M5583" s="2" t="s">
        <v>40</v>
      </c>
      <c r="N5583" s="2">
        <v>17324302.649999999</v>
      </c>
      <c r="O5583" s="2">
        <v>20535598.280000001</v>
      </c>
      <c r="P5583" s="2">
        <v>3211295.63</v>
      </c>
      <c r="Q5583" s="2">
        <v>20535598.280000001</v>
      </c>
      <c r="R5583" s="2">
        <v>0</v>
      </c>
      <c r="S5583" s="2">
        <v>20535598.280000001</v>
      </c>
      <c r="T5583" s="2" t="s">
        <v>4865</v>
      </c>
      <c r="U5583" s="3">
        <v>40253</v>
      </c>
      <c r="V5583" s="2" t="s">
        <v>34</v>
      </c>
      <c r="W5583" s="2" t="s">
        <v>34</v>
      </c>
    </row>
    <row r="5584" spans="1:23" ht="15.75" customHeight="1">
      <c r="A5584" s="2" t="s">
        <v>18071</v>
      </c>
      <c r="B5584" s="2" t="s">
        <v>18168</v>
      </c>
      <c r="C5584" s="2" t="s">
        <v>18169</v>
      </c>
      <c r="D5584" s="2" t="s">
        <v>26</v>
      </c>
      <c r="E5584" s="2" t="s">
        <v>14325</v>
      </c>
      <c r="F5584" s="2" t="s">
        <v>18170</v>
      </c>
      <c r="G5584" s="2" t="s">
        <v>83</v>
      </c>
      <c r="H5584" s="2" t="s">
        <v>16751</v>
      </c>
      <c r="I5584" s="3">
        <v>39891</v>
      </c>
      <c r="J5584" s="3">
        <v>40024</v>
      </c>
      <c r="K5584" s="3">
        <v>40663</v>
      </c>
      <c r="L5584" s="2" t="s">
        <v>57</v>
      </c>
      <c r="M5584" s="2" t="s">
        <v>183</v>
      </c>
      <c r="N5584" s="2">
        <v>28591257.920000002</v>
      </c>
      <c r="O5584" s="2">
        <v>33574748.270000003</v>
      </c>
      <c r="P5584" s="2">
        <v>4983490.3499999996</v>
      </c>
      <c r="Q5584" s="2">
        <v>33574748.270000003</v>
      </c>
      <c r="R5584" s="2">
        <v>1286487.01</v>
      </c>
      <c r="S5584" s="2">
        <v>34861235.280000001</v>
      </c>
      <c r="T5584" s="2" t="s">
        <v>2144</v>
      </c>
      <c r="U5584" s="2" t="s">
        <v>34</v>
      </c>
      <c r="V5584" s="2" t="s">
        <v>34</v>
      </c>
      <c r="W5584" s="2" t="s">
        <v>34</v>
      </c>
    </row>
    <row r="5585" spans="1:23" ht="15.75" customHeight="1">
      <c r="A5585" s="2" t="s">
        <v>18071</v>
      </c>
      <c r="B5585" s="2" t="s">
        <v>18171</v>
      </c>
      <c r="C5585" s="2" t="s">
        <v>18172</v>
      </c>
      <c r="D5585" s="2" t="s">
        <v>26</v>
      </c>
      <c r="E5585" s="2" t="s">
        <v>255</v>
      </c>
      <c r="F5585" s="2" t="s">
        <v>18173</v>
      </c>
      <c r="G5585" s="2" t="s">
        <v>78</v>
      </c>
      <c r="H5585" s="2" t="s">
        <v>16751</v>
      </c>
      <c r="I5585" s="3">
        <v>39877</v>
      </c>
      <c r="J5585" s="3">
        <v>39906</v>
      </c>
      <c r="K5585" s="3">
        <v>40212</v>
      </c>
      <c r="L5585" s="2" t="s">
        <v>40</v>
      </c>
      <c r="M5585" s="2" t="s">
        <v>73</v>
      </c>
      <c r="N5585" s="2">
        <v>2796290.52</v>
      </c>
      <c r="O5585" s="2">
        <v>2792874.54</v>
      </c>
      <c r="P5585" s="2">
        <v>-3415.98</v>
      </c>
      <c r="Q5585" s="2">
        <v>2792874.54</v>
      </c>
      <c r="R5585" s="2">
        <v>0</v>
      </c>
      <c r="S5585" s="2">
        <v>2792874.54</v>
      </c>
      <c r="T5585" s="2" t="s">
        <v>10783</v>
      </c>
      <c r="U5585" s="3">
        <v>45195</v>
      </c>
      <c r="V5585" s="2" t="s">
        <v>34</v>
      </c>
      <c r="W5585" s="2" t="s">
        <v>34</v>
      </c>
    </row>
    <row r="5586" spans="1:23" ht="15.75" customHeight="1">
      <c r="A5586" s="2" t="s">
        <v>18071</v>
      </c>
      <c r="B5586" s="2" t="s">
        <v>18174</v>
      </c>
      <c r="C5586" s="2" t="s">
        <v>18175</v>
      </c>
      <c r="D5586" s="2" t="s">
        <v>26</v>
      </c>
      <c r="E5586" s="2" t="s">
        <v>18176</v>
      </c>
      <c r="F5586" s="2" t="s">
        <v>18177</v>
      </c>
      <c r="G5586" s="2" t="s">
        <v>45</v>
      </c>
      <c r="H5586" s="2" t="s">
        <v>16751</v>
      </c>
      <c r="I5586" s="3">
        <v>39904</v>
      </c>
      <c r="J5586" s="3">
        <v>39930</v>
      </c>
      <c r="K5586" s="3">
        <v>40295</v>
      </c>
      <c r="L5586" s="2" t="s">
        <v>57</v>
      </c>
      <c r="M5586" s="2" t="s">
        <v>57</v>
      </c>
      <c r="N5586" s="2">
        <v>3549282.43</v>
      </c>
      <c r="O5586" s="2">
        <v>4379944.3600000003</v>
      </c>
      <c r="P5586" s="2">
        <v>830661.93</v>
      </c>
      <c r="Q5586" s="2">
        <v>4379944.3600000003</v>
      </c>
      <c r="R5586" s="2">
        <v>98584.6</v>
      </c>
      <c r="S5586" s="2">
        <v>4478528.96</v>
      </c>
      <c r="T5586" s="2" t="s">
        <v>2144</v>
      </c>
      <c r="U5586" s="3">
        <v>40865</v>
      </c>
      <c r="V5586" s="2" t="s">
        <v>34</v>
      </c>
      <c r="W5586" s="2" t="s">
        <v>34</v>
      </c>
    </row>
    <row r="5587" spans="1:23" ht="15.75" customHeight="1">
      <c r="A5587" s="2" t="s">
        <v>18071</v>
      </c>
      <c r="B5587" s="2" t="s">
        <v>18178</v>
      </c>
      <c r="C5587" s="2" t="s">
        <v>18179</v>
      </c>
      <c r="D5587" s="2" t="s">
        <v>584</v>
      </c>
      <c r="E5587" s="2" t="s">
        <v>18180</v>
      </c>
      <c r="F5587" s="2" t="s">
        <v>18181</v>
      </c>
      <c r="G5587" s="2" t="s">
        <v>9911</v>
      </c>
      <c r="H5587" s="2" t="s">
        <v>16654</v>
      </c>
      <c r="I5587" s="3">
        <v>39884</v>
      </c>
      <c r="J5587" s="3">
        <v>39909</v>
      </c>
      <c r="K5587" s="3">
        <v>40457</v>
      </c>
      <c r="L5587" s="2" t="s">
        <v>32</v>
      </c>
      <c r="M5587" s="2" t="s">
        <v>47</v>
      </c>
      <c r="N5587" s="2">
        <v>2882396.86</v>
      </c>
      <c r="O5587" s="2">
        <v>3373142.36</v>
      </c>
      <c r="P5587" s="2">
        <v>490745.5</v>
      </c>
      <c r="Q5587" s="2">
        <v>3373142.36</v>
      </c>
      <c r="R5587" s="2">
        <v>0</v>
      </c>
      <c r="S5587" s="2">
        <v>3373142.36</v>
      </c>
      <c r="T5587" s="2" t="s">
        <v>7851</v>
      </c>
      <c r="U5587" s="3">
        <v>41694</v>
      </c>
      <c r="V5587" s="2" t="s">
        <v>34</v>
      </c>
      <c r="W5587" s="2" t="s">
        <v>34</v>
      </c>
    </row>
    <row r="5588" spans="1:23" ht="15.75" customHeight="1">
      <c r="A5588" s="2" t="s">
        <v>18071</v>
      </c>
      <c r="B5588" s="2" t="s">
        <v>18182</v>
      </c>
      <c r="C5588" s="2" t="s">
        <v>18183</v>
      </c>
      <c r="D5588" s="2" t="s">
        <v>584</v>
      </c>
      <c r="E5588" s="2" t="s">
        <v>18184</v>
      </c>
      <c r="F5588" s="2" t="s">
        <v>18185</v>
      </c>
      <c r="G5588" s="2" t="s">
        <v>9911</v>
      </c>
      <c r="H5588" s="2" t="s">
        <v>16654</v>
      </c>
      <c r="I5588" s="3">
        <v>39884</v>
      </c>
      <c r="J5588" s="3">
        <v>39909</v>
      </c>
      <c r="K5588" s="3">
        <v>40488</v>
      </c>
      <c r="L5588" s="2" t="s">
        <v>32</v>
      </c>
      <c r="M5588" s="2" t="s">
        <v>99</v>
      </c>
      <c r="N5588" s="2">
        <v>6455268.79</v>
      </c>
      <c r="O5588" s="2">
        <v>6480681.7199999997</v>
      </c>
      <c r="P5588" s="2">
        <v>25412.93</v>
      </c>
      <c r="Q5588" s="2">
        <v>6480681.7199999997</v>
      </c>
      <c r="R5588" s="2">
        <v>0</v>
      </c>
      <c r="S5588" s="2">
        <v>6480681.7199999997</v>
      </c>
      <c r="T5588" s="2" t="s">
        <v>6881</v>
      </c>
      <c r="U5588" s="3">
        <v>41694</v>
      </c>
      <c r="V5588" s="2" t="s">
        <v>34</v>
      </c>
      <c r="W5588" s="2" t="s">
        <v>34</v>
      </c>
    </row>
    <row r="5589" spans="1:23" ht="15.75" customHeight="1">
      <c r="A5589" s="2" t="s">
        <v>18071</v>
      </c>
      <c r="B5589" s="2" t="s">
        <v>18186</v>
      </c>
      <c r="C5589" s="2" t="s">
        <v>18187</v>
      </c>
      <c r="D5589" s="2" t="s">
        <v>584</v>
      </c>
      <c r="E5589" s="2" t="s">
        <v>18188</v>
      </c>
      <c r="F5589" s="2" t="s">
        <v>18189</v>
      </c>
      <c r="G5589" s="2" t="s">
        <v>9911</v>
      </c>
      <c r="H5589" s="2" t="s">
        <v>16654</v>
      </c>
      <c r="I5589" s="3">
        <v>39885</v>
      </c>
      <c r="J5589" s="3">
        <v>39909</v>
      </c>
      <c r="K5589" s="3">
        <v>40457</v>
      </c>
      <c r="L5589" s="2" t="s">
        <v>32</v>
      </c>
      <c r="M5589" s="2" t="s">
        <v>47</v>
      </c>
      <c r="N5589" s="2">
        <v>2814571.69</v>
      </c>
      <c r="O5589" s="2">
        <v>3059734.48</v>
      </c>
      <c r="P5589" s="2">
        <v>245162.79</v>
      </c>
      <c r="Q5589" s="2">
        <v>3059734.48</v>
      </c>
      <c r="R5589" s="2">
        <v>0</v>
      </c>
      <c r="S5589" s="2">
        <v>3059734.48</v>
      </c>
      <c r="T5589" s="2" t="s">
        <v>9267</v>
      </c>
      <c r="U5589" s="3">
        <v>41751</v>
      </c>
      <c r="V5589" s="2" t="s">
        <v>34</v>
      </c>
      <c r="W5589" s="2" t="s">
        <v>34</v>
      </c>
    </row>
    <row r="5590" spans="1:23" ht="15.75" customHeight="1">
      <c r="A5590" s="2" t="s">
        <v>18071</v>
      </c>
      <c r="B5590" s="2" t="s">
        <v>18190</v>
      </c>
      <c r="C5590" s="2" t="s">
        <v>18191</v>
      </c>
      <c r="D5590" s="2" t="s">
        <v>584</v>
      </c>
      <c r="E5590" s="2" t="s">
        <v>18192</v>
      </c>
      <c r="F5590" s="2" t="s">
        <v>18193</v>
      </c>
      <c r="G5590" s="2" t="s">
        <v>9911</v>
      </c>
      <c r="H5590" s="2" t="s">
        <v>16654</v>
      </c>
      <c r="I5590" s="3">
        <v>39885</v>
      </c>
      <c r="J5590" s="3">
        <v>39909</v>
      </c>
      <c r="K5590" s="3">
        <v>40457</v>
      </c>
      <c r="L5590" s="2" t="s">
        <v>32</v>
      </c>
      <c r="M5590" s="2" t="s">
        <v>47</v>
      </c>
      <c r="N5590" s="2">
        <v>2089912.09</v>
      </c>
      <c r="O5590" s="2">
        <v>2439815.0299999998</v>
      </c>
      <c r="P5590" s="2">
        <v>349902.94</v>
      </c>
      <c r="Q5590" s="2">
        <v>2439815.0299999998</v>
      </c>
      <c r="R5590" s="2">
        <v>0</v>
      </c>
      <c r="S5590" s="2">
        <v>2439815.0299999998</v>
      </c>
      <c r="T5590" s="2" t="s">
        <v>2144</v>
      </c>
      <c r="U5590" s="3">
        <v>41687</v>
      </c>
      <c r="V5590" s="2" t="s">
        <v>34</v>
      </c>
      <c r="W5590" s="2" t="s">
        <v>34</v>
      </c>
    </row>
    <row r="5591" spans="1:23" ht="15.75" customHeight="1">
      <c r="A5591" s="2" t="s">
        <v>18071</v>
      </c>
      <c r="B5591" s="2" t="s">
        <v>18194</v>
      </c>
      <c r="C5591" s="2" t="s">
        <v>18195</v>
      </c>
      <c r="D5591" s="2" t="s">
        <v>584</v>
      </c>
      <c r="E5591" s="2" t="s">
        <v>18196</v>
      </c>
      <c r="F5591" s="2" t="s">
        <v>18197</v>
      </c>
      <c r="G5591" s="2" t="s">
        <v>9911</v>
      </c>
      <c r="H5591" s="2" t="s">
        <v>16654</v>
      </c>
      <c r="I5591" s="3">
        <v>39885</v>
      </c>
      <c r="J5591" s="3">
        <v>39909</v>
      </c>
      <c r="K5591" s="3">
        <v>40457</v>
      </c>
      <c r="L5591" s="2" t="s">
        <v>32</v>
      </c>
      <c r="M5591" s="2" t="s">
        <v>47</v>
      </c>
      <c r="N5591" s="2">
        <v>3363588.23</v>
      </c>
      <c r="O5591" s="2">
        <v>3539252.62</v>
      </c>
      <c r="P5591" s="2">
        <v>175664.39</v>
      </c>
      <c r="Q5591" s="2">
        <v>3539252.62</v>
      </c>
      <c r="R5591" s="2">
        <v>0</v>
      </c>
      <c r="S5591" s="2">
        <v>3539252.62</v>
      </c>
      <c r="T5591" s="2" t="s">
        <v>2144</v>
      </c>
      <c r="U5591" s="3">
        <v>41922</v>
      </c>
      <c r="V5591" s="2" t="s">
        <v>34</v>
      </c>
      <c r="W5591" s="2" t="s">
        <v>34</v>
      </c>
    </row>
    <row r="5592" spans="1:23" ht="15.75" customHeight="1">
      <c r="A5592" s="2" t="s">
        <v>18071</v>
      </c>
      <c r="B5592" s="2" t="s">
        <v>18198</v>
      </c>
      <c r="C5592" s="2" t="s">
        <v>18199</v>
      </c>
      <c r="D5592" s="2" t="s">
        <v>584</v>
      </c>
      <c r="E5592" s="2" t="s">
        <v>18200</v>
      </c>
      <c r="F5592" s="2" t="s">
        <v>18201</v>
      </c>
      <c r="G5592" s="2" t="s">
        <v>9911</v>
      </c>
      <c r="H5592" s="2" t="s">
        <v>16654</v>
      </c>
      <c r="I5592" s="3">
        <v>39885</v>
      </c>
      <c r="J5592" s="3">
        <v>39909</v>
      </c>
      <c r="K5592" s="3">
        <v>40457</v>
      </c>
      <c r="L5592" s="2" t="s">
        <v>32</v>
      </c>
      <c r="M5592" s="2" t="s">
        <v>47</v>
      </c>
      <c r="N5592" s="2">
        <v>3822495.9</v>
      </c>
      <c r="O5592" s="2">
        <v>3708167.18</v>
      </c>
      <c r="P5592" s="2">
        <v>-114328.72</v>
      </c>
      <c r="Q5592" s="2">
        <v>3708167.18</v>
      </c>
      <c r="R5592" s="2">
        <v>0</v>
      </c>
      <c r="S5592" s="2">
        <v>3708167.18</v>
      </c>
      <c r="T5592" s="2" t="s">
        <v>18202</v>
      </c>
      <c r="U5592" s="3">
        <v>41981</v>
      </c>
      <c r="V5592" s="2" t="s">
        <v>34</v>
      </c>
      <c r="W5592" s="2" t="s">
        <v>34</v>
      </c>
    </row>
    <row r="5593" spans="1:23" ht="15.75" customHeight="1">
      <c r="A5593" s="2" t="s">
        <v>18071</v>
      </c>
      <c r="B5593" s="2" t="s">
        <v>18203</v>
      </c>
      <c r="C5593" s="2" t="s">
        <v>18204</v>
      </c>
      <c r="D5593" s="2" t="s">
        <v>584</v>
      </c>
      <c r="E5593" s="2" t="s">
        <v>18205</v>
      </c>
      <c r="F5593" s="2" t="s">
        <v>18206</v>
      </c>
      <c r="G5593" s="2" t="s">
        <v>9911</v>
      </c>
      <c r="H5593" s="2" t="s">
        <v>16654</v>
      </c>
      <c r="I5593" s="3">
        <v>39885</v>
      </c>
      <c r="J5593" s="3">
        <v>39909</v>
      </c>
      <c r="K5593" s="3">
        <v>40457</v>
      </c>
      <c r="L5593" s="2" t="s">
        <v>32</v>
      </c>
      <c r="M5593" s="2" t="s">
        <v>47</v>
      </c>
      <c r="N5593" s="2">
        <v>2594420.64</v>
      </c>
      <c r="O5593" s="2">
        <v>2818847.36</v>
      </c>
      <c r="P5593" s="2">
        <v>224426.72</v>
      </c>
      <c r="Q5593" s="2">
        <v>2818847.36</v>
      </c>
      <c r="R5593" s="2">
        <v>0</v>
      </c>
      <c r="S5593" s="2">
        <v>2818847.36</v>
      </c>
      <c r="T5593" s="2" t="s">
        <v>9687</v>
      </c>
      <c r="U5593" s="3">
        <v>41687</v>
      </c>
      <c r="V5593" s="2" t="s">
        <v>34</v>
      </c>
      <c r="W5593" s="2" t="s">
        <v>34</v>
      </c>
    </row>
    <row r="5594" spans="1:23" ht="15.75" customHeight="1">
      <c r="A5594" s="2" t="s">
        <v>18071</v>
      </c>
      <c r="B5594" s="2" t="s">
        <v>18207</v>
      </c>
      <c r="C5594" s="2" t="s">
        <v>18208</v>
      </c>
      <c r="D5594" s="2" t="s">
        <v>584</v>
      </c>
      <c r="E5594" s="2" t="s">
        <v>18209</v>
      </c>
      <c r="F5594" s="2" t="s">
        <v>18210</v>
      </c>
      <c r="G5594" s="2" t="s">
        <v>9911</v>
      </c>
      <c r="H5594" s="2" t="s">
        <v>16654</v>
      </c>
      <c r="I5594" s="3">
        <v>39885</v>
      </c>
      <c r="J5594" s="3">
        <v>39909</v>
      </c>
      <c r="K5594" s="3">
        <v>40488</v>
      </c>
      <c r="L5594" s="2" t="s">
        <v>32</v>
      </c>
      <c r="M5594" s="2" t="s">
        <v>99</v>
      </c>
      <c r="N5594" s="2">
        <v>2564603.2400000002</v>
      </c>
      <c r="O5594" s="2">
        <v>2894824.45</v>
      </c>
      <c r="P5594" s="2">
        <v>330221.21000000002</v>
      </c>
      <c r="Q5594" s="2">
        <v>2894824.45</v>
      </c>
      <c r="R5594" s="2">
        <v>0</v>
      </c>
      <c r="S5594" s="2">
        <v>2894824.45</v>
      </c>
      <c r="T5594" s="2" t="s">
        <v>6105</v>
      </c>
      <c r="U5594" s="3">
        <v>41978</v>
      </c>
      <c r="V5594" s="2" t="s">
        <v>34</v>
      </c>
      <c r="W5594" s="2" t="s">
        <v>34</v>
      </c>
    </row>
    <row r="5595" spans="1:23" ht="15.75" customHeight="1">
      <c r="A5595" s="2" t="s">
        <v>18071</v>
      </c>
      <c r="B5595" s="2" t="s">
        <v>18211</v>
      </c>
      <c r="C5595" s="2" t="s">
        <v>18212</v>
      </c>
      <c r="D5595" s="2" t="s">
        <v>584</v>
      </c>
      <c r="E5595" s="2" t="s">
        <v>18213</v>
      </c>
      <c r="F5595" s="2" t="s">
        <v>18214</v>
      </c>
      <c r="G5595" s="2" t="s">
        <v>9911</v>
      </c>
      <c r="H5595" s="2" t="s">
        <v>16654</v>
      </c>
      <c r="I5595" s="3">
        <v>39885</v>
      </c>
      <c r="J5595" s="3">
        <v>39909</v>
      </c>
      <c r="K5595" s="3">
        <v>40457</v>
      </c>
      <c r="L5595" s="2" t="s">
        <v>32</v>
      </c>
      <c r="M5595" s="2" t="s">
        <v>47</v>
      </c>
      <c r="N5595" s="2">
        <v>2833039.99</v>
      </c>
      <c r="O5595" s="2">
        <v>2752888.92</v>
      </c>
      <c r="P5595" s="2">
        <v>-80151.070000000007</v>
      </c>
      <c r="Q5595" s="2">
        <v>2752888.92</v>
      </c>
      <c r="R5595" s="2">
        <v>0</v>
      </c>
      <c r="S5595" s="2">
        <v>2752888.92</v>
      </c>
      <c r="T5595" s="2" t="s">
        <v>18215</v>
      </c>
      <c r="U5595" s="3">
        <v>41683</v>
      </c>
      <c r="V5595" s="2" t="s">
        <v>34</v>
      </c>
      <c r="W5595" s="2" t="s">
        <v>34</v>
      </c>
    </row>
    <row r="5596" spans="1:23" ht="15.75" customHeight="1">
      <c r="A5596" s="2" t="s">
        <v>18071</v>
      </c>
      <c r="B5596" s="2" t="s">
        <v>18216</v>
      </c>
      <c r="C5596" s="2" t="s">
        <v>18217</v>
      </c>
      <c r="D5596" s="2" t="s">
        <v>584</v>
      </c>
      <c r="E5596" s="2" t="s">
        <v>18218</v>
      </c>
      <c r="F5596" s="2" t="s">
        <v>18219</v>
      </c>
      <c r="G5596" s="2" t="s">
        <v>9911</v>
      </c>
      <c r="H5596" s="2" t="s">
        <v>16654</v>
      </c>
      <c r="I5596" s="3">
        <v>39885</v>
      </c>
      <c r="J5596" s="3">
        <v>39909</v>
      </c>
      <c r="K5596" s="3">
        <v>40457</v>
      </c>
      <c r="L5596" s="2" t="s">
        <v>32</v>
      </c>
      <c r="M5596" s="2" t="s">
        <v>47</v>
      </c>
      <c r="N5596" s="2">
        <v>7772803.21</v>
      </c>
      <c r="O5596" s="2">
        <v>8406496.4100000001</v>
      </c>
      <c r="P5596" s="2">
        <v>633693.19999999995</v>
      </c>
      <c r="Q5596" s="2">
        <v>8406496.4100000001</v>
      </c>
      <c r="R5596" s="2">
        <v>0</v>
      </c>
      <c r="S5596" s="2">
        <v>8406496.4100000001</v>
      </c>
      <c r="T5596" s="2" t="s">
        <v>2144</v>
      </c>
      <c r="U5596" s="3">
        <v>41673</v>
      </c>
      <c r="V5596" s="2" t="s">
        <v>34</v>
      </c>
      <c r="W5596" s="2" t="s">
        <v>34</v>
      </c>
    </row>
    <row r="5597" spans="1:23" ht="15.75" customHeight="1">
      <c r="A5597" s="2" t="s">
        <v>18071</v>
      </c>
      <c r="B5597" s="2" t="s">
        <v>18220</v>
      </c>
      <c r="C5597" s="2" t="s">
        <v>18221</v>
      </c>
      <c r="D5597" s="2" t="s">
        <v>584</v>
      </c>
      <c r="E5597" s="2" t="s">
        <v>18222</v>
      </c>
      <c r="F5597" s="2" t="s">
        <v>18223</v>
      </c>
      <c r="G5597" s="2" t="s">
        <v>9911</v>
      </c>
      <c r="H5597" s="2" t="s">
        <v>16654</v>
      </c>
      <c r="I5597" s="3">
        <v>39885</v>
      </c>
      <c r="J5597" s="3">
        <v>39909</v>
      </c>
      <c r="K5597" s="3">
        <v>40457</v>
      </c>
      <c r="L5597" s="2" t="s">
        <v>32</v>
      </c>
      <c r="M5597" s="2" t="s">
        <v>47</v>
      </c>
      <c r="N5597" s="2">
        <v>4033272.1</v>
      </c>
      <c r="O5597" s="2">
        <v>4152310.09</v>
      </c>
      <c r="P5597" s="2">
        <v>119037.99</v>
      </c>
      <c r="Q5597" s="2">
        <v>4152310.09</v>
      </c>
      <c r="R5597" s="2">
        <v>0</v>
      </c>
      <c r="S5597" s="2">
        <v>4152310.09</v>
      </c>
      <c r="T5597" s="2" t="s">
        <v>5752</v>
      </c>
      <c r="U5597" s="3">
        <v>41927</v>
      </c>
      <c r="V5597" s="2" t="s">
        <v>34</v>
      </c>
      <c r="W5597" s="2" t="s">
        <v>34</v>
      </c>
    </row>
    <row r="5598" spans="1:23" ht="15.75" customHeight="1">
      <c r="A5598" s="2" t="s">
        <v>18071</v>
      </c>
      <c r="B5598" s="2" t="s">
        <v>18224</v>
      </c>
      <c r="C5598" s="2" t="s">
        <v>18225</v>
      </c>
      <c r="D5598" s="2" t="s">
        <v>584</v>
      </c>
      <c r="E5598" s="2" t="s">
        <v>18226</v>
      </c>
      <c r="F5598" s="2" t="s">
        <v>18227</v>
      </c>
      <c r="G5598" s="2" t="s">
        <v>9911</v>
      </c>
      <c r="H5598" s="2" t="s">
        <v>16654</v>
      </c>
      <c r="I5598" s="3">
        <v>39885</v>
      </c>
      <c r="J5598" s="3">
        <v>39909</v>
      </c>
      <c r="K5598" s="3">
        <v>40457</v>
      </c>
      <c r="L5598" s="2" t="s">
        <v>32</v>
      </c>
      <c r="M5598" s="2" t="s">
        <v>47</v>
      </c>
      <c r="N5598" s="2">
        <v>3202169.09</v>
      </c>
      <c r="O5598" s="2">
        <v>3468189.97</v>
      </c>
      <c r="P5598" s="2">
        <v>266020.88</v>
      </c>
      <c r="Q5598" s="2">
        <v>3468189.97</v>
      </c>
      <c r="R5598" s="2">
        <v>0</v>
      </c>
      <c r="S5598" s="2">
        <v>3468189.97</v>
      </c>
      <c r="T5598" s="2" t="s">
        <v>5467</v>
      </c>
      <c r="U5598" s="3">
        <v>41926</v>
      </c>
      <c r="V5598" s="2" t="s">
        <v>34</v>
      </c>
      <c r="W5598" s="2" t="s">
        <v>34</v>
      </c>
    </row>
    <row r="5599" spans="1:23" ht="15.75" customHeight="1">
      <c r="A5599" s="2" t="s">
        <v>18071</v>
      </c>
      <c r="B5599" s="2" t="s">
        <v>18228</v>
      </c>
      <c r="C5599" s="2" t="s">
        <v>18229</v>
      </c>
      <c r="D5599" s="2" t="s">
        <v>584</v>
      </c>
      <c r="E5599" s="2" t="s">
        <v>18230</v>
      </c>
      <c r="F5599" s="2" t="s">
        <v>18231</v>
      </c>
      <c r="G5599" s="2" t="s">
        <v>9911</v>
      </c>
      <c r="H5599" s="2" t="s">
        <v>16654</v>
      </c>
      <c r="I5599" s="3">
        <v>39885</v>
      </c>
      <c r="J5599" s="3">
        <v>39909</v>
      </c>
      <c r="K5599" s="3">
        <v>40457</v>
      </c>
      <c r="L5599" s="2" t="s">
        <v>32</v>
      </c>
      <c r="M5599" s="2" t="s">
        <v>47</v>
      </c>
      <c r="N5599" s="2">
        <v>5013374.8600000003</v>
      </c>
      <c r="O5599" s="2">
        <v>5707522.7199999997</v>
      </c>
      <c r="P5599" s="2">
        <v>694147.86</v>
      </c>
      <c r="Q5599" s="2">
        <v>5707522.7199999997</v>
      </c>
      <c r="R5599" s="2">
        <v>0</v>
      </c>
      <c r="S5599" s="2">
        <v>5707522.7199999997</v>
      </c>
      <c r="T5599" s="2" t="s">
        <v>2144</v>
      </c>
      <c r="U5599" s="3">
        <v>41981</v>
      </c>
      <c r="V5599" s="2" t="s">
        <v>34</v>
      </c>
      <c r="W5599" s="2" t="s">
        <v>34</v>
      </c>
    </row>
    <row r="5600" spans="1:23" ht="15.75" customHeight="1">
      <c r="A5600" s="2" t="s">
        <v>18071</v>
      </c>
      <c r="B5600" s="2" t="s">
        <v>18232</v>
      </c>
      <c r="C5600" s="2" t="s">
        <v>18233</v>
      </c>
      <c r="D5600" s="2" t="s">
        <v>584</v>
      </c>
      <c r="E5600" s="2" t="s">
        <v>18234</v>
      </c>
      <c r="F5600" s="2" t="s">
        <v>18235</v>
      </c>
      <c r="G5600" s="2" t="s">
        <v>9911</v>
      </c>
      <c r="H5600" s="2" t="s">
        <v>16654</v>
      </c>
      <c r="I5600" s="3">
        <v>39885</v>
      </c>
      <c r="J5600" s="3">
        <v>39909</v>
      </c>
      <c r="K5600" s="3">
        <v>40457</v>
      </c>
      <c r="L5600" s="2" t="s">
        <v>32</v>
      </c>
      <c r="M5600" s="2" t="s">
        <v>47</v>
      </c>
      <c r="N5600" s="2">
        <v>1357919.6</v>
      </c>
      <c r="O5600" s="2">
        <v>1471200.32</v>
      </c>
      <c r="P5600" s="2">
        <v>113280.72</v>
      </c>
      <c r="Q5600" s="2">
        <v>1471200.32</v>
      </c>
      <c r="R5600" s="2">
        <v>0</v>
      </c>
      <c r="S5600" s="2">
        <v>1471200.32</v>
      </c>
      <c r="T5600" s="2" t="s">
        <v>18236</v>
      </c>
      <c r="U5600" s="3">
        <v>41669</v>
      </c>
      <c r="V5600" s="2" t="s">
        <v>34</v>
      </c>
      <c r="W5600" s="2" t="s">
        <v>34</v>
      </c>
    </row>
    <row r="5601" spans="1:23" ht="15.75" customHeight="1">
      <c r="A5601" s="2" t="s">
        <v>18071</v>
      </c>
      <c r="B5601" s="2" t="s">
        <v>18237</v>
      </c>
      <c r="C5601" s="2" t="s">
        <v>18238</v>
      </c>
      <c r="D5601" s="2" t="s">
        <v>12682</v>
      </c>
      <c r="E5601" s="2" t="s">
        <v>18239</v>
      </c>
      <c r="F5601" s="2" t="s">
        <v>18240</v>
      </c>
      <c r="G5601" s="2" t="s">
        <v>14800</v>
      </c>
      <c r="H5601" s="2" t="s">
        <v>16654</v>
      </c>
      <c r="I5601" s="3">
        <v>39885</v>
      </c>
      <c r="J5601" s="3">
        <v>39904</v>
      </c>
      <c r="K5601" s="3">
        <v>40817</v>
      </c>
      <c r="L5601" s="2" t="s">
        <v>4827</v>
      </c>
      <c r="M5601" s="2" t="s">
        <v>4827</v>
      </c>
      <c r="N5601" s="2">
        <v>6240164.4000000004</v>
      </c>
      <c r="O5601" s="2">
        <v>6240164.4000000004</v>
      </c>
      <c r="P5601" s="2">
        <v>0</v>
      </c>
      <c r="Q5601" s="2">
        <v>6240164.4000000004</v>
      </c>
      <c r="R5601" s="2">
        <v>464095.3</v>
      </c>
      <c r="S5601" s="2">
        <v>6704259.7000000002</v>
      </c>
      <c r="T5601" s="2" t="s">
        <v>2144</v>
      </c>
      <c r="U5601" s="3">
        <v>41652</v>
      </c>
      <c r="V5601" s="2" t="s">
        <v>34</v>
      </c>
      <c r="W5601" s="2" t="s">
        <v>34</v>
      </c>
    </row>
    <row r="5602" spans="1:23" ht="15.75" customHeight="1">
      <c r="A5602" s="2" t="s">
        <v>18071</v>
      </c>
      <c r="B5602" s="2" t="s">
        <v>18241</v>
      </c>
      <c r="C5602" s="2" t="s">
        <v>18242</v>
      </c>
      <c r="D5602" s="2" t="s">
        <v>26</v>
      </c>
      <c r="E5602" s="2" t="s">
        <v>18243</v>
      </c>
      <c r="F5602" s="2" t="s">
        <v>18244</v>
      </c>
      <c r="G5602" s="2" t="s">
        <v>6399</v>
      </c>
      <c r="H5602" s="2" t="s">
        <v>16751</v>
      </c>
      <c r="I5602" s="3">
        <v>39895</v>
      </c>
      <c r="J5602" s="3">
        <v>39916</v>
      </c>
      <c r="K5602" s="3">
        <v>40069</v>
      </c>
      <c r="L5602" s="2" t="s">
        <v>31</v>
      </c>
      <c r="M5602" s="2" t="s">
        <v>31</v>
      </c>
      <c r="N5602" s="2">
        <v>2841343.4</v>
      </c>
      <c r="O5602" s="2">
        <v>2841343.4</v>
      </c>
      <c r="P5602" s="2">
        <v>0</v>
      </c>
      <c r="Q5602" s="2">
        <v>2841343.4</v>
      </c>
      <c r="R5602" s="2">
        <v>0</v>
      </c>
      <c r="S5602" s="2">
        <v>2841343.4</v>
      </c>
      <c r="T5602" s="2" t="s">
        <v>2144</v>
      </c>
      <c r="U5602" s="3">
        <v>40066</v>
      </c>
      <c r="V5602" s="2" t="s">
        <v>34</v>
      </c>
      <c r="W5602" s="2" t="s">
        <v>34</v>
      </c>
    </row>
    <row r="5603" spans="1:23" ht="15.75" customHeight="1">
      <c r="A5603" s="2" t="s">
        <v>18071</v>
      </c>
      <c r="B5603" s="2" t="s">
        <v>18245</v>
      </c>
      <c r="C5603" s="2" t="s">
        <v>18246</v>
      </c>
      <c r="D5603" s="2" t="s">
        <v>26</v>
      </c>
      <c r="E5603" s="2" t="s">
        <v>6990</v>
      </c>
      <c r="F5603" s="2" t="s">
        <v>18247</v>
      </c>
      <c r="G5603" s="2" t="s">
        <v>146</v>
      </c>
      <c r="H5603" s="2" t="s">
        <v>16751</v>
      </c>
      <c r="I5603" s="3">
        <v>39885</v>
      </c>
      <c r="J5603" s="3">
        <v>39842</v>
      </c>
      <c r="K5603" s="3">
        <v>39932</v>
      </c>
      <c r="L5603" s="2" t="s">
        <v>216</v>
      </c>
      <c r="M5603" s="2" t="s">
        <v>216</v>
      </c>
      <c r="N5603" s="2">
        <v>418825.72</v>
      </c>
      <c r="O5603" s="2">
        <v>418308.48</v>
      </c>
      <c r="P5603" s="2">
        <v>-517.24</v>
      </c>
      <c r="Q5603" s="2">
        <v>418308.48</v>
      </c>
      <c r="R5603" s="2">
        <v>0</v>
      </c>
      <c r="S5603" s="2">
        <v>418308.48</v>
      </c>
      <c r="T5603" s="2" t="s">
        <v>10783</v>
      </c>
      <c r="U5603" s="3">
        <v>40256</v>
      </c>
      <c r="V5603" s="2" t="s">
        <v>34</v>
      </c>
      <c r="W5603" s="2" t="s">
        <v>34</v>
      </c>
    </row>
    <row r="5604" spans="1:23" ht="15.75" customHeight="1">
      <c r="A5604" s="2" t="s">
        <v>18071</v>
      </c>
      <c r="B5604" s="2" t="s">
        <v>18248</v>
      </c>
      <c r="C5604" s="2" t="s">
        <v>18249</v>
      </c>
      <c r="D5604" s="2" t="s">
        <v>26</v>
      </c>
      <c r="E5604" s="2" t="s">
        <v>196</v>
      </c>
      <c r="F5604" s="2" t="s">
        <v>18250</v>
      </c>
      <c r="G5604" s="2" t="s">
        <v>146</v>
      </c>
      <c r="H5604" s="2" t="s">
        <v>16751</v>
      </c>
      <c r="I5604" s="3">
        <v>39885</v>
      </c>
      <c r="J5604" s="3">
        <v>39842</v>
      </c>
      <c r="K5604" s="3">
        <v>39932</v>
      </c>
      <c r="L5604" s="2" t="s">
        <v>216</v>
      </c>
      <c r="M5604" s="2" t="s">
        <v>216</v>
      </c>
      <c r="N5604" s="2">
        <v>261201.09</v>
      </c>
      <c r="O5604" s="2">
        <v>261201.09</v>
      </c>
      <c r="P5604" s="2">
        <v>0</v>
      </c>
      <c r="Q5604" s="2">
        <v>261201.09</v>
      </c>
      <c r="R5604" s="2">
        <v>0</v>
      </c>
      <c r="S5604" s="2">
        <v>261201.09</v>
      </c>
      <c r="T5604" s="2" t="s">
        <v>2144</v>
      </c>
      <c r="U5604" s="3">
        <v>40168</v>
      </c>
      <c r="V5604" s="2" t="s">
        <v>34</v>
      </c>
      <c r="W5604" s="2" t="s">
        <v>34</v>
      </c>
    </row>
    <row r="5605" spans="1:23" ht="15.75" customHeight="1">
      <c r="A5605" s="2" t="s">
        <v>18071</v>
      </c>
      <c r="B5605" s="2" t="s">
        <v>18251</v>
      </c>
      <c r="C5605" s="2" t="s">
        <v>18252</v>
      </c>
      <c r="D5605" s="2" t="s">
        <v>26</v>
      </c>
      <c r="E5605" s="2" t="s">
        <v>196</v>
      </c>
      <c r="F5605" s="2" t="s">
        <v>18253</v>
      </c>
      <c r="G5605" s="2" t="s">
        <v>146</v>
      </c>
      <c r="H5605" s="2" t="s">
        <v>16751</v>
      </c>
      <c r="I5605" s="3">
        <v>39885</v>
      </c>
      <c r="J5605" s="3">
        <v>39842</v>
      </c>
      <c r="K5605" s="3">
        <v>39932</v>
      </c>
      <c r="L5605" s="2" t="s">
        <v>216</v>
      </c>
      <c r="M5605" s="2" t="s">
        <v>216</v>
      </c>
      <c r="N5605" s="2">
        <v>592014.49</v>
      </c>
      <c r="O5605" s="2">
        <v>592014.49</v>
      </c>
      <c r="P5605" s="2">
        <v>0</v>
      </c>
      <c r="Q5605" s="2">
        <v>592014.49</v>
      </c>
      <c r="R5605" s="2">
        <v>0</v>
      </c>
      <c r="S5605" s="2">
        <v>592014.49</v>
      </c>
      <c r="T5605" s="2" t="s">
        <v>2144</v>
      </c>
      <c r="U5605" s="3">
        <v>40175</v>
      </c>
      <c r="V5605" s="2" t="s">
        <v>34</v>
      </c>
      <c r="W5605" s="2" t="s">
        <v>34</v>
      </c>
    </row>
    <row r="5606" spans="1:23" ht="15.75" customHeight="1">
      <c r="A5606" s="2" t="s">
        <v>18071</v>
      </c>
      <c r="B5606" s="2" t="s">
        <v>18254</v>
      </c>
      <c r="C5606" s="2" t="s">
        <v>18255</v>
      </c>
      <c r="D5606" s="2" t="s">
        <v>26</v>
      </c>
      <c r="E5606" s="2" t="s">
        <v>9105</v>
      </c>
      <c r="F5606" s="2" t="s">
        <v>18256</v>
      </c>
      <c r="G5606" s="2" t="s">
        <v>109</v>
      </c>
      <c r="H5606" s="2" t="s">
        <v>16751</v>
      </c>
      <c r="I5606" s="3">
        <v>39890</v>
      </c>
      <c r="J5606" s="3">
        <v>39902</v>
      </c>
      <c r="K5606" s="3">
        <v>40147</v>
      </c>
      <c r="L5606" s="2" t="s">
        <v>153</v>
      </c>
      <c r="M5606" s="2" t="s">
        <v>153</v>
      </c>
      <c r="N5606" s="2">
        <v>6356425.0899999999</v>
      </c>
      <c r="O5606" s="2">
        <v>7327800.2199999997</v>
      </c>
      <c r="P5606" s="2">
        <v>971375.13</v>
      </c>
      <c r="Q5606" s="2">
        <v>7327800.2199999997</v>
      </c>
      <c r="R5606" s="2">
        <v>0</v>
      </c>
      <c r="S5606" s="2">
        <v>7327800.2199999997</v>
      </c>
      <c r="T5606" s="2" t="s">
        <v>4865</v>
      </c>
      <c r="U5606" s="3">
        <v>45039</v>
      </c>
      <c r="V5606" s="2" t="s">
        <v>34</v>
      </c>
      <c r="W5606" s="2" t="s">
        <v>34</v>
      </c>
    </row>
    <row r="5607" spans="1:23" ht="15.75" customHeight="1">
      <c r="A5607" s="2" t="s">
        <v>18071</v>
      </c>
      <c r="B5607" s="2" t="s">
        <v>18257</v>
      </c>
      <c r="C5607" s="2" t="s">
        <v>18258</v>
      </c>
      <c r="D5607" s="2" t="s">
        <v>584</v>
      </c>
      <c r="E5607" s="2" t="s">
        <v>18259</v>
      </c>
      <c r="F5607" s="2" t="s">
        <v>18260</v>
      </c>
      <c r="G5607" s="2" t="s">
        <v>9911</v>
      </c>
      <c r="H5607" s="2" t="s">
        <v>16751</v>
      </c>
      <c r="I5607" s="3">
        <v>39891</v>
      </c>
      <c r="J5607" s="3">
        <v>39916</v>
      </c>
      <c r="K5607" s="3">
        <v>40038</v>
      </c>
      <c r="L5607" s="2" t="s">
        <v>360</v>
      </c>
      <c r="M5607" s="2" t="s">
        <v>360</v>
      </c>
      <c r="N5607" s="2">
        <v>1939149.64</v>
      </c>
      <c r="O5607" s="2">
        <v>1939149.64</v>
      </c>
      <c r="P5607" s="2">
        <v>0</v>
      </c>
      <c r="Q5607" s="2">
        <v>1939149.64</v>
      </c>
      <c r="R5607" s="2">
        <v>0</v>
      </c>
      <c r="S5607" s="2">
        <v>1939149.64</v>
      </c>
      <c r="T5607" s="2" t="s">
        <v>2144</v>
      </c>
      <c r="U5607" s="3">
        <v>40905</v>
      </c>
      <c r="V5607" s="2" t="s">
        <v>34</v>
      </c>
      <c r="W5607" s="2" t="s">
        <v>34</v>
      </c>
    </row>
    <row r="5608" spans="1:23" ht="15.75" customHeight="1">
      <c r="A5608" s="2" t="s">
        <v>18071</v>
      </c>
      <c r="B5608" s="2" t="s">
        <v>18261</v>
      </c>
      <c r="C5608" s="2" t="s">
        <v>18262</v>
      </c>
      <c r="D5608" s="2" t="s">
        <v>584</v>
      </c>
      <c r="E5608" s="2" t="s">
        <v>4787</v>
      </c>
      <c r="F5608" s="2" t="s">
        <v>18263</v>
      </c>
      <c r="G5608" s="2" t="s">
        <v>9911</v>
      </c>
      <c r="H5608" s="2" t="s">
        <v>18079</v>
      </c>
      <c r="I5608" s="3">
        <v>39892</v>
      </c>
      <c r="J5608" s="3">
        <v>39916</v>
      </c>
      <c r="K5608" s="3">
        <v>40038</v>
      </c>
      <c r="L5608" s="2" t="s">
        <v>360</v>
      </c>
      <c r="M5608" s="2" t="s">
        <v>360</v>
      </c>
      <c r="N5608" s="2">
        <v>96551.78</v>
      </c>
      <c r="O5608" s="2">
        <v>96551.78</v>
      </c>
      <c r="P5608" s="2">
        <v>0</v>
      </c>
      <c r="Q5608" s="2">
        <v>96551.78</v>
      </c>
      <c r="R5608" s="2">
        <v>0</v>
      </c>
      <c r="S5608" s="2">
        <v>96551.78</v>
      </c>
      <c r="T5608" s="2" t="s">
        <v>2144</v>
      </c>
      <c r="U5608" s="3">
        <v>40906</v>
      </c>
      <c r="V5608" s="2" t="s">
        <v>34</v>
      </c>
      <c r="W5608" s="2" t="s">
        <v>34</v>
      </c>
    </row>
    <row r="5609" spans="1:23" ht="15.75" customHeight="1">
      <c r="A5609" s="2" t="s">
        <v>18071</v>
      </c>
      <c r="B5609" s="2" t="s">
        <v>18264</v>
      </c>
      <c r="C5609" s="2" t="s">
        <v>18265</v>
      </c>
      <c r="D5609" s="2" t="s">
        <v>12682</v>
      </c>
      <c r="E5609" s="2" t="s">
        <v>18266</v>
      </c>
      <c r="F5609" s="2" t="s">
        <v>18267</v>
      </c>
      <c r="G5609" s="2" t="s">
        <v>14800</v>
      </c>
      <c r="H5609" s="2" t="s">
        <v>16654</v>
      </c>
      <c r="I5609" s="3">
        <v>39895</v>
      </c>
      <c r="J5609" s="3">
        <v>39904</v>
      </c>
      <c r="K5609" s="3">
        <v>42095</v>
      </c>
      <c r="L5609" s="2" t="s">
        <v>57</v>
      </c>
      <c r="M5609" s="2" t="s">
        <v>9181</v>
      </c>
      <c r="N5609" s="2">
        <v>3063924.84</v>
      </c>
      <c r="O5609" s="2">
        <v>13845996.67</v>
      </c>
      <c r="P5609" s="2">
        <v>10782071.83</v>
      </c>
      <c r="Q5609" s="2">
        <v>13845996.67</v>
      </c>
      <c r="R5609" s="2">
        <v>1898357.51</v>
      </c>
      <c r="S5609" s="2">
        <v>15744354.18</v>
      </c>
      <c r="T5609" s="2" t="s">
        <v>18268</v>
      </c>
      <c r="U5609" s="3">
        <v>42187</v>
      </c>
      <c r="V5609" s="3">
        <v>41851</v>
      </c>
      <c r="W5609" s="2" t="s">
        <v>34</v>
      </c>
    </row>
    <row r="5610" spans="1:23" ht="15.75" customHeight="1">
      <c r="A5610" s="2" t="s">
        <v>18071</v>
      </c>
      <c r="B5610" s="2" t="s">
        <v>18269</v>
      </c>
      <c r="C5610" s="2" t="s">
        <v>18270</v>
      </c>
      <c r="D5610" s="2" t="s">
        <v>12682</v>
      </c>
      <c r="E5610" s="2" t="s">
        <v>18271</v>
      </c>
      <c r="F5610" s="2" t="s">
        <v>18272</v>
      </c>
      <c r="G5610" s="2" t="s">
        <v>14800</v>
      </c>
      <c r="H5610" s="2" t="s">
        <v>16654</v>
      </c>
      <c r="I5610" s="3">
        <v>39896</v>
      </c>
      <c r="J5610" s="3">
        <v>39904</v>
      </c>
      <c r="K5610" s="3">
        <v>42095</v>
      </c>
      <c r="L5610" s="2" t="s">
        <v>57</v>
      </c>
      <c r="M5610" s="2" t="s">
        <v>9181</v>
      </c>
      <c r="N5610" s="2">
        <v>3057095.4</v>
      </c>
      <c r="O5610" s="2">
        <v>13814131.539999999</v>
      </c>
      <c r="P5610" s="2">
        <v>10757036.140000001</v>
      </c>
      <c r="Q5610" s="2">
        <v>13814131.539999999</v>
      </c>
      <c r="R5610" s="2">
        <v>1893932.89</v>
      </c>
      <c r="S5610" s="2">
        <v>15708064.43</v>
      </c>
      <c r="T5610" s="2" t="s">
        <v>18268</v>
      </c>
      <c r="U5610" s="3">
        <v>42187</v>
      </c>
      <c r="V5610" s="3">
        <v>41851</v>
      </c>
      <c r="W5610" s="2" t="s">
        <v>34</v>
      </c>
    </row>
    <row r="5611" spans="1:23" ht="15.75" customHeight="1">
      <c r="A5611" s="2" t="s">
        <v>18071</v>
      </c>
      <c r="B5611" s="2" t="s">
        <v>18273</v>
      </c>
      <c r="C5611" s="2" t="s">
        <v>18274</v>
      </c>
      <c r="D5611" s="2" t="s">
        <v>12682</v>
      </c>
      <c r="E5611" s="2" t="s">
        <v>18275</v>
      </c>
      <c r="F5611" s="2" t="s">
        <v>18276</v>
      </c>
      <c r="G5611" s="2" t="s">
        <v>14800</v>
      </c>
      <c r="H5611" s="2" t="s">
        <v>16654</v>
      </c>
      <c r="I5611" s="3">
        <v>39892</v>
      </c>
      <c r="J5611" s="3">
        <v>39904</v>
      </c>
      <c r="K5611" s="3">
        <v>42095</v>
      </c>
      <c r="L5611" s="2" t="s">
        <v>57</v>
      </c>
      <c r="M5611" s="2" t="s">
        <v>9181</v>
      </c>
      <c r="N5611" s="2">
        <v>3566145</v>
      </c>
      <c r="O5611" s="2">
        <v>16129249.060000001</v>
      </c>
      <c r="P5611" s="2">
        <v>12563104.060000001</v>
      </c>
      <c r="Q5611" s="2">
        <v>16129249.060000001</v>
      </c>
      <c r="R5611" s="2">
        <v>2209333.7799999998</v>
      </c>
      <c r="S5611" s="2">
        <v>18338582.84</v>
      </c>
      <c r="T5611" s="2" t="s">
        <v>18277</v>
      </c>
      <c r="U5611" s="3">
        <v>42285</v>
      </c>
      <c r="V5611" s="3">
        <v>41851</v>
      </c>
      <c r="W5611" s="2" t="s">
        <v>34</v>
      </c>
    </row>
    <row r="5612" spans="1:23" ht="15.75" customHeight="1">
      <c r="A5612" s="2" t="s">
        <v>18071</v>
      </c>
      <c r="B5612" s="2" t="s">
        <v>18278</v>
      </c>
      <c r="C5612" s="2" t="s">
        <v>18279</v>
      </c>
      <c r="D5612" s="2" t="s">
        <v>12682</v>
      </c>
      <c r="E5612" s="2" t="s">
        <v>18280</v>
      </c>
      <c r="F5612" s="2" t="s">
        <v>18281</v>
      </c>
      <c r="G5612" s="2" t="s">
        <v>14800</v>
      </c>
      <c r="H5612" s="2" t="s">
        <v>16654</v>
      </c>
      <c r="I5612" s="3">
        <v>39895</v>
      </c>
      <c r="J5612" s="3">
        <v>39904</v>
      </c>
      <c r="K5612" s="3">
        <v>42095</v>
      </c>
      <c r="L5612" s="2" t="s">
        <v>57</v>
      </c>
      <c r="M5612" s="2" t="s">
        <v>9181</v>
      </c>
      <c r="N5612" s="2">
        <v>3565133.88</v>
      </c>
      <c r="O5612" s="2">
        <v>16116706.24</v>
      </c>
      <c r="P5612" s="2">
        <v>12551572.359999999</v>
      </c>
      <c r="Q5612" s="2">
        <v>16116706.24</v>
      </c>
      <c r="R5612" s="2">
        <v>2207331.8199999998</v>
      </c>
      <c r="S5612" s="2">
        <v>18324038.059999999</v>
      </c>
      <c r="T5612" s="2" t="s">
        <v>18277</v>
      </c>
      <c r="U5612" s="3">
        <v>42191</v>
      </c>
      <c r="V5612" s="3">
        <v>41851</v>
      </c>
      <c r="W5612" s="2" t="s">
        <v>34</v>
      </c>
    </row>
    <row r="5613" spans="1:23" ht="15.75" customHeight="1">
      <c r="A5613" s="2" t="s">
        <v>18071</v>
      </c>
      <c r="B5613" s="2" t="s">
        <v>18282</v>
      </c>
      <c r="C5613" s="2" t="s">
        <v>18283</v>
      </c>
      <c r="D5613" s="2" t="s">
        <v>584</v>
      </c>
      <c r="E5613" s="2" t="s">
        <v>18284</v>
      </c>
      <c r="F5613" s="2" t="s">
        <v>18285</v>
      </c>
      <c r="G5613" s="2" t="s">
        <v>9911</v>
      </c>
      <c r="H5613" s="2" t="s">
        <v>16751</v>
      </c>
      <c r="I5613" s="3">
        <v>39937</v>
      </c>
      <c r="J5613" s="3">
        <v>39967</v>
      </c>
      <c r="K5613" s="3">
        <v>40150</v>
      </c>
      <c r="L5613" s="2" t="s">
        <v>216</v>
      </c>
      <c r="M5613" s="2" t="s">
        <v>40</v>
      </c>
      <c r="N5613" s="2">
        <v>206545.73</v>
      </c>
      <c r="O5613" s="2">
        <v>191155.42</v>
      </c>
      <c r="P5613" s="2">
        <v>-15390.31</v>
      </c>
      <c r="Q5613" s="2">
        <v>191155.42</v>
      </c>
      <c r="R5613" s="2">
        <v>0</v>
      </c>
      <c r="S5613" s="2">
        <v>191155.42</v>
      </c>
      <c r="T5613" s="2" t="s">
        <v>18286</v>
      </c>
      <c r="U5613" s="3">
        <v>41157</v>
      </c>
      <c r="V5613" s="2" t="s">
        <v>34</v>
      </c>
      <c r="W5613" s="2" t="s">
        <v>34</v>
      </c>
    </row>
    <row r="5614" spans="1:23" ht="15.75" customHeight="1">
      <c r="A5614" s="2" t="s">
        <v>18071</v>
      </c>
      <c r="B5614" s="2" t="s">
        <v>18287</v>
      </c>
      <c r="C5614" s="2" t="s">
        <v>18288</v>
      </c>
      <c r="D5614" s="2" t="s">
        <v>26</v>
      </c>
      <c r="E5614" s="2" t="s">
        <v>107</v>
      </c>
      <c r="F5614" s="2" t="s">
        <v>18289</v>
      </c>
      <c r="G5614" s="2" t="s">
        <v>146</v>
      </c>
      <c r="H5614" s="2" t="s">
        <v>16751</v>
      </c>
      <c r="I5614" s="3">
        <v>39889</v>
      </c>
      <c r="J5614" s="3">
        <v>39842</v>
      </c>
      <c r="K5614" s="3">
        <v>39932</v>
      </c>
      <c r="L5614" s="2" t="s">
        <v>216</v>
      </c>
      <c r="M5614" s="2" t="s">
        <v>216</v>
      </c>
      <c r="N5614" s="2">
        <v>483579.22</v>
      </c>
      <c r="O5614" s="2">
        <v>483579.22</v>
      </c>
      <c r="P5614" s="2">
        <v>0</v>
      </c>
      <c r="Q5614" s="2">
        <v>483579.22</v>
      </c>
      <c r="R5614" s="2">
        <v>0</v>
      </c>
      <c r="S5614" s="2">
        <v>483579.22</v>
      </c>
      <c r="T5614" s="2" t="s">
        <v>2144</v>
      </c>
      <c r="U5614" s="3">
        <v>40135</v>
      </c>
      <c r="V5614" s="2" t="s">
        <v>34</v>
      </c>
      <c r="W5614" s="2" t="s">
        <v>34</v>
      </c>
    </row>
    <row r="5615" spans="1:23" ht="15.75" customHeight="1">
      <c r="A5615" s="2" t="s">
        <v>18071</v>
      </c>
      <c r="B5615" s="2" t="s">
        <v>18290</v>
      </c>
      <c r="C5615" s="2" t="s">
        <v>18291</v>
      </c>
      <c r="D5615" s="2" t="s">
        <v>26</v>
      </c>
      <c r="E5615" s="2" t="s">
        <v>1543</v>
      </c>
      <c r="F5615" s="2" t="s">
        <v>18292</v>
      </c>
      <c r="G5615" s="2" t="s">
        <v>34</v>
      </c>
      <c r="H5615" s="2" t="s">
        <v>16751</v>
      </c>
      <c r="I5615" s="2" t="s">
        <v>34</v>
      </c>
      <c r="J5615" s="2" t="s">
        <v>34</v>
      </c>
      <c r="K5615" s="2" t="s">
        <v>34</v>
      </c>
      <c r="L5615" s="2" t="s">
        <v>40</v>
      </c>
      <c r="M5615" s="2" t="s">
        <v>40</v>
      </c>
      <c r="N5615" s="2">
        <v>7905515.4400000004</v>
      </c>
      <c r="O5615" s="2">
        <v>0</v>
      </c>
      <c r="P5615" s="2">
        <v>-7905515.4400000004</v>
      </c>
      <c r="Q5615" s="2">
        <v>0</v>
      </c>
      <c r="R5615" s="2">
        <v>0</v>
      </c>
      <c r="S5615" s="2">
        <v>0</v>
      </c>
      <c r="T5615" s="2" t="s">
        <v>33</v>
      </c>
      <c r="U5615" s="3">
        <v>40513</v>
      </c>
      <c r="V5615" s="2" t="s">
        <v>34</v>
      </c>
      <c r="W5615" s="2" t="s">
        <v>34</v>
      </c>
    </row>
    <row r="5616" spans="1:23" ht="15.75" customHeight="1">
      <c r="A5616" s="2" t="s">
        <v>18071</v>
      </c>
      <c r="B5616" s="2" t="s">
        <v>18293</v>
      </c>
      <c r="C5616" s="2" t="s">
        <v>18294</v>
      </c>
      <c r="D5616" s="2" t="s">
        <v>14583</v>
      </c>
      <c r="E5616" s="2" t="s">
        <v>18295</v>
      </c>
      <c r="F5616" s="2" t="s">
        <v>18296</v>
      </c>
      <c r="G5616" s="2" t="s">
        <v>78</v>
      </c>
      <c r="H5616" s="2" t="s">
        <v>16751</v>
      </c>
      <c r="I5616" s="3">
        <v>39906</v>
      </c>
      <c r="J5616" s="3">
        <v>39937</v>
      </c>
      <c r="K5616" s="3">
        <v>41763</v>
      </c>
      <c r="L5616" s="2" t="s">
        <v>57</v>
      </c>
      <c r="M5616" s="2" t="s">
        <v>4764</v>
      </c>
      <c r="N5616" s="2">
        <v>2988225</v>
      </c>
      <c r="O5616" s="2">
        <v>14585284.41</v>
      </c>
      <c r="P5616" s="2">
        <v>11597059.41</v>
      </c>
      <c r="Q5616" s="2">
        <v>14585284.41</v>
      </c>
      <c r="R5616" s="2">
        <v>1930721.37</v>
      </c>
      <c r="S5616" s="2">
        <v>16516005.779999999</v>
      </c>
      <c r="T5616" s="2" t="s">
        <v>18297</v>
      </c>
      <c r="U5616" s="3">
        <v>45469</v>
      </c>
      <c r="V5616" s="2" t="s">
        <v>34</v>
      </c>
      <c r="W5616" s="2" t="s">
        <v>34</v>
      </c>
    </row>
    <row r="5617" spans="1:23" ht="15.75" customHeight="1">
      <c r="A5617" s="2" t="s">
        <v>18071</v>
      </c>
      <c r="B5617" s="2" t="s">
        <v>18298</v>
      </c>
      <c r="C5617" s="2" t="s">
        <v>18299</v>
      </c>
      <c r="D5617" s="2" t="s">
        <v>14583</v>
      </c>
      <c r="E5617" s="2" t="s">
        <v>18300</v>
      </c>
      <c r="F5617" s="2" t="s">
        <v>18301</v>
      </c>
      <c r="G5617" s="2" t="s">
        <v>89</v>
      </c>
      <c r="H5617" s="2" t="s">
        <v>16751</v>
      </c>
      <c r="I5617" s="3">
        <v>39899</v>
      </c>
      <c r="J5617" s="3">
        <v>39930</v>
      </c>
      <c r="K5617" s="3">
        <v>41756</v>
      </c>
      <c r="L5617" s="2" t="s">
        <v>57</v>
      </c>
      <c r="M5617" s="2" t="s">
        <v>4764</v>
      </c>
      <c r="N5617" s="2">
        <v>2551878.56</v>
      </c>
      <c r="O5617" s="2">
        <v>12522048.609999999</v>
      </c>
      <c r="P5617" s="2">
        <v>9970170.0500000007</v>
      </c>
      <c r="Q5617" s="2">
        <v>12522048.609999999</v>
      </c>
      <c r="R5617" s="2">
        <v>1658978.64</v>
      </c>
      <c r="S5617" s="2">
        <v>14181027.25</v>
      </c>
      <c r="T5617" s="2" t="s">
        <v>12509</v>
      </c>
      <c r="U5617" s="3">
        <v>45173</v>
      </c>
      <c r="V5617" s="2" t="s">
        <v>34</v>
      </c>
      <c r="W5617" s="2" t="s">
        <v>34</v>
      </c>
    </row>
    <row r="5618" spans="1:23" ht="15.75" customHeight="1">
      <c r="A5618" s="2" t="s">
        <v>18071</v>
      </c>
      <c r="B5618" s="2" t="s">
        <v>18302</v>
      </c>
      <c r="C5618" s="2" t="s">
        <v>18303</v>
      </c>
      <c r="D5618" s="2" t="s">
        <v>14583</v>
      </c>
      <c r="E5618" s="2" t="s">
        <v>18304</v>
      </c>
      <c r="F5618" s="2" t="s">
        <v>18305</v>
      </c>
      <c r="G5618" s="2" t="s">
        <v>67</v>
      </c>
      <c r="H5618" s="2" t="s">
        <v>16751</v>
      </c>
      <c r="I5618" s="3">
        <v>39902</v>
      </c>
      <c r="J5618" s="3">
        <v>39919</v>
      </c>
      <c r="K5618" s="3">
        <v>41745</v>
      </c>
      <c r="L5618" s="2" t="s">
        <v>57</v>
      </c>
      <c r="M5618" s="2" t="s">
        <v>4764</v>
      </c>
      <c r="N5618" s="2">
        <v>3120765.92</v>
      </c>
      <c r="O5618" s="2">
        <v>15391506.83</v>
      </c>
      <c r="P5618" s="2">
        <v>12270740.91</v>
      </c>
      <c r="Q5618" s="2">
        <v>15391506.83</v>
      </c>
      <c r="R5618" s="2">
        <v>2009080.57</v>
      </c>
      <c r="S5618" s="2">
        <v>17400587.399999999</v>
      </c>
      <c r="T5618" s="2" t="s">
        <v>5679</v>
      </c>
      <c r="U5618" s="3">
        <v>42201</v>
      </c>
      <c r="V5618" s="2" t="s">
        <v>34</v>
      </c>
      <c r="W5618" s="2" t="s">
        <v>34</v>
      </c>
    </row>
    <row r="5619" spans="1:23" ht="15.75" customHeight="1">
      <c r="A5619" s="2" t="s">
        <v>18071</v>
      </c>
      <c r="B5619" s="2" t="s">
        <v>18306</v>
      </c>
      <c r="C5619" s="2" t="s">
        <v>18307</v>
      </c>
      <c r="D5619" s="2" t="s">
        <v>14583</v>
      </c>
      <c r="E5619" s="2" t="s">
        <v>18308</v>
      </c>
      <c r="F5619" s="2" t="s">
        <v>18309</v>
      </c>
      <c r="G5619" s="2" t="s">
        <v>89</v>
      </c>
      <c r="H5619" s="2" t="s">
        <v>16751</v>
      </c>
      <c r="I5619" s="3">
        <v>39902</v>
      </c>
      <c r="J5619" s="3">
        <v>39932</v>
      </c>
      <c r="K5619" s="3">
        <v>41758</v>
      </c>
      <c r="L5619" s="2" t="s">
        <v>57</v>
      </c>
      <c r="M5619" s="2" t="s">
        <v>4764</v>
      </c>
      <c r="N5619" s="2">
        <v>1935562.44</v>
      </c>
      <c r="O5619" s="2">
        <v>9541150.2100000009</v>
      </c>
      <c r="P5619" s="2">
        <v>7605587.7699999996</v>
      </c>
      <c r="Q5619" s="2">
        <v>9541150.2100000009</v>
      </c>
      <c r="R5619" s="2">
        <v>1274868.3600000001</v>
      </c>
      <c r="S5619" s="2">
        <v>10816018.57</v>
      </c>
      <c r="T5619" s="2" t="s">
        <v>4865</v>
      </c>
      <c r="U5619" s="3">
        <v>45255</v>
      </c>
      <c r="V5619" s="2" t="s">
        <v>34</v>
      </c>
      <c r="W5619" s="2" t="s">
        <v>34</v>
      </c>
    </row>
    <row r="5620" spans="1:23" ht="15.75" customHeight="1">
      <c r="A5620" s="2" t="s">
        <v>18071</v>
      </c>
      <c r="B5620" s="2" t="s">
        <v>18310</v>
      </c>
      <c r="C5620" s="2" t="s">
        <v>18311</v>
      </c>
      <c r="D5620" s="2" t="s">
        <v>14583</v>
      </c>
      <c r="E5620" s="2" t="s">
        <v>6767</v>
      </c>
      <c r="F5620" s="2" t="s">
        <v>18312</v>
      </c>
      <c r="G5620" s="2" t="s">
        <v>45</v>
      </c>
      <c r="H5620" s="2" t="s">
        <v>16751</v>
      </c>
      <c r="I5620" s="3">
        <v>39902</v>
      </c>
      <c r="J5620" s="3">
        <v>39932</v>
      </c>
      <c r="K5620" s="3">
        <v>42123</v>
      </c>
      <c r="L5620" s="2" t="s">
        <v>57</v>
      </c>
      <c r="M5620" s="2" t="s">
        <v>9181</v>
      </c>
      <c r="N5620" s="2">
        <v>2449570.36</v>
      </c>
      <c r="O5620" s="2">
        <v>14546519.48</v>
      </c>
      <c r="P5620" s="2">
        <v>12096949.119999999</v>
      </c>
      <c r="Q5620" s="2">
        <v>14546519.48</v>
      </c>
      <c r="R5620" s="2">
        <v>2404227.04</v>
      </c>
      <c r="S5620" s="2">
        <v>16950746.52</v>
      </c>
      <c r="T5620" s="2" t="s">
        <v>4865</v>
      </c>
      <c r="U5620" s="3">
        <v>45105</v>
      </c>
      <c r="V5620" s="2" t="s">
        <v>34</v>
      </c>
      <c r="W5620" s="2" t="s">
        <v>34</v>
      </c>
    </row>
    <row r="5621" spans="1:23" ht="15.75" customHeight="1">
      <c r="A5621" s="2" t="s">
        <v>18071</v>
      </c>
      <c r="B5621" s="2" t="s">
        <v>18313</v>
      </c>
      <c r="C5621" s="2" t="s">
        <v>18314</v>
      </c>
      <c r="D5621" s="2" t="s">
        <v>14583</v>
      </c>
      <c r="E5621" s="2" t="s">
        <v>4135</v>
      </c>
      <c r="F5621" s="2" t="s">
        <v>18315</v>
      </c>
      <c r="G5621" s="2" t="s">
        <v>177</v>
      </c>
      <c r="H5621" s="2" t="s">
        <v>16751</v>
      </c>
      <c r="I5621" s="3">
        <v>39902</v>
      </c>
      <c r="J5621" s="3">
        <v>39919</v>
      </c>
      <c r="K5621" s="3">
        <v>42110</v>
      </c>
      <c r="L5621" s="2" t="s">
        <v>57</v>
      </c>
      <c r="M5621" s="2" t="s">
        <v>9181</v>
      </c>
      <c r="N5621" s="2">
        <v>2168446.23</v>
      </c>
      <c r="O5621" s="2">
        <v>12863074.550000001</v>
      </c>
      <c r="P5621" s="2">
        <v>10694628.32</v>
      </c>
      <c r="Q5621" s="2">
        <v>12863074.550000001</v>
      </c>
      <c r="R5621" s="2">
        <v>2066929.99</v>
      </c>
      <c r="S5621" s="2">
        <v>14930004.539999999</v>
      </c>
      <c r="T5621" s="2" t="s">
        <v>4865</v>
      </c>
      <c r="U5621" s="3">
        <v>45073</v>
      </c>
      <c r="V5621" s="2" t="s">
        <v>34</v>
      </c>
      <c r="W5621" s="2" t="s">
        <v>34</v>
      </c>
    </row>
    <row r="5622" spans="1:23" ht="15.75" customHeight="1">
      <c r="A5622" s="2" t="s">
        <v>18071</v>
      </c>
      <c r="B5622" s="2" t="s">
        <v>18316</v>
      </c>
      <c r="C5622" s="2" t="s">
        <v>18317</v>
      </c>
      <c r="D5622" s="2" t="s">
        <v>14583</v>
      </c>
      <c r="E5622" s="2" t="s">
        <v>4650</v>
      </c>
      <c r="F5622" s="2" t="s">
        <v>18318</v>
      </c>
      <c r="G5622" s="2" t="s">
        <v>83</v>
      </c>
      <c r="H5622" s="2" t="s">
        <v>16751</v>
      </c>
      <c r="I5622" s="3">
        <v>39903</v>
      </c>
      <c r="J5622" s="3">
        <v>39930</v>
      </c>
      <c r="K5622" s="3">
        <v>41756</v>
      </c>
      <c r="L5622" s="2" t="s">
        <v>57</v>
      </c>
      <c r="M5622" s="2" t="s">
        <v>4764</v>
      </c>
      <c r="N5622" s="2">
        <v>2260437.06</v>
      </c>
      <c r="O5622" s="2">
        <v>11164659.73</v>
      </c>
      <c r="P5622" s="2">
        <v>8904222.6699999999</v>
      </c>
      <c r="Q5622" s="2">
        <v>11164659.73</v>
      </c>
      <c r="R5622" s="2">
        <v>1483166.51</v>
      </c>
      <c r="S5622" s="2">
        <v>12647826.24</v>
      </c>
      <c r="T5622" s="2" t="s">
        <v>5679</v>
      </c>
      <c r="U5622" s="3">
        <v>45184</v>
      </c>
      <c r="V5622" s="2" t="s">
        <v>34</v>
      </c>
      <c r="W5622" s="2" t="s">
        <v>34</v>
      </c>
    </row>
    <row r="5623" spans="1:23" ht="15.75" customHeight="1">
      <c r="A5623" s="2" t="s">
        <v>18071</v>
      </c>
      <c r="B5623" s="2" t="s">
        <v>18319</v>
      </c>
      <c r="C5623" s="2" t="s">
        <v>18320</v>
      </c>
      <c r="D5623" s="2" t="s">
        <v>14583</v>
      </c>
      <c r="E5623" s="2" t="s">
        <v>11553</v>
      </c>
      <c r="F5623" s="2" t="s">
        <v>18321</v>
      </c>
      <c r="G5623" s="2" t="s">
        <v>283</v>
      </c>
      <c r="H5623" s="2" t="s">
        <v>16751</v>
      </c>
      <c r="I5623" s="3">
        <v>39902</v>
      </c>
      <c r="J5623" s="3">
        <v>39932</v>
      </c>
      <c r="K5623" s="3">
        <v>41758</v>
      </c>
      <c r="L5623" s="2" t="s">
        <v>57</v>
      </c>
      <c r="M5623" s="2" t="s">
        <v>4764</v>
      </c>
      <c r="N5623" s="2">
        <v>2253043.29</v>
      </c>
      <c r="O5623" s="2">
        <v>11109671.6</v>
      </c>
      <c r="P5623" s="2">
        <v>8856628.3100000005</v>
      </c>
      <c r="Q5623" s="2">
        <v>11109671.6</v>
      </c>
      <c r="R5623" s="2">
        <v>1479055.04</v>
      </c>
      <c r="S5623" s="2">
        <v>12588726.640000001</v>
      </c>
      <c r="T5623" s="2" t="s">
        <v>4865</v>
      </c>
      <c r="U5623" s="3">
        <v>45238</v>
      </c>
      <c r="V5623" s="2" t="s">
        <v>34</v>
      </c>
      <c r="W5623" s="2" t="s">
        <v>34</v>
      </c>
    </row>
    <row r="5624" spans="1:23" ht="15.75" customHeight="1">
      <c r="A5624" s="2" t="s">
        <v>18071</v>
      </c>
      <c r="B5624" s="2" t="s">
        <v>18322</v>
      </c>
      <c r="C5624" s="2" t="s">
        <v>18323</v>
      </c>
      <c r="D5624" s="2" t="s">
        <v>584</v>
      </c>
      <c r="E5624" s="2" t="s">
        <v>10828</v>
      </c>
      <c r="F5624" s="2" t="s">
        <v>18324</v>
      </c>
      <c r="G5624" s="2" t="s">
        <v>9911</v>
      </c>
      <c r="H5624" s="2" t="s">
        <v>18079</v>
      </c>
      <c r="I5624" s="3">
        <v>39899</v>
      </c>
      <c r="J5624" s="3">
        <v>39925</v>
      </c>
      <c r="K5624" s="3">
        <v>40016</v>
      </c>
      <c r="L5624" s="2" t="s">
        <v>216</v>
      </c>
      <c r="M5624" s="2" t="s">
        <v>216</v>
      </c>
      <c r="N5624" s="2">
        <v>71157.69</v>
      </c>
      <c r="O5624" s="2">
        <v>71157.69</v>
      </c>
      <c r="P5624" s="2">
        <v>0</v>
      </c>
      <c r="Q5624" s="2">
        <v>71157.69</v>
      </c>
      <c r="R5624" s="2">
        <v>0</v>
      </c>
      <c r="S5624" s="2">
        <v>71157.69</v>
      </c>
      <c r="T5624" s="2" t="s">
        <v>2144</v>
      </c>
      <c r="U5624" s="3">
        <v>40927</v>
      </c>
      <c r="V5624" s="2" t="s">
        <v>34</v>
      </c>
      <c r="W5624" s="2" t="s">
        <v>34</v>
      </c>
    </row>
    <row r="5625" spans="1:23" ht="15.75" customHeight="1">
      <c r="A5625" s="2" t="s">
        <v>18071</v>
      </c>
      <c r="B5625" s="2" t="s">
        <v>18325</v>
      </c>
      <c r="C5625" s="2" t="s">
        <v>18326</v>
      </c>
      <c r="D5625" s="2" t="s">
        <v>14583</v>
      </c>
      <c r="E5625" s="2" t="s">
        <v>18327</v>
      </c>
      <c r="F5625" s="2" t="s">
        <v>18328</v>
      </c>
      <c r="G5625" s="2" t="s">
        <v>270</v>
      </c>
      <c r="H5625" s="2" t="s">
        <v>16751</v>
      </c>
      <c r="I5625" s="3">
        <v>39904</v>
      </c>
      <c r="J5625" s="3">
        <v>39926</v>
      </c>
      <c r="K5625" s="3">
        <v>41752</v>
      </c>
      <c r="L5625" s="2" t="s">
        <v>57</v>
      </c>
      <c r="M5625" s="2" t="s">
        <v>4764</v>
      </c>
      <c r="N5625" s="2">
        <v>2567886.25</v>
      </c>
      <c r="O5625" s="2">
        <v>12569348.1</v>
      </c>
      <c r="P5625" s="2">
        <v>10001461.85</v>
      </c>
      <c r="Q5625" s="2">
        <v>12569348.1</v>
      </c>
      <c r="R5625" s="2">
        <v>1649923.98</v>
      </c>
      <c r="S5625" s="2">
        <v>14219272.08</v>
      </c>
      <c r="T5625" s="2" t="s">
        <v>5121</v>
      </c>
      <c r="U5625" s="3">
        <v>42527</v>
      </c>
      <c r="V5625" s="2" t="s">
        <v>34</v>
      </c>
      <c r="W5625" s="2" t="s">
        <v>34</v>
      </c>
    </row>
    <row r="5626" spans="1:23" ht="15.75" customHeight="1">
      <c r="A5626" s="2" t="s">
        <v>18071</v>
      </c>
      <c r="B5626" s="2" t="s">
        <v>18329</v>
      </c>
      <c r="C5626" s="2" t="s">
        <v>18330</v>
      </c>
      <c r="D5626" s="2" t="s">
        <v>14583</v>
      </c>
      <c r="E5626" s="2" t="s">
        <v>18331</v>
      </c>
      <c r="F5626" s="2" t="s">
        <v>18332</v>
      </c>
      <c r="G5626" s="2" t="s">
        <v>270</v>
      </c>
      <c r="H5626" s="2" t="s">
        <v>16751</v>
      </c>
      <c r="I5626" s="3">
        <v>39902</v>
      </c>
      <c r="J5626" s="3">
        <v>39932</v>
      </c>
      <c r="K5626" s="3">
        <v>41758</v>
      </c>
      <c r="L5626" s="2" t="s">
        <v>57</v>
      </c>
      <c r="M5626" s="2" t="s">
        <v>4764</v>
      </c>
      <c r="N5626" s="2">
        <v>1362979.32</v>
      </c>
      <c r="O5626" s="2">
        <v>6733118.0300000003</v>
      </c>
      <c r="P5626" s="2">
        <v>5370138.71</v>
      </c>
      <c r="Q5626" s="2">
        <v>6733117.8799999999</v>
      </c>
      <c r="R5626" s="2">
        <v>894240.67</v>
      </c>
      <c r="S5626" s="2">
        <v>7627358.5499999998</v>
      </c>
      <c r="T5626" s="2" t="s">
        <v>4865</v>
      </c>
      <c r="U5626" s="2" t="s">
        <v>34</v>
      </c>
      <c r="V5626" s="2" t="s">
        <v>34</v>
      </c>
      <c r="W5626" s="2" t="s">
        <v>34</v>
      </c>
    </row>
    <row r="5627" spans="1:23" ht="15.75" customHeight="1">
      <c r="A5627" s="2" t="s">
        <v>18071</v>
      </c>
      <c r="B5627" s="2" t="s">
        <v>18333</v>
      </c>
      <c r="C5627" s="2" t="s">
        <v>18334</v>
      </c>
      <c r="D5627" s="2" t="s">
        <v>14583</v>
      </c>
      <c r="E5627" s="2" t="s">
        <v>18335</v>
      </c>
      <c r="F5627" s="2" t="s">
        <v>18336</v>
      </c>
      <c r="G5627" s="2" t="s">
        <v>146</v>
      </c>
      <c r="H5627" s="2" t="s">
        <v>16751</v>
      </c>
      <c r="I5627" s="3">
        <v>39903</v>
      </c>
      <c r="J5627" s="3">
        <v>39933</v>
      </c>
      <c r="K5627" s="3">
        <v>41759</v>
      </c>
      <c r="L5627" s="2" t="s">
        <v>57</v>
      </c>
      <c r="M5627" s="2" t="s">
        <v>4764</v>
      </c>
      <c r="N5627" s="2">
        <v>2559879.58</v>
      </c>
      <c r="O5627" s="2">
        <v>12721811.529999999</v>
      </c>
      <c r="P5627" s="2">
        <v>10161931.949999999</v>
      </c>
      <c r="Q5627" s="2">
        <v>12721811.529999999</v>
      </c>
      <c r="R5627" s="2">
        <v>1697293.71</v>
      </c>
      <c r="S5627" s="2">
        <v>14419105.24</v>
      </c>
      <c r="T5627" s="2" t="s">
        <v>4865</v>
      </c>
      <c r="U5627" s="3">
        <v>45069</v>
      </c>
      <c r="V5627" s="2" t="s">
        <v>34</v>
      </c>
      <c r="W5627" s="2" t="s">
        <v>34</v>
      </c>
    </row>
    <row r="5628" spans="1:23" ht="15.75" customHeight="1">
      <c r="A5628" s="2" t="s">
        <v>18071</v>
      </c>
      <c r="B5628" s="2" t="s">
        <v>18337</v>
      </c>
      <c r="C5628" s="2" t="s">
        <v>18338</v>
      </c>
      <c r="D5628" s="2" t="s">
        <v>14583</v>
      </c>
      <c r="E5628" s="2" t="s">
        <v>14588</v>
      </c>
      <c r="F5628" s="2" t="s">
        <v>18339</v>
      </c>
      <c r="G5628" s="2" t="s">
        <v>89</v>
      </c>
      <c r="H5628" s="2" t="s">
        <v>16751</v>
      </c>
      <c r="I5628" s="3">
        <v>39902</v>
      </c>
      <c r="J5628" s="3">
        <v>39932</v>
      </c>
      <c r="K5628" s="3">
        <v>41758</v>
      </c>
      <c r="L5628" s="2" t="s">
        <v>57</v>
      </c>
      <c r="M5628" s="2" t="s">
        <v>4764</v>
      </c>
      <c r="N5628" s="2">
        <v>1804410.84</v>
      </c>
      <c r="O5628" s="2">
        <v>8897765.8499999996</v>
      </c>
      <c r="P5628" s="2">
        <v>7093355.0099999998</v>
      </c>
      <c r="Q5628" s="2">
        <v>8897765.8499999996</v>
      </c>
      <c r="R5628" s="2">
        <v>1179194.05</v>
      </c>
      <c r="S5628" s="2">
        <v>10076959.9</v>
      </c>
      <c r="T5628" s="2" t="s">
        <v>4865</v>
      </c>
      <c r="U5628" s="3">
        <v>45208</v>
      </c>
      <c r="V5628" s="2" t="s">
        <v>34</v>
      </c>
      <c r="W5628" s="2" t="s">
        <v>34</v>
      </c>
    </row>
    <row r="5629" spans="1:23" ht="15.75" customHeight="1">
      <c r="A5629" s="2" t="s">
        <v>18071</v>
      </c>
      <c r="B5629" s="2" t="s">
        <v>18340</v>
      </c>
      <c r="C5629" s="2" t="s">
        <v>18341</v>
      </c>
      <c r="D5629" s="2" t="s">
        <v>14583</v>
      </c>
      <c r="E5629" s="2" t="s">
        <v>18342</v>
      </c>
      <c r="F5629" s="2" t="s">
        <v>18343</v>
      </c>
      <c r="G5629" s="2" t="s">
        <v>109</v>
      </c>
      <c r="H5629" s="2" t="s">
        <v>16751</v>
      </c>
      <c r="I5629" s="3">
        <v>39903</v>
      </c>
      <c r="J5629" s="3">
        <v>39916</v>
      </c>
      <c r="K5629" s="3">
        <v>41742</v>
      </c>
      <c r="L5629" s="2" t="s">
        <v>57</v>
      </c>
      <c r="M5629" s="2" t="s">
        <v>4764</v>
      </c>
      <c r="N5629" s="2">
        <v>1033789.32</v>
      </c>
      <c r="O5629" s="2">
        <v>5091412.53</v>
      </c>
      <c r="P5629" s="2">
        <v>4057623.21</v>
      </c>
      <c r="Q5629" s="2">
        <v>5091412.53</v>
      </c>
      <c r="R5629" s="2">
        <v>666378.04</v>
      </c>
      <c r="S5629" s="2">
        <v>5757790.5700000003</v>
      </c>
      <c r="T5629" s="2" t="s">
        <v>2144</v>
      </c>
      <c r="U5629" s="2" t="s">
        <v>34</v>
      </c>
      <c r="V5629" s="2" t="s">
        <v>34</v>
      </c>
      <c r="W5629" s="2" t="s">
        <v>34</v>
      </c>
    </row>
    <row r="5630" spans="1:23" ht="15.75" customHeight="1">
      <c r="A5630" s="2" t="s">
        <v>18071</v>
      </c>
      <c r="B5630" s="2" t="s">
        <v>18344</v>
      </c>
      <c r="C5630" s="2" t="s">
        <v>18345</v>
      </c>
      <c r="D5630" s="2" t="s">
        <v>14583</v>
      </c>
      <c r="E5630" s="2" t="s">
        <v>12205</v>
      </c>
      <c r="F5630" s="2" t="s">
        <v>18346</v>
      </c>
      <c r="G5630" s="2" t="s">
        <v>182</v>
      </c>
      <c r="H5630" s="2" t="s">
        <v>16751</v>
      </c>
      <c r="I5630" s="3">
        <v>39899</v>
      </c>
      <c r="J5630" s="3">
        <v>39930</v>
      </c>
      <c r="K5630" s="3">
        <v>41756</v>
      </c>
      <c r="L5630" s="2" t="s">
        <v>57</v>
      </c>
      <c r="M5630" s="2" t="s">
        <v>4764</v>
      </c>
      <c r="N5630" s="2">
        <v>1789964.04</v>
      </c>
      <c r="O5630" s="2">
        <v>8517440.0299999993</v>
      </c>
      <c r="P5630" s="2">
        <v>6727475.9900000002</v>
      </c>
      <c r="Q5630" s="2">
        <v>8517440.0299999993</v>
      </c>
      <c r="R5630" s="2">
        <v>1116877.21</v>
      </c>
      <c r="S5630" s="2">
        <v>9634317.2400000002</v>
      </c>
      <c r="T5630" s="2" t="s">
        <v>18347</v>
      </c>
      <c r="U5630" s="3">
        <v>42514</v>
      </c>
      <c r="V5630" s="2" t="s">
        <v>34</v>
      </c>
      <c r="W5630" s="2" t="s">
        <v>34</v>
      </c>
    </row>
    <row r="5631" spans="1:23" ht="15.75" customHeight="1">
      <c r="A5631" s="2" t="s">
        <v>18071</v>
      </c>
      <c r="B5631" s="2" t="s">
        <v>18348</v>
      </c>
      <c r="C5631" s="2" t="s">
        <v>18349</v>
      </c>
      <c r="D5631" s="2" t="s">
        <v>14583</v>
      </c>
      <c r="E5631" s="2" t="s">
        <v>18350</v>
      </c>
      <c r="F5631" s="2" t="s">
        <v>18351</v>
      </c>
      <c r="G5631" s="2" t="s">
        <v>283</v>
      </c>
      <c r="H5631" s="2" t="s">
        <v>16751</v>
      </c>
      <c r="I5631" s="3">
        <v>39903</v>
      </c>
      <c r="J5631" s="3">
        <v>39933</v>
      </c>
      <c r="K5631" s="3">
        <v>41759</v>
      </c>
      <c r="L5631" s="2" t="s">
        <v>57</v>
      </c>
      <c r="M5631" s="2" t="s">
        <v>4764</v>
      </c>
      <c r="N5631" s="2">
        <v>1031548.32</v>
      </c>
      <c r="O5631" s="2">
        <v>5080375.58</v>
      </c>
      <c r="P5631" s="2">
        <v>4048827.26</v>
      </c>
      <c r="Q5631" s="2">
        <v>5080332.32</v>
      </c>
      <c r="R5631" s="2">
        <v>676967.74</v>
      </c>
      <c r="S5631" s="2">
        <v>5757300.0599999996</v>
      </c>
      <c r="T5631" s="2" t="s">
        <v>4865</v>
      </c>
      <c r="U5631" s="2" t="s">
        <v>34</v>
      </c>
      <c r="V5631" s="2" t="s">
        <v>34</v>
      </c>
      <c r="W5631" s="2" t="s">
        <v>34</v>
      </c>
    </row>
    <row r="5632" spans="1:23" ht="15.75" customHeight="1">
      <c r="A5632" s="2" t="s">
        <v>18071</v>
      </c>
      <c r="B5632" s="2" t="s">
        <v>18352</v>
      </c>
      <c r="C5632" s="2" t="s">
        <v>18353</v>
      </c>
      <c r="D5632" s="2" t="s">
        <v>584</v>
      </c>
      <c r="E5632" s="2" t="s">
        <v>18354</v>
      </c>
      <c r="F5632" s="2" t="s">
        <v>18355</v>
      </c>
      <c r="G5632" s="2" t="s">
        <v>9911</v>
      </c>
      <c r="H5632" s="2" t="s">
        <v>16751</v>
      </c>
      <c r="I5632" s="3">
        <v>39906</v>
      </c>
      <c r="J5632" s="3">
        <v>39906</v>
      </c>
      <c r="K5632" s="3">
        <v>40636</v>
      </c>
      <c r="L5632" s="2" t="s">
        <v>211</v>
      </c>
      <c r="M5632" s="2" t="s">
        <v>211</v>
      </c>
      <c r="N5632" s="2">
        <v>14827784.32</v>
      </c>
      <c r="O5632" s="2">
        <v>18311294.84</v>
      </c>
      <c r="P5632" s="2">
        <v>3483510.52</v>
      </c>
      <c r="Q5632" s="2">
        <v>18311294.84</v>
      </c>
      <c r="R5632" s="2">
        <v>927536.4</v>
      </c>
      <c r="S5632" s="2">
        <v>19238831.239999998</v>
      </c>
      <c r="T5632" s="2" t="s">
        <v>4865</v>
      </c>
      <c r="U5632" s="3">
        <v>42048</v>
      </c>
      <c r="V5632" s="2" t="s">
        <v>34</v>
      </c>
      <c r="W5632" s="2" t="s">
        <v>34</v>
      </c>
    </row>
    <row r="5633" spans="1:23" ht="15.75" customHeight="1">
      <c r="A5633" s="2" t="s">
        <v>18071</v>
      </c>
      <c r="B5633" s="2" t="s">
        <v>18356</v>
      </c>
      <c r="C5633" s="2" t="s">
        <v>18357</v>
      </c>
      <c r="D5633" s="2" t="s">
        <v>26</v>
      </c>
      <c r="E5633" s="2" t="s">
        <v>333</v>
      </c>
      <c r="F5633" s="2" t="s">
        <v>18358</v>
      </c>
      <c r="G5633" s="2" t="s">
        <v>67</v>
      </c>
      <c r="H5633" s="2" t="s">
        <v>18079</v>
      </c>
      <c r="I5633" s="3">
        <v>39902</v>
      </c>
      <c r="J5633" s="3">
        <v>39855</v>
      </c>
      <c r="K5633" s="3">
        <v>39975</v>
      </c>
      <c r="L5633" s="2" t="s">
        <v>360</v>
      </c>
      <c r="M5633" s="2" t="s">
        <v>360</v>
      </c>
      <c r="N5633" s="2">
        <v>741152.35</v>
      </c>
      <c r="O5633" s="2">
        <v>741152.35</v>
      </c>
      <c r="P5633" s="2">
        <v>0</v>
      </c>
      <c r="Q5633" s="2">
        <v>741152.35</v>
      </c>
      <c r="R5633" s="2">
        <v>0</v>
      </c>
      <c r="S5633" s="2">
        <v>741152.35</v>
      </c>
      <c r="T5633" s="2" t="s">
        <v>2144</v>
      </c>
      <c r="U5633" s="3">
        <v>40273</v>
      </c>
      <c r="V5633" s="2" t="s">
        <v>34</v>
      </c>
      <c r="W5633" s="2" t="s">
        <v>34</v>
      </c>
    </row>
    <row r="5634" spans="1:23" ht="15.75" customHeight="1">
      <c r="A5634" s="2" t="s">
        <v>18071</v>
      </c>
      <c r="B5634" s="2" t="s">
        <v>18359</v>
      </c>
      <c r="C5634" s="2" t="s">
        <v>18360</v>
      </c>
      <c r="D5634" s="2" t="s">
        <v>584</v>
      </c>
      <c r="E5634" s="2" t="s">
        <v>18361</v>
      </c>
      <c r="F5634" s="2" t="s">
        <v>18362</v>
      </c>
      <c r="G5634" s="2" t="s">
        <v>9911</v>
      </c>
      <c r="H5634" s="2" t="s">
        <v>16654</v>
      </c>
      <c r="I5634" s="3">
        <v>39910</v>
      </c>
      <c r="J5634" s="3">
        <v>39937</v>
      </c>
      <c r="K5634" s="3">
        <v>40455</v>
      </c>
      <c r="L5634" s="2" t="s">
        <v>360</v>
      </c>
      <c r="M5634" s="2" t="s">
        <v>74</v>
      </c>
      <c r="N5634" s="2">
        <v>5242015.45</v>
      </c>
      <c r="O5634" s="2">
        <v>5907384.6799999997</v>
      </c>
      <c r="P5634" s="2">
        <v>665369.23</v>
      </c>
      <c r="Q5634" s="2">
        <v>5907384.6799999997</v>
      </c>
      <c r="R5634" s="2">
        <v>0</v>
      </c>
      <c r="S5634" s="2">
        <v>5907384.6799999997</v>
      </c>
      <c r="T5634" s="2" t="s">
        <v>18363</v>
      </c>
      <c r="U5634" s="3">
        <v>41673</v>
      </c>
      <c r="V5634" s="2" t="s">
        <v>34</v>
      </c>
      <c r="W5634" s="2" t="s">
        <v>34</v>
      </c>
    </row>
    <row r="5635" spans="1:23" ht="15.75" customHeight="1">
      <c r="A5635" s="2" t="s">
        <v>18071</v>
      </c>
      <c r="B5635" s="2" t="s">
        <v>18364</v>
      </c>
      <c r="C5635" s="2" t="s">
        <v>18365</v>
      </c>
      <c r="D5635" s="2" t="s">
        <v>584</v>
      </c>
      <c r="E5635" s="2" t="s">
        <v>18366</v>
      </c>
      <c r="F5635" s="2" t="s">
        <v>18367</v>
      </c>
      <c r="G5635" s="2" t="s">
        <v>9911</v>
      </c>
      <c r="H5635" s="2" t="s">
        <v>16654</v>
      </c>
      <c r="I5635" s="3">
        <v>39911</v>
      </c>
      <c r="J5635" s="3">
        <v>39937</v>
      </c>
      <c r="K5635" s="3">
        <v>40455</v>
      </c>
      <c r="L5635" s="2" t="s">
        <v>360</v>
      </c>
      <c r="M5635" s="2" t="s">
        <v>74</v>
      </c>
      <c r="N5635" s="2">
        <v>3358075.2</v>
      </c>
      <c r="O5635" s="2">
        <v>3746830.9</v>
      </c>
      <c r="P5635" s="2">
        <v>388755.7</v>
      </c>
      <c r="Q5635" s="2">
        <v>3746830.9</v>
      </c>
      <c r="R5635" s="2">
        <v>0</v>
      </c>
      <c r="S5635" s="2">
        <v>3746830.9</v>
      </c>
      <c r="T5635" s="2" t="s">
        <v>8485</v>
      </c>
      <c r="U5635" s="3">
        <v>41715</v>
      </c>
      <c r="V5635" s="2" t="s">
        <v>34</v>
      </c>
      <c r="W5635" s="2" t="s">
        <v>34</v>
      </c>
    </row>
    <row r="5636" spans="1:23" ht="15.75" customHeight="1">
      <c r="A5636" s="2" t="s">
        <v>18071</v>
      </c>
      <c r="B5636" s="2" t="s">
        <v>18368</v>
      </c>
      <c r="C5636" s="2" t="s">
        <v>18369</v>
      </c>
      <c r="D5636" s="2" t="s">
        <v>584</v>
      </c>
      <c r="E5636" s="2" t="s">
        <v>18370</v>
      </c>
      <c r="F5636" s="2" t="s">
        <v>18371</v>
      </c>
      <c r="G5636" s="2" t="s">
        <v>9911</v>
      </c>
      <c r="H5636" s="2" t="s">
        <v>16654</v>
      </c>
      <c r="I5636" s="3">
        <v>39905</v>
      </c>
      <c r="J5636" s="3">
        <v>39920</v>
      </c>
      <c r="K5636" s="3">
        <v>40468</v>
      </c>
      <c r="L5636" s="2" t="s">
        <v>360</v>
      </c>
      <c r="M5636" s="2" t="s">
        <v>47</v>
      </c>
      <c r="N5636" s="2">
        <v>2010987.83</v>
      </c>
      <c r="O5636" s="2">
        <v>2463821.2799999998</v>
      </c>
      <c r="P5636" s="2">
        <v>452833.45</v>
      </c>
      <c r="Q5636" s="2">
        <v>2463821.2799999998</v>
      </c>
      <c r="R5636" s="2">
        <v>0</v>
      </c>
      <c r="S5636" s="2">
        <v>2463821.2799999998</v>
      </c>
      <c r="T5636" s="2" t="s">
        <v>13258</v>
      </c>
      <c r="U5636" s="3">
        <v>42019</v>
      </c>
      <c r="V5636" s="2" t="s">
        <v>34</v>
      </c>
      <c r="W5636" s="2" t="s">
        <v>34</v>
      </c>
    </row>
    <row r="5637" spans="1:23" ht="15.75" customHeight="1">
      <c r="A5637" s="2" t="s">
        <v>18071</v>
      </c>
      <c r="B5637" s="2" t="s">
        <v>18372</v>
      </c>
      <c r="C5637" s="2" t="s">
        <v>18373</v>
      </c>
      <c r="D5637" s="2" t="s">
        <v>584</v>
      </c>
      <c r="E5637" s="2" t="s">
        <v>18374</v>
      </c>
      <c r="F5637" s="2" t="s">
        <v>18375</v>
      </c>
      <c r="G5637" s="2" t="s">
        <v>9911</v>
      </c>
      <c r="H5637" s="2" t="s">
        <v>16654</v>
      </c>
      <c r="I5637" s="3">
        <v>39906</v>
      </c>
      <c r="J5637" s="3">
        <v>39933</v>
      </c>
      <c r="K5637" s="3">
        <v>40481</v>
      </c>
      <c r="L5637" s="2" t="s">
        <v>360</v>
      </c>
      <c r="M5637" s="2" t="s">
        <v>47</v>
      </c>
      <c r="N5637" s="2">
        <v>3740562.07</v>
      </c>
      <c r="O5637" s="2">
        <v>3584582.58</v>
      </c>
      <c r="P5637" s="2">
        <v>-155979.49</v>
      </c>
      <c r="Q5637" s="2">
        <v>3584582.58</v>
      </c>
      <c r="R5637" s="2">
        <v>0</v>
      </c>
      <c r="S5637" s="2">
        <v>3584582.58</v>
      </c>
      <c r="T5637" s="2" t="s">
        <v>18376</v>
      </c>
      <c r="U5637" s="3">
        <v>42234</v>
      </c>
      <c r="V5637" s="2" t="s">
        <v>34</v>
      </c>
      <c r="W5637" s="2" t="s">
        <v>34</v>
      </c>
    </row>
    <row r="5638" spans="1:23" ht="15.75" customHeight="1">
      <c r="A5638" s="2" t="s">
        <v>18071</v>
      </c>
      <c r="B5638" s="2" t="s">
        <v>18377</v>
      </c>
      <c r="C5638" s="2" t="s">
        <v>18378</v>
      </c>
      <c r="D5638" s="2" t="s">
        <v>584</v>
      </c>
      <c r="E5638" s="2" t="s">
        <v>18379</v>
      </c>
      <c r="F5638" s="2" t="s">
        <v>18380</v>
      </c>
      <c r="G5638" s="2" t="s">
        <v>9911</v>
      </c>
      <c r="H5638" s="2" t="s">
        <v>16654</v>
      </c>
      <c r="I5638" s="3">
        <v>39909</v>
      </c>
      <c r="J5638" s="3">
        <v>39937</v>
      </c>
      <c r="K5638" s="3">
        <v>40486</v>
      </c>
      <c r="L5638" s="2" t="s">
        <v>360</v>
      </c>
      <c r="M5638" s="2" t="s">
        <v>47</v>
      </c>
      <c r="N5638" s="2">
        <v>3515360.79</v>
      </c>
      <c r="O5638" s="2">
        <v>3662871.76</v>
      </c>
      <c r="P5638" s="2">
        <v>147510.97</v>
      </c>
      <c r="Q5638" s="2">
        <v>3662871.76</v>
      </c>
      <c r="R5638" s="2">
        <v>0</v>
      </c>
      <c r="S5638" s="2">
        <v>3662871.76</v>
      </c>
      <c r="T5638" s="2" t="s">
        <v>18381</v>
      </c>
      <c r="U5638" s="3">
        <v>41961</v>
      </c>
      <c r="V5638" s="2" t="s">
        <v>34</v>
      </c>
      <c r="W5638" s="2" t="s">
        <v>34</v>
      </c>
    </row>
    <row r="5639" spans="1:23" ht="15.75" customHeight="1">
      <c r="A5639" s="2" t="s">
        <v>18071</v>
      </c>
      <c r="B5639" s="2" t="s">
        <v>18382</v>
      </c>
      <c r="C5639" s="2" t="s">
        <v>18383</v>
      </c>
      <c r="D5639" s="2" t="s">
        <v>584</v>
      </c>
      <c r="E5639" s="2" t="s">
        <v>18384</v>
      </c>
      <c r="F5639" s="2" t="s">
        <v>18385</v>
      </c>
      <c r="G5639" s="2" t="s">
        <v>9911</v>
      </c>
      <c r="H5639" s="2" t="s">
        <v>16654</v>
      </c>
      <c r="I5639" s="3">
        <v>39911</v>
      </c>
      <c r="J5639" s="3">
        <v>39940</v>
      </c>
      <c r="K5639" s="3">
        <v>40489</v>
      </c>
      <c r="L5639" s="2" t="s">
        <v>360</v>
      </c>
      <c r="M5639" s="2" t="s">
        <v>47</v>
      </c>
      <c r="N5639" s="2">
        <v>2660809.79</v>
      </c>
      <c r="O5639" s="2">
        <v>3236035.96</v>
      </c>
      <c r="P5639" s="2">
        <v>575226.17000000004</v>
      </c>
      <c r="Q5639" s="2">
        <v>3236035.96</v>
      </c>
      <c r="R5639" s="2">
        <v>0</v>
      </c>
      <c r="S5639" s="2">
        <v>3236035.96</v>
      </c>
      <c r="T5639" s="2" t="s">
        <v>6105</v>
      </c>
      <c r="U5639" s="3">
        <v>41540</v>
      </c>
      <c r="V5639" s="2" t="s">
        <v>34</v>
      </c>
      <c r="W5639" s="2" t="s">
        <v>34</v>
      </c>
    </row>
    <row r="5640" spans="1:23" ht="15.75" customHeight="1">
      <c r="A5640" s="2" t="s">
        <v>18071</v>
      </c>
      <c r="B5640" s="2" t="s">
        <v>18386</v>
      </c>
      <c r="C5640" s="2" t="s">
        <v>18387</v>
      </c>
      <c r="D5640" s="2" t="s">
        <v>584</v>
      </c>
      <c r="E5640" s="2" t="s">
        <v>7535</v>
      </c>
      <c r="F5640" s="2" t="s">
        <v>18388</v>
      </c>
      <c r="G5640" s="2" t="s">
        <v>9911</v>
      </c>
      <c r="H5640" s="2" t="s">
        <v>18079</v>
      </c>
      <c r="I5640" s="3">
        <v>39912</v>
      </c>
      <c r="J5640" s="3">
        <v>39941</v>
      </c>
      <c r="K5640" s="3">
        <v>40186</v>
      </c>
      <c r="L5640" s="2" t="s">
        <v>216</v>
      </c>
      <c r="M5640" s="2" t="s">
        <v>153</v>
      </c>
      <c r="N5640" s="2">
        <v>136928.49</v>
      </c>
      <c r="O5640" s="2">
        <v>149679.98000000001</v>
      </c>
      <c r="P5640" s="2">
        <v>12751.49</v>
      </c>
      <c r="Q5640" s="2">
        <v>149679.98000000001</v>
      </c>
      <c r="R5640" s="2">
        <v>0</v>
      </c>
      <c r="S5640" s="2">
        <v>149679.98000000001</v>
      </c>
      <c r="T5640" s="2" t="s">
        <v>2144</v>
      </c>
      <c r="U5640" s="3">
        <v>41234</v>
      </c>
      <c r="V5640" s="2" t="s">
        <v>34</v>
      </c>
      <c r="W5640" s="2" t="s">
        <v>34</v>
      </c>
    </row>
    <row r="5641" spans="1:23" ht="15.75" customHeight="1">
      <c r="A5641" s="2" t="s">
        <v>18071</v>
      </c>
      <c r="B5641" s="2" t="s">
        <v>18389</v>
      </c>
      <c r="C5641" s="2" t="s">
        <v>18390</v>
      </c>
      <c r="D5641" s="2" t="s">
        <v>584</v>
      </c>
      <c r="E5641" s="2" t="s">
        <v>10835</v>
      </c>
      <c r="F5641" s="2" t="s">
        <v>18391</v>
      </c>
      <c r="G5641" s="2" t="s">
        <v>9911</v>
      </c>
      <c r="H5641" s="2" t="s">
        <v>18079</v>
      </c>
      <c r="I5641" s="3">
        <v>39912</v>
      </c>
      <c r="J5641" s="3">
        <v>39941</v>
      </c>
      <c r="K5641" s="3">
        <v>40033</v>
      </c>
      <c r="L5641" s="2" t="s">
        <v>216</v>
      </c>
      <c r="M5641" s="2" t="s">
        <v>216</v>
      </c>
      <c r="N5641" s="2">
        <v>72809.52</v>
      </c>
      <c r="O5641" s="2">
        <v>70281.52</v>
      </c>
      <c r="P5641" s="2">
        <v>-2528</v>
      </c>
      <c r="Q5641" s="2">
        <v>70281.52</v>
      </c>
      <c r="R5641" s="2">
        <v>0</v>
      </c>
      <c r="S5641" s="2">
        <v>70281.52</v>
      </c>
      <c r="T5641" s="2" t="s">
        <v>18392</v>
      </c>
      <c r="U5641" s="3">
        <v>40914</v>
      </c>
      <c r="V5641" s="2" t="s">
        <v>34</v>
      </c>
      <c r="W5641" s="2" t="s">
        <v>34</v>
      </c>
    </row>
    <row r="5642" spans="1:23" ht="15.75" customHeight="1">
      <c r="A5642" s="2" t="s">
        <v>18071</v>
      </c>
      <c r="B5642" s="2" t="s">
        <v>18393</v>
      </c>
      <c r="C5642" s="2" t="s">
        <v>18394</v>
      </c>
      <c r="D5642" s="2" t="s">
        <v>584</v>
      </c>
      <c r="E5642" s="2" t="s">
        <v>18395</v>
      </c>
      <c r="F5642" s="2" t="s">
        <v>18396</v>
      </c>
      <c r="G5642" s="2" t="s">
        <v>67</v>
      </c>
      <c r="H5642" s="2" t="s">
        <v>16751</v>
      </c>
      <c r="I5642" s="3">
        <v>39912</v>
      </c>
      <c r="J5642" s="3">
        <v>39941</v>
      </c>
      <c r="K5642" s="3">
        <v>40490</v>
      </c>
      <c r="L5642" s="2" t="s">
        <v>57</v>
      </c>
      <c r="M5642" s="2" t="s">
        <v>47</v>
      </c>
      <c r="N5642" s="2">
        <v>2396422.56</v>
      </c>
      <c r="O5642" s="2">
        <v>2961962.05</v>
      </c>
      <c r="P5642" s="2">
        <v>565539.49</v>
      </c>
      <c r="Q5642" s="2">
        <v>2961962.05</v>
      </c>
      <c r="R5642" s="2">
        <v>97933.11</v>
      </c>
      <c r="S5642" s="2">
        <v>3059895.16</v>
      </c>
      <c r="T5642" s="2" t="s">
        <v>2144</v>
      </c>
      <c r="U5642" s="3">
        <v>45195</v>
      </c>
      <c r="V5642" s="2" t="s">
        <v>34</v>
      </c>
      <c r="W5642" s="2" t="s">
        <v>34</v>
      </c>
    </row>
    <row r="5643" spans="1:23" ht="15.75" customHeight="1">
      <c r="A5643" s="2" t="s">
        <v>18071</v>
      </c>
      <c r="B5643" s="2" t="s">
        <v>18397</v>
      </c>
      <c r="C5643" s="2" t="s">
        <v>18398</v>
      </c>
      <c r="D5643" s="2" t="s">
        <v>584</v>
      </c>
      <c r="E5643" s="2" t="s">
        <v>18399</v>
      </c>
      <c r="F5643" s="2" t="s">
        <v>18400</v>
      </c>
      <c r="G5643" s="2" t="s">
        <v>89</v>
      </c>
      <c r="H5643" s="2" t="s">
        <v>16751</v>
      </c>
      <c r="I5643" s="3">
        <v>39912</v>
      </c>
      <c r="J5643" s="3">
        <v>39941</v>
      </c>
      <c r="K5643" s="3">
        <v>40398</v>
      </c>
      <c r="L5643" s="2" t="s">
        <v>57</v>
      </c>
      <c r="M5643" s="2" t="s">
        <v>374</v>
      </c>
      <c r="N5643" s="2">
        <v>3370713.84</v>
      </c>
      <c r="O5643" s="2">
        <v>4153847.76</v>
      </c>
      <c r="P5643" s="2">
        <v>783133.92</v>
      </c>
      <c r="Q5643" s="2">
        <v>4153847.76</v>
      </c>
      <c r="R5643" s="2">
        <v>131136.67000000001</v>
      </c>
      <c r="S5643" s="2">
        <v>4284984.43</v>
      </c>
      <c r="T5643" s="2" t="s">
        <v>2144</v>
      </c>
      <c r="U5643" s="3">
        <v>45365</v>
      </c>
      <c r="V5643" s="2" t="s">
        <v>34</v>
      </c>
      <c r="W5643" s="2" t="s">
        <v>34</v>
      </c>
    </row>
    <row r="5644" spans="1:23" ht="15.75" customHeight="1">
      <c r="A5644" s="2" t="s">
        <v>18071</v>
      </c>
      <c r="B5644" s="2" t="s">
        <v>18401</v>
      </c>
      <c r="C5644" s="2" t="s">
        <v>18402</v>
      </c>
      <c r="D5644" s="2" t="s">
        <v>584</v>
      </c>
      <c r="E5644" s="2" t="s">
        <v>18403</v>
      </c>
      <c r="F5644" s="2" t="s">
        <v>18404</v>
      </c>
      <c r="G5644" s="2" t="s">
        <v>109</v>
      </c>
      <c r="H5644" s="2" t="s">
        <v>16751</v>
      </c>
      <c r="I5644" s="3">
        <v>39912</v>
      </c>
      <c r="J5644" s="3">
        <v>39941</v>
      </c>
      <c r="K5644" s="3">
        <v>40398</v>
      </c>
      <c r="L5644" s="2" t="s">
        <v>57</v>
      </c>
      <c r="M5644" s="2" t="s">
        <v>374</v>
      </c>
      <c r="N5644" s="2">
        <v>2530039.56</v>
      </c>
      <c r="O5644" s="2">
        <v>2951625.72</v>
      </c>
      <c r="P5644" s="2">
        <v>421586.16</v>
      </c>
      <c r="Q5644" s="2">
        <v>2951625.72</v>
      </c>
      <c r="R5644" s="2">
        <v>92077.56</v>
      </c>
      <c r="S5644" s="2">
        <v>3043703.28</v>
      </c>
      <c r="T5644" s="2" t="s">
        <v>2144</v>
      </c>
      <c r="U5644" s="3">
        <v>45201</v>
      </c>
      <c r="V5644" s="2" t="s">
        <v>34</v>
      </c>
      <c r="W5644" s="2" t="s">
        <v>34</v>
      </c>
    </row>
    <row r="5645" spans="1:23" ht="15.75" customHeight="1">
      <c r="A5645" s="2" t="s">
        <v>18071</v>
      </c>
      <c r="B5645" s="2" t="s">
        <v>18405</v>
      </c>
      <c r="C5645" s="2" t="s">
        <v>18406</v>
      </c>
      <c r="D5645" s="2" t="s">
        <v>584</v>
      </c>
      <c r="E5645" s="2" t="s">
        <v>18407</v>
      </c>
      <c r="F5645" s="2" t="s">
        <v>18408</v>
      </c>
      <c r="G5645" s="2" t="s">
        <v>29</v>
      </c>
      <c r="H5645" s="2" t="s">
        <v>16751</v>
      </c>
      <c r="I5645" s="3">
        <v>39918</v>
      </c>
      <c r="J5645" s="3">
        <v>39947</v>
      </c>
      <c r="K5645" s="3">
        <v>40435</v>
      </c>
      <c r="L5645" s="2" t="s">
        <v>57</v>
      </c>
      <c r="M5645" s="2" t="s">
        <v>202</v>
      </c>
      <c r="N5645" s="2">
        <v>2522097.6800000002</v>
      </c>
      <c r="O5645" s="2">
        <v>3128299.88</v>
      </c>
      <c r="P5645" s="2">
        <v>606202.19999999995</v>
      </c>
      <c r="Q5645" s="2">
        <v>3128299.88</v>
      </c>
      <c r="R5645" s="2">
        <v>102991.03999999999</v>
      </c>
      <c r="S5645" s="2">
        <v>3231290.92</v>
      </c>
      <c r="T5645" s="2" t="s">
        <v>2144</v>
      </c>
      <c r="U5645" s="3">
        <v>45201</v>
      </c>
      <c r="V5645" s="2" t="s">
        <v>34</v>
      </c>
      <c r="W5645" s="2" t="s">
        <v>34</v>
      </c>
    </row>
    <row r="5646" spans="1:23" ht="15.75" customHeight="1">
      <c r="A5646" s="2" t="s">
        <v>18071</v>
      </c>
      <c r="B5646" s="2" t="s">
        <v>18409</v>
      </c>
      <c r="C5646" s="2" t="s">
        <v>18410</v>
      </c>
      <c r="D5646" s="2" t="s">
        <v>584</v>
      </c>
      <c r="E5646" s="2" t="s">
        <v>18411</v>
      </c>
      <c r="F5646" s="2" t="s">
        <v>18412</v>
      </c>
      <c r="G5646" s="2" t="s">
        <v>45</v>
      </c>
      <c r="H5646" s="2" t="s">
        <v>16751</v>
      </c>
      <c r="I5646" s="3">
        <v>39916</v>
      </c>
      <c r="J5646" s="3">
        <v>39945</v>
      </c>
      <c r="K5646" s="3">
        <v>40402</v>
      </c>
      <c r="L5646" s="2" t="s">
        <v>57</v>
      </c>
      <c r="M5646" s="2" t="s">
        <v>374</v>
      </c>
      <c r="N5646" s="2">
        <v>2142010.4</v>
      </c>
      <c r="O5646" s="2">
        <v>2613252.6800000002</v>
      </c>
      <c r="P5646" s="2">
        <v>471242.28</v>
      </c>
      <c r="Q5646" s="2">
        <v>2613252.6800000002</v>
      </c>
      <c r="R5646" s="2">
        <v>84733.07</v>
      </c>
      <c r="S5646" s="2">
        <v>2697985.75</v>
      </c>
      <c r="T5646" s="2" t="s">
        <v>2144</v>
      </c>
      <c r="U5646" s="3">
        <v>45195</v>
      </c>
      <c r="V5646" s="2" t="s">
        <v>34</v>
      </c>
      <c r="W5646" s="2" t="s">
        <v>34</v>
      </c>
    </row>
    <row r="5647" spans="1:23" ht="15.75" customHeight="1">
      <c r="A5647" s="2" t="s">
        <v>18071</v>
      </c>
      <c r="B5647" s="2" t="s">
        <v>18413</v>
      </c>
      <c r="C5647" s="2" t="s">
        <v>18414</v>
      </c>
      <c r="D5647" s="2" t="s">
        <v>584</v>
      </c>
      <c r="E5647" s="2" t="s">
        <v>18415</v>
      </c>
      <c r="F5647" s="2" t="s">
        <v>18416</v>
      </c>
      <c r="G5647" s="2" t="s">
        <v>177</v>
      </c>
      <c r="H5647" s="2" t="s">
        <v>16751</v>
      </c>
      <c r="I5647" s="3">
        <v>39912</v>
      </c>
      <c r="J5647" s="3">
        <v>39941</v>
      </c>
      <c r="K5647" s="3">
        <v>40610</v>
      </c>
      <c r="L5647" s="2" t="s">
        <v>57</v>
      </c>
      <c r="M5647" s="2" t="s">
        <v>173</v>
      </c>
      <c r="N5647" s="2">
        <v>2262632.08</v>
      </c>
      <c r="O5647" s="2">
        <v>2824476.3</v>
      </c>
      <c r="P5647" s="2">
        <v>561844.22</v>
      </c>
      <c r="Q5647" s="2">
        <v>2824476.3</v>
      </c>
      <c r="R5647" s="2">
        <v>122805.51</v>
      </c>
      <c r="S5647" s="2">
        <v>2947281.81</v>
      </c>
      <c r="T5647" s="2" t="s">
        <v>2144</v>
      </c>
      <c r="U5647" s="3">
        <v>41107</v>
      </c>
      <c r="V5647" s="2" t="s">
        <v>34</v>
      </c>
      <c r="W5647" s="2" t="s">
        <v>34</v>
      </c>
    </row>
    <row r="5648" spans="1:23" ht="15.75" customHeight="1">
      <c r="A5648" s="2" t="s">
        <v>18071</v>
      </c>
      <c r="B5648" s="2" t="s">
        <v>18417</v>
      </c>
      <c r="C5648" s="2" t="s">
        <v>18418</v>
      </c>
      <c r="D5648" s="2" t="s">
        <v>584</v>
      </c>
      <c r="E5648" s="2" t="s">
        <v>18419</v>
      </c>
      <c r="F5648" s="2" t="s">
        <v>18420</v>
      </c>
      <c r="G5648" s="2" t="s">
        <v>270</v>
      </c>
      <c r="H5648" s="2" t="s">
        <v>16751</v>
      </c>
      <c r="I5648" s="3">
        <v>39916</v>
      </c>
      <c r="J5648" s="3">
        <v>39945</v>
      </c>
      <c r="K5648" s="3">
        <v>40402</v>
      </c>
      <c r="L5648" s="2" t="s">
        <v>57</v>
      </c>
      <c r="M5648" s="2" t="s">
        <v>374</v>
      </c>
      <c r="N5648" s="2">
        <v>2230925.36</v>
      </c>
      <c r="O5648" s="2">
        <v>2622855.84</v>
      </c>
      <c r="P5648" s="2">
        <v>391930.48</v>
      </c>
      <c r="Q5648" s="2">
        <v>2622855.84</v>
      </c>
      <c r="R5648" s="2">
        <v>83600.600000000006</v>
      </c>
      <c r="S5648" s="2">
        <v>2706456.44</v>
      </c>
      <c r="T5648" s="2" t="s">
        <v>2144</v>
      </c>
      <c r="U5648" s="3">
        <v>45195</v>
      </c>
      <c r="V5648" s="2" t="s">
        <v>34</v>
      </c>
      <c r="W5648" s="2" t="s">
        <v>34</v>
      </c>
    </row>
    <row r="5649" spans="1:23" ht="15.75" customHeight="1">
      <c r="A5649" s="2" t="s">
        <v>18071</v>
      </c>
      <c r="B5649" s="2" t="s">
        <v>18421</v>
      </c>
      <c r="C5649" s="2" t="s">
        <v>18422</v>
      </c>
      <c r="D5649" s="2" t="s">
        <v>584</v>
      </c>
      <c r="E5649" s="2" t="s">
        <v>4650</v>
      </c>
      <c r="F5649" s="2" t="s">
        <v>18423</v>
      </c>
      <c r="G5649" s="2" t="s">
        <v>83</v>
      </c>
      <c r="H5649" s="2" t="s">
        <v>16751</v>
      </c>
      <c r="I5649" s="3">
        <v>39916</v>
      </c>
      <c r="J5649" s="3">
        <v>39945</v>
      </c>
      <c r="K5649" s="3">
        <v>40494</v>
      </c>
      <c r="L5649" s="2" t="s">
        <v>57</v>
      </c>
      <c r="M5649" s="2" t="s">
        <v>47</v>
      </c>
      <c r="N5649" s="2">
        <v>2831897.16</v>
      </c>
      <c r="O5649" s="2">
        <v>3502079.27</v>
      </c>
      <c r="P5649" s="2">
        <v>670182.11</v>
      </c>
      <c r="Q5649" s="2">
        <v>3502079.27</v>
      </c>
      <c r="R5649" s="2">
        <v>128028.13</v>
      </c>
      <c r="S5649" s="2">
        <v>3630107.4</v>
      </c>
      <c r="T5649" s="2" t="s">
        <v>2144</v>
      </c>
      <c r="U5649" s="3">
        <v>41372</v>
      </c>
      <c r="V5649" s="2" t="s">
        <v>34</v>
      </c>
      <c r="W5649" s="2" t="s">
        <v>34</v>
      </c>
    </row>
    <row r="5650" spans="1:23" ht="15.75" customHeight="1">
      <c r="A5650" s="2" t="s">
        <v>18071</v>
      </c>
      <c r="B5650" s="2" t="s">
        <v>18424</v>
      </c>
      <c r="C5650" s="2" t="s">
        <v>18425</v>
      </c>
      <c r="D5650" s="2" t="s">
        <v>584</v>
      </c>
      <c r="E5650" s="2" t="s">
        <v>18426</v>
      </c>
      <c r="F5650" s="2" t="s">
        <v>18427</v>
      </c>
      <c r="G5650" s="2" t="s">
        <v>78</v>
      </c>
      <c r="H5650" s="2" t="s">
        <v>16751</v>
      </c>
      <c r="I5650" s="3">
        <v>39916</v>
      </c>
      <c r="J5650" s="3">
        <v>39945</v>
      </c>
      <c r="K5650" s="3">
        <v>40524</v>
      </c>
      <c r="L5650" s="2" t="s">
        <v>57</v>
      </c>
      <c r="M5650" s="2" t="s">
        <v>99</v>
      </c>
      <c r="N5650" s="2">
        <v>3385910.76</v>
      </c>
      <c r="O5650" s="2">
        <v>4200073.84</v>
      </c>
      <c r="P5650" s="2">
        <v>814163.08</v>
      </c>
      <c r="Q5650" s="2">
        <v>4200073.84</v>
      </c>
      <c r="R5650" s="2">
        <v>138696.41</v>
      </c>
      <c r="S5650" s="2">
        <v>4338770.25</v>
      </c>
      <c r="T5650" s="2" t="s">
        <v>2144</v>
      </c>
      <c r="U5650" s="3">
        <v>41414</v>
      </c>
      <c r="V5650" s="2" t="s">
        <v>34</v>
      </c>
      <c r="W5650" s="2" t="s">
        <v>34</v>
      </c>
    </row>
    <row r="5651" spans="1:23" ht="15.75" customHeight="1">
      <c r="A5651" s="2" t="s">
        <v>18071</v>
      </c>
      <c r="B5651" s="2" t="s">
        <v>18428</v>
      </c>
      <c r="C5651" s="2" t="s">
        <v>18429</v>
      </c>
      <c r="D5651" s="2" t="s">
        <v>584</v>
      </c>
      <c r="E5651" s="2" t="s">
        <v>18430</v>
      </c>
      <c r="F5651" s="2" t="s">
        <v>18431</v>
      </c>
      <c r="G5651" s="2" t="s">
        <v>118</v>
      </c>
      <c r="H5651" s="2" t="s">
        <v>16751</v>
      </c>
      <c r="I5651" s="3">
        <v>39912</v>
      </c>
      <c r="J5651" s="3">
        <v>39941</v>
      </c>
      <c r="K5651" s="3">
        <v>40520</v>
      </c>
      <c r="L5651" s="2" t="s">
        <v>57</v>
      </c>
      <c r="M5651" s="2" t="s">
        <v>99</v>
      </c>
      <c r="N5651" s="2">
        <v>2603914.2000000002</v>
      </c>
      <c r="O5651" s="2">
        <v>3125855.4</v>
      </c>
      <c r="P5651" s="2">
        <v>521941.2</v>
      </c>
      <c r="Q5651" s="2">
        <v>3125855.4</v>
      </c>
      <c r="R5651" s="2">
        <v>138812.65</v>
      </c>
      <c r="S5651" s="2">
        <v>3264668.05</v>
      </c>
      <c r="T5651" s="2" t="s">
        <v>2144</v>
      </c>
      <c r="U5651" s="3">
        <v>41365</v>
      </c>
      <c r="V5651" s="2" t="s">
        <v>34</v>
      </c>
      <c r="W5651" s="2" t="s">
        <v>34</v>
      </c>
    </row>
    <row r="5652" spans="1:23" ht="15.75" customHeight="1">
      <c r="A5652" s="2" t="s">
        <v>18071</v>
      </c>
      <c r="B5652" s="2" t="s">
        <v>18432</v>
      </c>
      <c r="C5652" s="2" t="s">
        <v>18433</v>
      </c>
      <c r="D5652" s="2" t="s">
        <v>584</v>
      </c>
      <c r="E5652" s="2" t="s">
        <v>18434</v>
      </c>
      <c r="F5652" s="2" t="s">
        <v>18435</v>
      </c>
      <c r="G5652" s="2" t="s">
        <v>182</v>
      </c>
      <c r="H5652" s="2" t="s">
        <v>16751</v>
      </c>
      <c r="I5652" s="3">
        <v>39912</v>
      </c>
      <c r="J5652" s="3">
        <v>39941</v>
      </c>
      <c r="K5652" s="3">
        <v>40610</v>
      </c>
      <c r="L5652" s="2" t="s">
        <v>57</v>
      </c>
      <c r="M5652" s="2" t="s">
        <v>173</v>
      </c>
      <c r="N5652" s="2">
        <v>2693721.52</v>
      </c>
      <c r="O5652" s="2">
        <v>3332685.08</v>
      </c>
      <c r="P5652" s="2">
        <v>638963.56000000006</v>
      </c>
      <c r="Q5652" s="2">
        <v>3332685.08</v>
      </c>
      <c r="R5652" s="2">
        <v>112993.82</v>
      </c>
      <c r="S5652" s="2">
        <v>3445678.9</v>
      </c>
      <c r="T5652" s="2" t="s">
        <v>2144</v>
      </c>
      <c r="U5652" s="3">
        <v>45463</v>
      </c>
      <c r="V5652" s="2" t="s">
        <v>34</v>
      </c>
      <c r="W5652" s="2" t="s">
        <v>34</v>
      </c>
    </row>
    <row r="5653" spans="1:23" ht="15.75" customHeight="1">
      <c r="A5653" s="2" t="s">
        <v>18071</v>
      </c>
      <c r="B5653" s="2" t="s">
        <v>18436</v>
      </c>
      <c r="C5653" s="2" t="s">
        <v>18437</v>
      </c>
      <c r="D5653" s="2" t="s">
        <v>584</v>
      </c>
      <c r="E5653" s="2" t="s">
        <v>18438</v>
      </c>
      <c r="F5653" s="2" t="s">
        <v>18439</v>
      </c>
      <c r="G5653" s="2" t="s">
        <v>146</v>
      </c>
      <c r="H5653" s="2" t="s">
        <v>16751</v>
      </c>
      <c r="I5653" s="3">
        <v>39912</v>
      </c>
      <c r="J5653" s="3">
        <v>39941</v>
      </c>
      <c r="K5653" s="3">
        <v>40429</v>
      </c>
      <c r="L5653" s="2" t="s">
        <v>57</v>
      </c>
      <c r="M5653" s="2" t="s">
        <v>202</v>
      </c>
      <c r="N5653" s="2">
        <v>3129465.84</v>
      </c>
      <c r="O5653" s="2">
        <v>3909645.48</v>
      </c>
      <c r="P5653" s="2">
        <v>780179.64</v>
      </c>
      <c r="Q5653" s="2">
        <v>3909645.48</v>
      </c>
      <c r="R5653" s="2">
        <v>126662.36</v>
      </c>
      <c r="S5653" s="2">
        <v>4036307.84</v>
      </c>
      <c r="T5653" s="2" t="s">
        <v>2144</v>
      </c>
      <c r="U5653" s="3">
        <v>45161</v>
      </c>
      <c r="V5653" s="2" t="s">
        <v>34</v>
      </c>
      <c r="W5653" s="2" t="s">
        <v>34</v>
      </c>
    </row>
    <row r="5654" spans="1:23" ht="15.75" customHeight="1">
      <c r="A5654" s="2" t="s">
        <v>18071</v>
      </c>
      <c r="B5654" s="2" t="s">
        <v>18440</v>
      </c>
      <c r="C5654" s="2" t="s">
        <v>18441</v>
      </c>
      <c r="D5654" s="2" t="s">
        <v>584</v>
      </c>
      <c r="E5654" s="2" t="s">
        <v>18442</v>
      </c>
      <c r="F5654" s="2" t="s">
        <v>18443</v>
      </c>
      <c r="G5654" s="2" t="s">
        <v>283</v>
      </c>
      <c r="H5654" s="2" t="s">
        <v>16751</v>
      </c>
      <c r="I5654" s="3">
        <v>39917</v>
      </c>
      <c r="J5654" s="3">
        <v>39946</v>
      </c>
      <c r="K5654" s="3">
        <v>40525</v>
      </c>
      <c r="L5654" s="2" t="s">
        <v>57</v>
      </c>
      <c r="M5654" s="2" t="s">
        <v>99</v>
      </c>
      <c r="N5654" s="2">
        <v>2742585.12</v>
      </c>
      <c r="O5654" s="2">
        <v>3014759.48</v>
      </c>
      <c r="P5654" s="2">
        <v>272174.36</v>
      </c>
      <c r="Q5654" s="2">
        <v>3014759.48</v>
      </c>
      <c r="R5654" s="2">
        <v>130237.01</v>
      </c>
      <c r="S5654" s="2">
        <v>3144996.49</v>
      </c>
      <c r="T5654" s="2" t="s">
        <v>4865</v>
      </c>
      <c r="U5654" s="3">
        <v>41079</v>
      </c>
      <c r="V5654" s="2" t="s">
        <v>34</v>
      </c>
      <c r="W5654" s="2" t="s">
        <v>34</v>
      </c>
    </row>
    <row r="5655" spans="1:23" ht="15.75" customHeight="1">
      <c r="A5655" s="2" t="s">
        <v>18071</v>
      </c>
      <c r="B5655" s="2" t="s">
        <v>18444</v>
      </c>
      <c r="C5655" s="2" t="s">
        <v>18445</v>
      </c>
      <c r="D5655" s="2" t="s">
        <v>584</v>
      </c>
      <c r="E5655" s="2" t="s">
        <v>1846</v>
      </c>
      <c r="F5655" s="2" t="s">
        <v>18446</v>
      </c>
      <c r="G5655" s="2" t="s">
        <v>6399</v>
      </c>
      <c r="H5655" s="2" t="s">
        <v>16751</v>
      </c>
      <c r="I5655" s="3">
        <v>39916</v>
      </c>
      <c r="J5655" s="3">
        <v>39945</v>
      </c>
      <c r="K5655" s="3">
        <v>40463</v>
      </c>
      <c r="L5655" s="2" t="s">
        <v>57</v>
      </c>
      <c r="M5655" s="2" t="s">
        <v>74</v>
      </c>
      <c r="N5655" s="2">
        <v>1908147.36</v>
      </c>
      <c r="O5655" s="2">
        <v>2344008.2999999998</v>
      </c>
      <c r="P5655" s="2">
        <v>435860.94</v>
      </c>
      <c r="Q5655" s="2">
        <v>2344008.2999999998</v>
      </c>
      <c r="R5655" s="2">
        <v>76875.92</v>
      </c>
      <c r="S5655" s="2">
        <v>2420884.2200000002</v>
      </c>
      <c r="T5655" s="2" t="s">
        <v>2144</v>
      </c>
      <c r="U5655" s="3">
        <v>41031</v>
      </c>
      <c r="V5655" s="2" t="s">
        <v>34</v>
      </c>
      <c r="W5655" s="2" t="s">
        <v>34</v>
      </c>
    </row>
    <row r="5656" spans="1:23" ht="15.75" customHeight="1">
      <c r="A5656" s="2" t="s">
        <v>18071</v>
      </c>
      <c r="B5656" s="2" t="s">
        <v>18447</v>
      </c>
      <c r="C5656" s="2" t="s">
        <v>18448</v>
      </c>
      <c r="D5656" s="2" t="s">
        <v>584</v>
      </c>
      <c r="E5656" s="2" t="s">
        <v>18449</v>
      </c>
      <c r="F5656" s="2" t="s">
        <v>18450</v>
      </c>
      <c r="G5656" s="2" t="s">
        <v>9911</v>
      </c>
      <c r="H5656" s="2" t="s">
        <v>16751</v>
      </c>
      <c r="I5656" s="3">
        <v>39927</v>
      </c>
      <c r="J5656" s="3">
        <v>39946</v>
      </c>
      <c r="K5656" s="3">
        <v>40860</v>
      </c>
      <c r="L5656" s="2" t="s">
        <v>211</v>
      </c>
      <c r="M5656" s="2" t="s">
        <v>4827</v>
      </c>
      <c r="N5656" s="2">
        <v>2211876.7200000002</v>
      </c>
      <c r="O5656" s="2">
        <v>2198680.9900000002</v>
      </c>
      <c r="P5656" s="2">
        <v>-13195.73</v>
      </c>
      <c r="Q5656" s="2">
        <v>2198680.9900000002</v>
      </c>
      <c r="R5656" s="2">
        <v>125981.99</v>
      </c>
      <c r="S5656" s="2">
        <v>2324662.98</v>
      </c>
      <c r="T5656" s="2" t="s">
        <v>12664</v>
      </c>
      <c r="U5656" s="3">
        <v>40847</v>
      </c>
      <c r="V5656" s="3">
        <v>40841</v>
      </c>
      <c r="W5656" s="2" t="s">
        <v>34</v>
      </c>
    </row>
    <row r="5657" spans="1:23" ht="15.75" customHeight="1">
      <c r="A5657" s="2" t="s">
        <v>18071</v>
      </c>
      <c r="B5657" s="2" t="s">
        <v>18451</v>
      </c>
      <c r="C5657" s="2" t="s">
        <v>18452</v>
      </c>
      <c r="D5657" s="2" t="s">
        <v>26</v>
      </c>
      <c r="E5657" s="2" t="s">
        <v>13687</v>
      </c>
      <c r="F5657" s="2" t="s">
        <v>18453</v>
      </c>
      <c r="G5657" s="2" t="s">
        <v>109</v>
      </c>
      <c r="H5657" s="2" t="s">
        <v>16751</v>
      </c>
      <c r="I5657" s="3">
        <v>39930</v>
      </c>
      <c r="J5657" s="3">
        <v>39944</v>
      </c>
      <c r="K5657" s="3">
        <v>40189</v>
      </c>
      <c r="L5657" s="2" t="s">
        <v>153</v>
      </c>
      <c r="M5657" s="2" t="s">
        <v>153</v>
      </c>
      <c r="N5657" s="2">
        <v>5074407.3499999996</v>
      </c>
      <c r="O5657" s="2">
        <v>5074407.3499999996</v>
      </c>
      <c r="P5657" s="2">
        <v>0</v>
      </c>
      <c r="Q5657" s="2">
        <v>5071768.3499999996</v>
      </c>
      <c r="R5657" s="2">
        <v>11273.63</v>
      </c>
      <c r="S5657" s="2">
        <v>5083041.9800000004</v>
      </c>
      <c r="T5657" s="2" t="s">
        <v>7998</v>
      </c>
      <c r="U5657" s="2" t="s">
        <v>34</v>
      </c>
      <c r="V5657" s="2" t="s">
        <v>34</v>
      </c>
      <c r="W5657" s="2" t="s">
        <v>34</v>
      </c>
    </row>
    <row r="5658" spans="1:23" ht="15.75" customHeight="1">
      <c r="A5658" s="2" t="s">
        <v>18071</v>
      </c>
      <c r="B5658" s="2" t="s">
        <v>18454</v>
      </c>
      <c r="C5658" s="2" t="s">
        <v>18455</v>
      </c>
      <c r="D5658" s="2" t="s">
        <v>26</v>
      </c>
      <c r="E5658" s="2" t="s">
        <v>196</v>
      </c>
      <c r="F5658" s="2" t="s">
        <v>18456</v>
      </c>
      <c r="G5658" s="2" t="s">
        <v>29</v>
      </c>
      <c r="H5658" s="2" t="s">
        <v>18079</v>
      </c>
      <c r="I5658" s="3">
        <v>39926</v>
      </c>
      <c r="J5658" s="3">
        <v>39937</v>
      </c>
      <c r="K5658" s="3">
        <v>39998</v>
      </c>
      <c r="L5658" s="2" t="s">
        <v>430</v>
      </c>
      <c r="M5658" s="2" t="s">
        <v>430</v>
      </c>
      <c r="N5658" s="2">
        <v>1412308.81</v>
      </c>
      <c r="O5658" s="2">
        <v>1412308.81</v>
      </c>
      <c r="P5658" s="2">
        <v>0</v>
      </c>
      <c r="Q5658" s="2">
        <v>1412308.81</v>
      </c>
      <c r="R5658" s="2">
        <v>0</v>
      </c>
      <c r="S5658" s="2">
        <v>1412308.81</v>
      </c>
      <c r="T5658" s="2" t="s">
        <v>2144</v>
      </c>
      <c r="U5658" s="3">
        <v>40624</v>
      </c>
      <c r="V5658" s="2" t="s">
        <v>34</v>
      </c>
      <c r="W5658" s="2" t="s">
        <v>34</v>
      </c>
    </row>
    <row r="5659" spans="1:23" ht="15.75" customHeight="1">
      <c r="A5659" s="2" t="s">
        <v>18071</v>
      </c>
      <c r="B5659" s="2" t="s">
        <v>18457</v>
      </c>
      <c r="C5659" s="2" t="s">
        <v>18458</v>
      </c>
      <c r="D5659" s="2" t="s">
        <v>26</v>
      </c>
      <c r="E5659" s="2" t="s">
        <v>6911</v>
      </c>
      <c r="F5659" s="2" t="s">
        <v>18459</v>
      </c>
      <c r="G5659" s="2" t="s">
        <v>109</v>
      </c>
      <c r="H5659" s="2" t="s">
        <v>16751</v>
      </c>
      <c r="I5659" s="3">
        <v>39927</v>
      </c>
      <c r="J5659" s="3">
        <v>39937</v>
      </c>
      <c r="K5659" s="3">
        <v>40213</v>
      </c>
      <c r="L5659" s="2" t="s">
        <v>153</v>
      </c>
      <c r="M5659" s="2" t="s">
        <v>647</v>
      </c>
      <c r="N5659" s="2">
        <v>5392013.0300000003</v>
      </c>
      <c r="O5659" s="2">
        <v>5392013.0300000003</v>
      </c>
      <c r="P5659" s="2">
        <v>0</v>
      </c>
      <c r="Q5659" s="2">
        <v>5321276.95</v>
      </c>
      <c r="R5659" s="2">
        <v>16526.2</v>
      </c>
      <c r="S5659" s="2">
        <v>5337803.1500000004</v>
      </c>
      <c r="T5659" s="2" t="s">
        <v>18460</v>
      </c>
      <c r="U5659" s="2" t="s">
        <v>34</v>
      </c>
      <c r="V5659" s="2" t="s">
        <v>34</v>
      </c>
      <c r="W5659" s="2" t="s">
        <v>34</v>
      </c>
    </row>
    <row r="5660" spans="1:23" ht="15.75" customHeight="1">
      <c r="A5660" s="2" t="s">
        <v>18071</v>
      </c>
      <c r="B5660" s="2" t="s">
        <v>18461</v>
      </c>
      <c r="C5660" s="2" t="s">
        <v>18462</v>
      </c>
      <c r="D5660" s="2" t="s">
        <v>584</v>
      </c>
      <c r="E5660" s="2" t="s">
        <v>17430</v>
      </c>
      <c r="F5660" s="2" t="s">
        <v>18463</v>
      </c>
      <c r="G5660" s="2" t="s">
        <v>9911</v>
      </c>
      <c r="H5660" s="2" t="s">
        <v>18079</v>
      </c>
      <c r="I5660" s="3">
        <v>39933</v>
      </c>
      <c r="J5660" s="3">
        <v>39951</v>
      </c>
      <c r="K5660" s="3">
        <v>40104</v>
      </c>
      <c r="L5660" s="2" t="s">
        <v>216</v>
      </c>
      <c r="M5660" s="2" t="s">
        <v>31</v>
      </c>
      <c r="N5660" s="2">
        <v>75842.929999999993</v>
      </c>
      <c r="O5660" s="2">
        <v>75842.929999999993</v>
      </c>
      <c r="P5660" s="2">
        <v>0</v>
      </c>
      <c r="Q5660" s="2">
        <v>75842.929999999993</v>
      </c>
      <c r="R5660" s="2">
        <v>0</v>
      </c>
      <c r="S5660" s="2">
        <v>75842.929999999993</v>
      </c>
      <c r="T5660" s="2" t="s">
        <v>2144</v>
      </c>
      <c r="U5660" s="3">
        <v>40897</v>
      </c>
      <c r="V5660" s="2" t="s">
        <v>34</v>
      </c>
      <c r="W5660" s="2" t="s">
        <v>34</v>
      </c>
    </row>
    <row r="5661" spans="1:23" ht="15.75" customHeight="1">
      <c r="A5661" s="2" t="s">
        <v>18071</v>
      </c>
      <c r="B5661" s="2" t="s">
        <v>18464</v>
      </c>
      <c r="C5661" s="2" t="s">
        <v>18465</v>
      </c>
      <c r="D5661" s="2" t="s">
        <v>14583</v>
      </c>
      <c r="E5661" s="2" t="s">
        <v>18466</v>
      </c>
      <c r="F5661" s="2" t="s">
        <v>18467</v>
      </c>
      <c r="G5661" s="2" t="s">
        <v>14800</v>
      </c>
      <c r="H5661" s="2" t="s">
        <v>16751</v>
      </c>
      <c r="I5661" s="3">
        <v>39933</v>
      </c>
      <c r="J5661" s="3">
        <v>39941</v>
      </c>
      <c r="K5661" s="3">
        <v>41767</v>
      </c>
      <c r="L5661" s="2" t="s">
        <v>374</v>
      </c>
      <c r="M5661" s="2" t="s">
        <v>4764</v>
      </c>
      <c r="N5661" s="2">
        <v>3645320.46</v>
      </c>
      <c r="O5661" s="2">
        <v>14581281.84</v>
      </c>
      <c r="P5661" s="2">
        <v>10935961.380000001</v>
      </c>
      <c r="Q5661" s="2">
        <v>14581281.84</v>
      </c>
      <c r="R5661" s="2">
        <v>1900076.95</v>
      </c>
      <c r="S5661" s="2">
        <v>16481358.789999999</v>
      </c>
      <c r="T5661" s="2" t="s">
        <v>2144</v>
      </c>
      <c r="U5661" s="3">
        <v>42118</v>
      </c>
      <c r="V5661" s="2" t="s">
        <v>34</v>
      </c>
      <c r="W5661" s="2" t="s">
        <v>34</v>
      </c>
    </row>
    <row r="5662" spans="1:23" ht="15.75" customHeight="1">
      <c r="A5662" s="2" t="s">
        <v>18071</v>
      </c>
      <c r="B5662" s="2" t="s">
        <v>18468</v>
      </c>
      <c r="C5662" s="2" t="s">
        <v>18469</v>
      </c>
      <c r="D5662" s="2" t="s">
        <v>26</v>
      </c>
      <c r="E5662" s="2" t="s">
        <v>305</v>
      </c>
      <c r="F5662" s="2" t="s">
        <v>18470</v>
      </c>
      <c r="G5662" s="2" t="s">
        <v>89</v>
      </c>
      <c r="H5662" s="2" t="s">
        <v>16751</v>
      </c>
      <c r="I5662" s="3">
        <v>39932</v>
      </c>
      <c r="J5662" s="3">
        <v>39944</v>
      </c>
      <c r="K5662" s="3">
        <v>40097</v>
      </c>
      <c r="L5662" s="2" t="s">
        <v>31</v>
      </c>
      <c r="M5662" s="2" t="s">
        <v>31</v>
      </c>
      <c r="N5662" s="2">
        <v>4989887.74</v>
      </c>
      <c r="O5662" s="2">
        <v>4989887.74</v>
      </c>
      <c r="P5662" s="2">
        <v>0</v>
      </c>
      <c r="Q5662" s="2">
        <v>4989887.74</v>
      </c>
      <c r="R5662" s="2">
        <v>0</v>
      </c>
      <c r="S5662" s="2">
        <v>4989887.74</v>
      </c>
      <c r="T5662" s="2" t="s">
        <v>2144</v>
      </c>
      <c r="U5662" s="3">
        <v>45083</v>
      </c>
      <c r="V5662" s="2" t="s">
        <v>34</v>
      </c>
      <c r="W5662" s="2" t="s">
        <v>34</v>
      </c>
    </row>
    <row r="5663" spans="1:23" ht="15.75" customHeight="1">
      <c r="A5663" s="2" t="s">
        <v>18071</v>
      </c>
      <c r="B5663" s="2" t="s">
        <v>18471</v>
      </c>
      <c r="C5663" s="2" t="s">
        <v>18472</v>
      </c>
      <c r="D5663" s="2" t="s">
        <v>26</v>
      </c>
      <c r="E5663" s="2" t="s">
        <v>12622</v>
      </c>
      <c r="F5663" s="2" t="s">
        <v>18473</v>
      </c>
      <c r="G5663" s="2" t="s">
        <v>89</v>
      </c>
      <c r="H5663" s="2" t="s">
        <v>16751</v>
      </c>
      <c r="I5663" s="3">
        <v>39933</v>
      </c>
      <c r="J5663" s="3">
        <v>39945</v>
      </c>
      <c r="K5663" s="3">
        <v>40341</v>
      </c>
      <c r="L5663" s="2" t="s">
        <v>73</v>
      </c>
      <c r="M5663" s="2" t="s">
        <v>136</v>
      </c>
      <c r="N5663" s="2">
        <v>11564720.16</v>
      </c>
      <c r="O5663" s="2">
        <v>14221996.890000001</v>
      </c>
      <c r="P5663" s="2">
        <v>2657276.73</v>
      </c>
      <c r="Q5663" s="2">
        <v>14221996.890000001</v>
      </c>
      <c r="R5663" s="2">
        <v>414673.62</v>
      </c>
      <c r="S5663" s="2">
        <v>14636670.51</v>
      </c>
      <c r="T5663" s="2" t="s">
        <v>2144</v>
      </c>
      <c r="U5663" s="3">
        <v>46106</v>
      </c>
      <c r="V5663" s="2" t="s">
        <v>34</v>
      </c>
      <c r="W5663" s="2" t="s">
        <v>34</v>
      </c>
    </row>
    <row r="5664" spans="1:23" ht="15.75" customHeight="1">
      <c r="A5664" s="2" t="s">
        <v>18071</v>
      </c>
      <c r="B5664" s="2" t="s">
        <v>18474</v>
      </c>
      <c r="C5664" s="2" t="s">
        <v>18475</v>
      </c>
      <c r="D5664" s="2" t="s">
        <v>26</v>
      </c>
      <c r="E5664" s="2" t="s">
        <v>12622</v>
      </c>
      <c r="F5664" s="2" t="s">
        <v>18476</v>
      </c>
      <c r="G5664" s="2" t="s">
        <v>89</v>
      </c>
      <c r="H5664" s="2" t="s">
        <v>16751</v>
      </c>
      <c r="I5664" s="3">
        <v>39933</v>
      </c>
      <c r="J5664" s="3">
        <v>39944</v>
      </c>
      <c r="K5664" s="3">
        <v>40097</v>
      </c>
      <c r="L5664" s="2" t="s">
        <v>31</v>
      </c>
      <c r="M5664" s="2" t="s">
        <v>31</v>
      </c>
      <c r="N5664" s="2">
        <v>937370.29</v>
      </c>
      <c r="O5664" s="2">
        <v>937363.47</v>
      </c>
      <c r="P5664" s="2">
        <v>-6.82</v>
      </c>
      <c r="Q5664" s="2">
        <v>937363.47</v>
      </c>
      <c r="R5664" s="2">
        <v>0</v>
      </c>
      <c r="S5664" s="2">
        <v>937363.47</v>
      </c>
      <c r="T5664" s="2" t="s">
        <v>4865</v>
      </c>
      <c r="U5664" s="3">
        <v>45201</v>
      </c>
      <c r="V5664" s="2" t="s">
        <v>34</v>
      </c>
      <c r="W5664" s="2" t="s">
        <v>34</v>
      </c>
    </row>
    <row r="5665" spans="1:23" ht="15.75" customHeight="1">
      <c r="A5665" s="2" t="s">
        <v>18071</v>
      </c>
      <c r="B5665" s="2" t="s">
        <v>18477</v>
      </c>
      <c r="C5665" s="2" t="s">
        <v>18478</v>
      </c>
      <c r="D5665" s="2" t="s">
        <v>584</v>
      </c>
      <c r="E5665" s="2" t="s">
        <v>10828</v>
      </c>
      <c r="F5665" s="2" t="s">
        <v>18479</v>
      </c>
      <c r="G5665" s="2" t="s">
        <v>9911</v>
      </c>
      <c r="H5665" s="2" t="s">
        <v>18079</v>
      </c>
      <c r="I5665" s="3">
        <v>39939</v>
      </c>
      <c r="J5665" s="3">
        <v>39965</v>
      </c>
      <c r="K5665" s="3">
        <v>40057</v>
      </c>
      <c r="L5665" s="2" t="s">
        <v>216</v>
      </c>
      <c r="M5665" s="2" t="s">
        <v>216</v>
      </c>
      <c r="N5665" s="2">
        <v>127868.36</v>
      </c>
      <c r="O5665" s="2">
        <v>127868.36</v>
      </c>
      <c r="P5665" s="2">
        <v>0</v>
      </c>
      <c r="Q5665" s="2">
        <v>127868.36</v>
      </c>
      <c r="R5665" s="2">
        <v>0</v>
      </c>
      <c r="S5665" s="2">
        <v>127868.36</v>
      </c>
      <c r="T5665" s="2" t="s">
        <v>2144</v>
      </c>
      <c r="U5665" s="3">
        <v>41138</v>
      </c>
      <c r="V5665" s="2" t="s">
        <v>34</v>
      </c>
      <c r="W5665" s="2" t="s">
        <v>34</v>
      </c>
    </row>
    <row r="5666" spans="1:23" ht="15.75" customHeight="1">
      <c r="A5666" s="2" t="s">
        <v>18071</v>
      </c>
      <c r="B5666" s="2" t="s">
        <v>18480</v>
      </c>
      <c r="C5666" s="2" t="s">
        <v>18481</v>
      </c>
      <c r="D5666" s="2" t="s">
        <v>584</v>
      </c>
      <c r="E5666" s="2" t="s">
        <v>18482</v>
      </c>
      <c r="F5666" s="2" t="s">
        <v>18483</v>
      </c>
      <c r="G5666" s="2" t="s">
        <v>9911</v>
      </c>
      <c r="H5666" s="2" t="s">
        <v>16751</v>
      </c>
      <c r="I5666" s="3">
        <v>39944</v>
      </c>
      <c r="J5666" s="3">
        <v>39961</v>
      </c>
      <c r="K5666" s="3">
        <v>41088</v>
      </c>
      <c r="L5666" s="2" t="s">
        <v>211</v>
      </c>
      <c r="M5666" s="2" t="s">
        <v>5854</v>
      </c>
      <c r="N5666" s="2">
        <v>1897302.24</v>
      </c>
      <c r="O5666" s="2">
        <v>2129208.7799999998</v>
      </c>
      <c r="P5666" s="2">
        <v>231906.54</v>
      </c>
      <c r="Q5666" s="2">
        <v>2129208.7799999998</v>
      </c>
      <c r="R5666" s="2">
        <v>146513.15</v>
      </c>
      <c r="S5666" s="2">
        <v>2275721.9300000002</v>
      </c>
      <c r="T5666" s="2" t="s">
        <v>2144</v>
      </c>
      <c r="U5666" s="3">
        <v>41541</v>
      </c>
      <c r="V5666" s="2" t="s">
        <v>34</v>
      </c>
      <c r="W5666" s="2" t="s">
        <v>34</v>
      </c>
    </row>
    <row r="5667" spans="1:23" ht="15.75" customHeight="1">
      <c r="A5667" s="2" t="s">
        <v>18071</v>
      </c>
      <c r="B5667" s="2" t="s">
        <v>18484</v>
      </c>
      <c r="C5667" s="2" t="s">
        <v>18485</v>
      </c>
      <c r="D5667" s="2" t="s">
        <v>26</v>
      </c>
      <c r="E5667" s="2" t="s">
        <v>16766</v>
      </c>
      <c r="F5667" s="2" t="s">
        <v>18486</v>
      </c>
      <c r="G5667" s="2" t="s">
        <v>29</v>
      </c>
      <c r="H5667" s="2" t="s">
        <v>16751</v>
      </c>
      <c r="I5667" s="3">
        <v>39940</v>
      </c>
      <c r="J5667" s="3">
        <v>39962</v>
      </c>
      <c r="K5667" s="3">
        <v>40327</v>
      </c>
      <c r="L5667" s="2" t="s">
        <v>153</v>
      </c>
      <c r="M5667" s="2" t="s">
        <v>57</v>
      </c>
      <c r="N5667" s="2">
        <v>4363751.55</v>
      </c>
      <c r="O5667" s="2">
        <v>5113201.46</v>
      </c>
      <c r="P5667" s="2">
        <v>749449.91</v>
      </c>
      <c r="Q5667" s="2">
        <v>5113201.46</v>
      </c>
      <c r="R5667" s="2">
        <v>74546.559999999998</v>
      </c>
      <c r="S5667" s="2">
        <v>5187748.0199999996</v>
      </c>
      <c r="T5667" s="2" t="s">
        <v>2144</v>
      </c>
      <c r="U5667" s="3">
        <v>42843</v>
      </c>
      <c r="V5667" s="2" t="s">
        <v>34</v>
      </c>
      <c r="W5667" s="2" t="s">
        <v>34</v>
      </c>
    </row>
    <row r="5668" spans="1:23" ht="15.75" customHeight="1">
      <c r="A5668" s="2" t="s">
        <v>18071</v>
      </c>
      <c r="B5668" s="2" t="s">
        <v>18487</v>
      </c>
      <c r="C5668" s="2" t="s">
        <v>18488</v>
      </c>
      <c r="D5668" s="2" t="s">
        <v>26</v>
      </c>
      <c r="E5668" s="2" t="s">
        <v>8331</v>
      </c>
      <c r="F5668" s="2" t="s">
        <v>18489</v>
      </c>
      <c r="G5668" s="2" t="s">
        <v>45</v>
      </c>
      <c r="H5668" s="2" t="s">
        <v>18079</v>
      </c>
      <c r="I5668" s="3">
        <v>39931</v>
      </c>
      <c r="J5668" s="3">
        <v>39895</v>
      </c>
      <c r="K5668" s="3">
        <v>39956</v>
      </c>
      <c r="L5668" s="2" t="s">
        <v>430</v>
      </c>
      <c r="M5668" s="2" t="s">
        <v>430</v>
      </c>
      <c r="N5668" s="2">
        <v>416080.66</v>
      </c>
      <c r="O5668" s="2">
        <v>416080.66</v>
      </c>
      <c r="P5668" s="2">
        <v>0</v>
      </c>
      <c r="Q5668" s="2">
        <v>416080.66</v>
      </c>
      <c r="R5668" s="2">
        <v>0</v>
      </c>
      <c r="S5668" s="2">
        <v>416080.66</v>
      </c>
      <c r="T5668" s="2" t="s">
        <v>2144</v>
      </c>
      <c r="U5668" s="3">
        <v>40624</v>
      </c>
      <c r="V5668" s="2" t="s">
        <v>34</v>
      </c>
      <c r="W5668" s="2" t="s">
        <v>34</v>
      </c>
    </row>
    <row r="5669" spans="1:23" ht="15.75" customHeight="1">
      <c r="A5669" s="2" t="s">
        <v>18071</v>
      </c>
      <c r="B5669" s="2" t="s">
        <v>18490</v>
      </c>
      <c r="C5669" s="2" t="s">
        <v>18491</v>
      </c>
      <c r="D5669" s="2" t="s">
        <v>12682</v>
      </c>
      <c r="E5669" s="2" t="s">
        <v>6216</v>
      </c>
      <c r="F5669" s="2" t="s">
        <v>18492</v>
      </c>
      <c r="G5669" s="2" t="s">
        <v>14800</v>
      </c>
      <c r="H5669" s="2" t="s">
        <v>18079</v>
      </c>
      <c r="I5669" s="3">
        <v>39946</v>
      </c>
      <c r="J5669" s="3">
        <v>39955</v>
      </c>
      <c r="K5669" s="3">
        <v>40047</v>
      </c>
      <c r="L5669" s="2" t="s">
        <v>216</v>
      </c>
      <c r="M5669" s="2" t="s">
        <v>216</v>
      </c>
      <c r="N5669" s="2">
        <v>141391.76999999999</v>
      </c>
      <c r="O5669" s="2">
        <v>141391.76999999999</v>
      </c>
      <c r="P5669" s="2">
        <v>0</v>
      </c>
      <c r="Q5669" s="2">
        <v>141391.76999999999</v>
      </c>
      <c r="R5669" s="2">
        <v>0</v>
      </c>
      <c r="S5669" s="2">
        <v>141391.76999999999</v>
      </c>
      <c r="T5669" s="2" t="s">
        <v>2144</v>
      </c>
      <c r="U5669" s="3">
        <v>41457</v>
      </c>
      <c r="V5669" s="2" t="s">
        <v>34</v>
      </c>
      <c r="W5669" s="2" t="s">
        <v>34</v>
      </c>
    </row>
    <row r="5670" spans="1:23" ht="15.75" customHeight="1">
      <c r="A5670" s="2" t="s">
        <v>18071</v>
      </c>
      <c r="B5670" s="2" t="s">
        <v>18493</v>
      </c>
      <c r="C5670" s="2" t="s">
        <v>18494</v>
      </c>
      <c r="D5670" s="2" t="s">
        <v>26</v>
      </c>
      <c r="E5670" s="2" t="s">
        <v>17420</v>
      </c>
      <c r="F5670" s="2" t="s">
        <v>18495</v>
      </c>
      <c r="G5670" s="2" t="s">
        <v>118</v>
      </c>
      <c r="H5670" s="2" t="s">
        <v>18079</v>
      </c>
      <c r="I5670" s="3">
        <v>39939</v>
      </c>
      <c r="J5670" s="3">
        <v>39904</v>
      </c>
      <c r="K5670" s="3">
        <v>39995</v>
      </c>
      <c r="L5670" s="2" t="s">
        <v>216</v>
      </c>
      <c r="M5670" s="2" t="s">
        <v>216</v>
      </c>
      <c r="N5670" s="2">
        <v>676095.91</v>
      </c>
      <c r="O5670" s="2">
        <v>674339.39</v>
      </c>
      <c r="P5670" s="2">
        <v>-1756.52</v>
      </c>
      <c r="Q5670" s="2">
        <v>674339.39</v>
      </c>
      <c r="R5670" s="2">
        <v>0</v>
      </c>
      <c r="S5670" s="2">
        <v>674339.39</v>
      </c>
      <c r="T5670" s="2" t="s">
        <v>9683</v>
      </c>
      <c r="U5670" s="3">
        <v>40344</v>
      </c>
      <c r="V5670" s="2" t="s">
        <v>34</v>
      </c>
      <c r="W5670" s="2" t="s">
        <v>34</v>
      </c>
    </row>
    <row r="5671" spans="1:23" ht="15.75" customHeight="1">
      <c r="A5671" s="2" t="s">
        <v>18071</v>
      </c>
      <c r="B5671" s="2" t="s">
        <v>18496</v>
      </c>
      <c r="C5671" s="2" t="s">
        <v>18497</v>
      </c>
      <c r="D5671" s="2" t="s">
        <v>26</v>
      </c>
      <c r="E5671" s="2" t="s">
        <v>18498</v>
      </c>
      <c r="F5671" s="2" t="s">
        <v>18499</v>
      </c>
      <c r="G5671" s="2" t="s">
        <v>45</v>
      </c>
      <c r="H5671" s="2" t="s">
        <v>16751</v>
      </c>
      <c r="I5671" s="3">
        <v>39948</v>
      </c>
      <c r="J5671" s="3">
        <v>39974</v>
      </c>
      <c r="K5671" s="3">
        <v>40096</v>
      </c>
      <c r="L5671" s="2" t="s">
        <v>360</v>
      </c>
      <c r="M5671" s="2" t="s">
        <v>360</v>
      </c>
      <c r="N5671" s="2">
        <v>428840.62</v>
      </c>
      <c r="O5671" s="2">
        <v>428840.62</v>
      </c>
      <c r="P5671" s="2">
        <v>0</v>
      </c>
      <c r="Q5671" s="2">
        <v>428840.62</v>
      </c>
      <c r="R5671" s="2">
        <v>0</v>
      </c>
      <c r="S5671" s="2">
        <v>428840.62</v>
      </c>
      <c r="T5671" s="2" t="s">
        <v>2144</v>
      </c>
      <c r="U5671" s="3">
        <v>45195</v>
      </c>
      <c r="V5671" s="2" t="s">
        <v>34</v>
      </c>
      <c r="W5671" s="2" t="s">
        <v>34</v>
      </c>
    </row>
    <row r="5672" spans="1:23" ht="15.75" customHeight="1">
      <c r="A5672" s="2" t="s">
        <v>18071</v>
      </c>
      <c r="B5672" s="2" t="s">
        <v>18500</v>
      </c>
      <c r="C5672" s="2" t="s">
        <v>18501</v>
      </c>
      <c r="D5672" s="2" t="s">
        <v>26</v>
      </c>
      <c r="E5672" s="2" t="s">
        <v>14762</v>
      </c>
      <c r="F5672" s="2" t="s">
        <v>18502</v>
      </c>
      <c r="G5672" s="2" t="s">
        <v>177</v>
      </c>
      <c r="H5672" s="2" t="s">
        <v>18079</v>
      </c>
      <c r="I5672" s="3">
        <v>39962</v>
      </c>
      <c r="J5672" s="3">
        <v>39990</v>
      </c>
      <c r="K5672" s="3">
        <v>40112</v>
      </c>
      <c r="L5672" s="2" t="s">
        <v>360</v>
      </c>
      <c r="M5672" s="2" t="s">
        <v>360</v>
      </c>
      <c r="N5672" s="2">
        <v>265242.38</v>
      </c>
      <c r="O5672" s="2">
        <v>265232.39</v>
      </c>
      <c r="P5672" s="2">
        <v>-9.99</v>
      </c>
      <c r="Q5672" s="2">
        <v>265232.39</v>
      </c>
      <c r="R5672" s="2">
        <v>0</v>
      </c>
      <c r="S5672" s="2">
        <v>265232.39</v>
      </c>
      <c r="T5672" s="2" t="s">
        <v>4865</v>
      </c>
      <c r="U5672" s="3">
        <v>45195</v>
      </c>
      <c r="V5672" s="2" t="s">
        <v>34</v>
      </c>
      <c r="W5672" s="2" t="s">
        <v>34</v>
      </c>
    </row>
    <row r="5673" spans="1:23" ht="15.75" customHeight="1">
      <c r="A5673" s="2" t="s">
        <v>18071</v>
      </c>
      <c r="B5673" s="2" t="s">
        <v>18503</v>
      </c>
      <c r="C5673" s="2" t="s">
        <v>18504</v>
      </c>
      <c r="D5673" s="2" t="s">
        <v>26</v>
      </c>
      <c r="E5673" s="2" t="s">
        <v>18505</v>
      </c>
      <c r="F5673" s="2" t="s">
        <v>18506</v>
      </c>
      <c r="G5673" s="2" t="s">
        <v>177</v>
      </c>
      <c r="H5673" s="2" t="s">
        <v>18079</v>
      </c>
      <c r="I5673" s="3">
        <v>39960</v>
      </c>
      <c r="J5673" s="3">
        <v>39990</v>
      </c>
      <c r="K5673" s="3">
        <v>40812</v>
      </c>
      <c r="L5673" s="2" t="s">
        <v>153</v>
      </c>
      <c r="M5673" s="2" t="s">
        <v>52</v>
      </c>
      <c r="N5673" s="2">
        <v>9924005.8200000003</v>
      </c>
      <c r="O5673" s="2">
        <v>9924004.6400000006</v>
      </c>
      <c r="P5673" s="2">
        <v>-1.18</v>
      </c>
      <c r="Q5673" s="2">
        <v>9924004.6400000006</v>
      </c>
      <c r="R5673" s="2">
        <v>343102.1</v>
      </c>
      <c r="S5673" s="2">
        <v>10267106.74</v>
      </c>
      <c r="T5673" s="2" t="s">
        <v>4865</v>
      </c>
      <c r="U5673" s="3">
        <v>45323</v>
      </c>
      <c r="V5673" s="2" t="s">
        <v>34</v>
      </c>
      <c r="W5673" s="2" t="s">
        <v>34</v>
      </c>
    </row>
    <row r="5674" spans="1:23" ht="15.75" customHeight="1">
      <c r="A5674" s="2" t="s">
        <v>18071</v>
      </c>
      <c r="B5674" s="2" t="s">
        <v>18507</v>
      </c>
      <c r="C5674" s="2" t="s">
        <v>18508</v>
      </c>
      <c r="D5674" s="2" t="s">
        <v>12682</v>
      </c>
      <c r="E5674" s="2" t="s">
        <v>14837</v>
      </c>
      <c r="F5674" s="2" t="s">
        <v>18509</v>
      </c>
      <c r="G5674" s="2" t="s">
        <v>7149</v>
      </c>
      <c r="H5674" s="2" t="s">
        <v>18079</v>
      </c>
      <c r="I5674" s="3">
        <v>39969</v>
      </c>
      <c r="J5674" s="3">
        <v>39989</v>
      </c>
      <c r="K5674" s="3">
        <v>40142</v>
      </c>
      <c r="L5674" s="2" t="s">
        <v>430</v>
      </c>
      <c r="M5674" s="2" t="s">
        <v>31</v>
      </c>
      <c r="N5674" s="2">
        <v>141000</v>
      </c>
      <c r="O5674" s="2">
        <v>141000</v>
      </c>
      <c r="P5674" s="2">
        <v>0</v>
      </c>
      <c r="Q5674" s="2">
        <v>141000</v>
      </c>
      <c r="R5674" s="2">
        <v>0</v>
      </c>
      <c r="S5674" s="2">
        <v>141000</v>
      </c>
      <c r="T5674" s="2" t="s">
        <v>2144</v>
      </c>
      <c r="U5674" s="3">
        <v>40695</v>
      </c>
      <c r="V5674" s="2" t="s">
        <v>34</v>
      </c>
      <c r="W5674" s="2" t="s">
        <v>34</v>
      </c>
    </row>
    <row r="5675" spans="1:23" ht="15.75" customHeight="1">
      <c r="A5675" s="2" t="s">
        <v>18071</v>
      </c>
      <c r="B5675" s="2" t="s">
        <v>18510</v>
      </c>
      <c r="C5675" s="2" t="s">
        <v>18511</v>
      </c>
      <c r="D5675" s="2" t="s">
        <v>26</v>
      </c>
      <c r="E5675" s="2" t="s">
        <v>18512</v>
      </c>
      <c r="F5675" s="2" t="s">
        <v>18513</v>
      </c>
      <c r="G5675" s="2" t="s">
        <v>270</v>
      </c>
      <c r="H5675" s="2" t="s">
        <v>16751</v>
      </c>
      <c r="I5675" s="3">
        <v>39968</v>
      </c>
      <c r="J5675" s="3">
        <v>39986</v>
      </c>
      <c r="K5675" s="3">
        <v>40231</v>
      </c>
      <c r="L5675" s="2" t="s">
        <v>40</v>
      </c>
      <c r="M5675" s="2" t="s">
        <v>153</v>
      </c>
      <c r="N5675" s="2">
        <v>1927642.88</v>
      </c>
      <c r="O5675" s="2">
        <v>1926423.68</v>
      </c>
      <c r="P5675" s="2">
        <v>-1219.2</v>
      </c>
      <c r="Q5675" s="2">
        <v>1926423.68</v>
      </c>
      <c r="R5675" s="2">
        <v>22791.360000000001</v>
      </c>
      <c r="S5675" s="2">
        <v>1949215.04</v>
      </c>
      <c r="T5675" s="2" t="s">
        <v>5643</v>
      </c>
      <c r="U5675" s="3">
        <v>45195</v>
      </c>
      <c r="V5675" s="2" t="s">
        <v>34</v>
      </c>
      <c r="W5675" s="2" t="s">
        <v>34</v>
      </c>
    </row>
    <row r="5676" spans="1:23" ht="15.75" customHeight="1">
      <c r="A5676" s="2" t="s">
        <v>18071</v>
      </c>
      <c r="B5676" s="2" t="s">
        <v>18514</v>
      </c>
      <c r="C5676" s="2" t="s">
        <v>18515</v>
      </c>
      <c r="D5676" s="2" t="s">
        <v>26</v>
      </c>
      <c r="E5676" s="2" t="s">
        <v>16012</v>
      </c>
      <c r="F5676" s="2" t="s">
        <v>18516</v>
      </c>
      <c r="G5676" s="2" t="s">
        <v>83</v>
      </c>
      <c r="H5676" s="2" t="s">
        <v>18079</v>
      </c>
      <c r="I5676" s="3">
        <v>39980</v>
      </c>
      <c r="J5676" s="3">
        <v>39993</v>
      </c>
      <c r="K5676" s="3">
        <v>40266</v>
      </c>
      <c r="L5676" s="2" t="s">
        <v>430</v>
      </c>
      <c r="M5676" s="2" t="s">
        <v>647</v>
      </c>
      <c r="N5676" s="2">
        <v>404746.51</v>
      </c>
      <c r="O5676" s="2">
        <v>503210.59</v>
      </c>
      <c r="P5676" s="2">
        <v>98464.08</v>
      </c>
      <c r="Q5676" s="2">
        <v>503210.59</v>
      </c>
      <c r="R5676" s="2">
        <v>0</v>
      </c>
      <c r="S5676" s="2">
        <v>503210.59</v>
      </c>
      <c r="T5676" s="2" t="s">
        <v>7029</v>
      </c>
      <c r="U5676" s="3">
        <v>45195</v>
      </c>
      <c r="V5676" s="2" t="s">
        <v>34</v>
      </c>
      <c r="W5676" s="2" t="s">
        <v>34</v>
      </c>
    </row>
    <row r="5677" spans="1:23" ht="15.75" customHeight="1">
      <c r="A5677" s="2" t="s">
        <v>18071</v>
      </c>
      <c r="B5677" s="2" t="s">
        <v>18517</v>
      </c>
      <c r="C5677" s="2" t="s">
        <v>18518</v>
      </c>
      <c r="D5677" s="2" t="s">
        <v>26</v>
      </c>
      <c r="E5677" s="2" t="s">
        <v>9105</v>
      </c>
      <c r="F5677" s="2" t="s">
        <v>18519</v>
      </c>
      <c r="G5677" s="2" t="s">
        <v>109</v>
      </c>
      <c r="H5677" s="2" t="s">
        <v>18079</v>
      </c>
      <c r="I5677" s="3">
        <v>39980</v>
      </c>
      <c r="J5677" s="3">
        <v>39989</v>
      </c>
      <c r="K5677" s="3">
        <v>40081</v>
      </c>
      <c r="L5677" s="2" t="s">
        <v>216</v>
      </c>
      <c r="M5677" s="2" t="s">
        <v>216</v>
      </c>
      <c r="N5677" s="2">
        <v>1275930.3600000001</v>
      </c>
      <c r="O5677" s="2">
        <v>1275540.51</v>
      </c>
      <c r="P5677" s="2">
        <v>-389.85</v>
      </c>
      <c r="Q5677" s="2">
        <v>1275540.51</v>
      </c>
      <c r="R5677" s="2">
        <v>0</v>
      </c>
      <c r="S5677" s="2">
        <v>1275540.51</v>
      </c>
      <c r="T5677" s="2" t="s">
        <v>6180</v>
      </c>
      <c r="U5677" s="3">
        <v>40281</v>
      </c>
      <c r="V5677" s="2" t="s">
        <v>34</v>
      </c>
      <c r="W5677" s="2" t="s">
        <v>34</v>
      </c>
    </row>
    <row r="5678" spans="1:23" ht="15.75" customHeight="1">
      <c r="A5678" s="2" t="s">
        <v>18071</v>
      </c>
      <c r="B5678" s="2" t="s">
        <v>18520</v>
      </c>
      <c r="C5678" s="2" t="s">
        <v>18521</v>
      </c>
      <c r="D5678" s="2" t="s">
        <v>17901</v>
      </c>
      <c r="E5678" s="2" t="s">
        <v>18522</v>
      </c>
      <c r="F5678" s="2" t="s">
        <v>18523</v>
      </c>
      <c r="G5678" s="2" t="s">
        <v>17883</v>
      </c>
      <c r="H5678" s="2" t="s">
        <v>18079</v>
      </c>
      <c r="I5678" s="3">
        <v>39987</v>
      </c>
      <c r="J5678" s="3">
        <v>40011</v>
      </c>
      <c r="K5678" s="3">
        <v>41291</v>
      </c>
      <c r="L5678" s="2" t="s">
        <v>374</v>
      </c>
      <c r="M5678" s="2" t="s">
        <v>5062</v>
      </c>
      <c r="N5678" s="2">
        <v>19981743.149999999</v>
      </c>
      <c r="O5678" s="2">
        <v>24550345.370000001</v>
      </c>
      <c r="P5678" s="2">
        <v>4568602.22</v>
      </c>
      <c r="Q5678" s="2">
        <v>24550345.370000001</v>
      </c>
      <c r="R5678" s="2">
        <v>1452143.79</v>
      </c>
      <c r="S5678" s="2">
        <v>26002489.16</v>
      </c>
      <c r="T5678" s="2" t="s">
        <v>2144</v>
      </c>
      <c r="U5678" s="3">
        <v>41239</v>
      </c>
      <c r="V5678" s="2" t="s">
        <v>34</v>
      </c>
      <c r="W5678" s="2" t="s">
        <v>34</v>
      </c>
    </row>
    <row r="5679" spans="1:23" ht="15.75" customHeight="1">
      <c r="A5679" s="2" t="s">
        <v>18071</v>
      </c>
      <c r="B5679" s="2" t="s">
        <v>18524</v>
      </c>
      <c r="C5679" s="2" t="s">
        <v>18525</v>
      </c>
      <c r="D5679" s="2" t="s">
        <v>26</v>
      </c>
      <c r="E5679" s="2" t="s">
        <v>9602</v>
      </c>
      <c r="F5679" s="2" t="s">
        <v>18526</v>
      </c>
      <c r="G5679" s="2" t="s">
        <v>177</v>
      </c>
      <c r="H5679" s="2" t="s">
        <v>18079</v>
      </c>
      <c r="I5679" s="3">
        <v>39986</v>
      </c>
      <c r="J5679" s="3">
        <v>39925</v>
      </c>
      <c r="K5679" s="3">
        <v>40108</v>
      </c>
      <c r="L5679" s="2" t="s">
        <v>40</v>
      </c>
      <c r="M5679" s="2" t="s">
        <v>40</v>
      </c>
      <c r="N5679" s="2">
        <v>7121254.8200000003</v>
      </c>
      <c r="O5679" s="2">
        <v>7106392.9000000004</v>
      </c>
      <c r="P5679" s="2">
        <v>-14861.92</v>
      </c>
      <c r="Q5679" s="2">
        <v>7106392.9000000004</v>
      </c>
      <c r="R5679" s="2">
        <v>0</v>
      </c>
      <c r="S5679" s="2">
        <v>7106392.9000000004</v>
      </c>
      <c r="T5679" s="2" t="s">
        <v>8960</v>
      </c>
      <c r="U5679" s="3">
        <v>40953</v>
      </c>
      <c r="V5679" s="2" t="s">
        <v>34</v>
      </c>
      <c r="W5679" s="2" t="s">
        <v>34</v>
      </c>
    </row>
    <row r="5680" spans="1:23" ht="15.75" customHeight="1">
      <c r="A5680" s="2" t="s">
        <v>18071</v>
      </c>
      <c r="B5680" s="2" t="s">
        <v>18527</v>
      </c>
      <c r="C5680" s="2" t="s">
        <v>18528</v>
      </c>
      <c r="D5680" s="2" t="s">
        <v>26</v>
      </c>
      <c r="E5680" s="2" t="s">
        <v>5445</v>
      </c>
      <c r="F5680" s="2" t="s">
        <v>18529</v>
      </c>
      <c r="G5680" s="2" t="s">
        <v>177</v>
      </c>
      <c r="H5680" s="2" t="s">
        <v>18075</v>
      </c>
      <c r="I5680" s="3">
        <v>39986</v>
      </c>
      <c r="J5680" s="3">
        <v>39947</v>
      </c>
      <c r="K5680" s="3">
        <v>40131</v>
      </c>
      <c r="L5680" s="2" t="s">
        <v>40</v>
      </c>
      <c r="M5680" s="2" t="s">
        <v>40</v>
      </c>
      <c r="N5680" s="2">
        <v>7476149.7400000002</v>
      </c>
      <c r="O5680" s="2">
        <v>7476023.3600000003</v>
      </c>
      <c r="P5680" s="2">
        <v>-126.38</v>
      </c>
      <c r="Q5680" s="2">
        <v>7476023.3600000003</v>
      </c>
      <c r="R5680" s="2">
        <v>0</v>
      </c>
      <c r="S5680" s="2">
        <v>7476023.3600000003</v>
      </c>
      <c r="T5680" s="2" t="s">
        <v>4865</v>
      </c>
      <c r="U5680" s="3">
        <v>46168</v>
      </c>
      <c r="V5680" s="2" t="s">
        <v>34</v>
      </c>
      <c r="W5680" s="2" t="s">
        <v>34</v>
      </c>
    </row>
    <row r="5681" spans="1:23" ht="15.75" customHeight="1">
      <c r="A5681" s="2" t="s">
        <v>18071</v>
      </c>
      <c r="B5681" s="2" t="s">
        <v>18530</v>
      </c>
      <c r="C5681" s="2" t="s">
        <v>18531</v>
      </c>
      <c r="D5681" s="2" t="s">
        <v>584</v>
      </c>
      <c r="E5681" s="2" t="s">
        <v>18532</v>
      </c>
      <c r="F5681" s="2" t="s">
        <v>18533</v>
      </c>
      <c r="G5681" s="2" t="s">
        <v>9911</v>
      </c>
      <c r="H5681" s="2" t="s">
        <v>16751</v>
      </c>
      <c r="I5681" s="3">
        <v>40000</v>
      </c>
      <c r="J5681" s="3">
        <v>40016</v>
      </c>
      <c r="K5681" s="3">
        <v>40504</v>
      </c>
      <c r="L5681" s="2" t="s">
        <v>57</v>
      </c>
      <c r="M5681" s="2" t="s">
        <v>202</v>
      </c>
      <c r="N5681" s="2">
        <v>1188541.68</v>
      </c>
      <c r="O5681" s="2">
        <v>1386647.06</v>
      </c>
      <c r="P5681" s="2">
        <v>198105.38</v>
      </c>
      <c r="Q5681" s="2">
        <v>1386647.06</v>
      </c>
      <c r="R5681" s="2">
        <v>58346.15</v>
      </c>
      <c r="S5681" s="2">
        <v>1444993.21</v>
      </c>
      <c r="T5681" s="2" t="s">
        <v>4865</v>
      </c>
      <c r="U5681" s="3">
        <v>41149</v>
      </c>
      <c r="V5681" s="2" t="s">
        <v>34</v>
      </c>
      <c r="W5681" s="2" t="s">
        <v>34</v>
      </c>
    </row>
    <row r="5682" spans="1:23" ht="15.75" customHeight="1">
      <c r="A5682" s="2" t="s">
        <v>18071</v>
      </c>
      <c r="B5682" s="2" t="s">
        <v>18534</v>
      </c>
      <c r="C5682" s="2" t="s">
        <v>18535</v>
      </c>
      <c r="D5682" s="2" t="s">
        <v>584</v>
      </c>
      <c r="E5682" s="2" t="s">
        <v>18536</v>
      </c>
      <c r="F5682" s="2" t="s">
        <v>18537</v>
      </c>
      <c r="G5682" s="2" t="s">
        <v>9911</v>
      </c>
      <c r="H5682" s="2" t="s">
        <v>16751</v>
      </c>
      <c r="I5682" s="3">
        <v>39996</v>
      </c>
      <c r="J5682" s="3">
        <v>40016</v>
      </c>
      <c r="K5682" s="3">
        <v>40504</v>
      </c>
      <c r="L5682" s="2" t="s">
        <v>57</v>
      </c>
      <c r="M5682" s="2" t="s">
        <v>202</v>
      </c>
      <c r="N5682" s="2">
        <v>1208430.96</v>
      </c>
      <c r="O5682" s="2">
        <v>1409056.84</v>
      </c>
      <c r="P5682" s="2">
        <v>200625.88</v>
      </c>
      <c r="Q5682" s="2">
        <v>1409056.84</v>
      </c>
      <c r="R5682" s="2">
        <v>61153.11</v>
      </c>
      <c r="S5682" s="2">
        <v>1470209.95</v>
      </c>
      <c r="T5682" s="2" t="s">
        <v>4865</v>
      </c>
      <c r="U5682" s="3">
        <v>41166</v>
      </c>
      <c r="V5682" s="2" t="s">
        <v>34</v>
      </c>
      <c r="W5682" s="2" t="s">
        <v>34</v>
      </c>
    </row>
    <row r="5683" spans="1:23" ht="15.75" customHeight="1">
      <c r="A5683" s="2" t="s">
        <v>18071</v>
      </c>
      <c r="B5683" s="2" t="s">
        <v>18538</v>
      </c>
      <c r="C5683" s="2" t="s">
        <v>18539</v>
      </c>
      <c r="D5683" s="2" t="s">
        <v>12682</v>
      </c>
      <c r="E5683" s="2" t="s">
        <v>18540</v>
      </c>
      <c r="F5683" s="2" t="s">
        <v>18541</v>
      </c>
      <c r="G5683" s="2" t="s">
        <v>9911</v>
      </c>
      <c r="H5683" s="2" t="s">
        <v>16751</v>
      </c>
      <c r="I5683" s="3">
        <v>39995</v>
      </c>
      <c r="J5683" s="3">
        <v>40016</v>
      </c>
      <c r="K5683" s="3">
        <v>40504</v>
      </c>
      <c r="L5683" s="2" t="s">
        <v>57</v>
      </c>
      <c r="M5683" s="2" t="s">
        <v>202</v>
      </c>
      <c r="N5683" s="2">
        <v>1144493.28</v>
      </c>
      <c r="O5683" s="2">
        <v>1331417.02</v>
      </c>
      <c r="P5683" s="2">
        <v>186923.74</v>
      </c>
      <c r="Q5683" s="2">
        <v>1331417.02</v>
      </c>
      <c r="R5683" s="2">
        <v>57467.07</v>
      </c>
      <c r="S5683" s="2">
        <v>1388884.09</v>
      </c>
      <c r="T5683" s="2" t="s">
        <v>5679</v>
      </c>
      <c r="U5683" s="3">
        <v>41270</v>
      </c>
      <c r="V5683" s="2" t="s">
        <v>34</v>
      </c>
      <c r="W5683" s="2" t="s">
        <v>34</v>
      </c>
    </row>
    <row r="5684" spans="1:23" ht="15.75" customHeight="1">
      <c r="A5684" s="2" t="s">
        <v>18071</v>
      </c>
      <c r="B5684" s="2" t="s">
        <v>18542</v>
      </c>
      <c r="C5684" s="2" t="s">
        <v>18543</v>
      </c>
      <c r="D5684" s="2" t="s">
        <v>12682</v>
      </c>
      <c r="E5684" s="2" t="s">
        <v>9923</v>
      </c>
      <c r="F5684" s="2" t="s">
        <v>18544</v>
      </c>
      <c r="G5684" s="2" t="s">
        <v>7149</v>
      </c>
      <c r="H5684" s="2" t="s">
        <v>18079</v>
      </c>
      <c r="I5684" s="3">
        <v>39995</v>
      </c>
      <c r="J5684" s="3">
        <v>40014</v>
      </c>
      <c r="K5684" s="3">
        <v>40744</v>
      </c>
      <c r="L5684" s="2" t="s">
        <v>57</v>
      </c>
      <c r="M5684" s="2" t="s">
        <v>211</v>
      </c>
      <c r="N5684" s="2">
        <v>1557314.04</v>
      </c>
      <c r="O5684" s="2">
        <v>2817799.92</v>
      </c>
      <c r="P5684" s="2">
        <v>1260485.8799999999</v>
      </c>
      <c r="Q5684" s="2">
        <v>2817799.92</v>
      </c>
      <c r="R5684" s="2">
        <v>119041</v>
      </c>
      <c r="S5684" s="2">
        <v>2936840.92</v>
      </c>
      <c r="T5684" s="2" t="s">
        <v>2144</v>
      </c>
      <c r="U5684" s="3">
        <v>40422</v>
      </c>
      <c r="V5684" s="2" t="s">
        <v>34</v>
      </c>
      <c r="W5684" s="2" t="s">
        <v>34</v>
      </c>
    </row>
    <row r="5685" spans="1:23" ht="15.75" customHeight="1">
      <c r="A5685" s="2" t="s">
        <v>18071</v>
      </c>
      <c r="B5685" s="2" t="s">
        <v>18545</v>
      </c>
      <c r="C5685" s="2" t="s">
        <v>18546</v>
      </c>
      <c r="D5685" s="2" t="s">
        <v>26</v>
      </c>
      <c r="E5685" s="2" t="s">
        <v>13344</v>
      </c>
      <c r="F5685" s="2" t="s">
        <v>18547</v>
      </c>
      <c r="G5685" s="2" t="s">
        <v>83</v>
      </c>
      <c r="H5685" s="2" t="s">
        <v>18079</v>
      </c>
      <c r="I5685" s="3">
        <v>39995</v>
      </c>
      <c r="J5685" s="3">
        <v>40014</v>
      </c>
      <c r="K5685" s="3">
        <v>40198</v>
      </c>
      <c r="L5685" s="2" t="s">
        <v>40</v>
      </c>
      <c r="M5685" s="2" t="s">
        <v>40</v>
      </c>
      <c r="N5685" s="2">
        <v>3764924.99</v>
      </c>
      <c r="O5685" s="2">
        <v>3764914.33</v>
      </c>
      <c r="P5685" s="2">
        <v>-10.66</v>
      </c>
      <c r="Q5685" s="2">
        <v>3764914.33</v>
      </c>
      <c r="R5685" s="2">
        <v>0</v>
      </c>
      <c r="S5685" s="2">
        <v>3764914.33</v>
      </c>
      <c r="T5685" s="2" t="s">
        <v>4865</v>
      </c>
      <c r="U5685" s="3">
        <v>45216</v>
      </c>
      <c r="V5685" s="2" t="s">
        <v>34</v>
      </c>
      <c r="W5685" s="2" t="s">
        <v>34</v>
      </c>
    </row>
    <row r="5686" spans="1:23" ht="15.75" customHeight="1">
      <c r="A5686" s="2" t="s">
        <v>18071</v>
      </c>
      <c r="B5686" s="2" t="s">
        <v>18548</v>
      </c>
      <c r="C5686" s="2" t="s">
        <v>18549</v>
      </c>
      <c r="D5686" s="2" t="s">
        <v>26</v>
      </c>
      <c r="E5686" s="2" t="s">
        <v>18550</v>
      </c>
      <c r="F5686" s="2" t="s">
        <v>18551</v>
      </c>
      <c r="G5686" s="2" t="s">
        <v>83</v>
      </c>
      <c r="H5686" s="2" t="s">
        <v>18079</v>
      </c>
      <c r="I5686" s="3">
        <v>39997</v>
      </c>
      <c r="J5686" s="3">
        <v>40025</v>
      </c>
      <c r="K5686" s="3">
        <v>40421</v>
      </c>
      <c r="L5686" s="2" t="s">
        <v>216</v>
      </c>
      <c r="M5686" s="2" t="s">
        <v>136</v>
      </c>
      <c r="N5686" s="2">
        <v>6950044.6600000001</v>
      </c>
      <c r="O5686" s="2">
        <v>8023826.5599999996</v>
      </c>
      <c r="P5686" s="2">
        <v>1073781.8999999999</v>
      </c>
      <c r="Q5686" s="2">
        <v>8023364.71</v>
      </c>
      <c r="R5686" s="2">
        <v>0</v>
      </c>
      <c r="S5686" s="2">
        <v>8023364.71</v>
      </c>
      <c r="T5686" s="2" t="s">
        <v>4865</v>
      </c>
      <c r="U5686" s="2" t="s">
        <v>34</v>
      </c>
      <c r="V5686" s="2" t="s">
        <v>34</v>
      </c>
      <c r="W5686" s="2" t="s">
        <v>34</v>
      </c>
    </row>
    <row r="5687" spans="1:23" ht="15.75" customHeight="1">
      <c r="A5687" s="2" t="s">
        <v>18071</v>
      </c>
      <c r="B5687" s="2" t="s">
        <v>18552</v>
      </c>
      <c r="C5687" s="2" t="s">
        <v>18553</v>
      </c>
      <c r="D5687" s="2" t="s">
        <v>12682</v>
      </c>
      <c r="E5687" s="2" t="s">
        <v>18554</v>
      </c>
      <c r="F5687" s="2" t="s">
        <v>18555</v>
      </c>
      <c r="G5687" s="2" t="s">
        <v>7149</v>
      </c>
      <c r="H5687" s="2" t="s">
        <v>18075</v>
      </c>
      <c r="I5687" s="3">
        <v>39997</v>
      </c>
      <c r="J5687" s="3">
        <v>40021</v>
      </c>
      <c r="K5687" s="3">
        <v>40052</v>
      </c>
      <c r="L5687" s="2" t="s">
        <v>148</v>
      </c>
      <c r="M5687" s="2" t="s">
        <v>148</v>
      </c>
      <c r="N5687" s="2">
        <v>149504.28</v>
      </c>
      <c r="O5687" s="2">
        <v>149504.28</v>
      </c>
      <c r="P5687" s="2">
        <v>0</v>
      </c>
      <c r="Q5687" s="2">
        <v>149504.28</v>
      </c>
      <c r="R5687" s="2">
        <v>0</v>
      </c>
      <c r="S5687" s="2">
        <v>149504.28</v>
      </c>
      <c r="T5687" s="2" t="s">
        <v>2144</v>
      </c>
      <c r="U5687" s="3">
        <v>40765</v>
      </c>
      <c r="V5687" s="2" t="s">
        <v>34</v>
      </c>
      <c r="W5687" s="2" t="s">
        <v>34</v>
      </c>
    </row>
    <row r="5688" spans="1:23" ht="15.75" customHeight="1">
      <c r="A5688" s="2" t="s">
        <v>18071</v>
      </c>
      <c r="B5688" s="2" t="s">
        <v>18556</v>
      </c>
      <c r="C5688" s="2" t="s">
        <v>18557</v>
      </c>
      <c r="D5688" s="2" t="s">
        <v>12682</v>
      </c>
      <c r="E5688" s="2" t="s">
        <v>14541</v>
      </c>
      <c r="F5688" s="2" t="s">
        <v>18558</v>
      </c>
      <c r="G5688" s="2" t="s">
        <v>7149</v>
      </c>
      <c r="H5688" s="2" t="s">
        <v>18075</v>
      </c>
      <c r="I5688" s="3">
        <v>40002</v>
      </c>
      <c r="J5688" s="3">
        <v>40030</v>
      </c>
      <c r="K5688" s="3">
        <v>40061</v>
      </c>
      <c r="L5688" s="2" t="s">
        <v>148</v>
      </c>
      <c r="M5688" s="2" t="s">
        <v>148</v>
      </c>
      <c r="N5688" s="2">
        <v>130650</v>
      </c>
      <c r="O5688" s="2">
        <v>130650</v>
      </c>
      <c r="P5688" s="2">
        <v>0</v>
      </c>
      <c r="Q5688" s="2">
        <v>130650</v>
      </c>
      <c r="R5688" s="2">
        <v>0</v>
      </c>
      <c r="S5688" s="2">
        <v>130650</v>
      </c>
      <c r="T5688" s="2" t="s">
        <v>2144</v>
      </c>
      <c r="U5688" s="3">
        <v>40589</v>
      </c>
      <c r="V5688" s="2" t="s">
        <v>34</v>
      </c>
      <c r="W5688" s="2" t="s">
        <v>34</v>
      </c>
    </row>
    <row r="5689" spans="1:23" ht="15.75" customHeight="1">
      <c r="A5689" s="2" t="s">
        <v>18071</v>
      </c>
      <c r="B5689" s="2" t="s">
        <v>18559</v>
      </c>
      <c r="C5689" s="2" t="s">
        <v>18560</v>
      </c>
      <c r="D5689" s="2" t="s">
        <v>17901</v>
      </c>
      <c r="E5689" s="2" t="s">
        <v>18561</v>
      </c>
      <c r="F5689" s="2" t="s">
        <v>18562</v>
      </c>
      <c r="G5689" s="2" t="s">
        <v>9911</v>
      </c>
      <c r="H5689" s="2" t="s">
        <v>18079</v>
      </c>
      <c r="I5689" s="3">
        <v>40010</v>
      </c>
      <c r="J5689" s="3">
        <v>40038</v>
      </c>
      <c r="K5689" s="3">
        <v>42290</v>
      </c>
      <c r="L5689" s="2" t="s">
        <v>47</v>
      </c>
      <c r="M5689" s="2" t="s">
        <v>6657</v>
      </c>
      <c r="N5689" s="2">
        <v>20847490.199999999</v>
      </c>
      <c r="O5689" s="2">
        <v>25365732.170000002</v>
      </c>
      <c r="P5689" s="2">
        <v>4518241.97</v>
      </c>
      <c r="Q5689" s="2">
        <v>25365732.170000002</v>
      </c>
      <c r="R5689" s="2">
        <v>3375787.66</v>
      </c>
      <c r="S5689" s="2">
        <v>28741519.829999998</v>
      </c>
      <c r="T5689" s="2" t="s">
        <v>2144</v>
      </c>
      <c r="U5689" s="3">
        <v>42830</v>
      </c>
      <c r="V5689" s="2" t="s">
        <v>34</v>
      </c>
      <c r="W5689" s="2" t="s">
        <v>34</v>
      </c>
    </row>
    <row r="5690" spans="1:23" ht="15.75" customHeight="1">
      <c r="A5690" s="2" t="s">
        <v>18071</v>
      </c>
      <c r="B5690" s="2" t="s">
        <v>18563</v>
      </c>
      <c r="C5690" s="2" t="s">
        <v>18564</v>
      </c>
      <c r="D5690" s="2" t="s">
        <v>17901</v>
      </c>
      <c r="E5690" s="2" t="s">
        <v>18565</v>
      </c>
      <c r="F5690" s="2" t="s">
        <v>18566</v>
      </c>
      <c r="G5690" s="2" t="s">
        <v>9911</v>
      </c>
      <c r="H5690" s="2" t="s">
        <v>18079</v>
      </c>
      <c r="I5690" s="3">
        <v>40058</v>
      </c>
      <c r="J5690" s="3">
        <v>40400</v>
      </c>
      <c r="K5690" s="3">
        <v>42195</v>
      </c>
      <c r="L5690" s="2" t="s">
        <v>202</v>
      </c>
      <c r="M5690" s="2" t="s">
        <v>6218</v>
      </c>
      <c r="N5690" s="2">
        <v>13559710.26</v>
      </c>
      <c r="O5690" s="2">
        <v>16682102.59</v>
      </c>
      <c r="P5690" s="2">
        <v>3122392.33</v>
      </c>
      <c r="Q5690" s="2">
        <v>16682102.59</v>
      </c>
      <c r="R5690" s="2">
        <v>2366182.75</v>
      </c>
      <c r="S5690" s="2">
        <v>19048285.34</v>
      </c>
      <c r="T5690" s="2" t="s">
        <v>18567</v>
      </c>
      <c r="U5690" s="3">
        <v>42520</v>
      </c>
      <c r="V5690" s="2" t="s">
        <v>34</v>
      </c>
      <c r="W5690" s="2" t="s">
        <v>34</v>
      </c>
    </row>
    <row r="5691" spans="1:23" ht="15.75" customHeight="1">
      <c r="A5691" s="2" t="s">
        <v>18071</v>
      </c>
      <c r="B5691" s="2" t="s">
        <v>18568</v>
      </c>
      <c r="C5691" s="2" t="s">
        <v>18569</v>
      </c>
      <c r="D5691" s="2" t="s">
        <v>26</v>
      </c>
      <c r="E5691" s="2" t="s">
        <v>13344</v>
      </c>
      <c r="F5691" s="2" t="s">
        <v>18570</v>
      </c>
      <c r="G5691" s="2" t="s">
        <v>78</v>
      </c>
      <c r="H5691" s="2" t="s">
        <v>18075</v>
      </c>
      <c r="I5691" s="3">
        <v>40016</v>
      </c>
      <c r="J5691" s="3">
        <v>40046</v>
      </c>
      <c r="K5691" s="3">
        <v>40230</v>
      </c>
      <c r="L5691" s="2" t="s">
        <v>360</v>
      </c>
      <c r="M5691" s="2" t="s">
        <v>40</v>
      </c>
      <c r="N5691" s="2">
        <v>976300.02</v>
      </c>
      <c r="O5691" s="2">
        <v>974751.67</v>
      </c>
      <c r="P5691" s="2">
        <v>-1548.35</v>
      </c>
      <c r="Q5691" s="2">
        <v>974751.67</v>
      </c>
      <c r="R5691" s="2">
        <v>0</v>
      </c>
      <c r="S5691" s="2">
        <v>974751.67</v>
      </c>
      <c r="T5691" s="2" t="s">
        <v>7029</v>
      </c>
      <c r="U5691" s="3">
        <v>40525</v>
      </c>
      <c r="V5691" s="2" t="s">
        <v>34</v>
      </c>
      <c r="W5691" s="2" t="s">
        <v>34</v>
      </c>
    </row>
    <row r="5692" spans="1:23" ht="15.75" customHeight="1">
      <c r="A5692" s="2" t="s">
        <v>18071</v>
      </c>
      <c r="B5692" s="2" t="s">
        <v>18571</v>
      </c>
      <c r="C5692" s="2" t="s">
        <v>18572</v>
      </c>
      <c r="D5692" s="2" t="s">
        <v>584</v>
      </c>
      <c r="E5692" s="2" t="s">
        <v>18086</v>
      </c>
      <c r="F5692" s="2" t="s">
        <v>18573</v>
      </c>
      <c r="G5692" s="2" t="s">
        <v>9911</v>
      </c>
      <c r="H5692" s="2" t="s">
        <v>18075</v>
      </c>
      <c r="I5692" s="3">
        <v>40024</v>
      </c>
      <c r="J5692" s="3">
        <v>40042</v>
      </c>
      <c r="K5692" s="3">
        <v>40134</v>
      </c>
      <c r="L5692" s="2" t="s">
        <v>216</v>
      </c>
      <c r="M5692" s="2" t="s">
        <v>216</v>
      </c>
      <c r="N5692" s="2">
        <v>142129.35999999999</v>
      </c>
      <c r="O5692" s="2">
        <v>142129.35999999999</v>
      </c>
      <c r="P5692" s="2">
        <v>0</v>
      </c>
      <c r="Q5692" s="2">
        <v>142129.35999999999</v>
      </c>
      <c r="R5692" s="2">
        <v>0</v>
      </c>
      <c r="S5692" s="2">
        <v>142129.35999999999</v>
      </c>
      <c r="T5692" s="2" t="s">
        <v>2144</v>
      </c>
      <c r="U5692" s="3">
        <v>41134</v>
      </c>
      <c r="V5692" s="2" t="s">
        <v>34</v>
      </c>
      <c r="W5692" s="2" t="s">
        <v>34</v>
      </c>
    </row>
    <row r="5693" spans="1:23" ht="15.75" customHeight="1">
      <c r="A5693" s="2" t="s">
        <v>18071</v>
      </c>
      <c r="B5693" s="2" t="s">
        <v>18574</v>
      </c>
      <c r="C5693" s="2" t="s">
        <v>18575</v>
      </c>
      <c r="D5693" s="2" t="s">
        <v>584</v>
      </c>
      <c r="E5693" s="2" t="s">
        <v>18576</v>
      </c>
      <c r="F5693" s="2" t="s">
        <v>18577</v>
      </c>
      <c r="G5693" s="2" t="s">
        <v>9911</v>
      </c>
      <c r="H5693" s="2" t="s">
        <v>18079</v>
      </c>
      <c r="I5693" s="3">
        <v>40024</v>
      </c>
      <c r="J5693" s="3">
        <v>40049</v>
      </c>
      <c r="K5693" s="3">
        <v>40233</v>
      </c>
      <c r="L5693" s="2" t="s">
        <v>216</v>
      </c>
      <c r="M5693" s="2" t="s">
        <v>40</v>
      </c>
      <c r="N5693" s="2">
        <v>165576.21</v>
      </c>
      <c r="O5693" s="2">
        <v>157912.41</v>
      </c>
      <c r="P5693" s="2">
        <v>-7663.8</v>
      </c>
      <c r="Q5693" s="2">
        <v>157912.41</v>
      </c>
      <c r="R5693" s="2">
        <v>0</v>
      </c>
      <c r="S5693" s="2">
        <v>157912.41</v>
      </c>
      <c r="T5693" s="2" t="s">
        <v>18578</v>
      </c>
      <c r="U5693" s="3">
        <v>41177</v>
      </c>
      <c r="V5693" s="2" t="s">
        <v>34</v>
      </c>
      <c r="W5693" s="2" t="s">
        <v>34</v>
      </c>
    </row>
    <row r="5694" spans="1:23" ht="15.75" customHeight="1">
      <c r="A5694" s="2" t="s">
        <v>18071</v>
      </c>
      <c r="B5694" s="2" t="s">
        <v>18579</v>
      </c>
      <c r="C5694" s="2" t="s">
        <v>18580</v>
      </c>
      <c r="D5694" s="2" t="s">
        <v>584</v>
      </c>
      <c r="E5694" s="2" t="s">
        <v>10188</v>
      </c>
      <c r="F5694" s="2" t="s">
        <v>18581</v>
      </c>
      <c r="G5694" s="2" t="s">
        <v>9911</v>
      </c>
      <c r="H5694" s="2" t="s">
        <v>18075</v>
      </c>
      <c r="I5694" s="3">
        <v>40025</v>
      </c>
      <c r="J5694" s="3">
        <v>40049</v>
      </c>
      <c r="K5694" s="3">
        <v>40141</v>
      </c>
      <c r="L5694" s="2" t="s">
        <v>216</v>
      </c>
      <c r="M5694" s="2" t="s">
        <v>216</v>
      </c>
      <c r="N5694" s="2">
        <v>76682.41</v>
      </c>
      <c r="O5694" s="2">
        <v>76682.41</v>
      </c>
      <c r="P5694" s="2">
        <v>0</v>
      </c>
      <c r="Q5694" s="2">
        <v>76682.41</v>
      </c>
      <c r="R5694" s="2">
        <v>0</v>
      </c>
      <c r="S5694" s="2">
        <v>76682.41</v>
      </c>
      <c r="T5694" s="2" t="s">
        <v>2144</v>
      </c>
      <c r="U5694" s="3">
        <v>41150</v>
      </c>
      <c r="V5694" s="2" t="s">
        <v>34</v>
      </c>
      <c r="W5694" s="2" t="s">
        <v>34</v>
      </c>
    </row>
    <row r="5695" spans="1:23" ht="15.75" customHeight="1">
      <c r="A5695" s="2" t="s">
        <v>18071</v>
      </c>
      <c r="B5695" s="2" t="s">
        <v>18582</v>
      </c>
      <c r="C5695" s="2" t="s">
        <v>18583</v>
      </c>
      <c r="D5695" s="2" t="s">
        <v>584</v>
      </c>
      <c r="E5695" s="2" t="s">
        <v>8394</v>
      </c>
      <c r="F5695" s="2" t="s">
        <v>18584</v>
      </c>
      <c r="G5695" s="2" t="s">
        <v>9911</v>
      </c>
      <c r="H5695" s="2" t="s">
        <v>18075</v>
      </c>
      <c r="I5695" s="3">
        <v>40032</v>
      </c>
      <c r="J5695" s="3">
        <v>40049</v>
      </c>
      <c r="K5695" s="3">
        <v>40141</v>
      </c>
      <c r="L5695" s="2" t="s">
        <v>216</v>
      </c>
      <c r="M5695" s="2" t="s">
        <v>216</v>
      </c>
      <c r="N5695" s="2">
        <v>147242.9</v>
      </c>
      <c r="O5695" s="2">
        <v>147242.9</v>
      </c>
      <c r="P5695" s="2">
        <v>0</v>
      </c>
      <c r="Q5695" s="2">
        <v>147242.9</v>
      </c>
      <c r="R5695" s="2">
        <v>0</v>
      </c>
      <c r="S5695" s="2">
        <v>147242.9</v>
      </c>
      <c r="T5695" s="2" t="s">
        <v>2144</v>
      </c>
      <c r="U5695" s="3">
        <v>41148</v>
      </c>
      <c r="V5695" s="2" t="s">
        <v>34</v>
      </c>
      <c r="W5695" s="2" t="s">
        <v>34</v>
      </c>
    </row>
    <row r="5696" spans="1:23" ht="15.75" customHeight="1">
      <c r="A5696" s="2" t="s">
        <v>18071</v>
      </c>
      <c r="B5696" s="2" t="s">
        <v>18585</v>
      </c>
      <c r="C5696" s="2" t="s">
        <v>18586</v>
      </c>
      <c r="D5696" s="2" t="s">
        <v>26</v>
      </c>
      <c r="E5696" s="2" t="s">
        <v>13344</v>
      </c>
      <c r="F5696" s="2" t="s">
        <v>18587</v>
      </c>
      <c r="G5696" s="2" t="s">
        <v>78</v>
      </c>
      <c r="H5696" s="2" t="s">
        <v>18075</v>
      </c>
      <c r="I5696" s="3">
        <v>40029</v>
      </c>
      <c r="J5696" s="3">
        <v>40057</v>
      </c>
      <c r="K5696" s="3">
        <v>40299</v>
      </c>
      <c r="L5696" s="2" t="s">
        <v>216</v>
      </c>
      <c r="M5696" s="2" t="s">
        <v>153</v>
      </c>
      <c r="N5696" s="2">
        <v>632827.06999999995</v>
      </c>
      <c r="O5696" s="2">
        <v>781554.35</v>
      </c>
      <c r="P5696" s="2">
        <v>148727.28</v>
      </c>
      <c r="Q5696" s="2">
        <v>781554.35</v>
      </c>
      <c r="R5696" s="2">
        <v>0</v>
      </c>
      <c r="S5696" s="2">
        <v>781554.35</v>
      </c>
      <c r="T5696" s="2" t="s">
        <v>2144</v>
      </c>
      <c r="U5696" s="2" t="s">
        <v>34</v>
      </c>
      <c r="V5696" s="2" t="s">
        <v>34</v>
      </c>
      <c r="W5696" s="2" t="s">
        <v>34</v>
      </c>
    </row>
    <row r="5697" spans="1:23" ht="15.75" customHeight="1">
      <c r="A5697" s="2" t="s">
        <v>18071</v>
      </c>
      <c r="B5697" s="2" t="s">
        <v>18588</v>
      </c>
      <c r="C5697" s="2" t="s">
        <v>18589</v>
      </c>
      <c r="D5697" s="2" t="s">
        <v>584</v>
      </c>
      <c r="E5697" s="2" t="s">
        <v>18590</v>
      </c>
      <c r="F5697" s="2" t="s">
        <v>18591</v>
      </c>
      <c r="G5697" s="2" t="s">
        <v>34</v>
      </c>
      <c r="H5697" s="2" t="s">
        <v>18079</v>
      </c>
      <c r="I5697" s="2" t="s">
        <v>34</v>
      </c>
      <c r="J5697" s="2" t="s">
        <v>34</v>
      </c>
      <c r="K5697" s="2" t="s">
        <v>34</v>
      </c>
      <c r="L5697" s="2" t="s">
        <v>68</v>
      </c>
      <c r="M5697" s="2" t="s">
        <v>68</v>
      </c>
      <c r="N5697" s="2">
        <v>3128155.2</v>
      </c>
      <c r="O5697" s="2">
        <v>0</v>
      </c>
      <c r="P5697" s="2">
        <v>-3128155.2</v>
      </c>
      <c r="Q5697" s="2">
        <v>0</v>
      </c>
      <c r="R5697" s="2">
        <v>0</v>
      </c>
      <c r="S5697" s="2">
        <v>0</v>
      </c>
      <c r="T5697" s="2" t="s">
        <v>33</v>
      </c>
      <c r="U5697" s="3">
        <v>40787</v>
      </c>
      <c r="V5697" s="2" t="s">
        <v>34</v>
      </c>
      <c r="W5697" s="2" t="s">
        <v>34</v>
      </c>
    </row>
    <row r="5698" spans="1:23" ht="15.75" customHeight="1">
      <c r="A5698" s="2" t="s">
        <v>18071</v>
      </c>
      <c r="B5698" s="2" t="s">
        <v>18592</v>
      </c>
      <c r="C5698" s="2" t="s">
        <v>18593</v>
      </c>
      <c r="D5698" s="2" t="s">
        <v>584</v>
      </c>
      <c r="E5698" s="2" t="s">
        <v>18594</v>
      </c>
      <c r="F5698" s="2" t="s">
        <v>18595</v>
      </c>
      <c r="G5698" s="2" t="s">
        <v>34</v>
      </c>
      <c r="H5698" s="2" t="s">
        <v>18079</v>
      </c>
      <c r="I5698" s="2" t="s">
        <v>34</v>
      </c>
      <c r="J5698" s="2" t="s">
        <v>34</v>
      </c>
      <c r="K5698" s="2" t="s">
        <v>34</v>
      </c>
      <c r="L5698" s="2" t="s">
        <v>153</v>
      </c>
      <c r="M5698" s="2" t="s">
        <v>153</v>
      </c>
      <c r="N5698" s="2">
        <v>1763720.16</v>
      </c>
      <c r="O5698" s="2">
        <v>0</v>
      </c>
      <c r="P5698" s="2">
        <v>-1763720.16</v>
      </c>
      <c r="Q5698" s="2">
        <v>0</v>
      </c>
      <c r="R5698" s="2">
        <v>0</v>
      </c>
      <c r="S5698" s="2">
        <v>0</v>
      </c>
      <c r="T5698" s="2" t="s">
        <v>33</v>
      </c>
      <c r="U5698" s="3">
        <v>40791</v>
      </c>
      <c r="V5698" s="2" t="s">
        <v>34</v>
      </c>
      <c r="W5698" s="2" t="s">
        <v>34</v>
      </c>
    </row>
    <row r="5699" spans="1:23" ht="15.75" customHeight="1">
      <c r="A5699" s="2" t="s">
        <v>18071</v>
      </c>
      <c r="B5699" s="2" t="s">
        <v>18596</v>
      </c>
      <c r="C5699" s="2" t="s">
        <v>18597</v>
      </c>
      <c r="D5699" s="2" t="s">
        <v>584</v>
      </c>
      <c r="E5699" s="2" t="s">
        <v>18598</v>
      </c>
      <c r="F5699" s="2" t="s">
        <v>18599</v>
      </c>
      <c r="G5699" s="2" t="s">
        <v>34</v>
      </c>
      <c r="H5699" s="2" t="s">
        <v>18079</v>
      </c>
      <c r="I5699" s="2" t="s">
        <v>34</v>
      </c>
      <c r="J5699" s="2" t="s">
        <v>34</v>
      </c>
      <c r="K5699" s="2" t="s">
        <v>34</v>
      </c>
      <c r="L5699" s="2" t="s">
        <v>68</v>
      </c>
      <c r="M5699" s="2" t="s">
        <v>68</v>
      </c>
      <c r="N5699" s="2">
        <v>2134401.84</v>
      </c>
      <c r="O5699" s="2">
        <v>0</v>
      </c>
      <c r="P5699" s="2">
        <v>-2134401.84</v>
      </c>
      <c r="Q5699" s="2">
        <v>0</v>
      </c>
      <c r="R5699" s="2">
        <v>0</v>
      </c>
      <c r="S5699" s="2">
        <v>0</v>
      </c>
      <c r="T5699" s="2" t="s">
        <v>33</v>
      </c>
      <c r="U5699" s="3">
        <v>40787</v>
      </c>
      <c r="V5699" s="2" t="s">
        <v>34</v>
      </c>
      <c r="W5699" s="2" t="s">
        <v>34</v>
      </c>
    </row>
    <row r="5700" spans="1:23" ht="15.75" customHeight="1">
      <c r="A5700" s="2" t="s">
        <v>18071</v>
      </c>
      <c r="B5700" s="2" t="s">
        <v>18600</v>
      </c>
      <c r="C5700" s="2" t="s">
        <v>18601</v>
      </c>
      <c r="D5700" s="2" t="s">
        <v>390</v>
      </c>
      <c r="E5700" s="2" t="s">
        <v>18602</v>
      </c>
      <c r="F5700" s="2" t="s">
        <v>18603</v>
      </c>
      <c r="G5700" s="2" t="s">
        <v>11227</v>
      </c>
      <c r="H5700" s="2" t="s">
        <v>18079</v>
      </c>
      <c r="I5700" s="3">
        <v>40036</v>
      </c>
      <c r="J5700" s="3">
        <v>40553</v>
      </c>
      <c r="K5700" s="3">
        <v>41253</v>
      </c>
      <c r="L5700" s="2" t="s">
        <v>153</v>
      </c>
      <c r="M5700" s="2" t="s">
        <v>58</v>
      </c>
      <c r="N5700" s="2">
        <v>1594924.83</v>
      </c>
      <c r="O5700" s="2">
        <v>1612838.98</v>
      </c>
      <c r="P5700" s="2">
        <v>17914.150000000001</v>
      </c>
      <c r="Q5700" s="2">
        <v>1612838.98</v>
      </c>
      <c r="R5700" s="2">
        <v>194609.45</v>
      </c>
      <c r="S5700" s="2">
        <v>1807448.43</v>
      </c>
      <c r="T5700" s="2" t="s">
        <v>2144</v>
      </c>
      <c r="U5700" s="3">
        <v>41855</v>
      </c>
      <c r="V5700" s="2" t="s">
        <v>34</v>
      </c>
      <c r="W5700" s="2" t="s">
        <v>34</v>
      </c>
    </row>
    <row r="5701" spans="1:23" ht="15.75" customHeight="1">
      <c r="A5701" s="2" t="s">
        <v>18071</v>
      </c>
      <c r="B5701" s="2" t="s">
        <v>18604</v>
      </c>
      <c r="C5701" s="2" t="s">
        <v>18605</v>
      </c>
      <c r="D5701" s="2" t="s">
        <v>584</v>
      </c>
      <c r="E5701" s="2" t="s">
        <v>18606</v>
      </c>
      <c r="F5701" s="2" t="s">
        <v>18607</v>
      </c>
      <c r="G5701" s="2" t="s">
        <v>270</v>
      </c>
      <c r="H5701" s="2" t="s">
        <v>18079</v>
      </c>
      <c r="I5701" s="3">
        <v>40032</v>
      </c>
      <c r="J5701" s="3">
        <v>40399</v>
      </c>
      <c r="K5701" s="3">
        <v>40733</v>
      </c>
      <c r="L5701" s="2" t="s">
        <v>68</v>
      </c>
      <c r="M5701" s="2" t="s">
        <v>68</v>
      </c>
      <c r="N5701" s="2">
        <v>1728759.23</v>
      </c>
      <c r="O5701" s="2">
        <v>1728759.23</v>
      </c>
      <c r="P5701" s="2">
        <v>0</v>
      </c>
      <c r="Q5701" s="2">
        <v>1728759.23</v>
      </c>
      <c r="R5701" s="2">
        <v>124870.01</v>
      </c>
      <c r="S5701" s="2">
        <v>1853629.24</v>
      </c>
      <c r="T5701" s="2" t="s">
        <v>2144</v>
      </c>
      <c r="U5701" s="3">
        <v>41470</v>
      </c>
      <c r="V5701" s="2" t="s">
        <v>34</v>
      </c>
      <c r="W5701" s="2" t="s">
        <v>34</v>
      </c>
    </row>
    <row r="5702" spans="1:23" ht="15.75" customHeight="1">
      <c r="A5702" s="2" t="s">
        <v>18071</v>
      </c>
      <c r="B5702" s="2" t="s">
        <v>18608</v>
      </c>
      <c r="C5702" s="2" t="s">
        <v>18609</v>
      </c>
      <c r="D5702" s="2" t="s">
        <v>390</v>
      </c>
      <c r="E5702" s="2" t="s">
        <v>18610</v>
      </c>
      <c r="F5702" s="2" t="s">
        <v>18611</v>
      </c>
      <c r="G5702" s="2" t="s">
        <v>83</v>
      </c>
      <c r="H5702" s="2" t="s">
        <v>18079</v>
      </c>
      <c r="I5702" s="3">
        <v>40032</v>
      </c>
      <c r="J5702" s="3">
        <v>40049</v>
      </c>
      <c r="K5702" s="3">
        <v>41722</v>
      </c>
      <c r="L5702" s="2" t="s">
        <v>136</v>
      </c>
      <c r="M5702" s="2" t="s">
        <v>4949</v>
      </c>
      <c r="N5702" s="2">
        <v>2124805.2000000002</v>
      </c>
      <c r="O5702" s="2">
        <v>2396778</v>
      </c>
      <c r="P5702" s="2">
        <v>271972.8</v>
      </c>
      <c r="Q5702" s="2">
        <v>2396778</v>
      </c>
      <c r="R5702" s="2">
        <v>299970.87</v>
      </c>
      <c r="S5702" s="2">
        <v>2696748.87</v>
      </c>
      <c r="T5702" s="2" t="s">
        <v>5643</v>
      </c>
      <c r="U5702" s="3">
        <v>43553</v>
      </c>
      <c r="V5702" s="3">
        <v>40658</v>
      </c>
      <c r="W5702" s="3">
        <v>40963</v>
      </c>
    </row>
    <row r="5703" spans="1:23" ht="15.75" customHeight="1">
      <c r="A5703" s="2" t="s">
        <v>18071</v>
      </c>
      <c r="B5703" s="2" t="s">
        <v>18612</v>
      </c>
      <c r="C5703" s="2" t="s">
        <v>18613</v>
      </c>
      <c r="D5703" s="2" t="s">
        <v>584</v>
      </c>
      <c r="E5703" s="2" t="s">
        <v>18614</v>
      </c>
      <c r="F5703" s="2" t="s">
        <v>18615</v>
      </c>
      <c r="G5703" s="2" t="s">
        <v>34</v>
      </c>
      <c r="H5703" s="2" t="s">
        <v>18079</v>
      </c>
      <c r="I5703" s="2" t="s">
        <v>34</v>
      </c>
      <c r="J5703" s="2" t="s">
        <v>34</v>
      </c>
      <c r="K5703" s="2" t="s">
        <v>34</v>
      </c>
      <c r="L5703" s="2" t="s">
        <v>153</v>
      </c>
      <c r="M5703" s="2" t="s">
        <v>153</v>
      </c>
      <c r="N5703" s="2">
        <v>1242193.6000000001</v>
      </c>
      <c r="O5703" s="2">
        <v>0</v>
      </c>
      <c r="P5703" s="2">
        <v>-1242193.6000000001</v>
      </c>
      <c r="Q5703" s="2">
        <v>0</v>
      </c>
      <c r="R5703" s="2">
        <v>0</v>
      </c>
      <c r="S5703" s="2">
        <v>0</v>
      </c>
      <c r="T5703" s="2" t="s">
        <v>33</v>
      </c>
      <c r="U5703" s="3">
        <v>40791</v>
      </c>
      <c r="V5703" s="2" t="s">
        <v>34</v>
      </c>
      <c r="W5703" s="2" t="s">
        <v>34</v>
      </c>
    </row>
    <row r="5704" spans="1:23" ht="15.75" customHeight="1">
      <c r="A5704" s="2" t="s">
        <v>18071</v>
      </c>
      <c r="B5704" s="2" t="s">
        <v>18616</v>
      </c>
      <c r="C5704" s="2" t="s">
        <v>18617</v>
      </c>
      <c r="D5704" s="2" t="s">
        <v>390</v>
      </c>
      <c r="E5704" s="2" t="s">
        <v>18618</v>
      </c>
      <c r="F5704" s="2" t="s">
        <v>18619</v>
      </c>
      <c r="G5704" s="2" t="s">
        <v>11227</v>
      </c>
      <c r="H5704" s="2" t="s">
        <v>18079</v>
      </c>
      <c r="I5704" s="3">
        <v>40030</v>
      </c>
      <c r="J5704" s="3">
        <v>40399</v>
      </c>
      <c r="K5704" s="3">
        <v>41464</v>
      </c>
      <c r="L5704" s="2" t="s">
        <v>68</v>
      </c>
      <c r="M5704" s="2" t="s">
        <v>120</v>
      </c>
      <c r="N5704" s="2">
        <v>2757360.08</v>
      </c>
      <c r="O5704" s="2">
        <v>3444042.31</v>
      </c>
      <c r="P5704" s="2">
        <v>686682.23</v>
      </c>
      <c r="Q5704" s="2">
        <v>3444042.31</v>
      </c>
      <c r="R5704" s="2">
        <v>430928.02</v>
      </c>
      <c r="S5704" s="2">
        <v>3874970.33</v>
      </c>
      <c r="T5704" s="2" t="s">
        <v>4865</v>
      </c>
      <c r="U5704" s="3">
        <v>42368</v>
      </c>
      <c r="V5704" s="2" t="s">
        <v>34</v>
      </c>
      <c r="W5704" s="2" t="s">
        <v>34</v>
      </c>
    </row>
    <row r="5705" spans="1:23" ht="15.75" customHeight="1">
      <c r="A5705" s="2" t="s">
        <v>18071</v>
      </c>
      <c r="B5705" s="2" t="s">
        <v>18620</v>
      </c>
      <c r="C5705" s="2" t="s">
        <v>18621</v>
      </c>
      <c r="D5705" s="2" t="s">
        <v>26</v>
      </c>
      <c r="E5705" s="2" t="s">
        <v>555</v>
      </c>
      <c r="F5705" s="2" t="s">
        <v>18622</v>
      </c>
      <c r="G5705" s="2" t="s">
        <v>45</v>
      </c>
      <c r="H5705" s="2" t="s">
        <v>18075</v>
      </c>
      <c r="I5705" s="3">
        <v>40039</v>
      </c>
      <c r="J5705" s="3">
        <v>40056</v>
      </c>
      <c r="K5705" s="3">
        <v>40237</v>
      </c>
      <c r="L5705" s="2" t="s">
        <v>216</v>
      </c>
      <c r="M5705" s="2" t="s">
        <v>40</v>
      </c>
      <c r="N5705" s="2">
        <v>161055.82999999999</v>
      </c>
      <c r="O5705" s="2">
        <v>197395.01</v>
      </c>
      <c r="P5705" s="2">
        <v>36339.18</v>
      </c>
      <c r="Q5705" s="2">
        <v>197395.01</v>
      </c>
      <c r="R5705" s="2">
        <v>0</v>
      </c>
      <c r="S5705" s="2">
        <v>197395.01</v>
      </c>
      <c r="T5705" s="2" t="s">
        <v>2144</v>
      </c>
      <c r="U5705" s="3">
        <v>41654</v>
      </c>
      <c r="V5705" s="2" t="s">
        <v>34</v>
      </c>
      <c r="W5705" s="2" t="s">
        <v>34</v>
      </c>
    </row>
    <row r="5706" spans="1:23" ht="15.75" customHeight="1">
      <c r="A5706" s="2" t="s">
        <v>18071</v>
      </c>
      <c r="B5706" s="2" t="s">
        <v>18623</v>
      </c>
      <c r="C5706" s="2" t="s">
        <v>18624</v>
      </c>
      <c r="D5706" s="2" t="s">
        <v>390</v>
      </c>
      <c r="E5706" s="2" t="s">
        <v>18625</v>
      </c>
      <c r="F5706" s="2" t="s">
        <v>18626</v>
      </c>
      <c r="G5706" s="2" t="s">
        <v>45</v>
      </c>
      <c r="H5706" s="2" t="s">
        <v>18079</v>
      </c>
      <c r="I5706" s="3">
        <v>40039</v>
      </c>
      <c r="J5706" s="3">
        <v>40688</v>
      </c>
      <c r="K5706" s="3">
        <v>41572</v>
      </c>
      <c r="L5706" s="2" t="s">
        <v>68</v>
      </c>
      <c r="M5706" s="2" t="s">
        <v>1644</v>
      </c>
      <c r="N5706" s="2">
        <v>1575866.36</v>
      </c>
      <c r="O5706" s="2">
        <v>1966681.22</v>
      </c>
      <c r="P5706" s="2">
        <v>390814.86</v>
      </c>
      <c r="Q5706" s="2">
        <v>1966681.22</v>
      </c>
      <c r="R5706" s="2">
        <v>261343.8</v>
      </c>
      <c r="S5706" s="2">
        <v>2228025.02</v>
      </c>
      <c r="T5706" s="2" t="s">
        <v>2144</v>
      </c>
      <c r="U5706" s="3">
        <v>42024</v>
      </c>
      <c r="V5706" s="2" t="s">
        <v>34</v>
      </c>
      <c r="W5706" s="2" t="s">
        <v>34</v>
      </c>
    </row>
    <row r="5707" spans="1:23" ht="15.75" customHeight="1">
      <c r="A5707" s="2" t="s">
        <v>18071</v>
      </c>
      <c r="B5707" s="2" t="s">
        <v>18627</v>
      </c>
      <c r="C5707" s="2" t="s">
        <v>18628</v>
      </c>
      <c r="D5707" s="2" t="s">
        <v>390</v>
      </c>
      <c r="E5707" s="2" t="s">
        <v>18629</v>
      </c>
      <c r="F5707" s="2" t="s">
        <v>18630</v>
      </c>
      <c r="G5707" s="2" t="s">
        <v>270</v>
      </c>
      <c r="H5707" s="2" t="s">
        <v>18079</v>
      </c>
      <c r="I5707" s="3">
        <v>40043</v>
      </c>
      <c r="J5707" s="3">
        <v>41054</v>
      </c>
      <c r="K5707" s="3">
        <v>41907</v>
      </c>
      <c r="L5707" s="2" t="s">
        <v>153</v>
      </c>
      <c r="M5707" s="2" t="s">
        <v>5148</v>
      </c>
      <c r="N5707" s="2">
        <v>1789390.59</v>
      </c>
      <c r="O5707" s="2">
        <v>2189238.0699999998</v>
      </c>
      <c r="P5707" s="2">
        <v>399847.48</v>
      </c>
      <c r="Q5707" s="2">
        <v>2189238.0699999998</v>
      </c>
      <c r="R5707" s="2">
        <v>385990.42</v>
      </c>
      <c r="S5707" s="2">
        <v>2575228.4900000002</v>
      </c>
      <c r="T5707" s="2" t="s">
        <v>2144</v>
      </c>
      <c r="U5707" s="3">
        <v>42093</v>
      </c>
      <c r="V5707" s="2" t="s">
        <v>34</v>
      </c>
      <c r="W5707" s="2" t="s">
        <v>34</v>
      </c>
    </row>
    <row r="5708" spans="1:23" ht="15.75" customHeight="1">
      <c r="A5708" s="2" t="s">
        <v>18071</v>
      </c>
      <c r="B5708" s="2" t="s">
        <v>18631</v>
      </c>
      <c r="C5708" s="2" t="s">
        <v>18632</v>
      </c>
      <c r="D5708" s="2" t="s">
        <v>584</v>
      </c>
      <c r="E5708" s="2" t="s">
        <v>18633</v>
      </c>
      <c r="F5708" s="2" t="s">
        <v>18634</v>
      </c>
      <c r="G5708" s="2" t="s">
        <v>83</v>
      </c>
      <c r="H5708" s="2" t="s">
        <v>18079</v>
      </c>
      <c r="I5708" s="3">
        <v>40038</v>
      </c>
      <c r="J5708" s="3">
        <v>40399</v>
      </c>
      <c r="K5708" s="3">
        <v>40672</v>
      </c>
      <c r="L5708" s="2" t="s">
        <v>647</v>
      </c>
      <c r="M5708" s="2" t="s">
        <v>647</v>
      </c>
      <c r="N5708" s="2">
        <v>1784764.53</v>
      </c>
      <c r="O5708" s="2">
        <v>1577253.11</v>
      </c>
      <c r="P5708" s="2">
        <v>-207511.42</v>
      </c>
      <c r="Q5708" s="2">
        <v>1577253.11</v>
      </c>
      <c r="R5708" s="2">
        <v>100606.17</v>
      </c>
      <c r="S5708" s="2">
        <v>1677859.28</v>
      </c>
      <c r="T5708" s="2" t="s">
        <v>18635</v>
      </c>
      <c r="U5708" s="3">
        <v>43118</v>
      </c>
      <c r="V5708" s="2" t="s">
        <v>34</v>
      </c>
      <c r="W5708" s="2" t="s">
        <v>34</v>
      </c>
    </row>
    <row r="5709" spans="1:23" ht="15.75" customHeight="1">
      <c r="A5709" s="2" t="s">
        <v>18071</v>
      </c>
      <c r="B5709" s="2" t="s">
        <v>18636</v>
      </c>
      <c r="C5709" s="2" t="s">
        <v>18637</v>
      </c>
      <c r="D5709" s="2" t="s">
        <v>390</v>
      </c>
      <c r="E5709" s="2" t="s">
        <v>18638</v>
      </c>
      <c r="F5709" s="2" t="s">
        <v>18639</v>
      </c>
      <c r="G5709" s="2" t="s">
        <v>78</v>
      </c>
      <c r="H5709" s="2" t="s">
        <v>18079</v>
      </c>
      <c r="I5709" s="3">
        <v>40039</v>
      </c>
      <c r="J5709" s="3">
        <v>41054</v>
      </c>
      <c r="K5709" s="3">
        <v>41968</v>
      </c>
      <c r="L5709" s="2" t="s">
        <v>68</v>
      </c>
      <c r="M5709" s="2" t="s">
        <v>4827</v>
      </c>
      <c r="N5709" s="2">
        <v>2271331.2599999998</v>
      </c>
      <c r="O5709" s="2">
        <v>2838205.51</v>
      </c>
      <c r="P5709" s="2">
        <v>566874.25</v>
      </c>
      <c r="Q5709" s="2">
        <v>2838205.51</v>
      </c>
      <c r="R5709" s="2">
        <v>536066.53</v>
      </c>
      <c r="S5709" s="2">
        <v>3374272.04</v>
      </c>
      <c r="T5709" s="2" t="s">
        <v>2144</v>
      </c>
      <c r="U5709" s="3">
        <v>44658</v>
      </c>
      <c r="V5709" s="2" t="s">
        <v>34</v>
      </c>
      <c r="W5709" s="2" t="s">
        <v>34</v>
      </c>
    </row>
    <row r="5710" spans="1:23" ht="15.75" customHeight="1">
      <c r="A5710" s="2" t="s">
        <v>18071</v>
      </c>
      <c r="B5710" s="2" t="s">
        <v>18640</v>
      </c>
      <c r="C5710" s="2" t="s">
        <v>18641</v>
      </c>
      <c r="D5710" s="2" t="s">
        <v>584</v>
      </c>
      <c r="E5710" s="2" t="s">
        <v>18642</v>
      </c>
      <c r="F5710" s="2" t="s">
        <v>18643</v>
      </c>
      <c r="G5710" s="2" t="s">
        <v>34</v>
      </c>
      <c r="H5710" s="2" t="s">
        <v>18079</v>
      </c>
      <c r="I5710" s="2" t="s">
        <v>34</v>
      </c>
      <c r="J5710" s="2" t="s">
        <v>34</v>
      </c>
      <c r="K5710" s="2" t="s">
        <v>34</v>
      </c>
      <c r="L5710" s="2" t="s">
        <v>68</v>
      </c>
      <c r="M5710" s="2" t="s">
        <v>68</v>
      </c>
      <c r="N5710" s="2">
        <v>2423217.36</v>
      </c>
      <c r="O5710" s="2">
        <v>0</v>
      </c>
      <c r="P5710" s="2">
        <v>-2423217.36</v>
      </c>
      <c r="Q5710" s="2">
        <v>0</v>
      </c>
      <c r="R5710" s="2">
        <v>0</v>
      </c>
      <c r="S5710" s="2">
        <v>0</v>
      </c>
      <c r="T5710" s="2" t="s">
        <v>33</v>
      </c>
      <c r="U5710" s="3">
        <v>41352</v>
      </c>
      <c r="V5710" s="2" t="s">
        <v>34</v>
      </c>
      <c r="W5710" s="2" t="s">
        <v>34</v>
      </c>
    </row>
    <row r="5711" spans="1:23" ht="15.75" customHeight="1">
      <c r="A5711" s="2" t="s">
        <v>18071</v>
      </c>
      <c r="B5711" s="2" t="s">
        <v>18644</v>
      </c>
      <c r="C5711" s="2" t="s">
        <v>18645</v>
      </c>
      <c r="D5711" s="2" t="s">
        <v>390</v>
      </c>
      <c r="E5711" s="2" t="s">
        <v>18646</v>
      </c>
      <c r="F5711" s="2" t="s">
        <v>18647</v>
      </c>
      <c r="G5711" s="2" t="s">
        <v>11227</v>
      </c>
      <c r="H5711" s="2" t="s">
        <v>18079</v>
      </c>
      <c r="I5711" s="3">
        <v>40038</v>
      </c>
      <c r="J5711" s="3">
        <v>40378</v>
      </c>
      <c r="K5711" s="3">
        <v>41201</v>
      </c>
      <c r="L5711" s="2" t="s">
        <v>68</v>
      </c>
      <c r="M5711" s="2" t="s">
        <v>52</v>
      </c>
      <c r="N5711" s="2">
        <v>3386956.11</v>
      </c>
      <c r="O5711" s="2">
        <v>3379167.11</v>
      </c>
      <c r="P5711" s="2">
        <v>-7789</v>
      </c>
      <c r="Q5711" s="2">
        <v>3379167.11</v>
      </c>
      <c r="R5711" s="2">
        <v>298604.21999999997</v>
      </c>
      <c r="S5711" s="2">
        <v>3677771.33</v>
      </c>
      <c r="T5711" s="2" t="s">
        <v>8194</v>
      </c>
      <c r="U5711" s="3">
        <v>45226</v>
      </c>
      <c r="V5711" s="2" t="s">
        <v>34</v>
      </c>
      <c r="W5711" s="2" t="s">
        <v>34</v>
      </c>
    </row>
    <row r="5712" spans="1:23" ht="15.75" customHeight="1">
      <c r="A5712" s="2" t="s">
        <v>18071</v>
      </c>
      <c r="B5712" s="2" t="s">
        <v>18648</v>
      </c>
      <c r="C5712" s="2" t="s">
        <v>18649</v>
      </c>
      <c r="D5712" s="2" t="s">
        <v>390</v>
      </c>
      <c r="E5712" s="2" t="s">
        <v>1846</v>
      </c>
      <c r="F5712" s="2" t="s">
        <v>18650</v>
      </c>
      <c r="G5712" s="2" t="s">
        <v>11227</v>
      </c>
      <c r="H5712" s="2" t="s">
        <v>18079</v>
      </c>
      <c r="I5712" s="3">
        <v>40039</v>
      </c>
      <c r="J5712" s="3">
        <v>40928</v>
      </c>
      <c r="K5712" s="3">
        <v>41233</v>
      </c>
      <c r="L5712" s="2" t="s">
        <v>32</v>
      </c>
      <c r="M5712" s="2" t="s">
        <v>73</v>
      </c>
      <c r="N5712" s="2">
        <v>1081261.8600000001</v>
      </c>
      <c r="O5712" s="2">
        <v>1081261.8600000001</v>
      </c>
      <c r="P5712" s="2">
        <v>0</v>
      </c>
      <c r="Q5712" s="2">
        <v>1081261.8600000001</v>
      </c>
      <c r="R5712" s="2">
        <v>158063.97</v>
      </c>
      <c r="S5712" s="2">
        <v>1239325.83</v>
      </c>
      <c r="T5712" s="2" t="s">
        <v>2144</v>
      </c>
      <c r="U5712" s="2" t="s">
        <v>34</v>
      </c>
      <c r="V5712" s="2" t="s">
        <v>34</v>
      </c>
      <c r="W5712" s="2" t="s">
        <v>34</v>
      </c>
    </row>
    <row r="5713" spans="1:23" ht="15.75" customHeight="1">
      <c r="A5713" s="2" t="s">
        <v>18071</v>
      </c>
      <c r="B5713" s="2" t="s">
        <v>18651</v>
      </c>
      <c r="C5713" s="2" t="s">
        <v>18652</v>
      </c>
      <c r="D5713" s="2" t="s">
        <v>584</v>
      </c>
      <c r="E5713" s="2" t="s">
        <v>18653</v>
      </c>
      <c r="F5713" s="2" t="s">
        <v>18654</v>
      </c>
      <c r="G5713" s="2" t="s">
        <v>34</v>
      </c>
      <c r="H5713" s="2" t="s">
        <v>18079</v>
      </c>
      <c r="I5713" s="2" t="s">
        <v>34</v>
      </c>
      <c r="J5713" s="2" t="s">
        <v>34</v>
      </c>
      <c r="K5713" s="2" t="s">
        <v>34</v>
      </c>
      <c r="L5713" s="2" t="s">
        <v>32</v>
      </c>
      <c r="M5713" s="2" t="s">
        <v>32</v>
      </c>
      <c r="N5713" s="2">
        <v>1559576.1</v>
      </c>
      <c r="O5713" s="2">
        <v>0</v>
      </c>
      <c r="P5713" s="2">
        <v>-1559576.1</v>
      </c>
      <c r="Q5713" s="2">
        <v>0</v>
      </c>
      <c r="R5713" s="2">
        <v>0</v>
      </c>
      <c r="S5713" s="2">
        <v>0</v>
      </c>
      <c r="T5713" s="2" t="s">
        <v>33</v>
      </c>
      <c r="U5713" s="3">
        <v>41586</v>
      </c>
      <c r="V5713" s="2" t="s">
        <v>34</v>
      </c>
      <c r="W5713" s="2" t="s">
        <v>34</v>
      </c>
    </row>
    <row r="5714" spans="1:23" ht="15.75" customHeight="1">
      <c r="A5714" s="2" t="s">
        <v>18071</v>
      </c>
      <c r="B5714" s="2" t="s">
        <v>18655</v>
      </c>
      <c r="C5714" s="2" t="s">
        <v>18656</v>
      </c>
      <c r="D5714" s="2" t="s">
        <v>390</v>
      </c>
      <c r="E5714" s="2" t="s">
        <v>18657</v>
      </c>
      <c r="F5714" s="2" t="s">
        <v>18658</v>
      </c>
      <c r="G5714" s="2" t="s">
        <v>11227</v>
      </c>
      <c r="H5714" s="2" t="s">
        <v>18079</v>
      </c>
      <c r="I5714" s="3">
        <v>40042</v>
      </c>
      <c r="J5714" s="3">
        <v>40399</v>
      </c>
      <c r="K5714" s="3">
        <v>41434</v>
      </c>
      <c r="L5714" s="2" t="s">
        <v>153</v>
      </c>
      <c r="M5714" s="2" t="s">
        <v>4914</v>
      </c>
      <c r="N5714" s="2">
        <v>1750750.32</v>
      </c>
      <c r="O5714" s="2">
        <v>1964927.08</v>
      </c>
      <c r="P5714" s="2">
        <v>214176.76</v>
      </c>
      <c r="Q5714" s="2">
        <v>1964927.08</v>
      </c>
      <c r="R5714" s="2">
        <v>213874.93</v>
      </c>
      <c r="S5714" s="2">
        <v>2178802.0099999998</v>
      </c>
      <c r="T5714" s="2" t="s">
        <v>2144</v>
      </c>
      <c r="U5714" s="3">
        <v>42228</v>
      </c>
      <c r="V5714" s="2" t="s">
        <v>34</v>
      </c>
      <c r="W5714" s="2" t="s">
        <v>34</v>
      </c>
    </row>
    <row r="5715" spans="1:23" ht="15.75" customHeight="1">
      <c r="A5715" s="2" t="s">
        <v>18071</v>
      </c>
      <c r="B5715" s="2" t="s">
        <v>18659</v>
      </c>
      <c r="C5715" s="2" t="s">
        <v>18660</v>
      </c>
      <c r="D5715" s="2" t="s">
        <v>584</v>
      </c>
      <c r="E5715" s="2" t="s">
        <v>18661</v>
      </c>
      <c r="F5715" s="2" t="s">
        <v>18662</v>
      </c>
      <c r="G5715" s="2" t="s">
        <v>146</v>
      </c>
      <c r="H5715" s="2" t="s">
        <v>18079</v>
      </c>
      <c r="I5715" s="3">
        <v>40042</v>
      </c>
      <c r="J5715" s="3">
        <v>41115</v>
      </c>
      <c r="K5715" s="3">
        <v>41937</v>
      </c>
      <c r="L5715" s="2" t="s">
        <v>73</v>
      </c>
      <c r="M5715" s="2" t="s">
        <v>52</v>
      </c>
      <c r="N5715" s="2">
        <v>2189324.4</v>
      </c>
      <c r="O5715" s="2">
        <v>2735451.26</v>
      </c>
      <c r="P5715" s="2">
        <v>546126.86</v>
      </c>
      <c r="Q5715" s="2">
        <v>2735451.26</v>
      </c>
      <c r="R5715" s="2">
        <v>529327.63</v>
      </c>
      <c r="S5715" s="2">
        <v>3264778.89</v>
      </c>
      <c r="T5715" s="2" t="s">
        <v>2144</v>
      </c>
      <c r="U5715" s="3">
        <v>42536</v>
      </c>
      <c r="V5715" s="2" t="s">
        <v>34</v>
      </c>
      <c r="W5715" s="2" t="s">
        <v>34</v>
      </c>
    </row>
    <row r="5716" spans="1:23" ht="15.75" customHeight="1">
      <c r="A5716" s="2" t="s">
        <v>18071</v>
      </c>
      <c r="B5716" s="2" t="s">
        <v>18663</v>
      </c>
      <c r="C5716" s="2" t="s">
        <v>18664</v>
      </c>
      <c r="D5716" s="2" t="s">
        <v>390</v>
      </c>
      <c r="E5716" s="2" t="s">
        <v>18665</v>
      </c>
      <c r="F5716" s="2" t="s">
        <v>18666</v>
      </c>
      <c r="G5716" s="2" t="s">
        <v>283</v>
      </c>
      <c r="H5716" s="2" t="s">
        <v>18079</v>
      </c>
      <c r="I5716" s="3">
        <v>40044</v>
      </c>
      <c r="J5716" s="3">
        <v>41313</v>
      </c>
      <c r="K5716" s="3">
        <v>41951</v>
      </c>
      <c r="L5716" s="2" t="s">
        <v>73</v>
      </c>
      <c r="M5716" s="2" t="s">
        <v>183</v>
      </c>
      <c r="N5716" s="2">
        <v>1908535.2</v>
      </c>
      <c r="O5716" s="2">
        <v>2182265.46</v>
      </c>
      <c r="P5716" s="2">
        <v>273730.26</v>
      </c>
      <c r="Q5716" s="2">
        <v>2182265.46</v>
      </c>
      <c r="R5716" s="2">
        <v>466307.62</v>
      </c>
      <c r="S5716" s="2">
        <v>2648573.08</v>
      </c>
      <c r="T5716" s="2" t="s">
        <v>5632</v>
      </c>
      <c r="U5716" s="3">
        <v>42247</v>
      </c>
      <c r="V5716" s="2" t="s">
        <v>34</v>
      </c>
      <c r="W5716" s="2" t="s">
        <v>34</v>
      </c>
    </row>
    <row r="5717" spans="1:23" ht="15.75" customHeight="1">
      <c r="A5717" s="2" t="s">
        <v>18071</v>
      </c>
      <c r="B5717" s="2" t="s">
        <v>18667</v>
      </c>
      <c r="C5717" s="2" t="s">
        <v>18668</v>
      </c>
      <c r="D5717" s="2" t="s">
        <v>390</v>
      </c>
      <c r="E5717" s="2" t="s">
        <v>18669</v>
      </c>
      <c r="F5717" s="2" t="s">
        <v>18670</v>
      </c>
      <c r="G5717" s="2" t="s">
        <v>6399</v>
      </c>
      <c r="H5717" s="2" t="s">
        <v>18079</v>
      </c>
      <c r="I5717" s="3">
        <v>40043</v>
      </c>
      <c r="J5717" s="3">
        <v>41085</v>
      </c>
      <c r="K5717" s="3">
        <v>41968</v>
      </c>
      <c r="L5717" s="2" t="s">
        <v>374</v>
      </c>
      <c r="M5717" s="2" t="s">
        <v>1644</v>
      </c>
      <c r="N5717" s="2">
        <v>3106404.97</v>
      </c>
      <c r="O5717" s="2">
        <v>3881526.04</v>
      </c>
      <c r="P5717" s="2">
        <v>775121.07</v>
      </c>
      <c r="Q5717" s="2">
        <v>3881526.04</v>
      </c>
      <c r="R5717" s="2">
        <v>770321.41</v>
      </c>
      <c r="S5717" s="2">
        <v>4651847.45</v>
      </c>
      <c r="T5717" s="2" t="s">
        <v>2144</v>
      </c>
      <c r="U5717" s="2" t="s">
        <v>34</v>
      </c>
      <c r="V5717" s="2" t="s">
        <v>34</v>
      </c>
      <c r="W5717" s="2" t="s">
        <v>34</v>
      </c>
    </row>
    <row r="5718" spans="1:23" ht="15.75" customHeight="1">
      <c r="A5718" s="2" t="s">
        <v>18071</v>
      </c>
      <c r="B5718" s="2" t="s">
        <v>18671</v>
      </c>
      <c r="C5718" s="2" t="s">
        <v>18672</v>
      </c>
      <c r="D5718" s="2" t="s">
        <v>26</v>
      </c>
      <c r="E5718" s="2" t="s">
        <v>18673</v>
      </c>
      <c r="F5718" s="2" t="s">
        <v>18674</v>
      </c>
      <c r="G5718" s="2" t="s">
        <v>67</v>
      </c>
      <c r="H5718" s="2" t="s">
        <v>18675</v>
      </c>
      <c r="I5718" s="3">
        <v>40053</v>
      </c>
      <c r="J5718" s="3">
        <v>40072</v>
      </c>
      <c r="K5718" s="3">
        <v>40679</v>
      </c>
      <c r="L5718" s="2" t="s">
        <v>153</v>
      </c>
      <c r="M5718" s="2" t="s">
        <v>62</v>
      </c>
      <c r="N5718" s="2">
        <v>12000141.25</v>
      </c>
      <c r="O5718" s="2">
        <v>12000141.25</v>
      </c>
      <c r="P5718" s="2">
        <v>0</v>
      </c>
      <c r="Q5718" s="2">
        <v>12000141.25</v>
      </c>
      <c r="R5718" s="2">
        <v>179840.11</v>
      </c>
      <c r="S5718" s="2">
        <v>12179981.359999999</v>
      </c>
      <c r="T5718" s="2" t="s">
        <v>2144</v>
      </c>
      <c r="U5718" s="3">
        <v>41565</v>
      </c>
      <c r="V5718" s="2" t="s">
        <v>34</v>
      </c>
      <c r="W5718" s="2" t="s">
        <v>34</v>
      </c>
    </row>
    <row r="5719" spans="1:23" ht="15.75" customHeight="1">
      <c r="A5719" s="2" t="s">
        <v>18071</v>
      </c>
      <c r="B5719" s="2" t="s">
        <v>18676</v>
      </c>
      <c r="C5719" s="2" t="s">
        <v>18677</v>
      </c>
      <c r="D5719" s="2" t="s">
        <v>26</v>
      </c>
      <c r="E5719" s="2" t="s">
        <v>8510</v>
      </c>
      <c r="F5719" s="2" t="s">
        <v>18678</v>
      </c>
      <c r="G5719" s="2" t="s">
        <v>67</v>
      </c>
      <c r="H5719" s="2" t="s">
        <v>18675</v>
      </c>
      <c r="I5719" s="3">
        <v>40056</v>
      </c>
      <c r="J5719" s="3">
        <v>40113</v>
      </c>
      <c r="K5719" s="3">
        <v>40570</v>
      </c>
      <c r="L5719" s="2" t="s">
        <v>153</v>
      </c>
      <c r="M5719" s="2" t="s">
        <v>374</v>
      </c>
      <c r="N5719" s="2">
        <v>10350964.939999999</v>
      </c>
      <c r="O5719" s="2">
        <v>9549627.4199999999</v>
      </c>
      <c r="P5719" s="2">
        <v>-801337.52</v>
      </c>
      <c r="Q5719" s="2">
        <v>9549627.4199999999</v>
      </c>
      <c r="R5719" s="2">
        <v>181850.51</v>
      </c>
      <c r="S5719" s="2">
        <v>9731477.9299999997</v>
      </c>
      <c r="T5719" s="2" t="s">
        <v>18679</v>
      </c>
      <c r="U5719" s="3">
        <v>41863</v>
      </c>
      <c r="V5719" s="2" t="s">
        <v>34</v>
      </c>
      <c r="W5719" s="2" t="s">
        <v>34</v>
      </c>
    </row>
    <row r="5720" spans="1:23" ht="15.75" customHeight="1">
      <c r="A5720" s="2" t="s">
        <v>18071</v>
      </c>
      <c r="B5720" s="2" t="s">
        <v>18680</v>
      </c>
      <c r="C5720" s="2" t="s">
        <v>18681</v>
      </c>
      <c r="D5720" s="2" t="s">
        <v>26</v>
      </c>
      <c r="E5720" s="2" t="s">
        <v>5124</v>
      </c>
      <c r="F5720" s="2" t="s">
        <v>18682</v>
      </c>
      <c r="G5720" s="2" t="s">
        <v>67</v>
      </c>
      <c r="H5720" s="2" t="s">
        <v>18675</v>
      </c>
      <c r="I5720" s="3">
        <v>40056</v>
      </c>
      <c r="J5720" s="3">
        <v>40065</v>
      </c>
      <c r="K5720" s="3">
        <v>40399</v>
      </c>
      <c r="L5720" s="2" t="s">
        <v>153</v>
      </c>
      <c r="M5720" s="2" t="s">
        <v>68</v>
      </c>
      <c r="N5720" s="2">
        <v>4654039.1900000004</v>
      </c>
      <c r="O5720" s="2">
        <v>5512121.3300000001</v>
      </c>
      <c r="P5720" s="2">
        <v>858082.14</v>
      </c>
      <c r="Q5720" s="2">
        <v>5512121.3300000001</v>
      </c>
      <c r="R5720" s="2">
        <v>45901.74</v>
      </c>
      <c r="S5720" s="2">
        <v>5558023.0700000003</v>
      </c>
      <c r="T5720" s="2" t="s">
        <v>2144</v>
      </c>
      <c r="U5720" s="3">
        <v>41526</v>
      </c>
      <c r="V5720" s="2" t="s">
        <v>34</v>
      </c>
      <c r="W5720" s="2" t="s">
        <v>34</v>
      </c>
    </row>
    <row r="5721" spans="1:23" ht="15.75" customHeight="1">
      <c r="A5721" s="2" t="s">
        <v>18071</v>
      </c>
      <c r="B5721" s="2" t="s">
        <v>18683</v>
      </c>
      <c r="C5721" s="2" t="s">
        <v>18684</v>
      </c>
      <c r="D5721" s="2" t="s">
        <v>26</v>
      </c>
      <c r="E5721" s="2" t="s">
        <v>305</v>
      </c>
      <c r="F5721" s="2" t="s">
        <v>18685</v>
      </c>
      <c r="G5721" s="2" t="s">
        <v>67</v>
      </c>
      <c r="H5721" s="2" t="s">
        <v>18675</v>
      </c>
      <c r="I5721" s="3">
        <v>40053</v>
      </c>
      <c r="J5721" s="3">
        <v>40064</v>
      </c>
      <c r="K5721" s="3">
        <v>40367</v>
      </c>
      <c r="L5721" s="2" t="s">
        <v>153</v>
      </c>
      <c r="M5721" s="2" t="s">
        <v>73</v>
      </c>
      <c r="N5721" s="2">
        <v>12454120.029999999</v>
      </c>
      <c r="O5721" s="2">
        <v>14316005.48</v>
      </c>
      <c r="P5721" s="2">
        <v>1861885.45</v>
      </c>
      <c r="Q5721" s="2">
        <v>14316005.48</v>
      </c>
      <c r="R5721" s="2">
        <v>4471.83</v>
      </c>
      <c r="S5721" s="2">
        <v>14320477.310000001</v>
      </c>
      <c r="T5721" s="2" t="s">
        <v>2144</v>
      </c>
      <c r="U5721" s="2" t="s">
        <v>34</v>
      </c>
      <c r="V5721" s="2" t="s">
        <v>34</v>
      </c>
      <c r="W5721" s="2" t="s">
        <v>34</v>
      </c>
    </row>
    <row r="5722" spans="1:23" ht="15.75" customHeight="1">
      <c r="A5722" s="2" t="s">
        <v>18071</v>
      </c>
      <c r="B5722" s="2" t="s">
        <v>18686</v>
      </c>
      <c r="C5722" s="2" t="s">
        <v>18687</v>
      </c>
      <c r="D5722" s="2" t="s">
        <v>26</v>
      </c>
      <c r="E5722" s="2" t="s">
        <v>333</v>
      </c>
      <c r="F5722" s="2" t="s">
        <v>18688</v>
      </c>
      <c r="G5722" s="2" t="s">
        <v>67</v>
      </c>
      <c r="H5722" s="2" t="s">
        <v>18675</v>
      </c>
      <c r="I5722" s="3">
        <v>40053</v>
      </c>
      <c r="J5722" s="3">
        <v>40064</v>
      </c>
      <c r="K5722" s="3">
        <v>40367</v>
      </c>
      <c r="L5722" s="2" t="s">
        <v>153</v>
      </c>
      <c r="M5722" s="2" t="s">
        <v>73</v>
      </c>
      <c r="N5722" s="2">
        <v>11509673.59</v>
      </c>
      <c r="O5722" s="2">
        <v>12530885.539999999</v>
      </c>
      <c r="P5722" s="2">
        <v>1021211.95</v>
      </c>
      <c r="Q5722" s="2">
        <v>12530885.539999999</v>
      </c>
      <c r="R5722" s="2">
        <v>61230.09</v>
      </c>
      <c r="S5722" s="2">
        <v>12592115.630000001</v>
      </c>
      <c r="T5722" s="2" t="s">
        <v>5632</v>
      </c>
      <c r="U5722" s="3">
        <v>41365</v>
      </c>
      <c r="V5722" s="2" t="s">
        <v>34</v>
      </c>
      <c r="W5722" s="2" t="s">
        <v>34</v>
      </c>
    </row>
    <row r="5723" spans="1:23" ht="15.75" customHeight="1">
      <c r="A5723" s="2" t="s">
        <v>18071</v>
      </c>
      <c r="B5723" s="2" t="s">
        <v>18689</v>
      </c>
      <c r="C5723" s="2" t="s">
        <v>18690</v>
      </c>
      <c r="D5723" s="2" t="s">
        <v>26</v>
      </c>
      <c r="E5723" s="2" t="s">
        <v>6990</v>
      </c>
      <c r="F5723" s="2" t="s">
        <v>18691</v>
      </c>
      <c r="G5723" s="2" t="s">
        <v>67</v>
      </c>
      <c r="H5723" s="2" t="s">
        <v>18675</v>
      </c>
      <c r="I5723" s="3">
        <v>40056</v>
      </c>
      <c r="J5723" s="3">
        <v>40065</v>
      </c>
      <c r="K5723" s="3">
        <v>40491</v>
      </c>
      <c r="L5723" s="2" t="s">
        <v>153</v>
      </c>
      <c r="M5723" s="2" t="s">
        <v>84</v>
      </c>
      <c r="N5723" s="2">
        <v>14647565.66</v>
      </c>
      <c r="O5723" s="2">
        <v>16769998.48</v>
      </c>
      <c r="P5723" s="2">
        <v>2122432.8199999998</v>
      </c>
      <c r="Q5723" s="2">
        <v>16769998.48</v>
      </c>
      <c r="R5723" s="2">
        <v>427165.59</v>
      </c>
      <c r="S5723" s="2">
        <v>17197164.07</v>
      </c>
      <c r="T5723" s="2" t="s">
        <v>2144</v>
      </c>
      <c r="U5723" s="2" t="s">
        <v>34</v>
      </c>
      <c r="V5723" s="2" t="s">
        <v>34</v>
      </c>
      <c r="W5723" s="2" t="s">
        <v>34</v>
      </c>
    </row>
    <row r="5724" spans="1:23" ht="15.75" customHeight="1">
      <c r="A5724" s="2" t="s">
        <v>18071</v>
      </c>
      <c r="B5724" s="2" t="s">
        <v>18692</v>
      </c>
      <c r="C5724" s="2" t="s">
        <v>18693</v>
      </c>
      <c r="D5724" s="2" t="s">
        <v>26</v>
      </c>
      <c r="E5724" s="2" t="s">
        <v>12989</v>
      </c>
      <c r="F5724" s="2" t="s">
        <v>18694</v>
      </c>
      <c r="G5724" s="2" t="s">
        <v>89</v>
      </c>
      <c r="H5724" s="2" t="s">
        <v>18675</v>
      </c>
      <c r="I5724" s="3">
        <v>40052</v>
      </c>
      <c r="J5724" s="3">
        <v>40064</v>
      </c>
      <c r="K5724" s="3">
        <v>40367</v>
      </c>
      <c r="L5724" s="2" t="s">
        <v>153</v>
      </c>
      <c r="M5724" s="2" t="s">
        <v>73</v>
      </c>
      <c r="N5724" s="2">
        <v>16978848.66</v>
      </c>
      <c r="O5724" s="2">
        <v>19340312.52</v>
      </c>
      <c r="P5724" s="2">
        <v>2361463.86</v>
      </c>
      <c r="Q5724" s="2">
        <v>19340312.52</v>
      </c>
      <c r="R5724" s="2">
        <v>2055.0500000000002</v>
      </c>
      <c r="S5724" s="2">
        <v>19342367.57</v>
      </c>
      <c r="T5724" s="2" t="s">
        <v>4865</v>
      </c>
      <c r="U5724" s="3">
        <v>45266</v>
      </c>
      <c r="V5724" s="2" t="s">
        <v>34</v>
      </c>
      <c r="W5724" s="2" t="s">
        <v>34</v>
      </c>
    </row>
    <row r="5725" spans="1:23" ht="15.75" customHeight="1">
      <c r="A5725" s="2" t="s">
        <v>18071</v>
      </c>
      <c r="B5725" s="2" t="s">
        <v>18695</v>
      </c>
      <c r="C5725" s="2" t="s">
        <v>18696</v>
      </c>
      <c r="D5725" s="2" t="s">
        <v>26</v>
      </c>
      <c r="E5725" s="2" t="s">
        <v>305</v>
      </c>
      <c r="F5725" s="2" t="s">
        <v>18697</v>
      </c>
      <c r="G5725" s="2" t="s">
        <v>89</v>
      </c>
      <c r="H5725" s="2" t="s">
        <v>18675</v>
      </c>
      <c r="I5725" s="3">
        <v>40053</v>
      </c>
      <c r="J5725" s="3">
        <v>40064</v>
      </c>
      <c r="K5725" s="3">
        <v>40367</v>
      </c>
      <c r="L5725" s="2" t="s">
        <v>153</v>
      </c>
      <c r="M5725" s="2" t="s">
        <v>73</v>
      </c>
      <c r="N5725" s="2">
        <v>12533559.109999999</v>
      </c>
      <c r="O5725" s="2">
        <v>14318822.060000001</v>
      </c>
      <c r="P5725" s="2">
        <v>1785262.95</v>
      </c>
      <c r="Q5725" s="2">
        <v>14318822.060000001</v>
      </c>
      <c r="R5725" s="2">
        <v>2591.59</v>
      </c>
      <c r="S5725" s="2">
        <v>14321413.65</v>
      </c>
      <c r="T5725" s="2" t="s">
        <v>2144</v>
      </c>
      <c r="U5725" s="2" t="s">
        <v>34</v>
      </c>
      <c r="V5725" s="2" t="s">
        <v>34</v>
      </c>
      <c r="W5725" s="2" t="s">
        <v>34</v>
      </c>
    </row>
    <row r="5726" spans="1:23" ht="15.75" customHeight="1">
      <c r="A5726" s="2" t="s">
        <v>18071</v>
      </c>
      <c r="B5726" s="2" t="s">
        <v>18698</v>
      </c>
      <c r="C5726" s="2" t="s">
        <v>18699</v>
      </c>
      <c r="D5726" s="2" t="s">
        <v>26</v>
      </c>
      <c r="E5726" s="2" t="s">
        <v>18700</v>
      </c>
      <c r="F5726" s="2" t="s">
        <v>18701</v>
      </c>
      <c r="G5726" s="2" t="s">
        <v>89</v>
      </c>
      <c r="H5726" s="2" t="s">
        <v>18675</v>
      </c>
      <c r="I5726" s="3">
        <v>40056</v>
      </c>
      <c r="J5726" s="3">
        <v>40070</v>
      </c>
      <c r="K5726" s="3">
        <v>40404</v>
      </c>
      <c r="L5726" s="2" t="s">
        <v>153</v>
      </c>
      <c r="M5726" s="2" t="s">
        <v>68</v>
      </c>
      <c r="N5726" s="2">
        <v>12537824.859999999</v>
      </c>
      <c r="O5726" s="2">
        <v>15177737.560000001</v>
      </c>
      <c r="P5726" s="2">
        <v>2639912.7000000002</v>
      </c>
      <c r="Q5726" s="2">
        <v>15177737.560000001</v>
      </c>
      <c r="R5726" s="2">
        <v>104686.69</v>
      </c>
      <c r="S5726" s="2">
        <v>15282424.25</v>
      </c>
      <c r="T5726" s="2" t="s">
        <v>2144</v>
      </c>
      <c r="U5726" s="3">
        <v>45259</v>
      </c>
      <c r="V5726" s="2" t="s">
        <v>34</v>
      </c>
      <c r="W5726" s="2" t="s">
        <v>34</v>
      </c>
    </row>
    <row r="5727" spans="1:23" ht="15.75" customHeight="1">
      <c r="A5727" s="2" t="s">
        <v>18071</v>
      </c>
      <c r="B5727" s="2" t="s">
        <v>18702</v>
      </c>
      <c r="C5727" s="2" t="s">
        <v>18703</v>
      </c>
      <c r="D5727" s="2" t="s">
        <v>26</v>
      </c>
      <c r="E5727" s="2" t="s">
        <v>18700</v>
      </c>
      <c r="F5727" s="2" t="s">
        <v>18704</v>
      </c>
      <c r="G5727" s="2" t="s">
        <v>89</v>
      </c>
      <c r="H5727" s="2" t="s">
        <v>18675</v>
      </c>
      <c r="I5727" s="3">
        <v>40056</v>
      </c>
      <c r="J5727" s="3">
        <v>40070</v>
      </c>
      <c r="K5727" s="3">
        <v>40373</v>
      </c>
      <c r="L5727" s="2" t="s">
        <v>153</v>
      </c>
      <c r="M5727" s="2" t="s">
        <v>73</v>
      </c>
      <c r="N5727" s="2">
        <v>7204196.5899999999</v>
      </c>
      <c r="O5727" s="2">
        <v>8279640.8399999999</v>
      </c>
      <c r="P5727" s="2">
        <v>1075444.25</v>
      </c>
      <c r="Q5727" s="2">
        <v>8279640.8399999999</v>
      </c>
      <c r="R5727" s="2">
        <v>13159.12</v>
      </c>
      <c r="S5727" s="2">
        <v>8292799.96</v>
      </c>
      <c r="T5727" s="2" t="s">
        <v>2144</v>
      </c>
      <c r="U5727" s="3">
        <v>41108</v>
      </c>
      <c r="V5727" s="2" t="s">
        <v>34</v>
      </c>
      <c r="W5727" s="2" t="s">
        <v>34</v>
      </c>
    </row>
    <row r="5728" spans="1:23" ht="15.75" customHeight="1">
      <c r="A5728" s="2" t="s">
        <v>18071</v>
      </c>
      <c r="B5728" s="2" t="s">
        <v>18705</v>
      </c>
      <c r="C5728" s="2" t="s">
        <v>18706</v>
      </c>
      <c r="D5728" s="2" t="s">
        <v>26</v>
      </c>
      <c r="E5728" s="2" t="s">
        <v>18700</v>
      </c>
      <c r="F5728" s="2" t="s">
        <v>18707</v>
      </c>
      <c r="G5728" s="2" t="s">
        <v>89</v>
      </c>
      <c r="H5728" s="2" t="s">
        <v>18675</v>
      </c>
      <c r="I5728" s="3">
        <v>40056</v>
      </c>
      <c r="J5728" s="3">
        <v>40065</v>
      </c>
      <c r="K5728" s="3">
        <v>40399</v>
      </c>
      <c r="L5728" s="2" t="s">
        <v>153</v>
      </c>
      <c r="M5728" s="2" t="s">
        <v>68</v>
      </c>
      <c r="N5728" s="2">
        <v>8908970.2699999996</v>
      </c>
      <c r="O5728" s="2">
        <v>10368795.300000001</v>
      </c>
      <c r="P5728" s="2">
        <v>1459825.03</v>
      </c>
      <c r="Q5728" s="2">
        <v>10368795.300000001</v>
      </c>
      <c r="R5728" s="2">
        <v>55839.42</v>
      </c>
      <c r="S5728" s="2">
        <v>10424634.720000001</v>
      </c>
      <c r="T5728" s="2" t="s">
        <v>2144</v>
      </c>
      <c r="U5728" s="3">
        <v>45224</v>
      </c>
      <c r="V5728" s="2" t="s">
        <v>34</v>
      </c>
      <c r="W5728" s="2" t="s">
        <v>34</v>
      </c>
    </row>
    <row r="5729" spans="1:23" ht="15.75" customHeight="1">
      <c r="A5729" s="2" t="s">
        <v>18071</v>
      </c>
      <c r="B5729" s="2" t="s">
        <v>18708</v>
      </c>
      <c r="C5729" s="2" t="s">
        <v>18709</v>
      </c>
      <c r="D5729" s="2" t="s">
        <v>26</v>
      </c>
      <c r="E5729" s="2" t="s">
        <v>526</v>
      </c>
      <c r="F5729" s="2" t="s">
        <v>18710</v>
      </c>
      <c r="G5729" s="2" t="s">
        <v>109</v>
      </c>
      <c r="H5729" s="2" t="s">
        <v>18675</v>
      </c>
      <c r="I5729" s="3">
        <v>40053</v>
      </c>
      <c r="J5729" s="3">
        <v>40064</v>
      </c>
      <c r="K5729" s="3">
        <v>40367</v>
      </c>
      <c r="L5729" s="2" t="s">
        <v>153</v>
      </c>
      <c r="M5729" s="2" t="s">
        <v>73</v>
      </c>
      <c r="N5729" s="2">
        <v>11277795</v>
      </c>
      <c r="O5729" s="2">
        <v>11275047.1</v>
      </c>
      <c r="P5729" s="2">
        <v>-2747.9</v>
      </c>
      <c r="Q5729" s="2">
        <v>11275047.1</v>
      </c>
      <c r="R5729" s="2">
        <v>13727.37</v>
      </c>
      <c r="S5729" s="2">
        <v>11288774.470000001</v>
      </c>
      <c r="T5729" s="2" t="s">
        <v>5632</v>
      </c>
      <c r="U5729" s="3">
        <v>40679</v>
      </c>
      <c r="V5729" s="2" t="s">
        <v>34</v>
      </c>
      <c r="W5729" s="2" t="s">
        <v>34</v>
      </c>
    </row>
    <row r="5730" spans="1:23" ht="15.75" customHeight="1">
      <c r="A5730" s="2" t="s">
        <v>18071</v>
      </c>
      <c r="B5730" s="2" t="s">
        <v>18711</v>
      </c>
      <c r="C5730" s="2" t="s">
        <v>18712</v>
      </c>
      <c r="D5730" s="2" t="s">
        <v>26</v>
      </c>
      <c r="E5730" s="2" t="s">
        <v>37</v>
      </c>
      <c r="F5730" s="2" t="s">
        <v>18713</v>
      </c>
      <c r="G5730" s="2" t="s">
        <v>109</v>
      </c>
      <c r="H5730" s="2" t="s">
        <v>18675</v>
      </c>
      <c r="I5730" s="3">
        <v>40053</v>
      </c>
      <c r="J5730" s="3">
        <v>40064</v>
      </c>
      <c r="K5730" s="3">
        <v>40306</v>
      </c>
      <c r="L5730" s="2" t="s">
        <v>153</v>
      </c>
      <c r="M5730" s="2" t="s">
        <v>153</v>
      </c>
      <c r="N5730" s="2">
        <v>7248166.0199999996</v>
      </c>
      <c r="O5730" s="2">
        <v>7248031.0800000001</v>
      </c>
      <c r="P5730" s="2">
        <v>-134.94</v>
      </c>
      <c r="Q5730" s="2">
        <v>7248031.0800000001</v>
      </c>
      <c r="R5730" s="2">
        <v>0</v>
      </c>
      <c r="S5730" s="2">
        <v>7248031.0800000001</v>
      </c>
      <c r="T5730" s="2" t="s">
        <v>4865</v>
      </c>
      <c r="U5730" s="3">
        <v>40541</v>
      </c>
      <c r="V5730" s="2" t="s">
        <v>34</v>
      </c>
      <c r="W5730" s="2" t="s">
        <v>34</v>
      </c>
    </row>
    <row r="5731" spans="1:23" ht="15.75" customHeight="1">
      <c r="A5731" s="2" t="s">
        <v>18071</v>
      </c>
      <c r="B5731" s="2" t="s">
        <v>18714</v>
      </c>
      <c r="C5731" s="2" t="s">
        <v>18715</v>
      </c>
      <c r="D5731" s="2" t="s">
        <v>26</v>
      </c>
      <c r="E5731" s="2" t="s">
        <v>13687</v>
      </c>
      <c r="F5731" s="2" t="s">
        <v>18716</v>
      </c>
      <c r="G5731" s="2" t="s">
        <v>109</v>
      </c>
      <c r="H5731" s="2" t="s">
        <v>18675</v>
      </c>
      <c r="I5731" s="3">
        <v>40056</v>
      </c>
      <c r="J5731" s="3">
        <v>40070</v>
      </c>
      <c r="K5731" s="3">
        <v>40373</v>
      </c>
      <c r="L5731" s="2" t="s">
        <v>153</v>
      </c>
      <c r="M5731" s="2" t="s">
        <v>73</v>
      </c>
      <c r="N5731" s="2">
        <v>11021436.869999999</v>
      </c>
      <c r="O5731" s="2">
        <v>11960734.310000001</v>
      </c>
      <c r="P5731" s="2">
        <v>939297.44</v>
      </c>
      <c r="Q5731" s="2">
        <v>11960734.310000001</v>
      </c>
      <c r="R5731" s="2">
        <v>-1808.05</v>
      </c>
      <c r="S5731" s="2">
        <v>11958926.26</v>
      </c>
      <c r="T5731" s="2" t="s">
        <v>18717</v>
      </c>
      <c r="U5731" s="3">
        <v>41673</v>
      </c>
      <c r="V5731" s="2" t="s">
        <v>34</v>
      </c>
      <c r="W5731" s="2" t="s">
        <v>34</v>
      </c>
    </row>
    <row r="5732" spans="1:23" ht="15.75" customHeight="1">
      <c r="A5732" s="2" t="s">
        <v>18071</v>
      </c>
      <c r="B5732" s="2" t="s">
        <v>18718</v>
      </c>
      <c r="C5732" s="2" t="s">
        <v>18719</v>
      </c>
      <c r="D5732" s="2" t="s">
        <v>26</v>
      </c>
      <c r="E5732" s="2" t="s">
        <v>6911</v>
      </c>
      <c r="F5732" s="2" t="s">
        <v>18720</v>
      </c>
      <c r="G5732" s="2" t="s">
        <v>109</v>
      </c>
      <c r="H5732" s="2" t="s">
        <v>18675</v>
      </c>
      <c r="I5732" s="3">
        <v>40053</v>
      </c>
      <c r="J5732" s="3">
        <v>40064</v>
      </c>
      <c r="K5732" s="3">
        <v>40367</v>
      </c>
      <c r="L5732" s="2" t="s">
        <v>153</v>
      </c>
      <c r="M5732" s="2" t="s">
        <v>73</v>
      </c>
      <c r="N5732" s="2">
        <v>10387453.84</v>
      </c>
      <c r="O5732" s="2">
        <v>11389057.609999999</v>
      </c>
      <c r="P5732" s="2">
        <v>1001603.77</v>
      </c>
      <c r="Q5732" s="2">
        <v>11389057.609999999</v>
      </c>
      <c r="R5732" s="2">
        <v>1188.07</v>
      </c>
      <c r="S5732" s="2">
        <v>11390245.68</v>
      </c>
      <c r="T5732" s="2" t="s">
        <v>2144</v>
      </c>
      <c r="U5732" s="3">
        <v>40669</v>
      </c>
      <c r="V5732" s="2" t="s">
        <v>34</v>
      </c>
      <c r="W5732" s="2" t="s">
        <v>34</v>
      </c>
    </row>
    <row r="5733" spans="1:23" ht="15.75" customHeight="1">
      <c r="A5733" s="2" t="s">
        <v>18071</v>
      </c>
      <c r="B5733" s="2" t="s">
        <v>18721</v>
      </c>
      <c r="C5733" s="2" t="s">
        <v>18722</v>
      </c>
      <c r="D5733" s="2" t="s">
        <v>26</v>
      </c>
      <c r="E5733" s="2" t="s">
        <v>7792</v>
      </c>
      <c r="F5733" s="2" t="s">
        <v>18723</v>
      </c>
      <c r="G5733" s="2" t="s">
        <v>182</v>
      </c>
      <c r="H5733" s="2" t="s">
        <v>18675</v>
      </c>
      <c r="I5733" s="3">
        <v>40053</v>
      </c>
      <c r="J5733" s="3">
        <v>40070</v>
      </c>
      <c r="K5733" s="3">
        <v>40738</v>
      </c>
      <c r="L5733" s="2" t="s">
        <v>153</v>
      </c>
      <c r="M5733" s="2" t="s">
        <v>173</v>
      </c>
      <c r="N5733" s="2">
        <v>8105970.3700000001</v>
      </c>
      <c r="O5733" s="2">
        <v>8808149.7200000007</v>
      </c>
      <c r="P5733" s="2">
        <v>702179.35</v>
      </c>
      <c r="Q5733" s="2">
        <v>8808149.7200000007</v>
      </c>
      <c r="R5733" s="2">
        <v>158299.66</v>
      </c>
      <c r="S5733" s="2">
        <v>8966449.3800000008</v>
      </c>
      <c r="T5733" s="2" t="s">
        <v>4865</v>
      </c>
      <c r="U5733" s="3">
        <v>41106</v>
      </c>
      <c r="V5733" s="2" t="s">
        <v>34</v>
      </c>
      <c r="W5733" s="2" t="s">
        <v>34</v>
      </c>
    </row>
    <row r="5734" spans="1:23" ht="15.75" customHeight="1">
      <c r="A5734" s="2" t="s">
        <v>18071</v>
      </c>
      <c r="B5734" s="2" t="s">
        <v>18724</v>
      </c>
      <c r="C5734" s="2" t="s">
        <v>18725</v>
      </c>
      <c r="D5734" s="2" t="s">
        <v>26</v>
      </c>
      <c r="E5734" s="2" t="s">
        <v>14185</v>
      </c>
      <c r="F5734" s="2" t="s">
        <v>18726</v>
      </c>
      <c r="G5734" s="2" t="s">
        <v>182</v>
      </c>
      <c r="H5734" s="2" t="s">
        <v>18675</v>
      </c>
      <c r="I5734" s="3">
        <v>40053</v>
      </c>
      <c r="J5734" s="3">
        <v>40072</v>
      </c>
      <c r="K5734" s="3">
        <v>40375</v>
      </c>
      <c r="L5734" s="2" t="s">
        <v>153</v>
      </c>
      <c r="M5734" s="2" t="s">
        <v>73</v>
      </c>
      <c r="N5734" s="2">
        <v>10288513.369999999</v>
      </c>
      <c r="O5734" s="2">
        <v>10215242.65</v>
      </c>
      <c r="P5734" s="2">
        <v>-73270.720000000001</v>
      </c>
      <c r="Q5734" s="2">
        <v>10215242.65</v>
      </c>
      <c r="R5734" s="2">
        <v>27829.64</v>
      </c>
      <c r="S5734" s="2">
        <v>10243072.289999999</v>
      </c>
      <c r="T5734" s="2" t="s">
        <v>12478</v>
      </c>
      <c r="U5734" s="3">
        <v>41225</v>
      </c>
      <c r="V5734" s="2" t="s">
        <v>34</v>
      </c>
      <c r="W5734" s="2" t="s">
        <v>34</v>
      </c>
    </row>
    <row r="5735" spans="1:23" ht="15.75" customHeight="1">
      <c r="A5735" s="2" t="s">
        <v>18071</v>
      </c>
      <c r="B5735" s="2" t="s">
        <v>18727</v>
      </c>
      <c r="C5735" s="2" t="s">
        <v>18728</v>
      </c>
      <c r="D5735" s="2" t="s">
        <v>26</v>
      </c>
      <c r="E5735" s="2" t="s">
        <v>6990</v>
      </c>
      <c r="F5735" s="2" t="s">
        <v>18729</v>
      </c>
      <c r="G5735" s="2" t="s">
        <v>182</v>
      </c>
      <c r="H5735" s="2" t="s">
        <v>18675</v>
      </c>
      <c r="I5735" s="3">
        <v>40056</v>
      </c>
      <c r="J5735" s="3">
        <v>40065</v>
      </c>
      <c r="K5735" s="3">
        <v>40672</v>
      </c>
      <c r="L5735" s="2" t="s">
        <v>153</v>
      </c>
      <c r="M5735" s="2" t="s">
        <v>62</v>
      </c>
      <c r="N5735" s="2">
        <v>9312047.9499999993</v>
      </c>
      <c r="O5735" s="2">
        <v>10212407.5</v>
      </c>
      <c r="P5735" s="2">
        <v>900359.55</v>
      </c>
      <c r="Q5735" s="2">
        <v>10212407.5</v>
      </c>
      <c r="R5735" s="2">
        <v>109574.49</v>
      </c>
      <c r="S5735" s="2">
        <v>10321981.99</v>
      </c>
      <c r="T5735" s="2" t="s">
        <v>6180</v>
      </c>
      <c r="U5735" s="3">
        <v>41470</v>
      </c>
      <c r="V5735" s="2" t="s">
        <v>34</v>
      </c>
      <c r="W5735" s="2" t="s">
        <v>34</v>
      </c>
    </row>
    <row r="5736" spans="1:23" ht="15.75" customHeight="1">
      <c r="A5736" s="2" t="s">
        <v>18071</v>
      </c>
      <c r="B5736" s="2" t="s">
        <v>18730</v>
      </c>
      <c r="C5736" s="2" t="s">
        <v>18731</v>
      </c>
      <c r="D5736" s="2" t="s">
        <v>26</v>
      </c>
      <c r="E5736" s="2" t="s">
        <v>6990</v>
      </c>
      <c r="F5736" s="2" t="s">
        <v>18732</v>
      </c>
      <c r="G5736" s="2" t="s">
        <v>182</v>
      </c>
      <c r="H5736" s="2" t="s">
        <v>18675</v>
      </c>
      <c r="I5736" s="3">
        <v>40056</v>
      </c>
      <c r="J5736" s="3">
        <v>40065</v>
      </c>
      <c r="K5736" s="3">
        <v>40399</v>
      </c>
      <c r="L5736" s="2" t="s">
        <v>153</v>
      </c>
      <c r="M5736" s="2" t="s">
        <v>68</v>
      </c>
      <c r="N5736" s="2">
        <v>10276346.529999999</v>
      </c>
      <c r="O5736" s="2">
        <v>10264791.140000001</v>
      </c>
      <c r="P5736" s="2">
        <v>-11555.39</v>
      </c>
      <c r="Q5736" s="2">
        <v>10264791.140000001</v>
      </c>
      <c r="R5736" s="2">
        <v>91004.51</v>
      </c>
      <c r="S5736" s="2">
        <v>10355795.65</v>
      </c>
      <c r="T5736" s="2" t="s">
        <v>8735</v>
      </c>
      <c r="U5736" s="3">
        <v>40865</v>
      </c>
      <c r="V5736" s="2" t="s">
        <v>34</v>
      </c>
      <c r="W5736" s="2" t="s">
        <v>34</v>
      </c>
    </row>
    <row r="5737" spans="1:23" ht="15.75" customHeight="1">
      <c r="A5737" s="2" t="s">
        <v>18071</v>
      </c>
      <c r="B5737" s="2" t="s">
        <v>18733</v>
      </c>
      <c r="C5737" s="2" t="s">
        <v>18734</v>
      </c>
      <c r="D5737" s="2" t="s">
        <v>26</v>
      </c>
      <c r="E5737" s="2" t="s">
        <v>6990</v>
      </c>
      <c r="F5737" s="2" t="s">
        <v>18735</v>
      </c>
      <c r="G5737" s="2" t="s">
        <v>182</v>
      </c>
      <c r="H5737" s="2" t="s">
        <v>18675</v>
      </c>
      <c r="I5737" s="3">
        <v>40056</v>
      </c>
      <c r="J5737" s="3">
        <v>40065</v>
      </c>
      <c r="K5737" s="3">
        <v>40399</v>
      </c>
      <c r="L5737" s="2" t="s">
        <v>153</v>
      </c>
      <c r="M5737" s="2" t="s">
        <v>68</v>
      </c>
      <c r="N5737" s="2">
        <v>6468564.2599999998</v>
      </c>
      <c r="O5737" s="2">
        <v>6465013.1600000001</v>
      </c>
      <c r="P5737" s="2">
        <v>-3551.1</v>
      </c>
      <c r="Q5737" s="2">
        <v>6465013.1600000001</v>
      </c>
      <c r="R5737" s="2">
        <v>71932.570000000007</v>
      </c>
      <c r="S5737" s="2">
        <v>6536945.7300000004</v>
      </c>
      <c r="T5737" s="2" t="s">
        <v>7998</v>
      </c>
      <c r="U5737" s="3">
        <v>46094</v>
      </c>
      <c r="V5737" s="2" t="s">
        <v>34</v>
      </c>
      <c r="W5737" s="2" t="s">
        <v>34</v>
      </c>
    </row>
    <row r="5738" spans="1:23" ht="15.75" customHeight="1">
      <c r="A5738" s="2" t="s">
        <v>18071</v>
      </c>
      <c r="B5738" s="2" t="s">
        <v>18736</v>
      </c>
      <c r="C5738" s="2" t="s">
        <v>18737</v>
      </c>
      <c r="D5738" s="2" t="s">
        <v>26</v>
      </c>
      <c r="E5738" s="2" t="s">
        <v>4364</v>
      </c>
      <c r="F5738" s="2" t="s">
        <v>18738</v>
      </c>
      <c r="G5738" s="2" t="s">
        <v>182</v>
      </c>
      <c r="H5738" s="2" t="s">
        <v>18675</v>
      </c>
      <c r="I5738" s="3">
        <v>40052</v>
      </c>
      <c r="J5738" s="3">
        <v>40064</v>
      </c>
      <c r="K5738" s="3">
        <v>40610</v>
      </c>
      <c r="L5738" s="2" t="s">
        <v>153</v>
      </c>
      <c r="M5738" s="2" t="s">
        <v>47</v>
      </c>
      <c r="N5738" s="2">
        <v>14242163.57</v>
      </c>
      <c r="O5738" s="2">
        <v>14241689.470000001</v>
      </c>
      <c r="P5738" s="2">
        <v>-474.1</v>
      </c>
      <c r="Q5738" s="2">
        <v>14241689.470000001</v>
      </c>
      <c r="R5738" s="2">
        <v>48957.07</v>
      </c>
      <c r="S5738" s="2">
        <v>14290646.539999999</v>
      </c>
      <c r="T5738" s="2" t="s">
        <v>4865</v>
      </c>
      <c r="U5738" s="3">
        <v>40989</v>
      </c>
      <c r="V5738" s="2" t="s">
        <v>34</v>
      </c>
      <c r="W5738" s="2" t="s">
        <v>34</v>
      </c>
    </row>
    <row r="5739" spans="1:23" ht="15.75" customHeight="1">
      <c r="A5739" s="2" t="s">
        <v>18071</v>
      </c>
      <c r="B5739" s="2" t="s">
        <v>18739</v>
      </c>
      <c r="C5739" s="2" t="s">
        <v>18740</v>
      </c>
      <c r="D5739" s="2" t="s">
        <v>26</v>
      </c>
      <c r="E5739" s="2" t="s">
        <v>14185</v>
      </c>
      <c r="F5739" s="2" t="s">
        <v>18741</v>
      </c>
      <c r="G5739" s="2" t="s">
        <v>182</v>
      </c>
      <c r="H5739" s="2" t="s">
        <v>18675</v>
      </c>
      <c r="I5739" s="3">
        <v>40053</v>
      </c>
      <c r="J5739" s="3">
        <v>40072</v>
      </c>
      <c r="K5739" s="3">
        <v>40375</v>
      </c>
      <c r="L5739" s="2" t="s">
        <v>153</v>
      </c>
      <c r="M5739" s="2" t="s">
        <v>73</v>
      </c>
      <c r="N5739" s="2">
        <v>4872450</v>
      </c>
      <c r="O5739" s="2">
        <v>4872450</v>
      </c>
      <c r="P5739" s="2">
        <v>0</v>
      </c>
      <c r="Q5739" s="2">
        <v>4863742.0199999996</v>
      </c>
      <c r="R5739" s="2">
        <v>14630.27</v>
      </c>
      <c r="S5739" s="2">
        <v>4878372.29</v>
      </c>
      <c r="T5739" s="2" t="s">
        <v>7112</v>
      </c>
      <c r="U5739" s="2" t="s">
        <v>34</v>
      </c>
      <c r="V5739" s="2" t="s">
        <v>34</v>
      </c>
      <c r="W5739" s="2" t="s">
        <v>34</v>
      </c>
    </row>
    <row r="5740" spans="1:23" ht="15.75" customHeight="1">
      <c r="A5740" s="2" t="s">
        <v>18071</v>
      </c>
      <c r="B5740" s="2" t="s">
        <v>18742</v>
      </c>
      <c r="C5740" s="2" t="s">
        <v>18743</v>
      </c>
      <c r="D5740" s="2" t="s">
        <v>26</v>
      </c>
      <c r="E5740" s="2" t="s">
        <v>15515</v>
      </c>
      <c r="F5740" s="2" t="s">
        <v>18744</v>
      </c>
      <c r="G5740" s="2" t="s">
        <v>182</v>
      </c>
      <c r="H5740" s="2" t="s">
        <v>18675</v>
      </c>
      <c r="I5740" s="3">
        <v>40053</v>
      </c>
      <c r="J5740" s="3">
        <v>40070</v>
      </c>
      <c r="K5740" s="3">
        <v>40404</v>
      </c>
      <c r="L5740" s="2" t="s">
        <v>153</v>
      </c>
      <c r="M5740" s="2" t="s">
        <v>68</v>
      </c>
      <c r="N5740" s="2">
        <v>13413733.550000001</v>
      </c>
      <c r="O5740" s="2">
        <v>13406294.1</v>
      </c>
      <c r="P5740" s="2">
        <v>-7439.45</v>
      </c>
      <c r="Q5740" s="2">
        <v>13406294.1</v>
      </c>
      <c r="R5740" s="2">
        <v>91626.31</v>
      </c>
      <c r="S5740" s="2">
        <v>13497920.41</v>
      </c>
      <c r="T5740" s="2" t="s">
        <v>7998</v>
      </c>
      <c r="U5740" s="3">
        <v>40984</v>
      </c>
      <c r="V5740" s="2" t="s">
        <v>34</v>
      </c>
      <c r="W5740" s="2" t="s">
        <v>34</v>
      </c>
    </row>
    <row r="5741" spans="1:23" ht="15.75" customHeight="1">
      <c r="A5741" s="2" t="s">
        <v>18071</v>
      </c>
      <c r="B5741" s="2" t="s">
        <v>18745</v>
      </c>
      <c r="C5741" s="2" t="s">
        <v>18746</v>
      </c>
      <c r="D5741" s="2" t="s">
        <v>26</v>
      </c>
      <c r="E5741" s="2" t="s">
        <v>6911</v>
      </c>
      <c r="F5741" s="2" t="s">
        <v>18747</v>
      </c>
      <c r="G5741" s="2" t="s">
        <v>270</v>
      </c>
      <c r="H5741" s="2" t="s">
        <v>18675</v>
      </c>
      <c r="I5741" s="3">
        <v>40053</v>
      </c>
      <c r="J5741" s="3">
        <v>40064</v>
      </c>
      <c r="K5741" s="3">
        <v>40367</v>
      </c>
      <c r="L5741" s="2" t="s">
        <v>153</v>
      </c>
      <c r="M5741" s="2" t="s">
        <v>73</v>
      </c>
      <c r="N5741" s="2">
        <v>16476146.449999999</v>
      </c>
      <c r="O5741" s="2">
        <v>18086689.120000001</v>
      </c>
      <c r="P5741" s="2">
        <v>1610542.67</v>
      </c>
      <c r="Q5741" s="2">
        <v>18086689.120000001</v>
      </c>
      <c r="R5741" s="2">
        <v>10720.02</v>
      </c>
      <c r="S5741" s="2">
        <v>18097409.140000001</v>
      </c>
      <c r="T5741" s="2" t="s">
        <v>2144</v>
      </c>
      <c r="U5741" s="2" t="s">
        <v>34</v>
      </c>
      <c r="V5741" s="2" t="s">
        <v>34</v>
      </c>
      <c r="W5741" s="2" t="s">
        <v>34</v>
      </c>
    </row>
    <row r="5742" spans="1:23" ht="15.75" customHeight="1">
      <c r="A5742" s="2" t="s">
        <v>18071</v>
      </c>
      <c r="B5742" s="2" t="s">
        <v>18748</v>
      </c>
      <c r="C5742" s="2" t="s">
        <v>18749</v>
      </c>
      <c r="D5742" s="2" t="s">
        <v>26</v>
      </c>
      <c r="E5742" s="2" t="s">
        <v>14231</v>
      </c>
      <c r="F5742" s="2" t="s">
        <v>18750</v>
      </c>
      <c r="G5742" s="2" t="s">
        <v>109</v>
      </c>
      <c r="H5742" s="2" t="s">
        <v>18675</v>
      </c>
      <c r="I5742" s="3">
        <v>40056</v>
      </c>
      <c r="J5742" s="3">
        <v>40065</v>
      </c>
      <c r="K5742" s="3">
        <v>40368</v>
      </c>
      <c r="L5742" s="2" t="s">
        <v>153</v>
      </c>
      <c r="M5742" s="2" t="s">
        <v>73</v>
      </c>
      <c r="N5742" s="2">
        <v>5127297.32</v>
      </c>
      <c r="O5742" s="2">
        <v>5657348.8700000001</v>
      </c>
      <c r="P5742" s="2">
        <v>530051.55000000005</v>
      </c>
      <c r="Q5742" s="2">
        <v>5657348.8700000001</v>
      </c>
      <c r="R5742" s="2">
        <v>4939.99</v>
      </c>
      <c r="S5742" s="2">
        <v>5662288.8600000003</v>
      </c>
      <c r="T5742" s="2" t="s">
        <v>4865</v>
      </c>
      <c r="U5742" s="3">
        <v>40931</v>
      </c>
      <c r="V5742" s="2" t="s">
        <v>34</v>
      </c>
      <c r="W5742" s="2" t="s">
        <v>34</v>
      </c>
    </row>
    <row r="5743" spans="1:23" ht="15.75" customHeight="1">
      <c r="A5743" s="2" t="s">
        <v>18071</v>
      </c>
      <c r="B5743" s="2" t="s">
        <v>18751</v>
      </c>
      <c r="C5743" s="2" t="s">
        <v>18752</v>
      </c>
      <c r="D5743" s="2" t="s">
        <v>26</v>
      </c>
      <c r="E5743" s="2" t="s">
        <v>961</v>
      </c>
      <c r="F5743" s="2" t="s">
        <v>18753</v>
      </c>
      <c r="G5743" s="2" t="s">
        <v>29</v>
      </c>
      <c r="H5743" s="2" t="s">
        <v>18083</v>
      </c>
      <c r="I5743" s="3">
        <v>40059</v>
      </c>
      <c r="J5743" s="3">
        <v>40070</v>
      </c>
      <c r="K5743" s="3">
        <v>40404</v>
      </c>
      <c r="L5743" s="2" t="s">
        <v>153</v>
      </c>
      <c r="M5743" s="2" t="s">
        <v>68</v>
      </c>
      <c r="N5743" s="2">
        <v>9802160.0600000005</v>
      </c>
      <c r="O5743" s="2">
        <v>9802160.0600000005</v>
      </c>
      <c r="P5743" s="2">
        <v>0</v>
      </c>
      <c r="Q5743" s="2">
        <v>9802160.0600000005</v>
      </c>
      <c r="R5743" s="2">
        <v>28159.73</v>
      </c>
      <c r="S5743" s="2">
        <v>9830319.7899999991</v>
      </c>
      <c r="T5743" s="2" t="s">
        <v>2144</v>
      </c>
      <c r="U5743" s="3">
        <v>41023</v>
      </c>
      <c r="V5743" s="2" t="s">
        <v>34</v>
      </c>
      <c r="W5743" s="2" t="s">
        <v>34</v>
      </c>
    </row>
    <row r="5744" spans="1:23" ht="15.75" customHeight="1">
      <c r="A5744" s="2" t="s">
        <v>18071</v>
      </c>
      <c r="B5744" s="2" t="s">
        <v>18754</v>
      </c>
      <c r="C5744" s="2" t="s">
        <v>18755</v>
      </c>
      <c r="D5744" s="2" t="s">
        <v>26</v>
      </c>
      <c r="E5744" s="2" t="s">
        <v>255</v>
      </c>
      <c r="F5744" s="2" t="s">
        <v>18756</v>
      </c>
      <c r="G5744" s="2" t="s">
        <v>29</v>
      </c>
      <c r="H5744" s="2" t="s">
        <v>18083</v>
      </c>
      <c r="I5744" s="3">
        <v>40058</v>
      </c>
      <c r="J5744" s="3">
        <v>40065</v>
      </c>
      <c r="K5744" s="3">
        <v>40368</v>
      </c>
      <c r="L5744" s="2" t="s">
        <v>153</v>
      </c>
      <c r="M5744" s="2" t="s">
        <v>73</v>
      </c>
      <c r="N5744" s="2">
        <v>11687511.58</v>
      </c>
      <c r="O5744" s="2">
        <v>11687511.189999999</v>
      </c>
      <c r="P5744" s="2">
        <v>-0.39</v>
      </c>
      <c r="Q5744" s="2">
        <v>11687511.189999999</v>
      </c>
      <c r="R5744" s="2">
        <v>11101.63</v>
      </c>
      <c r="S5744" s="2">
        <v>11698612.82</v>
      </c>
      <c r="T5744" s="2" t="s">
        <v>4865</v>
      </c>
      <c r="U5744" s="3">
        <v>41124</v>
      </c>
      <c r="V5744" s="2" t="s">
        <v>34</v>
      </c>
      <c r="W5744" s="2" t="s">
        <v>34</v>
      </c>
    </row>
    <row r="5745" spans="1:23" ht="15.75" customHeight="1">
      <c r="A5745" s="2" t="s">
        <v>18071</v>
      </c>
      <c r="B5745" s="2" t="s">
        <v>18757</v>
      </c>
      <c r="C5745" s="2" t="s">
        <v>18758</v>
      </c>
      <c r="D5745" s="2" t="s">
        <v>26</v>
      </c>
      <c r="E5745" s="2" t="s">
        <v>8491</v>
      </c>
      <c r="F5745" s="2" t="s">
        <v>18759</v>
      </c>
      <c r="G5745" s="2" t="s">
        <v>29</v>
      </c>
      <c r="H5745" s="2" t="s">
        <v>18083</v>
      </c>
      <c r="I5745" s="3">
        <v>40058</v>
      </c>
      <c r="J5745" s="3">
        <v>40072</v>
      </c>
      <c r="K5745" s="3">
        <v>40345</v>
      </c>
      <c r="L5745" s="2" t="s">
        <v>153</v>
      </c>
      <c r="M5745" s="2" t="s">
        <v>647</v>
      </c>
      <c r="N5745" s="2">
        <v>9998197.3699999992</v>
      </c>
      <c r="O5745" s="2">
        <v>11692626.890000001</v>
      </c>
      <c r="P5745" s="2">
        <v>1694429.52</v>
      </c>
      <c r="Q5745" s="2">
        <v>11692626.890000001</v>
      </c>
      <c r="R5745" s="2">
        <v>0</v>
      </c>
      <c r="S5745" s="2">
        <v>11692626.890000001</v>
      </c>
      <c r="T5745" s="2" t="s">
        <v>2144</v>
      </c>
      <c r="U5745" s="3">
        <v>40339</v>
      </c>
      <c r="V5745" s="2" t="s">
        <v>34</v>
      </c>
      <c r="W5745" s="2" t="s">
        <v>34</v>
      </c>
    </row>
    <row r="5746" spans="1:23" ht="15.75" customHeight="1">
      <c r="A5746" s="2" t="s">
        <v>18071</v>
      </c>
      <c r="B5746" s="2" t="s">
        <v>18760</v>
      </c>
      <c r="C5746" s="2" t="s">
        <v>18761</v>
      </c>
      <c r="D5746" s="2" t="s">
        <v>26</v>
      </c>
      <c r="E5746" s="2" t="s">
        <v>15772</v>
      </c>
      <c r="F5746" s="2" t="s">
        <v>18762</v>
      </c>
      <c r="G5746" s="2" t="s">
        <v>29</v>
      </c>
      <c r="H5746" s="2" t="s">
        <v>18083</v>
      </c>
      <c r="I5746" s="3">
        <v>40060</v>
      </c>
      <c r="J5746" s="3">
        <v>40072</v>
      </c>
      <c r="K5746" s="3">
        <v>40375</v>
      </c>
      <c r="L5746" s="2" t="s">
        <v>153</v>
      </c>
      <c r="M5746" s="2" t="s">
        <v>73</v>
      </c>
      <c r="N5746" s="2">
        <v>4801564.87</v>
      </c>
      <c r="O5746" s="2">
        <v>4801564.87</v>
      </c>
      <c r="P5746" s="2">
        <v>0</v>
      </c>
      <c r="Q5746" s="2">
        <v>4801564.87</v>
      </c>
      <c r="R5746" s="2">
        <v>14648.73</v>
      </c>
      <c r="S5746" s="2">
        <v>4816213.5999999996</v>
      </c>
      <c r="T5746" s="2" t="s">
        <v>2144</v>
      </c>
      <c r="U5746" s="3">
        <v>41074</v>
      </c>
      <c r="V5746" s="2" t="s">
        <v>34</v>
      </c>
      <c r="W5746" s="2" t="s">
        <v>34</v>
      </c>
    </row>
    <row r="5747" spans="1:23" ht="15.75" customHeight="1">
      <c r="A5747" s="2" t="s">
        <v>18071</v>
      </c>
      <c r="B5747" s="2" t="s">
        <v>18763</v>
      </c>
      <c r="C5747" s="2" t="s">
        <v>18764</v>
      </c>
      <c r="D5747" s="2" t="s">
        <v>26</v>
      </c>
      <c r="E5747" s="2" t="s">
        <v>167</v>
      </c>
      <c r="F5747" s="2" t="s">
        <v>18765</v>
      </c>
      <c r="G5747" s="2" t="s">
        <v>29</v>
      </c>
      <c r="H5747" s="2" t="s">
        <v>18083</v>
      </c>
      <c r="I5747" s="3">
        <v>40058</v>
      </c>
      <c r="J5747" s="3">
        <v>40072</v>
      </c>
      <c r="K5747" s="3">
        <v>40345</v>
      </c>
      <c r="L5747" s="2" t="s">
        <v>153</v>
      </c>
      <c r="M5747" s="2" t="s">
        <v>647</v>
      </c>
      <c r="N5747" s="2">
        <v>11113857.58</v>
      </c>
      <c r="O5747" s="2">
        <v>11005591.869999999</v>
      </c>
      <c r="P5747" s="2">
        <v>-108265.71</v>
      </c>
      <c r="Q5747" s="2">
        <v>11005591.869999999</v>
      </c>
      <c r="R5747" s="2">
        <v>0</v>
      </c>
      <c r="S5747" s="2">
        <v>11005591.869999999</v>
      </c>
      <c r="T5747" s="2" t="s">
        <v>8931</v>
      </c>
      <c r="U5747" s="3">
        <v>41086</v>
      </c>
      <c r="V5747" s="2" t="s">
        <v>34</v>
      </c>
      <c r="W5747" s="2" t="s">
        <v>34</v>
      </c>
    </row>
    <row r="5748" spans="1:23" ht="15.75" customHeight="1">
      <c r="A5748" s="2" t="s">
        <v>18071</v>
      </c>
      <c r="B5748" s="2" t="s">
        <v>18766</v>
      </c>
      <c r="C5748" s="2" t="s">
        <v>18767</v>
      </c>
      <c r="D5748" s="2" t="s">
        <v>26</v>
      </c>
      <c r="E5748" s="2" t="s">
        <v>15772</v>
      </c>
      <c r="F5748" s="2" t="s">
        <v>18768</v>
      </c>
      <c r="G5748" s="2" t="s">
        <v>29</v>
      </c>
      <c r="H5748" s="2" t="s">
        <v>18083</v>
      </c>
      <c r="I5748" s="3">
        <v>40060</v>
      </c>
      <c r="J5748" s="3">
        <v>40072</v>
      </c>
      <c r="K5748" s="3">
        <v>40375</v>
      </c>
      <c r="L5748" s="2" t="s">
        <v>153</v>
      </c>
      <c r="M5748" s="2" t="s">
        <v>73</v>
      </c>
      <c r="N5748" s="2">
        <v>7899225.6600000001</v>
      </c>
      <c r="O5748" s="2">
        <v>7899225.6600000001</v>
      </c>
      <c r="P5748" s="2">
        <v>0</v>
      </c>
      <c r="Q5748" s="2">
        <v>7899225.6600000001</v>
      </c>
      <c r="R5748" s="2">
        <v>14143.92</v>
      </c>
      <c r="S5748" s="2">
        <v>7913369.5800000001</v>
      </c>
      <c r="T5748" s="2" t="s">
        <v>2144</v>
      </c>
      <c r="U5748" s="3">
        <v>41176</v>
      </c>
      <c r="V5748" s="2" t="s">
        <v>34</v>
      </c>
      <c r="W5748" s="2" t="s">
        <v>34</v>
      </c>
    </row>
    <row r="5749" spans="1:23" ht="15.75" customHeight="1">
      <c r="A5749" s="2" t="s">
        <v>18071</v>
      </c>
      <c r="B5749" s="2" t="s">
        <v>18769</v>
      </c>
      <c r="C5749" s="2" t="s">
        <v>18770</v>
      </c>
      <c r="D5749" s="2" t="s">
        <v>26</v>
      </c>
      <c r="E5749" s="2" t="s">
        <v>196</v>
      </c>
      <c r="F5749" s="2" t="s">
        <v>18771</v>
      </c>
      <c r="G5749" s="2" t="s">
        <v>283</v>
      </c>
      <c r="H5749" s="2" t="s">
        <v>18083</v>
      </c>
      <c r="I5749" s="3">
        <v>40056</v>
      </c>
      <c r="J5749" s="3">
        <v>40065</v>
      </c>
      <c r="K5749" s="3">
        <v>40368</v>
      </c>
      <c r="L5749" s="2" t="s">
        <v>153</v>
      </c>
      <c r="M5749" s="2" t="s">
        <v>73</v>
      </c>
      <c r="N5749" s="2">
        <v>5772130.7300000004</v>
      </c>
      <c r="O5749" s="2">
        <v>6360103.8300000001</v>
      </c>
      <c r="P5749" s="2">
        <v>587973.1</v>
      </c>
      <c r="Q5749" s="2">
        <v>6360103.8300000001</v>
      </c>
      <c r="R5749" s="2">
        <v>740.46</v>
      </c>
      <c r="S5749" s="2">
        <v>6360844.29</v>
      </c>
      <c r="T5749" s="2" t="s">
        <v>4865</v>
      </c>
      <c r="U5749" s="3">
        <v>40694</v>
      </c>
      <c r="V5749" s="2" t="s">
        <v>34</v>
      </c>
      <c r="W5749" s="2" t="s">
        <v>34</v>
      </c>
    </row>
    <row r="5750" spans="1:23" ht="15.75" customHeight="1">
      <c r="A5750" s="2" t="s">
        <v>18071</v>
      </c>
      <c r="B5750" s="2" t="s">
        <v>18772</v>
      </c>
      <c r="C5750" s="2" t="s">
        <v>18773</v>
      </c>
      <c r="D5750" s="2" t="s">
        <v>26</v>
      </c>
      <c r="E5750" s="2" t="s">
        <v>167</v>
      </c>
      <c r="F5750" s="2" t="s">
        <v>18774</v>
      </c>
      <c r="G5750" s="2" t="s">
        <v>283</v>
      </c>
      <c r="H5750" s="2" t="s">
        <v>18083</v>
      </c>
      <c r="I5750" s="3">
        <v>40058</v>
      </c>
      <c r="J5750" s="3">
        <v>40072</v>
      </c>
      <c r="K5750" s="3">
        <v>40314</v>
      </c>
      <c r="L5750" s="2" t="s">
        <v>153</v>
      </c>
      <c r="M5750" s="2" t="s">
        <v>153</v>
      </c>
      <c r="N5750" s="2">
        <v>7223044.1900000004</v>
      </c>
      <c r="O5750" s="2">
        <v>7221908.5899999999</v>
      </c>
      <c r="P5750" s="2">
        <v>-1135.5999999999999</v>
      </c>
      <c r="Q5750" s="2">
        <v>7221908.5899999999</v>
      </c>
      <c r="R5750" s="2">
        <v>0</v>
      </c>
      <c r="S5750" s="2">
        <v>7221908.5899999999</v>
      </c>
      <c r="T5750" s="2" t="s">
        <v>5679</v>
      </c>
      <c r="U5750" s="3">
        <v>41114</v>
      </c>
      <c r="V5750" s="2" t="s">
        <v>34</v>
      </c>
      <c r="W5750" s="2" t="s">
        <v>34</v>
      </c>
    </row>
    <row r="5751" spans="1:23" ht="15.75" customHeight="1">
      <c r="A5751" s="2" t="s">
        <v>18071</v>
      </c>
      <c r="B5751" s="2" t="s">
        <v>18775</v>
      </c>
      <c r="C5751" s="2" t="s">
        <v>18776</v>
      </c>
      <c r="D5751" s="2" t="s">
        <v>26</v>
      </c>
      <c r="E5751" s="2" t="s">
        <v>6990</v>
      </c>
      <c r="F5751" s="2" t="s">
        <v>18777</v>
      </c>
      <c r="G5751" s="2" t="s">
        <v>283</v>
      </c>
      <c r="H5751" s="2" t="s">
        <v>18083</v>
      </c>
      <c r="I5751" s="3">
        <v>40060</v>
      </c>
      <c r="J5751" s="3">
        <v>40072</v>
      </c>
      <c r="K5751" s="3">
        <v>40437</v>
      </c>
      <c r="L5751" s="2" t="s">
        <v>153</v>
      </c>
      <c r="M5751" s="2" t="s">
        <v>57</v>
      </c>
      <c r="N5751" s="2">
        <v>9596204.8399999999</v>
      </c>
      <c r="O5751" s="2">
        <v>9596190.2300000004</v>
      </c>
      <c r="P5751" s="2">
        <v>-14.61</v>
      </c>
      <c r="Q5751" s="2">
        <v>9596190.2300000004</v>
      </c>
      <c r="R5751" s="2">
        <v>136227.63</v>
      </c>
      <c r="S5751" s="2">
        <v>9732417.8599999994</v>
      </c>
      <c r="T5751" s="2" t="s">
        <v>4865</v>
      </c>
      <c r="U5751" s="3">
        <v>41117</v>
      </c>
      <c r="V5751" s="2" t="s">
        <v>34</v>
      </c>
      <c r="W5751" s="2" t="s">
        <v>34</v>
      </c>
    </row>
    <row r="5752" spans="1:23" ht="15.75" customHeight="1">
      <c r="A5752" s="2" t="s">
        <v>18071</v>
      </c>
      <c r="B5752" s="2" t="s">
        <v>18778</v>
      </c>
      <c r="C5752" s="2" t="s">
        <v>18779</v>
      </c>
      <c r="D5752" s="2" t="s">
        <v>26</v>
      </c>
      <c r="E5752" s="2" t="s">
        <v>196</v>
      </c>
      <c r="F5752" s="2" t="s">
        <v>18780</v>
      </c>
      <c r="G5752" s="2" t="s">
        <v>283</v>
      </c>
      <c r="H5752" s="2" t="s">
        <v>18083</v>
      </c>
      <c r="I5752" s="3">
        <v>40056</v>
      </c>
      <c r="J5752" s="3">
        <v>40065</v>
      </c>
      <c r="K5752" s="3">
        <v>40368</v>
      </c>
      <c r="L5752" s="2" t="s">
        <v>153</v>
      </c>
      <c r="M5752" s="2" t="s">
        <v>73</v>
      </c>
      <c r="N5752" s="2">
        <v>12671541.279999999</v>
      </c>
      <c r="O5752" s="2">
        <v>13915822.710000001</v>
      </c>
      <c r="P5752" s="2">
        <v>1244281.43</v>
      </c>
      <c r="Q5752" s="2">
        <v>13915822.710000001</v>
      </c>
      <c r="R5752" s="2">
        <v>588</v>
      </c>
      <c r="S5752" s="2">
        <v>13916410.710000001</v>
      </c>
      <c r="T5752" s="2" t="s">
        <v>4865</v>
      </c>
      <c r="U5752" s="3">
        <v>40714</v>
      </c>
      <c r="V5752" s="2" t="s">
        <v>34</v>
      </c>
      <c r="W5752" s="2" t="s">
        <v>34</v>
      </c>
    </row>
    <row r="5753" spans="1:23" ht="15.75" customHeight="1">
      <c r="A5753" s="2" t="s">
        <v>18071</v>
      </c>
      <c r="B5753" s="2" t="s">
        <v>18781</v>
      </c>
      <c r="C5753" s="2" t="s">
        <v>18782</v>
      </c>
      <c r="D5753" s="2" t="s">
        <v>26</v>
      </c>
      <c r="E5753" s="2" t="s">
        <v>18700</v>
      </c>
      <c r="F5753" s="2" t="s">
        <v>18783</v>
      </c>
      <c r="G5753" s="2" t="s">
        <v>283</v>
      </c>
      <c r="H5753" s="2" t="s">
        <v>18083</v>
      </c>
      <c r="I5753" s="3">
        <v>40058</v>
      </c>
      <c r="J5753" s="3">
        <v>40072</v>
      </c>
      <c r="K5753" s="3">
        <v>40375</v>
      </c>
      <c r="L5753" s="2" t="s">
        <v>153</v>
      </c>
      <c r="M5753" s="2" t="s">
        <v>73</v>
      </c>
      <c r="N5753" s="2">
        <v>4782946.0199999996</v>
      </c>
      <c r="O5753" s="2">
        <v>5277977.0599999996</v>
      </c>
      <c r="P5753" s="2">
        <v>495031.03999999998</v>
      </c>
      <c r="Q5753" s="2">
        <v>5277977.0599999996</v>
      </c>
      <c r="R5753" s="2">
        <v>1278.3399999999999</v>
      </c>
      <c r="S5753" s="2">
        <v>5279255.4000000004</v>
      </c>
      <c r="T5753" s="2" t="s">
        <v>4865</v>
      </c>
      <c r="U5753" s="3">
        <v>40892</v>
      </c>
      <c r="V5753" s="2" t="s">
        <v>34</v>
      </c>
      <c r="W5753" s="2" t="s">
        <v>34</v>
      </c>
    </row>
    <row r="5754" spans="1:23" ht="15.75" customHeight="1">
      <c r="A5754" s="2" t="s">
        <v>18071</v>
      </c>
      <c r="B5754" s="2" t="s">
        <v>18784</v>
      </c>
      <c r="C5754" s="2" t="s">
        <v>18785</v>
      </c>
      <c r="D5754" s="2" t="s">
        <v>26</v>
      </c>
      <c r="E5754" s="2" t="s">
        <v>17420</v>
      </c>
      <c r="F5754" s="2" t="s">
        <v>18786</v>
      </c>
      <c r="G5754" s="2" t="s">
        <v>283</v>
      </c>
      <c r="H5754" s="2" t="s">
        <v>18083</v>
      </c>
      <c r="I5754" s="3">
        <v>40058</v>
      </c>
      <c r="J5754" s="3">
        <v>40070</v>
      </c>
      <c r="K5754" s="3">
        <v>40312</v>
      </c>
      <c r="L5754" s="2" t="s">
        <v>153</v>
      </c>
      <c r="M5754" s="2" t="s">
        <v>153</v>
      </c>
      <c r="N5754" s="2">
        <v>10668551.189999999</v>
      </c>
      <c r="O5754" s="2">
        <v>10665387.960000001</v>
      </c>
      <c r="P5754" s="2">
        <v>-3163.23</v>
      </c>
      <c r="Q5754" s="2">
        <v>10665387.960000001</v>
      </c>
      <c r="R5754" s="2">
        <v>0</v>
      </c>
      <c r="S5754" s="2">
        <v>10665387.960000001</v>
      </c>
      <c r="T5754" s="2" t="s">
        <v>5632</v>
      </c>
      <c r="U5754" s="3">
        <v>40889</v>
      </c>
      <c r="V5754" s="2" t="s">
        <v>34</v>
      </c>
      <c r="W5754" s="2" t="s">
        <v>34</v>
      </c>
    </row>
    <row r="5755" spans="1:23" ht="15.75" customHeight="1">
      <c r="A5755" s="2" t="s">
        <v>18071</v>
      </c>
      <c r="B5755" s="2" t="s">
        <v>18787</v>
      </c>
      <c r="C5755" s="2" t="s">
        <v>18788</v>
      </c>
      <c r="D5755" s="2" t="s">
        <v>26</v>
      </c>
      <c r="E5755" s="2" t="s">
        <v>18789</v>
      </c>
      <c r="F5755" s="2" t="s">
        <v>18790</v>
      </c>
      <c r="G5755" s="2" t="s">
        <v>89</v>
      </c>
      <c r="H5755" s="2" t="s">
        <v>18083</v>
      </c>
      <c r="I5755" s="3">
        <v>40060</v>
      </c>
      <c r="J5755" s="3">
        <v>40072</v>
      </c>
      <c r="K5755" s="3">
        <v>40375</v>
      </c>
      <c r="L5755" s="2" t="s">
        <v>153</v>
      </c>
      <c r="M5755" s="2" t="s">
        <v>73</v>
      </c>
      <c r="N5755" s="2">
        <v>41077851.240000002</v>
      </c>
      <c r="O5755" s="2">
        <v>45531293.130000003</v>
      </c>
      <c r="P5755" s="2">
        <v>4453441.8899999997</v>
      </c>
      <c r="Q5755" s="2">
        <v>45531293.130000003</v>
      </c>
      <c r="R5755" s="2">
        <v>11271.68</v>
      </c>
      <c r="S5755" s="2">
        <v>45542564.810000002</v>
      </c>
      <c r="T5755" s="2" t="s">
        <v>2144</v>
      </c>
      <c r="U5755" s="3">
        <v>45113</v>
      </c>
      <c r="V5755" s="2" t="s">
        <v>34</v>
      </c>
      <c r="W5755" s="2" t="s">
        <v>34</v>
      </c>
    </row>
    <row r="5756" spans="1:23" ht="15.75" customHeight="1">
      <c r="A5756" s="2" t="s">
        <v>18071</v>
      </c>
      <c r="B5756" s="2" t="s">
        <v>18791</v>
      </c>
      <c r="C5756" s="2" t="s">
        <v>18792</v>
      </c>
      <c r="D5756" s="2" t="s">
        <v>26</v>
      </c>
      <c r="E5756" s="2" t="s">
        <v>12989</v>
      </c>
      <c r="F5756" s="2" t="s">
        <v>18793</v>
      </c>
      <c r="G5756" s="2" t="s">
        <v>89</v>
      </c>
      <c r="H5756" s="2" t="s">
        <v>18083</v>
      </c>
      <c r="I5756" s="3">
        <v>40057</v>
      </c>
      <c r="J5756" s="3">
        <v>40065</v>
      </c>
      <c r="K5756" s="3">
        <v>40368</v>
      </c>
      <c r="L5756" s="2" t="s">
        <v>153</v>
      </c>
      <c r="M5756" s="2" t="s">
        <v>73</v>
      </c>
      <c r="N5756" s="2">
        <v>21147564.789999999</v>
      </c>
      <c r="O5756" s="2">
        <v>24077680.93</v>
      </c>
      <c r="P5756" s="2">
        <v>2930116.14</v>
      </c>
      <c r="Q5756" s="2">
        <v>24077536.16</v>
      </c>
      <c r="R5756" s="2">
        <v>6839.87</v>
      </c>
      <c r="S5756" s="2">
        <v>24084376.030000001</v>
      </c>
      <c r="T5756" s="2" t="s">
        <v>4865</v>
      </c>
      <c r="U5756" s="2" t="s">
        <v>34</v>
      </c>
      <c r="V5756" s="2" t="s">
        <v>34</v>
      </c>
      <c r="W5756" s="2" t="s">
        <v>34</v>
      </c>
    </row>
    <row r="5757" spans="1:23" ht="15.75" customHeight="1">
      <c r="A5757" s="2" t="s">
        <v>18071</v>
      </c>
      <c r="B5757" s="2" t="s">
        <v>18794</v>
      </c>
      <c r="C5757" s="2" t="s">
        <v>18795</v>
      </c>
      <c r="D5757" s="2" t="s">
        <v>26</v>
      </c>
      <c r="E5757" s="2" t="s">
        <v>4297</v>
      </c>
      <c r="F5757" s="2" t="s">
        <v>18796</v>
      </c>
      <c r="G5757" s="2" t="s">
        <v>89</v>
      </c>
      <c r="H5757" s="2" t="s">
        <v>18083</v>
      </c>
      <c r="I5757" s="3">
        <v>40058</v>
      </c>
      <c r="J5757" s="3">
        <v>40070</v>
      </c>
      <c r="K5757" s="3">
        <v>40373</v>
      </c>
      <c r="L5757" s="2" t="s">
        <v>153</v>
      </c>
      <c r="M5757" s="2" t="s">
        <v>73</v>
      </c>
      <c r="N5757" s="2">
        <v>12660366.779999999</v>
      </c>
      <c r="O5757" s="2">
        <v>14028288.15</v>
      </c>
      <c r="P5757" s="2">
        <v>1367921.37</v>
      </c>
      <c r="Q5757" s="2">
        <v>14028288.15</v>
      </c>
      <c r="R5757" s="2">
        <v>2027.6</v>
      </c>
      <c r="S5757" s="2">
        <v>14030315.75</v>
      </c>
      <c r="T5757" s="2" t="s">
        <v>2144</v>
      </c>
      <c r="U5757" s="3">
        <v>41036</v>
      </c>
      <c r="V5757" s="2" t="s">
        <v>34</v>
      </c>
      <c r="W5757" s="2" t="s">
        <v>34</v>
      </c>
    </row>
    <row r="5758" spans="1:23" ht="15.75" customHeight="1">
      <c r="A5758" s="2" t="s">
        <v>18071</v>
      </c>
      <c r="B5758" s="2" t="s">
        <v>18797</v>
      </c>
      <c r="C5758" s="2" t="s">
        <v>18798</v>
      </c>
      <c r="D5758" s="2" t="s">
        <v>26</v>
      </c>
      <c r="E5758" s="2" t="s">
        <v>4297</v>
      </c>
      <c r="F5758" s="2" t="s">
        <v>18799</v>
      </c>
      <c r="G5758" s="2" t="s">
        <v>89</v>
      </c>
      <c r="H5758" s="2" t="s">
        <v>18083</v>
      </c>
      <c r="I5758" s="3">
        <v>40058</v>
      </c>
      <c r="J5758" s="3">
        <v>40070</v>
      </c>
      <c r="K5758" s="3">
        <v>40373</v>
      </c>
      <c r="L5758" s="2" t="s">
        <v>153</v>
      </c>
      <c r="M5758" s="2" t="s">
        <v>73</v>
      </c>
      <c r="N5758" s="2">
        <v>14771707.560000001</v>
      </c>
      <c r="O5758" s="2">
        <v>16483001.34</v>
      </c>
      <c r="P5758" s="2">
        <v>1711293.78</v>
      </c>
      <c r="Q5758" s="2">
        <v>16483001.34</v>
      </c>
      <c r="R5758" s="2">
        <v>3614.17</v>
      </c>
      <c r="S5758" s="2">
        <v>16486615.51</v>
      </c>
      <c r="T5758" s="2" t="s">
        <v>2144</v>
      </c>
      <c r="U5758" s="3">
        <v>41016</v>
      </c>
      <c r="V5758" s="2" t="s">
        <v>34</v>
      </c>
      <c r="W5758" s="2" t="s">
        <v>34</v>
      </c>
    </row>
    <row r="5759" spans="1:23" ht="15.75" customHeight="1">
      <c r="A5759" s="2" t="s">
        <v>18071</v>
      </c>
      <c r="B5759" s="2" t="s">
        <v>18800</v>
      </c>
      <c r="C5759" s="2" t="s">
        <v>18801</v>
      </c>
      <c r="D5759" s="2" t="s">
        <v>26</v>
      </c>
      <c r="E5759" s="2" t="s">
        <v>11888</v>
      </c>
      <c r="F5759" s="2" t="s">
        <v>18802</v>
      </c>
      <c r="G5759" s="2" t="s">
        <v>89</v>
      </c>
      <c r="H5759" s="2" t="s">
        <v>18083</v>
      </c>
      <c r="I5759" s="3">
        <v>40059</v>
      </c>
      <c r="J5759" s="3">
        <v>40072</v>
      </c>
      <c r="K5759" s="3">
        <v>40375</v>
      </c>
      <c r="L5759" s="2" t="s">
        <v>153</v>
      </c>
      <c r="M5759" s="2" t="s">
        <v>73</v>
      </c>
      <c r="N5759" s="2">
        <v>13876994.310000001</v>
      </c>
      <c r="O5759" s="2">
        <v>15115525.23</v>
      </c>
      <c r="P5759" s="2">
        <v>1238530.92</v>
      </c>
      <c r="Q5759" s="2">
        <v>15115525.23</v>
      </c>
      <c r="R5759" s="2">
        <v>3885.47</v>
      </c>
      <c r="S5759" s="2">
        <v>15119410.699999999</v>
      </c>
      <c r="T5759" s="2" t="s">
        <v>2144</v>
      </c>
      <c r="U5759" s="3">
        <v>41254</v>
      </c>
      <c r="V5759" s="2" t="s">
        <v>34</v>
      </c>
      <c r="W5759" s="2" t="s">
        <v>34</v>
      </c>
    </row>
    <row r="5760" spans="1:23" ht="15.75" customHeight="1">
      <c r="A5760" s="2" t="s">
        <v>18071</v>
      </c>
      <c r="B5760" s="2" t="s">
        <v>18803</v>
      </c>
      <c r="C5760" s="2" t="s">
        <v>18804</v>
      </c>
      <c r="D5760" s="2" t="s">
        <v>26</v>
      </c>
      <c r="E5760" s="2" t="s">
        <v>11706</v>
      </c>
      <c r="F5760" s="2" t="s">
        <v>18805</v>
      </c>
      <c r="G5760" s="2" t="s">
        <v>89</v>
      </c>
      <c r="H5760" s="2" t="s">
        <v>18083</v>
      </c>
      <c r="I5760" s="3">
        <v>40058</v>
      </c>
      <c r="J5760" s="3">
        <v>40070</v>
      </c>
      <c r="K5760" s="3">
        <v>40373</v>
      </c>
      <c r="L5760" s="2" t="s">
        <v>153</v>
      </c>
      <c r="M5760" s="2" t="s">
        <v>73</v>
      </c>
      <c r="N5760" s="2">
        <v>8825449.7400000002</v>
      </c>
      <c r="O5760" s="2">
        <v>10262593.560000001</v>
      </c>
      <c r="P5760" s="2">
        <v>1437143.82</v>
      </c>
      <c r="Q5760" s="2">
        <v>10262593.560000001</v>
      </c>
      <c r="R5760" s="2">
        <v>1722.25</v>
      </c>
      <c r="S5760" s="2">
        <v>10264315.810000001</v>
      </c>
      <c r="T5760" s="2" t="s">
        <v>2144</v>
      </c>
      <c r="U5760" s="3">
        <v>41470</v>
      </c>
      <c r="V5760" s="2" t="s">
        <v>34</v>
      </c>
      <c r="W5760" s="2" t="s">
        <v>34</v>
      </c>
    </row>
    <row r="5761" spans="1:23" ht="15.75" customHeight="1">
      <c r="A5761" s="2" t="s">
        <v>18071</v>
      </c>
      <c r="B5761" s="2" t="s">
        <v>18806</v>
      </c>
      <c r="C5761" s="2" t="s">
        <v>18807</v>
      </c>
      <c r="D5761" s="2" t="s">
        <v>26</v>
      </c>
      <c r="E5761" s="2" t="s">
        <v>3459</v>
      </c>
      <c r="F5761" s="2" t="s">
        <v>18808</v>
      </c>
      <c r="G5761" s="2" t="s">
        <v>283</v>
      </c>
      <c r="H5761" s="2" t="s">
        <v>18083</v>
      </c>
      <c r="I5761" s="3">
        <v>40059</v>
      </c>
      <c r="J5761" s="3">
        <v>40070</v>
      </c>
      <c r="K5761" s="3">
        <v>40373</v>
      </c>
      <c r="L5761" s="2" t="s">
        <v>153</v>
      </c>
      <c r="M5761" s="2" t="s">
        <v>73</v>
      </c>
      <c r="N5761" s="2">
        <v>14560003.789999999</v>
      </c>
      <c r="O5761" s="2">
        <v>16087035.67</v>
      </c>
      <c r="P5761" s="2">
        <v>1527031.88</v>
      </c>
      <c r="Q5761" s="2">
        <v>16087035.67</v>
      </c>
      <c r="R5761" s="2">
        <v>27745.43</v>
      </c>
      <c r="S5761" s="2">
        <v>16114781.1</v>
      </c>
      <c r="T5761" s="2" t="s">
        <v>4865</v>
      </c>
      <c r="U5761" s="3">
        <v>41145</v>
      </c>
      <c r="V5761" s="2" t="s">
        <v>34</v>
      </c>
      <c r="W5761" s="2" t="s">
        <v>34</v>
      </c>
    </row>
    <row r="5762" spans="1:23" ht="15.75" customHeight="1">
      <c r="A5762" s="2" t="s">
        <v>18071</v>
      </c>
      <c r="B5762" s="2" t="s">
        <v>18809</v>
      </c>
      <c r="C5762" s="2" t="s">
        <v>18810</v>
      </c>
      <c r="D5762" s="2" t="s">
        <v>26</v>
      </c>
      <c r="E5762" s="2" t="s">
        <v>8331</v>
      </c>
      <c r="F5762" s="2" t="s">
        <v>18811</v>
      </c>
      <c r="G5762" s="2" t="s">
        <v>45</v>
      </c>
      <c r="H5762" s="2" t="s">
        <v>18083</v>
      </c>
      <c r="I5762" s="3">
        <v>40059</v>
      </c>
      <c r="J5762" s="3">
        <v>40070</v>
      </c>
      <c r="K5762" s="3">
        <v>40373</v>
      </c>
      <c r="L5762" s="2" t="s">
        <v>153</v>
      </c>
      <c r="M5762" s="2" t="s">
        <v>73</v>
      </c>
      <c r="N5762" s="2">
        <v>11734364.439999999</v>
      </c>
      <c r="O5762" s="2">
        <v>13554364.24</v>
      </c>
      <c r="P5762" s="2">
        <v>1819999.8</v>
      </c>
      <c r="Q5762" s="2">
        <v>13554364.24</v>
      </c>
      <c r="R5762" s="2">
        <v>8916.7999999999993</v>
      </c>
      <c r="S5762" s="2">
        <v>13563281.039999999</v>
      </c>
      <c r="T5762" s="2" t="s">
        <v>2144</v>
      </c>
      <c r="U5762" s="2" t="s">
        <v>34</v>
      </c>
      <c r="V5762" s="2" t="s">
        <v>34</v>
      </c>
      <c r="W5762" s="2" t="s">
        <v>34</v>
      </c>
    </row>
    <row r="5763" spans="1:23" ht="15.75" customHeight="1">
      <c r="A5763" s="2" t="s">
        <v>18071</v>
      </c>
      <c r="B5763" s="2" t="s">
        <v>18812</v>
      </c>
      <c r="C5763" s="2" t="s">
        <v>18813</v>
      </c>
      <c r="D5763" s="2" t="s">
        <v>26</v>
      </c>
      <c r="E5763" s="2" t="s">
        <v>18814</v>
      </c>
      <c r="F5763" s="2" t="s">
        <v>18815</v>
      </c>
      <c r="G5763" s="2" t="s">
        <v>45</v>
      </c>
      <c r="H5763" s="2" t="s">
        <v>18083</v>
      </c>
      <c r="I5763" s="3">
        <v>40065</v>
      </c>
      <c r="J5763" s="3">
        <v>40078</v>
      </c>
      <c r="K5763" s="3">
        <v>40443</v>
      </c>
      <c r="L5763" s="2" t="s">
        <v>153</v>
      </c>
      <c r="M5763" s="2" t="s">
        <v>57</v>
      </c>
      <c r="N5763" s="2">
        <v>6000534.0800000001</v>
      </c>
      <c r="O5763" s="2">
        <v>6990622.0700000003</v>
      </c>
      <c r="P5763" s="2">
        <v>990087.99</v>
      </c>
      <c r="Q5763" s="2">
        <v>6990622.04</v>
      </c>
      <c r="R5763" s="2">
        <v>38228.39</v>
      </c>
      <c r="S5763" s="2">
        <v>7028850.4299999997</v>
      </c>
      <c r="T5763" s="2" t="s">
        <v>4865</v>
      </c>
      <c r="U5763" s="2" t="s">
        <v>34</v>
      </c>
      <c r="V5763" s="2" t="s">
        <v>34</v>
      </c>
      <c r="W5763" s="2" t="s">
        <v>34</v>
      </c>
    </row>
    <row r="5764" spans="1:23" ht="15.75" customHeight="1">
      <c r="A5764" s="2" t="s">
        <v>18071</v>
      </c>
      <c r="B5764" s="2" t="s">
        <v>18816</v>
      </c>
      <c r="C5764" s="2" t="s">
        <v>18817</v>
      </c>
      <c r="D5764" s="2" t="s">
        <v>26</v>
      </c>
      <c r="E5764" s="2" t="s">
        <v>16974</v>
      </c>
      <c r="F5764" s="2" t="s">
        <v>18818</v>
      </c>
      <c r="G5764" s="2" t="s">
        <v>45</v>
      </c>
      <c r="H5764" s="2" t="s">
        <v>18083</v>
      </c>
      <c r="I5764" s="3">
        <v>40059</v>
      </c>
      <c r="J5764" s="3">
        <v>40072</v>
      </c>
      <c r="K5764" s="3">
        <v>40345</v>
      </c>
      <c r="L5764" s="2" t="s">
        <v>153</v>
      </c>
      <c r="M5764" s="2" t="s">
        <v>647</v>
      </c>
      <c r="N5764" s="2">
        <v>8966506.7100000009</v>
      </c>
      <c r="O5764" s="2">
        <v>8966506.7100000009</v>
      </c>
      <c r="P5764" s="2">
        <v>0</v>
      </c>
      <c r="Q5764" s="2">
        <v>8966506.7100000009</v>
      </c>
      <c r="R5764" s="2">
        <v>-662.85</v>
      </c>
      <c r="S5764" s="2">
        <v>8965843.8599999994</v>
      </c>
      <c r="T5764" s="2" t="s">
        <v>2144</v>
      </c>
      <c r="U5764" s="3">
        <v>45064</v>
      </c>
      <c r="V5764" s="2" t="s">
        <v>34</v>
      </c>
      <c r="W5764" s="2" t="s">
        <v>34</v>
      </c>
    </row>
    <row r="5765" spans="1:23" ht="15.75" customHeight="1">
      <c r="A5765" s="2" t="s">
        <v>18071</v>
      </c>
      <c r="B5765" s="2" t="s">
        <v>18819</v>
      </c>
      <c r="C5765" s="2" t="s">
        <v>18820</v>
      </c>
      <c r="D5765" s="2" t="s">
        <v>26</v>
      </c>
      <c r="E5765" s="2" t="s">
        <v>277</v>
      </c>
      <c r="F5765" s="2" t="s">
        <v>18821</v>
      </c>
      <c r="G5765" s="2" t="s">
        <v>177</v>
      </c>
      <c r="H5765" s="2" t="s">
        <v>18083</v>
      </c>
      <c r="I5765" s="3">
        <v>40059</v>
      </c>
      <c r="J5765" s="3">
        <v>40072</v>
      </c>
      <c r="K5765" s="3">
        <v>40406</v>
      </c>
      <c r="L5765" s="2" t="s">
        <v>153</v>
      </c>
      <c r="M5765" s="2" t="s">
        <v>68</v>
      </c>
      <c r="N5765" s="2">
        <v>10786282.470000001</v>
      </c>
      <c r="O5765" s="2">
        <v>11976778.710000001</v>
      </c>
      <c r="P5765" s="2">
        <v>1190496.24</v>
      </c>
      <c r="Q5765" s="2">
        <v>11976778.710000001</v>
      </c>
      <c r="R5765" s="2">
        <v>290156.33</v>
      </c>
      <c r="S5765" s="2">
        <v>12266935.039999999</v>
      </c>
      <c r="T5765" s="2" t="s">
        <v>4865</v>
      </c>
      <c r="U5765" s="3">
        <v>40822</v>
      </c>
      <c r="V5765" s="2" t="s">
        <v>34</v>
      </c>
      <c r="W5765" s="2" t="s">
        <v>34</v>
      </c>
    </row>
    <row r="5766" spans="1:23" ht="15.75" customHeight="1">
      <c r="A5766" s="2" t="s">
        <v>18071</v>
      </c>
      <c r="B5766" s="2" t="s">
        <v>18822</v>
      </c>
      <c r="C5766" s="2" t="s">
        <v>18823</v>
      </c>
      <c r="D5766" s="2" t="s">
        <v>26</v>
      </c>
      <c r="E5766" s="2" t="s">
        <v>277</v>
      </c>
      <c r="F5766" s="2" t="s">
        <v>18824</v>
      </c>
      <c r="G5766" s="2" t="s">
        <v>177</v>
      </c>
      <c r="H5766" s="2" t="s">
        <v>18083</v>
      </c>
      <c r="I5766" s="3">
        <v>40059</v>
      </c>
      <c r="J5766" s="3">
        <v>40072</v>
      </c>
      <c r="K5766" s="3">
        <v>40406</v>
      </c>
      <c r="L5766" s="2" t="s">
        <v>153</v>
      </c>
      <c r="M5766" s="2" t="s">
        <v>68</v>
      </c>
      <c r="N5766" s="2">
        <v>8836766.4600000009</v>
      </c>
      <c r="O5766" s="2">
        <v>10291012.300000001</v>
      </c>
      <c r="P5766" s="2">
        <v>1454245.84</v>
      </c>
      <c r="Q5766" s="2">
        <v>10291012.300000001</v>
      </c>
      <c r="R5766" s="2">
        <v>274760.92</v>
      </c>
      <c r="S5766" s="2">
        <v>10565773.220000001</v>
      </c>
      <c r="T5766" s="2" t="s">
        <v>4865</v>
      </c>
      <c r="U5766" s="3">
        <v>40822</v>
      </c>
      <c r="V5766" s="2" t="s">
        <v>34</v>
      </c>
      <c r="W5766" s="2" t="s">
        <v>34</v>
      </c>
    </row>
    <row r="5767" spans="1:23" ht="15.75" customHeight="1">
      <c r="A5767" s="2" t="s">
        <v>18071</v>
      </c>
      <c r="B5767" s="2" t="s">
        <v>18825</v>
      </c>
      <c r="C5767" s="2" t="s">
        <v>18826</v>
      </c>
      <c r="D5767" s="2" t="s">
        <v>26</v>
      </c>
      <c r="E5767" s="2" t="s">
        <v>277</v>
      </c>
      <c r="F5767" s="2" t="s">
        <v>18827</v>
      </c>
      <c r="G5767" s="2" t="s">
        <v>177</v>
      </c>
      <c r="H5767" s="2" t="s">
        <v>18083</v>
      </c>
      <c r="I5767" s="3">
        <v>40059</v>
      </c>
      <c r="J5767" s="3">
        <v>40072</v>
      </c>
      <c r="K5767" s="3">
        <v>40406</v>
      </c>
      <c r="L5767" s="2" t="s">
        <v>153</v>
      </c>
      <c r="M5767" s="2" t="s">
        <v>68</v>
      </c>
      <c r="N5767" s="2">
        <v>8990660.7300000004</v>
      </c>
      <c r="O5767" s="2">
        <v>10493102.449999999</v>
      </c>
      <c r="P5767" s="2">
        <v>1502441.72</v>
      </c>
      <c r="Q5767" s="2">
        <v>10493102.449999999</v>
      </c>
      <c r="R5767" s="2">
        <v>289528.33</v>
      </c>
      <c r="S5767" s="2">
        <v>10782630.779999999</v>
      </c>
      <c r="T5767" s="2" t="s">
        <v>5679</v>
      </c>
      <c r="U5767" s="3">
        <v>45152</v>
      </c>
      <c r="V5767" s="2" t="s">
        <v>34</v>
      </c>
      <c r="W5767" s="2" t="s">
        <v>34</v>
      </c>
    </row>
    <row r="5768" spans="1:23" ht="15.75" customHeight="1">
      <c r="A5768" s="2" t="s">
        <v>18071</v>
      </c>
      <c r="B5768" s="2" t="s">
        <v>18828</v>
      </c>
      <c r="C5768" s="2" t="s">
        <v>18829</v>
      </c>
      <c r="D5768" s="2" t="s">
        <v>26</v>
      </c>
      <c r="E5768" s="2" t="s">
        <v>18830</v>
      </c>
      <c r="F5768" s="2" t="s">
        <v>18831</v>
      </c>
      <c r="G5768" s="2" t="s">
        <v>177</v>
      </c>
      <c r="H5768" s="2" t="s">
        <v>18083</v>
      </c>
      <c r="I5768" s="3">
        <v>40059</v>
      </c>
      <c r="J5768" s="3">
        <v>40072</v>
      </c>
      <c r="K5768" s="3">
        <v>40498</v>
      </c>
      <c r="L5768" s="2" t="s">
        <v>153</v>
      </c>
      <c r="M5768" s="2" t="s">
        <v>84</v>
      </c>
      <c r="N5768" s="2">
        <v>7292935.5999999996</v>
      </c>
      <c r="O5768" s="2">
        <v>7205525.8799999999</v>
      </c>
      <c r="P5768" s="2">
        <v>-87409.72</v>
      </c>
      <c r="Q5768" s="2">
        <v>7205525.8799999999</v>
      </c>
      <c r="R5768" s="2">
        <v>125874.09</v>
      </c>
      <c r="S5768" s="2">
        <v>7331399.9699999997</v>
      </c>
      <c r="T5768" s="2" t="s">
        <v>18832</v>
      </c>
      <c r="U5768" s="3">
        <v>45272</v>
      </c>
      <c r="V5768" s="2" t="s">
        <v>34</v>
      </c>
      <c r="W5768" s="2" t="s">
        <v>34</v>
      </c>
    </row>
    <row r="5769" spans="1:23" ht="15.75" customHeight="1">
      <c r="A5769" s="2" t="s">
        <v>18071</v>
      </c>
      <c r="B5769" s="2" t="s">
        <v>18833</v>
      </c>
      <c r="C5769" s="2" t="s">
        <v>18834</v>
      </c>
      <c r="D5769" s="2" t="s">
        <v>26</v>
      </c>
      <c r="E5769" s="2" t="s">
        <v>10855</v>
      </c>
      <c r="F5769" s="2" t="s">
        <v>18835</v>
      </c>
      <c r="G5769" s="2" t="s">
        <v>118</v>
      </c>
      <c r="H5769" s="2" t="s">
        <v>18083</v>
      </c>
      <c r="I5769" s="3">
        <v>40057</v>
      </c>
      <c r="J5769" s="3">
        <v>40065</v>
      </c>
      <c r="K5769" s="3">
        <v>40521</v>
      </c>
      <c r="L5769" s="2" t="s">
        <v>153</v>
      </c>
      <c r="M5769" s="2" t="s">
        <v>374</v>
      </c>
      <c r="N5769" s="2">
        <v>12764007.810000001</v>
      </c>
      <c r="O5769" s="2">
        <v>14672861.59</v>
      </c>
      <c r="P5769" s="2">
        <v>1908853.78</v>
      </c>
      <c r="Q5769" s="2">
        <v>14672861.59</v>
      </c>
      <c r="R5769" s="2">
        <v>137405.06</v>
      </c>
      <c r="S5769" s="2">
        <v>14810266.65</v>
      </c>
      <c r="T5769" s="2" t="s">
        <v>2144</v>
      </c>
      <c r="U5769" s="3">
        <v>45337</v>
      </c>
      <c r="V5769" s="2" t="s">
        <v>34</v>
      </c>
      <c r="W5769" s="2" t="s">
        <v>34</v>
      </c>
    </row>
    <row r="5770" spans="1:23" ht="15.75" customHeight="1">
      <c r="A5770" s="2" t="s">
        <v>18071</v>
      </c>
      <c r="B5770" s="2" t="s">
        <v>18836</v>
      </c>
      <c r="C5770" s="2" t="s">
        <v>18837</v>
      </c>
      <c r="D5770" s="2" t="s">
        <v>26</v>
      </c>
      <c r="E5770" s="2" t="s">
        <v>1378</v>
      </c>
      <c r="F5770" s="2" t="s">
        <v>18838</v>
      </c>
      <c r="G5770" s="2" t="s">
        <v>118</v>
      </c>
      <c r="H5770" s="2" t="s">
        <v>18083</v>
      </c>
      <c r="I5770" s="3">
        <v>40057</v>
      </c>
      <c r="J5770" s="3">
        <v>40070</v>
      </c>
      <c r="K5770" s="3">
        <v>40465</v>
      </c>
      <c r="L5770" s="2" t="s">
        <v>153</v>
      </c>
      <c r="M5770" s="2" t="s">
        <v>136</v>
      </c>
      <c r="N5770" s="2">
        <v>11698758.51</v>
      </c>
      <c r="O5770" s="2">
        <v>13450609.130000001</v>
      </c>
      <c r="P5770" s="2">
        <v>1751850.62</v>
      </c>
      <c r="Q5770" s="2">
        <v>13450609.130000001</v>
      </c>
      <c r="R5770" s="2">
        <v>156584.87</v>
      </c>
      <c r="S5770" s="2">
        <v>13607194</v>
      </c>
      <c r="T5770" s="2" t="s">
        <v>4865</v>
      </c>
      <c r="U5770" s="3">
        <v>45049</v>
      </c>
      <c r="V5770" s="2" t="s">
        <v>34</v>
      </c>
      <c r="W5770" s="2" t="s">
        <v>34</v>
      </c>
    </row>
    <row r="5771" spans="1:23" ht="15.75" customHeight="1">
      <c r="A5771" s="2" t="s">
        <v>18071</v>
      </c>
      <c r="B5771" s="2" t="s">
        <v>18839</v>
      </c>
      <c r="C5771" s="2" t="s">
        <v>18840</v>
      </c>
      <c r="D5771" s="2" t="s">
        <v>26</v>
      </c>
      <c r="E5771" s="2" t="s">
        <v>11888</v>
      </c>
      <c r="F5771" s="2" t="s">
        <v>18841</v>
      </c>
      <c r="G5771" s="2" t="s">
        <v>118</v>
      </c>
      <c r="H5771" s="2" t="s">
        <v>18083</v>
      </c>
      <c r="I5771" s="3">
        <v>40059</v>
      </c>
      <c r="J5771" s="3">
        <v>40072</v>
      </c>
      <c r="K5771" s="3">
        <v>40467</v>
      </c>
      <c r="L5771" s="2" t="s">
        <v>153</v>
      </c>
      <c r="M5771" s="2" t="s">
        <v>136</v>
      </c>
      <c r="N5771" s="2">
        <v>10935531.060000001</v>
      </c>
      <c r="O5771" s="2">
        <v>12414141.85</v>
      </c>
      <c r="P5771" s="2">
        <v>1478610.79</v>
      </c>
      <c r="Q5771" s="2">
        <v>12399134.83</v>
      </c>
      <c r="R5771" s="2">
        <v>246593.46</v>
      </c>
      <c r="S5771" s="2">
        <v>12645728.289999999</v>
      </c>
      <c r="T5771" s="2" t="s">
        <v>10783</v>
      </c>
      <c r="U5771" s="2" t="s">
        <v>34</v>
      </c>
      <c r="V5771" s="2" t="s">
        <v>34</v>
      </c>
      <c r="W5771" s="2" t="s">
        <v>34</v>
      </c>
    </row>
    <row r="5772" spans="1:23" ht="15.75" customHeight="1">
      <c r="A5772" s="2" t="s">
        <v>18071</v>
      </c>
      <c r="B5772" s="2" t="s">
        <v>18842</v>
      </c>
      <c r="C5772" s="2" t="s">
        <v>18843</v>
      </c>
      <c r="D5772" s="2" t="s">
        <v>26</v>
      </c>
      <c r="E5772" s="2" t="s">
        <v>18673</v>
      </c>
      <c r="F5772" s="2" t="s">
        <v>18844</v>
      </c>
      <c r="G5772" s="2" t="s">
        <v>118</v>
      </c>
      <c r="H5772" s="2" t="s">
        <v>18083</v>
      </c>
      <c r="I5772" s="3">
        <v>40058</v>
      </c>
      <c r="J5772" s="3">
        <v>40072</v>
      </c>
      <c r="K5772" s="3">
        <v>40618</v>
      </c>
      <c r="L5772" s="2" t="s">
        <v>153</v>
      </c>
      <c r="M5772" s="2" t="s">
        <v>47</v>
      </c>
      <c r="N5772" s="2">
        <v>12880414.6</v>
      </c>
      <c r="O5772" s="2">
        <v>12880414.539999999</v>
      </c>
      <c r="P5772" s="2">
        <v>-0.06</v>
      </c>
      <c r="Q5772" s="2">
        <v>12880414.539999999</v>
      </c>
      <c r="R5772" s="2">
        <v>327824.82</v>
      </c>
      <c r="S5772" s="2">
        <v>13208239.359999999</v>
      </c>
      <c r="T5772" s="2" t="s">
        <v>4865</v>
      </c>
      <c r="U5772" s="3">
        <v>45278</v>
      </c>
      <c r="V5772" s="2" t="s">
        <v>34</v>
      </c>
      <c r="W5772" s="2" t="s">
        <v>34</v>
      </c>
    </row>
    <row r="5773" spans="1:23" ht="15.75" customHeight="1">
      <c r="A5773" s="2" t="s">
        <v>18071</v>
      </c>
      <c r="B5773" s="2" t="s">
        <v>18845</v>
      </c>
      <c r="C5773" s="2" t="s">
        <v>18846</v>
      </c>
      <c r="D5773" s="2" t="s">
        <v>26</v>
      </c>
      <c r="E5773" s="2" t="s">
        <v>14569</v>
      </c>
      <c r="F5773" s="2" t="s">
        <v>18847</v>
      </c>
      <c r="G5773" s="2" t="s">
        <v>118</v>
      </c>
      <c r="H5773" s="2" t="s">
        <v>18083</v>
      </c>
      <c r="I5773" s="3">
        <v>40059</v>
      </c>
      <c r="J5773" s="3">
        <v>40070</v>
      </c>
      <c r="K5773" s="3">
        <v>40465</v>
      </c>
      <c r="L5773" s="2" t="s">
        <v>153</v>
      </c>
      <c r="M5773" s="2" t="s">
        <v>136</v>
      </c>
      <c r="N5773" s="2">
        <v>11697564.029999999</v>
      </c>
      <c r="O5773" s="2">
        <v>13542871.800000001</v>
      </c>
      <c r="P5773" s="2">
        <v>1845307.77</v>
      </c>
      <c r="Q5773" s="2">
        <v>13542871.800000001</v>
      </c>
      <c r="R5773" s="2">
        <v>282251.37</v>
      </c>
      <c r="S5773" s="2">
        <v>13825123.17</v>
      </c>
      <c r="T5773" s="2" t="s">
        <v>6105</v>
      </c>
      <c r="U5773" s="3">
        <v>40822</v>
      </c>
      <c r="V5773" s="2" t="s">
        <v>34</v>
      </c>
      <c r="W5773" s="2" t="s">
        <v>34</v>
      </c>
    </row>
    <row r="5774" spans="1:23" ht="15.75" customHeight="1">
      <c r="A5774" s="2" t="s">
        <v>18071</v>
      </c>
      <c r="B5774" s="2" t="s">
        <v>18848</v>
      </c>
      <c r="C5774" s="2" t="s">
        <v>18849</v>
      </c>
      <c r="D5774" s="2" t="s">
        <v>26</v>
      </c>
      <c r="E5774" s="2" t="s">
        <v>16602</v>
      </c>
      <c r="F5774" s="2" t="s">
        <v>18850</v>
      </c>
      <c r="G5774" s="2" t="s">
        <v>118</v>
      </c>
      <c r="H5774" s="2" t="s">
        <v>18083</v>
      </c>
      <c r="I5774" s="3">
        <v>40060</v>
      </c>
      <c r="J5774" s="3">
        <v>40072</v>
      </c>
      <c r="K5774" s="3">
        <v>40437</v>
      </c>
      <c r="L5774" s="2" t="s">
        <v>153</v>
      </c>
      <c r="M5774" s="2" t="s">
        <v>57</v>
      </c>
      <c r="N5774" s="2">
        <v>7244834.4299999997</v>
      </c>
      <c r="O5774" s="2">
        <v>8217917.8399999999</v>
      </c>
      <c r="P5774" s="2">
        <v>973083.41</v>
      </c>
      <c r="Q5774" s="2">
        <v>8217917.8399999999</v>
      </c>
      <c r="R5774" s="2">
        <v>78243.070000000007</v>
      </c>
      <c r="S5774" s="2">
        <v>8296160.9100000001</v>
      </c>
      <c r="T5774" s="2" t="s">
        <v>5643</v>
      </c>
      <c r="U5774" s="3">
        <v>40822</v>
      </c>
      <c r="V5774" s="2" t="s">
        <v>34</v>
      </c>
      <c r="W5774" s="2" t="s">
        <v>34</v>
      </c>
    </row>
    <row r="5775" spans="1:23" ht="15.75" customHeight="1">
      <c r="A5775" s="2" t="s">
        <v>18071</v>
      </c>
      <c r="B5775" s="2" t="s">
        <v>18851</v>
      </c>
      <c r="C5775" s="2" t="s">
        <v>18852</v>
      </c>
      <c r="D5775" s="2" t="s">
        <v>26</v>
      </c>
      <c r="E5775" s="2" t="s">
        <v>17702</v>
      </c>
      <c r="F5775" s="2" t="s">
        <v>18853</v>
      </c>
      <c r="G5775" s="2" t="s">
        <v>270</v>
      </c>
      <c r="H5775" s="2" t="s">
        <v>18083</v>
      </c>
      <c r="I5775" s="3">
        <v>40059</v>
      </c>
      <c r="J5775" s="3">
        <v>40072</v>
      </c>
      <c r="K5775" s="3">
        <v>40345</v>
      </c>
      <c r="L5775" s="2" t="s">
        <v>153</v>
      </c>
      <c r="M5775" s="2" t="s">
        <v>647</v>
      </c>
      <c r="N5775" s="2">
        <v>13543418.369999999</v>
      </c>
      <c r="O5775" s="2">
        <v>15790806.52</v>
      </c>
      <c r="P5775" s="2">
        <v>2247388.15</v>
      </c>
      <c r="Q5775" s="2">
        <v>15790806.52</v>
      </c>
      <c r="R5775" s="2">
        <v>0</v>
      </c>
      <c r="S5775" s="2">
        <v>15790806.52</v>
      </c>
      <c r="T5775" s="2" t="s">
        <v>4865</v>
      </c>
      <c r="U5775" s="3">
        <v>40934</v>
      </c>
      <c r="V5775" s="2" t="s">
        <v>34</v>
      </c>
      <c r="W5775" s="2" t="s">
        <v>34</v>
      </c>
    </row>
    <row r="5776" spans="1:23" ht="15.75" customHeight="1">
      <c r="A5776" s="2" t="s">
        <v>18071</v>
      </c>
      <c r="B5776" s="2" t="s">
        <v>18854</v>
      </c>
      <c r="C5776" s="2" t="s">
        <v>18855</v>
      </c>
      <c r="D5776" s="2" t="s">
        <v>26</v>
      </c>
      <c r="E5776" s="2" t="s">
        <v>6911</v>
      </c>
      <c r="F5776" s="2" t="s">
        <v>18856</v>
      </c>
      <c r="G5776" s="2" t="s">
        <v>270</v>
      </c>
      <c r="H5776" s="2" t="s">
        <v>18083</v>
      </c>
      <c r="I5776" s="3">
        <v>40057</v>
      </c>
      <c r="J5776" s="3">
        <v>40065</v>
      </c>
      <c r="K5776" s="3">
        <v>40368</v>
      </c>
      <c r="L5776" s="2" t="s">
        <v>153</v>
      </c>
      <c r="M5776" s="2" t="s">
        <v>73</v>
      </c>
      <c r="N5776" s="2">
        <v>10125120.279999999</v>
      </c>
      <c r="O5776" s="2">
        <v>11468630.710000001</v>
      </c>
      <c r="P5776" s="2">
        <v>1343510.43</v>
      </c>
      <c r="Q5776" s="2">
        <v>11468630.710000001</v>
      </c>
      <c r="R5776" s="2">
        <v>1709.23</v>
      </c>
      <c r="S5776" s="2">
        <v>11470339.939999999</v>
      </c>
      <c r="T5776" s="2" t="s">
        <v>2144</v>
      </c>
      <c r="U5776" s="2" t="s">
        <v>34</v>
      </c>
      <c r="V5776" s="2" t="s">
        <v>34</v>
      </c>
      <c r="W5776" s="2" t="s">
        <v>34</v>
      </c>
    </row>
    <row r="5777" spans="1:23" ht="15.75" customHeight="1">
      <c r="A5777" s="2" t="s">
        <v>18071</v>
      </c>
      <c r="B5777" s="2" t="s">
        <v>18857</v>
      </c>
      <c r="C5777" s="2" t="s">
        <v>18858</v>
      </c>
      <c r="D5777" s="2" t="s">
        <v>26</v>
      </c>
      <c r="E5777" s="2" t="s">
        <v>6911</v>
      </c>
      <c r="F5777" s="2" t="s">
        <v>18859</v>
      </c>
      <c r="G5777" s="2" t="s">
        <v>270</v>
      </c>
      <c r="H5777" s="2" t="s">
        <v>18083</v>
      </c>
      <c r="I5777" s="3">
        <v>40057</v>
      </c>
      <c r="J5777" s="3">
        <v>40065</v>
      </c>
      <c r="K5777" s="3">
        <v>40368</v>
      </c>
      <c r="L5777" s="2" t="s">
        <v>153</v>
      </c>
      <c r="M5777" s="2" t="s">
        <v>73</v>
      </c>
      <c r="N5777" s="2">
        <v>8430350.25</v>
      </c>
      <c r="O5777" s="2">
        <v>9682505.9800000004</v>
      </c>
      <c r="P5777" s="2">
        <v>1252155.73</v>
      </c>
      <c r="Q5777" s="2">
        <v>9682505.9800000004</v>
      </c>
      <c r="R5777" s="2">
        <v>882.52</v>
      </c>
      <c r="S5777" s="2">
        <v>9683388.5</v>
      </c>
      <c r="T5777" s="2" t="s">
        <v>2144</v>
      </c>
      <c r="U5777" s="3">
        <v>41400</v>
      </c>
      <c r="V5777" s="2" t="s">
        <v>34</v>
      </c>
      <c r="W5777" s="2" t="s">
        <v>34</v>
      </c>
    </row>
    <row r="5778" spans="1:23" ht="15.75" customHeight="1">
      <c r="A5778" s="2" t="s">
        <v>18071</v>
      </c>
      <c r="B5778" s="2" t="s">
        <v>18860</v>
      </c>
      <c r="C5778" s="2" t="s">
        <v>18861</v>
      </c>
      <c r="D5778" s="2" t="s">
        <v>26</v>
      </c>
      <c r="E5778" s="2" t="s">
        <v>11428</v>
      </c>
      <c r="F5778" s="2" t="s">
        <v>18862</v>
      </c>
      <c r="G5778" s="2" t="s">
        <v>270</v>
      </c>
      <c r="H5778" s="2" t="s">
        <v>18083</v>
      </c>
      <c r="I5778" s="3">
        <v>40058</v>
      </c>
      <c r="J5778" s="3">
        <v>40072</v>
      </c>
      <c r="K5778" s="3">
        <v>40375</v>
      </c>
      <c r="L5778" s="2" t="s">
        <v>153</v>
      </c>
      <c r="M5778" s="2" t="s">
        <v>73</v>
      </c>
      <c r="N5778" s="2">
        <v>14998028.68</v>
      </c>
      <c r="O5778" s="2">
        <v>17826984.059999999</v>
      </c>
      <c r="P5778" s="2">
        <v>2828955.38</v>
      </c>
      <c r="Q5778" s="2">
        <v>17826984.059999999</v>
      </c>
      <c r="R5778" s="2">
        <v>12905.93</v>
      </c>
      <c r="S5778" s="2">
        <v>17839889.989999998</v>
      </c>
      <c r="T5778" s="2" t="s">
        <v>6180</v>
      </c>
      <c r="U5778" s="3">
        <v>45064</v>
      </c>
      <c r="V5778" s="2" t="s">
        <v>34</v>
      </c>
      <c r="W5778" s="2" t="s">
        <v>34</v>
      </c>
    </row>
    <row r="5779" spans="1:23" ht="15.75" customHeight="1">
      <c r="A5779" s="2" t="s">
        <v>18071</v>
      </c>
      <c r="B5779" s="2" t="s">
        <v>18863</v>
      </c>
      <c r="C5779" s="2" t="s">
        <v>18864</v>
      </c>
      <c r="D5779" s="2" t="s">
        <v>26</v>
      </c>
      <c r="E5779" s="2" t="s">
        <v>1543</v>
      </c>
      <c r="F5779" s="2" t="s">
        <v>18865</v>
      </c>
      <c r="G5779" s="2" t="s">
        <v>146</v>
      </c>
      <c r="H5779" s="2" t="s">
        <v>18083</v>
      </c>
      <c r="I5779" s="3">
        <v>40058</v>
      </c>
      <c r="J5779" s="3">
        <v>40070</v>
      </c>
      <c r="K5779" s="3">
        <v>40373</v>
      </c>
      <c r="L5779" s="2" t="s">
        <v>153</v>
      </c>
      <c r="M5779" s="2" t="s">
        <v>73</v>
      </c>
      <c r="N5779" s="2">
        <v>17795891.75</v>
      </c>
      <c r="O5779" s="2">
        <v>20741120.039999999</v>
      </c>
      <c r="P5779" s="2">
        <v>2945228.29</v>
      </c>
      <c r="Q5779" s="2">
        <v>20741120.039999999</v>
      </c>
      <c r="R5779" s="2">
        <v>3327.06</v>
      </c>
      <c r="S5779" s="2">
        <v>20744447.100000001</v>
      </c>
      <c r="T5779" s="2" t="s">
        <v>4865</v>
      </c>
      <c r="U5779" s="3">
        <v>41145</v>
      </c>
      <c r="V5779" s="2" t="s">
        <v>34</v>
      </c>
      <c r="W5779" s="2" t="s">
        <v>34</v>
      </c>
    </row>
    <row r="5780" spans="1:23" ht="15.75" customHeight="1">
      <c r="A5780" s="2" t="s">
        <v>18071</v>
      </c>
      <c r="B5780" s="2" t="s">
        <v>18866</v>
      </c>
      <c r="C5780" s="2" t="s">
        <v>18867</v>
      </c>
      <c r="D5780" s="2" t="s">
        <v>26</v>
      </c>
      <c r="E5780" s="2" t="s">
        <v>1543</v>
      </c>
      <c r="F5780" s="2" t="s">
        <v>18868</v>
      </c>
      <c r="G5780" s="2" t="s">
        <v>146</v>
      </c>
      <c r="H5780" s="2" t="s">
        <v>18083</v>
      </c>
      <c r="I5780" s="3">
        <v>40058</v>
      </c>
      <c r="J5780" s="3">
        <v>40070</v>
      </c>
      <c r="K5780" s="3">
        <v>40373</v>
      </c>
      <c r="L5780" s="2" t="s">
        <v>153</v>
      </c>
      <c r="M5780" s="2" t="s">
        <v>73</v>
      </c>
      <c r="N5780" s="2">
        <v>11205736.199999999</v>
      </c>
      <c r="O5780" s="2">
        <v>12999555.9</v>
      </c>
      <c r="P5780" s="2">
        <v>1793819.7</v>
      </c>
      <c r="Q5780" s="2">
        <v>12999555.9</v>
      </c>
      <c r="R5780" s="2">
        <v>1432.41</v>
      </c>
      <c r="S5780" s="2">
        <v>13000988.310000001</v>
      </c>
      <c r="T5780" s="2" t="s">
        <v>4865</v>
      </c>
      <c r="U5780" s="3">
        <v>45255</v>
      </c>
      <c r="V5780" s="2" t="s">
        <v>34</v>
      </c>
      <c r="W5780" s="2" t="s">
        <v>34</v>
      </c>
    </row>
    <row r="5781" spans="1:23" ht="15.75" customHeight="1">
      <c r="A5781" s="2" t="s">
        <v>18071</v>
      </c>
      <c r="B5781" s="2" t="s">
        <v>18869</v>
      </c>
      <c r="C5781" s="2" t="s">
        <v>18870</v>
      </c>
      <c r="D5781" s="2" t="s">
        <v>26</v>
      </c>
      <c r="E5781" s="2" t="s">
        <v>196</v>
      </c>
      <c r="F5781" s="2" t="s">
        <v>18871</v>
      </c>
      <c r="G5781" s="2" t="s">
        <v>146</v>
      </c>
      <c r="H5781" s="2" t="s">
        <v>18083</v>
      </c>
      <c r="I5781" s="3">
        <v>40058</v>
      </c>
      <c r="J5781" s="3">
        <v>40070</v>
      </c>
      <c r="K5781" s="3">
        <v>40373</v>
      </c>
      <c r="L5781" s="2" t="s">
        <v>153</v>
      </c>
      <c r="M5781" s="2" t="s">
        <v>73</v>
      </c>
      <c r="N5781" s="2">
        <v>11858738.619999999</v>
      </c>
      <c r="O5781" s="2">
        <v>13338713.02</v>
      </c>
      <c r="P5781" s="2">
        <v>1479974.4</v>
      </c>
      <c r="Q5781" s="2">
        <v>13338713.02</v>
      </c>
      <c r="R5781" s="2">
        <v>2409.4</v>
      </c>
      <c r="S5781" s="2">
        <v>13341122.42</v>
      </c>
      <c r="T5781" s="2" t="s">
        <v>4865</v>
      </c>
      <c r="U5781" s="3">
        <v>40850</v>
      </c>
      <c r="V5781" s="2" t="s">
        <v>34</v>
      </c>
      <c r="W5781" s="2" t="s">
        <v>34</v>
      </c>
    </row>
    <row r="5782" spans="1:23" ht="15.75" customHeight="1">
      <c r="A5782" s="2" t="s">
        <v>18071</v>
      </c>
      <c r="B5782" s="2" t="s">
        <v>18872</v>
      </c>
      <c r="C5782" s="2" t="s">
        <v>18873</v>
      </c>
      <c r="D5782" s="2" t="s">
        <v>26</v>
      </c>
      <c r="E5782" s="2" t="s">
        <v>196</v>
      </c>
      <c r="F5782" s="2" t="s">
        <v>18874</v>
      </c>
      <c r="G5782" s="2" t="s">
        <v>146</v>
      </c>
      <c r="H5782" s="2" t="s">
        <v>18083</v>
      </c>
      <c r="I5782" s="3">
        <v>40058</v>
      </c>
      <c r="J5782" s="3">
        <v>40070</v>
      </c>
      <c r="K5782" s="3">
        <v>40312</v>
      </c>
      <c r="L5782" s="2" t="s">
        <v>153</v>
      </c>
      <c r="M5782" s="2" t="s">
        <v>153</v>
      </c>
      <c r="N5782" s="2">
        <v>7652414.6200000001</v>
      </c>
      <c r="O5782" s="2">
        <v>7652112.8200000003</v>
      </c>
      <c r="P5782" s="2">
        <v>-301.8</v>
      </c>
      <c r="Q5782" s="2">
        <v>7652112.8200000003</v>
      </c>
      <c r="R5782" s="2">
        <v>0</v>
      </c>
      <c r="S5782" s="2">
        <v>7652112.8200000003</v>
      </c>
      <c r="T5782" s="2" t="s">
        <v>4865</v>
      </c>
      <c r="U5782" s="3">
        <v>45036</v>
      </c>
      <c r="V5782" s="2" t="s">
        <v>34</v>
      </c>
      <c r="W5782" s="2" t="s">
        <v>34</v>
      </c>
    </row>
    <row r="5783" spans="1:23" ht="15.75" customHeight="1">
      <c r="A5783" s="2" t="s">
        <v>18071</v>
      </c>
      <c r="B5783" s="2" t="s">
        <v>18875</v>
      </c>
      <c r="C5783" s="2" t="s">
        <v>18876</v>
      </c>
      <c r="D5783" s="2" t="s">
        <v>26</v>
      </c>
      <c r="E5783" s="2" t="s">
        <v>18877</v>
      </c>
      <c r="F5783" s="2" t="s">
        <v>18878</v>
      </c>
      <c r="G5783" s="2" t="s">
        <v>146</v>
      </c>
      <c r="H5783" s="2" t="s">
        <v>18083</v>
      </c>
      <c r="I5783" s="3">
        <v>40060</v>
      </c>
      <c r="J5783" s="3">
        <v>40072</v>
      </c>
      <c r="K5783" s="3">
        <v>40406</v>
      </c>
      <c r="L5783" s="2" t="s">
        <v>153</v>
      </c>
      <c r="M5783" s="2" t="s">
        <v>68</v>
      </c>
      <c r="N5783" s="2">
        <v>9136727.5500000007</v>
      </c>
      <c r="O5783" s="2">
        <v>9136148.8800000008</v>
      </c>
      <c r="P5783" s="2">
        <v>-578.66999999999996</v>
      </c>
      <c r="Q5783" s="2">
        <v>9136148.8800000008</v>
      </c>
      <c r="R5783" s="2">
        <v>31030.71</v>
      </c>
      <c r="S5783" s="2">
        <v>9167179.5899999999</v>
      </c>
      <c r="T5783" s="2" t="s">
        <v>4865</v>
      </c>
      <c r="U5783" s="3">
        <v>41477</v>
      </c>
      <c r="V5783" s="2" t="s">
        <v>34</v>
      </c>
      <c r="W5783" s="2" t="s">
        <v>34</v>
      </c>
    </row>
    <row r="5784" spans="1:23" ht="15.75" customHeight="1">
      <c r="A5784" s="2" t="s">
        <v>18071</v>
      </c>
      <c r="B5784" s="2" t="s">
        <v>18879</v>
      </c>
      <c r="C5784" s="2" t="s">
        <v>18880</v>
      </c>
      <c r="D5784" s="2" t="s">
        <v>26</v>
      </c>
      <c r="E5784" s="2" t="s">
        <v>13337</v>
      </c>
      <c r="F5784" s="2" t="s">
        <v>18881</v>
      </c>
      <c r="G5784" s="2" t="s">
        <v>146</v>
      </c>
      <c r="H5784" s="2" t="s">
        <v>18083</v>
      </c>
      <c r="I5784" s="3">
        <v>40058</v>
      </c>
      <c r="J5784" s="3">
        <v>40072</v>
      </c>
      <c r="K5784" s="3">
        <v>40375</v>
      </c>
      <c r="L5784" s="2" t="s">
        <v>153</v>
      </c>
      <c r="M5784" s="2" t="s">
        <v>73</v>
      </c>
      <c r="N5784" s="2">
        <v>8874591.25</v>
      </c>
      <c r="O5784" s="2">
        <v>10028337.779999999</v>
      </c>
      <c r="P5784" s="2">
        <v>1153746.53</v>
      </c>
      <c r="Q5784" s="2">
        <v>10028337.779999999</v>
      </c>
      <c r="R5784" s="2">
        <v>3456.2</v>
      </c>
      <c r="S5784" s="2">
        <v>10031793.98</v>
      </c>
      <c r="T5784" s="2" t="s">
        <v>2144</v>
      </c>
      <c r="U5784" s="3">
        <v>45678</v>
      </c>
      <c r="V5784" s="2" t="s">
        <v>34</v>
      </c>
      <c r="W5784" s="2" t="s">
        <v>34</v>
      </c>
    </row>
    <row r="5785" spans="1:23" ht="15.75" customHeight="1">
      <c r="A5785" s="2" t="s">
        <v>18071</v>
      </c>
      <c r="B5785" s="2" t="s">
        <v>18882</v>
      </c>
      <c r="C5785" s="2" t="s">
        <v>18883</v>
      </c>
      <c r="D5785" s="2" t="s">
        <v>26</v>
      </c>
      <c r="E5785" s="2" t="s">
        <v>196</v>
      </c>
      <c r="F5785" s="2" t="s">
        <v>18884</v>
      </c>
      <c r="G5785" s="2" t="s">
        <v>146</v>
      </c>
      <c r="H5785" s="2" t="s">
        <v>18083</v>
      </c>
      <c r="I5785" s="3">
        <v>40058</v>
      </c>
      <c r="J5785" s="3">
        <v>40072</v>
      </c>
      <c r="K5785" s="3">
        <v>40375</v>
      </c>
      <c r="L5785" s="2" t="s">
        <v>153</v>
      </c>
      <c r="M5785" s="2" t="s">
        <v>73</v>
      </c>
      <c r="N5785" s="2">
        <v>19215425.969999999</v>
      </c>
      <c r="O5785" s="2">
        <v>23709796.440000001</v>
      </c>
      <c r="P5785" s="2">
        <v>4494370.47</v>
      </c>
      <c r="Q5785" s="2">
        <v>23709796.440000001</v>
      </c>
      <c r="R5785" s="2">
        <v>4354.82</v>
      </c>
      <c r="S5785" s="2">
        <v>23714151.260000002</v>
      </c>
      <c r="T5785" s="2" t="s">
        <v>4865</v>
      </c>
      <c r="U5785" s="3">
        <v>40850</v>
      </c>
      <c r="V5785" s="2" t="s">
        <v>34</v>
      </c>
      <c r="W5785" s="2" t="s">
        <v>34</v>
      </c>
    </row>
    <row r="5786" spans="1:23" ht="15.75" customHeight="1">
      <c r="A5786" s="2" t="s">
        <v>18071</v>
      </c>
      <c r="B5786" s="2" t="s">
        <v>18885</v>
      </c>
      <c r="C5786" s="2" t="s">
        <v>18886</v>
      </c>
      <c r="D5786" s="2" t="s">
        <v>26</v>
      </c>
      <c r="E5786" s="2" t="s">
        <v>196</v>
      </c>
      <c r="F5786" s="2" t="s">
        <v>18887</v>
      </c>
      <c r="G5786" s="2" t="s">
        <v>146</v>
      </c>
      <c r="H5786" s="2" t="s">
        <v>18083</v>
      </c>
      <c r="I5786" s="3">
        <v>40058</v>
      </c>
      <c r="J5786" s="3">
        <v>40070</v>
      </c>
      <c r="K5786" s="3">
        <v>40373</v>
      </c>
      <c r="L5786" s="2" t="s">
        <v>153</v>
      </c>
      <c r="M5786" s="2" t="s">
        <v>73</v>
      </c>
      <c r="N5786" s="2">
        <v>10569934.939999999</v>
      </c>
      <c r="O5786" s="2">
        <v>11557214.369999999</v>
      </c>
      <c r="P5786" s="2">
        <v>987279.43</v>
      </c>
      <c r="Q5786" s="2">
        <v>11557214.369999999</v>
      </c>
      <c r="R5786" s="2">
        <v>10551.55</v>
      </c>
      <c r="S5786" s="2">
        <v>11567765.92</v>
      </c>
      <c r="T5786" s="2" t="s">
        <v>5632</v>
      </c>
      <c r="U5786" s="3">
        <v>46155</v>
      </c>
      <c r="V5786" s="2" t="s">
        <v>34</v>
      </c>
      <c r="W5786" s="2" t="s">
        <v>34</v>
      </c>
    </row>
    <row r="5787" spans="1:23" ht="15.75" customHeight="1">
      <c r="A5787" s="2" t="s">
        <v>18071</v>
      </c>
      <c r="B5787" s="2" t="s">
        <v>18888</v>
      </c>
      <c r="C5787" s="2" t="s">
        <v>18889</v>
      </c>
      <c r="D5787" s="2" t="s">
        <v>26</v>
      </c>
      <c r="E5787" s="2" t="s">
        <v>6457</v>
      </c>
      <c r="F5787" s="2" t="s">
        <v>18890</v>
      </c>
      <c r="G5787" s="2" t="s">
        <v>89</v>
      </c>
      <c r="H5787" s="2" t="s">
        <v>18675</v>
      </c>
      <c r="I5787" s="3">
        <v>40059</v>
      </c>
      <c r="J5787" s="3">
        <v>40070</v>
      </c>
      <c r="K5787" s="3">
        <v>40435</v>
      </c>
      <c r="L5787" s="2" t="s">
        <v>153</v>
      </c>
      <c r="M5787" s="2" t="s">
        <v>57</v>
      </c>
      <c r="N5787" s="2">
        <v>18479519.809999999</v>
      </c>
      <c r="O5787" s="2">
        <v>20783406.420000002</v>
      </c>
      <c r="P5787" s="2">
        <v>2303886.61</v>
      </c>
      <c r="Q5787" s="2">
        <v>20783406.420000002</v>
      </c>
      <c r="R5787" s="2">
        <v>294940.15000000002</v>
      </c>
      <c r="S5787" s="2">
        <v>21078346.57</v>
      </c>
      <c r="T5787" s="2" t="s">
        <v>2144</v>
      </c>
      <c r="U5787" s="3">
        <v>45308</v>
      </c>
      <c r="V5787" s="2" t="s">
        <v>34</v>
      </c>
      <c r="W5787" s="2" t="s">
        <v>34</v>
      </c>
    </row>
    <row r="5788" spans="1:23" ht="15.75" customHeight="1">
      <c r="A5788" s="2" t="s">
        <v>18071</v>
      </c>
      <c r="B5788" s="2" t="s">
        <v>18891</v>
      </c>
      <c r="C5788" s="2" t="s">
        <v>18892</v>
      </c>
      <c r="D5788" s="2" t="s">
        <v>26</v>
      </c>
      <c r="E5788" s="2" t="s">
        <v>14677</v>
      </c>
      <c r="F5788" s="2" t="s">
        <v>18893</v>
      </c>
      <c r="G5788" s="2" t="s">
        <v>89</v>
      </c>
      <c r="H5788" s="2" t="s">
        <v>18083</v>
      </c>
      <c r="I5788" s="3">
        <v>40059</v>
      </c>
      <c r="J5788" s="3">
        <v>40072</v>
      </c>
      <c r="K5788" s="3">
        <v>40437</v>
      </c>
      <c r="L5788" s="2" t="s">
        <v>153</v>
      </c>
      <c r="M5788" s="2" t="s">
        <v>57</v>
      </c>
      <c r="N5788" s="2">
        <v>21738626.809999999</v>
      </c>
      <c r="O5788" s="2">
        <v>25260206.539999999</v>
      </c>
      <c r="P5788" s="2">
        <v>3521579.73</v>
      </c>
      <c r="Q5788" s="2">
        <v>25260206.539999999</v>
      </c>
      <c r="R5788" s="2">
        <v>97263.77</v>
      </c>
      <c r="S5788" s="2">
        <v>25357470.309999999</v>
      </c>
      <c r="T5788" s="2" t="s">
        <v>4865</v>
      </c>
      <c r="U5788" s="3">
        <v>45511</v>
      </c>
      <c r="V5788" s="2" t="s">
        <v>34</v>
      </c>
      <c r="W5788" s="2" t="s">
        <v>34</v>
      </c>
    </row>
    <row r="5789" spans="1:23" ht="15.75" customHeight="1">
      <c r="A5789" s="2" t="s">
        <v>18071</v>
      </c>
      <c r="B5789" s="2" t="s">
        <v>18894</v>
      </c>
      <c r="C5789" s="2" t="s">
        <v>18895</v>
      </c>
      <c r="D5789" s="2" t="s">
        <v>26</v>
      </c>
      <c r="E5789" s="2" t="s">
        <v>255</v>
      </c>
      <c r="F5789" s="2" t="s">
        <v>18896</v>
      </c>
      <c r="G5789" s="2" t="s">
        <v>29</v>
      </c>
      <c r="H5789" s="2" t="s">
        <v>18083</v>
      </c>
      <c r="I5789" s="3">
        <v>40058</v>
      </c>
      <c r="J5789" s="3">
        <v>40065</v>
      </c>
      <c r="K5789" s="3">
        <v>40368</v>
      </c>
      <c r="L5789" s="2" t="s">
        <v>153</v>
      </c>
      <c r="M5789" s="2" t="s">
        <v>73</v>
      </c>
      <c r="N5789" s="2">
        <v>12695804.970000001</v>
      </c>
      <c r="O5789" s="2">
        <v>12695802.029999999</v>
      </c>
      <c r="P5789" s="2">
        <v>-2.94</v>
      </c>
      <c r="Q5789" s="2">
        <v>12695802.029999999</v>
      </c>
      <c r="R5789" s="2">
        <v>12456.62</v>
      </c>
      <c r="S5789" s="2">
        <v>12708258.65</v>
      </c>
      <c r="T5789" s="2" t="s">
        <v>4865</v>
      </c>
      <c r="U5789" s="3">
        <v>42628</v>
      </c>
      <c r="V5789" s="2" t="s">
        <v>34</v>
      </c>
      <c r="W5789" s="2" t="s">
        <v>34</v>
      </c>
    </row>
    <row r="5790" spans="1:23" ht="15.75" customHeight="1">
      <c r="A5790" s="2" t="s">
        <v>18071</v>
      </c>
      <c r="B5790" s="2" t="s">
        <v>18897</v>
      </c>
      <c r="C5790" s="2" t="s">
        <v>18898</v>
      </c>
      <c r="D5790" s="2" t="s">
        <v>26</v>
      </c>
      <c r="E5790" s="2" t="s">
        <v>14677</v>
      </c>
      <c r="F5790" s="2" t="s">
        <v>18899</v>
      </c>
      <c r="G5790" s="2" t="s">
        <v>283</v>
      </c>
      <c r="H5790" s="2" t="s">
        <v>18083</v>
      </c>
      <c r="I5790" s="3">
        <v>40058</v>
      </c>
      <c r="J5790" s="3">
        <v>40072</v>
      </c>
      <c r="K5790" s="3">
        <v>40498</v>
      </c>
      <c r="L5790" s="2" t="s">
        <v>153</v>
      </c>
      <c r="M5790" s="2" t="s">
        <v>84</v>
      </c>
      <c r="N5790" s="2">
        <v>7034104.1799999997</v>
      </c>
      <c r="O5790" s="2">
        <v>7709567.9800000004</v>
      </c>
      <c r="P5790" s="2">
        <v>675463.8</v>
      </c>
      <c r="Q5790" s="2">
        <v>7709567.9800000004</v>
      </c>
      <c r="R5790" s="2">
        <v>120867.86</v>
      </c>
      <c r="S5790" s="2">
        <v>7830435.8399999999</v>
      </c>
      <c r="T5790" s="2" t="s">
        <v>18900</v>
      </c>
      <c r="U5790" s="3">
        <v>41162</v>
      </c>
      <c r="V5790" s="2" t="s">
        <v>34</v>
      </c>
      <c r="W5790" s="2" t="s">
        <v>34</v>
      </c>
    </row>
    <row r="5791" spans="1:23" ht="15.75" customHeight="1">
      <c r="A5791" s="2" t="s">
        <v>18071</v>
      </c>
      <c r="B5791" s="2" t="s">
        <v>18901</v>
      </c>
      <c r="C5791" s="2" t="s">
        <v>18902</v>
      </c>
      <c r="D5791" s="2" t="s">
        <v>26</v>
      </c>
      <c r="E5791" s="2" t="s">
        <v>255</v>
      </c>
      <c r="F5791" s="2" t="s">
        <v>18903</v>
      </c>
      <c r="G5791" s="2" t="s">
        <v>83</v>
      </c>
      <c r="H5791" s="2" t="s">
        <v>18083</v>
      </c>
      <c r="I5791" s="3">
        <v>40058</v>
      </c>
      <c r="J5791" s="3">
        <v>40065</v>
      </c>
      <c r="K5791" s="3">
        <v>40368</v>
      </c>
      <c r="L5791" s="2" t="s">
        <v>153</v>
      </c>
      <c r="M5791" s="2" t="s">
        <v>73</v>
      </c>
      <c r="N5791" s="2">
        <v>11868361.800000001</v>
      </c>
      <c r="O5791" s="2">
        <v>13363104.119999999</v>
      </c>
      <c r="P5791" s="2">
        <v>1494742.32</v>
      </c>
      <c r="Q5791" s="2">
        <v>13363104.119999999</v>
      </c>
      <c r="R5791" s="2">
        <v>9301.7199999999993</v>
      </c>
      <c r="S5791" s="2">
        <v>13372405.84</v>
      </c>
      <c r="T5791" s="2" t="s">
        <v>2144</v>
      </c>
      <c r="U5791" s="3">
        <v>45338</v>
      </c>
      <c r="V5791" s="2" t="s">
        <v>34</v>
      </c>
      <c r="W5791" s="2" t="s">
        <v>34</v>
      </c>
    </row>
    <row r="5792" spans="1:23" ht="15.75" customHeight="1">
      <c r="A5792" s="2" t="s">
        <v>18071</v>
      </c>
      <c r="B5792" s="2" t="s">
        <v>18904</v>
      </c>
      <c r="C5792" s="2" t="s">
        <v>18905</v>
      </c>
      <c r="D5792" s="2" t="s">
        <v>26</v>
      </c>
      <c r="E5792" s="2" t="s">
        <v>720</v>
      </c>
      <c r="F5792" s="2" t="s">
        <v>18906</v>
      </c>
      <c r="G5792" s="2" t="s">
        <v>83</v>
      </c>
      <c r="H5792" s="2" t="s">
        <v>18083</v>
      </c>
      <c r="I5792" s="3">
        <v>40060</v>
      </c>
      <c r="J5792" s="3">
        <v>40072</v>
      </c>
      <c r="K5792" s="3">
        <v>40498</v>
      </c>
      <c r="L5792" s="2" t="s">
        <v>153</v>
      </c>
      <c r="M5792" s="2" t="s">
        <v>84</v>
      </c>
      <c r="N5792" s="2">
        <v>13193174.25</v>
      </c>
      <c r="O5792" s="2">
        <v>12960542.32</v>
      </c>
      <c r="P5792" s="2">
        <v>-232631.93</v>
      </c>
      <c r="Q5792" s="2">
        <v>12960542.32</v>
      </c>
      <c r="R5792" s="2">
        <v>157857.22</v>
      </c>
      <c r="S5792" s="2">
        <v>13118399.539999999</v>
      </c>
      <c r="T5792" s="2" t="s">
        <v>18907</v>
      </c>
      <c r="U5792" s="3">
        <v>41074</v>
      </c>
      <c r="V5792" s="2" t="s">
        <v>34</v>
      </c>
      <c r="W5792" s="2" t="s">
        <v>34</v>
      </c>
    </row>
    <row r="5793" spans="1:23" ht="15.75" customHeight="1">
      <c r="A5793" s="2" t="s">
        <v>18071</v>
      </c>
      <c r="B5793" s="2" t="s">
        <v>18908</v>
      </c>
      <c r="C5793" s="2" t="s">
        <v>18909</v>
      </c>
      <c r="D5793" s="2" t="s">
        <v>26</v>
      </c>
      <c r="E5793" s="2" t="s">
        <v>13344</v>
      </c>
      <c r="F5793" s="2" t="s">
        <v>18910</v>
      </c>
      <c r="G5793" s="2" t="s">
        <v>83</v>
      </c>
      <c r="H5793" s="2" t="s">
        <v>18083</v>
      </c>
      <c r="I5793" s="3">
        <v>40059</v>
      </c>
      <c r="J5793" s="3">
        <v>40072</v>
      </c>
      <c r="K5793" s="3">
        <v>40375</v>
      </c>
      <c r="L5793" s="2" t="s">
        <v>153</v>
      </c>
      <c r="M5793" s="2" t="s">
        <v>73</v>
      </c>
      <c r="N5793" s="2">
        <v>9861556.3399999999</v>
      </c>
      <c r="O5793" s="2">
        <v>11459128.460000001</v>
      </c>
      <c r="P5793" s="2">
        <v>1597572.12</v>
      </c>
      <c r="Q5793" s="2">
        <v>11459128.460000001</v>
      </c>
      <c r="R5793" s="2">
        <v>16478.36</v>
      </c>
      <c r="S5793" s="2">
        <v>11475606.82</v>
      </c>
      <c r="T5793" s="2" t="s">
        <v>2144</v>
      </c>
      <c r="U5793" s="3">
        <v>41218</v>
      </c>
      <c r="V5793" s="2" t="s">
        <v>34</v>
      </c>
      <c r="W5793" s="2" t="s">
        <v>34</v>
      </c>
    </row>
    <row r="5794" spans="1:23" ht="15.75" customHeight="1">
      <c r="A5794" s="2" t="s">
        <v>18071</v>
      </c>
      <c r="B5794" s="2" t="s">
        <v>18911</v>
      </c>
      <c r="C5794" s="2" t="s">
        <v>18912</v>
      </c>
      <c r="D5794" s="2" t="s">
        <v>26</v>
      </c>
      <c r="E5794" s="2" t="s">
        <v>196</v>
      </c>
      <c r="F5794" s="2" t="s">
        <v>18913</v>
      </c>
      <c r="G5794" s="2" t="s">
        <v>83</v>
      </c>
      <c r="H5794" s="2" t="s">
        <v>18083</v>
      </c>
      <c r="I5794" s="3">
        <v>40058</v>
      </c>
      <c r="J5794" s="3">
        <v>40070</v>
      </c>
      <c r="K5794" s="3">
        <v>40435</v>
      </c>
      <c r="L5794" s="2" t="s">
        <v>153</v>
      </c>
      <c r="M5794" s="2" t="s">
        <v>57</v>
      </c>
      <c r="N5794" s="2">
        <v>15885726.060000001</v>
      </c>
      <c r="O5794" s="2">
        <v>18372125.239999998</v>
      </c>
      <c r="P5794" s="2">
        <v>2486399.1800000002</v>
      </c>
      <c r="Q5794" s="2">
        <v>18372125.239999998</v>
      </c>
      <c r="R5794" s="2">
        <v>26909.040000000001</v>
      </c>
      <c r="S5794" s="2">
        <v>18399034.280000001</v>
      </c>
      <c r="T5794" s="2" t="s">
        <v>2144</v>
      </c>
      <c r="U5794" s="3">
        <v>44988</v>
      </c>
      <c r="V5794" s="2" t="s">
        <v>34</v>
      </c>
      <c r="W5794" s="2" t="s">
        <v>34</v>
      </c>
    </row>
    <row r="5795" spans="1:23" ht="15.75" customHeight="1">
      <c r="A5795" s="2" t="s">
        <v>18071</v>
      </c>
      <c r="B5795" s="2" t="s">
        <v>18914</v>
      </c>
      <c r="C5795" s="2" t="s">
        <v>18915</v>
      </c>
      <c r="D5795" s="2" t="s">
        <v>26</v>
      </c>
      <c r="E5795" s="2" t="s">
        <v>14347</v>
      </c>
      <c r="F5795" s="2" t="s">
        <v>18916</v>
      </c>
      <c r="G5795" s="2" t="s">
        <v>83</v>
      </c>
      <c r="H5795" s="2" t="s">
        <v>18083</v>
      </c>
      <c r="I5795" s="3">
        <v>40058</v>
      </c>
      <c r="J5795" s="3">
        <v>40070</v>
      </c>
      <c r="K5795" s="3">
        <v>40496</v>
      </c>
      <c r="L5795" s="2" t="s">
        <v>153</v>
      </c>
      <c r="M5795" s="2" t="s">
        <v>84</v>
      </c>
      <c r="N5795" s="2">
        <v>14271397.359999999</v>
      </c>
      <c r="O5795" s="2">
        <v>12964284.51</v>
      </c>
      <c r="P5795" s="2">
        <v>-1307112.8500000001</v>
      </c>
      <c r="Q5795" s="2">
        <v>12964284.51</v>
      </c>
      <c r="R5795" s="2">
        <v>259799.83</v>
      </c>
      <c r="S5795" s="2">
        <v>13224084.34</v>
      </c>
      <c r="T5795" s="2" t="s">
        <v>4865</v>
      </c>
      <c r="U5795" s="3">
        <v>41036</v>
      </c>
      <c r="V5795" s="2" t="s">
        <v>34</v>
      </c>
      <c r="W5795" s="2" t="s">
        <v>34</v>
      </c>
    </row>
    <row r="5796" spans="1:23" ht="15.75" customHeight="1">
      <c r="A5796" s="2" t="s">
        <v>18071</v>
      </c>
      <c r="B5796" s="2" t="s">
        <v>18917</v>
      </c>
      <c r="C5796" s="2" t="s">
        <v>18918</v>
      </c>
      <c r="D5796" s="2" t="s">
        <v>26</v>
      </c>
      <c r="E5796" s="2" t="s">
        <v>18919</v>
      </c>
      <c r="F5796" s="2" t="s">
        <v>18920</v>
      </c>
      <c r="G5796" s="2" t="s">
        <v>83</v>
      </c>
      <c r="H5796" s="2" t="s">
        <v>18083</v>
      </c>
      <c r="I5796" s="3">
        <v>40059</v>
      </c>
      <c r="J5796" s="3">
        <v>40072</v>
      </c>
      <c r="K5796" s="3">
        <v>40314</v>
      </c>
      <c r="L5796" s="2" t="s">
        <v>153</v>
      </c>
      <c r="M5796" s="2" t="s">
        <v>153</v>
      </c>
      <c r="N5796" s="2">
        <v>12329313.01</v>
      </c>
      <c r="O5796" s="2">
        <v>12317182.4</v>
      </c>
      <c r="P5796" s="2">
        <v>-12130.61</v>
      </c>
      <c r="Q5796" s="2">
        <v>12317182.4</v>
      </c>
      <c r="R5796" s="2">
        <v>0</v>
      </c>
      <c r="S5796" s="2">
        <v>12317182.4</v>
      </c>
      <c r="T5796" s="2" t="s">
        <v>5467</v>
      </c>
      <c r="U5796" s="3">
        <v>45251</v>
      </c>
      <c r="V5796" s="2" t="s">
        <v>34</v>
      </c>
      <c r="W5796" s="2" t="s">
        <v>34</v>
      </c>
    </row>
    <row r="5797" spans="1:23" ht="15.75" customHeight="1">
      <c r="A5797" s="2" t="s">
        <v>18071</v>
      </c>
      <c r="B5797" s="2" t="s">
        <v>18921</v>
      </c>
      <c r="C5797" s="2" t="s">
        <v>18922</v>
      </c>
      <c r="D5797" s="2" t="s">
        <v>26</v>
      </c>
      <c r="E5797" s="2" t="s">
        <v>805</v>
      </c>
      <c r="F5797" s="2" t="s">
        <v>18923</v>
      </c>
      <c r="G5797" s="2" t="s">
        <v>83</v>
      </c>
      <c r="H5797" s="2" t="s">
        <v>18083</v>
      </c>
      <c r="I5797" s="3">
        <v>40058</v>
      </c>
      <c r="J5797" s="3">
        <v>40070</v>
      </c>
      <c r="K5797" s="3">
        <v>40373</v>
      </c>
      <c r="L5797" s="2" t="s">
        <v>153</v>
      </c>
      <c r="M5797" s="2" t="s">
        <v>73</v>
      </c>
      <c r="N5797" s="2">
        <v>11104053.130000001</v>
      </c>
      <c r="O5797" s="2">
        <v>12887667.09</v>
      </c>
      <c r="P5797" s="2">
        <v>1783613.96</v>
      </c>
      <c r="Q5797" s="2">
        <v>12887667.09</v>
      </c>
      <c r="R5797" s="2">
        <v>9542.67</v>
      </c>
      <c r="S5797" s="2">
        <v>12897209.76</v>
      </c>
      <c r="T5797" s="2" t="s">
        <v>6180</v>
      </c>
      <c r="U5797" s="3">
        <v>45255</v>
      </c>
      <c r="V5797" s="2" t="s">
        <v>34</v>
      </c>
      <c r="W5797" s="2" t="s">
        <v>34</v>
      </c>
    </row>
    <row r="5798" spans="1:23" ht="15.75" customHeight="1">
      <c r="A5798" s="2" t="s">
        <v>18071</v>
      </c>
      <c r="B5798" s="2" t="s">
        <v>18924</v>
      </c>
      <c r="C5798" s="2" t="s">
        <v>18925</v>
      </c>
      <c r="D5798" s="2" t="s">
        <v>26</v>
      </c>
      <c r="E5798" s="2" t="s">
        <v>16547</v>
      </c>
      <c r="F5798" s="2" t="s">
        <v>18926</v>
      </c>
      <c r="G5798" s="2" t="s">
        <v>6399</v>
      </c>
      <c r="H5798" s="2" t="s">
        <v>18083</v>
      </c>
      <c r="I5798" s="3">
        <v>40059</v>
      </c>
      <c r="J5798" s="3">
        <v>40072</v>
      </c>
      <c r="K5798" s="3">
        <v>40437</v>
      </c>
      <c r="L5798" s="2" t="s">
        <v>153</v>
      </c>
      <c r="M5798" s="2" t="s">
        <v>57</v>
      </c>
      <c r="N5798" s="2">
        <v>11888261.119999999</v>
      </c>
      <c r="O5798" s="2">
        <v>14064814.720000001</v>
      </c>
      <c r="P5798" s="2">
        <v>2176553.6</v>
      </c>
      <c r="Q5798" s="2">
        <v>14064814.720000001</v>
      </c>
      <c r="R5798" s="2">
        <v>61648.24</v>
      </c>
      <c r="S5798" s="2">
        <v>14126462.960000001</v>
      </c>
      <c r="T5798" s="2" t="s">
        <v>2144</v>
      </c>
      <c r="U5798" s="3">
        <v>41078</v>
      </c>
      <c r="V5798" s="2" t="s">
        <v>34</v>
      </c>
      <c r="W5798" s="2" t="s">
        <v>34</v>
      </c>
    </row>
    <row r="5799" spans="1:23" ht="15.75" customHeight="1">
      <c r="A5799" s="2" t="s">
        <v>18071</v>
      </c>
      <c r="B5799" s="2" t="s">
        <v>18927</v>
      </c>
      <c r="C5799" s="2" t="s">
        <v>18928</v>
      </c>
      <c r="D5799" s="2" t="s">
        <v>26</v>
      </c>
      <c r="E5799" s="2" t="s">
        <v>14347</v>
      </c>
      <c r="F5799" s="2" t="s">
        <v>18929</v>
      </c>
      <c r="G5799" s="2" t="s">
        <v>6399</v>
      </c>
      <c r="H5799" s="2" t="s">
        <v>18083</v>
      </c>
      <c r="I5799" s="3">
        <v>40058</v>
      </c>
      <c r="J5799" s="3">
        <v>40070</v>
      </c>
      <c r="K5799" s="3">
        <v>40435</v>
      </c>
      <c r="L5799" s="2" t="s">
        <v>153</v>
      </c>
      <c r="M5799" s="2" t="s">
        <v>57</v>
      </c>
      <c r="N5799" s="2">
        <v>8685120</v>
      </c>
      <c r="O5799" s="2">
        <v>10741390.15</v>
      </c>
      <c r="P5799" s="2">
        <v>2056270.15</v>
      </c>
      <c r="Q5799" s="2">
        <v>10741390.15</v>
      </c>
      <c r="R5799" s="2">
        <v>54096.83</v>
      </c>
      <c r="S5799" s="2">
        <v>10795486.98</v>
      </c>
      <c r="T5799" s="2" t="s">
        <v>2144</v>
      </c>
      <c r="U5799" s="3">
        <v>45042</v>
      </c>
      <c r="V5799" s="2" t="s">
        <v>34</v>
      </c>
      <c r="W5799" s="2" t="s">
        <v>34</v>
      </c>
    </row>
    <row r="5800" spans="1:23" ht="15.75" customHeight="1">
      <c r="A5800" s="2" t="s">
        <v>18071</v>
      </c>
      <c r="B5800" s="2" t="s">
        <v>18930</v>
      </c>
      <c r="C5800" s="2" t="s">
        <v>18931</v>
      </c>
      <c r="D5800" s="2" t="s">
        <v>26</v>
      </c>
      <c r="E5800" s="2" t="s">
        <v>18932</v>
      </c>
      <c r="F5800" s="2" t="s">
        <v>18933</v>
      </c>
      <c r="G5800" s="2" t="s">
        <v>6399</v>
      </c>
      <c r="H5800" s="2" t="s">
        <v>18083</v>
      </c>
      <c r="I5800" s="3">
        <v>40059</v>
      </c>
      <c r="J5800" s="3">
        <v>40072</v>
      </c>
      <c r="K5800" s="3">
        <v>40437</v>
      </c>
      <c r="L5800" s="2" t="s">
        <v>153</v>
      </c>
      <c r="M5800" s="2" t="s">
        <v>57</v>
      </c>
      <c r="N5800" s="2">
        <v>4150488.39</v>
      </c>
      <c r="O5800" s="2">
        <v>4524229.45</v>
      </c>
      <c r="P5800" s="2">
        <v>373741.06</v>
      </c>
      <c r="Q5800" s="2">
        <v>4524229.45</v>
      </c>
      <c r="R5800" s="2">
        <v>35785.660000000003</v>
      </c>
      <c r="S5800" s="2">
        <v>4560015.1100000003</v>
      </c>
      <c r="T5800" s="2" t="s">
        <v>2144</v>
      </c>
      <c r="U5800" s="3">
        <v>41393</v>
      </c>
      <c r="V5800" s="2" t="s">
        <v>34</v>
      </c>
      <c r="W5800" s="2" t="s">
        <v>34</v>
      </c>
    </row>
    <row r="5801" spans="1:23" ht="15.75" customHeight="1">
      <c r="A5801" s="2" t="s">
        <v>18071</v>
      </c>
      <c r="B5801" s="2" t="s">
        <v>18934</v>
      </c>
      <c r="C5801" s="2" t="s">
        <v>18935</v>
      </c>
      <c r="D5801" s="2" t="s">
        <v>26</v>
      </c>
      <c r="E5801" s="2" t="s">
        <v>720</v>
      </c>
      <c r="F5801" s="2" t="s">
        <v>18936</v>
      </c>
      <c r="G5801" s="2" t="s">
        <v>6399</v>
      </c>
      <c r="H5801" s="2" t="s">
        <v>18083</v>
      </c>
      <c r="I5801" s="3">
        <v>40060</v>
      </c>
      <c r="J5801" s="3">
        <v>40078</v>
      </c>
      <c r="K5801" s="3">
        <v>40443</v>
      </c>
      <c r="L5801" s="2" t="s">
        <v>153</v>
      </c>
      <c r="M5801" s="2" t="s">
        <v>57</v>
      </c>
      <c r="N5801" s="2">
        <v>5566206.3099999996</v>
      </c>
      <c r="O5801" s="2">
        <v>6096669.8499999996</v>
      </c>
      <c r="P5801" s="2">
        <v>530463.54</v>
      </c>
      <c r="Q5801" s="2">
        <v>6096669.8499999996</v>
      </c>
      <c r="R5801" s="2">
        <v>30189.51</v>
      </c>
      <c r="S5801" s="2">
        <v>6126859.3600000003</v>
      </c>
      <c r="T5801" s="2" t="s">
        <v>2144</v>
      </c>
      <c r="U5801" s="3">
        <v>45336</v>
      </c>
      <c r="V5801" s="2" t="s">
        <v>34</v>
      </c>
      <c r="W5801" s="2" t="s">
        <v>34</v>
      </c>
    </row>
    <row r="5802" spans="1:23" ht="15.75" customHeight="1">
      <c r="A5802" s="2" t="s">
        <v>18071</v>
      </c>
      <c r="B5802" s="2" t="s">
        <v>18937</v>
      </c>
      <c r="C5802" s="2" t="s">
        <v>18938</v>
      </c>
      <c r="D5802" s="2" t="s">
        <v>26</v>
      </c>
      <c r="E5802" s="2" t="s">
        <v>18939</v>
      </c>
      <c r="F5802" s="2" t="s">
        <v>18940</v>
      </c>
      <c r="G5802" s="2" t="s">
        <v>6399</v>
      </c>
      <c r="H5802" s="2" t="s">
        <v>18083</v>
      </c>
      <c r="I5802" s="3">
        <v>40058</v>
      </c>
      <c r="J5802" s="3">
        <v>40072</v>
      </c>
      <c r="K5802" s="3">
        <v>40345</v>
      </c>
      <c r="L5802" s="2" t="s">
        <v>153</v>
      </c>
      <c r="M5802" s="2" t="s">
        <v>647</v>
      </c>
      <c r="N5802" s="2">
        <v>5036411.37</v>
      </c>
      <c r="O5802" s="2">
        <v>5036411.37</v>
      </c>
      <c r="P5802" s="2">
        <v>0</v>
      </c>
      <c r="Q5802" s="2">
        <v>5036411.37</v>
      </c>
      <c r="R5802" s="2">
        <v>0</v>
      </c>
      <c r="S5802" s="2">
        <v>5036411.37</v>
      </c>
      <c r="T5802" s="2" t="s">
        <v>2144</v>
      </c>
      <c r="U5802" s="3">
        <v>41050</v>
      </c>
      <c r="V5802" s="2" t="s">
        <v>34</v>
      </c>
      <c r="W5802" s="2" t="s">
        <v>34</v>
      </c>
    </row>
    <row r="5803" spans="1:23" ht="15.75" customHeight="1">
      <c r="A5803" s="2" t="s">
        <v>18071</v>
      </c>
      <c r="B5803" s="2" t="s">
        <v>18941</v>
      </c>
      <c r="C5803" s="2" t="s">
        <v>18942</v>
      </c>
      <c r="D5803" s="2" t="s">
        <v>26</v>
      </c>
      <c r="E5803" s="2" t="s">
        <v>15772</v>
      </c>
      <c r="F5803" s="2" t="s">
        <v>18943</v>
      </c>
      <c r="G5803" s="2" t="s">
        <v>78</v>
      </c>
      <c r="H5803" s="2" t="s">
        <v>18083</v>
      </c>
      <c r="I5803" s="3">
        <v>40060</v>
      </c>
      <c r="J5803" s="3">
        <v>40072</v>
      </c>
      <c r="K5803" s="3">
        <v>40498</v>
      </c>
      <c r="L5803" s="2" t="s">
        <v>153</v>
      </c>
      <c r="M5803" s="2" t="s">
        <v>84</v>
      </c>
      <c r="N5803" s="2">
        <v>9129302.7400000002</v>
      </c>
      <c r="O5803" s="2">
        <v>10341479.380000001</v>
      </c>
      <c r="P5803" s="2">
        <v>1212176.6399999999</v>
      </c>
      <c r="Q5803" s="2">
        <v>10341479.380000001</v>
      </c>
      <c r="R5803" s="2">
        <v>119930.3</v>
      </c>
      <c r="S5803" s="2">
        <v>10461409.68</v>
      </c>
      <c r="T5803" s="2" t="s">
        <v>7998</v>
      </c>
      <c r="U5803" s="3">
        <v>40973</v>
      </c>
      <c r="V5803" s="2" t="s">
        <v>34</v>
      </c>
      <c r="W5803" s="2" t="s">
        <v>34</v>
      </c>
    </row>
    <row r="5804" spans="1:23" ht="15.75" customHeight="1">
      <c r="A5804" s="2" t="s">
        <v>18071</v>
      </c>
      <c r="B5804" s="2" t="s">
        <v>18944</v>
      </c>
      <c r="C5804" s="2" t="s">
        <v>18945</v>
      </c>
      <c r="D5804" s="2" t="s">
        <v>26</v>
      </c>
      <c r="E5804" s="2" t="s">
        <v>15772</v>
      </c>
      <c r="F5804" s="2" t="s">
        <v>18946</v>
      </c>
      <c r="G5804" s="2" t="s">
        <v>78</v>
      </c>
      <c r="H5804" s="2" t="s">
        <v>18083</v>
      </c>
      <c r="I5804" s="3">
        <v>40060</v>
      </c>
      <c r="J5804" s="3">
        <v>40072</v>
      </c>
      <c r="K5804" s="3">
        <v>40498</v>
      </c>
      <c r="L5804" s="2" t="s">
        <v>153</v>
      </c>
      <c r="M5804" s="2" t="s">
        <v>84</v>
      </c>
      <c r="N5804" s="2">
        <v>7269360.9199999999</v>
      </c>
      <c r="O5804" s="2">
        <v>8442241.5800000001</v>
      </c>
      <c r="P5804" s="2">
        <v>1172880.6599999999</v>
      </c>
      <c r="Q5804" s="2">
        <v>8442241.5800000001</v>
      </c>
      <c r="R5804" s="2">
        <v>77722.25</v>
      </c>
      <c r="S5804" s="2">
        <v>8519963.8300000001</v>
      </c>
      <c r="T5804" s="2" t="s">
        <v>7998</v>
      </c>
      <c r="U5804" s="3">
        <v>40973</v>
      </c>
      <c r="V5804" s="2" t="s">
        <v>34</v>
      </c>
      <c r="W5804" s="2" t="s">
        <v>34</v>
      </c>
    </row>
    <row r="5805" spans="1:23" ht="15.75" customHeight="1">
      <c r="A5805" s="2" t="s">
        <v>18071</v>
      </c>
      <c r="B5805" s="2" t="s">
        <v>18947</v>
      </c>
      <c r="C5805" s="2" t="s">
        <v>18948</v>
      </c>
      <c r="D5805" s="2" t="s">
        <v>26</v>
      </c>
      <c r="E5805" s="2" t="s">
        <v>526</v>
      </c>
      <c r="F5805" s="2" t="s">
        <v>18949</v>
      </c>
      <c r="G5805" s="2" t="s">
        <v>78</v>
      </c>
      <c r="H5805" s="2" t="s">
        <v>18083</v>
      </c>
      <c r="I5805" s="3">
        <v>40058</v>
      </c>
      <c r="J5805" s="3">
        <v>40070</v>
      </c>
      <c r="K5805" s="3">
        <v>40404</v>
      </c>
      <c r="L5805" s="2" t="s">
        <v>153</v>
      </c>
      <c r="M5805" s="2" t="s">
        <v>68</v>
      </c>
      <c r="N5805" s="2">
        <v>12090083.6</v>
      </c>
      <c r="O5805" s="2">
        <v>13951664</v>
      </c>
      <c r="P5805" s="2">
        <v>1861580.4</v>
      </c>
      <c r="Q5805" s="2">
        <v>13951664</v>
      </c>
      <c r="R5805" s="2">
        <v>62435.62</v>
      </c>
      <c r="S5805" s="2">
        <v>14014099.619999999</v>
      </c>
      <c r="T5805" s="2" t="s">
        <v>4865</v>
      </c>
      <c r="U5805" s="3">
        <v>40963</v>
      </c>
      <c r="V5805" s="2" t="s">
        <v>34</v>
      </c>
      <c r="W5805" s="2" t="s">
        <v>34</v>
      </c>
    </row>
    <row r="5806" spans="1:23" ht="15.75" customHeight="1">
      <c r="A5806" s="2" t="s">
        <v>18071</v>
      </c>
      <c r="B5806" s="2" t="s">
        <v>18950</v>
      </c>
      <c r="C5806" s="2" t="s">
        <v>18951</v>
      </c>
      <c r="D5806" s="2" t="s">
        <v>26</v>
      </c>
      <c r="E5806" s="2" t="s">
        <v>9105</v>
      </c>
      <c r="F5806" s="2" t="s">
        <v>18952</v>
      </c>
      <c r="G5806" s="2" t="s">
        <v>78</v>
      </c>
      <c r="H5806" s="2" t="s">
        <v>18083</v>
      </c>
      <c r="I5806" s="3">
        <v>40058</v>
      </c>
      <c r="J5806" s="3">
        <v>40070</v>
      </c>
      <c r="K5806" s="3">
        <v>40312</v>
      </c>
      <c r="L5806" s="2" t="s">
        <v>153</v>
      </c>
      <c r="M5806" s="2" t="s">
        <v>153</v>
      </c>
      <c r="N5806" s="2">
        <v>12741198.720000001</v>
      </c>
      <c r="O5806" s="2">
        <v>12741085.73</v>
      </c>
      <c r="P5806" s="2">
        <v>-112.99</v>
      </c>
      <c r="Q5806" s="2">
        <v>12741085.73</v>
      </c>
      <c r="R5806" s="2">
        <v>0</v>
      </c>
      <c r="S5806" s="2">
        <v>12741085.73</v>
      </c>
      <c r="T5806" s="2" t="s">
        <v>4865</v>
      </c>
      <c r="U5806" s="3">
        <v>40883</v>
      </c>
      <c r="V5806" s="2" t="s">
        <v>34</v>
      </c>
      <c r="W5806" s="2" t="s">
        <v>34</v>
      </c>
    </row>
    <row r="5807" spans="1:23" ht="15.75" customHeight="1">
      <c r="A5807" s="2" t="s">
        <v>18071</v>
      </c>
      <c r="B5807" s="2" t="s">
        <v>18953</v>
      </c>
      <c r="C5807" s="2" t="s">
        <v>18954</v>
      </c>
      <c r="D5807" s="2" t="s">
        <v>26</v>
      </c>
      <c r="E5807" s="2" t="s">
        <v>526</v>
      </c>
      <c r="F5807" s="2" t="s">
        <v>18955</v>
      </c>
      <c r="G5807" s="2" t="s">
        <v>78</v>
      </c>
      <c r="H5807" s="2" t="s">
        <v>18083</v>
      </c>
      <c r="I5807" s="3">
        <v>40058</v>
      </c>
      <c r="J5807" s="3">
        <v>40070</v>
      </c>
      <c r="K5807" s="3">
        <v>40404</v>
      </c>
      <c r="L5807" s="2" t="s">
        <v>153</v>
      </c>
      <c r="M5807" s="2" t="s">
        <v>68</v>
      </c>
      <c r="N5807" s="2">
        <v>9790031.3000000007</v>
      </c>
      <c r="O5807" s="2">
        <v>11188545.23</v>
      </c>
      <c r="P5807" s="2">
        <v>1398513.93</v>
      </c>
      <c r="Q5807" s="2">
        <v>11188545.23</v>
      </c>
      <c r="R5807" s="2">
        <v>40465.599999999999</v>
      </c>
      <c r="S5807" s="2">
        <v>11229010.83</v>
      </c>
      <c r="T5807" s="2" t="s">
        <v>4865</v>
      </c>
      <c r="U5807" s="3">
        <v>45056</v>
      </c>
      <c r="V5807" s="2" t="s">
        <v>34</v>
      </c>
      <c r="W5807" s="2" t="s">
        <v>34</v>
      </c>
    </row>
    <row r="5808" spans="1:23" ht="15.75" customHeight="1">
      <c r="A5808" s="2" t="s">
        <v>18071</v>
      </c>
      <c r="B5808" s="2" t="s">
        <v>18956</v>
      </c>
      <c r="C5808" s="2" t="s">
        <v>18957</v>
      </c>
      <c r="D5808" s="2" t="s">
        <v>26</v>
      </c>
      <c r="E5808" s="2" t="s">
        <v>526</v>
      </c>
      <c r="F5808" s="2" t="s">
        <v>18958</v>
      </c>
      <c r="G5808" s="2" t="s">
        <v>78</v>
      </c>
      <c r="H5808" s="2" t="s">
        <v>18083</v>
      </c>
      <c r="I5808" s="3">
        <v>40058</v>
      </c>
      <c r="J5808" s="3">
        <v>40070</v>
      </c>
      <c r="K5808" s="3">
        <v>40312</v>
      </c>
      <c r="L5808" s="2" t="s">
        <v>153</v>
      </c>
      <c r="M5808" s="2" t="s">
        <v>153</v>
      </c>
      <c r="N5808" s="2">
        <v>11350135.029999999</v>
      </c>
      <c r="O5808" s="2">
        <v>11349704.16</v>
      </c>
      <c r="P5808" s="2">
        <v>-430.87</v>
      </c>
      <c r="Q5808" s="2">
        <v>11349704.16</v>
      </c>
      <c r="R5808" s="2">
        <v>0</v>
      </c>
      <c r="S5808" s="2">
        <v>11349704.16</v>
      </c>
      <c r="T5808" s="2" t="s">
        <v>4865</v>
      </c>
      <c r="U5808" s="3">
        <v>40885</v>
      </c>
      <c r="V5808" s="2" t="s">
        <v>34</v>
      </c>
      <c r="W5808" s="2" t="s">
        <v>34</v>
      </c>
    </row>
    <row r="5809" spans="1:23" ht="15.75" customHeight="1">
      <c r="A5809" s="2" t="s">
        <v>18071</v>
      </c>
      <c r="B5809" s="2" t="s">
        <v>18959</v>
      </c>
      <c r="C5809" s="2" t="s">
        <v>18960</v>
      </c>
      <c r="D5809" s="2" t="s">
        <v>26</v>
      </c>
      <c r="E5809" s="2" t="s">
        <v>526</v>
      </c>
      <c r="F5809" s="2" t="s">
        <v>18961</v>
      </c>
      <c r="G5809" s="2" t="s">
        <v>78</v>
      </c>
      <c r="H5809" s="2" t="s">
        <v>18083</v>
      </c>
      <c r="I5809" s="3">
        <v>40058</v>
      </c>
      <c r="J5809" s="3">
        <v>40070</v>
      </c>
      <c r="K5809" s="3">
        <v>40404</v>
      </c>
      <c r="L5809" s="2" t="s">
        <v>153</v>
      </c>
      <c r="M5809" s="2" t="s">
        <v>68</v>
      </c>
      <c r="N5809" s="2">
        <v>17915020.059999999</v>
      </c>
      <c r="O5809" s="2">
        <v>20123198.850000001</v>
      </c>
      <c r="P5809" s="2">
        <v>2208178.79</v>
      </c>
      <c r="Q5809" s="2">
        <v>20123198.850000001</v>
      </c>
      <c r="R5809" s="2">
        <v>33005.589999999997</v>
      </c>
      <c r="S5809" s="2">
        <v>20156204.440000001</v>
      </c>
      <c r="T5809" s="2" t="s">
        <v>4865</v>
      </c>
      <c r="U5809" s="3">
        <v>44970</v>
      </c>
      <c r="V5809" s="2" t="s">
        <v>34</v>
      </c>
      <c r="W5809" s="2" t="s">
        <v>34</v>
      </c>
    </row>
    <row r="5810" spans="1:23" ht="15.75" customHeight="1">
      <c r="A5810" s="2" t="s">
        <v>18071</v>
      </c>
      <c r="B5810" s="2" t="s">
        <v>18962</v>
      </c>
      <c r="C5810" s="2" t="s">
        <v>18963</v>
      </c>
      <c r="D5810" s="2" t="s">
        <v>26</v>
      </c>
      <c r="E5810" s="2" t="s">
        <v>526</v>
      </c>
      <c r="F5810" s="2" t="s">
        <v>18964</v>
      </c>
      <c r="G5810" s="2" t="s">
        <v>78</v>
      </c>
      <c r="H5810" s="2" t="s">
        <v>18083</v>
      </c>
      <c r="I5810" s="3">
        <v>40058</v>
      </c>
      <c r="J5810" s="3">
        <v>40070</v>
      </c>
      <c r="K5810" s="3">
        <v>40312</v>
      </c>
      <c r="L5810" s="2" t="s">
        <v>153</v>
      </c>
      <c r="M5810" s="2" t="s">
        <v>153</v>
      </c>
      <c r="N5810" s="2">
        <v>11900072.15</v>
      </c>
      <c r="O5810" s="2">
        <v>11900059.25</v>
      </c>
      <c r="P5810" s="2">
        <v>-12.9</v>
      </c>
      <c r="Q5810" s="2">
        <v>11900059.25</v>
      </c>
      <c r="R5810" s="2">
        <v>0</v>
      </c>
      <c r="S5810" s="2">
        <v>11900059.25</v>
      </c>
      <c r="T5810" s="2" t="s">
        <v>4865</v>
      </c>
      <c r="U5810" s="3">
        <v>40885</v>
      </c>
      <c r="V5810" s="2" t="s">
        <v>34</v>
      </c>
      <c r="W5810" s="2" t="s">
        <v>34</v>
      </c>
    </row>
    <row r="5811" spans="1:23" ht="15.75" customHeight="1">
      <c r="A5811" s="2" t="s">
        <v>18071</v>
      </c>
      <c r="B5811" s="2" t="s">
        <v>18965</v>
      </c>
      <c r="C5811" s="2" t="s">
        <v>18966</v>
      </c>
      <c r="D5811" s="2" t="s">
        <v>26</v>
      </c>
      <c r="E5811" s="2" t="s">
        <v>14347</v>
      </c>
      <c r="F5811" s="2" t="s">
        <v>18967</v>
      </c>
      <c r="G5811" s="2" t="s">
        <v>78</v>
      </c>
      <c r="H5811" s="2" t="s">
        <v>18083</v>
      </c>
      <c r="I5811" s="3">
        <v>40058</v>
      </c>
      <c r="J5811" s="3">
        <v>40072</v>
      </c>
      <c r="K5811" s="3">
        <v>40345</v>
      </c>
      <c r="L5811" s="2" t="s">
        <v>153</v>
      </c>
      <c r="M5811" s="2" t="s">
        <v>647</v>
      </c>
      <c r="N5811" s="2">
        <v>7272919.8300000001</v>
      </c>
      <c r="O5811" s="2">
        <v>8016057.7400000002</v>
      </c>
      <c r="P5811" s="2">
        <v>743137.91</v>
      </c>
      <c r="Q5811" s="2">
        <v>8016057.7400000002</v>
      </c>
      <c r="R5811" s="2">
        <v>0</v>
      </c>
      <c r="S5811" s="2">
        <v>8016057.7400000002</v>
      </c>
      <c r="T5811" s="2" t="s">
        <v>4865</v>
      </c>
      <c r="U5811" s="3">
        <v>40919</v>
      </c>
      <c r="V5811" s="2" t="s">
        <v>34</v>
      </c>
      <c r="W5811" s="2" t="s">
        <v>34</v>
      </c>
    </row>
    <row r="5812" spans="1:23" ht="15.75" customHeight="1">
      <c r="A5812" s="2" t="s">
        <v>18071</v>
      </c>
      <c r="B5812" s="2" t="s">
        <v>18968</v>
      </c>
      <c r="C5812" s="2" t="s">
        <v>18969</v>
      </c>
      <c r="D5812" s="2" t="s">
        <v>26</v>
      </c>
      <c r="E5812" s="2" t="s">
        <v>13337</v>
      </c>
      <c r="F5812" s="2" t="s">
        <v>18970</v>
      </c>
      <c r="G5812" s="2" t="s">
        <v>78</v>
      </c>
      <c r="H5812" s="2" t="s">
        <v>18083</v>
      </c>
      <c r="I5812" s="3">
        <v>40058</v>
      </c>
      <c r="J5812" s="3">
        <v>40070</v>
      </c>
      <c r="K5812" s="3">
        <v>40435</v>
      </c>
      <c r="L5812" s="2" t="s">
        <v>153</v>
      </c>
      <c r="M5812" s="2" t="s">
        <v>57</v>
      </c>
      <c r="N5812" s="2">
        <v>8793969.1400000006</v>
      </c>
      <c r="O5812" s="2">
        <v>10384432.57</v>
      </c>
      <c r="P5812" s="2">
        <v>1590463.43</v>
      </c>
      <c r="Q5812" s="2">
        <v>10384432.57</v>
      </c>
      <c r="R5812" s="2">
        <v>60022.22</v>
      </c>
      <c r="S5812" s="2">
        <v>10444454.789999999</v>
      </c>
      <c r="T5812" s="2" t="s">
        <v>4865</v>
      </c>
      <c r="U5812" s="3">
        <v>40963</v>
      </c>
      <c r="V5812" s="2" t="s">
        <v>34</v>
      </c>
      <c r="W5812" s="2" t="s">
        <v>34</v>
      </c>
    </row>
    <row r="5813" spans="1:23" ht="15.75" customHeight="1">
      <c r="A5813" s="2" t="s">
        <v>18071</v>
      </c>
      <c r="B5813" s="2" t="s">
        <v>18971</v>
      </c>
      <c r="C5813" s="2" t="s">
        <v>18972</v>
      </c>
      <c r="D5813" s="2" t="s">
        <v>26</v>
      </c>
      <c r="E5813" s="2" t="s">
        <v>17106</v>
      </c>
      <c r="F5813" s="2" t="s">
        <v>18973</v>
      </c>
      <c r="G5813" s="2" t="s">
        <v>78</v>
      </c>
      <c r="H5813" s="2" t="s">
        <v>18083</v>
      </c>
      <c r="I5813" s="3">
        <v>40060</v>
      </c>
      <c r="J5813" s="3">
        <v>40072</v>
      </c>
      <c r="K5813" s="3">
        <v>40437</v>
      </c>
      <c r="L5813" s="2" t="s">
        <v>153</v>
      </c>
      <c r="M5813" s="2" t="s">
        <v>57</v>
      </c>
      <c r="N5813" s="2">
        <v>10398984.27</v>
      </c>
      <c r="O5813" s="2">
        <v>11932255.5</v>
      </c>
      <c r="P5813" s="2">
        <v>1533271.23</v>
      </c>
      <c r="Q5813" s="2">
        <v>11932255.5</v>
      </c>
      <c r="R5813" s="2">
        <v>44147.21</v>
      </c>
      <c r="S5813" s="2">
        <v>11976402.710000001</v>
      </c>
      <c r="T5813" s="2" t="s">
        <v>4865</v>
      </c>
      <c r="U5813" s="3">
        <v>40942</v>
      </c>
      <c r="V5813" s="2" t="s">
        <v>34</v>
      </c>
      <c r="W5813" s="2" t="s">
        <v>34</v>
      </c>
    </row>
    <row r="5814" spans="1:23" ht="15.75" customHeight="1">
      <c r="A5814" s="2" t="s">
        <v>18071</v>
      </c>
      <c r="B5814" s="2" t="s">
        <v>18974</v>
      </c>
      <c r="C5814" s="2" t="s">
        <v>18975</v>
      </c>
      <c r="D5814" s="2" t="s">
        <v>26</v>
      </c>
      <c r="E5814" s="2" t="s">
        <v>13337</v>
      </c>
      <c r="F5814" s="2" t="s">
        <v>18976</v>
      </c>
      <c r="G5814" s="2" t="s">
        <v>78</v>
      </c>
      <c r="H5814" s="2" t="s">
        <v>18083</v>
      </c>
      <c r="I5814" s="3">
        <v>40058</v>
      </c>
      <c r="J5814" s="3">
        <v>40072</v>
      </c>
      <c r="K5814" s="3">
        <v>40437</v>
      </c>
      <c r="L5814" s="2" t="s">
        <v>153</v>
      </c>
      <c r="M5814" s="2" t="s">
        <v>57</v>
      </c>
      <c r="N5814" s="2">
        <v>19758641.469999999</v>
      </c>
      <c r="O5814" s="2">
        <v>21651974.329999998</v>
      </c>
      <c r="P5814" s="2">
        <v>1893332.86</v>
      </c>
      <c r="Q5814" s="2">
        <v>21651974.329999998</v>
      </c>
      <c r="R5814" s="2">
        <v>86594.8</v>
      </c>
      <c r="S5814" s="2">
        <v>21738569.129999999</v>
      </c>
      <c r="T5814" s="2" t="s">
        <v>4865</v>
      </c>
      <c r="U5814" s="3">
        <v>40973</v>
      </c>
      <c r="V5814" s="2" t="s">
        <v>34</v>
      </c>
      <c r="W5814" s="2" t="s">
        <v>34</v>
      </c>
    </row>
    <row r="5815" spans="1:23" ht="15.75" customHeight="1">
      <c r="A5815" s="2" t="s">
        <v>18071</v>
      </c>
      <c r="B5815" s="2" t="s">
        <v>18977</v>
      </c>
      <c r="C5815" s="2" t="s">
        <v>18978</v>
      </c>
      <c r="D5815" s="2" t="s">
        <v>26</v>
      </c>
      <c r="E5815" s="2" t="s">
        <v>107</v>
      </c>
      <c r="F5815" s="2" t="s">
        <v>18979</v>
      </c>
      <c r="G5815" s="2" t="s">
        <v>118</v>
      </c>
      <c r="H5815" s="2" t="s">
        <v>18075</v>
      </c>
      <c r="I5815" s="3">
        <v>40052</v>
      </c>
      <c r="J5815" s="3">
        <v>40024</v>
      </c>
      <c r="K5815" s="3">
        <v>40147</v>
      </c>
      <c r="L5815" s="2" t="s">
        <v>360</v>
      </c>
      <c r="M5815" s="2" t="s">
        <v>360</v>
      </c>
      <c r="N5815" s="2">
        <v>1271429.18</v>
      </c>
      <c r="O5815" s="2">
        <v>1271429.18</v>
      </c>
      <c r="P5815" s="2">
        <v>0</v>
      </c>
      <c r="Q5815" s="2">
        <v>1271429.18</v>
      </c>
      <c r="R5815" s="2">
        <v>0</v>
      </c>
      <c r="S5815" s="2">
        <v>1271429.18</v>
      </c>
      <c r="T5815" s="2" t="s">
        <v>2144</v>
      </c>
      <c r="U5815" s="3">
        <v>45204</v>
      </c>
      <c r="V5815" s="2" t="s">
        <v>34</v>
      </c>
      <c r="W5815" s="2" t="s">
        <v>34</v>
      </c>
    </row>
    <row r="5816" spans="1:23" ht="15.75" customHeight="1">
      <c r="A5816" s="2" t="s">
        <v>18071</v>
      </c>
      <c r="B5816" s="2" t="s">
        <v>18980</v>
      </c>
      <c r="C5816" s="2" t="s">
        <v>18981</v>
      </c>
      <c r="D5816" s="2" t="s">
        <v>584</v>
      </c>
      <c r="E5816" s="2" t="s">
        <v>11225</v>
      </c>
      <c r="F5816" s="2" t="s">
        <v>18982</v>
      </c>
      <c r="G5816" s="2" t="s">
        <v>177</v>
      </c>
      <c r="H5816" s="2" t="s">
        <v>18075</v>
      </c>
      <c r="I5816" s="3">
        <v>40067</v>
      </c>
      <c r="J5816" s="3">
        <v>40087</v>
      </c>
      <c r="K5816" s="3">
        <v>40330</v>
      </c>
      <c r="L5816" s="2" t="s">
        <v>153</v>
      </c>
      <c r="M5816" s="2" t="s">
        <v>153</v>
      </c>
      <c r="N5816" s="2">
        <v>435912.56</v>
      </c>
      <c r="O5816" s="2">
        <v>435912.56</v>
      </c>
      <c r="P5816" s="2">
        <v>0</v>
      </c>
      <c r="Q5816" s="2">
        <v>435912.56</v>
      </c>
      <c r="R5816" s="2">
        <v>416.79</v>
      </c>
      <c r="S5816" s="2">
        <v>436329.35</v>
      </c>
      <c r="T5816" s="2" t="s">
        <v>2144</v>
      </c>
      <c r="U5816" s="3">
        <v>45201</v>
      </c>
      <c r="V5816" s="2" t="s">
        <v>34</v>
      </c>
      <c r="W5816" s="2" t="s">
        <v>34</v>
      </c>
    </row>
    <row r="5817" spans="1:23" ht="15.75" customHeight="1">
      <c r="A5817" s="2" t="s">
        <v>18071</v>
      </c>
      <c r="B5817" s="2" t="s">
        <v>18983</v>
      </c>
      <c r="C5817" s="2" t="s">
        <v>18984</v>
      </c>
      <c r="D5817" s="2" t="s">
        <v>584</v>
      </c>
      <c r="E5817" s="2" t="s">
        <v>18086</v>
      </c>
      <c r="F5817" s="2" t="s">
        <v>18985</v>
      </c>
      <c r="G5817" s="2" t="s">
        <v>9911</v>
      </c>
      <c r="H5817" s="2" t="s">
        <v>18075</v>
      </c>
      <c r="I5817" s="3">
        <v>40141</v>
      </c>
      <c r="J5817" s="3">
        <v>40168</v>
      </c>
      <c r="K5817" s="3">
        <v>40258</v>
      </c>
      <c r="L5817" s="2" t="s">
        <v>216</v>
      </c>
      <c r="M5817" s="2" t="s">
        <v>216</v>
      </c>
      <c r="N5817" s="2">
        <v>142155.29</v>
      </c>
      <c r="O5817" s="2">
        <v>142155.29</v>
      </c>
      <c r="P5817" s="2">
        <v>0</v>
      </c>
      <c r="Q5817" s="2">
        <v>142155.29</v>
      </c>
      <c r="R5817" s="2">
        <v>0</v>
      </c>
      <c r="S5817" s="2">
        <v>142155.29</v>
      </c>
      <c r="T5817" s="2" t="s">
        <v>2144</v>
      </c>
      <c r="U5817" s="3">
        <v>41149</v>
      </c>
      <c r="V5817" s="2" t="s">
        <v>34</v>
      </c>
      <c r="W5817" s="2" t="s">
        <v>34</v>
      </c>
    </row>
    <row r="5818" spans="1:23" ht="15.75" customHeight="1">
      <c r="A5818" s="2" t="s">
        <v>18071</v>
      </c>
      <c r="B5818" s="2" t="s">
        <v>18986</v>
      </c>
      <c r="C5818" s="2" t="s">
        <v>18987</v>
      </c>
      <c r="D5818" s="2" t="s">
        <v>26</v>
      </c>
      <c r="E5818" s="2" t="s">
        <v>12622</v>
      </c>
      <c r="F5818" s="2" t="s">
        <v>18988</v>
      </c>
      <c r="G5818" s="2" t="s">
        <v>89</v>
      </c>
      <c r="H5818" s="2" t="s">
        <v>18075</v>
      </c>
      <c r="I5818" s="3">
        <v>40081</v>
      </c>
      <c r="J5818" s="3">
        <v>40360</v>
      </c>
      <c r="K5818" s="3">
        <v>40603</v>
      </c>
      <c r="L5818" s="2" t="s">
        <v>40</v>
      </c>
      <c r="M5818" s="2" t="s">
        <v>153</v>
      </c>
      <c r="N5818" s="2">
        <v>3825373.84</v>
      </c>
      <c r="O5818" s="2">
        <v>4228568.24</v>
      </c>
      <c r="P5818" s="2">
        <v>403194.4</v>
      </c>
      <c r="Q5818" s="2">
        <v>4228568.24</v>
      </c>
      <c r="R5818" s="2">
        <v>124146.47</v>
      </c>
      <c r="S5818" s="2">
        <v>4352714.71</v>
      </c>
      <c r="T5818" s="2" t="s">
        <v>2144</v>
      </c>
      <c r="U5818" s="3">
        <v>41143</v>
      </c>
      <c r="V5818" s="2" t="s">
        <v>34</v>
      </c>
      <c r="W5818" s="2" t="s">
        <v>34</v>
      </c>
    </row>
    <row r="5819" spans="1:23" ht="15.75" customHeight="1">
      <c r="A5819" s="2" t="s">
        <v>18071</v>
      </c>
      <c r="B5819" s="2" t="s">
        <v>18989</v>
      </c>
      <c r="C5819" s="2" t="s">
        <v>18990</v>
      </c>
      <c r="D5819" s="2" t="s">
        <v>26</v>
      </c>
      <c r="E5819" s="2" t="s">
        <v>16429</v>
      </c>
      <c r="F5819" s="2" t="s">
        <v>18991</v>
      </c>
      <c r="G5819" s="2" t="s">
        <v>109</v>
      </c>
      <c r="H5819" s="2" t="s">
        <v>18075</v>
      </c>
      <c r="I5819" s="3">
        <v>40074</v>
      </c>
      <c r="J5819" s="3">
        <v>40079</v>
      </c>
      <c r="K5819" s="3">
        <v>40656</v>
      </c>
      <c r="L5819" s="2" t="s">
        <v>73</v>
      </c>
      <c r="M5819" s="2" t="s">
        <v>99</v>
      </c>
      <c r="N5819" s="2">
        <v>47360521.82</v>
      </c>
      <c r="O5819" s="2">
        <v>58601398.630000003</v>
      </c>
      <c r="P5819" s="2">
        <v>11240876.810000001</v>
      </c>
      <c r="Q5819" s="2">
        <v>58601398.630000003</v>
      </c>
      <c r="R5819" s="2">
        <v>104272.14</v>
      </c>
      <c r="S5819" s="2">
        <v>58705670.770000003</v>
      </c>
      <c r="T5819" s="2" t="s">
        <v>4865</v>
      </c>
      <c r="U5819" s="3">
        <v>40835</v>
      </c>
      <c r="V5819" s="2" t="s">
        <v>34</v>
      </c>
      <c r="W5819" s="2" t="s">
        <v>34</v>
      </c>
    </row>
    <row r="5820" spans="1:23" ht="15.75" customHeight="1">
      <c r="A5820" s="2" t="s">
        <v>18071</v>
      </c>
      <c r="B5820" s="2" t="s">
        <v>18992</v>
      </c>
      <c r="C5820" s="2" t="s">
        <v>18993</v>
      </c>
      <c r="D5820" s="2" t="s">
        <v>26</v>
      </c>
      <c r="E5820" s="2" t="s">
        <v>9096</v>
      </c>
      <c r="F5820" s="2" t="s">
        <v>18994</v>
      </c>
      <c r="G5820" s="2" t="s">
        <v>9911</v>
      </c>
      <c r="H5820" s="2" t="s">
        <v>18083</v>
      </c>
      <c r="I5820" s="3">
        <v>40108</v>
      </c>
      <c r="J5820" s="3">
        <v>40114</v>
      </c>
      <c r="K5820" s="3">
        <v>40265</v>
      </c>
      <c r="L5820" s="2" t="s">
        <v>31</v>
      </c>
      <c r="M5820" s="2" t="s">
        <v>31</v>
      </c>
      <c r="N5820" s="2">
        <v>55706.65</v>
      </c>
      <c r="O5820" s="2">
        <v>68409.13</v>
      </c>
      <c r="P5820" s="2">
        <v>12702.48</v>
      </c>
      <c r="Q5820" s="2">
        <v>68409.13</v>
      </c>
      <c r="R5820" s="2">
        <v>0</v>
      </c>
      <c r="S5820" s="2">
        <v>68409.13</v>
      </c>
      <c r="T5820" s="2" t="s">
        <v>2144</v>
      </c>
      <c r="U5820" s="3">
        <v>41709</v>
      </c>
      <c r="V5820" s="2" t="s">
        <v>34</v>
      </c>
      <c r="W5820" s="2" t="s">
        <v>34</v>
      </c>
    </row>
    <row r="5821" spans="1:23" ht="15.75" customHeight="1">
      <c r="A5821" s="2" t="s">
        <v>18071</v>
      </c>
      <c r="B5821" s="2" t="s">
        <v>18995</v>
      </c>
      <c r="C5821" s="2" t="s">
        <v>18996</v>
      </c>
      <c r="D5821" s="2" t="s">
        <v>26</v>
      </c>
      <c r="E5821" s="2" t="s">
        <v>18176</v>
      </c>
      <c r="F5821" s="2" t="s">
        <v>18997</v>
      </c>
      <c r="G5821" s="2" t="s">
        <v>146</v>
      </c>
      <c r="H5821" s="2" t="s">
        <v>18075</v>
      </c>
      <c r="I5821" s="3">
        <v>40084</v>
      </c>
      <c r="J5821" s="3">
        <v>40100</v>
      </c>
      <c r="K5821" s="3">
        <v>40526</v>
      </c>
      <c r="L5821" s="2" t="s">
        <v>153</v>
      </c>
      <c r="M5821" s="2" t="s">
        <v>84</v>
      </c>
      <c r="N5821" s="2">
        <v>3973548.57</v>
      </c>
      <c r="O5821" s="2">
        <v>4954168.4400000004</v>
      </c>
      <c r="P5821" s="2">
        <v>980619.87</v>
      </c>
      <c r="Q5821" s="2">
        <v>4954168.4400000004</v>
      </c>
      <c r="R5821" s="2">
        <v>62347.24</v>
      </c>
      <c r="S5821" s="2">
        <v>5016515.68</v>
      </c>
      <c r="T5821" s="2" t="s">
        <v>4865</v>
      </c>
      <c r="U5821" s="3">
        <v>41142</v>
      </c>
      <c r="V5821" s="2" t="s">
        <v>34</v>
      </c>
      <c r="W5821" s="2" t="s">
        <v>34</v>
      </c>
    </row>
    <row r="5822" spans="1:23" ht="15.75" customHeight="1">
      <c r="A5822" s="2" t="s">
        <v>18071</v>
      </c>
      <c r="B5822" s="2" t="s">
        <v>18998</v>
      </c>
      <c r="C5822" s="2" t="s">
        <v>18999</v>
      </c>
      <c r="D5822" s="2" t="s">
        <v>26</v>
      </c>
      <c r="E5822" s="2" t="s">
        <v>6990</v>
      </c>
      <c r="F5822" s="2" t="s">
        <v>19000</v>
      </c>
      <c r="G5822" s="2" t="s">
        <v>182</v>
      </c>
      <c r="H5822" s="2" t="s">
        <v>18075</v>
      </c>
      <c r="I5822" s="3">
        <v>40080</v>
      </c>
      <c r="J5822" s="3">
        <v>40100</v>
      </c>
      <c r="K5822" s="3">
        <v>40435</v>
      </c>
      <c r="L5822" s="2" t="s">
        <v>40</v>
      </c>
      <c r="M5822" s="2" t="s">
        <v>68</v>
      </c>
      <c r="N5822" s="2">
        <v>2836641.38</v>
      </c>
      <c r="O5822" s="2">
        <v>2795179.68</v>
      </c>
      <c r="P5822" s="2">
        <v>-41461.699999999997</v>
      </c>
      <c r="Q5822" s="2">
        <v>2795179.68</v>
      </c>
      <c r="R5822" s="2">
        <v>64470.68</v>
      </c>
      <c r="S5822" s="2">
        <v>2859650.36</v>
      </c>
      <c r="T5822" s="2" t="s">
        <v>11488</v>
      </c>
      <c r="U5822" s="3">
        <v>45208</v>
      </c>
      <c r="V5822" s="2" t="s">
        <v>34</v>
      </c>
      <c r="W5822" s="2" t="s">
        <v>34</v>
      </c>
    </row>
    <row r="5823" spans="1:23" ht="15.75" customHeight="1">
      <c r="A5823" s="2" t="s">
        <v>18071</v>
      </c>
      <c r="B5823" s="2" t="s">
        <v>19001</v>
      </c>
      <c r="C5823" s="2" t="s">
        <v>19002</v>
      </c>
      <c r="D5823" s="2" t="s">
        <v>26</v>
      </c>
      <c r="E5823" s="2" t="s">
        <v>7535</v>
      </c>
      <c r="F5823" s="2" t="s">
        <v>19003</v>
      </c>
      <c r="G5823" s="2" t="s">
        <v>118</v>
      </c>
      <c r="H5823" s="2" t="s">
        <v>18075</v>
      </c>
      <c r="I5823" s="3">
        <v>40074</v>
      </c>
      <c r="J5823" s="3">
        <v>40025</v>
      </c>
      <c r="K5823" s="3">
        <v>40147</v>
      </c>
      <c r="L5823" s="2" t="s">
        <v>360</v>
      </c>
      <c r="M5823" s="2" t="s">
        <v>360</v>
      </c>
      <c r="N5823" s="2">
        <v>1060171.58</v>
      </c>
      <c r="O5823" s="2">
        <v>1060090.58</v>
      </c>
      <c r="P5823" s="2">
        <v>-81</v>
      </c>
      <c r="Q5823" s="2">
        <v>1060090.58</v>
      </c>
      <c r="R5823" s="2">
        <v>0</v>
      </c>
      <c r="S5823" s="2">
        <v>1060090.58</v>
      </c>
      <c r="T5823" s="2" t="s">
        <v>4865</v>
      </c>
      <c r="U5823" s="3">
        <v>40990</v>
      </c>
      <c r="V5823" s="2" t="s">
        <v>34</v>
      </c>
      <c r="W5823" s="2" t="s">
        <v>34</v>
      </c>
    </row>
    <row r="5824" spans="1:23" ht="15.75" customHeight="1">
      <c r="A5824" s="2" t="s">
        <v>18071</v>
      </c>
      <c r="B5824" s="2" t="s">
        <v>19004</v>
      </c>
      <c r="C5824" s="2" t="s">
        <v>19005</v>
      </c>
      <c r="D5824" s="2" t="s">
        <v>12682</v>
      </c>
      <c r="E5824" s="2" t="s">
        <v>9923</v>
      </c>
      <c r="F5824" s="2" t="s">
        <v>19006</v>
      </c>
      <c r="G5824" s="2" t="s">
        <v>7149</v>
      </c>
      <c r="H5824" s="2" t="s">
        <v>18075</v>
      </c>
      <c r="I5824" s="3">
        <v>40088</v>
      </c>
      <c r="J5824" s="3">
        <v>40116</v>
      </c>
      <c r="K5824" s="3">
        <v>40846</v>
      </c>
      <c r="L5824" s="2" t="s">
        <v>211</v>
      </c>
      <c r="M5824" s="2" t="s">
        <v>211</v>
      </c>
      <c r="N5824" s="2">
        <v>1232919.8400000001</v>
      </c>
      <c r="O5824" s="2">
        <v>1232919.8400000001</v>
      </c>
      <c r="P5824" s="2">
        <v>0</v>
      </c>
      <c r="Q5824" s="2">
        <v>1232919.8400000001</v>
      </c>
      <c r="R5824" s="2">
        <v>70982.649999999994</v>
      </c>
      <c r="S5824" s="2">
        <v>1303902.49</v>
      </c>
      <c r="T5824" s="2" t="s">
        <v>2144</v>
      </c>
      <c r="U5824" s="3">
        <v>43140</v>
      </c>
      <c r="V5824" s="2" t="s">
        <v>34</v>
      </c>
      <c r="W5824" s="2" t="s">
        <v>34</v>
      </c>
    </row>
    <row r="5825" spans="1:23" ht="15.75" customHeight="1">
      <c r="A5825" s="2" t="s">
        <v>18071</v>
      </c>
      <c r="B5825" s="2" t="s">
        <v>19007</v>
      </c>
      <c r="C5825" s="2" t="s">
        <v>19008</v>
      </c>
      <c r="D5825" s="2" t="s">
        <v>584</v>
      </c>
      <c r="E5825" s="2" t="s">
        <v>10828</v>
      </c>
      <c r="F5825" s="2" t="s">
        <v>19009</v>
      </c>
      <c r="G5825" s="2" t="s">
        <v>9911</v>
      </c>
      <c r="H5825" s="2" t="s">
        <v>18075</v>
      </c>
      <c r="I5825" s="3">
        <v>40093</v>
      </c>
      <c r="J5825" s="3">
        <v>40811</v>
      </c>
      <c r="K5825" s="3">
        <v>41115</v>
      </c>
      <c r="L5825" s="2" t="s">
        <v>40</v>
      </c>
      <c r="M5825" s="2" t="s">
        <v>73</v>
      </c>
      <c r="N5825" s="2">
        <v>534022.36</v>
      </c>
      <c r="O5825" s="2">
        <v>404063.38</v>
      </c>
      <c r="P5825" s="2">
        <v>-129958.98</v>
      </c>
      <c r="Q5825" s="2">
        <v>404063.38</v>
      </c>
      <c r="R5825" s="2">
        <v>46833.39</v>
      </c>
      <c r="S5825" s="2">
        <v>450896.77</v>
      </c>
      <c r="T5825" s="2" t="s">
        <v>19010</v>
      </c>
      <c r="U5825" s="3">
        <v>41780</v>
      </c>
      <c r="V5825" s="2" t="s">
        <v>34</v>
      </c>
      <c r="W5825" s="2" t="s">
        <v>34</v>
      </c>
    </row>
    <row r="5826" spans="1:23" ht="15.75" customHeight="1">
      <c r="A5826" s="2" t="s">
        <v>18071</v>
      </c>
      <c r="B5826" s="2" t="s">
        <v>19011</v>
      </c>
      <c r="C5826" s="2" t="s">
        <v>19012</v>
      </c>
      <c r="D5826" s="2" t="s">
        <v>12770</v>
      </c>
      <c r="E5826" s="2" t="s">
        <v>6216</v>
      </c>
      <c r="F5826" s="2" t="s">
        <v>19013</v>
      </c>
      <c r="G5826" s="2" t="s">
        <v>9911</v>
      </c>
      <c r="H5826" s="2" t="s">
        <v>18075</v>
      </c>
      <c r="I5826" s="3">
        <v>40086</v>
      </c>
      <c r="J5826" s="3">
        <v>40113</v>
      </c>
      <c r="K5826" s="3">
        <v>40478</v>
      </c>
      <c r="L5826" s="2" t="s">
        <v>360</v>
      </c>
      <c r="M5826" s="2" t="s">
        <v>57</v>
      </c>
      <c r="N5826" s="2">
        <v>1427146.42</v>
      </c>
      <c r="O5826" s="2">
        <v>1767136.56</v>
      </c>
      <c r="P5826" s="2">
        <v>339990.14</v>
      </c>
      <c r="Q5826" s="2">
        <v>1767136.56</v>
      </c>
      <c r="R5826" s="2">
        <v>0</v>
      </c>
      <c r="S5826" s="2">
        <v>1767136.56</v>
      </c>
      <c r="T5826" s="2" t="s">
        <v>4865</v>
      </c>
      <c r="U5826" s="3">
        <v>41582</v>
      </c>
      <c r="V5826" s="2" t="s">
        <v>34</v>
      </c>
      <c r="W5826" s="2" t="s">
        <v>34</v>
      </c>
    </row>
    <row r="5827" spans="1:23" ht="15.75" customHeight="1">
      <c r="A5827" s="2" t="s">
        <v>18071</v>
      </c>
      <c r="B5827" s="2" t="s">
        <v>19014</v>
      </c>
      <c r="C5827" s="2" t="s">
        <v>19015</v>
      </c>
      <c r="D5827" s="2" t="s">
        <v>584</v>
      </c>
      <c r="E5827" s="2" t="s">
        <v>18614</v>
      </c>
      <c r="F5827" s="2" t="s">
        <v>19016</v>
      </c>
      <c r="G5827" s="2" t="s">
        <v>9911</v>
      </c>
      <c r="H5827" s="2" t="s">
        <v>18075</v>
      </c>
      <c r="I5827" s="3">
        <v>40093</v>
      </c>
      <c r="J5827" s="3">
        <v>40811</v>
      </c>
      <c r="K5827" s="3">
        <v>41115</v>
      </c>
      <c r="L5827" s="2" t="s">
        <v>40</v>
      </c>
      <c r="M5827" s="2" t="s">
        <v>73</v>
      </c>
      <c r="N5827" s="2">
        <v>911543.31</v>
      </c>
      <c r="O5827" s="2">
        <v>776516.13</v>
      </c>
      <c r="P5827" s="2">
        <v>-135027.18</v>
      </c>
      <c r="Q5827" s="2">
        <v>776516.13</v>
      </c>
      <c r="R5827" s="2">
        <v>93993.57</v>
      </c>
      <c r="S5827" s="2">
        <v>870509.7</v>
      </c>
      <c r="T5827" s="2" t="s">
        <v>17821</v>
      </c>
      <c r="U5827" s="3">
        <v>42513</v>
      </c>
      <c r="V5827" s="2" t="s">
        <v>34</v>
      </c>
      <c r="W5827" s="2" t="s">
        <v>34</v>
      </c>
    </row>
    <row r="5828" spans="1:23" ht="15.75" customHeight="1">
      <c r="A5828" s="2" t="s">
        <v>18071</v>
      </c>
      <c r="B5828" s="2" t="s">
        <v>19017</v>
      </c>
      <c r="C5828" s="2" t="s">
        <v>19018</v>
      </c>
      <c r="D5828" s="2" t="s">
        <v>17802</v>
      </c>
      <c r="E5828" s="2" t="s">
        <v>10429</v>
      </c>
      <c r="F5828" s="2" t="s">
        <v>19019</v>
      </c>
      <c r="G5828" s="2" t="s">
        <v>9911</v>
      </c>
      <c r="H5828" s="2" t="s">
        <v>18075</v>
      </c>
      <c r="I5828" s="3">
        <v>40100</v>
      </c>
      <c r="J5828" s="3">
        <v>40841</v>
      </c>
      <c r="K5828" s="3">
        <v>41146</v>
      </c>
      <c r="L5828" s="2" t="s">
        <v>40</v>
      </c>
      <c r="M5828" s="2" t="s">
        <v>73</v>
      </c>
      <c r="N5828" s="2">
        <v>769936.06</v>
      </c>
      <c r="O5828" s="2">
        <v>442610.91</v>
      </c>
      <c r="P5828" s="2">
        <v>-327325.15000000002</v>
      </c>
      <c r="Q5828" s="2">
        <v>442610.91</v>
      </c>
      <c r="R5828" s="2">
        <v>55337.919999999998</v>
      </c>
      <c r="S5828" s="2">
        <v>497948.83</v>
      </c>
      <c r="T5828" s="2" t="s">
        <v>19020</v>
      </c>
      <c r="U5828" s="3">
        <v>41810</v>
      </c>
      <c r="V5828" s="2" t="s">
        <v>34</v>
      </c>
      <c r="W5828" s="2" t="s">
        <v>34</v>
      </c>
    </row>
    <row r="5829" spans="1:23" ht="15.75" customHeight="1">
      <c r="A5829" s="2" t="s">
        <v>18071</v>
      </c>
      <c r="B5829" s="2" t="s">
        <v>19021</v>
      </c>
      <c r="C5829" s="2" t="s">
        <v>19022</v>
      </c>
      <c r="D5829" s="2" t="s">
        <v>584</v>
      </c>
      <c r="E5829" s="2" t="s">
        <v>19023</v>
      </c>
      <c r="F5829" s="2" t="s">
        <v>19024</v>
      </c>
      <c r="G5829" s="2" t="s">
        <v>9911</v>
      </c>
      <c r="H5829" s="2" t="s">
        <v>18075</v>
      </c>
      <c r="I5829" s="3">
        <v>40095</v>
      </c>
      <c r="J5829" s="3">
        <v>40811</v>
      </c>
      <c r="K5829" s="3">
        <v>41115</v>
      </c>
      <c r="L5829" s="2" t="s">
        <v>40</v>
      </c>
      <c r="M5829" s="2" t="s">
        <v>73</v>
      </c>
      <c r="N5829" s="2">
        <v>853427.99</v>
      </c>
      <c r="O5829" s="2">
        <v>658101.24</v>
      </c>
      <c r="P5829" s="2">
        <v>-195326.75</v>
      </c>
      <c r="Q5829" s="2">
        <v>658101.24</v>
      </c>
      <c r="R5829" s="2">
        <v>86464.3</v>
      </c>
      <c r="S5829" s="2">
        <v>744565.54</v>
      </c>
      <c r="T5829" s="2" t="s">
        <v>19025</v>
      </c>
      <c r="U5829" s="3">
        <v>41862</v>
      </c>
      <c r="V5829" s="2" t="s">
        <v>34</v>
      </c>
      <c r="W5829" s="2" t="s">
        <v>34</v>
      </c>
    </row>
    <row r="5830" spans="1:23" ht="15.75" customHeight="1">
      <c r="A5830" s="2" t="s">
        <v>18071</v>
      </c>
      <c r="B5830" s="2" t="s">
        <v>19026</v>
      </c>
      <c r="C5830" s="2" t="s">
        <v>19027</v>
      </c>
      <c r="D5830" s="2" t="s">
        <v>584</v>
      </c>
      <c r="E5830" s="2" t="s">
        <v>13566</v>
      </c>
      <c r="F5830" s="2" t="s">
        <v>19028</v>
      </c>
      <c r="G5830" s="2" t="s">
        <v>9911</v>
      </c>
      <c r="H5830" s="2" t="s">
        <v>18075</v>
      </c>
      <c r="I5830" s="3">
        <v>40093</v>
      </c>
      <c r="J5830" s="3">
        <v>40811</v>
      </c>
      <c r="K5830" s="3">
        <v>41115</v>
      </c>
      <c r="L5830" s="2" t="s">
        <v>40</v>
      </c>
      <c r="M5830" s="2" t="s">
        <v>73</v>
      </c>
      <c r="N5830" s="2">
        <v>605806.56000000006</v>
      </c>
      <c r="O5830" s="2">
        <v>432552.52</v>
      </c>
      <c r="P5830" s="2">
        <v>-173254.04</v>
      </c>
      <c r="Q5830" s="2">
        <v>432552.52</v>
      </c>
      <c r="R5830" s="2">
        <v>57299.09</v>
      </c>
      <c r="S5830" s="2">
        <v>489851.61</v>
      </c>
      <c r="T5830" s="2" t="s">
        <v>4865</v>
      </c>
      <c r="U5830" s="3">
        <v>41921</v>
      </c>
      <c r="V5830" s="2" t="s">
        <v>34</v>
      </c>
      <c r="W5830" s="2" t="s">
        <v>34</v>
      </c>
    </row>
    <row r="5831" spans="1:23" ht="15.75" customHeight="1">
      <c r="A5831" s="2" t="s">
        <v>18071</v>
      </c>
      <c r="B5831" s="2" t="s">
        <v>19029</v>
      </c>
      <c r="C5831" s="2" t="s">
        <v>19030</v>
      </c>
      <c r="D5831" s="2" t="s">
        <v>26</v>
      </c>
      <c r="E5831" s="2" t="s">
        <v>15924</v>
      </c>
      <c r="F5831" s="2" t="s">
        <v>19031</v>
      </c>
      <c r="G5831" s="2" t="s">
        <v>118</v>
      </c>
      <c r="H5831" s="2" t="s">
        <v>18075</v>
      </c>
      <c r="I5831" s="3">
        <v>40100</v>
      </c>
      <c r="J5831" s="3">
        <v>40120</v>
      </c>
      <c r="K5831" s="3">
        <v>40850</v>
      </c>
      <c r="L5831" s="2" t="s">
        <v>153</v>
      </c>
      <c r="M5831" s="2" t="s">
        <v>211</v>
      </c>
      <c r="N5831" s="2">
        <v>4880421.0999999996</v>
      </c>
      <c r="O5831" s="2">
        <v>5851920.0599999996</v>
      </c>
      <c r="P5831" s="2">
        <v>971498.96</v>
      </c>
      <c r="Q5831" s="2">
        <v>5851920.0599999996</v>
      </c>
      <c r="R5831" s="2">
        <v>128717.35</v>
      </c>
      <c r="S5831" s="2">
        <v>5980637.4100000001</v>
      </c>
      <c r="T5831" s="2" t="s">
        <v>5632</v>
      </c>
      <c r="U5831" s="3">
        <v>41470</v>
      </c>
      <c r="V5831" s="2" t="s">
        <v>34</v>
      </c>
      <c r="W5831" s="2" t="s">
        <v>34</v>
      </c>
    </row>
    <row r="5832" spans="1:23" ht="15.75" customHeight="1">
      <c r="A5832" s="2" t="s">
        <v>18071</v>
      </c>
      <c r="B5832" s="2" t="s">
        <v>19032</v>
      </c>
      <c r="C5832" s="2" t="s">
        <v>19033</v>
      </c>
      <c r="D5832" s="2" t="s">
        <v>584</v>
      </c>
      <c r="E5832" s="2" t="s">
        <v>13566</v>
      </c>
      <c r="F5832" s="2" t="s">
        <v>19034</v>
      </c>
      <c r="G5832" s="2" t="s">
        <v>9911</v>
      </c>
      <c r="H5832" s="2" t="s">
        <v>18075</v>
      </c>
      <c r="I5832" s="3">
        <v>40093</v>
      </c>
      <c r="J5832" s="3">
        <v>40811</v>
      </c>
      <c r="K5832" s="3">
        <v>41115</v>
      </c>
      <c r="L5832" s="2" t="s">
        <v>40</v>
      </c>
      <c r="M5832" s="2" t="s">
        <v>73</v>
      </c>
      <c r="N5832" s="2">
        <v>881063.02</v>
      </c>
      <c r="O5832" s="2">
        <v>774263.76</v>
      </c>
      <c r="P5832" s="2">
        <v>-106799.26</v>
      </c>
      <c r="Q5832" s="2">
        <v>774263.76</v>
      </c>
      <c r="R5832" s="2">
        <v>102667.15</v>
      </c>
      <c r="S5832" s="2">
        <v>876930.91</v>
      </c>
      <c r="T5832" s="2" t="s">
        <v>19035</v>
      </c>
      <c r="U5832" s="3">
        <v>41876</v>
      </c>
      <c r="V5832" s="2" t="s">
        <v>34</v>
      </c>
      <c r="W5832" s="2" t="s">
        <v>34</v>
      </c>
    </row>
    <row r="5833" spans="1:23" ht="15.75" customHeight="1">
      <c r="A5833" s="2" t="s">
        <v>18071</v>
      </c>
      <c r="B5833" s="2" t="s">
        <v>19036</v>
      </c>
      <c r="C5833" s="2" t="s">
        <v>19037</v>
      </c>
      <c r="D5833" s="2" t="s">
        <v>390</v>
      </c>
      <c r="E5833" s="2" t="s">
        <v>19038</v>
      </c>
      <c r="F5833" s="2" t="s">
        <v>19039</v>
      </c>
      <c r="G5833" s="2" t="s">
        <v>9911</v>
      </c>
      <c r="H5833" s="2" t="s">
        <v>18079</v>
      </c>
      <c r="I5833" s="3">
        <v>40106</v>
      </c>
      <c r="J5833" s="3">
        <v>40400</v>
      </c>
      <c r="K5833" s="3">
        <v>41496</v>
      </c>
      <c r="L5833" s="2" t="s">
        <v>47</v>
      </c>
      <c r="M5833" s="2" t="s">
        <v>350</v>
      </c>
      <c r="N5833" s="2">
        <v>1212782.3999999999</v>
      </c>
      <c r="O5833" s="2">
        <v>1492270.06</v>
      </c>
      <c r="P5833" s="2">
        <v>279487.65999999997</v>
      </c>
      <c r="Q5833" s="2">
        <v>1492270.06</v>
      </c>
      <c r="R5833" s="2">
        <v>153778.95000000001</v>
      </c>
      <c r="S5833" s="2">
        <v>1646049.01</v>
      </c>
      <c r="T5833" s="2" t="s">
        <v>2144</v>
      </c>
      <c r="U5833" s="3">
        <v>41778</v>
      </c>
      <c r="V5833" s="2" t="s">
        <v>34</v>
      </c>
      <c r="W5833" s="2" t="s">
        <v>34</v>
      </c>
    </row>
    <row r="5834" spans="1:23" ht="15.75" customHeight="1">
      <c r="A5834" s="2" t="s">
        <v>18071</v>
      </c>
      <c r="B5834" s="2" t="s">
        <v>19040</v>
      </c>
      <c r="C5834" s="2" t="s">
        <v>19041</v>
      </c>
      <c r="D5834" s="2" t="s">
        <v>390</v>
      </c>
      <c r="E5834" s="2" t="s">
        <v>19042</v>
      </c>
      <c r="F5834" s="2" t="s">
        <v>19043</v>
      </c>
      <c r="G5834" s="2" t="s">
        <v>9911</v>
      </c>
      <c r="H5834" s="2" t="s">
        <v>18079</v>
      </c>
      <c r="I5834" s="3">
        <v>40107</v>
      </c>
      <c r="J5834" s="3">
        <v>40400</v>
      </c>
      <c r="K5834" s="3">
        <v>41800</v>
      </c>
      <c r="L5834" s="2" t="s">
        <v>47</v>
      </c>
      <c r="M5834" s="2" t="s">
        <v>4844</v>
      </c>
      <c r="N5834" s="2">
        <v>1123400.1599999999</v>
      </c>
      <c r="O5834" s="2">
        <v>1391514.41</v>
      </c>
      <c r="P5834" s="2">
        <v>268114.25</v>
      </c>
      <c r="Q5834" s="2">
        <v>1391514.41</v>
      </c>
      <c r="R5834" s="2">
        <v>181469.31</v>
      </c>
      <c r="S5834" s="2">
        <v>1572983.72</v>
      </c>
      <c r="T5834" s="2" t="s">
        <v>2144</v>
      </c>
      <c r="U5834" s="3">
        <v>42520</v>
      </c>
      <c r="V5834" s="2" t="s">
        <v>34</v>
      </c>
      <c r="W5834" s="2" t="s">
        <v>34</v>
      </c>
    </row>
    <row r="5835" spans="1:23" ht="15.75" customHeight="1">
      <c r="A5835" s="2" t="s">
        <v>18071</v>
      </c>
      <c r="B5835" s="2" t="s">
        <v>19044</v>
      </c>
      <c r="C5835" s="2" t="s">
        <v>19045</v>
      </c>
      <c r="D5835" s="2" t="s">
        <v>390</v>
      </c>
      <c r="E5835" s="2" t="s">
        <v>19046</v>
      </c>
      <c r="F5835" s="2" t="s">
        <v>19047</v>
      </c>
      <c r="G5835" s="2" t="s">
        <v>9911</v>
      </c>
      <c r="H5835" s="2" t="s">
        <v>18079</v>
      </c>
      <c r="I5835" s="3">
        <v>40106</v>
      </c>
      <c r="J5835" s="3">
        <v>40400</v>
      </c>
      <c r="K5835" s="3">
        <v>41861</v>
      </c>
      <c r="L5835" s="2" t="s">
        <v>47</v>
      </c>
      <c r="M5835" s="2" t="s">
        <v>5026</v>
      </c>
      <c r="N5835" s="2">
        <v>1137843.72</v>
      </c>
      <c r="O5835" s="2">
        <v>1407937.59</v>
      </c>
      <c r="P5835" s="2">
        <v>270093.87</v>
      </c>
      <c r="Q5835" s="2">
        <v>1407937.59</v>
      </c>
      <c r="R5835" s="2">
        <v>186247.12</v>
      </c>
      <c r="S5835" s="2">
        <v>1594184.71</v>
      </c>
      <c r="T5835" s="2" t="s">
        <v>4865</v>
      </c>
      <c r="U5835" s="3">
        <v>42923</v>
      </c>
      <c r="V5835" s="2" t="s">
        <v>34</v>
      </c>
      <c r="W5835" s="2" t="s">
        <v>34</v>
      </c>
    </row>
    <row r="5836" spans="1:23" ht="15.75" customHeight="1">
      <c r="A5836" s="2" t="s">
        <v>18071</v>
      </c>
      <c r="B5836" s="2" t="s">
        <v>19048</v>
      </c>
      <c r="C5836" s="2" t="s">
        <v>19049</v>
      </c>
      <c r="D5836" s="2" t="s">
        <v>17895</v>
      </c>
      <c r="E5836" s="2" t="s">
        <v>19050</v>
      </c>
      <c r="F5836" s="2" t="s">
        <v>19051</v>
      </c>
      <c r="G5836" s="2" t="s">
        <v>9911</v>
      </c>
      <c r="H5836" s="2" t="s">
        <v>18083</v>
      </c>
      <c r="I5836" s="3">
        <v>40162</v>
      </c>
      <c r="J5836" s="3">
        <v>40186</v>
      </c>
      <c r="K5836" s="3">
        <v>40306</v>
      </c>
      <c r="L5836" s="2" t="s">
        <v>360</v>
      </c>
      <c r="M5836" s="2" t="s">
        <v>360</v>
      </c>
      <c r="N5836" s="2">
        <v>144296.07999999999</v>
      </c>
      <c r="O5836" s="2">
        <v>144288.88</v>
      </c>
      <c r="P5836" s="2">
        <v>-7.2</v>
      </c>
      <c r="Q5836" s="2">
        <v>144288.88</v>
      </c>
      <c r="R5836" s="2">
        <v>0</v>
      </c>
      <c r="S5836" s="2">
        <v>144288.88</v>
      </c>
      <c r="T5836" s="2" t="s">
        <v>4865</v>
      </c>
      <c r="U5836" s="3">
        <v>40996</v>
      </c>
      <c r="V5836" s="2" t="s">
        <v>34</v>
      </c>
      <c r="W5836" s="2" t="s">
        <v>34</v>
      </c>
    </row>
    <row r="5837" spans="1:23" ht="15.75" customHeight="1">
      <c r="A5837" s="2" t="s">
        <v>18071</v>
      </c>
      <c r="B5837" s="2" t="s">
        <v>19052</v>
      </c>
      <c r="C5837" s="2" t="s">
        <v>19053</v>
      </c>
      <c r="D5837" s="2" t="s">
        <v>584</v>
      </c>
      <c r="E5837" s="2" t="s">
        <v>19054</v>
      </c>
      <c r="F5837" s="2" t="s">
        <v>19055</v>
      </c>
      <c r="G5837" s="2" t="s">
        <v>14800</v>
      </c>
      <c r="H5837" s="2" t="s">
        <v>18075</v>
      </c>
      <c r="I5837" s="3">
        <v>40114</v>
      </c>
      <c r="J5837" s="3">
        <v>40130</v>
      </c>
      <c r="K5837" s="3">
        <v>40495</v>
      </c>
      <c r="L5837" s="2" t="s">
        <v>57</v>
      </c>
      <c r="M5837" s="2" t="s">
        <v>57</v>
      </c>
      <c r="N5837" s="2">
        <v>1227528.8400000001</v>
      </c>
      <c r="O5837" s="2">
        <v>1227528.8400000001</v>
      </c>
      <c r="P5837" s="2">
        <v>0</v>
      </c>
      <c r="Q5837" s="2">
        <v>1227528.8400000001</v>
      </c>
      <c r="R5837" s="2">
        <v>34705.53</v>
      </c>
      <c r="S5837" s="2">
        <v>1262234.3700000001</v>
      </c>
      <c r="T5837" s="2" t="s">
        <v>2144</v>
      </c>
      <c r="U5837" s="3">
        <v>41533</v>
      </c>
      <c r="V5837" s="2" t="s">
        <v>34</v>
      </c>
      <c r="W5837" s="2" t="s">
        <v>34</v>
      </c>
    </row>
    <row r="5838" spans="1:23" ht="15.75" customHeight="1">
      <c r="A5838" s="2" t="s">
        <v>18071</v>
      </c>
      <c r="B5838" s="2" t="s">
        <v>19056</v>
      </c>
      <c r="C5838" s="2" t="s">
        <v>19057</v>
      </c>
      <c r="D5838" s="2" t="s">
        <v>584</v>
      </c>
      <c r="E5838" s="2" t="s">
        <v>19058</v>
      </c>
      <c r="F5838" s="2" t="s">
        <v>19059</v>
      </c>
      <c r="G5838" s="2" t="s">
        <v>14800</v>
      </c>
      <c r="H5838" s="2" t="s">
        <v>18075</v>
      </c>
      <c r="I5838" s="3">
        <v>40116</v>
      </c>
      <c r="J5838" s="3">
        <v>40130</v>
      </c>
      <c r="K5838" s="3">
        <v>40495</v>
      </c>
      <c r="L5838" s="2" t="s">
        <v>57</v>
      </c>
      <c r="M5838" s="2" t="s">
        <v>57</v>
      </c>
      <c r="N5838" s="2">
        <v>2387802.7200000002</v>
      </c>
      <c r="O5838" s="2">
        <v>2387802.7200000002</v>
      </c>
      <c r="P5838" s="2">
        <v>0</v>
      </c>
      <c r="Q5838" s="2">
        <v>2387802.7200000002</v>
      </c>
      <c r="R5838" s="2">
        <v>67384.539999999994</v>
      </c>
      <c r="S5838" s="2">
        <v>2455187.2599999998</v>
      </c>
      <c r="T5838" s="2" t="s">
        <v>2144</v>
      </c>
      <c r="U5838" s="3">
        <v>41414</v>
      </c>
      <c r="V5838" s="2" t="s">
        <v>34</v>
      </c>
      <c r="W5838" s="2" t="s">
        <v>34</v>
      </c>
    </row>
    <row r="5839" spans="1:23" ht="15.75" customHeight="1">
      <c r="A5839" s="2" t="s">
        <v>18071</v>
      </c>
      <c r="B5839" s="2" t="s">
        <v>19060</v>
      </c>
      <c r="C5839" s="2" t="s">
        <v>19061</v>
      </c>
      <c r="D5839" s="2" t="s">
        <v>584</v>
      </c>
      <c r="E5839" s="2" t="s">
        <v>19062</v>
      </c>
      <c r="F5839" s="2" t="s">
        <v>19063</v>
      </c>
      <c r="G5839" s="2" t="s">
        <v>14800</v>
      </c>
      <c r="H5839" s="2" t="s">
        <v>18075</v>
      </c>
      <c r="I5839" s="3">
        <v>40114</v>
      </c>
      <c r="J5839" s="3">
        <v>40130</v>
      </c>
      <c r="K5839" s="3">
        <v>40495</v>
      </c>
      <c r="L5839" s="2" t="s">
        <v>57</v>
      </c>
      <c r="M5839" s="2" t="s">
        <v>57</v>
      </c>
      <c r="N5839" s="2">
        <v>1150516.2</v>
      </c>
      <c r="O5839" s="2">
        <v>1150516.2</v>
      </c>
      <c r="P5839" s="2">
        <v>0</v>
      </c>
      <c r="Q5839" s="2">
        <v>1150516.2</v>
      </c>
      <c r="R5839" s="2">
        <v>32564.14</v>
      </c>
      <c r="S5839" s="2">
        <v>1183080.3400000001</v>
      </c>
      <c r="T5839" s="2" t="s">
        <v>2144</v>
      </c>
      <c r="U5839" s="3">
        <v>41534</v>
      </c>
      <c r="V5839" s="2" t="s">
        <v>34</v>
      </c>
      <c r="W5839" s="2" t="s">
        <v>34</v>
      </c>
    </row>
    <row r="5840" spans="1:23" ht="15.75" customHeight="1">
      <c r="A5840" s="2" t="s">
        <v>18071</v>
      </c>
      <c r="B5840" s="2" t="s">
        <v>19064</v>
      </c>
      <c r="C5840" s="2" t="s">
        <v>19065</v>
      </c>
      <c r="D5840" s="2" t="s">
        <v>584</v>
      </c>
      <c r="E5840" s="2" t="s">
        <v>19066</v>
      </c>
      <c r="F5840" s="2" t="s">
        <v>19067</v>
      </c>
      <c r="G5840" s="2" t="s">
        <v>14800</v>
      </c>
      <c r="H5840" s="2" t="s">
        <v>18075</v>
      </c>
      <c r="I5840" s="3">
        <v>40115</v>
      </c>
      <c r="J5840" s="3">
        <v>40169</v>
      </c>
      <c r="K5840" s="3">
        <v>40534</v>
      </c>
      <c r="L5840" s="2" t="s">
        <v>57</v>
      </c>
      <c r="M5840" s="2" t="s">
        <v>57</v>
      </c>
      <c r="N5840" s="2">
        <v>4646391.5999999996</v>
      </c>
      <c r="O5840" s="2">
        <v>4628515.5</v>
      </c>
      <c r="P5840" s="2">
        <v>-17876.099999999999</v>
      </c>
      <c r="Q5840" s="2">
        <v>4628515.5</v>
      </c>
      <c r="R5840" s="2">
        <v>163251.28</v>
      </c>
      <c r="S5840" s="2">
        <v>4791766.78</v>
      </c>
      <c r="T5840" s="2" t="s">
        <v>7267</v>
      </c>
      <c r="U5840" s="3">
        <v>41379</v>
      </c>
      <c r="V5840" s="2" t="s">
        <v>34</v>
      </c>
      <c r="W5840" s="2" t="s">
        <v>34</v>
      </c>
    </row>
    <row r="5841" spans="1:23" ht="15.75" customHeight="1">
      <c r="A5841" s="2" t="s">
        <v>18071</v>
      </c>
      <c r="B5841" s="2" t="s">
        <v>19068</v>
      </c>
      <c r="C5841" s="2" t="s">
        <v>19069</v>
      </c>
      <c r="D5841" s="2" t="s">
        <v>26</v>
      </c>
      <c r="E5841" s="2" t="s">
        <v>9270</v>
      </c>
      <c r="F5841" s="2" t="s">
        <v>19070</v>
      </c>
      <c r="G5841" s="2" t="s">
        <v>67</v>
      </c>
      <c r="H5841" s="2" t="s">
        <v>18075</v>
      </c>
      <c r="I5841" s="3">
        <v>40116</v>
      </c>
      <c r="J5841" s="3">
        <v>40130</v>
      </c>
      <c r="K5841" s="3">
        <v>40495</v>
      </c>
      <c r="L5841" s="2" t="s">
        <v>57</v>
      </c>
      <c r="M5841" s="2" t="s">
        <v>57</v>
      </c>
      <c r="N5841" s="2">
        <v>4139039.53</v>
      </c>
      <c r="O5841" s="2">
        <v>4139017.03</v>
      </c>
      <c r="P5841" s="2">
        <v>-22.5</v>
      </c>
      <c r="Q5841" s="2">
        <v>4139017.03</v>
      </c>
      <c r="R5841" s="2">
        <v>76919.61</v>
      </c>
      <c r="S5841" s="2">
        <v>4215936.6399999997</v>
      </c>
      <c r="T5841" s="2" t="s">
        <v>4865</v>
      </c>
      <c r="U5841" s="3">
        <v>41414</v>
      </c>
      <c r="V5841" s="2" t="s">
        <v>34</v>
      </c>
      <c r="W5841" s="2" t="s">
        <v>34</v>
      </c>
    </row>
    <row r="5842" spans="1:23" ht="15.75" customHeight="1">
      <c r="A5842" s="2" t="s">
        <v>18071</v>
      </c>
      <c r="B5842" s="2" t="s">
        <v>19071</v>
      </c>
      <c r="C5842" s="2" t="s">
        <v>19072</v>
      </c>
      <c r="D5842" s="2" t="s">
        <v>26</v>
      </c>
      <c r="E5842" s="2" t="s">
        <v>1371</v>
      </c>
      <c r="F5842" s="2" t="s">
        <v>19073</v>
      </c>
      <c r="G5842" s="2" t="s">
        <v>89</v>
      </c>
      <c r="H5842" s="2" t="s">
        <v>18075</v>
      </c>
      <c r="I5842" s="3">
        <v>40116</v>
      </c>
      <c r="J5842" s="3">
        <v>40130</v>
      </c>
      <c r="K5842" s="3">
        <v>40495</v>
      </c>
      <c r="L5842" s="2" t="s">
        <v>57</v>
      </c>
      <c r="M5842" s="2" t="s">
        <v>57</v>
      </c>
      <c r="N5842" s="2">
        <v>4549107.8</v>
      </c>
      <c r="O5842" s="2">
        <v>4549107.8</v>
      </c>
      <c r="P5842" s="2">
        <v>0</v>
      </c>
      <c r="Q5842" s="2">
        <v>4548613.1100000003</v>
      </c>
      <c r="R5842" s="2">
        <v>70821.66</v>
      </c>
      <c r="S5842" s="2">
        <v>4619434.7699999996</v>
      </c>
      <c r="T5842" s="2" t="s">
        <v>5679</v>
      </c>
      <c r="U5842" s="2" t="s">
        <v>34</v>
      </c>
      <c r="V5842" s="2" t="s">
        <v>34</v>
      </c>
      <c r="W5842" s="2" t="s">
        <v>34</v>
      </c>
    </row>
    <row r="5843" spans="1:23" ht="15.75" customHeight="1">
      <c r="A5843" s="2" t="s">
        <v>18071</v>
      </c>
      <c r="B5843" s="2" t="s">
        <v>19074</v>
      </c>
      <c r="C5843" s="2" t="s">
        <v>19075</v>
      </c>
      <c r="D5843" s="2" t="s">
        <v>26</v>
      </c>
      <c r="E5843" s="2" t="s">
        <v>12201</v>
      </c>
      <c r="F5843" s="2" t="s">
        <v>19076</v>
      </c>
      <c r="G5843" s="2" t="s">
        <v>109</v>
      </c>
      <c r="H5843" s="2" t="s">
        <v>18075</v>
      </c>
      <c r="I5843" s="3">
        <v>40115</v>
      </c>
      <c r="J5843" s="3">
        <v>40130</v>
      </c>
      <c r="K5843" s="3">
        <v>40495</v>
      </c>
      <c r="L5843" s="2" t="s">
        <v>57</v>
      </c>
      <c r="M5843" s="2" t="s">
        <v>57</v>
      </c>
      <c r="N5843" s="2">
        <v>4365391.29</v>
      </c>
      <c r="O5843" s="2">
        <v>4365389.42</v>
      </c>
      <c r="P5843" s="2">
        <v>-1.87</v>
      </c>
      <c r="Q5843" s="2">
        <v>4365389.42</v>
      </c>
      <c r="R5843" s="2">
        <v>75657.08</v>
      </c>
      <c r="S5843" s="2">
        <v>4441046.5</v>
      </c>
      <c r="T5843" s="2" t="s">
        <v>4865</v>
      </c>
      <c r="U5843" s="3">
        <v>45071</v>
      </c>
      <c r="V5843" s="2" t="s">
        <v>34</v>
      </c>
      <c r="W5843" s="2" t="s">
        <v>34</v>
      </c>
    </row>
    <row r="5844" spans="1:23" ht="15.75" customHeight="1">
      <c r="A5844" s="2" t="s">
        <v>18071</v>
      </c>
      <c r="B5844" s="2" t="s">
        <v>19077</v>
      </c>
      <c r="C5844" s="2" t="s">
        <v>19078</v>
      </c>
      <c r="D5844" s="2" t="s">
        <v>26</v>
      </c>
      <c r="E5844" s="2" t="s">
        <v>19079</v>
      </c>
      <c r="F5844" s="2" t="s">
        <v>19080</v>
      </c>
      <c r="G5844" s="2" t="s">
        <v>29</v>
      </c>
      <c r="H5844" s="2" t="s">
        <v>18075</v>
      </c>
      <c r="I5844" s="3">
        <v>40115</v>
      </c>
      <c r="J5844" s="3">
        <v>40130</v>
      </c>
      <c r="K5844" s="3">
        <v>40495</v>
      </c>
      <c r="L5844" s="2" t="s">
        <v>57</v>
      </c>
      <c r="M5844" s="2" t="s">
        <v>57</v>
      </c>
      <c r="N5844" s="2">
        <v>4971028.43</v>
      </c>
      <c r="O5844" s="2">
        <v>4856747.7300000004</v>
      </c>
      <c r="P5844" s="2">
        <v>-114280.7</v>
      </c>
      <c r="Q5844" s="2">
        <v>4856747.7300000004</v>
      </c>
      <c r="R5844" s="2">
        <v>85649.62</v>
      </c>
      <c r="S5844" s="2">
        <v>4942397.3499999996</v>
      </c>
      <c r="T5844" s="2" t="s">
        <v>19081</v>
      </c>
      <c r="U5844" s="3">
        <v>41603</v>
      </c>
      <c r="V5844" s="2" t="s">
        <v>34</v>
      </c>
      <c r="W5844" s="2" t="s">
        <v>34</v>
      </c>
    </row>
    <row r="5845" spans="1:23" ht="15.75" customHeight="1">
      <c r="A5845" s="2" t="s">
        <v>18071</v>
      </c>
      <c r="B5845" s="2" t="s">
        <v>19082</v>
      </c>
      <c r="C5845" s="2" t="s">
        <v>19083</v>
      </c>
      <c r="D5845" s="2" t="s">
        <v>26</v>
      </c>
      <c r="E5845" s="2" t="s">
        <v>9291</v>
      </c>
      <c r="F5845" s="2" t="s">
        <v>19084</v>
      </c>
      <c r="G5845" s="2" t="s">
        <v>45</v>
      </c>
      <c r="H5845" s="2" t="s">
        <v>18075</v>
      </c>
      <c r="I5845" s="3">
        <v>40115</v>
      </c>
      <c r="J5845" s="3">
        <v>40130</v>
      </c>
      <c r="K5845" s="3">
        <v>40495</v>
      </c>
      <c r="L5845" s="2" t="s">
        <v>57</v>
      </c>
      <c r="M5845" s="2" t="s">
        <v>57</v>
      </c>
      <c r="N5845" s="2">
        <v>4651888.9400000004</v>
      </c>
      <c r="O5845" s="2">
        <v>4651870.9400000004</v>
      </c>
      <c r="P5845" s="2">
        <v>-18</v>
      </c>
      <c r="Q5845" s="2">
        <v>4651870.9400000004</v>
      </c>
      <c r="R5845" s="2">
        <v>85898.58</v>
      </c>
      <c r="S5845" s="2">
        <v>4737769.5199999996</v>
      </c>
      <c r="T5845" s="2" t="s">
        <v>4865</v>
      </c>
      <c r="U5845" s="3">
        <v>41031</v>
      </c>
      <c r="V5845" s="2" t="s">
        <v>34</v>
      </c>
      <c r="W5845" s="2" t="s">
        <v>34</v>
      </c>
    </row>
    <row r="5846" spans="1:23" ht="15.75" customHeight="1">
      <c r="A5846" s="2" t="s">
        <v>18071</v>
      </c>
      <c r="B5846" s="2" t="s">
        <v>19085</v>
      </c>
      <c r="C5846" s="2" t="s">
        <v>19086</v>
      </c>
      <c r="D5846" s="2" t="s">
        <v>26</v>
      </c>
      <c r="E5846" s="2" t="s">
        <v>9284</v>
      </c>
      <c r="F5846" s="2" t="s">
        <v>19087</v>
      </c>
      <c r="G5846" s="2" t="s">
        <v>177</v>
      </c>
      <c r="H5846" s="2" t="s">
        <v>18075</v>
      </c>
      <c r="I5846" s="3">
        <v>40116</v>
      </c>
      <c r="J5846" s="3">
        <v>40130</v>
      </c>
      <c r="K5846" s="3">
        <v>40495</v>
      </c>
      <c r="L5846" s="2" t="s">
        <v>57</v>
      </c>
      <c r="M5846" s="2" t="s">
        <v>57</v>
      </c>
      <c r="N5846" s="2">
        <v>4711560.4800000004</v>
      </c>
      <c r="O5846" s="2">
        <v>4711559.5999999996</v>
      </c>
      <c r="P5846" s="2">
        <v>-0.88</v>
      </c>
      <c r="Q5846" s="2">
        <v>4711559.5999999996</v>
      </c>
      <c r="R5846" s="2">
        <v>83363.95</v>
      </c>
      <c r="S5846" s="2">
        <v>4794923.55</v>
      </c>
      <c r="T5846" s="2" t="s">
        <v>4865</v>
      </c>
      <c r="U5846" s="3">
        <v>40906</v>
      </c>
      <c r="V5846" s="2" t="s">
        <v>34</v>
      </c>
      <c r="W5846" s="2" t="s">
        <v>34</v>
      </c>
    </row>
    <row r="5847" spans="1:23" ht="15.75" customHeight="1">
      <c r="A5847" s="2" t="s">
        <v>18071</v>
      </c>
      <c r="B5847" s="2" t="s">
        <v>19088</v>
      </c>
      <c r="C5847" s="2" t="s">
        <v>19089</v>
      </c>
      <c r="D5847" s="2" t="s">
        <v>26</v>
      </c>
      <c r="E5847" s="2" t="s">
        <v>9254</v>
      </c>
      <c r="F5847" s="2" t="s">
        <v>19090</v>
      </c>
      <c r="G5847" s="2" t="s">
        <v>270</v>
      </c>
      <c r="H5847" s="2" t="s">
        <v>18075</v>
      </c>
      <c r="I5847" s="3">
        <v>40116</v>
      </c>
      <c r="J5847" s="3">
        <v>40130</v>
      </c>
      <c r="K5847" s="3">
        <v>40495</v>
      </c>
      <c r="L5847" s="2" t="s">
        <v>57</v>
      </c>
      <c r="M5847" s="2" t="s">
        <v>57</v>
      </c>
      <c r="N5847" s="2">
        <v>4151637.4</v>
      </c>
      <c r="O5847" s="2">
        <v>4150302.42</v>
      </c>
      <c r="P5847" s="2">
        <v>-1334.98</v>
      </c>
      <c r="Q5847" s="2">
        <v>4150302.42</v>
      </c>
      <c r="R5847" s="2">
        <v>75145.679999999993</v>
      </c>
      <c r="S5847" s="2">
        <v>4225448.0999999996</v>
      </c>
      <c r="T5847" s="2" t="s">
        <v>6180</v>
      </c>
      <c r="U5847" s="3">
        <v>40942</v>
      </c>
      <c r="V5847" s="2" t="s">
        <v>34</v>
      </c>
      <c r="W5847" s="2" t="s">
        <v>34</v>
      </c>
    </row>
    <row r="5848" spans="1:23" ht="15.75" customHeight="1">
      <c r="A5848" s="2" t="s">
        <v>18071</v>
      </c>
      <c r="B5848" s="2" t="s">
        <v>19091</v>
      </c>
      <c r="C5848" s="2" t="s">
        <v>19092</v>
      </c>
      <c r="D5848" s="2" t="s">
        <v>26</v>
      </c>
      <c r="E5848" s="2" t="s">
        <v>19093</v>
      </c>
      <c r="F5848" s="2" t="s">
        <v>19094</v>
      </c>
      <c r="G5848" s="2" t="s">
        <v>83</v>
      </c>
      <c r="H5848" s="2" t="s">
        <v>18075</v>
      </c>
      <c r="I5848" s="3">
        <v>40116</v>
      </c>
      <c r="J5848" s="3">
        <v>40130</v>
      </c>
      <c r="K5848" s="3">
        <v>40495</v>
      </c>
      <c r="L5848" s="2" t="s">
        <v>57</v>
      </c>
      <c r="M5848" s="2" t="s">
        <v>57</v>
      </c>
      <c r="N5848" s="2">
        <v>2929141.91</v>
      </c>
      <c r="O5848" s="2">
        <v>2929141.91</v>
      </c>
      <c r="P5848" s="2">
        <v>0</v>
      </c>
      <c r="Q5848" s="2">
        <v>2929141.91</v>
      </c>
      <c r="R5848" s="2">
        <v>54472.92</v>
      </c>
      <c r="S5848" s="2">
        <v>2983614.83</v>
      </c>
      <c r="T5848" s="2" t="s">
        <v>2144</v>
      </c>
      <c r="U5848" s="3">
        <v>41582</v>
      </c>
      <c r="V5848" s="2" t="s">
        <v>34</v>
      </c>
      <c r="W5848" s="2" t="s">
        <v>34</v>
      </c>
    </row>
    <row r="5849" spans="1:23" ht="15.75" customHeight="1">
      <c r="A5849" s="2" t="s">
        <v>18071</v>
      </c>
      <c r="B5849" s="2" t="s">
        <v>19095</v>
      </c>
      <c r="C5849" s="2" t="s">
        <v>19096</v>
      </c>
      <c r="D5849" s="2" t="s">
        <v>26</v>
      </c>
      <c r="E5849" s="2" t="s">
        <v>9274</v>
      </c>
      <c r="F5849" s="2" t="s">
        <v>19097</v>
      </c>
      <c r="G5849" s="2" t="s">
        <v>78</v>
      </c>
      <c r="H5849" s="2" t="s">
        <v>18075</v>
      </c>
      <c r="I5849" s="3">
        <v>40116</v>
      </c>
      <c r="J5849" s="3">
        <v>40130</v>
      </c>
      <c r="K5849" s="3">
        <v>40495</v>
      </c>
      <c r="L5849" s="2" t="s">
        <v>57</v>
      </c>
      <c r="M5849" s="2" t="s">
        <v>57</v>
      </c>
      <c r="N5849" s="2">
        <v>6134640.0499999998</v>
      </c>
      <c r="O5849" s="2">
        <v>6134308.6100000003</v>
      </c>
      <c r="P5849" s="2">
        <v>-331.44</v>
      </c>
      <c r="Q5849" s="2">
        <v>6134308.6100000003</v>
      </c>
      <c r="R5849" s="2">
        <v>113951.63</v>
      </c>
      <c r="S5849" s="2">
        <v>6248260.2400000002</v>
      </c>
      <c r="T5849" s="2" t="s">
        <v>4865</v>
      </c>
      <c r="U5849" s="3">
        <v>41135</v>
      </c>
      <c r="V5849" s="2" t="s">
        <v>34</v>
      </c>
      <c r="W5849" s="2" t="s">
        <v>34</v>
      </c>
    </row>
    <row r="5850" spans="1:23" ht="15.75" customHeight="1">
      <c r="A5850" s="2" t="s">
        <v>18071</v>
      </c>
      <c r="B5850" s="2" t="s">
        <v>19098</v>
      </c>
      <c r="C5850" s="2" t="s">
        <v>19099</v>
      </c>
      <c r="D5850" s="2" t="s">
        <v>26</v>
      </c>
      <c r="E5850" s="2" t="s">
        <v>1277</v>
      </c>
      <c r="F5850" s="2" t="s">
        <v>19100</v>
      </c>
      <c r="G5850" s="2" t="s">
        <v>118</v>
      </c>
      <c r="H5850" s="2" t="s">
        <v>18075</v>
      </c>
      <c r="I5850" s="3">
        <v>40115</v>
      </c>
      <c r="J5850" s="3">
        <v>40130</v>
      </c>
      <c r="K5850" s="3">
        <v>40495</v>
      </c>
      <c r="L5850" s="2" t="s">
        <v>57</v>
      </c>
      <c r="M5850" s="2" t="s">
        <v>57</v>
      </c>
      <c r="N5850" s="2">
        <v>5583865.2400000002</v>
      </c>
      <c r="O5850" s="2">
        <v>5581484.3200000003</v>
      </c>
      <c r="P5850" s="2">
        <v>-2380.92</v>
      </c>
      <c r="Q5850" s="2">
        <v>5581484.3200000003</v>
      </c>
      <c r="R5850" s="2">
        <v>118245.57</v>
      </c>
      <c r="S5850" s="2">
        <v>5699729.8899999997</v>
      </c>
      <c r="T5850" s="2" t="s">
        <v>6696</v>
      </c>
      <c r="U5850" s="3">
        <v>41484</v>
      </c>
      <c r="V5850" s="2" t="s">
        <v>34</v>
      </c>
      <c r="W5850" s="2" t="s">
        <v>34</v>
      </c>
    </row>
    <row r="5851" spans="1:23" ht="15.75" customHeight="1">
      <c r="A5851" s="2" t="s">
        <v>18071</v>
      </c>
      <c r="B5851" s="2" t="s">
        <v>19101</v>
      </c>
      <c r="C5851" s="2" t="s">
        <v>19102</v>
      </c>
      <c r="D5851" s="2" t="s">
        <v>26</v>
      </c>
      <c r="E5851" s="2" t="s">
        <v>19103</v>
      </c>
      <c r="F5851" s="2" t="s">
        <v>19104</v>
      </c>
      <c r="G5851" s="2" t="s">
        <v>182</v>
      </c>
      <c r="H5851" s="2" t="s">
        <v>18075</v>
      </c>
      <c r="I5851" s="3">
        <v>40120</v>
      </c>
      <c r="J5851" s="3">
        <v>40130</v>
      </c>
      <c r="K5851" s="3">
        <v>40495</v>
      </c>
      <c r="L5851" s="2" t="s">
        <v>57</v>
      </c>
      <c r="M5851" s="2" t="s">
        <v>57</v>
      </c>
      <c r="N5851" s="2">
        <v>3142637.48</v>
      </c>
      <c r="O5851" s="2">
        <v>3142470.13</v>
      </c>
      <c r="P5851" s="2">
        <v>-167.35</v>
      </c>
      <c r="Q5851" s="2">
        <v>3142470.13</v>
      </c>
      <c r="R5851" s="2">
        <v>59283.59</v>
      </c>
      <c r="S5851" s="2">
        <v>3201753.72</v>
      </c>
      <c r="T5851" s="2" t="s">
        <v>4865</v>
      </c>
      <c r="U5851" s="3">
        <v>41435</v>
      </c>
      <c r="V5851" s="2" t="s">
        <v>34</v>
      </c>
      <c r="W5851" s="2" t="s">
        <v>34</v>
      </c>
    </row>
    <row r="5852" spans="1:23" ht="15.75" customHeight="1">
      <c r="A5852" s="2" t="s">
        <v>18071</v>
      </c>
      <c r="B5852" s="2" t="s">
        <v>19105</v>
      </c>
      <c r="C5852" s="2" t="s">
        <v>19106</v>
      </c>
      <c r="D5852" s="2" t="s">
        <v>26</v>
      </c>
      <c r="E5852" s="2" t="s">
        <v>19107</v>
      </c>
      <c r="F5852" s="2" t="s">
        <v>19108</v>
      </c>
      <c r="G5852" s="2" t="s">
        <v>146</v>
      </c>
      <c r="H5852" s="2" t="s">
        <v>18075</v>
      </c>
      <c r="I5852" s="3">
        <v>40121</v>
      </c>
      <c r="J5852" s="3">
        <v>40130</v>
      </c>
      <c r="K5852" s="3">
        <v>40495</v>
      </c>
      <c r="L5852" s="2" t="s">
        <v>57</v>
      </c>
      <c r="M5852" s="2" t="s">
        <v>57</v>
      </c>
      <c r="N5852" s="2">
        <v>2998686.63</v>
      </c>
      <c r="O5852" s="2">
        <v>2998686.63</v>
      </c>
      <c r="P5852" s="2">
        <v>0</v>
      </c>
      <c r="Q5852" s="2">
        <v>2998686.63</v>
      </c>
      <c r="R5852" s="2">
        <v>57940.57</v>
      </c>
      <c r="S5852" s="2">
        <v>3056627.2</v>
      </c>
      <c r="T5852" s="2" t="s">
        <v>2144</v>
      </c>
      <c r="U5852" s="3">
        <v>41100</v>
      </c>
      <c r="V5852" s="2" t="s">
        <v>34</v>
      </c>
      <c r="W5852" s="2" t="s">
        <v>34</v>
      </c>
    </row>
    <row r="5853" spans="1:23" ht="15.75" customHeight="1">
      <c r="A5853" s="2" t="s">
        <v>18071</v>
      </c>
      <c r="B5853" s="2" t="s">
        <v>19109</v>
      </c>
      <c r="C5853" s="2" t="s">
        <v>19110</v>
      </c>
      <c r="D5853" s="2" t="s">
        <v>26</v>
      </c>
      <c r="E5853" s="2" t="s">
        <v>12212</v>
      </c>
      <c r="F5853" s="2" t="s">
        <v>19111</v>
      </c>
      <c r="G5853" s="2" t="s">
        <v>283</v>
      </c>
      <c r="H5853" s="2" t="s">
        <v>18075</v>
      </c>
      <c r="I5853" s="3">
        <v>40116</v>
      </c>
      <c r="J5853" s="3">
        <v>40130</v>
      </c>
      <c r="K5853" s="3">
        <v>40495</v>
      </c>
      <c r="L5853" s="2" t="s">
        <v>57</v>
      </c>
      <c r="M5853" s="2" t="s">
        <v>57</v>
      </c>
      <c r="N5853" s="2">
        <v>4970453.6900000004</v>
      </c>
      <c r="O5853" s="2">
        <v>4963877.67</v>
      </c>
      <c r="P5853" s="2">
        <v>-6576.02</v>
      </c>
      <c r="Q5853" s="2">
        <v>4963877.67</v>
      </c>
      <c r="R5853" s="2">
        <v>92421.22</v>
      </c>
      <c r="S5853" s="2">
        <v>5056298.8899999997</v>
      </c>
      <c r="T5853" s="2" t="s">
        <v>8854</v>
      </c>
      <c r="U5853" s="3">
        <v>41117</v>
      </c>
      <c r="V5853" s="2" t="s">
        <v>34</v>
      </c>
      <c r="W5853" s="2" t="s">
        <v>34</v>
      </c>
    </row>
    <row r="5854" spans="1:23" ht="15.75" customHeight="1">
      <c r="A5854" s="2" t="s">
        <v>18071</v>
      </c>
      <c r="B5854" s="2" t="s">
        <v>19112</v>
      </c>
      <c r="C5854" s="2" t="s">
        <v>19113</v>
      </c>
      <c r="D5854" s="2" t="s">
        <v>26</v>
      </c>
      <c r="E5854" s="2" t="s">
        <v>19079</v>
      </c>
      <c r="F5854" s="2" t="s">
        <v>19114</v>
      </c>
      <c r="G5854" s="2" t="s">
        <v>6399</v>
      </c>
      <c r="H5854" s="2" t="s">
        <v>18075</v>
      </c>
      <c r="I5854" s="3">
        <v>40115</v>
      </c>
      <c r="J5854" s="3">
        <v>40130</v>
      </c>
      <c r="K5854" s="3">
        <v>40495</v>
      </c>
      <c r="L5854" s="2" t="s">
        <v>57</v>
      </c>
      <c r="M5854" s="2" t="s">
        <v>57</v>
      </c>
      <c r="N5854" s="2">
        <v>1609698.75</v>
      </c>
      <c r="O5854" s="2">
        <v>1609698.75</v>
      </c>
      <c r="P5854" s="2">
        <v>0</v>
      </c>
      <c r="Q5854" s="2">
        <v>1609698.75</v>
      </c>
      <c r="R5854" s="2">
        <v>31258.12</v>
      </c>
      <c r="S5854" s="2">
        <v>1640956.87</v>
      </c>
      <c r="T5854" s="2" t="s">
        <v>2144</v>
      </c>
      <c r="U5854" s="3">
        <v>41547</v>
      </c>
      <c r="V5854" s="2" t="s">
        <v>34</v>
      </c>
      <c r="W5854" s="2" t="s">
        <v>34</v>
      </c>
    </row>
    <row r="5855" spans="1:23" ht="15.75" customHeight="1">
      <c r="A5855" s="2" t="s">
        <v>18071</v>
      </c>
      <c r="B5855" s="2" t="s">
        <v>19115</v>
      </c>
      <c r="C5855" s="2" t="s">
        <v>19116</v>
      </c>
      <c r="D5855" s="2" t="s">
        <v>26</v>
      </c>
      <c r="E5855" s="2" t="s">
        <v>19117</v>
      </c>
      <c r="F5855" s="2" t="s">
        <v>19118</v>
      </c>
      <c r="G5855" s="2" t="s">
        <v>270</v>
      </c>
      <c r="H5855" s="2" t="s">
        <v>18083</v>
      </c>
      <c r="I5855" s="3">
        <v>40122</v>
      </c>
      <c r="J5855" s="3">
        <v>40151</v>
      </c>
      <c r="K5855" s="3">
        <v>40333</v>
      </c>
      <c r="L5855" s="2" t="s">
        <v>40</v>
      </c>
      <c r="M5855" s="2" t="s">
        <v>40</v>
      </c>
      <c r="N5855" s="2">
        <v>293851.99</v>
      </c>
      <c r="O5855" s="2">
        <v>293851.99</v>
      </c>
      <c r="P5855" s="2">
        <v>0</v>
      </c>
      <c r="Q5855" s="2">
        <v>293851.99</v>
      </c>
      <c r="R5855" s="2">
        <v>0</v>
      </c>
      <c r="S5855" s="2">
        <v>293851.99</v>
      </c>
      <c r="T5855" s="2" t="s">
        <v>2144</v>
      </c>
      <c r="U5855" s="2" t="s">
        <v>34</v>
      </c>
      <c r="V5855" s="2" t="s">
        <v>34</v>
      </c>
      <c r="W5855" s="2" t="s">
        <v>34</v>
      </c>
    </row>
    <row r="5856" spans="1:23" ht="15.75" customHeight="1">
      <c r="A5856" s="2" t="s">
        <v>18071</v>
      </c>
      <c r="B5856" s="2" t="s">
        <v>19119</v>
      </c>
      <c r="C5856" s="2" t="s">
        <v>19120</v>
      </c>
      <c r="D5856" s="2" t="s">
        <v>26</v>
      </c>
      <c r="E5856" s="2" t="s">
        <v>14762</v>
      </c>
      <c r="F5856" s="2" t="s">
        <v>19121</v>
      </c>
      <c r="G5856" s="2" t="s">
        <v>177</v>
      </c>
      <c r="H5856" s="2" t="s">
        <v>18083</v>
      </c>
      <c r="I5856" s="3">
        <v>40122</v>
      </c>
      <c r="J5856" s="3">
        <v>40141</v>
      </c>
      <c r="K5856" s="3">
        <v>40567</v>
      </c>
      <c r="L5856" s="2" t="s">
        <v>153</v>
      </c>
      <c r="M5856" s="2" t="s">
        <v>84</v>
      </c>
      <c r="N5856" s="2">
        <v>12382761.710000001</v>
      </c>
      <c r="O5856" s="2">
        <v>15202954.529999999</v>
      </c>
      <c r="P5856" s="2">
        <v>2820192.82</v>
      </c>
      <c r="Q5856" s="2">
        <v>15202954.529999999</v>
      </c>
      <c r="R5856" s="2">
        <v>187150.84</v>
      </c>
      <c r="S5856" s="2">
        <v>15390105.369999999</v>
      </c>
      <c r="T5856" s="2" t="s">
        <v>4865</v>
      </c>
      <c r="U5856" s="3">
        <v>40996</v>
      </c>
      <c r="V5856" s="2" t="s">
        <v>34</v>
      </c>
      <c r="W5856" s="2" t="s">
        <v>34</v>
      </c>
    </row>
    <row r="5857" spans="1:23" ht="15.75" customHeight="1">
      <c r="A5857" s="2" t="s">
        <v>18071</v>
      </c>
      <c r="B5857" s="2" t="s">
        <v>19122</v>
      </c>
      <c r="C5857" s="2" t="s">
        <v>19123</v>
      </c>
      <c r="D5857" s="2" t="s">
        <v>584</v>
      </c>
      <c r="E5857" s="2" t="s">
        <v>10188</v>
      </c>
      <c r="F5857" s="2" t="s">
        <v>19124</v>
      </c>
      <c r="G5857" s="2" t="s">
        <v>9911</v>
      </c>
      <c r="H5857" s="2" t="s">
        <v>18075</v>
      </c>
      <c r="I5857" s="3">
        <v>40126</v>
      </c>
      <c r="J5857" s="3">
        <v>40197</v>
      </c>
      <c r="K5857" s="3">
        <v>40531</v>
      </c>
      <c r="L5857" s="2" t="s">
        <v>32</v>
      </c>
      <c r="M5857" s="2" t="s">
        <v>68</v>
      </c>
      <c r="N5857" s="2">
        <v>768342.57</v>
      </c>
      <c r="O5857" s="2">
        <v>840978.62</v>
      </c>
      <c r="P5857" s="2">
        <v>72636.05</v>
      </c>
      <c r="Q5857" s="2">
        <v>840978.62</v>
      </c>
      <c r="R5857" s="2">
        <v>35581.01</v>
      </c>
      <c r="S5857" s="2">
        <v>876559.63</v>
      </c>
      <c r="T5857" s="2" t="s">
        <v>19125</v>
      </c>
      <c r="U5857" s="3">
        <v>41859</v>
      </c>
      <c r="V5857" s="2" t="s">
        <v>34</v>
      </c>
      <c r="W5857" s="2" t="s">
        <v>34</v>
      </c>
    </row>
    <row r="5858" spans="1:23" ht="15.75" customHeight="1">
      <c r="A5858" s="2" t="s">
        <v>18071</v>
      </c>
      <c r="B5858" s="2" t="s">
        <v>19126</v>
      </c>
      <c r="C5858" s="2" t="s">
        <v>19127</v>
      </c>
      <c r="D5858" s="2" t="s">
        <v>26</v>
      </c>
      <c r="E5858" s="2" t="s">
        <v>9105</v>
      </c>
      <c r="F5858" s="2" t="s">
        <v>19128</v>
      </c>
      <c r="G5858" s="2" t="s">
        <v>270</v>
      </c>
      <c r="H5858" s="2" t="s">
        <v>18083</v>
      </c>
      <c r="I5858" s="3">
        <v>40123</v>
      </c>
      <c r="J5858" s="3">
        <v>40151</v>
      </c>
      <c r="K5858" s="3">
        <v>40333</v>
      </c>
      <c r="L5858" s="2" t="s">
        <v>40</v>
      </c>
      <c r="M5858" s="2" t="s">
        <v>40</v>
      </c>
      <c r="N5858" s="2">
        <v>244260.27</v>
      </c>
      <c r="O5858" s="2">
        <v>244260.27</v>
      </c>
      <c r="P5858" s="2">
        <v>0</v>
      </c>
      <c r="Q5858" s="2">
        <v>244260.27</v>
      </c>
      <c r="R5858" s="2">
        <v>0</v>
      </c>
      <c r="S5858" s="2">
        <v>244260.27</v>
      </c>
      <c r="T5858" s="2" t="s">
        <v>2144</v>
      </c>
      <c r="U5858" s="3">
        <v>40697</v>
      </c>
      <c r="V5858" s="2" t="s">
        <v>34</v>
      </c>
      <c r="W5858" s="2" t="s">
        <v>34</v>
      </c>
    </row>
    <row r="5859" spans="1:23" ht="15.75" customHeight="1">
      <c r="A5859" s="2" t="s">
        <v>18071</v>
      </c>
      <c r="B5859" s="2" t="s">
        <v>19129</v>
      </c>
      <c r="C5859" s="2" t="s">
        <v>19130</v>
      </c>
      <c r="D5859" s="2" t="s">
        <v>584</v>
      </c>
      <c r="E5859" s="2" t="s">
        <v>19131</v>
      </c>
      <c r="F5859" s="2" t="s">
        <v>19132</v>
      </c>
      <c r="G5859" s="2" t="s">
        <v>67</v>
      </c>
      <c r="H5859" s="2" t="s">
        <v>18075</v>
      </c>
      <c r="I5859" s="3">
        <v>40183</v>
      </c>
      <c r="J5859" s="3">
        <v>40378</v>
      </c>
      <c r="K5859" s="3">
        <v>40835</v>
      </c>
      <c r="L5859" s="2" t="s">
        <v>57</v>
      </c>
      <c r="M5859" s="2" t="s">
        <v>374</v>
      </c>
      <c r="N5859" s="2">
        <v>3165102.36</v>
      </c>
      <c r="O5859" s="2">
        <v>2496459.7999999998</v>
      </c>
      <c r="P5859" s="2">
        <v>-668642.56000000006</v>
      </c>
      <c r="Q5859" s="2">
        <v>2496459.7999999998</v>
      </c>
      <c r="R5859" s="2">
        <v>137798.85999999999</v>
      </c>
      <c r="S5859" s="2">
        <v>2634258.66</v>
      </c>
      <c r="T5859" s="2" t="s">
        <v>2144</v>
      </c>
      <c r="U5859" s="3">
        <v>41491</v>
      </c>
      <c r="V5859" s="2" t="s">
        <v>34</v>
      </c>
      <c r="W5859" s="2" t="s">
        <v>34</v>
      </c>
    </row>
    <row r="5860" spans="1:23" ht="15.75" customHeight="1">
      <c r="A5860" s="2" t="s">
        <v>18071</v>
      </c>
      <c r="B5860" s="2" t="s">
        <v>19133</v>
      </c>
      <c r="C5860" s="2" t="s">
        <v>19134</v>
      </c>
      <c r="D5860" s="2" t="s">
        <v>584</v>
      </c>
      <c r="E5860" s="2" t="s">
        <v>19135</v>
      </c>
      <c r="F5860" s="2" t="s">
        <v>19136</v>
      </c>
      <c r="G5860" s="2" t="s">
        <v>89</v>
      </c>
      <c r="H5860" s="2" t="s">
        <v>18075</v>
      </c>
      <c r="I5860" s="3">
        <v>40183</v>
      </c>
      <c r="J5860" s="3">
        <v>40378</v>
      </c>
      <c r="K5860" s="3">
        <v>40743</v>
      </c>
      <c r="L5860" s="2" t="s">
        <v>57</v>
      </c>
      <c r="M5860" s="2" t="s">
        <v>57</v>
      </c>
      <c r="N5860" s="2">
        <v>6514435.4400000004</v>
      </c>
      <c r="O5860" s="2">
        <v>5742885.6200000001</v>
      </c>
      <c r="P5860" s="2">
        <v>-771549.82</v>
      </c>
      <c r="Q5860" s="2">
        <v>5742885.6200000001</v>
      </c>
      <c r="R5860" s="2">
        <v>338545.89</v>
      </c>
      <c r="S5860" s="2">
        <v>6081431.5099999998</v>
      </c>
      <c r="T5860" s="2" t="s">
        <v>19137</v>
      </c>
      <c r="U5860" s="3">
        <v>41876</v>
      </c>
      <c r="V5860" s="2" t="s">
        <v>34</v>
      </c>
      <c r="W5860" s="2" t="s">
        <v>34</v>
      </c>
    </row>
    <row r="5861" spans="1:23" ht="15.75" customHeight="1">
      <c r="A5861" s="2" t="s">
        <v>18071</v>
      </c>
      <c r="B5861" s="2" t="s">
        <v>19138</v>
      </c>
      <c r="C5861" s="2" t="s">
        <v>19139</v>
      </c>
      <c r="D5861" s="2" t="s">
        <v>584</v>
      </c>
      <c r="E5861" s="2" t="s">
        <v>19140</v>
      </c>
      <c r="F5861" s="2" t="s">
        <v>19141</v>
      </c>
      <c r="G5861" s="2" t="s">
        <v>109</v>
      </c>
      <c r="H5861" s="2" t="s">
        <v>18075</v>
      </c>
      <c r="I5861" s="3">
        <v>40183</v>
      </c>
      <c r="J5861" s="3">
        <v>40378</v>
      </c>
      <c r="K5861" s="3">
        <v>40835</v>
      </c>
      <c r="L5861" s="2" t="s">
        <v>57</v>
      </c>
      <c r="M5861" s="2" t="s">
        <v>374</v>
      </c>
      <c r="N5861" s="2">
        <v>2981429.28</v>
      </c>
      <c r="O5861" s="2">
        <v>3221028.32</v>
      </c>
      <c r="P5861" s="2">
        <v>239599.04</v>
      </c>
      <c r="Q5861" s="2">
        <v>3221028.32</v>
      </c>
      <c r="R5861" s="2">
        <v>229292.01</v>
      </c>
      <c r="S5861" s="2">
        <v>3450320.33</v>
      </c>
      <c r="T5861" s="2" t="s">
        <v>2144</v>
      </c>
      <c r="U5861" s="3">
        <v>41166</v>
      </c>
      <c r="V5861" s="2" t="s">
        <v>34</v>
      </c>
      <c r="W5861" s="2" t="s">
        <v>34</v>
      </c>
    </row>
    <row r="5862" spans="1:23" ht="15.75" customHeight="1">
      <c r="A5862" s="2" t="s">
        <v>18071</v>
      </c>
      <c r="B5862" s="2" t="s">
        <v>19142</v>
      </c>
      <c r="C5862" s="2" t="s">
        <v>19143</v>
      </c>
      <c r="D5862" s="2" t="s">
        <v>584</v>
      </c>
      <c r="E5862" s="2" t="s">
        <v>19144</v>
      </c>
      <c r="F5862" s="2" t="s">
        <v>19145</v>
      </c>
      <c r="G5862" s="2" t="s">
        <v>29</v>
      </c>
      <c r="H5862" s="2" t="s">
        <v>18075</v>
      </c>
      <c r="I5862" s="3">
        <v>40183</v>
      </c>
      <c r="J5862" s="3">
        <v>40378</v>
      </c>
      <c r="K5862" s="3">
        <v>40835</v>
      </c>
      <c r="L5862" s="2" t="s">
        <v>57</v>
      </c>
      <c r="M5862" s="2" t="s">
        <v>374</v>
      </c>
      <c r="N5862" s="2">
        <v>3212162.88</v>
      </c>
      <c r="O5862" s="2">
        <v>3010990.41</v>
      </c>
      <c r="P5862" s="2">
        <v>-201172.47</v>
      </c>
      <c r="Q5862" s="2">
        <v>3010990.41</v>
      </c>
      <c r="R5862" s="2">
        <v>207630.76</v>
      </c>
      <c r="S5862" s="2">
        <v>3218621.17</v>
      </c>
      <c r="T5862" s="2" t="s">
        <v>2144</v>
      </c>
      <c r="U5862" s="3">
        <v>42227</v>
      </c>
      <c r="V5862" s="2" t="s">
        <v>34</v>
      </c>
      <c r="W5862" s="2" t="s">
        <v>34</v>
      </c>
    </row>
    <row r="5863" spans="1:23" ht="15.75" customHeight="1">
      <c r="A5863" s="2" t="s">
        <v>18071</v>
      </c>
      <c r="B5863" s="2" t="s">
        <v>19146</v>
      </c>
      <c r="C5863" s="2" t="s">
        <v>19147</v>
      </c>
      <c r="D5863" s="2" t="s">
        <v>584</v>
      </c>
      <c r="E5863" s="2" t="s">
        <v>19148</v>
      </c>
      <c r="F5863" s="2" t="s">
        <v>19149</v>
      </c>
      <c r="G5863" s="2" t="s">
        <v>45</v>
      </c>
      <c r="H5863" s="2" t="s">
        <v>18075</v>
      </c>
      <c r="I5863" s="3">
        <v>40183</v>
      </c>
      <c r="J5863" s="3">
        <v>40378</v>
      </c>
      <c r="K5863" s="3">
        <v>40652</v>
      </c>
      <c r="L5863" s="2" t="s">
        <v>40</v>
      </c>
      <c r="M5863" s="2" t="s">
        <v>647</v>
      </c>
      <c r="N5863" s="2">
        <v>687465.72</v>
      </c>
      <c r="O5863" s="2">
        <v>476977.72</v>
      </c>
      <c r="P5863" s="2">
        <v>-210488</v>
      </c>
      <c r="Q5863" s="2">
        <v>476977.72</v>
      </c>
      <c r="R5863" s="2">
        <v>21912.57</v>
      </c>
      <c r="S5863" s="2">
        <v>498890.29</v>
      </c>
      <c r="T5863" s="2" t="s">
        <v>2144</v>
      </c>
      <c r="U5863" s="3">
        <v>41106</v>
      </c>
      <c r="V5863" s="2" t="s">
        <v>34</v>
      </c>
      <c r="W5863" s="2" t="s">
        <v>34</v>
      </c>
    </row>
    <row r="5864" spans="1:23" ht="15.75" customHeight="1">
      <c r="A5864" s="2" t="s">
        <v>18071</v>
      </c>
      <c r="B5864" s="2" t="s">
        <v>19150</v>
      </c>
      <c r="C5864" s="2" t="s">
        <v>19151</v>
      </c>
      <c r="D5864" s="2" t="s">
        <v>584</v>
      </c>
      <c r="E5864" s="2" t="s">
        <v>19152</v>
      </c>
      <c r="F5864" s="2" t="s">
        <v>19153</v>
      </c>
      <c r="G5864" s="2" t="s">
        <v>177</v>
      </c>
      <c r="H5864" s="2" t="s">
        <v>18075</v>
      </c>
      <c r="I5864" s="3">
        <v>40183</v>
      </c>
      <c r="J5864" s="3">
        <v>40378</v>
      </c>
      <c r="K5864" s="3">
        <v>40896</v>
      </c>
      <c r="L5864" s="2" t="s">
        <v>57</v>
      </c>
      <c r="M5864" s="2" t="s">
        <v>74</v>
      </c>
      <c r="N5864" s="2">
        <v>2442443.4</v>
      </c>
      <c r="O5864" s="2">
        <v>2442443.37</v>
      </c>
      <c r="P5864" s="2">
        <v>-0.03</v>
      </c>
      <c r="Q5864" s="2">
        <v>2442443.37</v>
      </c>
      <c r="R5864" s="2">
        <v>149929.12</v>
      </c>
      <c r="S5864" s="2">
        <v>2592372.4900000002</v>
      </c>
      <c r="T5864" s="2" t="s">
        <v>4865</v>
      </c>
      <c r="U5864" s="3">
        <v>41680</v>
      </c>
      <c r="V5864" s="2" t="s">
        <v>34</v>
      </c>
      <c r="W5864" s="2" t="s">
        <v>34</v>
      </c>
    </row>
    <row r="5865" spans="1:23" ht="15.75" customHeight="1">
      <c r="A5865" s="2" t="s">
        <v>18071</v>
      </c>
      <c r="B5865" s="2" t="s">
        <v>19154</v>
      </c>
      <c r="C5865" s="2" t="s">
        <v>19155</v>
      </c>
      <c r="D5865" s="2" t="s">
        <v>584</v>
      </c>
      <c r="E5865" s="2" t="s">
        <v>19156</v>
      </c>
      <c r="F5865" s="2" t="s">
        <v>19157</v>
      </c>
      <c r="G5865" s="2" t="s">
        <v>270</v>
      </c>
      <c r="H5865" s="2" t="s">
        <v>18075</v>
      </c>
      <c r="I5865" s="3">
        <v>40183</v>
      </c>
      <c r="J5865" s="3">
        <v>40378</v>
      </c>
      <c r="K5865" s="3">
        <v>40743</v>
      </c>
      <c r="L5865" s="2" t="s">
        <v>57</v>
      </c>
      <c r="M5865" s="2" t="s">
        <v>57</v>
      </c>
      <c r="N5865" s="2">
        <v>4003419.6</v>
      </c>
      <c r="O5865" s="2">
        <v>2519049.31</v>
      </c>
      <c r="P5865" s="2">
        <v>-1484370.29</v>
      </c>
      <c r="Q5865" s="2">
        <v>2519049.31</v>
      </c>
      <c r="R5865" s="2">
        <v>145023.51</v>
      </c>
      <c r="S5865" s="2">
        <v>2664072.8199999998</v>
      </c>
      <c r="T5865" s="2" t="s">
        <v>19158</v>
      </c>
      <c r="U5865" s="3">
        <v>41603</v>
      </c>
      <c r="V5865" s="2" t="s">
        <v>34</v>
      </c>
      <c r="W5865" s="2" t="s">
        <v>34</v>
      </c>
    </row>
    <row r="5866" spans="1:23" ht="15.75" customHeight="1">
      <c r="A5866" s="2" t="s">
        <v>18071</v>
      </c>
      <c r="B5866" s="2" t="s">
        <v>19159</v>
      </c>
      <c r="C5866" s="2" t="s">
        <v>19160</v>
      </c>
      <c r="D5866" s="2" t="s">
        <v>584</v>
      </c>
      <c r="E5866" s="2" t="s">
        <v>19161</v>
      </c>
      <c r="F5866" s="2" t="s">
        <v>19162</v>
      </c>
      <c r="G5866" s="2" t="s">
        <v>83</v>
      </c>
      <c r="H5866" s="2" t="s">
        <v>18075</v>
      </c>
      <c r="I5866" s="3">
        <v>40183</v>
      </c>
      <c r="J5866" s="3">
        <v>40378</v>
      </c>
      <c r="K5866" s="3">
        <v>40987</v>
      </c>
      <c r="L5866" s="2" t="s">
        <v>57</v>
      </c>
      <c r="M5866" s="2" t="s">
        <v>62</v>
      </c>
      <c r="N5866" s="2">
        <v>4736602.92</v>
      </c>
      <c r="O5866" s="2">
        <v>3409977.96</v>
      </c>
      <c r="P5866" s="2">
        <v>-1326624.96</v>
      </c>
      <c r="Q5866" s="2">
        <v>3409977.96</v>
      </c>
      <c r="R5866" s="2">
        <v>278334.99</v>
      </c>
      <c r="S5866" s="2">
        <v>3688312.95</v>
      </c>
      <c r="T5866" s="2" t="s">
        <v>5679</v>
      </c>
      <c r="U5866" s="3">
        <v>41477</v>
      </c>
      <c r="V5866" s="2" t="s">
        <v>34</v>
      </c>
      <c r="W5866" s="2" t="s">
        <v>34</v>
      </c>
    </row>
    <row r="5867" spans="1:23" ht="15.75" customHeight="1">
      <c r="A5867" s="2" t="s">
        <v>18071</v>
      </c>
      <c r="B5867" s="2" t="s">
        <v>19163</v>
      </c>
      <c r="C5867" s="2" t="s">
        <v>19164</v>
      </c>
      <c r="D5867" s="2" t="s">
        <v>584</v>
      </c>
      <c r="E5867" s="2" t="s">
        <v>19165</v>
      </c>
      <c r="F5867" s="2" t="s">
        <v>19166</v>
      </c>
      <c r="G5867" s="2" t="s">
        <v>118</v>
      </c>
      <c r="H5867" s="2" t="s">
        <v>18075</v>
      </c>
      <c r="I5867" s="3">
        <v>40183</v>
      </c>
      <c r="J5867" s="3">
        <v>40378</v>
      </c>
      <c r="K5867" s="3">
        <v>40896</v>
      </c>
      <c r="L5867" s="2" t="s">
        <v>57</v>
      </c>
      <c r="M5867" s="2" t="s">
        <v>74</v>
      </c>
      <c r="N5867" s="2">
        <v>3890774.64</v>
      </c>
      <c r="O5867" s="2">
        <v>3081949.34</v>
      </c>
      <c r="P5867" s="2">
        <v>-808825.3</v>
      </c>
      <c r="Q5867" s="2">
        <v>3081949.34</v>
      </c>
      <c r="R5867" s="2">
        <v>221168.53</v>
      </c>
      <c r="S5867" s="2">
        <v>3303117.87</v>
      </c>
      <c r="T5867" s="2" t="s">
        <v>6180</v>
      </c>
      <c r="U5867" s="3">
        <v>45561</v>
      </c>
      <c r="V5867" s="2" t="s">
        <v>34</v>
      </c>
      <c r="W5867" s="2" t="s">
        <v>34</v>
      </c>
    </row>
    <row r="5868" spans="1:23" ht="15.75" customHeight="1">
      <c r="A5868" s="2" t="s">
        <v>18071</v>
      </c>
      <c r="B5868" s="2" t="s">
        <v>19167</v>
      </c>
      <c r="C5868" s="2" t="s">
        <v>19168</v>
      </c>
      <c r="D5868" s="2" t="s">
        <v>584</v>
      </c>
      <c r="E5868" s="2" t="s">
        <v>19169</v>
      </c>
      <c r="F5868" s="2" t="s">
        <v>19170</v>
      </c>
      <c r="G5868" s="2" t="s">
        <v>182</v>
      </c>
      <c r="H5868" s="2" t="s">
        <v>18075</v>
      </c>
      <c r="I5868" s="3">
        <v>40183</v>
      </c>
      <c r="J5868" s="3">
        <v>40378</v>
      </c>
      <c r="K5868" s="3">
        <v>40866</v>
      </c>
      <c r="L5868" s="2" t="s">
        <v>57</v>
      </c>
      <c r="M5868" s="2" t="s">
        <v>202</v>
      </c>
      <c r="N5868" s="2">
        <v>4654176.84</v>
      </c>
      <c r="O5868" s="2">
        <v>3728149.63</v>
      </c>
      <c r="P5868" s="2">
        <v>-926027.21</v>
      </c>
      <c r="Q5868" s="2">
        <v>3728149.63</v>
      </c>
      <c r="R5868" s="2">
        <v>258736.83</v>
      </c>
      <c r="S5868" s="2">
        <v>3986886.46</v>
      </c>
      <c r="T5868" s="2" t="s">
        <v>5679</v>
      </c>
      <c r="U5868" s="3">
        <v>41435</v>
      </c>
      <c r="V5868" s="2" t="s">
        <v>34</v>
      </c>
      <c r="W5868" s="2" t="s">
        <v>34</v>
      </c>
    </row>
    <row r="5869" spans="1:23" ht="15.75" customHeight="1">
      <c r="A5869" s="2" t="s">
        <v>18071</v>
      </c>
      <c r="B5869" s="2" t="s">
        <v>19171</v>
      </c>
      <c r="C5869" s="2" t="s">
        <v>19172</v>
      </c>
      <c r="D5869" s="2" t="s">
        <v>584</v>
      </c>
      <c r="E5869" s="2" t="s">
        <v>19173</v>
      </c>
      <c r="F5869" s="2" t="s">
        <v>19174</v>
      </c>
      <c r="G5869" s="2" t="s">
        <v>146</v>
      </c>
      <c r="H5869" s="2" t="s">
        <v>18075</v>
      </c>
      <c r="I5869" s="3">
        <v>40183</v>
      </c>
      <c r="J5869" s="3">
        <v>40378</v>
      </c>
      <c r="K5869" s="3">
        <v>40896</v>
      </c>
      <c r="L5869" s="2" t="s">
        <v>57</v>
      </c>
      <c r="M5869" s="2" t="s">
        <v>74</v>
      </c>
      <c r="N5869" s="2">
        <v>4009841.08</v>
      </c>
      <c r="O5869" s="2">
        <v>2525092.1800000002</v>
      </c>
      <c r="P5869" s="2">
        <v>-1484748.9</v>
      </c>
      <c r="Q5869" s="2">
        <v>2525092.1800000002</v>
      </c>
      <c r="R5869" s="2">
        <v>186201.85</v>
      </c>
      <c r="S5869" s="2">
        <v>2711294.03</v>
      </c>
      <c r="T5869" s="2" t="s">
        <v>4865</v>
      </c>
      <c r="U5869" s="3">
        <v>42824</v>
      </c>
      <c r="V5869" s="2" t="s">
        <v>34</v>
      </c>
      <c r="W5869" s="2" t="s">
        <v>34</v>
      </c>
    </row>
    <row r="5870" spans="1:23" ht="15.75" customHeight="1">
      <c r="A5870" s="2" t="s">
        <v>18071</v>
      </c>
      <c r="B5870" s="2" t="s">
        <v>19175</v>
      </c>
      <c r="C5870" s="2" t="s">
        <v>19176</v>
      </c>
      <c r="D5870" s="2" t="s">
        <v>584</v>
      </c>
      <c r="E5870" s="2" t="s">
        <v>19177</v>
      </c>
      <c r="F5870" s="2" t="s">
        <v>19178</v>
      </c>
      <c r="G5870" s="2" t="s">
        <v>283</v>
      </c>
      <c r="H5870" s="2" t="s">
        <v>18075</v>
      </c>
      <c r="I5870" s="3">
        <v>40183</v>
      </c>
      <c r="J5870" s="3">
        <v>40378</v>
      </c>
      <c r="K5870" s="3">
        <v>40805</v>
      </c>
      <c r="L5870" s="2" t="s">
        <v>57</v>
      </c>
      <c r="M5870" s="2" t="s">
        <v>84</v>
      </c>
      <c r="N5870" s="2">
        <v>2518081.56</v>
      </c>
      <c r="O5870" s="2">
        <v>1032109.28</v>
      </c>
      <c r="P5870" s="2">
        <v>-1485972.28</v>
      </c>
      <c r="Q5870" s="2">
        <v>1032109.28</v>
      </c>
      <c r="R5870" s="2">
        <v>62348.04</v>
      </c>
      <c r="S5870" s="2">
        <v>1094457.32</v>
      </c>
      <c r="T5870" s="2" t="s">
        <v>5632</v>
      </c>
      <c r="U5870" s="3">
        <v>41054</v>
      </c>
      <c r="V5870" s="2" t="s">
        <v>34</v>
      </c>
      <c r="W5870" s="2" t="s">
        <v>34</v>
      </c>
    </row>
    <row r="5871" spans="1:23" ht="15.75" customHeight="1">
      <c r="A5871" s="2" t="s">
        <v>18071</v>
      </c>
      <c r="B5871" s="2" t="s">
        <v>19179</v>
      </c>
      <c r="C5871" s="2" t="s">
        <v>19180</v>
      </c>
      <c r="D5871" s="2" t="s">
        <v>584</v>
      </c>
      <c r="E5871" s="2" t="s">
        <v>19181</v>
      </c>
      <c r="F5871" s="2" t="s">
        <v>19182</v>
      </c>
      <c r="G5871" s="2" t="s">
        <v>6399</v>
      </c>
      <c r="H5871" s="2" t="s">
        <v>18075</v>
      </c>
      <c r="I5871" s="3">
        <v>40183</v>
      </c>
      <c r="J5871" s="3">
        <v>40378</v>
      </c>
      <c r="K5871" s="3">
        <v>40896</v>
      </c>
      <c r="L5871" s="2" t="s">
        <v>57</v>
      </c>
      <c r="M5871" s="2" t="s">
        <v>74</v>
      </c>
      <c r="N5871" s="2">
        <v>2234198.7599999998</v>
      </c>
      <c r="O5871" s="2">
        <v>2234198.7599999998</v>
      </c>
      <c r="P5871" s="2">
        <v>0</v>
      </c>
      <c r="Q5871" s="2">
        <v>2234198.7599999998</v>
      </c>
      <c r="R5871" s="2">
        <v>167519.39000000001</v>
      </c>
      <c r="S5871" s="2">
        <v>2401718.15</v>
      </c>
      <c r="T5871" s="2" t="s">
        <v>2144</v>
      </c>
      <c r="U5871" s="3">
        <v>40840</v>
      </c>
      <c r="V5871" s="2" t="s">
        <v>34</v>
      </c>
      <c r="W5871" s="2" t="s">
        <v>34</v>
      </c>
    </row>
    <row r="5872" spans="1:23" ht="15.75" customHeight="1">
      <c r="A5872" s="2" t="s">
        <v>18071</v>
      </c>
      <c r="B5872" s="2" t="s">
        <v>19183</v>
      </c>
      <c r="C5872" s="2" t="s">
        <v>19184</v>
      </c>
      <c r="D5872" s="2" t="s">
        <v>584</v>
      </c>
      <c r="E5872" s="2" t="s">
        <v>19185</v>
      </c>
      <c r="F5872" s="2" t="s">
        <v>19186</v>
      </c>
      <c r="G5872" s="2" t="s">
        <v>78</v>
      </c>
      <c r="H5872" s="2" t="s">
        <v>18075</v>
      </c>
      <c r="I5872" s="3">
        <v>40183</v>
      </c>
      <c r="J5872" s="3">
        <v>40378</v>
      </c>
      <c r="K5872" s="3">
        <v>40805</v>
      </c>
      <c r="L5872" s="2" t="s">
        <v>57</v>
      </c>
      <c r="M5872" s="2" t="s">
        <v>84</v>
      </c>
      <c r="N5872" s="2">
        <v>4770141.96</v>
      </c>
      <c r="O5872" s="2">
        <v>4485156.93</v>
      </c>
      <c r="P5872" s="2">
        <v>-284985.03000000003</v>
      </c>
      <c r="Q5872" s="2">
        <v>4485156.93</v>
      </c>
      <c r="R5872" s="2">
        <v>329340.94</v>
      </c>
      <c r="S5872" s="2">
        <v>4814497.87</v>
      </c>
      <c r="T5872" s="2" t="s">
        <v>2144</v>
      </c>
      <c r="U5872" s="3">
        <v>41379</v>
      </c>
      <c r="V5872" s="2" t="s">
        <v>34</v>
      </c>
      <c r="W5872" s="2" t="s">
        <v>34</v>
      </c>
    </row>
    <row r="5873" spans="1:23" ht="15.75" customHeight="1">
      <c r="A5873" s="2" t="s">
        <v>18071</v>
      </c>
      <c r="B5873" s="2" t="s">
        <v>19187</v>
      </c>
      <c r="C5873" s="2" t="s">
        <v>19188</v>
      </c>
      <c r="D5873" s="2" t="s">
        <v>26</v>
      </c>
      <c r="E5873" s="2" t="s">
        <v>19189</v>
      </c>
      <c r="F5873" s="2" t="s">
        <v>19190</v>
      </c>
      <c r="G5873" s="2" t="s">
        <v>9911</v>
      </c>
      <c r="H5873" s="2" t="s">
        <v>18083</v>
      </c>
      <c r="I5873" s="3">
        <v>40140</v>
      </c>
      <c r="J5873" s="3">
        <v>40169</v>
      </c>
      <c r="K5873" s="3">
        <v>40473</v>
      </c>
      <c r="L5873" s="2" t="s">
        <v>40</v>
      </c>
      <c r="M5873" s="2" t="s">
        <v>73</v>
      </c>
      <c r="N5873" s="2">
        <v>732770.33</v>
      </c>
      <c r="O5873" s="2">
        <v>804656.64000000001</v>
      </c>
      <c r="P5873" s="2">
        <v>71886.31</v>
      </c>
      <c r="Q5873" s="2">
        <v>804656.64000000001</v>
      </c>
      <c r="R5873" s="2">
        <v>3560.47</v>
      </c>
      <c r="S5873" s="2">
        <v>808217.11</v>
      </c>
      <c r="T5873" s="2" t="s">
        <v>2144</v>
      </c>
      <c r="U5873" s="3">
        <v>41387</v>
      </c>
      <c r="V5873" s="2" t="s">
        <v>34</v>
      </c>
      <c r="W5873" s="2" t="s">
        <v>34</v>
      </c>
    </row>
    <row r="5874" spans="1:23" ht="15.75" customHeight="1">
      <c r="A5874" s="2" t="s">
        <v>18071</v>
      </c>
      <c r="B5874" s="2" t="s">
        <v>19191</v>
      </c>
      <c r="C5874" s="2" t="s">
        <v>19192</v>
      </c>
      <c r="D5874" s="2" t="s">
        <v>26</v>
      </c>
      <c r="E5874" s="2" t="s">
        <v>10562</v>
      </c>
      <c r="F5874" s="2" t="s">
        <v>19193</v>
      </c>
      <c r="G5874" s="2" t="s">
        <v>89</v>
      </c>
      <c r="H5874" s="2" t="s">
        <v>18083</v>
      </c>
      <c r="I5874" s="3">
        <v>40140</v>
      </c>
      <c r="J5874" s="3">
        <v>40217</v>
      </c>
      <c r="K5874" s="3">
        <v>40337</v>
      </c>
      <c r="L5874" s="2" t="s">
        <v>360</v>
      </c>
      <c r="M5874" s="2" t="s">
        <v>360</v>
      </c>
      <c r="N5874" s="2">
        <v>1327595.06</v>
      </c>
      <c r="O5874" s="2">
        <v>1327595.06</v>
      </c>
      <c r="P5874" s="2">
        <v>0</v>
      </c>
      <c r="Q5874" s="2">
        <v>1327595.06</v>
      </c>
      <c r="R5874" s="2">
        <v>0</v>
      </c>
      <c r="S5874" s="2">
        <v>1327595.06</v>
      </c>
      <c r="T5874" s="2" t="s">
        <v>2144</v>
      </c>
      <c r="U5874" s="3">
        <v>40899</v>
      </c>
      <c r="V5874" s="2" t="s">
        <v>34</v>
      </c>
      <c r="W5874" s="2" t="s">
        <v>34</v>
      </c>
    </row>
    <row r="5875" spans="1:23" ht="15.75" customHeight="1">
      <c r="A5875" s="2" t="s">
        <v>18071</v>
      </c>
      <c r="B5875" s="2" t="s">
        <v>19194</v>
      </c>
      <c r="C5875" s="2" t="s">
        <v>19195</v>
      </c>
      <c r="D5875" s="2" t="s">
        <v>26</v>
      </c>
      <c r="E5875" s="2" t="s">
        <v>9270</v>
      </c>
      <c r="F5875" s="2" t="s">
        <v>19196</v>
      </c>
      <c r="G5875" s="2" t="s">
        <v>67</v>
      </c>
      <c r="H5875" s="2" t="s">
        <v>18075</v>
      </c>
      <c r="I5875" s="3">
        <v>40155</v>
      </c>
      <c r="J5875" s="3">
        <v>40169</v>
      </c>
      <c r="K5875" s="3">
        <v>40473</v>
      </c>
      <c r="L5875" s="2" t="s">
        <v>73</v>
      </c>
      <c r="M5875" s="2" t="s">
        <v>73</v>
      </c>
      <c r="N5875" s="2">
        <v>5973957.6799999997</v>
      </c>
      <c r="O5875" s="2">
        <v>5973957.6799999997</v>
      </c>
      <c r="P5875" s="2">
        <v>0</v>
      </c>
      <c r="Q5875" s="2">
        <v>5973957.6799999997</v>
      </c>
      <c r="R5875" s="2">
        <v>75894.44</v>
      </c>
      <c r="S5875" s="2">
        <v>6049852.1200000001</v>
      </c>
      <c r="T5875" s="2" t="s">
        <v>2144</v>
      </c>
      <c r="U5875" s="3">
        <v>41414</v>
      </c>
      <c r="V5875" s="2" t="s">
        <v>34</v>
      </c>
      <c r="W5875" s="2" t="s">
        <v>34</v>
      </c>
    </row>
    <row r="5876" spans="1:23" ht="15.75" customHeight="1">
      <c r="A5876" s="2" t="s">
        <v>18071</v>
      </c>
      <c r="B5876" s="2" t="s">
        <v>19197</v>
      </c>
      <c r="C5876" s="2" t="s">
        <v>19198</v>
      </c>
      <c r="D5876" s="2" t="s">
        <v>26</v>
      </c>
      <c r="E5876" s="2" t="s">
        <v>1371</v>
      </c>
      <c r="F5876" s="2" t="s">
        <v>19199</v>
      </c>
      <c r="G5876" s="2" t="s">
        <v>89</v>
      </c>
      <c r="H5876" s="2" t="s">
        <v>18075</v>
      </c>
      <c r="I5876" s="3">
        <v>40156</v>
      </c>
      <c r="J5876" s="3">
        <v>40169</v>
      </c>
      <c r="K5876" s="3">
        <v>40473</v>
      </c>
      <c r="L5876" s="2" t="s">
        <v>73</v>
      </c>
      <c r="M5876" s="2" t="s">
        <v>73</v>
      </c>
      <c r="N5876" s="2">
        <v>16121910.25</v>
      </c>
      <c r="O5876" s="2">
        <v>16121910.25</v>
      </c>
      <c r="P5876" s="2">
        <v>0</v>
      </c>
      <c r="Q5876" s="2">
        <v>16121910.25</v>
      </c>
      <c r="R5876" s="2">
        <v>206079.6</v>
      </c>
      <c r="S5876" s="2">
        <v>16327989.85</v>
      </c>
      <c r="T5876" s="2" t="s">
        <v>2144</v>
      </c>
      <c r="U5876" s="2" t="s">
        <v>34</v>
      </c>
      <c r="V5876" s="2" t="s">
        <v>34</v>
      </c>
      <c r="W5876" s="2" t="s">
        <v>34</v>
      </c>
    </row>
    <row r="5877" spans="1:23" ht="15.75" customHeight="1">
      <c r="A5877" s="2" t="s">
        <v>18071</v>
      </c>
      <c r="B5877" s="2" t="s">
        <v>19200</v>
      </c>
      <c r="C5877" s="2" t="s">
        <v>19201</v>
      </c>
      <c r="D5877" s="2" t="s">
        <v>26</v>
      </c>
      <c r="E5877" s="2" t="s">
        <v>19107</v>
      </c>
      <c r="F5877" s="2" t="s">
        <v>19202</v>
      </c>
      <c r="G5877" s="2" t="s">
        <v>109</v>
      </c>
      <c r="H5877" s="2" t="s">
        <v>18075</v>
      </c>
      <c r="I5877" s="3">
        <v>40155</v>
      </c>
      <c r="J5877" s="3">
        <v>40169</v>
      </c>
      <c r="K5877" s="3">
        <v>40473</v>
      </c>
      <c r="L5877" s="2" t="s">
        <v>73</v>
      </c>
      <c r="M5877" s="2" t="s">
        <v>73</v>
      </c>
      <c r="N5877" s="2">
        <v>7228882</v>
      </c>
      <c r="O5877" s="2">
        <v>7228882</v>
      </c>
      <c r="P5877" s="2">
        <v>0</v>
      </c>
      <c r="Q5877" s="2">
        <v>7228882</v>
      </c>
      <c r="R5877" s="2">
        <v>101143.87</v>
      </c>
      <c r="S5877" s="2">
        <v>7330025.8700000001</v>
      </c>
      <c r="T5877" s="2" t="s">
        <v>2144</v>
      </c>
      <c r="U5877" s="3">
        <v>41127</v>
      </c>
      <c r="V5877" s="2" t="s">
        <v>34</v>
      </c>
      <c r="W5877" s="2" t="s">
        <v>34</v>
      </c>
    </row>
    <row r="5878" spans="1:23" ht="15.75" customHeight="1">
      <c r="A5878" s="2" t="s">
        <v>18071</v>
      </c>
      <c r="B5878" s="2" t="s">
        <v>19203</v>
      </c>
      <c r="C5878" s="2" t="s">
        <v>19204</v>
      </c>
      <c r="D5878" s="2" t="s">
        <v>26</v>
      </c>
      <c r="E5878" s="2" t="s">
        <v>13604</v>
      </c>
      <c r="F5878" s="2" t="s">
        <v>19205</v>
      </c>
      <c r="G5878" s="2" t="s">
        <v>29</v>
      </c>
      <c r="H5878" s="2" t="s">
        <v>18075</v>
      </c>
      <c r="I5878" s="3">
        <v>40158</v>
      </c>
      <c r="J5878" s="3">
        <v>40169</v>
      </c>
      <c r="K5878" s="3">
        <v>40473</v>
      </c>
      <c r="L5878" s="2" t="s">
        <v>73</v>
      </c>
      <c r="M5878" s="2" t="s">
        <v>73</v>
      </c>
      <c r="N5878" s="2">
        <v>3457160.87</v>
      </c>
      <c r="O5878" s="2">
        <v>3457160.87</v>
      </c>
      <c r="P5878" s="2">
        <v>0</v>
      </c>
      <c r="Q5878" s="2">
        <v>3457160.87</v>
      </c>
      <c r="R5878" s="2">
        <v>45172.32</v>
      </c>
      <c r="S5878" s="2">
        <v>3502333.19</v>
      </c>
      <c r="T5878" s="2" t="s">
        <v>2144</v>
      </c>
      <c r="U5878" s="3">
        <v>41239</v>
      </c>
      <c r="V5878" s="2" t="s">
        <v>34</v>
      </c>
      <c r="W5878" s="2" t="s">
        <v>34</v>
      </c>
    </row>
    <row r="5879" spans="1:23" ht="15.75" customHeight="1">
      <c r="A5879" s="2" t="s">
        <v>18071</v>
      </c>
      <c r="B5879" s="2" t="s">
        <v>19206</v>
      </c>
      <c r="C5879" s="2" t="s">
        <v>19207</v>
      </c>
      <c r="D5879" s="2" t="s">
        <v>26</v>
      </c>
      <c r="E5879" s="2" t="s">
        <v>19208</v>
      </c>
      <c r="F5879" s="2" t="s">
        <v>19209</v>
      </c>
      <c r="G5879" s="2" t="s">
        <v>45</v>
      </c>
      <c r="H5879" s="2" t="s">
        <v>18075</v>
      </c>
      <c r="I5879" s="3">
        <v>40151</v>
      </c>
      <c r="J5879" s="3">
        <v>40169</v>
      </c>
      <c r="K5879" s="3">
        <v>40473</v>
      </c>
      <c r="L5879" s="2" t="s">
        <v>73</v>
      </c>
      <c r="M5879" s="2" t="s">
        <v>73</v>
      </c>
      <c r="N5879" s="2">
        <v>6180425.6100000003</v>
      </c>
      <c r="O5879" s="2">
        <v>6180383.1500000004</v>
      </c>
      <c r="P5879" s="2">
        <v>-42.46</v>
      </c>
      <c r="Q5879" s="2">
        <v>6180383.1500000004</v>
      </c>
      <c r="R5879" s="2">
        <v>78299.820000000007</v>
      </c>
      <c r="S5879" s="2">
        <v>6258682.9699999997</v>
      </c>
      <c r="T5879" s="2" t="s">
        <v>4865</v>
      </c>
      <c r="U5879" s="3">
        <v>41379</v>
      </c>
      <c r="V5879" s="2" t="s">
        <v>34</v>
      </c>
      <c r="W5879" s="2" t="s">
        <v>34</v>
      </c>
    </row>
    <row r="5880" spans="1:23" ht="15.75" customHeight="1">
      <c r="A5880" s="2" t="s">
        <v>18071</v>
      </c>
      <c r="B5880" s="2" t="s">
        <v>19210</v>
      </c>
      <c r="C5880" s="2" t="s">
        <v>19211</v>
      </c>
      <c r="D5880" s="2" t="s">
        <v>26</v>
      </c>
      <c r="E5880" s="2" t="s">
        <v>9284</v>
      </c>
      <c r="F5880" s="2" t="s">
        <v>19212</v>
      </c>
      <c r="G5880" s="2" t="s">
        <v>177</v>
      </c>
      <c r="H5880" s="2" t="s">
        <v>18075</v>
      </c>
      <c r="I5880" s="3">
        <v>40154</v>
      </c>
      <c r="J5880" s="3">
        <v>40169</v>
      </c>
      <c r="K5880" s="3">
        <v>40473</v>
      </c>
      <c r="L5880" s="2" t="s">
        <v>73</v>
      </c>
      <c r="M5880" s="2" t="s">
        <v>73</v>
      </c>
      <c r="N5880" s="2">
        <v>11298697.130000001</v>
      </c>
      <c r="O5880" s="2">
        <v>11298697.130000001</v>
      </c>
      <c r="P5880" s="2">
        <v>0</v>
      </c>
      <c r="Q5880" s="2">
        <v>11298697.130000001</v>
      </c>
      <c r="R5880" s="2">
        <v>142091.97</v>
      </c>
      <c r="S5880" s="2">
        <v>11440789.1</v>
      </c>
      <c r="T5880" s="2" t="s">
        <v>2144</v>
      </c>
      <c r="U5880" s="3">
        <v>40906</v>
      </c>
      <c r="V5880" s="2" t="s">
        <v>34</v>
      </c>
      <c r="W5880" s="2" t="s">
        <v>34</v>
      </c>
    </row>
    <row r="5881" spans="1:23" ht="15.75" customHeight="1">
      <c r="A5881" s="2" t="s">
        <v>18071</v>
      </c>
      <c r="B5881" s="2" t="s">
        <v>19213</v>
      </c>
      <c r="C5881" s="2" t="s">
        <v>19214</v>
      </c>
      <c r="D5881" s="2" t="s">
        <v>26</v>
      </c>
      <c r="E5881" s="2" t="s">
        <v>9254</v>
      </c>
      <c r="F5881" s="2" t="s">
        <v>19215</v>
      </c>
      <c r="G5881" s="2" t="s">
        <v>270</v>
      </c>
      <c r="H5881" s="2" t="s">
        <v>18075</v>
      </c>
      <c r="I5881" s="3">
        <v>40158</v>
      </c>
      <c r="J5881" s="3">
        <v>40169</v>
      </c>
      <c r="K5881" s="3">
        <v>40473</v>
      </c>
      <c r="L5881" s="2" t="s">
        <v>73</v>
      </c>
      <c r="M5881" s="2" t="s">
        <v>73</v>
      </c>
      <c r="N5881" s="2">
        <v>12364907.460000001</v>
      </c>
      <c r="O5881" s="2">
        <v>12359720.82</v>
      </c>
      <c r="P5881" s="2">
        <v>-5186.6400000000003</v>
      </c>
      <c r="Q5881" s="2">
        <v>12359720.82</v>
      </c>
      <c r="R5881" s="2">
        <v>154193.72</v>
      </c>
      <c r="S5881" s="2">
        <v>12513914.539999999</v>
      </c>
      <c r="T5881" s="2" t="s">
        <v>6696</v>
      </c>
      <c r="U5881" s="3">
        <v>40921</v>
      </c>
      <c r="V5881" s="2" t="s">
        <v>34</v>
      </c>
      <c r="W5881" s="2" t="s">
        <v>34</v>
      </c>
    </row>
    <row r="5882" spans="1:23" ht="15.75" customHeight="1">
      <c r="A5882" s="2" t="s">
        <v>18071</v>
      </c>
      <c r="B5882" s="2" t="s">
        <v>19216</v>
      </c>
      <c r="C5882" s="2" t="s">
        <v>19217</v>
      </c>
      <c r="D5882" s="2" t="s">
        <v>26</v>
      </c>
      <c r="E5882" s="2" t="s">
        <v>9274</v>
      </c>
      <c r="F5882" s="2" t="s">
        <v>19218</v>
      </c>
      <c r="G5882" s="2" t="s">
        <v>83</v>
      </c>
      <c r="H5882" s="2" t="s">
        <v>18075</v>
      </c>
      <c r="I5882" s="3">
        <v>40154</v>
      </c>
      <c r="J5882" s="3">
        <v>40169</v>
      </c>
      <c r="K5882" s="3">
        <v>40473</v>
      </c>
      <c r="L5882" s="2" t="s">
        <v>73</v>
      </c>
      <c r="M5882" s="2" t="s">
        <v>73</v>
      </c>
      <c r="N5882" s="2">
        <v>8462815.9499999993</v>
      </c>
      <c r="O5882" s="2">
        <v>8462815.9499999993</v>
      </c>
      <c r="P5882" s="2">
        <v>0</v>
      </c>
      <c r="Q5882" s="2">
        <v>8462815.9499999993</v>
      </c>
      <c r="R5882" s="2">
        <v>107439.64</v>
      </c>
      <c r="S5882" s="2">
        <v>8570255.5899999999</v>
      </c>
      <c r="T5882" s="2" t="s">
        <v>2144</v>
      </c>
      <c r="U5882" s="3">
        <v>41124</v>
      </c>
      <c r="V5882" s="2" t="s">
        <v>34</v>
      </c>
      <c r="W5882" s="2" t="s">
        <v>34</v>
      </c>
    </row>
    <row r="5883" spans="1:23" ht="15.75" customHeight="1">
      <c r="A5883" s="2" t="s">
        <v>18071</v>
      </c>
      <c r="B5883" s="2" t="s">
        <v>19219</v>
      </c>
      <c r="C5883" s="2" t="s">
        <v>19220</v>
      </c>
      <c r="D5883" s="2" t="s">
        <v>26</v>
      </c>
      <c r="E5883" s="2" t="s">
        <v>12212</v>
      </c>
      <c r="F5883" s="2" t="s">
        <v>19221</v>
      </c>
      <c r="G5883" s="2" t="s">
        <v>78</v>
      </c>
      <c r="H5883" s="2" t="s">
        <v>18075</v>
      </c>
      <c r="I5883" s="3">
        <v>40157</v>
      </c>
      <c r="J5883" s="3">
        <v>40169</v>
      </c>
      <c r="K5883" s="3">
        <v>40473</v>
      </c>
      <c r="L5883" s="2" t="s">
        <v>73</v>
      </c>
      <c r="M5883" s="2" t="s">
        <v>73</v>
      </c>
      <c r="N5883" s="2">
        <v>12589765.74</v>
      </c>
      <c r="O5883" s="2">
        <v>12587398.779999999</v>
      </c>
      <c r="P5883" s="2">
        <v>-2366.96</v>
      </c>
      <c r="Q5883" s="2">
        <v>12587398.779999999</v>
      </c>
      <c r="R5883" s="2">
        <v>181502.66</v>
      </c>
      <c r="S5883" s="2">
        <v>12768901.439999999</v>
      </c>
      <c r="T5883" s="2" t="s">
        <v>5679</v>
      </c>
      <c r="U5883" s="3">
        <v>41124</v>
      </c>
      <c r="V5883" s="2" t="s">
        <v>34</v>
      </c>
      <c r="W5883" s="2" t="s">
        <v>34</v>
      </c>
    </row>
    <row r="5884" spans="1:23" ht="15.75" customHeight="1">
      <c r="A5884" s="2" t="s">
        <v>18071</v>
      </c>
      <c r="B5884" s="2" t="s">
        <v>19222</v>
      </c>
      <c r="C5884" s="2" t="s">
        <v>19223</v>
      </c>
      <c r="D5884" s="2" t="s">
        <v>26</v>
      </c>
      <c r="E5884" s="2" t="s">
        <v>1277</v>
      </c>
      <c r="F5884" s="2" t="s">
        <v>19224</v>
      </c>
      <c r="G5884" s="2" t="s">
        <v>118</v>
      </c>
      <c r="H5884" s="2" t="s">
        <v>18075</v>
      </c>
      <c r="I5884" s="3">
        <v>40155</v>
      </c>
      <c r="J5884" s="3">
        <v>40169</v>
      </c>
      <c r="K5884" s="3">
        <v>40473</v>
      </c>
      <c r="L5884" s="2" t="s">
        <v>73</v>
      </c>
      <c r="M5884" s="2" t="s">
        <v>73</v>
      </c>
      <c r="N5884" s="2">
        <v>6057903.8899999997</v>
      </c>
      <c r="O5884" s="2">
        <v>6036700.8300000001</v>
      </c>
      <c r="P5884" s="2">
        <v>-21203.06</v>
      </c>
      <c r="Q5884" s="2">
        <v>6036700.8300000001</v>
      </c>
      <c r="R5884" s="2">
        <v>75196.3</v>
      </c>
      <c r="S5884" s="2">
        <v>6111897.1299999999</v>
      </c>
      <c r="T5884" s="2" t="s">
        <v>18567</v>
      </c>
      <c r="U5884" s="3">
        <v>41456</v>
      </c>
      <c r="V5884" s="2" t="s">
        <v>34</v>
      </c>
      <c r="W5884" s="2" t="s">
        <v>34</v>
      </c>
    </row>
    <row r="5885" spans="1:23" ht="15.75" customHeight="1">
      <c r="A5885" s="2" t="s">
        <v>18071</v>
      </c>
      <c r="B5885" s="2" t="s">
        <v>19225</v>
      </c>
      <c r="C5885" s="2" t="s">
        <v>19226</v>
      </c>
      <c r="D5885" s="2" t="s">
        <v>26</v>
      </c>
      <c r="E5885" s="2" t="s">
        <v>1277</v>
      </c>
      <c r="F5885" s="2" t="s">
        <v>19227</v>
      </c>
      <c r="G5885" s="2" t="s">
        <v>182</v>
      </c>
      <c r="H5885" s="2" t="s">
        <v>18075</v>
      </c>
      <c r="I5885" s="3">
        <v>40155</v>
      </c>
      <c r="J5885" s="3">
        <v>40169</v>
      </c>
      <c r="K5885" s="3">
        <v>40473</v>
      </c>
      <c r="L5885" s="2" t="s">
        <v>73</v>
      </c>
      <c r="M5885" s="2" t="s">
        <v>73</v>
      </c>
      <c r="N5885" s="2">
        <v>8255184.2300000004</v>
      </c>
      <c r="O5885" s="2">
        <v>8252856.6900000004</v>
      </c>
      <c r="P5885" s="2">
        <v>-2327.54</v>
      </c>
      <c r="Q5885" s="2">
        <v>8252856.6900000004</v>
      </c>
      <c r="R5885" s="2">
        <v>103640.2</v>
      </c>
      <c r="S5885" s="2">
        <v>8356496.8899999997</v>
      </c>
      <c r="T5885" s="2" t="s">
        <v>5632</v>
      </c>
      <c r="U5885" s="3">
        <v>41484</v>
      </c>
      <c r="V5885" s="2" t="s">
        <v>34</v>
      </c>
      <c r="W5885" s="2" t="s">
        <v>34</v>
      </c>
    </row>
    <row r="5886" spans="1:23" ht="15.75" customHeight="1">
      <c r="A5886" s="2" t="s">
        <v>18071</v>
      </c>
      <c r="B5886" s="2" t="s">
        <v>19228</v>
      </c>
      <c r="C5886" s="2" t="s">
        <v>19229</v>
      </c>
      <c r="D5886" s="2" t="s">
        <v>26</v>
      </c>
      <c r="E5886" s="2" t="s">
        <v>9291</v>
      </c>
      <c r="F5886" s="2" t="s">
        <v>19230</v>
      </c>
      <c r="G5886" s="2" t="s">
        <v>146</v>
      </c>
      <c r="H5886" s="2" t="s">
        <v>18075</v>
      </c>
      <c r="I5886" s="3">
        <v>40158</v>
      </c>
      <c r="J5886" s="3">
        <v>40169</v>
      </c>
      <c r="K5886" s="3">
        <v>40473</v>
      </c>
      <c r="L5886" s="2" t="s">
        <v>73</v>
      </c>
      <c r="M5886" s="2" t="s">
        <v>73</v>
      </c>
      <c r="N5886" s="2">
        <v>11011957.58</v>
      </c>
      <c r="O5886" s="2">
        <v>11011957.58</v>
      </c>
      <c r="P5886" s="2">
        <v>0</v>
      </c>
      <c r="Q5886" s="2">
        <v>11011957.58</v>
      </c>
      <c r="R5886" s="2">
        <v>136771.87</v>
      </c>
      <c r="S5886" s="2">
        <v>11148729.449999999</v>
      </c>
      <c r="T5886" s="2" t="s">
        <v>2144</v>
      </c>
      <c r="U5886" s="3">
        <v>40984</v>
      </c>
      <c r="V5886" s="2" t="s">
        <v>34</v>
      </c>
      <c r="W5886" s="2" t="s">
        <v>34</v>
      </c>
    </row>
    <row r="5887" spans="1:23" ht="15.75" customHeight="1">
      <c r="A5887" s="2" t="s">
        <v>18071</v>
      </c>
      <c r="B5887" s="2" t="s">
        <v>19231</v>
      </c>
      <c r="C5887" s="2" t="s">
        <v>19232</v>
      </c>
      <c r="D5887" s="2" t="s">
        <v>26</v>
      </c>
      <c r="E5887" s="2" t="s">
        <v>1371</v>
      </c>
      <c r="F5887" s="2" t="s">
        <v>19233</v>
      </c>
      <c r="G5887" s="2" t="s">
        <v>283</v>
      </c>
      <c r="H5887" s="2" t="s">
        <v>18075</v>
      </c>
      <c r="I5887" s="3">
        <v>40156</v>
      </c>
      <c r="J5887" s="3">
        <v>40169</v>
      </c>
      <c r="K5887" s="3">
        <v>40473</v>
      </c>
      <c r="L5887" s="2" t="s">
        <v>73</v>
      </c>
      <c r="M5887" s="2" t="s">
        <v>73</v>
      </c>
      <c r="N5887" s="2">
        <v>9873079.7899999991</v>
      </c>
      <c r="O5887" s="2">
        <v>9873030.9499999993</v>
      </c>
      <c r="P5887" s="2">
        <v>-48.84</v>
      </c>
      <c r="Q5887" s="2">
        <v>9873030.9499999993</v>
      </c>
      <c r="R5887" s="2">
        <v>125442.76</v>
      </c>
      <c r="S5887" s="2">
        <v>9998473.7100000009</v>
      </c>
      <c r="T5887" s="2" t="s">
        <v>4865</v>
      </c>
      <c r="U5887" s="3">
        <v>40694</v>
      </c>
      <c r="V5887" s="2" t="s">
        <v>34</v>
      </c>
      <c r="W5887" s="2" t="s">
        <v>34</v>
      </c>
    </row>
    <row r="5888" spans="1:23" ht="15.75" customHeight="1">
      <c r="A5888" s="2" t="s">
        <v>18071</v>
      </c>
      <c r="B5888" s="2" t="s">
        <v>19234</v>
      </c>
      <c r="C5888" s="2" t="s">
        <v>19235</v>
      </c>
      <c r="D5888" s="2" t="s">
        <v>26</v>
      </c>
      <c r="E5888" s="2" t="s">
        <v>12201</v>
      </c>
      <c r="F5888" s="2" t="s">
        <v>19236</v>
      </c>
      <c r="G5888" s="2" t="s">
        <v>6399</v>
      </c>
      <c r="H5888" s="2" t="s">
        <v>18075</v>
      </c>
      <c r="I5888" s="3">
        <v>40155</v>
      </c>
      <c r="J5888" s="3">
        <v>40169</v>
      </c>
      <c r="K5888" s="3">
        <v>40473</v>
      </c>
      <c r="L5888" s="2" t="s">
        <v>73</v>
      </c>
      <c r="M5888" s="2" t="s">
        <v>73</v>
      </c>
      <c r="N5888" s="2">
        <v>5803078.6500000004</v>
      </c>
      <c r="O5888" s="2">
        <v>5803078.6500000004</v>
      </c>
      <c r="P5888" s="2">
        <v>0</v>
      </c>
      <c r="Q5888" s="2">
        <v>5803078.6500000004</v>
      </c>
      <c r="R5888" s="2">
        <v>72578.47</v>
      </c>
      <c r="S5888" s="2">
        <v>5875657.1200000001</v>
      </c>
      <c r="T5888" s="2" t="s">
        <v>2144</v>
      </c>
      <c r="U5888" s="3">
        <v>41106</v>
      </c>
      <c r="V5888" s="2" t="s">
        <v>34</v>
      </c>
      <c r="W5888" s="2" t="s">
        <v>34</v>
      </c>
    </row>
    <row r="5889" spans="1:23" ht="15.75" customHeight="1">
      <c r="A5889" s="2" t="s">
        <v>18071</v>
      </c>
      <c r="B5889" s="2" t="s">
        <v>19237</v>
      </c>
      <c r="C5889" s="2" t="s">
        <v>19238</v>
      </c>
      <c r="D5889" s="2" t="s">
        <v>26</v>
      </c>
      <c r="E5889" s="2" t="s">
        <v>16012</v>
      </c>
      <c r="F5889" s="2" t="s">
        <v>19239</v>
      </c>
      <c r="G5889" s="2" t="s">
        <v>270</v>
      </c>
      <c r="H5889" s="2" t="s">
        <v>18083</v>
      </c>
      <c r="I5889" s="3">
        <v>40295</v>
      </c>
      <c r="J5889" s="3">
        <v>40311</v>
      </c>
      <c r="K5889" s="3">
        <v>40587</v>
      </c>
      <c r="L5889" s="2" t="s">
        <v>40</v>
      </c>
      <c r="M5889" s="2" t="s">
        <v>647</v>
      </c>
      <c r="N5889" s="2">
        <v>1546210.06</v>
      </c>
      <c r="O5889" s="2">
        <v>1774892.29</v>
      </c>
      <c r="P5889" s="2">
        <v>228682.23</v>
      </c>
      <c r="Q5889" s="2">
        <v>1774892.29</v>
      </c>
      <c r="R5889" s="2">
        <v>48608.49</v>
      </c>
      <c r="S5889" s="2">
        <v>1823500.78</v>
      </c>
      <c r="T5889" s="2" t="s">
        <v>2144</v>
      </c>
      <c r="U5889" s="3">
        <v>41199</v>
      </c>
      <c r="V5889" s="2" t="s">
        <v>34</v>
      </c>
      <c r="W5889" s="2" t="s">
        <v>34</v>
      </c>
    </row>
    <row r="5890" spans="1:23" ht="15.75" customHeight="1">
      <c r="A5890" s="2" t="s">
        <v>18071</v>
      </c>
      <c r="B5890" s="2" t="s">
        <v>19240</v>
      </c>
      <c r="C5890" s="2" t="s">
        <v>19241</v>
      </c>
      <c r="D5890" s="2" t="s">
        <v>26</v>
      </c>
      <c r="E5890" s="2" t="s">
        <v>16012</v>
      </c>
      <c r="F5890" s="2" t="s">
        <v>19242</v>
      </c>
      <c r="G5890" s="2" t="s">
        <v>270</v>
      </c>
      <c r="H5890" s="2" t="s">
        <v>18083</v>
      </c>
      <c r="I5890" s="3">
        <v>40295</v>
      </c>
      <c r="J5890" s="3">
        <v>40315</v>
      </c>
      <c r="K5890" s="3">
        <v>40591</v>
      </c>
      <c r="L5890" s="2" t="s">
        <v>40</v>
      </c>
      <c r="M5890" s="2" t="s">
        <v>647</v>
      </c>
      <c r="N5890" s="2">
        <v>1842149.32</v>
      </c>
      <c r="O5890" s="2">
        <v>2023415.73</v>
      </c>
      <c r="P5890" s="2">
        <v>181266.41</v>
      </c>
      <c r="Q5890" s="2">
        <v>2023415.73</v>
      </c>
      <c r="R5890" s="2">
        <v>60987.37</v>
      </c>
      <c r="S5890" s="2">
        <v>2084403.1</v>
      </c>
      <c r="T5890" s="2" t="s">
        <v>2144</v>
      </c>
      <c r="U5890" s="3">
        <v>41199</v>
      </c>
      <c r="V5890" s="2" t="s">
        <v>34</v>
      </c>
      <c r="W5890" s="2" t="s">
        <v>34</v>
      </c>
    </row>
    <row r="5891" spans="1:23" ht="15.75" customHeight="1">
      <c r="A5891" s="2" t="s">
        <v>18071</v>
      </c>
      <c r="B5891" s="2" t="s">
        <v>19243</v>
      </c>
      <c r="C5891" s="2" t="s">
        <v>19244</v>
      </c>
      <c r="D5891" s="2" t="s">
        <v>26</v>
      </c>
      <c r="E5891" s="2" t="s">
        <v>37</v>
      </c>
      <c r="F5891" s="2" t="s">
        <v>19245</v>
      </c>
      <c r="G5891" s="2" t="s">
        <v>177</v>
      </c>
      <c r="H5891" s="2" t="s">
        <v>18083</v>
      </c>
      <c r="I5891" s="3">
        <v>40269</v>
      </c>
      <c r="J5891" s="3">
        <v>40297</v>
      </c>
      <c r="K5891" s="3">
        <v>40480</v>
      </c>
      <c r="L5891" s="2" t="s">
        <v>40</v>
      </c>
      <c r="M5891" s="2" t="s">
        <v>40</v>
      </c>
      <c r="N5891" s="2">
        <v>935669.99</v>
      </c>
      <c r="O5891" s="2">
        <v>1166278.42</v>
      </c>
      <c r="P5891" s="2">
        <v>230608.43</v>
      </c>
      <c r="Q5891" s="2">
        <v>1166278.42</v>
      </c>
      <c r="R5891" s="2">
        <v>42082.13</v>
      </c>
      <c r="S5891" s="2">
        <v>1208360.55</v>
      </c>
      <c r="T5891" s="2" t="s">
        <v>2144</v>
      </c>
      <c r="U5891" s="3">
        <v>41458</v>
      </c>
      <c r="V5891" s="2" t="s">
        <v>34</v>
      </c>
      <c r="W5891" s="2" t="s">
        <v>34</v>
      </c>
    </row>
    <row r="5892" spans="1:23" ht="15.75" customHeight="1">
      <c r="A5892" s="2" t="s">
        <v>18071</v>
      </c>
      <c r="B5892" s="2" t="s">
        <v>19246</v>
      </c>
      <c r="C5892" s="2" t="s">
        <v>19247</v>
      </c>
      <c r="D5892" s="2" t="s">
        <v>26</v>
      </c>
      <c r="E5892" s="2" t="s">
        <v>19248</v>
      </c>
      <c r="F5892" s="2" t="s">
        <v>19249</v>
      </c>
      <c r="G5892" s="2" t="s">
        <v>270</v>
      </c>
      <c r="H5892" s="2" t="s">
        <v>18083</v>
      </c>
      <c r="I5892" s="3">
        <v>40198</v>
      </c>
      <c r="J5892" s="3">
        <v>40217</v>
      </c>
      <c r="K5892" s="3">
        <v>40398</v>
      </c>
      <c r="L5892" s="2" t="s">
        <v>40</v>
      </c>
      <c r="M5892" s="2" t="s">
        <v>40</v>
      </c>
      <c r="N5892" s="2">
        <v>1003378.07</v>
      </c>
      <c r="O5892" s="2">
        <v>1003378.07</v>
      </c>
      <c r="P5892" s="2">
        <v>0</v>
      </c>
      <c r="Q5892" s="2">
        <v>1003378.07</v>
      </c>
      <c r="R5892" s="2">
        <v>5766.76</v>
      </c>
      <c r="S5892" s="2">
        <v>1009144.83</v>
      </c>
      <c r="T5892" s="2" t="s">
        <v>2144</v>
      </c>
      <c r="U5892" s="3">
        <v>40935</v>
      </c>
      <c r="V5892" s="2" t="s">
        <v>34</v>
      </c>
      <c r="W5892" s="2" t="s">
        <v>34</v>
      </c>
    </row>
    <row r="5893" spans="1:23" ht="15.75" customHeight="1">
      <c r="A5893" s="2" t="s">
        <v>18071</v>
      </c>
      <c r="B5893" s="2" t="s">
        <v>19250</v>
      </c>
      <c r="C5893" s="2" t="s">
        <v>19251</v>
      </c>
      <c r="D5893" s="2" t="s">
        <v>26</v>
      </c>
      <c r="E5893" s="2" t="s">
        <v>16012</v>
      </c>
      <c r="F5893" s="2" t="s">
        <v>19252</v>
      </c>
      <c r="G5893" s="2" t="s">
        <v>78</v>
      </c>
      <c r="H5893" s="2" t="s">
        <v>18083</v>
      </c>
      <c r="I5893" s="3">
        <v>40183</v>
      </c>
      <c r="J5893" s="3">
        <v>40213</v>
      </c>
      <c r="K5893" s="3">
        <v>40728</v>
      </c>
      <c r="L5893" s="2" t="s">
        <v>40</v>
      </c>
      <c r="M5893" s="2" t="s">
        <v>74</v>
      </c>
      <c r="N5893" s="2">
        <v>3356537.86</v>
      </c>
      <c r="O5893" s="2">
        <v>3349384.55</v>
      </c>
      <c r="P5893" s="2">
        <v>-7153.31</v>
      </c>
      <c r="Q5893" s="2">
        <v>3349384.55</v>
      </c>
      <c r="R5893" s="2">
        <v>100561.98</v>
      </c>
      <c r="S5893" s="2">
        <v>3449946.53</v>
      </c>
      <c r="T5893" s="2" t="s">
        <v>9247</v>
      </c>
      <c r="U5893" s="3">
        <v>41526</v>
      </c>
      <c r="V5893" s="2" t="s">
        <v>34</v>
      </c>
      <c r="W5893" s="2" t="s">
        <v>34</v>
      </c>
    </row>
    <row r="5894" spans="1:23" ht="15.75" customHeight="1">
      <c r="A5894" s="2" t="s">
        <v>18071</v>
      </c>
      <c r="B5894" s="2" t="s">
        <v>19253</v>
      </c>
      <c r="C5894" s="2" t="s">
        <v>19254</v>
      </c>
      <c r="D5894" s="2" t="s">
        <v>584</v>
      </c>
      <c r="E5894" s="2" t="s">
        <v>17430</v>
      </c>
      <c r="F5894" s="2" t="s">
        <v>19255</v>
      </c>
      <c r="G5894" s="2" t="s">
        <v>9911</v>
      </c>
      <c r="H5894" s="2" t="s">
        <v>18104</v>
      </c>
      <c r="I5894" s="3">
        <v>40183</v>
      </c>
      <c r="J5894" s="3">
        <v>40212</v>
      </c>
      <c r="K5894" s="3">
        <v>40362</v>
      </c>
      <c r="L5894" s="2" t="s">
        <v>216</v>
      </c>
      <c r="M5894" s="2" t="s">
        <v>31</v>
      </c>
      <c r="N5894" s="2">
        <v>69774.2</v>
      </c>
      <c r="O5894" s="2">
        <v>32378.94</v>
      </c>
      <c r="P5894" s="2">
        <v>-37395.26</v>
      </c>
      <c r="Q5894" s="2">
        <v>32378.94</v>
      </c>
      <c r="R5894" s="2">
        <v>0</v>
      </c>
      <c r="S5894" s="2">
        <v>32378.94</v>
      </c>
      <c r="T5894" s="2" t="s">
        <v>19256</v>
      </c>
      <c r="U5894" s="3">
        <v>40599</v>
      </c>
      <c r="V5894" s="3">
        <v>40332</v>
      </c>
      <c r="W5894" s="2" t="s">
        <v>34</v>
      </c>
    </row>
    <row r="5895" spans="1:23" ht="15.75" customHeight="1">
      <c r="A5895" s="2" t="s">
        <v>18071</v>
      </c>
      <c r="B5895" s="2" t="s">
        <v>19257</v>
      </c>
      <c r="C5895" s="2" t="s">
        <v>19258</v>
      </c>
      <c r="D5895" s="2" t="s">
        <v>584</v>
      </c>
      <c r="E5895" s="2" t="s">
        <v>17255</v>
      </c>
      <c r="F5895" s="2" t="s">
        <v>19259</v>
      </c>
      <c r="G5895" s="2" t="s">
        <v>9911</v>
      </c>
      <c r="H5895" s="2" t="s">
        <v>18104</v>
      </c>
      <c r="I5895" s="3">
        <v>40183</v>
      </c>
      <c r="J5895" s="3">
        <v>40213</v>
      </c>
      <c r="K5895" s="3">
        <v>40363</v>
      </c>
      <c r="L5895" s="2" t="s">
        <v>216</v>
      </c>
      <c r="M5895" s="2" t="s">
        <v>31</v>
      </c>
      <c r="N5895" s="2">
        <v>141166.47</v>
      </c>
      <c r="O5895" s="2">
        <v>136458.39000000001</v>
      </c>
      <c r="P5895" s="2">
        <v>-4708.08</v>
      </c>
      <c r="Q5895" s="2">
        <v>136458.39000000001</v>
      </c>
      <c r="R5895" s="2">
        <v>0</v>
      </c>
      <c r="S5895" s="2">
        <v>136458.39000000001</v>
      </c>
      <c r="T5895" s="2" t="s">
        <v>19260</v>
      </c>
      <c r="U5895" s="3">
        <v>40898</v>
      </c>
      <c r="V5895" s="2" t="s">
        <v>34</v>
      </c>
      <c r="W5895" s="2" t="s">
        <v>34</v>
      </c>
    </row>
    <row r="5896" spans="1:23" ht="15.75" customHeight="1">
      <c r="A5896" s="2" t="s">
        <v>18071</v>
      </c>
      <c r="B5896" s="2" t="s">
        <v>19261</v>
      </c>
      <c r="C5896" s="2" t="s">
        <v>19262</v>
      </c>
      <c r="D5896" s="2" t="s">
        <v>390</v>
      </c>
      <c r="E5896" s="2" t="s">
        <v>19263</v>
      </c>
      <c r="F5896" s="2" t="s">
        <v>19264</v>
      </c>
      <c r="G5896" s="2" t="s">
        <v>11227</v>
      </c>
      <c r="H5896" s="2" t="s">
        <v>18083</v>
      </c>
      <c r="I5896" s="3">
        <v>40750</v>
      </c>
      <c r="J5896" s="3">
        <v>40751</v>
      </c>
      <c r="K5896" s="3">
        <v>41332</v>
      </c>
      <c r="L5896" s="2" t="s">
        <v>99</v>
      </c>
      <c r="M5896" s="2" t="s">
        <v>99</v>
      </c>
      <c r="N5896" s="2">
        <v>3205366.09</v>
      </c>
      <c r="O5896" s="2">
        <v>3184509.46</v>
      </c>
      <c r="P5896" s="2">
        <v>-20856.63</v>
      </c>
      <c r="Q5896" s="2">
        <v>3184509.46</v>
      </c>
      <c r="R5896" s="2">
        <v>353869.44</v>
      </c>
      <c r="S5896" s="2">
        <v>3538378.9</v>
      </c>
      <c r="T5896" s="2" t="s">
        <v>15413</v>
      </c>
      <c r="U5896" s="3">
        <v>42615</v>
      </c>
      <c r="V5896" s="3">
        <v>41309</v>
      </c>
      <c r="W5896" s="2" t="s">
        <v>34</v>
      </c>
    </row>
    <row r="5897" spans="1:23" ht="15.75" customHeight="1">
      <c r="A5897" s="2" t="s">
        <v>18071</v>
      </c>
      <c r="B5897" s="2" t="s">
        <v>19265</v>
      </c>
      <c r="C5897" s="2" t="s">
        <v>19266</v>
      </c>
      <c r="D5897" s="2" t="s">
        <v>584</v>
      </c>
      <c r="E5897" s="2" t="s">
        <v>9715</v>
      </c>
      <c r="F5897" s="2" t="s">
        <v>19267</v>
      </c>
      <c r="G5897" s="2" t="s">
        <v>9911</v>
      </c>
      <c r="H5897" s="2" t="s">
        <v>18083</v>
      </c>
      <c r="I5897" s="3">
        <v>40183</v>
      </c>
      <c r="J5897" s="3">
        <v>40213</v>
      </c>
      <c r="K5897" s="3">
        <v>40302</v>
      </c>
      <c r="L5897" s="2" t="s">
        <v>216</v>
      </c>
      <c r="M5897" s="2" t="s">
        <v>216</v>
      </c>
      <c r="N5897" s="2">
        <v>262000</v>
      </c>
      <c r="O5897" s="2">
        <v>262000</v>
      </c>
      <c r="P5897" s="2">
        <v>0</v>
      </c>
      <c r="Q5897" s="2">
        <v>262000</v>
      </c>
      <c r="R5897" s="2">
        <v>0</v>
      </c>
      <c r="S5897" s="2">
        <v>262000</v>
      </c>
      <c r="T5897" s="2" t="s">
        <v>2144</v>
      </c>
      <c r="U5897" s="3">
        <v>41155</v>
      </c>
      <c r="V5897" s="2" t="s">
        <v>34</v>
      </c>
      <c r="W5897" s="2" t="s">
        <v>34</v>
      </c>
    </row>
    <row r="5898" spans="1:23" ht="15.75" customHeight="1">
      <c r="A5898" s="2" t="s">
        <v>18071</v>
      </c>
      <c r="B5898" s="2" t="s">
        <v>19268</v>
      </c>
      <c r="C5898" s="2" t="s">
        <v>19269</v>
      </c>
      <c r="D5898" s="2" t="s">
        <v>26</v>
      </c>
      <c r="E5898" s="2" t="s">
        <v>16680</v>
      </c>
      <c r="F5898" s="2" t="s">
        <v>19270</v>
      </c>
      <c r="G5898" s="2" t="s">
        <v>67</v>
      </c>
      <c r="H5898" s="2" t="s">
        <v>18104</v>
      </c>
      <c r="I5898" s="3">
        <v>40204</v>
      </c>
      <c r="J5898" s="3">
        <v>40156</v>
      </c>
      <c r="K5898" s="3">
        <v>40246</v>
      </c>
      <c r="L5898" s="2" t="s">
        <v>216</v>
      </c>
      <c r="M5898" s="2" t="s">
        <v>216</v>
      </c>
      <c r="N5898" s="2">
        <v>482541.61</v>
      </c>
      <c r="O5898" s="2">
        <v>482541.61</v>
      </c>
      <c r="P5898" s="2">
        <v>0</v>
      </c>
      <c r="Q5898" s="2">
        <v>482541.61</v>
      </c>
      <c r="R5898" s="2">
        <v>0</v>
      </c>
      <c r="S5898" s="2">
        <v>482541.61</v>
      </c>
      <c r="T5898" s="2" t="s">
        <v>2144</v>
      </c>
      <c r="U5898" s="3">
        <v>40541</v>
      </c>
      <c r="V5898" s="2" t="s">
        <v>34</v>
      </c>
      <c r="W5898" s="2" t="s">
        <v>34</v>
      </c>
    </row>
    <row r="5899" spans="1:23" ht="15.75" customHeight="1">
      <c r="A5899" s="2" t="s">
        <v>19271</v>
      </c>
      <c r="B5899" s="2" t="s">
        <v>19272</v>
      </c>
      <c r="C5899" s="2" t="s">
        <v>19273</v>
      </c>
      <c r="D5899" s="2" t="s">
        <v>26</v>
      </c>
      <c r="E5899" s="2" t="s">
        <v>16680</v>
      </c>
      <c r="F5899" s="2" t="s">
        <v>19274</v>
      </c>
      <c r="G5899" s="2" t="s">
        <v>67</v>
      </c>
      <c r="H5899" s="2" t="s">
        <v>19275</v>
      </c>
      <c r="I5899" s="3">
        <v>40239</v>
      </c>
      <c r="J5899" s="3">
        <v>40240</v>
      </c>
      <c r="K5899" s="3">
        <v>40301</v>
      </c>
      <c r="L5899" s="2" t="s">
        <v>430</v>
      </c>
      <c r="M5899" s="2" t="s">
        <v>430</v>
      </c>
      <c r="N5899" s="2">
        <v>106608.33</v>
      </c>
      <c r="O5899" s="2">
        <v>106608.33</v>
      </c>
      <c r="P5899" s="2">
        <v>0</v>
      </c>
      <c r="Q5899" s="2">
        <v>106608.33</v>
      </c>
      <c r="R5899" s="2">
        <v>0</v>
      </c>
      <c r="S5899" s="2">
        <v>106608.33</v>
      </c>
      <c r="T5899" s="2" t="s">
        <v>2144</v>
      </c>
      <c r="U5899" s="3">
        <v>41120</v>
      </c>
      <c r="V5899" s="2" t="s">
        <v>34</v>
      </c>
      <c r="W5899" s="2" t="s">
        <v>34</v>
      </c>
    </row>
    <row r="5900" spans="1:23" ht="15.75" customHeight="1">
      <c r="A5900" s="2" t="s">
        <v>19271</v>
      </c>
      <c r="B5900" s="2" t="s">
        <v>19276</v>
      </c>
      <c r="C5900" s="2" t="s">
        <v>19277</v>
      </c>
      <c r="D5900" s="2" t="s">
        <v>26</v>
      </c>
      <c r="E5900" s="2" t="s">
        <v>16680</v>
      </c>
      <c r="F5900" s="2" t="s">
        <v>19278</v>
      </c>
      <c r="G5900" s="2" t="s">
        <v>67</v>
      </c>
      <c r="H5900" s="2" t="s">
        <v>19275</v>
      </c>
      <c r="I5900" s="3">
        <v>40239</v>
      </c>
      <c r="J5900" s="3">
        <v>40240</v>
      </c>
      <c r="K5900" s="3">
        <v>40301</v>
      </c>
      <c r="L5900" s="2" t="s">
        <v>430</v>
      </c>
      <c r="M5900" s="2" t="s">
        <v>430</v>
      </c>
      <c r="N5900" s="2">
        <v>147411.88</v>
      </c>
      <c r="O5900" s="2">
        <v>147411.88</v>
      </c>
      <c r="P5900" s="2">
        <v>0</v>
      </c>
      <c r="Q5900" s="2">
        <v>147411.88</v>
      </c>
      <c r="R5900" s="2">
        <v>0</v>
      </c>
      <c r="S5900" s="2">
        <v>147411.88</v>
      </c>
      <c r="T5900" s="2" t="s">
        <v>2144</v>
      </c>
      <c r="U5900" s="3">
        <v>40535</v>
      </c>
      <c r="V5900" s="2" t="s">
        <v>34</v>
      </c>
      <c r="W5900" s="2" t="s">
        <v>34</v>
      </c>
    </row>
    <row r="5901" spans="1:23" ht="15.75" customHeight="1">
      <c r="A5901" s="2" t="s">
        <v>19271</v>
      </c>
      <c r="B5901" s="2" t="s">
        <v>19279</v>
      </c>
      <c r="C5901" s="2" t="s">
        <v>19280</v>
      </c>
      <c r="D5901" s="2" t="s">
        <v>26</v>
      </c>
      <c r="E5901" s="2" t="s">
        <v>16012</v>
      </c>
      <c r="F5901" s="2" t="s">
        <v>19281</v>
      </c>
      <c r="G5901" s="2" t="s">
        <v>67</v>
      </c>
      <c r="H5901" s="2" t="s">
        <v>19282</v>
      </c>
      <c r="I5901" s="3">
        <v>40340</v>
      </c>
      <c r="J5901" s="3">
        <v>40360</v>
      </c>
      <c r="K5901" s="3">
        <v>40422</v>
      </c>
      <c r="L5901" s="2" t="s">
        <v>430</v>
      </c>
      <c r="M5901" s="2" t="s">
        <v>430</v>
      </c>
      <c r="N5901" s="2">
        <v>146694.62</v>
      </c>
      <c r="O5901" s="2">
        <v>146694.62</v>
      </c>
      <c r="P5901" s="2">
        <v>0</v>
      </c>
      <c r="Q5901" s="2">
        <v>146694.62</v>
      </c>
      <c r="R5901" s="2">
        <v>0</v>
      </c>
      <c r="S5901" s="2">
        <v>146694.62</v>
      </c>
      <c r="T5901" s="2" t="s">
        <v>2144</v>
      </c>
      <c r="U5901" s="3">
        <v>41843</v>
      </c>
      <c r="V5901" s="2" t="s">
        <v>34</v>
      </c>
      <c r="W5901" s="2" t="s">
        <v>34</v>
      </c>
    </row>
    <row r="5902" spans="1:23" ht="15.75" customHeight="1">
      <c r="A5902" s="2" t="s">
        <v>19271</v>
      </c>
      <c r="B5902" s="2" t="s">
        <v>19283</v>
      </c>
      <c r="C5902" s="2" t="s">
        <v>19284</v>
      </c>
      <c r="D5902" s="2" t="s">
        <v>26</v>
      </c>
      <c r="E5902" s="2" t="s">
        <v>16680</v>
      </c>
      <c r="F5902" s="2" t="s">
        <v>19285</v>
      </c>
      <c r="G5902" s="2" t="s">
        <v>67</v>
      </c>
      <c r="H5902" s="2" t="s">
        <v>19286</v>
      </c>
      <c r="I5902" s="3">
        <v>40464</v>
      </c>
      <c r="J5902" s="3">
        <v>40465</v>
      </c>
      <c r="K5902" s="3">
        <v>40526</v>
      </c>
      <c r="L5902" s="2" t="s">
        <v>430</v>
      </c>
      <c r="M5902" s="2" t="s">
        <v>430</v>
      </c>
      <c r="N5902" s="2">
        <v>149099.28</v>
      </c>
      <c r="O5902" s="2">
        <v>149099.28</v>
      </c>
      <c r="P5902" s="2">
        <v>0</v>
      </c>
      <c r="Q5902" s="2">
        <v>149099.28</v>
      </c>
      <c r="R5902" s="2">
        <v>0</v>
      </c>
      <c r="S5902" s="2">
        <v>149099.28</v>
      </c>
      <c r="T5902" s="2" t="s">
        <v>2144</v>
      </c>
      <c r="U5902" s="3">
        <v>41016</v>
      </c>
      <c r="V5902" s="2" t="s">
        <v>34</v>
      </c>
      <c r="W5902" s="2" t="s">
        <v>34</v>
      </c>
    </row>
    <row r="5903" spans="1:23" ht="15.75" customHeight="1">
      <c r="A5903" s="2" t="s">
        <v>19271</v>
      </c>
      <c r="B5903" s="2" t="s">
        <v>19287</v>
      </c>
      <c r="C5903" s="2" t="s">
        <v>19288</v>
      </c>
      <c r="D5903" s="2" t="s">
        <v>26</v>
      </c>
      <c r="E5903" s="2" t="s">
        <v>9198</v>
      </c>
      <c r="F5903" s="2" t="s">
        <v>19289</v>
      </c>
      <c r="G5903" s="2" t="s">
        <v>89</v>
      </c>
      <c r="H5903" s="2" t="s">
        <v>18104</v>
      </c>
      <c r="I5903" s="3">
        <v>40287</v>
      </c>
      <c r="J5903" s="3">
        <v>40287</v>
      </c>
      <c r="K5903" s="3">
        <v>40317</v>
      </c>
      <c r="L5903" s="2" t="s">
        <v>148</v>
      </c>
      <c r="M5903" s="2" t="s">
        <v>148</v>
      </c>
      <c r="N5903" s="2">
        <v>144232.41</v>
      </c>
      <c r="O5903" s="2">
        <v>144232.41</v>
      </c>
      <c r="P5903" s="2">
        <v>0</v>
      </c>
      <c r="Q5903" s="2">
        <v>144232.41</v>
      </c>
      <c r="R5903" s="2">
        <v>0</v>
      </c>
      <c r="S5903" s="2">
        <v>144232.41</v>
      </c>
      <c r="T5903" s="2" t="s">
        <v>2144</v>
      </c>
      <c r="U5903" s="2" t="s">
        <v>34</v>
      </c>
      <c r="V5903" s="2" t="s">
        <v>34</v>
      </c>
      <c r="W5903" s="2" t="s">
        <v>34</v>
      </c>
    </row>
    <row r="5904" spans="1:23" ht="15.75" customHeight="1">
      <c r="A5904" s="2" t="s">
        <v>19271</v>
      </c>
      <c r="B5904" s="2" t="s">
        <v>19290</v>
      </c>
      <c r="C5904" s="2" t="s">
        <v>19291</v>
      </c>
      <c r="D5904" s="2" t="s">
        <v>26</v>
      </c>
      <c r="E5904" s="2" t="s">
        <v>9198</v>
      </c>
      <c r="F5904" s="2" t="s">
        <v>19292</v>
      </c>
      <c r="G5904" s="2" t="s">
        <v>89</v>
      </c>
      <c r="H5904" s="2" t="s">
        <v>18104</v>
      </c>
      <c r="I5904" s="3">
        <v>40287</v>
      </c>
      <c r="J5904" s="3">
        <v>40287</v>
      </c>
      <c r="K5904" s="3">
        <v>40317</v>
      </c>
      <c r="L5904" s="2" t="s">
        <v>148</v>
      </c>
      <c r="M5904" s="2" t="s">
        <v>148</v>
      </c>
      <c r="N5904" s="2">
        <v>146245.12</v>
      </c>
      <c r="O5904" s="2">
        <v>146245.12</v>
      </c>
      <c r="P5904" s="2">
        <v>0</v>
      </c>
      <c r="Q5904" s="2">
        <v>146245.12</v>
      </c>
      <c r="R5904" s="2">
        <v>0</v>
      </c>
      <c r="S5904" s="2">
        <v>146245.12</v>
      </c>
      <c r="T5904" s="2" t="s">
        <v>2144</v>
      </c>
      <c r="U5904" s="2" t="s">
        <v>34</v>
      </c>
      <c r="V5904" s="2" t="s">
        <v>34</v>
      </c>
      <c r="W5904" s="2" t="s">
        <v>34</v>
      </c>
    </row>
    <row r="5905" spans="1:23" ht="15.75" customHeight="1">
      <c r="A5905" s="2" t="s">
        <v>19271</v>
      </c>
      <c r="B5905" s="2" t="s">
        <v>19293</v>
      </c>
      <c r="C5905" s="2" t="s">
        <v>19294</v>
      </c>
      <c r="D5905" s="2" t="s">
        <v>26</v>
      </c>
      <c r="E5905" s="2" t="s">
        <v>9198</v>
      </c>
      <c r="F5905" s="2" t="s">
        <v>19295</v>
      </c>
      <c r="G5905" s="2" t="s">
        <v>89</v>
      </c>
      <c r="H5905" s="2" t="s">
        <v>19282</v>
      </c>
      <c r="I5905" s="3">
        <v>40414</v>
      </c>
      <c r="J5905" s="3">
        <v>40415</v>
      </c>
      <c r="K5905" s="3">
        <v>40446</v>
      </c>
      <c r="L5905" s="2" t="s">
        <v>148</v>
      </c>
      <c r="M5905" s="2" t="s">
        <v>148</v>
      </c>
      <c r="N5905" s="2">
        <v>145861.94</v>
      </c>
      <c r="O5905" s="2">
        <v>145861.94</v>
      </c>
      <c r="P5905" s="2">
        <v>0</v>
      </c>
      <c r="Q5905" s="2">
        <v>145861.94</v>
      </c>
      <c r="R5905" s="2">
        <v>0</v>
      </c>
      <c r="S5905" s="2">
        <v>145861.94</v>
      </c>
      <c r="T5905" s="2" t="s">
        <v>2144</v>
      </c>
      <c r="U5905" s="2" t="s">
        <v>34</v>
      </c>
      <c r="V5905" s="2" t="s">
        <v>34</v>
      </c>
      <c r="W5905" s="2" t="s">
        <v>34</v>
      </c>
    </row>
    <row r="5906" spans="1:23" ht="15.75" customHeight="1">
      <c r="A5906" s="2" t="s">
        <v>19271</v>
      </c>
      <c r="B5906" s="2" t="s">
        <v>19296</v>
      </c>
      <c r="C5906" s="2" t="s">
        <v>19297</v>
      </c>
      <c r="D5906" s="2" t="s">
        <v>26</v>
      </c>
      <c r="E5906" s="2" t="s">
        <v>9198</v>
      </c>
      <c r="F5906" s="2" t="s">
        <v>19298</v>
      </c>
      <c r="G5906" s="2" t="s">
        <v>89</v>
      </c>
      <c r="H5906" s="2" t="s">
        <v>19286</v>
      </c>
      <c r="I5906" s="3">
        <v>40512</v>
      </c>
      <c r="J5906" s="3">
        <v>40512</v>
      </c>
      <c r="K5906" s="3">
        <v>40542</v>
      </c>
      <c r="L5906" s="2" t="s">
        <v>148</v>
      </c>
      <c r="M5906" s="2" t="s">
        <v>148</v>
      </c>
      <c r="N5906" s="2">
        <v>145600</v>
      </c>
      <c r="O5906" s="2">
        <v>145600</v>
      </c>
      <c r="P5906" s="2">
        <v>0</v>
      </c>
      <c r="Q5906" s="2">
        <v>145600</v>
      </c>
      <c r="R5906" s="2">
        <v>0</v>
      </c>
      <c r="S5906" s="2">
        <v>145600</v>
      </c>
      <c r="T5906" s="2" t="s">
        <v>2144</v>
      </c>
      <c r="U5906" s="2" t="s">
        <v>34</v>
      </c>
      <c r="V5906" s="2" t="s">
        <v>34</v>
      </c>
      <c r="W5906" s="2" t="s">
        <v>34</v>
      </c>
    </row>
    <row r="5907" spans="1:23" ht="15.75" customHeight="1">
      <c r="A5907" s="2" t="s">
        <v>19271</v>
      </c>
      <c r="B5907" s="2" t="s">
        <v>19299</v>
      </c>
      <c r="C5907" s="2" t="s">
        <v>19300</v>
      </c>
      <c r="D5907" s="2" t="s">
        <v>26</v>
      </c>
      <c r="E5907" s="2" t="s">
        <v>5828</v>
      </c>
      <c r="F5907" s="2" t="s">
        <v>19301</v>
      </c>
      <c r="G5907" s="2" t="s">
        <v>89</v>
      </c>
      <c r="H5907" s="2" t="s">
        <v>19286</v>
      </c>
      <c r="I5907" s="3">
        <v>40512</v>
      </c>
      <c r="J5907" s="3">
        <v>40512</v>
      </c>
      <c r="K5907" s="3">
        <v>40542</v>
      </c>
      <c r="L5907" s="2" t="s">
        <v>148</v>
      </c>
      <c r="M5907" s="2" t="s">
        <v>148</v>
      </c>
      <c r="N5907" s="2">
        <v>149390</v>
      </c>
      <c r="O5907" s="2">
        <v>149390</v>
      </c>
      <c r="P5907" s="2">
        <v>0</v>
      </c>
      <c r="Q5907" s="2">
        <v>149390</v>
      </c>
      <c r="R5907" s="2">
        <v>0</v>
      </c>
      <c r="S5907" s="2">
        <v>149390</v>
      </c>
      <c r="T5907" s="2" t="s">
        <v>2144</v>
      </c>
      <c r="U5907" s="3">
        <v>40554</v>
      </c>
      <c r="V5907" s="2" t="s">
        <v>34</v>
      </c>
      <c r="W5907" s="2" t="s">
        <v>34</v>
      </c>
    </row>
    <row r="5908" spans="1:23" ht="15.75" customHeight="1">
      <c r="A5908" s="2" t="s">
        <v>19271</v>
      </c>
      <c r="B5908" s="2" t="s">
        <v>19302</v>
      </c>
      <c r="C5908" s="2" t="s">
        <v>19303</v>
      </c>
      <c r="D5908" s="2" t="s">
        <v>26</v>
      </c>
      <c r="E5908" s="2" t="s">
        <v>9198</v>
      </c>
      <c r="F5908" s="2" t="s">
        <v>19304</v>
      </c>
      <c r="G5908" s="2" t="s">
        <v>89</v>
      </c>
      <c r="H5908" s="2" t="s">
        <v>19286</v>
      </c>
      <c r="I5908" s="3">
        <v>40540</v>
      </c>
      <c r="J5908" s="3">
        <v>40540</v>
      </c>
      <c r="K5908" s="3">
        <v>40571</v>
      </c>
      <c r="L5908" s="2" t="s">
        <v>148</v>
      </c>
      <c r="M5908" s="2" t="s">
        <v>148</v>
      </c>
      <c r="N5908" s="2">
        <v>142743.85</v>
      </c>
      <c r="O5908" s="2">
        <v>142743.85</v>
      </c>
      <c r="P5908" s="2">
        <v>0</v>
      </c>
      <c r="Q5908" s="2">
        <v>142743.85</v>
      </c>
      <c r="R5908" s="2">
        <v>0</v>
      </c>
      <c r="S5908" s="2">
        <v>142743.85</v>
      </c>
      <c r="T5908" s="2" t="s">
        <v>2144</v>
      </c>
      <c r="U5908" s="2" t="s">
        <v>34</v>
      </c>
      <c r="V5908" s="2" t="s">
        <v>34</v>
      </c>
      <c r="W5908" s="2" t="s">
        <v>34</v>
      </c>
    </row>
    <row r="5909" spans="1:23" ht="15.75" customHeight="1">
      <c r="A5909" s="2" t="s">
        <v>19271</v>
      </c>
      <c r="B5909" s="2" t="s">
        <v>19305</v>
      </c>
      <c r="C5909" s="2" t="s">
        <v>19306</v>
      </c>
      <c r="D5909" s="2" t="s">
        <v>26</v>
      </c>
      <c r="E5909" s="2" t="s">
        <v>12622</v>
      </c>
      <c r="F5909" s="2" t="s">
        <v>19307</v>
      </c>
      <c r="G5909" s="2" t="s">
        <v>177</v>
      </c>
      <c r="H5909" s="2" t="s">
        <v>19308</v>
      </c>
      <c r="I5909" s="3">
        <v>40533</v>
      </c>
      <c r="J5909" s="3">
        <v>40539</v>
      </c>
      <c r="K5909" s="3">
        <v>40629</v>
      </c>
      <c r="L5909" s="2" t="s">
        <v>216</v>
      </c>
      <c r="M5909" s="2" t="s">
        <v>216</v>
      </c>
      <c r="N5909" s="2">
        <v>147300.22</v>
      </c>
      <c r="O5909" s="2">
        <v>147287.4</v>
      </c>
      <c r="P5909" s="2">
        <v>-12.82</v>
      </c>
      <c r="Q5909" s="2">
        <v>147287.4</v>
      </c>
      <c r="R5909" s="2">
        <v>0</v>
      </c>
      <c r="S5909" s="2">
        <v>147287.4</v>
      </c>
      <c r="T5909" s="2" t="s">
        <v>4865</v>
      </c>
      <c r="U5909" s="3">
        <v>40913</v>
      </c>
      <c r="V5909" s="2" t="s">
        <v>34</v>
      </c>
      <c r="W5909" s="2" t="s">
        <v>34</v>
      </c>
    </row>
    <row r="5910" spans="1:23" ht="15.75" customHeight="1">
      <c r="A5910" s="2" t="s">
        <v>19271</v>
      </c>
      <c r="B5910" s="2" t="s">
        <v>19309</v>
      </c>
      <c r="C5910" s="2" t="s">
        <v>19310</v>
      </c>
      <c r="D5910" s="2" t="s">
        <v>26</v>
      </c>
      <c r="E5910" s="2" t="s">
        <v>17963</v>
      </c>
      <c r="F5910" s="2" t="s">
        <v>19311</v>
      </c>
      <c r="G5910" s="2" t="s">
        <v>177</v>
      </c>
      <c r="H5910" s="2" t="s">
        <v>19308</v>
      </c>
      <c r="I5910" s="3">
        <v>40535</v>
      </c>
      <c r="J5910" s="3">
        <v>40539</v>
      </c>
      <c r="K5910" s="3">
        <v>40601</v>
      </c>
      <c r="L5910" s="2" t="s">
        <v>430</v>
      </c>
      <c r="M5910" s="2" t="s">
        <v>430</v>
      </c>
      <c r="N5910" s="2">
        <v>138198.53</v>
      </c>
      <c r="O5910" s="2">
        <v>138198.53</v>
      </c>
      <c r="P5910" s="2">
        <v>0</v>
      </c>
      <c r="Q5910" s="2">
        <v>138198.53</v>
      </c>
      <c r="R5910" s="2">
        <v>0</v>
      </c>
      <c r="S5910" s="2">
        <v>138198.53</v>
      </c>
      <c r="T5910" s="2" t="s">
        <v>2144</v>
      </c>
      <c r="U5910" s="3">
        <v>40822</v>
      </c>
      <c r="V5910" s="2" t="s">
        <v>34</v>
      </c>
      <c r="W5910" s="2" t="s">
        <v>34</v>
      </c>
    </row>
    <row r="5911" spans="1:23" ht="15.75" customHeight="1">
      <c r="A5911" s="2" t="s">
        <v>19271</v>
      </c>
      <c r="B5911" s="2" t="s">
        <v>19312</v>
      </c>
      <c r="C5911" s="2" t="s">
        <v>19313</v>
      </c>
      <c r="D5911" s="2" t="s">
        <v>584</v>
      </c>
      <c r="E5911" s="2" t="s">
        <v>4650</v>
      </c>
      <c r="F5911" s="2" t="s">
        <v>19314</v>
      </c>
      <c r="G5911" s="2" t="s">
        <v>83</v>
      </c>
      <c r="H5911" s="2" t="s">
        <v>19308</v>
      </c>
      <c r="I5911" s="3">
        <v>40525</v>
      </c>
      <c r="J5911" s="3">
        <v>40526</v>
      </c>
      <c r="K5911" s="3">
        <v>40708</v>
      </c>
      <c r="L5911" s="2" t="s">
        <v>40</v>
      </c>
      <c r="M5911" s="2" t="s">
        <v>40</v>
      </c>
      <c r="N5911" s="2">
        <v>145015.4</v>
      </c>
      <c r="O5911" s="2">
        <v>145015.4</v>
      </c>
      <c r="P5911" s="2">
        <v>0</v>
      </c>
      <c r="Q5911" s="2">
        <v>145015.4</v>
      </c>
      <c r="R5911" s="2">
        <v>0</v>
      </c>
      <c r="S5911" s="2">
        <v>145015.4</v>
      </c>
      <c r="T5911" s="2" t="s">
        <v>2144</v>
      </c>
      <c r="U5911" s="3">
        <v>40917</v>
      </c>
      <c r="V5911" s="2" t="s">
        <v>34</v>
      </c>
      <c r="W5911" s="2" t="s">
        <v>34</v>
      </c>
    </row>
    <row r="5912" spans="1:23" ht="15.75" customHeight="1">
      <c r="A5912" s="2" t="s">
        <v>19271</v>
      </c>
      <c r="B5912" s="2" t="s">
        <v>19315</v>
      </c>
      <c r="C5912" s="2" t="s">
        <v>19316</v>
      </c>
      <c r="D5912" s="2" t="s">
        <v>26</v>
      </c>
      <c r="E5912" s="2" t="s">
        <v>13344</v>
      </c>
      <c r="F5912" s="2" t="s">
        <v>19317</v>
      </c>
      <c r="G5912" s="2" t="s">
        <v>78</v>
      </c>
      <c r="H5912" s="2" t="s">
        <v>19282</v>
      </c>
      <c r="I5912" s="3">
        <v>40365</v>
      </c>
      <c r="J5912" s="3">
        <v>40365</v>
      </c>
      <c r="K5912" s="3">
        <v>40427</v>
      </c>
      <c r="L5912" s="2" t="s">
        <v>430</v>
      </c>
      <c r="M5912" s="2" t="s">
        <v>430</v>
      </c>
      <c r="N5912" s="2">
        <v>148394.38</v>
      </c>
      <c r="O5912" s="2">
        <v>148209.99</v>
      </c>
      <c r="P5912" s="2">
        <v>-184.39</v>
      </c>
      <c r="Q5912" s="2">
        <v>148209.99</v>
      </c>
      <c r="R5912" s="2">
        <v>0</v>
      </c>
      <c r="S5912" s="2">
        <v>148209.99</v>
      </c>
      <c r="T5912" s="2" t="s">
        <v>10783</v>
      </c>
      <c r="U5912" s="3">
        <v>40808</v>
      </c>
      <c r="V5912" s="2" t="s">
        <v>34</v>
      </c>
      <c r="W5912" s="2" t="s">
        <v>34</v>
      </c>
    </row>
    <row r="5913" spans="1:23" ht="15.75" customHeight="1">
      <c r="A5913" s="2" t="s">
        <v>19271</v>
      </c>
      <c r="B5913" s="2" t="s">
        <v>19318</v>
      </c>
      <c r="C5913" s="2" t="s">
        <v>19319</v>
      </c>
      <c r="D5913" s="2" t="s">
        <v>26</v>
      </c>
      <c r="E5913" s="2" t="s">
        <v>11888</v>
      </c>
      <c r="F5913" s="2" t="s">
        <v>19320</v>
      </c>
      <c r="G5913" s="2" t="s">
        <v>118</v>
      </c>
      <c r="H5913" s="2" t="s">
        <v>19275</v>
      </c>
      <c r="I5913" s="3">
        <v>40249</v>
      </c>
      <c r="J5913" s="3">
        <v>40249</v>
      </c>
      <c r="K5913" s="3">
        <v>40371</v>
      </c>
      <c r="L5913" s="2" t="s">
        <v>148</v>
      </c>
      <c r="M5913" s="2" t="s">
        <v>360</v>
      </c>
      <c r="N5913" s="2">
        <v>63468</v>
      </c>
      <c r="O5913" s="2">
        <v>63468</v>
      </c>
      <c r="P5913" s="2">
        <v>0</v>
      </c>
      <c r="Q5913" s="2">
        <v>63468</v>
      </c>
      <c r="R5913" s="2">
        <v>0</v>
      </c>
      <c r="S5913" s="2">
        <v>63468</v>
      </c>
      <c r="T5913" s="2" t="s">
        <v>2144</v>
      </c>
      <c r="U5913" s="2" t="s">
        <v>34</v>
      </c>
      <c r="V5913" s="3">
        <v>40329</v>
      </c>
      <c r="W5913" s="3">
        <v>40371</v>
      </c>
    </row>
    <row r="5914" spans="1:23" ht="15.75" customHeight="1">
      <c r="A5914" s="2" t="s">
        <v>19271</v>
      </c>
      <c r="B5914" s="2" t="s">
        <v>19321</v>
      </c>
      <c r="C5914" s="2" t="s">
        <v>19322</v>
      </c>
      <c r="D5914" s="2" t="s">
        <v>26</v>
      </c>
      <c r="E5914" s="2" t="s">
        <v>11888</v>
      </c>
      <c r="F5914" s="2" t="s">
        <v>19323</v>
      </c>
      <c r="G5914" s="2" t="s">
        <v>118</v>
      </c>
      <c r="H5914" s="2" t="s">
        <v>19275</v>
      </c>
      <c r="I5914" s="3">
        <v>40324</v>
      </c>
      <c r="J5914" s="3">
        <v>40324</v>
      </c>
      <c r="K5914" s="3">
        <v>40385</v>
      </c>
      <c r="L5914" s="2" t="s">
        <v>430</v>
      </c>
      <c r="M5914" s="2" t="s">
        <v>430</v>
      </c>
      <c r="N5914" s="2">
        <v>147711.85999999999</v>
      </c>
      <c r="O5914" s="2">
        <v>147127.84</v>
      </c>
      <c r="P5914" s="2">
        <v>-584.02</v>
      </c>
      <c r="Q5914" s="2">
        <v>147127.84</v>
      </c>
      <c r="R5914" s="2">
        <v>0</v>
      </c>
      <c r="S5914" s="2">
        <v>147127.84</v>
      </c>
      <c r="T5914" s="2" t="s">
        <v>8094</v>
      </c>
      <c r="U5914" s="3">
        <v>41542</v>
      </c>
      <c r="V5914" s="2" t="s">
        <v>34</v>
      </c>
      <c r="W5914" s="2" t="s">
        <v>34</v>
      </c>
    </row>
    <row r="5915" spans="1:23" ht="15.75" customHeight="1">
      <c r="A5915" s="2" t="s">
        <v>19271</v>
      </c>
      <c r="B5915" s="2" t="s">
        <v>19324</v>
      </c>
      <c r="C5915" s="2" t="s">
        <v>19325</v>
      </c>
      <c r="D5915" s="2" t="s">
        <v>26</v>
      </c>
      <c r="E5915" s="2" t="s">
        <v>2641</v>
      </c>
      <c r="F5915" s="2" t="s">
        <v>19326</v>
      </c>
      <c r="G5915" s="2" t="s">
        <v>118</v>
      </c>
      <c r="H5915" s="2" t="s">
        <v>19275</v>
      </c>
      <c r="I5915" s="3">
        <v>40325</v>
      </c>
      <c r="J5915" s="3">
        <v>40325</v>
      </c>
      <c r="K5915" s="3">
        <v>40386</v>
      </c>
      <c r="L5915" s="2" t="s">
        <v>430</v>
      </c>
      <c r="M5915" s="2" t="s">
        <v>430</v>
      </c>
      <c r="N5915" s="2">
        <v>147294.67000000001</v>
      </c>
      <c r="O5915" s="2">
        <v>146299.39000000001</v>
      </c>
      <c r="P5915" s="2">
        <v>-995.28</v>
      </c>
      <c r="Q5915" s="2">
        <v>146299.39000000001</v>
      </c>
      <c r="R5915" s="2">
        <v>0</v>
      </c>
      <c r="S5915" s="2">
        <v>146299.39000000001</v>
      </c>
      <c r="T5915" s="2" t="s">
        <v>15508</v>
      </c>
      <c r="U5915" s="3">
        <v>41794</v>
      </c>
      <c r="V5915" s="2" t="s">
        <v>34</v>
      </c>
      <c r="W5915" s="2" t="s">
        <v>34</v>
      </c>
    </row>
    <row r="5916" spans="1:23" ht="15.75" customHeight="1">
      <c r="A5916" s="2" t="s">
        <v>19271</v>
      </c>
      <c r="B5916" s="2" t="s">
        <v>19327</v>
      </c>
      <c r="C5916" s="2" t="s">
        <v>19328</v>
      </c>
      <c r="D5916" s="2" t="s">
        <v>26</v>
      </c>
      <c r="E5916" s="2" t="s">
        <v>8510</v>
      </c>
      <c r="F5916" s="2" t="s">
        <v>19329</v>
      </c>
      <c r="G5916" s="2" t="s">
        <v>118</v>
      </c>
      <c r="H5916" s="2" t="s">
        <v>19275</v>
      </c>
      <c r="I5916" s="3">
        <v>40339</v>
      </c>
      <c r="J5916" s="3">
        <v>40339</v>
      </c>
      <c r="K5916" s="3">
        <v>40400</v>
      </c>
      <c r="L5916" s="2" t="s">
        <v>430</v>
      </c>
      <c r="M5916" s="2" t="s">
        <v>430</v>
      </c>
      <c r="N5916" s="2">
        <v>147960.5</v>
      </c>
      <c r="O5916" s="2">
        <v>147960.5</v>
      </c>
      <c r="P5916" s="2">
        <v>0</v>
      </c>
      <c r="Q5916" s="2">
        <v>147960.5</v>
      </c>
      <c r="R5916" s="2">
        <v>0</v>
      </c>
      <c r="S5916" s="2">
        <v>147960.5</v>
      </c>
      <c r="T5916" s="2" t="s">
        <v>2144</v>
      </c>
      <c r="U5916" s="3">
        <v>40882</v>
      </c>
      <c r="V5916" s="2" t="s">
        <v>34</v>
      </c>
      <c r="W5916" s="2" t="s">
        <v>34</v>
      </c>
    </row>
    <row r="5917" spans="1:23" ht="15.75" customHeight="1">
      <c r="A5917" s="2" t="s">
        <v>19271</v>
      </c>
      <c r="B5917" s="2" t="s">
        <v>19330</v>
      </c>
      <c r="C5917" s="2" t="s">
        <v>19331</v>
      </c>
      <c r="D5917" s="2" t="s">
        <v>26</v>
      </c>
      <c r="E5917" s="2" t="s">
        <v>11888</v>
      </c>
      <c r="F5917" s="2" t="s">
        <v>19332</v>
      </c>
      <c r="G5917" s="2" t="s">
        <v>34</v>
      </c>
      <c r="H5917" s="2" t="s">
        <v>19282</v>
      </c>
      <c r="I5917" s="2" t="s">
        <v>34</v>
      </c>
      <c r="J5917" s="2" t="s">
        <v>34</v>
      </c>
      <c r="K5917" s="2" t="s">
        <v>34</v>
      </c>
      <c r="L5917" s="2" t="s">
        <v>148</v>
      </c>
      <c r="M5917" s="2" t="s">
        <v>148</v>
      </c>
      <c r="N5917" s="2">
        <v>99298.559999999998</v>
      </c>
      <c r="O5917" s="2">
        <v>99298.559999999998</v>
      </c>
      <c r="P5917" s="2">
        <v>0</v>
      </c>
      <c r="Q5917" s="2">
        <v>0</v>
      </c>
      <c r="R5917" s="2">
        <v>0</v>
      </c>
      <c r="S5917" s="2">
        <v>0</v>
      </c>
      <c r="T5917" s="2" t="s">
        <v>33</v>
      </c>
      <c r="U5917" s="2" t="s">
        <v>34</v>
      </c>
      <c r="V5917" s="2" t="s">
        <v>34</v>
      </c>
      <c r="W5917" s="2" t="s">
        <v>34</v>
      </c>
    </row>
    <row r="5918" spans="1:23" ht="15.75" customHeight="1">
      <c r="A5918" s="2" t="s">
        <v>19271</v>
      </c>
      <c r="B5918" s="2" t="s">
        <v>19333</v>
      </c>
      <c r="C5918" s="2" t="s">
        <v>19334</v>
      </c>
      <c r="D5918" s="2" t="s">
        <v>26</v>
      </c>
      <c r="E5918" s="2" t="s">
        <v>2641</v>
      </c>
      <c r="F5918" s="2" t="s">
        <v>19335</v>
      </c>
      <c r="G5918" s="2" t="s">
        <v>118</v>
      </c>
      <c r="H5918" s="2" t="s">
        <v>19286</v>
      </c>
      <c r="I5918" s="3">
        <v>40480</v>
      </c>
      <c r="J5918" s="3">
        <v>40480</v>
      </c>
      <c r="K5918" s="3">
        <v>40511</v>
      </c>
      <c r="L5918" s="2" t="s">
        <v>148</v>
      </c>
      <c r="M5918" s="2" t="s">
        <v>148</v>
      </c>
      <c r="N5918" s="2">
        <v>144596.06</v>
      </c>
      <c r="O5918" s="2">
        <v>143708.04999999999</v>
      </c>
      <c r="P5918" s="2">
        <v>-888.01</v>
      </c>
      <c r="Q5918" s="2">
        <v>143708.04999999999</v>
      </c>
      <c r="R5918" s="2">
        <v>0</v>
      </c>
      <c r="S5918" s="2">
        <v>143708.04999999999</v>
      </c>
      <c r="T5918" s="2" t="s">
        <v>6142</v>
      </c>
      <c r="U5918" s="2" t="s">
        <v>34</v>
      </c>
      <c r="V5918" s="2" t="s">
        <v>34</v>
      </c>
      <c r="W5918" s="2" t="s">
        <v>34</v>
      </c>
    </row>
    <row r="5919" spans="1:23" ht="15.75" customHeight="1">
      <c r="A5919" s="2" t="s">
        <v>19271</v>
      </c>
      <c r="B5919" s="2" t="s">
        <v>19336</v>
      </c>
      <c r="C5919" s="2" t="s">
        <v>19337</v>
      </c>
      <c r="D5919" s="2" t="s">
        <v>26</v>
      </c>
      <c r="E5919" s="2" t="s">
        <v>11888</v>
      </c>
      <c r="F5919" s="2" t="s">
        <v>19338</v>
      </c>
      <c r="G5919" s="2" t="s">
        <v>118</v>
      </c>
      <c r="H5919" s="2" t="s">
        <v>19308</v>
      </c>
      <c r="I5919" s="3">
        <v>40526</v>
      </c>
      <c r="J5919" s="3">
        <v>40526</v>
      </c>
      <c r="K5919" s="3">
        <v>40557</v>
      </c>
      <c r="L5919" s="2" t="s">
        <v>148</v>
      </c>
      <c r="M5919" s="2" t="s">
        <v>148</v>
      </c>
      <c r="N5919" s="2">
        <v>147000.35</v>
      </c>
      <c r="O5919" s="2">
        <v>147000.35</v>
      </c>
      <c r="P5919" s="2">
        <v>0</v>
      </c>
      <c r="Q5919" s="2">
        <v>146489.54999999999</v>
      </c>
      <c r="R5919" s="2">
        <v>0</v>
      </c>
      <c r="S5919" s="2">
        <v>146489.54999999999</v>
      </c>
      <c r="T5919" s="2" t="s">
        <v>18900</v>
      </c>
      <c r="U5919" s="2" t="s">
        <v>34</v>
      </c>
      <c r="V5919" s="2" t="s">
        <v>34</v>
      </c>
      <c r="W5919" s="2" t="s">
        <v>34</v>
      </c>
    </row>
    <row r="5920" spans="1:23" ht="15.75" customHeight="1">
      <c r="A5920" s="2" t="s">
        <v>19271</v>
      </c>
      <c r="B5920" s="2" t="s">
        <v>19339</v>
      </c>
      <c r="C5920" s="2" t="s">
        <v>19340</v>
      </c>
      <c r="D5920" s="2" t="s">
        <v>26</v>
      </c>
      <c r="E5920" s="2" t="s">
        <v>167</v>
      </c>
      <c r="F5920" s="2" t="s">
        <v>19341</v>
      </c>
      <c r="G5920" s="2" t="s">
        <v>283</v>
      </c>
      <c r="H5920" s="2" t="s">
        <v>19282</v>
      </c>
      <c r="I5920" s="3">
        <v>40381</v>
      </c>
      <c r="J5920" s="3">
        <v>40381</v>
      </c>
      <c r="K5920" s="3">
        <v>40443</v>
      </c>
      <c r="L5920" s="2" t="s">
        <v>430</v>
      </c>
      <c r="M5920" s="2" t="s">
        <v>430</v>
      </c>
      <c r="N5920" s="2">
        <v>147237.97</v>
      </c>
      <c r="O5920" s="2">
        <v>146952.79</v>
      </c>
      <c r="P5920" s="2">
        <v>-285.18</v>
      </c>
      <c r="Q5920" s="2">
        <v>146952.79</v>
      </c>
      <c r="R5920" s="2">
        <v>0</v>
      </c>
      <c r="S5920" s="2">
        <v>146952.79</v>
      </c>
      <c r="T5920" s="2" t="s">
        <v>4934</v>
      </c>
      <c r="U5920" s="3">
        <v>40591</v>
      </c>
      <c r="V5920" s="2" t="s">
        <v>34</v>
      </c>
      <c r="W5920" s="2" t="s">
        <v>34</v>
      </c>
    </row>
    <row r="5921" spans="1:23" ht="15.75" customHeight="1">
      <c r="A5921" s="2" t="s">
        <v>19271</v>
      </c>
      <c r="B5921" s="2" t="s">
        <v>19342</v>
      </c>
      <c r="C5921" s="2" t="s">
        <v>19343</v>
      </c>
      <c r="D5921" s="2" t="s">
        <v>26</v>
      </c>
      <c r="E5921" s="2" t="s">
        <v>167</v>
      </c>
      <c r="F5921" s="2" t="s">
        <v>19344</v>
      </c>
      <c r="G5921" s="2" t="s">
        <v>283</v>
      </c>
      <c r="H5921" s="2" t="s">
        <v>19286</v>
      </c>
      <c r="I5921" s="3">
        <v>40526</v>
      </c>
      <c r="J5921" s="3">
        <v>40526</v>
      </c>
      <c r="K5921" s="3">
        <v>40588</v>
      </c>
      <c r="L5921" s="2" t="s">
        <v>430</v>
      </c>
      <c r="M5921" s="2" t="s">
        <v>430</v>
      </c>
      <c r="N5921" s="2">
        <v>147858.43</v>
      </c>
      <c r="O5921" s="2">
        <v>147657.23000000001</v>
      </c>
      <c r="P5921" s="2">
        <v>-201.2</v>
      </c>
      <c r="Q5921" s="2">
        <v>147657.23000000001</v>
      </c>
      <c r="R5921" s="2">
        <v>0</v>
      </c>
      <c r="S5921" s="2">
        <v>147657.23000000001</v>
      </c>
      <c r="T5921" s="2" t="s">
        <v>8854</v>
      </c>
      <c r="U5921" s="3">
        <v>40799</v>
      </c>
      <c r="V5921" s="2" t="s">
        <v>34</v>
      </c>
      <c r="W5921" s="2" t="s">
        <v>34</v>
      </c>
    </row>
    <row r="5922" spans="1:23" ht="15.75" customHeight="1">
      <c r="A5922" s="2" t="s">
        <v>19271</v>
      </c>
      <c r="B5922" s="2" t="s">
        <v>19345</v>
      </c>
      <c r="C5922" s="2" t="s">
        <v>19346</v>
      </c>
      <c r="D5922" s="2" t="s">
        <v>26</v>
      </c>
      <c r="E5922" s="2" t="s">
        <v>9096</v>
      </c>
      <c r="F5922" s="2" t="s">
        <v>19347</v>
      </c>
      <c r="G5922" s="2" t="s">
        <v>283</v>
      </c>
      <c r="H5922" s="2" t="s">
        <v>19286</v>
      </c>
      <c r="I5922" s="3">
        <v>40527</v>
      </c>
      <c r="J5922" s="3">
        <v>40527</v>
      </c>
      <c r="K5922" s="3">
        <v>40589</v>
      </c>
      <c r="L5922" s="2" t="s">
        <v>430</v>
      </c>
      <c r="M5922" s="2" t="s">
        <v>430</v>
      </c>
      <c r="N5922" s="2">
        <v>148336.71</v>
      </c>
      <c r="O5922" s="2">
        <v>148072.71</v>
      </c>
      <c r="P5922" s="2">
        <v>-264</v>
      </c>
      <c r="Q5922" s="2">
        <v>148072.71</v>
      </c>
      <c r="R5922" s="2">
        <v>0</v>
      </c>
      <c r="S5922" s="2">
        <v>148072.71</v>
      </c>
      <c r="T5922" s="2" t="s">
        <v>7112</v>
      </c>
      <c r="U5922" s="3">
        <v>40842</v>
      </c>
      <c r="V5922" s="2" t="s">
        <v>34</v>
      </c>
      <c r="W5922" s="2" t="s">
        <v>34</v>
      </c>
    </row>
    <row r="5923" spans="1:23" ht="15.75" customHeight="1">
      <c r="A5923" s="2" t="s">
        <v>19271</v>
      </c>
      <c r="B5923" s="2" t="s">
        <v>19348</v>
      </c>
      <c r="C5923" s="2" t="s">
        <v>19349</v>
      </c>
      <c r="D5923" s="2" t="s">
        <v>584</v>
      </c>
      <c r="E5923" s="2" t="s">
        <v>13579</v>
      </c>
      <c r="F5923" s="2" t="s">
        <v>19350</v>
      </c>
      <c r="G5923" s="2" t="s">
        <v>9911</v>
      </c>
      <c r="H5923" s="2" t="s">
        <v>18104</v>
      </c>
      <c r="I5923" s="3">
        <v>40184</v>
      </c>
      <c r="J5923" s="3">
        <v>40212</v>
      </c>
      <c r="K5923" s="3">
        <v>40301</v>
      </c>
      <c r="L5923" s="2" t="s">
        <v>216</v>
      </c>
      <c r="M5923" s="2" t="s">
        <v>216</v>
      </c>
      <c r="N5923" s="2">
        <v>139500</v>
      </c>
      <c r="O5923" s="2">
        <v>139500</v>
      </c>
      <c r="P5923" s="2">
        <v>0</v>
      </c>
      <c r="Q5923" s="2">
        <v>139500</v>
      </c>
      <c r="R5923" s="2">
        <v>0</v>
      </c>
      <c r="S5923" s="2">
        <v>139500</v>
      </c>
      <c r="T5923" s="2" t="s">
        <v>2144</v>
      </c>
      <c r="U5923" s="3">
        <v>41131</v>
      </c>
      <c r="V5923" s="2" t="s">
        <v>34</v>
      </c>
      <c r="W5923" s="2" t="s">
        <v>34</v>
      </c>
    </row>
    <row r="5924" spans="1:23" ht="15.75" customHeight="1">
      <c r="A5924" s="2" t="s">
        <v>19271</v>
      </c>
      <c r="B5924" s="2" t="s">
        <v>19351</v>
      </c>
      <c r="C5924" s="2" t="s">
        <v>19352</v>
      </c>
      <c r="D5924" s="2" t="s">
        <v>584</v>
      </c>
      <c r="E5924" s="2" t="s">
        <v>6787</v>
      </c>
      <c r="F5924" s="2" t="s">
        <v>19353</v>
      </c>
      <c r="G5924" s="2" t="s">
        <v>9911</v>
      </c>
      <c r="H5924" s="2" t="s">
        <v>18104</v>
      </c>
      <c r="I5924" s="3">
        <v>40199</v>
      </c>
      <c r="J5924" s="3">
        <v>40227</v>
      </c>
      <c r="K5924" s="3">
        <v>40316</v>
      </c>
      <c r="L5924" s="2" t="s">
        <v>216</v>
      </c>
      <c r="M5924" s="2" t="s">
        <v>216</v>
      </c>
      <c r="N5924" s="2">
        <v>143362.25</v>
      </c>
      <c r="O5924" s="2">
        <v>143362.25</v>
      </c>
      <c r="P5924" s="2">
        <v>0</v>
      </c>
      <c r="Q5924" s="2">
        <v>143362.25</v>
      </c>
      <c r="R5924" s="2">
        <v>0</v>
      </c>
      <c r="S5924" s="2">
        <v>143362.25</v>
      </c>
      <c r="T5924" s="2" t="s">
        <v>2144</v>
      </c>
      <c r="U5924" s="3">
        <v>40897</v>
      </c>
      <c r="V5924" s="2" t="s">
        <v>34</v>
      </c>
      <c r="W5924" s="2" t="s">
        <v>34</v>
      </c>
    </row>
    <row r="5925" spans="1:23" ht="15.75" customHeight="1">
      <c r="A5925" s="2" t="s">
        <v>19271</v>
      </c>
      <c r="B5925" s="2" t="s">
        <v>19354</v>
      </c>
      <c r="C5925" s="2" t="s">
        <v>19355</v>
      </c>
      <c r="D5925" s="2" t="s">
        <v>26</v>
      </c>
      <c r="E5925" s="2" t="s">
        <v>6911</v>
      </c>
      <c r="F5925" s="2" t="s">
        <v>19356</v>
      </c>
      <c r="G5925" s="2" t="s">
        <v>89</v>
      </c>
      <c r="H5925" s="2" t="s">
        <v>18104</v>
      </c>
      <c r="I5925" s="3">
        <v>40204</v>
      </c>
      <c r="J5925" s="3">
        <v>40165</v>
      </c>
      <c r="K5925" s="3">
        <v>40227</v>
      </c>
      <c r="L5925" s="2" t="s">
        <v>430</v>
      </c>
      <c r="M5925" s="2" t="s">
        <v>430</v>
      </c>
      <c r="N5925" s="2">
        <v>3316893.58</v>
      </c>
      <c r="O5925" s="2">
        <v>3316893.58</v>
      </c>
      <c r="P5925" s="2">
        <v>0</v>
      </c>
      <c r="Q5925" s="2">
        <v>3316893.58</v>
      </c>
      <c r="R5925" s="2">
        <v>0</v>
      </c>
      <c r="S5925" s="2">
        <v>3316893.58</v>
      </c>
      <c r="T5925" s="2" t="s">
        <v>2144</v>
      </c>
      <c r="U5925" s="3">
        <v>40512</v>
      </c>
      <c r="V5925" s="2" t="s">
        <v>34</v>
      </c>
      <c r="W5925" s="2" t="s">
        <v>34</v>
      </c>
    </row>
    <row r="5926" spans="1:23" ht="15.75" customHeight="1">
      <c r="A5926" s="2" t="s">
        <v>19271</v>
      </c>
      <c r="B5926" s="2" t="s">
        <v>19357</v>
      </c>
      <c r="C5926" s="2" t="s">
        <v>19358</v>
      </c>
      <c r="D5926" s="2" t="s">
        <v>584</v>
      </c>
      <c r="E5926" s="2" t="s">
        <v>4787</v>
      </c>
      <c r="F5926" s="2" t="s">
        <v>19359</v>
      </c>
      <c r="G5926" s="2" t="s">
        <v>34</v>
      </c>
      <c r="H5926" s="2" t="s">
        <v>18083</v>
      </c>
      <c r="I5926" s="2" t="s">
        <v>34</v>
      </c>
      <c r="J5926" s="2" t="s">
        <v>34</v>
      </c>
      <c r="K5926" s="2" t="s">
        <v>34</v>
      </c>
      <c r="L5926" s="2" t="s">
        <v>360</v>
      </c>
      <c r="M5926" s="2" t="s">
        <v>360</v>
      </c>
      <c r="N5926" s="2">
        <v>181931.43</v>
      </c>
      <c r="O5926" s="2">
        <v>181931.43</v>
      </c>
      <c r="P5926" s="2">
        <v>0</v>
      </c>
      <c r="Q5926" s="2">
        <v>0</v>
      </c>
      <c r="R5926" s="2">
        <v>0</v>
      </c>
      <c r="S5926" s="2">
        <v>0</v>
      </c>
      <c r="T5926" s="2" t="s">
        <v>33</v>
      </c>
      <c r="U5926" s="2" t="s">
        <v>34</v>
      </c>
      <c r="V5926" s="2" t="s">
        <v>34</v>
      </c>
      <c r="W5926" s="2" t="s">
        <v>34</v>
      </c>
    </row>
    <row r="5927" spans="1:23" ht="15.75" customHeight="1">
      <c r="A5927" s="2" t="s">
        <v>19271</v>
      </c>
      <c r="B5927" s="2" t="s">
        <v>19360</v>
      </c>
      <c r="C5927" s="2" t="s">
        <v>19361</v>
      </c>
      <c r="D5927" s="2" t="s">
        <v>14583</v>
      </c>
      <c r="E5927" s="2" t="s">
        <v>1371</v>
      </c>
      <c r="F5927" s="2" t="s">
        <v>19362</v>
      </c>
      <c r="G5927" s="2" t="s">
        <v>89</v>
      </c>
      <c r="H5927" s="2" t="s">
        <v>18083</v>
      </c>
      <c r="I5927" s="3">
        <v>40213</v>
      </c>
      <c r="J5927" s="3">
        <v>40213</v>
      </c>
      <c r="K5927" s="3">
        <v>42039</v>
      </c>
      <c r="L5927" s="2" t="s">
        <v>57</v>
      </c>
      <c r="M5927" s="2" t="s">
        <v>4764</v>
      </c>
      <c r="N5927" s="2">
        <v>1349052.36</v>
      </c>
      <c r="O5927" s="2">
        <v>6582998.1699999999</v>
      </c>
      <c r="P5927" s="2">
        <v>5233945.8099999996</v>
      </c>
      <c r="Q5927" s="2">
        <v>6582998.0199999996</v>
      </c>
      <c r="R5927" s="2">
        <v>935335.7</v>
      </c>
      <c r="S5927" s="2">
        <v>7518333.7199999997</v>
      </c>
      <c r="T5927" s="2" t="s">
        <v>4865</v>
      </c>
      <c r="U5927" s="2" t="s">
        <v>34</v>
      </c>
      <c r="V5927" s="2" t="s">
        <v>34</v>
      </c>
      <c r="W5927" s="2" t="s">
        <v>34</v>
      </c>
    </row>
    <row r="5928" spans="1:23" ht="15.75" customHeight="1">
      <c r="A5928" s="2" t="s">
        <v>19271</v>
      </c>
      <c r="B5928" s="2" t="s">
        <v>19363</v>
      </c>
      <c r="C5928" s="2" t="s">
        <v>19364</v>
      </c>
      <c r="D5928" s="2" t="s">
        <v>584</v>
      </c>
      <c r="E5928" s="2" t="s">
        <v>10828</v>
      </c>
      <c r="F5928" s="2" t="s">
        <v>19365</v>
      </c>
      <c r="G5928" s="2" t="s">
        <v>9911</v>
      </c>
      <c r="H5928" s="2" t="s">
        <v>18104</v>
      </c>
      <c r="I5928" s="3">
        <v>40269</v>
      </c>
      <c r="J5928" s="3">
        <v>40298</v>
      </c>
      <c r="K5928" s="3">
        <v>40389</v>
      </c>
      <c r="L5928" s="2" t="s">
        <v>216</v>
      </c>
      <c r="M5928" s="2" t="s">
        <v>216</v>
      </c>
      <c r="N5928" s="2">
        <v>145498.34</v>
      </c>
      <c r="O5928" s="2">
        <v>145498.34</v>
      </c>
      <c r="P5928" s="2">
        <v>0</v>
      </c>
      <c r="Q5928" s="2">
        <v>145498.34</v>
      </c>
      <c r="R5928" s="2">
        <v>0</v>
      </c>
      <c r="S5928" s="2">
        <v>145498.34</v>
      </c>
      <c r="T5928" s="2" t="s">
        <v>2144</v>
      </c>
      <c r="U5928" s="3">
        <v>41124</v>
      </c>
      <c r="V5928" s="2" t="s">
        <v>34</v>
      </c>
      <c r="W5928" s="2" t="s">
        <v>34</v>
      </c>
    </row>
    <row r="5929" spans="1:23" ht="15.75" customHeight="1">
      <c r="A5929" s="2" t="s">
        <v>19271</v>
      </c>
      <c r="B5929" s="2" t="s">
        <v>19366</v>
      </c>
      <c r="C5929" s="2" t="s">
        <v>19367</v>
      </c>
      <c r="D5929" s="2" t="s">
        <v>26</v>
      </c>
      <c r="E5929" s="2" t="s">
        <v>107</v>
      </c>
      <c r="F5929" s="2" t="s">
        <v>19368</v>
      </c>
      <c r="G5929" s="2" t="s">
        <v>118</v>
      </c>
      <c r="H5929" s="2" t="s">
        <v>18104</v>
      </c>
      <c r="I5929" s="3">
        <v>40204</v>
      </c>
      <c r="J5929" s="3">
        <v>40156</v>
      </c>
      <c r="K5929" s="3">
        <v>40338</v>
      </c>
      <c r="L5929" s="2" t="s">
        <v>40</v>
      </c>
      <c r="M5929" s="2" t="s">
        <v>40</v>
      </c>
      <c r="N5929" s="2">
        <v>11418449.640000001</v>
      </c>
      <c r="O5929" s="2">
        <v>11414915.439999999</v>
      </c>
      <c r="P5929" s="2">
        <v>-3534.2</v>
      </c>
      <c r="Q5929" s="2">
        <v>11414915.439999999</v>
      </c>
      <c r="R5929" s="2">
        <v>0</v>
      </c>
      <c r="S5929" s="2">
        <v>11414915.439999999</v>
      </c>
      <c r="T5929" s="2" t="s">
        <v>6180</v>
      </c>
      <c r="U5929" s="3">
        <v>40980</v>
      </c>
      <c r="V5929" s="2" t="s">
        <v>34</v>
      </c>
      <c r="W5929" s="2" t="s">
        <v>34</v>
      </c>
    </row>
    <row r="5930" spans="1:23" ht="15.75" customHeight="1">
      <c r="A5930" s="2" t="s">
        <v>19271</v>
      </c>
      <c r="B5930" s="2" t="s">
        <v>19369</v>
      </c>
      <c r="C5930" s="2" t="s">
        <v>19370</v>
      </c>
      <c r="D5930" s="2" t="s">
        <v>584</v>
      </c>
      <c r="E5930" s="2" t="s">
        <v>13951</v>
      </c>
      <c r="F5930" s="2" t="s">
        <v>19371</v>
      </c>
      <c r="G5930" s="2" t="s">
        <v>109</v>
      </c>
      <c r="H5930" s="2" t="s">
        <v>18083</v>
      </c>
      <c r="I5930" s="3">
        <v>40301</v>
      </c>
      <c r="J5930" s="3">
        <v>40329</v>
      </c>
      <c r="K5930" s="3">
        <v>40694</v>
      </c>
      <c r="L5930" s="2" t="s">
        <v>73</v>
      </c>
      <c r="M5930" s="2" t="s">
        <v>57</v>
      </c>
      <c r="N5930" s="2">
        <v>1361884.1</v>
      </c>
      <c r="O5930" s="2">
        <v>1361884.1</v>
      </c>
      <c r="P5930" s="2">
        <v>0</v>
      </c>
      <c r="Q5930" s="2">
        <v>1361884.1</v>
      </c>
      <c r="R5930" s="2">
        <v>65985.11</v>
      </c>
      <c r="S5930" s="2">
        <v>1427869.21</v>
      </c>
      <c r="T5930" s="2" t="s">
        <v>2144</v>
      </c>
      <c r="U5930" s="2" t="s">
        <v>34</v>
      </c>
      <c r="V5930" s="2" t="s">
        <v>34</v>
      </c>
      <c r="W5930" s="2" t="s">
        <v>34</v>
      </c>
    </row>
    <row r="5931" spans="1:23" ht="15.75" customHeight="1">
      <c r="A5931" s="2" t="s">
        <v>19271</v>
      </c>
      <c r="B5931" s="2" t="s">
        <v>19372</v>
      </c>
      <c r="C5931" s="2" t="s">
        <v>19373</v>
      </c>
      <c r="D5931" s="2" t="s">
        <v>12682</v>
      </c>
      <c r="E5931" s="2" t="s">
        <v>19374</v>
      </c>
      <c r="F5931" s="2" t="s">
        <v>19375</v>
      </c>
      <c r="G5931" s="2" t="s">
        <v>14800</v>
      </c>
      <c r="H5931" s="2" t="s">
        <v>18083</v>
      </c>
      <c r="I5931" s="3">
        <v>40220</v>
      </c>
      <c r="J5931" s="3">
        <v>40247</v>
      </c>
      <c r="K5931" s="3">
        <v>40431</v>
      </c>
      <c r="L5931" s="2" t="s">
        <v>40</v>
      </c>
      <c r="M5931" s="2" t="s">
        <v>40</v>
      </c>
      <c r="N5931" s="2">
        <v>2880900</v>
      </c>
      <c r="O5931" s="2">
        <v>2880900</v>
      </c>
      <c r="P5931" s="2">
        <v>0</v>
      </c>
      <c r="Q5931" s="2">
        <v>2880900</v>
      </c>
      <c r="R5931" s="2">
        <v>70207.53</v>
      </c>
      <c r="S5931" s="2">
        <v>2951107.53</v>
      </c>
      <c r="T5931" s="2" t="s">
        <v>2144</v>
      </c>
      <c r="U5931" s="3">
        <v>41135</v>
      </c>
      <c r="V5931" s="2" t="s">
        <v>34</v>
      </c>
      <c r="W5931" s="2" t="s">
        <v>34</v>
      </c>
    </row>
    <row r="5932" spans="1:23" ht="15.75" customHeight="1">
      <c r="A5932" s="2" t="s">
        <v>19271</v>
      </c>
      <c r="B5932" s="2" t="s">
        <v>19376</v>
      </c>
      <c r="C5932" s="2" t="s">
        <v>19377</v>
      </c>
      <c r="D5932" s="2" t="s">
        <v>26</v>
      </c>
      <c r="E5932" s="2" t="s">
        <v>6990</v>
      </c>
      <c r="F5932" s="2" t="s">
        <v>19378</v>
      </c>
      <c r="G5932" s="2" t="s">
        <v>67</v>
      </c>
      <c r="H5932" s="2" t="s">
        <v>18104</v>
      </c>
      <c r="I5932" s="3">
        <v>40218</v>
      </c>
      <c r="J5932" s="3">
        <v>40238</v>
      </c>
      <c r="K5932" s="3">
        <v>40513</v>
      </c>
      <c r="L5932" s="2" t="s">
        <v>216</v>
      </c>
      <c r="M5932" s="2" t="s">
        <v>647</v>
      </c>
      <c r="N5932" s="2">
        <v>1455480.02</v>
      </c>
      <c r="O5932" s="2">
        <v>1813764.44</v>
      </c>
      <c r="P5932" s="2">
        <v>358284.42</v>
      </c>
      <c r="Q5932" s="2">
        <v>1813764.44</v>
      </c>
      <c r="R5932" s="2">
        <v>0</v>
      </c>
      <c r="S5932" s="2">
        <v>1813764.44</v>
      </c>
      <c r="T5932" s="2" t="s">
        <v>2144</v>
      </c>
      <c r="U5932" s="3">
        <v>41128</v>
      </c>
      <c r="V5932" s="2" t="s">
        <v>34</v>
      </c>
      <c r="W5932" s="2" t="s">
        <v>34</v>
      </c>
    </row>
    <row r="5933" spans="1:23" ht="15.75" customHeight="1">
      <c r="A5933" s="2" t="s">
        <v>19271</v>
      </c>
      <c r="B5933" s="2" t="s">
        <v>19379</v>
      </c>
      <c r="C5933" s="2" t="s">
        <v>19380</v>
      </c>
      <c r="D5933" s="2" t="s">
        <v>584</v>
      </c>
      <c r="E5933" s="2" t="s">
        <v>19381</v>
      </c>
      <c r="F5933" s="2" t="s">
        <v>19382</v>
      </c>
      <c r="G5933" s="2" t="s">
        <v>9911</v>
      </c>
      <c r="H5933" s="2" t="s">
        <v>18083</v>
      </c>
      <c r="I5933" s="3">
        <v>40219</v>
      </c>
      <c r="J5933" s="3">
        <v>40238</v>
      </c>
      <c r="K5933" s="3">
        <v>40603</v>
      </c>
      <c r="L5933" s="2" t="s">
        <v>40</v>
      </c>
      <c r="M5933" s="2" t="s">
        <v>57</v>
      </c>
      <c r="N5933" s="2">
        <v>448096.92</v>
      </c>
      <c r="O5933" s="2">
        <v>465023.94</v>
      </c>
      <c r="P5933" s="2">
        <v>16927.02</v>
      </c>
      <c r="Q5933" s="2">
        <v>465023.94</v>
      </c>
      <c r="R5933" s="2">
        <v>11149.67</v>
      </c>
      <c r="S5933" s="2">
        <v>476173.61</v>
      </c>
      <c r="T5933" s="2" t="s">
        <v>2144</v>
      </c>
      <c r="U5933" s="3">
        <v>41458</v>
      </c>
      <c r="V5933" s="2" t="s">
        <v>34</v>
      </c>
      <c r="W5933" s="2" t="s">
        <v>34</v>
      </c>
    </row>
    <row r="5934" spans="1:23" ht="15.75" customHeight="1">
      <c r="A5934" s="2" t="s">
        <v>19271</v>
      </c>
      <c r="B5934" s="2" t="s">
        <v>19383</v>
      </c>
      <c r="C5934" s="2" t="s">
        <v>19384</v>
      </c>
      <c r="D5934" s="2" t="s">
        <v>26</v>
      </c>
      <c r="E5934" s="2" t="s">
        <v>107</v>
      </c>
      <c r="F5934" s="2" t="s">
        <v>19385</v>
      </c>
      <c r="G5934" s="2" t="s">
        <v>146</v>
      </c>
      <c r="H5934" s="2" t="s">
        <v>18104</v>
      </c>
      <c r="I5934" s="3">
        <v>40212</v>
      </c>
      <c r="J5934" s="3">
        <v>40183</v>
      </c>
      <c r="K5934" s="3">
        <v>40273</v>
      </c>
      <c r="L5934" s="2" t="s">
        <v>216</v>
      </c>
      <c r="M5934" s="2" t="s">
        <v>216</v>
      </c>
      <c r="N5934" s="2">
        <v>1270185.42</v>
      </c>
      <c r="O5934" s="2">
        <v>1269342.6599999999</v>
      </c>
      <c r="P5934" s="2">
        <v>-842.76</v>
      </c>
      <c r="Q5934" s="2">
        <v>1269342.6599999999</v>
      </c>
      <c r="R5934" s="2">
        <v>0</v>
      </c>
      <c r="S5934" s="2">
        <v>1269342.6599999999</v>
      </c>
      <c r="T5934" s="2" t="s">
        <v>5643</v>
      </c>
      <c r="U5934" s="3">
        <v>40970</v>
      </c>
      <c r="V5934" s="2" t="s">
        <v>34</v>
      </c>
      <c r="W5934" s="2" t="s">
        <v>34</v>
      </c>
    </row>
    <row r="5935" spans="1:23" ht="15.75" customHeight="1">
      <c r="A5935" s="2" t="s">
        <v>19271</v>
      </c>
      <c r="B5935" s="2" t="s">
        <v>19386</v>
      </c>
      <c r="C5935" s="2" t="s">
        <v>19387</v>
      </c>
      <c r="D5935" s="2" t="s">
        <v>26</v>
      </c>
      <c r="E5935" s="2" t="s">
        <v>1378</v>
      </c>
      <c r="F5935" s="2" t="s">
        <v>19388</v>
      </c>
      <c r="G5935" s="2" t="s">
        <v>118</v>
      </c>
      <c r="H5935" s="2" t="s">
        <v>18104</v>
      </c>
      <c r="I5935" s="3">
        <v>40212</v>
      </c>
      <c r="J5935" s="3">
        <v>40186</v>
      </c>
      <c r="K5935" s="3">
        <v>40367</v>
      </c>
      <c r="L5935" s="2" t="s">
        <v>40</v>
      </c>
      <c r="M5935" s="2" t="s">
        <v>40</v>
      </c>
      <c r="N5935" s="2">
        <v>12124303.48</v>
      </c>
      <c r="O5935" s="2">
        <v>12121945.93</v>
      </c>
      <c r="P5935" s="2">
        <v>-2357.5500000000002</v>
      </c>
      <c r="Q5935" s="2">
        <v>12121945.93</v>
      </c>
      <c r="R5935" s="2">
        <v>0</v>
      </c>
      <c r="S5935" s="2">
        <v>12121945.93</v>
      </c>
      <c r="T5935" s="2" t="s">
        <v>5679</v>
      </c>
      <c r="U5935" s="3">
        <v>40970</v>
      </c>
      <c r="V5935" s="2" t="s">
        <v>34</v>
      </c>
      <c r="W5935" s="2" t="s">
        <v>34</v>
      </c>
    </row>
    <row r="5936" spans="1:23" ht="15.75" customHeight="1">
      <c r="A5936" s="2" t="s">
        <v>19271</v>
      </c>
      <c r="B5936" s="2" t="s">
        <v>19389</v>
      </c>
      <c r="C5936" s="2" t="s">
        <v>19390</v>
      </c>
      <c r="D5936" s="2" t="s">
        <v>26</v>
      </c>
      <c r="E5936" s="2" t="s">
        <v>8510</v>
      </c>
      <c r="F5936" s="2" t="s">
        <v>19391</v>
      </c>
      <c r="G5936" s="2" t="s">
        <v>118</v>
      </c>
      <c r="H5936" s="2" t="s">
        <v>18104</v>
      </c>
      <c r="I5936" s="3">
        <v>40212</v>
      </c>
      <c r="J5936" s="3">
        <v>40186</v>
      </c>
      <c r="K5936" s="3">
        <v>40306</v>
      </c>
      <c r="L5936" s="2" t="s">
        <v>360</v>
      </c>
      <c r="M5936" s="2" t="s">
        <v>360</v>
      </c>
      <c r="N5936" s="2">
        <v>1351729.14</v>
      </c>
      <c r="O5936" s="2">
        <v>1351729.14</v>
      </c>
      <c r="P5936" s="2">
        <v>0</v>
      </c>
      <c r="Q5936" s="2">
        <v>1351729.14</v>
      </c>
      <c r="R5936" s="2">
        <v>0</v>
      </c>
      <c r="S5936" s="2">
        <v>1351729.14</v>
      </c>
      <c r="T5936" s="2" t="s">
        <v>2144</v>
      </c>
      <c r="U5936" s="3">
        <v>40977</v>
      </c>
      <c r="V5936" s="2" t="s">
        <v>34</v>
      </c>
      <c r="W5936" s="2" t="s">
        <v>34</v>
      </c>
    </row>
    <row r="5937" spans="1:23" ht="15.75" customHeight="1">
      <c r="A5937" s="2" t="s">
        <v>19271</v>
      </c>
      <c r="B5937" s="2" t="s">
        <v>19392</v>
      </c>
      <c r="C5937" s="2" t="s">
        <v>19393</v>
      </c>
      <c r="D5937" s="2" t="s">
        <v>26</v>
      </c>
      <c r="E5937" s="2" t="s">
        <v>13344</v>
      </c>
      <c r="F5937" s="2" t="s">
        <v>19394</v>
      </c>
      <c r="G5937" s="2" t="s">
        <v>78</v>
      </c>
      <c r="H5937" s="2" t="s">
        <v>18104</v>
      </c>
      <c r="I5937" s="3">
        <v>40214</v>
      </c>
      <c r="J5937" s="3">
        <v>40182</v>
      </c>
      <c r="K5937" s="3">
        <v>40363</v>
      </c>
      <c r="L5937" s="2" t="s">
        <v>40</v>
      </c>
      <c r="M5937" s="2" t="s">
        <v>40</v>
      </c>
      <c r="N5937" s="2">
        <v>3022547.4</v>
      </c>
      <c r="O5937" s="2">
        <v>3022547.4</v>
      </c>
      <c r="P5937" s="2">
        <v>0</v>
      </c>
      <c r="Q5937" s="2">
        <v>3022547.4</v>
      </c>
      <c r="R5937" s="2">
        <v>0</v>
      </c>
      <c r="S5937" s="2">
        <v>3022547.4</v>
      </c>
      <c r="T5937" s="2" t="s">
        <v>2144</v>
      </c>
      <c r="U5937" s="3">
        <v>41023</v>
      </c>
      <c r="V5937" s="2" t="s">
        <v>34</v>
      </c>
      <c r="W5937" s="2" t="s">
        <v>34</v>
      </c>
    </row>
    <row r="5938" spans="1:23" ht="15.75" customHeight="1">
      <c r="A5938" s="2" t="s">
        <v>19271</v>
      </c>
      <c r="B5938" s="2" t="s">
        <v>19395</v>
      </c>
      <c r="C5938" s="2" t="s">
        <v>19396</v>
      </c>
      <c r="D5938" s="2" t="s">
        <v>584</v>
      </c>
      <c r="E5938" s="2" t="s">
        <v>13829</v>
      </c>
      <c r="F5938" s="2" t="s">
        <v>19397</v>
      </c>
      <c r="G5938" s="2" t="s">
        <v>9911</v>
      </c>
      <c r="H5938" s="2" t="s">
        <v>18104</v>
      </c>
      <c r="I5938" s="3">
        <v>40277</v>
      </c>
      <c r="J5938" s="3">
        <v>40301</v>
      </c>
      <c r="K5938" s="3">
        <v>40454</v>
      </c>
      <c r="L5938" s="2" t="s">
        <v>216</v>
      </c>
      <c r="M5938" s="2" t="s">
        <v>31</v>
      </c>
      <c r="N5938" s="2">
        <v>109410.22</v>
      </c>
      <c r="O5938" s="2">
        <v>109410.22</v>
      </c>
      <c r="P5938" s="2">
        <v>0</v>
      </c>
      <c r="Q5938" s="2">
        <v>109410.22</v>
      </c>
      <c r="R5938" s="2">
        <v>0</v>
      </c>
      <c r="S5938" s="2">
        <v>109410.22</v>
      </c>
      <c r="T5938" s="2" t="s">
        <v>2144</v>
      </c>
      <c r="U5938" s="3">
        <v>41148</v>
      </c>
      <c r="V5938" s="2" t="s">
        <v>34</v>
      </c>
      <c r="W5938" s="2" t="s">
        <v>34</v>
      </c>
    </row>
    <row r="5939" spans="1:23" ht="15.75" customHeight="1">
      <c r="A5939" s="2" t="s">
        <v>19271</v>
      </c>
      <c r="B5939" s="2" t="s">
        <v>19398</v>
      </c>
      <c r="C5939" s="2" t="s">
        <v>19399</v>
      </c>
      <c r="D5939" s="2" t="s">
        <v>26</v>
      </c>
      <c r="E5939" s="2" t="s">
        <v>15772</v>
      </c>
      <c r="F5939" s="2" t="s">
        <v>19400</v>
      </c>
      <c r="G5939" s="2" t="s">
        <v>118</v>
      </c>
      <c r="H5939" s="2" t="s">
        <v>18104</v>
      </c>
      <c r="I5939" s="3">
        <v>40217</v>
      </c>
      <c r="J5939" s="3">
        <v>40188</v>
      </c>
      <c r="K5939" s="3">
        <v>40339</v>
      </c>
      <c r="L5939" s="2" t="s">
        <v>31</v>
      </c>
      <c r="M5939" s="2" t="s">
        <v>31</v>
      </c>
      <c r="N5939" s="2">
        <v>3633688.54</v>
      </c>
      <c r="O5939" s="2">
        <v>3633688.54</v>
      </c>
      <c r="P5939" s="2">
        <v>0</v>
      </c>
      <c r="Q5939" s="2">
        <v>3631698.67</v>
      </c>
      <c r="R5939" s="2">
        <v>0</v>
      </c>
      <c r="S5939" s="2">
        <v>3631698.67</v>
      </c>
      <c r="T5939" s="2" t="s">
        <v>7998</v>
      </c>
      <c r="U5939" s="2" t="s">
        <v>34</v>
      </c>
      <c r="V5939" s="2" t="s">
        <v>34</v>
      </c>
      <c r="W5939" s="2" t="s">
        <v>34</v>
      </c>
    </row>
    <row r="5940" spans="1:23" ht="15.75" customHeight="1">
      <c r="A5940" s="2" t="s">
        <v>19271</v>
      </c>
      <c r="B5940" s="2" t="s">
        <v>19401</v>
      </c>
      <c r="C5940" s="2" t="s">
        <v>19402</v>
      </c>
      <c r="D5940" s="2" t="s">
        <v>584</v>
      </c>
      <c r="E5940" s="2" t="s">
        <v>17762</v>
      </c>
      <c r="F5940" s="2" t="s">
        <v>19403</v>
      </c>
      <c r="G5940" s="2" t="s">
        <v>9911</v>
      </c>
      <c r="H5940" s="2" t="s">
        <v>18104</v>
      </c>
      <c r="I5940" s="3">
        <v>40219</v>
      </c>
      <c r="J5940" s="3">
        <v>40219</v>
      </c>
      <c r="K5940" s="3">
        <v>40584</v>
      </c>
      <c r="L5940" s="2" t="s">
        <v>647</v>
      </c>
      <c r="M5940" s="2" t="s">
        <v>57</v>
      </c>
      <c r="N5940" s="2">
        <v>617119.75</v>
      </c>
      <c r="O5940" s="2">
        <v>743785.5</v>
      </c>
      <c r="P5940" s="2">
        <v>126665.75</v>
      </c>
      <c r="Q5940" s="2">
        <v>743785.5</v>
      </c>
      <c r="R5940" s="2">
        <v>11011.38</v>
      </c>
      <c r="S5940" s="2">
        <v>754796.88</v>
      </c>
      <c r="T5940" s="2" t="s">
        <v>2144</v>
      </c>
      <c r="U5940" s="3">
        <v>43328</v>
      </c>
      <c r="V5940" s="2" t="s">
        <v>34</v>
      </c>
      <c r="W5940" s="2" t="s">
        <v>34</v>
      </c>
    </row>
    <row r="5941" spans="1:23" ht="15.75" customHeight="1">
      <c r="A5941" s="2" t="s">
        <v>19271</v>
      </c>
      <c r="B5941" s="2" t="s">
        <v>19404</v>
      </c>
      <c r="C5941" s="2" t="s">
        <v>19405</v>
      </c>
      <c r="D5941" s="2" t="s">
        <v>26</v>
      </c>
      <c r="E5941" s="2" t="s">
        <v>14111</v>
      </c>
      <c r="F5941" s="2" t="s">
        <v>19406</v>
      </c>
      <c r="G5941" s="2" t="s">
        <v>109</v>
      </c>
      <c r="H5941" s="2" t="s">
        <v>18083</v>
      </c>
      <c r="I5941" s="3">
        <v>40220</v>
      </c>
      <c r="J5941" s="3">
        <v>40238</v>
      </c>
      <c r="K5941" s="3">
        <v>40422</v>
      </c>
      <c r="L5941" s="2" t="s">
        <v>40</v>
      </c>
      <c r="M5941" s="2" t="s">
        <v>40</v>
      </c>
      <c r="N5941" s="2">
        <v>4197729.91</v>
      </c>
      <c r="O5941" s="2">
        <v>4197729.91</v>
      </c>
      <c r="P5941" s="2">
        <v>0</v>
      </c>
      <c r="Q5941" s="2">
        <v>4197729.91</v>
      </c>
      <c r="R5941" s="2">
        <v>65723.320000000007</v>
      </c>
      <c r="S5941" s="2">
        <v>4263453.2300000004</v>
      </c>
      <c r="T5941" s="2" t="s">
        <v>2144</v>
      </c>
      <c r="U5941" s="3">
        <v>41576</v>
      </c>
      <c r="V5941" s="2" t="s">
        <v>34</v>
      </c>
      <c r="W5941" s="2" t="s">
        <v>34</v>
      </c>
    </row>
    <row r="5942" spans="1:23" ht="15.75" customHeight="1">
      <c r="A5942" s="2" t="s">
        <v>19271</v>
      </c>
      <c r="B5942" s="2" t="s">
        <v>19407</v>
      </c>
      <c r="C5942" s="2" t="s">
        <v>19408</v>
      </c>
      <c r="D5942" s="2" t="s">
        <v>26</v>
      </c>
      <c r="E5942" s="2" t="s">
        <v>5445</v>
      </c>
      <c r="F5942" s="2" t="s">
        <v>19409</v>
      </c>
      <c r="G5942" s="2" t="s">
        <v>45</v>
      </c>
      <c r="H5942" s="2" t="s">
        <v>18104</v>
      </c>
      <c r="I5942" s="3">
        <v>40238</v>
      </c>
      <c r="J5942" s="3">
        <v>40186</v>
      </c>
      <c r="K5942" s="3">
        <v>40367</v>
      </c>
      <c r="L5942" s="2" t="s">
        <v>40</v>
      </c>
      <c r="M5942" s="2" t="s">
        <v>40</v>
      </c>
      <c r="N5942" s="2">
        <v>4229352.46</v>
      </c>
      <c r="O5942" s="2">
        <v>4229352.46</v>
      </c>
      <c r="P5942" s="2">
        <v>0</v>
      </c>
      <c r="Q5942" s="2">
        <v>4229352.46</v>
      </c>
      <c r="R5942" s="2">
        <v>0</v>
      </c>
      <c r="S5942" s="2">
        <v>4229352.46</v>
      </c>
      <c r="T5942" s="2" t="s">
        <v>2144</v>
      </c>
      <c r="U5942" s="3">
        <v>40714</v>
      </c>
      <c r="V5942" s="2" t="s">
        <v>34</v>
      </c>
      <c r="W5942" s="2" t="s">
        <v>34</v>
      </c>
    </row>
    <row r="5943" spans="1:23" ht="15.75" customHeight="1">
      <c r="A5943" s="2" t="s">
        <v>19271</v>
      </c>
      <c r="B5943" s="2" t="s">
        <v>19410</v>
      </c>
      <c r="C5943" s="2" t="s">
        <v>19411</v>
      </c>
      <c r="D5943" s="2" t="s">
        <v>26</v>
      </c>
      <c r="E5943" s="2" t="s">
        <v>15772</v>
      </c>
      <c r="F5943" s="2" t="s">
        <v>19412</v>
      </c>
      <c r="G5943" s="2" t="s">
        <v>118</v>
      </c>
      <c r="H5943" s="2" t="s">
        <v>18104</v>
      </c>
      <c r="I5943" s="3">
        <v>40238</v>
      </c>
      <c r="J5943" s="3">
        <v>40186</v>
      </c>
      <c r="K5943" s="3">
        <v>40276</v>
      </c>
      <c r="L5943" s="2" t="s">
        <v>216</v>
      </c>
      <c r="M5943" s="2" t="s">
        <v>216</v>
      </c>
      <c r="N5943" s="2">
        <v>2022477.37</v>
      </c>
      <c r="O5943" s="2">
        <v>2021429.74</v>
      </c>
      <c r="P5943" s="2">
        <v>-1047.6300000000001</v>
      </c>
      <c r="Q5943" s="2">
        <v>2021429.74</v>
      </c>
      <c r="R5943" s="2">
        <v>0</v>
      </c>
      <c r="S5943" s="2">
        <v>2021429.74</v>
      </c>
      <c r="T5943" s="2" t="s">
        <v>7998</v>
      </c>
      <c r="U5943" s="3">
        <v>40996</v>
      </c>
      <c r="V5943" s="2" t="s">
        <v>34</v>
      </c>
      <c r="W5943" s="2" t="s">
        <v>34</v>
      </c>
    </row>
    <row r="5944" spans="1:23" ht="15.75" customHeight="1">
      <c r="A5944" s="2" t="s">
        <v>19271</v>
      </c>
      <c r="B5944" s="2" t="s">
        <v>19413</v>
      </c>
      <c r="C5944" s="2" t="s">
        <v>19414</v>
      </c>
      <c r="D5944" s="2" t="s">
        <v>26</v>
      </c>
      <c r="E5944" s="2" t="s">
        <v>10206</v>
      </c>
      <c r="F5944" s="2" t="s">
        <v>19415</v>
      </c>
      <c r="G5944" s="2" t="s">
        <v>177</v>
      </c>
      <c r="H5944" s="2" t="s">
        <v>18104</v>
      </c>
      <c r="I5944" s="3">
        <v>40295</v>
      </c>
      <c r="J5944" s="3">
        <v>40206</v>
      </c>
      <c r="K5944" s="3">
        <v>40387</v>
      </c>
      <c r="L5944" s="2" t="s">
        <v>40</v>
      </c>
      <c r="M5944" s="2" t="s">
        <v>40</v>
      </c>
      <c r="N5944" s="2">
        <v>2473048.09</v>
      </c>
      <c r="O5944" s="2">
        <v>2473043.0699999998</v>
      </c>
      <c r="P5944" s="2">
        <v>-5.0199999999999996</v>
      </c>
      <c r="Q5944" s="2">
        <v>2473043.0699999998</v>
      </c>
      <c r="R5944" s="2">
        <v>0</v>
      </c>
      <c r="S5944" s="2">
        <v>2473043.0699999998</v>
      </c>
      <c r="T5944" s="2" t="s">
        <v>4865</v>
      </c>
      <c r="U5944" s="3">
        <v>40595</v>
      </c>
      <c r="V5944" s="2" t="s">
        <v>34</v>
      </c>
      <c r="W5944" s="2" t="s">
        <v>34</v>
      </c>
    </row>
    <row r="5945" spans="1:23" ht="15.75" customHeight="1">
      <c r="A5945" s="2" t="s">
        <v>19271</v>
      </c>
      <c r="B5945" s="2" t="s">
        <v>19416</v>
      </c>
      <c r="C5945" s="2" t="s">
        <v>19417</v>
      </c>
      <c r="D5945" s="2" t="s">
        <v>26</v>
      </c>
      <c r="E5945" s="2" t="s">
        <v>333</v>
      </c>
      <c r="F5945" s="2" t="s">
        <v>19418</v>
      </c>
      <c r="G5945" s="2" t="s">
        <v>67</v>
      </c>
      <c r="H5945" s="2" t="s">
        <v>18104</v>
      </c>
      <c r="I5945" s="3">
        <v>40269</v>
      </c>
      <c r="J5945" s="3">
        <v>40206</v>
      </c>
      <c r="K5945" s="3">
        <v>40296</v>
      </c>
      <c r="L5945" s="2" t="s">
        <v>216</v>
      </c>
      <c r="M5945" s="2" t="s">
        <v>216</v>
      </c>
      <c r="N5945" s="2">
        <v>1281285.6399999999</v>
      </c>
      <c r="O5945" s="2">
        <v>1281285.6399999999</v>
      </c>
      <c r="P5945" s="2">
        <v>0</v>
      </c>
      <c r="Q5945" s="2">
        <v>1281285.6399999999</v>
      </c>
      <c r="R5945" s="2">
        <v>0</v>
      </c>
      <c r="S5945" s="2">
        <v>1281285.6399999999</v>
      </c>
      <c r="T5945" s="2" t="s">
        <v>2144</v>
      </c>
      <c r="U5945" s="3">
        <v>40527</v>
      </c>
      <c r="V5945" s="2" t="s">
        <v>34</v>
      </c>
      <c r="W5945" s="2" t="s">
        <v>34</v>
      </c>
    </row>
    <row r="5946" spans="1:23" ht="15.75" customHeight="1">
      <c r="A5946" s="2" t="s">
        <v>19271</v>
      </c>
      <c r="B5946" s="2" t="s">
        <v>19419</v>
      </c>
      <c r="C5946" s="2" t="s">
        <v>19420</v>
      </c>
      <c r="D5946" s="2" t="s">
        <v>26</v>
      </c>
      <c r="E5946" s="2" t="s">
        <v>333</v>
      </c>
      <c r="F5946" s="2" t="s">
        <v>19421</v>
      </c>
      <c r="G5946" s="2" t="s">
        <v>67</v>
      </c>
      <c r="H5946" s="2" t="s">
        <v>18104</v>
      </c>
      <c r="I5946" s="3">
        <v>40269</v>
      </c>
      <c r="J5946" s="3">
        <v>40206</v>
      </c>
      <c r="K5946" s="3">
        <v>40296</v>
      </c>
      <c r="L5946" s="2" t="s">
        <v>216</v>
      </c>
      <c r="M5946" s="2" t="s">
        <v>216</v>
      </c>
      <c r="N5946" s="2">
        <v>1456546.93</v>
      </c>
      <c r="O5946" s="2">
        <v>1456499.15</v>
      </c>
      <c r="P5946" s="2">
        <v>-47.78</v>
      </c>
      <c r="Q5946" s="2">
        <v>1456499.15</v>
      </c>
      <c r="R5946" s="2">
        <v>0</v>
      </c>
      <c r="S5946" s="2">
        <v>1456499.15</v>
      </c>
      <c r="T5946" s="2" t="s">
        <v>4865</v>
      </c>
      <c r="U5946" s="3">
        <v>40970</v>
      </c>
      <c r="V5946" s="2" t="s">
        <v>34</v>
      </c>
      <c r="W5946" s="2" t="s">
        <v>34</v>
      </c>
    </row>
    <row r="5947" spans="1:23" ht="15.75" customHeight="1">
      <c r="A5947" s="2" t="s">
        <v>19271</v>
      </c>
      <c r="B5947" s="2" t="s">
        <v>19422</v>
      </c>
      <c r="C5947" s="2" t="s">
        <v>19423</v>
      </c>
      <c r="D5947" s="2" t="s">
        <v>16481</v>
      </c>
      <c r="E5947" s="2" t="s">
        <v>9291</v>
      </c>
      <c r="F5947" s="2" t="s">
        <v>19424</v>
      </c>
      <c r="G5947" s="2" t="s">
        <v>14800</v>
      </c>
      <c r="H5947" s="2" t="s">
        <v>18075</v>
      </c>
      <c r="I5947" s="3">
        <v>40266</v>
      </c>
      <c r="J5947" s="3">
        <v>40280</v>
      </c>
      <c r="K5947" s="3">
        <v>42106</v>
      </c>
      <c r="L5947" s="2" t="s">
        <v>74</v>
      </c>
      <c r="M5947" s="2" t="s">
        <v>4764</v>
      </c>
      <c r="N5947" s="2">
        <v>1720285.52</v>
      </c>
      <c r="O5947" s="2">
        <v>5851642.04</v>
      </c>
      <c r="P5947" s="2">
        <v>4131356.52</v>
      </c>
      <c r="Q5947" s="2">
        <v>5851642.04</v>
      </c>
      <c r="R5947" s="2">
        <v>958617.03</v>
      </c>
      <c r="S5947" s="2">
        <v>6810259.0700000003</v>
      </c>
      <c r="T5947" s="2" t="s">
        <v>13397</v>
      </c>
      <c r="U5947" s="3">
        <v>43088</v>
      </c>
      <c r="V5947" s="2" t="s">
        <v>34</v>
      </c>
      <c r="W5947" s="2" t="s">
        <v>34</v>
      </c>
    </row>
    <row r="5948" spans="1:23" ht="15.75" customHeight="1">
      <c r="A5948" s="2" t="s">
        <v>19271</v>
      </c>
      <c r="B5948" s="2" t="s">
        <v>19425</v>
      </c>
      <c r="C5948" s="2" t="s">
        <v>19426</v>
      </c>
      <c r="D5948" s="2" t="s">
        <v>16481</v>
      </c>
      <c r="E5948" s="2" t="s">
        <v>16676</v>
      </c>
      <c r="F5948" s="2" t="s">
        <v>19427</v>
      </c>
      <c r="G5948" s="2" t="s">
        <v>14800</v>
      </c>
      <c r="H5948" s="2" t="s">
        <v>18075</v>
      </c>
      <c r="I5948" s="3">
        <v>40263</v>
      </c>
      <c r="J5948" s="3">
        <v>40280</v>
      </c>
      <c r="K5948" s="3">
        <v>42106</v>
      </c>
      <c r="L5948" s="2" t="s">
        <v>74</v>
      </c>
      <c r="M5948" s="2" t="s">
        <v>4764</v>
      </c>
      <c r="N5948" s="2">
        <v>937980.67</v>
      </c>
      <c r="O5948" s="2">
        <v>3196393.99</v>
      </c>
      <c r="P5948" s="2">
        <v>2258413.3199999998</v>
      </c>
      <c r="Q5948" s="2">
        <v>3196393.99</v>
      </c>
      <c r="R5948" s="2">
        <v>511243.7</v>
      </c>
      <c r="S5948" s="2">
        <v>3707637.69</v>
      </c>
      <c r="T5948" s="2" t="s">
        <v>19428</v>
      </c>
      <c r="U5948" s="3">
        <v>42527</v>
      </c>
      <c r="V5948" s="2" t="s">
        <v>34</v>
      </c>
      <c r="W5948" s="2" t="s">
        <v>34</v>
      </c>
    </row>
    <row r="5949" spans="1:23" ht="15.75" customHeight="1">
      <c r="A5949" s="2" t="s">
        <v>19271</v>
      </c>
      <c r="B5949" s="2" t="s">
        <v>19429</v>
      </c>
      <c r="C5949" s="2" t="s">
        <v>19430</v>
      </c>
      <c r="D5949" s="2" t="s">
        <v>16481</v>
      </c>
      <c r="E5949" s="2" t="s">
        <v>9291</v>
      </c>
      <c r="F5949" s="2" t="s">
        <v>19431</v>
      </c>
      <c r="G5949" s="2" t="s">
        <v>14800</v>
      </c>
      <c r="H5949" s="2" t="s">
        <v>18075</v>
      </c>
      <c r="I5949" s="3">
        <v>40269</v>
      </c>
      <c r="J5949" s="3">
        <v>40280</v>
      </c>
      <c r="K5949" s="3">
        <v>42106</v>
      </c>
      <c r="L5949" s="2" t="s">
        <v>74</v>
      </c>
      <c r="M5949" s="2" t="s">
        <v>4764</v>
      </c>
      <c r="N5949" s="2">
        <v>1424085.4</v>
      </c>
      <c r="O5949" s="2">
        <v>4964552.62</v>
      </c>
      <c r="P5949" s="2">
        <v>3540467.22</v>
      </c>
      <c r="Q5949" s="2">
        <v>4953766.37</v>
      </c>
      <c r="R5949" s="2">
        <v>818024.62</v>
      </c>
      <c r="S5949" s="2">
        <v>5771790.9900000002</v>
      </c>
      <c r="T5949" s="2" t="s">
        <v>9247</v>
      </c>
      <c r="U5949" s="2" t="s">
        <v>34</v>
      </c>
      <c r="V5949" s="2" t="s">
        <v>34</v>
      </c>
      <c r="W5949" s="2" t="s">
        <v>34</v>
      </c>
    </row>
    <row r="5950" spans="1:23" ht="15.75" customHeight="1">
      <c r="A5950" s="2" t="s">
        <v>19271</v>
      </c>
      <c r="B5950" s="2" t="s">
        <v>19432</v>
      </c>
      <c r="C5950" s="2" t="s">
        <v>19433</v>
      </c>
      <c r="D5950" s="2" t="s">
        <v>16481</v>
      </c>
      <c r="E5950" s="2" t="s">
        <v>16676</v>
      </c>
      <c r="F5950" s="2" t="s">
        <v>19434</v>
      </c>
      <c r="G5950" s="2" t="s">
        <v>14800</v>
      </c>
      <c r="H5950" s="2" t="s">
        <v>18075</v>
      </c>
      <c r="I5950" s="3">
        <v>40263</v>
      </c>
      <c r="J5950" s="3">
        <v>40280</v>
      </c>
      <c r="K5950" s="3">
        <v>42106</v>
      </c>
      <c r="L5950" s="2" t="s">
        <v>74</v>
      </c>
      <c r="M5950" s="2" t="s">
        <v>4764</v>
      </c>
      <c r="N5950" s="2">
        <v>1204789.58</v>
      </c>
      <c r="O5950" s="2">
        <v>4216553.2</v>
      </c>
      <c r="P5950" s="2">
        <v>3011763.62</v>
      </c>
      <c r="Q5950" s="2">
        <v>4216553.2</v>
      </c>
      <c r="R5950" s="2">
        <v>691362.19</v>
      </c>
      <c r="S5950" s="2">
        <v>4907915.3899999997</v>
      </c>
      <c r="T5950" s="2" t="s">
        <v>19435</v>
      </c>
      <c r="U5950" s="3">
        <v>42513</v>
      </c>
      <c r="V5950" s="2" t="s">
        <v>34</v>
      </c>
      <c r="W5950" s="2" t="s">
        <v>34</v>
      </c>
    </row>
    <row r="5951" spans="1:23" ht="15.75" customHeight="1">
      <c r="A5951" s="2" t="s">
        <v>19271</v>
      </c>
      <c r="B5951" s="2" t="s">
        <v>19436</v>
      </c>
      <c r="C5951" s="2" t="s">
        <v>19437</v>
      </c>
      <c r="D5951" s="2" t="s">
        <v>16481</v>
      </c>
      <c r="E5951" s="2" t="s">
        <v>16676</v>
      </c>
      <c r="F5951" s="2" t="s">
        <v>19438</v>
      </c>
      <c r="G5951" s="2" t="s">
        <v>14800</v>
      </c>
      <c r="H5951" s="2" t="s">
        <v>18075</v>
      </c>
      <c r="I5951" s="3">
        <v>40269</v>
      </c>
      <c r="J5951" s="3">
        <v>40280</v>
      </c>
      <c r="K5951" s="3">
        <v>42106</v>
      </c>
      <c r="L5951" s="2" t="s">
        <v>74</v>
      </c>
      <c r="M5951" s="2" t="s">
        <v>4764</v>
      </c>
      <c r="N5951" s="2">
        <v>1157143.78</v>
      </c>
      <c r="O5951" s="2">
        <v>4022595.74</v>
      </c>
      <c r="P5951" s="2">
        <v>2865451.96</v>
      </c>
      <c r="Q5951" s="2">
        <v>4022595.74</v>
      </c>
      <c r="R5951" s="2">
        <v>656227.62</v>
      </c>
      <c r="S5951" s="2">
        <v>4678823.3600000003</v>
      </c>
      <c r="T5951" s="2" t="s">
        <v>18900</v>
      </c>
      <c r="U5951" s="3">
        <v>42513</v>
      </c>
      <c r="V5951" s="2" t="s">
        <v>34</v>
      </c>
      <c r="W5951" s="2" t="s">
        <v>34</v>
      </c>
    </row>
    <row r="5952" spans="1:23" ht="15.75" customHeight="1">
      <c r="A5952" s="2" t="s">
        <v>19271</v>
      </c>
      <c r="B5952" s="2" t="s">
        <v>19439</v>
      </c>
      <c r="C5952" s="2" t="s">
        <v>19440</v>
      </c>
      <c r="D5952" s="2" t="s">
        <v>26</v>
      </c>
      <c r="E5952" s="2" t="s">
        <v>14325</v>
      </c>
      <c r="F5952" s="2" t="s">
        <v>19441</v>
      </c>
      <c r="G5952" s="2" t="s">
        <v>67</v>
      </c>
      <c r="H5952" s="2" t="s">
        <v>18104</v>
      </c>
      <c r="I5952" s="3">
        <v>40303</v>
      </c>
      <c r="J5952" s="3">
        <v>40309</v>
      </c>
      <c r="K5952" s="3">
        <v>40493</v>
      </c>
      <c r="L5952" s="2" t="s">
        <v>40</v>
      </c>
      <c r="M5952" s="2" t="s">
        <v>40</v>
      </c>
      <c r="N5952" s="2">
        <v>732670.12</v>
      </c>
      <c r="O5952" s="2">
        <v>732670.12</v>
      </c>
      <c r="P5952" s="2">
        <v>0</v>
      </c>
      <c r="Q5952" s="2">
        <v>732670.12</v>
      </c>
      <c r="R5952" s="2">
        <v>13211.08</v>
      </c>
      <c r="S5952" s="2">
        <v>745881.2</v>
      </c>
      <c r="T5952" s="2" t="s">
        <v>2144</v>
      </c>
      <c r="U5952" s="3">
        <v>40961</v>
      </c>
      <c r="V5952" s="2" t="s">
        <v>34</v>
      </c>
      <c r="W5952" s="2" t="s">
        <v>34</v>
      </c>
    </row>
    <row r="5953" spans="1:23" ht="15.75" customHeight="1">
      <c r="A5953" s="2" t="s">
        <v>19271</v>
      </c>
      <c r="B5953" s="2" t="s">
        <v>19442</v>
      </c>
      <c r="C5953" s="2" t="s">
        <v>19443</v>
      </c>
      <c r="D5953" s="2" t="s">
        <v>26</v>
      </c>
      <c r="E5953" s="2" t="s">
        <v>16012</v>
      </c>
      <c r="F5953" s="2" t="s">
        <v>19444</v>
      </c>
      <c r="G5953" s="2" t="s">
        <v>67</v>
      </c>
      <c r="H5953" s="2" t="s">
        <v>19275</v>
      </c>
      <c r="I5953" s="3">
        <v>40288</v>
      </c>
      <c r="J5953" s="3">
        <v>40296</v>
      </c>
      <c r="K5953" s="3">
        <v>40418</v>
      </c>
      <c r="L5953" s="2" t="s">
        <v>360</v>
      </c>
      <c r="M5953" s="2" t="s">
        <v>360</v>
      </c>
      <c r="N5953" s="2">
        <v>972493.94</v>
      </c>
      <c r="O5953" s="2">
        <v>972493.94</v>
      </c>
      <c r="P5953" s="2">
        <v>0</v>
      </c>
      <c r="Q5953" s="2">
        <v>972493.94</v>
      </c>
      <c r="R5953" s="2">
        <v>0</v>
      </c>
      <c r="S5953" s="2">
        <v>972493.94</v>
      </c>
      <c r="T5953" s="2" t="s">
        <v>2144</v>
      </c>
      <c r="U5953" s="3">
        <v>41526</v>
      </c>
      <c r="V5953" s="2" t="s">
        <v>34</v>
      </c>
      <c r="W5953" s="2" t="s">
        <v>34</v>
      </c>
    </row>
    <row r="5954" spans="1:23" ht="15.75" customHeight="1">
      <c r="A5954" s="2" t="s">
        <v>19271</v>
      </c>
      <c r="B5954" s="2" t="s">
        <v>19445</v>
      </c>
      <c r="C5954" s="2" t="s">
        <v>19446</v>
      </c>
      <c r="D5954" s="2" t="s">
        <v>26</v>
      </c>
      <c r="E5954" s="2" t="s">
        <v>107</v>
      </c>
      <c r="F5954" s="2" t="s">
        <v>19447</v>
      </c>
      <c r="G5954" s="2" t="s">
        <v>118</v>
      </c>
      <c r="H5954" s="2" t="s">
        <v>18104</v>
      </c>
      <c r="I5954" s="3">
        <v>40269</v>
      </c>
      <c r="J5954" s="3">
        <v>40197</v>
      </c>
      <c r="K5954" s="3">
        <v>40287</v>
      </c>
      <c r="L5954" s="2" t="s">
        <v>216</v>
      </c>
      <c r="M5954" s="2" t="s">
        <v>216</v>
      </c>
      <c r="N5954" s="2">
        <v>3135493.2</v>
      </c>
      <c r="O5954" s="2">
        <v>3132151.78</v>
      </c>
      <c r="P5954" s="2">
        <v>-3341.42</v>
      </c>
      <c r="Q5954" s="2">
        <v>3132151.78</v>
      </c>
      <c r="R5954" s="2">
        <v>0</v>
      </c>
      <c r="S5954" s="2">
        <v>3132151.78</v>
      </c>
      <c r="T5954" s="2" t="s">
        <v>6105</v>
      </c>
      <c r="U5954" s="3">
        <v>40603</v>
      </c>
      <c r="V5954" s="2" t="s">
        <v>34</v>
      </c>
      <c r="W5954" s="2" t="s">
        <v>34</v>
      </c>
    </row>
    <row r="5955" spans="1:23" ht="15.75" customHeight="1">
      <c r="A5955" s="2" t="s">
        <v>19271</v>
      </c>
      <c r="B5955" s="2" t="s">
        <v>19448</v>
      </c>
      <c r="C5955" s="2" t="s">
        <v>19449</v>
      </c>
      <c r="D5955" s="2" t="s">
        <v>26</v>
      </c>
      <c r="E5955" s="2" t="s">
        <v>5445</v>
      </c>
      <c r="F5955" s="2" t="s">
        <v>19450</v>
      </c>
      <c r="G5955" s="2" t="s">
        <v>67</v>
      </c>
      <c r="H5955" s="2" t="s">
        <v>18104</v>
      </c>
      <c r="I5955" s="3">
        <v>40269</v>
      </c>
      <c r="J5955" s="3">
        <v>40207</v>
      </c>
      <c r="K5955" s="3">
        <v>40266</v>
      </c>
      <c r="L5955" s="2" t="s">
        <v>430</v>
      </c>
      <c r="M5955" s="2" t="s">
        <v>430</v>
      </c>
      <c r="N5955" s="2">
        <v>734995.87</v>
      </c>
      <c r="O5955" s="2">
        <v>734995.87</v>
      </c>
      <c r="P5955" s="2">
        <v>0</v>
      </c>
      <c r="Q5955" s="2">
        <v>734995.87</v>
      </c>
      <c r="R5955" s="2">
        <v>0</v>
      </c>
      <c r="S5955" s="2">
        <v>734995.87</v>
      </c>
      <c r="T5955" s="2" t="s">
        <v>2144</v>
      </c>
      <c r="U5955" s="3">
        <v>41022</v>
      </c>
      <c r="V5955" s="2" t="s">
        <v>34</v>
      </c>
      <c r="W5955" s="2" t="s">
        <v>34</v>
      </c>
    </row>
    <row r="5956" spans="1:23" ht="15.75" customHeight="1">
      <c r="A5956" s="2" t="s">
        <v>19271</v>
      </c>
      <c r="B5956" s="2" t="s">
        <v>19451</v>
      </c>
      <c r="C5956" s="2" t="s">
        <v>19452</v>
      </c>
      <c r="D5956" s="2" t="s">
        <v>26</v>
      </c>
      <c r="E5956" s="2" t="s">
        <v>6990</v>
      </c>
      <c r="F5956" s="2" t="s">
        <v>19453</v>
      </c>
      <c r="G5956" s="2" t="s">
        <v>67</v>
      </c>
      <c r="H5956" s="2" t="s">
        <v>18104</v>
      </c>
      <c r="I5956" s="3">
        <v>40269</v>
      </c>
      <c r="J5956" s="3">
        <v>40206</v>
      </c>
      <c r="K5956" s="3">
        <v>40296</v>
      </c>
      <c r="L5956" s="2" t="s">
        <v>216</v>
      </c>
      <c r="M5956" s="2" t="s">
        <v>216</v>
      </c>
      <c r="N5956" s="2">
        <v>1188123.1100000001</v>
      </c>
      <c r="O5956" s="2">
        <v>1188123.1100000001</v>
      </c>
      <c r="P5956" s="2">
        <v>0</v>
      </c>
      <c r="Q5956" s="2">
        <v>1188123.1100000001</v>
      </c>
      <c r="R5956" s="2">
        <v>0</v>
      </c>
      <c r="S5956" s="2">
        <v>1188123.1100000001</v>
      </c>
      <c r="T5956" s="2" t="s">
        <v>2144</v>
      </c>
      <c r="U5956" s="3">
        <v>40742</v>
      </c>
      <c r="V5956" s="2" t="s">
        <v>34</v>
      </c>
      <c r="W5956" s="2" t="s">
        <v>34</v>
      </c>
    </row>
    <row r="5957" spans="1:23" ht="15.75" customHeight="1">
      <c r="A5957" s="2" t="s">
        <v>19271</v>
      </c>
      <c r="B5957" s="2" t="s">
        <v>19454</v>
      </c>
      <c r="C5957" s="2" t="s">
        <v>19455</v>
      </c>
      <c r="D5957" s="2" t="s">
        <v>26</v>
      </c>
      <c r="E5957" s="2" t="s">
        <v>14704</v>
      </c>
      <c r="F5957" s="2" t="s">
        <v>19456</v>
      </c>
      <c r="G5957" s="2" t="s">
        <v>118</v>
      </c>
      <c r="H5957" s="2" t="s">
        <v>18104</v>
      </c>
      <c r="I5957" s="3">
        <v>40295</v>
      </c>
      <c r="J5957" s="3">
        <v>40193</v>
      </c>
      <c r="K5957" s="3">
        <v>40344</v>
      </c>
      <c r="L5957" s="2" t="s">
        <v>31</v>
      </c>
      <c r="M5957" s="2" t="s">
        <v>31</v>
      </c>
      <c r="N5957" s="2">
        <v>10160916.49</v>
      </c>
      <c r="O5957" s="2">
        <v>10160547.26</v>
      </c>
      <c r="P5957" s="2">
        <v>-369.23</v>
      </c>
      <c r="Q5957" s="2">
        <v>10160547.26</v>
      </c>
      <c r="R5957" s="2">
        <v>0</v>
      </c>
      <c r="S5957" s="2">
        <v>10160547.26</v>
      </c>
      <c r="T5957" s="2" t="s">
        <v>4865</v>
      </c>
      <c r="U5957" s="3">
        <v>41428</v>
      </c>
      <c r="V5957" s="2" t="s">
        <v>34</v>
      </c>
      <c r="W5957" s="2" t="s">
        <v>34</v>
      </c>
    </row>
    <row r="5958" spans="1:23" ht="15.75" customHeight="1">
      <c r="A5958" s="2" t="s">
        <v>19271</v>
      </c>
      <c r="B5958" s="2" t="s">
        <v>19457</v>
      </c>
      <c r="C5958" s="2" t="s">
        <v>19458</v>
      </c>
      <c r="D5958" s="2" t="s">
        <v>26</v>
      </c>
      <c r="E5958" s="2" t="s">
        <v>277</v>
      </c>
      <c r="F5958" s="2" t="s">
        <v>19459</v>
      </c>
      <c r="G5958" s="2" t="s">
        <v>118</v>
      </c>
      <c r="H5958" s="2" t="s">
        <v>18104</v>
      </c>
      <c r="I5958" s="3">
        <v>40295</v>
      </c>
      <c r="J5958" s="3">
        <v>40193</v>
      </c>
      <c r="K5958" s="3">
        <v>40344</v>
      </c>
      <c r="L5958" s="2" t="s">
        <v>31</v>
      </c>
      <c r="M5958" s="2" t="s">
        <v>31</v>
      </c>
      <c r="N5958" s="2">
        <v>3385036.93</v>
      </c>
      <c r="O5958" s="2">
        <v>3385036.93</v>
      </c>
      <c r="P5958" s="2">
        <v>0</v>
      </c>
      <c r="Q5958" s="2">
        <v>3385036.93</v>
      </c>
      <c r="R5958" s="2">
        <v>0</v>
      </c>
      <c r="S5958" s="2">
        <v>3385036.93</v>
      </c>
      <c r="T5958" s="2" t="s">
        <v>2144</v>
      </c>
      <c r="U5958" s="3">
        <v>40994</v>
      </c>
      <c r="V5958" s="2" t="s">
        <v>34</v>
      </c>
      <c r="W5958" s="2" t="s">
        <v>34</v>
      </c>
    </row>
    <row r="5959" spans="1:23" ht="15.75" customHeight="1">
      <c r="A5959" s="2" t="s">
        <v>19271</v>
      </c>
      <c r="B5959" s="2" t="s">
        <v>19460</v>
      </c>
      <c r="C5959" s="2" t="s">
        <v>19461</v>
      </c>
      <c r="D5959" s="2" t="s">
        <v>26</v>
      </c>
      <c r="E5959" s="2" t="s">
        <v>14569</v>
      </c>
      <c r="F5959" s="2" t="s">
        <v>19462</v>
      </c>
      <c r="G5959" s="2" t="s">
        <v>118</v>
      </c>
      <c r="H5959" s="2" t="s">
        <v>18104</v>
      </c>
      <c r="I5959" s="3">
        <v>40295</v>
      </c>
      <c r="J5959" s="3">
        <v>40205</v>
      </c>
      <c r="K5959" s="3">
        <v>40386</v>
      </c>
      <c r="L5959" s="2" t="s">
        <v>40</v>
      </c>
      <c r="M5959" s="2" t="s">
        <v>40</v>
      </c>
      <c r="N5959" s="2">
        <v>11855935.060000001</v>
      </c>
      <c r="O5959" s="2">
        <v>11855934.619999999</v>
      </c>
      <c r="P5959" s="2">
        <v>-0.44</v>
      </c>
      <c r="Q5959" s="2">
        <v>11855934.619999999</v>
      </c>
      <c r="R5959" s="2">
        <v>0</v>
      </c>
      <c r="S5959" s="2">
        <v>11855934.619999999</v>
      </c>
      <c r="T5959" s="2" t="s">
        <v>4865</v>
      </c>
      <c r="U5959" s="3">
        <v>40994</v>
      </c>
      <c r="V5959" s="2" t="s">
        <v>34</v>
      </c>
      <c r="W5959" s="2" t="s">
        <v>34</v>
      </c>
    </row>
    <row r="5960" spans="1:23" ht="15.75" customHeight="1">
      <c r="A5960" s="2" t="s">
        <v>19271</v>
      </c>
      <c r="B5960" s="2" t="s">
        <v>19463</v>
      </c>
      <c r="C5960" s="2" t="s">
        <v>19464</v>
      </c>
      <c r="D5960" s="2" t="s">
        <v>26</v>
      </c>
      <c r="E5960" s="2" t="s">
        <v>1378</v>
      </c>
      <c r="F5960" s="2" t="s">
        <v>19465</v>
      </c>
      <c r="G5960" s="2" t="s">
        <v>118</v>
      </c>
      <c r="H5960" s="2" t="s">
        <v>18104</v>
      </c>
      <c r="I5960" s="3">
        <v>40295</v>
      </c>
      <c r="J5960" s="3">
        <v>40205</v>
      </c>
      <c r="K5960" s="3">
        <v>40325</v>
      </c>
      <c r="L5960" s="2" t="s">
        <v>360</v>
      </c>
      <c r="M5960" s="2" t="s">
        <v>360</v>
      </c>
      <c r="N5960" s="2">
        <v>2702085.76</v>
      </c>
      <c r="O5960" s="2">
        <v>2702085.76</v>
      </c>
      <c r="P5960" s="2">
        <v>0</v>
      </c>
      <c r="Q5960" s="2">
        <v>2702085.76</v>
      </c>
      <c r="R5960" s="2">
        <v>0</v>
      </c>
      <c r="S5960" s="2">
        <v>2702085.76</v>
      </c>
      <c r="T5960" s="2" t="s">
        <v>2144</v>
      </c>
      <c r="U5960" s="3">
        <v>40980</v>
      </c>
      <c r="V5960" s="2" t="s">
        <v>34</v>
      </c>
      <c r="W5960" s="2" t="s">
        <v>34</v>
      </c>
    </row>
    <row r="5961" spans="1:23" ht="15.75" customHeight="1">
      <c r="A5961" s="2" t="s">
        <v>19271</v>
      </c>
      <c r="B5961" s="2" t="s">
        <v>19466</v>
      </c>
      <c r="C5961" s="2" t="s">
        <v>19467</v>
      </c>
      <c r="D5961" s="2" t="s">
        <v>26</v>
      </c>
      <c r="E5961" s="2" t="s">
        <v>93</v>
      </c>
      <c r="F5961" s="2" t="s">
        <v>19468</v>
      </c>
      <c r="G5961" s="2" t="s">
        <v>118</v>
      </c>
      <c r="H5961" s="2" t="s">
        <v>18104</v>
      </c>
      <c r="I5961" s="3">
        <v>40295</v>
      </c>
      <c r="J5961" s="3">
        <v>40205</v>
      </c>
      <c r="K5961" s="3">
        <v>40386</v>
      </c>
      <c r="L5961" s="2" t="s">
        <v>40</v>
      </c>
      <c r="M5961" s="2" t="s">
        <v>40</v>
      </c>
      <c r="N5961" s="2">
        <v>18763699.449999999</v>
      </c>
      <c r="O5961" s="2">
        <v>18763699.449999999</v>
      </c>
      <c r="P5961" s="2">
        <v>0</v>
      </c>
      <c r="Q5961" s="2">
        <v>18763699.449999999</v>
      </c>
      <c r="R5961" s="2">
        <v>0</v>
      </c>
      <c r="S5961" s="2">
        <v>18763699.449999999</v>
      </c>
      <c r="T5961" s="2" t="s">
        <v>2144</v>
      </c>
      <c r="U5961" s="3">
        <v>40990</v>
      </c>
      <c r="V5961" s="2" t="s">
        <v>34</v>
      </c>
      <c r="W5961" s="2" t="s">
        <v>34</v>
      </c>
    </row>
    <row r="5962" spans="1:23" ht="15.75" customHeight="1">
      <c r="A5962" s="2" t="s">
        <v>19271</v>
      </c>
      <c r="B5962" s="2" t="s">
        <v>19469</v>
      </c>
      <c r="C5962" s="2" t="s">
        <v>19470</v>
      </c>
      <c r="D5962" s="2" t="s">
        <v>26</v>
      </c>
      <c r="E5962" s="2" t="s">
        <v>5445</v>
      </c>
      <c r="F5962" s="2" t="s">
        <v>19471</v>
      </c>
      <c r="G5962" s="2" t="s">
        <v>177</v>
      </c>
      <c r="H5962" s="2" t="s">
        <v>18104</v>
      </c>
      <c r="I5962" s="3">
        <v>40297</v>
      </c>
      <c r="J5962" s="3">
        <v>40205</v>
      </c>
      <c r="K5962" s="3">
        <v>40386</v>
      </c>
      <c r="L5962" s="2" t="s">
        <v>40</v>
      </c>
      <c r="M5962" s="2" t="s">
        <v>40</v>
      </c>
      <c r="N5962" s="2">
        <v>1518427.24</v>
      </c>
      <c r="O5962" s="2">
        <v>1502615.43</v>
      </c>
      <c r="P5962" s="2">
        <v>-15811.81</v>
      </c>
      <c r="Q5962" s="2">
        <v>1502615.43</v>
      </c>
      <c r="R5962" s="2">
        <v>0</v>
      </c>
      <c r="S5962" s="2">
        <v>1502615.43</v>
      </c>
      <c r="T5962" s="2" t="s">
        <v>18297</v>
      </c>
      <c r="U5962" s="3">
        <v>40976</v>
      </c>
      <c r="V5962" s="2" t="s">
        <v>34</v>
      </c>
      <c r="W5962" s="2" t="s">
        <v>34</v>
      </c>
    </row>
    <row r="5963" spans="1:23" ht="15.75" customHeight="1">
      <c r="A5963" s="2" t="s">
        <v>19271</v>
      </c>
      <c r="B5963" s="2" t="s">
        <v>19472</v>
      </c>
      <c r="C5963" s="2" t="s">
        <v>19473</v>
      </c>
      <c r="D5963" s="2" t="s">
        <v>26</v>
      </c>
      <c r="E5963" s="2" t="s">
        <v>5445</v>
      </c>
      <c r="F5963" s="2" t="s">
        <v>19474</v>
      </c>
      <c r="G5963" s="2" t="s">
        <v>67</v>
      </c>
      <c r="H5963" s="2" t="s">
        <v>19275</v>
      </c>
      <c r="I5963" s="3">
        <v>40295</v>
      </c>
      <c r="J5963" s="3">
        <v>40214</v>
      </c>
      <c r="K5963" s="3">
        <v>40334</v>
      </c>
      <c r="L5963" s="2" t="s">
        <v>360</v>
      </c>
      <c r="M5963" s="2" t="s">
        <v>360</v>
      </c>
      <c r="N5963" s="2">
        <v>2040325.92</v>
      </c>
      <c r="O5963" s="2">
        <v>2040325.92</v>
      </c>
      <c r="P5963" s="2">
        <v>0</v>
      </c>
      <c r="Q5963" s="2">
        <v>2040325.92</v>
      </c>
      <c r="R5963" s="2">
        <v>0</v>
      </c>
      <c r="S5963" s="2">
        <v>2040325.92</v>
      </c>
      <c r="T5963" s="2" t="s">
        <v>2144</v>
      </c>
      <c r="U5963" s="3">
        <v>40974</v>
      </c>
      <c r="V5963" s="2" t="s">
        <v>34</v>
      </c>
      <c r="W5963" s="2" t="s">
        <v>34</v>
      </c>
    </row>
    <row r="5964" spans="1:23" ht="15.75" customHeight="1">
      <c r="A5964" s="2" t="s">
        <v>19271</v>
      </c>
      <c r="B5964" s="2" t="s">
        <v>19475</v>
      </c>
      <c r="C5964" s="2" t="s">
        <v>19476</v>
      </c>
      <c r="D5964" s="2" t="s">
        <v>26</v>
      </c>
      <c r="E5964" s="2" t="s">
        <v>5445</v>
      </c>
      <c r="F5964" s="2" t="s">
        <v>19477</v>
      </c>
      <c r="G5964" s="2" t="s">
        <v>67</v>
      </c>
      <c r="H5964" s="2" t="s">
        <v>19275</v>
      </c>
      <c r="I5964" s="3">
        <v>40295</v>
      </c>
      <c r="J5964" s="3">
        <v>40214</v>
      </c>
      <c r="K5964" s="3">
        <v>40303</v>
      </c>
      <c r="L5964" s="2" t="s">
        <v>216</v>
      </c>
      <c r="M5964" s="2" t="s">
        <v>216</v>
      </c>
      <c r="N5964" s="2">
        <v>927627.59</v>
      </c>
      <c r="O5964" s="2">
        <v>927627.59</v>
      </c>
      <c r="P5964" s="2">
        <v>0</v>
      </c>
      <c r="Q5964" s="2">
        <v>927627.59</v>
      </c>
      <c r="R5964" s="2">
        <v>0</v>
      </c>
      <c r="S5964" s="2">
        <v>927627.59</v>
      </c>
      <c r="T5964" s="2" t="s">
        <v>2144</v>
      </c>
      <c r="U5964" s="3">
        <v>41190</v>
      </c>
      <c r="V5964" s="2" t="s">
        <v>34</v>
      </c>
      <c r="W5964" s="2" t="s">
        <v>34</v>
      </c>
    </row>
    <row r="5965" spans="1:23" ht="15.75" customHeight="1">
      <c r="A5965" s="2" t="s">
        <v>19271</v>
      </c>
      <c r="B5965" s="2" t="s">
        <v>19478</v>
      </c>
      <c r="C5965" s="2" t="s">
        <v>19479</v>
      </c>
      <c r="D5965" s="2" t="s">
        <v>26</v>
      </c>
      <c r="E5965" s="2" t="s">
        <v>5445</v>
      </c>
      <c r="F5965" s="2" t="s">
        <v>19480</v>
      </c>
      <c r="G5965" s="2" t="s">
        <v>67</v>
      </c>
      <c r="H5965" s="2" t="s">
        <v>19275</v>
      </c>
      <c r="I5965" s="3">
        <v>40295</v>
      </c>
      <c r="J5965" s="3">
        <v>40214</v>
      </c>
      <c r="K5965" s="3">
        <v>40334</v>
      </c>
      <c r="L5965" s="2" t="s">
        <v>360</v>
      </c>
      <c r="M5965" s="2" t="s">
        <v>360</v>
      </c>
      <c r="N5965" s="2">
        <v>1717798.23</v>
      </c>
      <c r="O5965" s="2">
        <v>1717798.23</v>
      </c>
      <c r="P5965" s="2">
        <v>0</v>
      </c>
      <c r="Q5965" s="2">
        <v>1717798.23</v>
      </c>
      <c r="R5965" s="2">
        <v>0</v>
      </c>
      <c r="S5965" s="2">
        <v>1717798.23</v>
      </c>
      <c r="T5965" s="2" t="s">
        <v>2144</v>
      </c>
      <c r="U5965" s="3">
        <v>40976</v>
      </c>
      <c r="V5965" s="2" t="s">
        <v>34</v>
      </c>
      <c r="W5965" s="2" t="s">
        <v>34</v>
      </c>
    </row>
    <row r="5966" spans="1:23" ht="15.75" customHeight="1">
      <c r="A5966" s="2" t="s">
        <v>19271</v>
      </c>
      <c r="B5966" s="2" t="s">
        <v>19481</v>
      </c>
      <c r="C5966" s="2" t="s">
        <v>19482</v>
      </c>
      <c r="D5966" s="2" t="s">
        <v>26</v>
      </c>
      <c r="E5966" s="2" t="s">
        <v>5445</v>
      </c>
      <c r="F5966" s="2" t="s">
        <v>19483</v>
      </c>
      <c r="G5966" s="2" t="s">
        <v>118</v>
      </c>
      <c r="H5966" s="2" t="s">
        <v>19275</v>
      </c>
      <c r="I5966" s="3">
        <v>40295</v>
      </c>
      <c r="J5966" s="3">
        <v>40214</v>
      </c>
      <c r="K5966" s="3">
        <v>40395</v>
      </c>
      <c r="L5966" s="2" t="s">
        <v>40</v>
      </c>
      <c r="M5966" s="2" t="s">
        <v>40</v>
      </c>
      <c r="N5966" s="2">
        <v>11340000.24</v>
      </c>
      <c r="O5966" s="2">
        <v>11335114.560000001</v>
      </c>
      <c r="P5966" s="2">
        <v>-4885.68</v>
      </c>
      <c r="Q5966" s="2">
        <v>11335114.560000001</v>
      </c>
      <c r="R5966" s="2">
        <v>0</v>
      </c>
      <c r="S5966" s="2">
        <v>11335114.560000001</v>
      </c>
      <c r="T5966" s="2" t="s">
        <v>6696</v>
      </c>
      <c r="U5966" s="3">
        <v>40982</v>
      </c>
      <c r="V5966" s="2" t="s">
        <v>34</v>
      </c>
      <c r="W5966" s="2" t="s">
        <v>34</v>
      </c>
    </row>
    <row r="5967" spans="1:23" ht="15.75" customHeight="1">
      <c r="A5967" s="2" t="s">
        <v>19271</v>
      </c>
      <c r="B5967" s="2" t="s">
        <v>19484</v>
      </c>
      <c r="C5967" s="2" t="s">
        <v>19485</v>
      </c>
      <c r="D5967" s="2" t="s">
        <v>26</v>
      </c>
      <c r="E5967" s="2" t="s">
        <v>333</v>
      </c>
      <c r="F5967" s="2" t="s">
        <v>19486</v>
      </c>
      <c r="G5967" s="2" t="s">
        <v>67</v>
      </c>
      <c r="H5967" s="2" t="s">
        <v>19275</v>
      </c>
      <c r="I5967" s="3">
        <v>40297</v>
      </c>
      <c r="J5967" s="3">
        <v>40214</v>
      </c>
      <c r="K5967" s="3">
        <v>40303</v>
      </c>
      <c r="L5967" s="2" t="s">
        <v>216</v>
      </c>
      <c r="M5967" s="2" t="s">
        <v>216</v>
      </c>
      <c r="N5967" s="2">
        <v>1429607.02</v>
      </c>
      <c r="O5967" s="2">
        <v>1429607.02</v>
      </c>
      <c r="P5967" s="2">
        <v>0</v>
      </c>
      <c r="Q5967" s="2">
        <v>1429607.02</v>
      </c>
      <c r="R5967" s="2">
        <v>0</v>
      </c>
      <c r="S5967" s="2">
        <v>1429607.02</v>
      </c>
      <c r="T5967" s="2" t="s">
        <v>2144</v>
      </c>
      <c r="U5967" s="3">
        <v>40578</v>
      </c>
      <c r="V5967" s="2" t="s">
        <v>34</v>
      </c>
      <c r="W5967" s="2" t="s">
        <v>34</v>
      </c>
    </row>
    <row r="5968" spans="1:23" ht="15.75" customHeight="1">
      <c r="A5968" s="2" t="s">
        <v>19271</v>
      </c>
      <c r="B5968" s="2" t="s">
        <v>19487</v>
      </c>
      <c r="C5968" s="2" t="s">
        <v>19488</v>
      </c>
      <c r="D5968" s="2" t="s">
        <v>26</v>
      </c>
      <c r="E5968" s="2" t="s">
        <v>305</v>
      </c>
      <c r="F5968" s="2" t="s">
        <v>19489</v>
      </c>
      <c r="G5968" s="2" t="s">
        <v>67</v>
      </c>
      <c r="H5968" s="2" t="s">
        <v>19275</v>
      </c>
      <c r="I5968" s="3">
        <v>40295</v>
      </c>
      <c r="J5968" s="3">
        <v>40214</v>
      </c>
      <c r="K5968" s="3">
        <v>40303</v>
      </c>
      <c r="L5968" s="2" t="s">
        <v>216</v>
      </c>
      <c r="M5968" s="2" t="s">
        <v>216</v>
      </c>
      <c r="N5968" s="2">
        <v>1281342.43</v>
      </c>
      <c r="O5968" s="2">
        <v>1281342.43</v>
      </c>
      <c r="P5968" s="2">
        <v>0</v>
      </c>
      <c r="Q5968" s="2">
        <v>1281342.43</v>
      </c>
      <c r="R5968" s="2">
        <v>0</v>
      </c>
      <c r="S5968" s="2">
        <v>1281342.43</v>
      </c>
      <c r="T5968" s="2" t="s">
        <v>2144</v>
      </c>
      <c r="U5968" s="3">
        <v>40626</v>
      </c>
      <c r="V5968" s="2" t="s">
        <v>34</v>
      </c>
      <c r="W5968" s="2" t="s">
        <v>34</v>
      </c>
    </row>
    <row r="5969" spans="1:23" ht="15.75" customHeight="1">
      <c r="A5969" s="2" t="s">
        <v>19271</v>
      </c>
      <c r="B5969" s="2" t="s">
        <v>19490</v>
      </c>
      <c r="C5969" s="2" t="s">
        <v>19491</v>
      </c>
      <c r="D5969" s="2" t="s">
        <v>26</v>
      </c>
      <c r="E5969" s="2" t="s">
        <v>167</v>
      </c>
      <c r="F5969" s="2" t="s">
        <v>19492</v>
      </c>
      <c r="G5969" s="2" t="s">
        <v>283</v>
      </c>
      <c r="H5969" s="2" t="s">
        <v>19275</v>
      </c>
      <c r="I5969" s="3">
        <v>40295</v>
      </c>
      <c r="J5969" s="3">
        <v>40212</v>
      </c>
      <c r="K5969" s="3">
        <v>40332</v>
      </c>
      <c r="L5969" s="2" t="s">
        <v>360</v>
      </c>
      <c r="M5969" s="2" t="s">
        <v>360</v>
      </c>
      <c r="N5969" s="2">
        <v>5811911.0499999998</v>
      </c>
      <c r="O5969" s="2">
        <v>5811911.0499999998</v>
      </c>
      <c r="P5969" s="2">
        <v>0</v>
      </c>
      <c r="Q5969" s="2">
        <v>5811911.0499999998</v>
      </c>
      <c r="R5969" s="2">
        <v>0</v>
      </c>
      <c r="S5969" s="2">
        <v>5811911.0499999998</v>
      </c>
      <c r="T5969" s="2" t="s">
        <v>2144</v>
      </c>
      <c r="U5969" s="3">
        <v>40603</v>
      </c>
      <c r="V5969" s="2" t="s">
        <v>34</v>
      </c>
      <c r="W5969" s="2" t="s">
        <v>34</v>
      </c>
    </row>
    <row r="5970" spans="1:23" ht="15.75" customHeight="1">
      <c r="A5970" s="2" t="s">
        <v>19271</v>
      </c>
      <c r="B5970" s="2" t="s">
        <v>19493</v>
      </c>
      <c r="C5970" s="2" t="s">
        <v>19494</v>
      </c>
      <c r="D5970" s="2" t="s">
        <v>26</v>
      </c>
      <c r="E5970" s="2" t="s">
        <v>19495</v>
      </c>
      <c r="F5970" s="2" t="s">
        <v>19496</v>
      </c>
      <c r="G5970" s="2" t="s">
        <v>177</v>
      </c>
      <c r="H5970" s="2" t="s">
        <v>18104</v>
      </c>
      <c r="I5970" s="3">
        <v>40304</v>
      </c>
      <c r="J5970" s="3">
        <v>40315</v>
      </c>
      <c r="K5970" s="3">
        <v>40468</v>
      </c>
      <c r="L5970" s="2" t="s">
        <v>216</v>
      </c>
      <c r="M5970" s="2" t="s">
        <v>31</v>
      </c>
      <c r="N5970" s="2">
        <v>1418587.02</v>
      </c>
      <c r="O5970" s="2">
        <v>1401786.65</v>
      </c>
      <c r="P5970" s="2">
        <v>-16800.37</v>
      </c>
      <c r="Q5970" s="2">
        <v>1401786.65</v>
      </c>
      <c r="R5970" s="2">
        <v>0</v>
      </c>
      <c r="S5970" s="2">
        <v>1401786.65</v>
      </c>
      <c r="T5970" s="2" t="s">
        <v>17010</v>
      </c>
      <c r="U5970" s="3">
        <v>41149</v>
      </c>
      <c r="V5970" s="2" t="s">
        <v>34</v>
      </c>
      <c r="W5970" s="2" t="s">
        <v>34</v>
      </c>
    </row>
    <row r="5971" spans="1:23" ht="15.75" customHeight="1">
      <c r="A5971" s="2" t="s">
        <v>19271</v>
      </c>
      <c r="B5971" s="2" t="s">
        <v>19497</v>
      </c>
      <c r="C5971" s="2" t="s">
        <v>19498</v>
      </c>
      <c r="D5971" s="2" t="s">
        <v>584</v>
      </c>
      <c r="E5971" s="2" t="s">
        <v>18086</v>
      </c>
      <c r="F5971" s="2" t="s">
        <v>19499</v>
      </c>
      <c r="G5971" s="2" t="s">
        <v>9911</v>
      </c>
      <c r="H5971" s="2" t="s">
        <v>18104</v>
      </c>
      <c r="I5971" s="3">
        <v>40301</v>
      </c>
      <c r="J5971" s="3">
        <v>40318</v>
      </c>
      <c r="K5971" s="3">
        <v>40471</v>
      </c>
      <c r="L5971" s="2" t="s">
        <v>216</v>
      </c>
      <c r="M5971" s="2" t="s">
        <v>31</v>
      </c>
      <c r="N5971" s="2">
        <v>290635.89</v>
      </c>
      <c r="O5971" s="2">
        <v>279652.74</v>
      </c>
      <c r="P5971" s="2">
        <v>-10983.15</v>
      </c>
      <c r="Q5971" s="2">
        <v>279652.74</v>
      </c>
      <c r="R5971" s="2">
        <v>0</v>
      </c>
      <c r="S5971" s="2">
        <v>279652.74</v>
      </c>
      <c r="T5971" s="2" t="s">
        <v>19500</v>
      </c>
      <c r="U5971" s="3">
        <v>41143</v>
      </c>
      <c r="V5971" s="2" t="s">
        <v>34</v>
      </c>
      <c r="W5971" s="2" t="s">
        <v>34</v>
      </c>
    </row>
    <row r="5972" spans="1:23" ht="15.75" customHeight="1">
      <c r="A5972" s="2" t="s">
        <v>19271</v>
      </c>
      <c r="B5972" s="2" t="s">
        <v>19501</v>
      </c>
      <c r="C5972" s="2" t="s">
        <v>19502</v>
      </c>
      <c r="D5972" s="2" t="s">
        <v>26</v>
      </c>
      <c r="E5972" s="2" t="s">
        <v>163</v>
      </c>
      <c r="F5972" s="2" t="s">
        <v>19503</v>
      </c>
      <c r="G5972" s="2" t="s">
        <v>283</v>
      </c>
      <c r="H5972" s="2" t="s">
        <v>18083</v>
      </c>
      <c r="I5972" s="3">
        <v>40304</v>
      </c>
      <c r="J5972" s="3">
        <v>40309</v>
      </c>
      <c r="K5972" s="3">
        <v>40766</v>
      </c>
      <c r="L5972" s="2" t="s">
        <v>73</v>
      </c>
      <c r="M5972" s="2" t="s">
        <v>374</v>
      </c>
      <c r="N5972" s="2">
        <v>19978929.050000001</v>
      </c>
      <c r="O5972" s="2">
        <v>20999361.91</v>
      </c>
      <c r="P5972" s="2">
        <v>1020432.86</v>
      </c>
      <c r="Q5972" s="2">
        <v>20999361.91</v>
      </c>
      <c r="R5972" s="2">
        <v>695844.08</v>
      </c>
      <c r="S5972" s="2">
        <v>21695205.989999998</v>
      </c>
      <c r="T5972" s="2" t="s">
        <v>4865</v>
      </c>
      <c r="U5972" s="3">
        <v>41439</v>
      </c>
      <c r="V5972" s="2" t="s">
        <v>34</v>
      </c>
      <c r="W5972" s="2" t="s">
        <v>34</v>
      </c>
    </row>
    <row r="5973" spans="1:23" ht="15.75" customHeight="1">
      <c r="A5973" s="2" t="s">
        <v>19271</v>
      </c>
      <c r="B5973" s="2" t="s">
        <v>19504</v>
      </c>
      <c r="C5973" s="2" t="s">
        <v>19505</v>
      </c>
      <c r="D5973" s="2" t="s">
        <v>26</v>
      </c>
      <c r="E5973" s="2" t="s">
        <v>107</v>
      </c>
      <c r="F5973" s="2" t="s">
        <v>19506</v>
      </c>
      <c r="G5973" s="2" t="s">
        <v>89</v>
      </c>
      <c r="H5973" s="2" t="s">
        <v>18104</v>
      </c>
      <c r="I5973" s="3">
        <v>40303</v>
      </c>
      <c r="J5973" s="3">
        <v>40311</v>
      </c>
      <c r="K5973" s="3">
        <v>40737</v>
      </c>
      <c r="L5973" s="2" t="s">
        <v>73</v>
      </c>
      <c r="M5973" s="2" t="s">
        <v>84</v>
      </c>
      <c r="N5973" s="2">
        <v>36869654.18</v>
      </c>
      <c r="O5973" s="2">
        <v>41400934.68</v>
      </c>
      <c r="P5973" s="2">
        <v>4531280.5</v>
      </c>
      <c r="Q5973" s="2">
        <v>41400934.68</v>
      </c>
      <c r="R5973" s="2">
        <v>1126468.97</v>
      </c>
      <c r="S5973" s="2">
        <v>42527403.649999999</v>
      </c>
      <c r="T5973" s="2" t="s">
        <v>2144</v>
      </c>
      <c r="U5973" s="3">
        <v>41225</v>
      </c>
      <c r="V5973" s="2" t="s">
        <v>34</v>
      </c>
      <c r="W5973" s="2" t="s">
        <v>34</v>
      </c>
    </row>
    <row r="5974" spans="1:23" ht="15.75" customHeight="1">
      <c r="A5974" s="2" t="s">
        <v>19271</v>
      </c>
      <c r="B5974" s="2" t="s">
        <v>19507</v>
      </c>
      <c r="C5974" s="2" t="s">
        <v>19508</v>
      </c>
      <c r="D5974" s="2" t="s">
        <v>26</v>
      </c>
      <c r="E5974" s="2" t="s">
        <v>10627</v>
      </c>
      <c r="F5974" s="2" t="s">
        <v>19509</v>
      </c>
      <c r="G5974" s="2" t="s">
        <v>89</v>
      </c>
      <c r="H5974" s="2" t="s">
        <v>18104</v>
      </c>
      <c r="I5974" s="3">
        <v>40303</v>
      </c>
      <c r="J5974" s="3">
        <v>40311</v>
      </c>
      <c r="K5974" s="3">
        <v>40860</v>
      </c>
      <c r="L5974" s="2" t="s">
        <v>73</v>
      </c>
      <c r="M5974" s="2" t="s">
        <v>47</v>
      </c>
      <c r="N5974" s="2">
        <v>31286522.59</v>
      </c>
      <c r="O5974" s="2">
        <v>34497257.420000002</v>
      </c>
      <c r="P5974" s="2">
        <v>3210734.83</v>
      </c>
      <c r="Q5974" s="2">
        <v>34497257.420000002</v>
      </c>
      <c r="R5974" s="2">
        <v>1282149.95</v>
      </c>
      <c r="S5974" s="2">
        <v>35779407.369999997</v>
      </c>
      <c r="T5974" s="2" t="s">
        <v>2144</v>
      </c>
      <c r="U5974" s="3">
        <v>41305</v>
      </c>
      <c r="V5974" s="2" t="s">
        <v>34</v>
      </c>
      <c r="W5974" s="2" t="s">
        <v>34</v>
      </c>
    </row>
    <row r="5975" spans="1:23" ht="15.75" customHeight="1">
      <c r="A5975" s="2" t="s">
        <v>19271</v>
      </c>
      <c r="B5975" s="2" t="s">
        <v>19510</v>
      </c>
      <c r="C5975" s="2" t="s">
        <v>19511</v>
      </c>
      <c r="D5975" s="2" t="s">
        <v>26</v>
      </c>
      <c r="E5975" s="2" t="s">
        <v>19512</v>
      </c>
      <c r="F5975" s="2" t="s">
        <v>19513</v>
      </c>
      <c r="G5975" s="2" t="s">
        <v>89</v>
      </c>
      <c r="H5975" s="2" t="s">
        <v>18104</v>
      </c>
      <c r="I5975" s="3">
        <v>40305</v>
      </c>
      <c r="J5975" s="3">
        <v>40311</v>
      </c>
      <c r="K5975" s="3">
        <v>40707</v>
      </c>
      <c r="L5975" s="2" t="s">
        <v>32</v>
      </c>
      <c r="M5975" s="2" t="s">
        <v>136</v>
      </c>
      <c r="N5975" s="2">
        <v>22081256.039999999</v>
      </c>
      <c r="O5975" s="2">
        <v>25786489.960000001</v>
      </c>
      <c r="P5975" s="2">
        <v>3705233.92</v>
      </c>
      <c r="Q5975" s="2">
        <v>25786489.960000001</v>
      </c>
      <c r="R5975" s="2">
        <v>516383.28</v>
      </c>
      <c r="S5975" s="2">
        <v>26302873.239999998</v>
      </c>
      <c r="T5975" s="2" t="s">
        <v>4865</v>
      </c>
      <c r="U5975" s="3">
        <v>41526</v>
      </c>
      <c r="V5975" s="2" t="s">
        <v>34</v>
      </c>
      <c r="W5975" s="2" t="s">
        <v>34</v>
      </c>
    </row>
    <row r="5976" spans="1:23" ht="15.75" customHeight="1">
      <c r="A5976" s="2" t="s">
        <v>19271</v>
      </c>
      <c r="B5976" s="2" t="s">
        <v>19514</v>
      </c>
      <c r="C5976" s="2" t="s">
        <v>19515</v>
      </c>
      <c r="D5976" s="2" t="s">
        <v>26</v>
      </c>
      <c r="E5976" s="2" t="s">
        <v>11706</v>
      </c>
      <c r="F5976" s="2" t="s">
        <v>19516</v>
      </c>
      <c r="G5976" s="2" t="s">
        <v>89</v>
      </c>
      <c r="H5976" s="2" t="s">
        <v>18104</v>
      </c>
      <c r="I5976" s="3">
        <v>40303</v>
      </c>
      <c r="J5976" s="3">
        <v>40310</v>
      </c>
      <c r="K5976" s="3">
        <v>40798</v>
      </c>
      <c r="L5976" s="2" t="s">
        <v>73</v>
      </c>
      <c r="M5976" s="2" t="s">
        <v>202</v>
      </c>
      <c r="N5976" s="2">
        <v>19939792.32</v>
      </c>
      <c r="O5976" s="2">
        <v>21532948.41</v>
      </c>
      <c r="P5976" s="2">
        <v>1593156.09</v>
      </c>
      <c r="Q5976" s="2">
        <v>21532948.41</v>
      </c>
      <c r="R5976" s="2">
        <v>680159.51</v>
      </c>
      <c r="S5976" s="2">
        <v>22213107.920000002</v>
      </c>
      <c r="T5976" s="2" t="s">
        <v>2144</v>
      </c>
      <c r="U5976" s="3">
        <v>41470</v>
      </c>
      <c r="V5976" s="2" t="s">
        <v>34</v>
      </c>
      <c r="W5976" s="2" t="s">
        <v>34</v>
      </c>
    </row>
    <row r="5977" spans="1:23" ht="15.75" customHeight="1">
      <c r="A5977" s="2" t="s">
        <v>19271</v>
      </c>
      <c r="B5977" s="2" t="s">
        <v>19517</v>
      </c>
      <c r="C5977" s="2" t="s">
        <v>19518</v>
      </c>
      <c r="D5977" s="2" t="s">
        <v>26</v>
      </c>
      <c r="E5977" s="2" t="s">
        <v>12989</v>
      </c>
      <c r="F5977" s="2" t="s">
        <v>19519</v>
      </c>
      <c r="G5977" s="2" t="s">
        <v>89</v>
      </c>
      <c r="H5977" s="2" t="s">
        <v>18104</v>
      </c>
      <c r="I5977" s="3">
        <v>40303</v>
      </c>
      <c r="J5977" s="3">
        <v>40310</v>
      </c>
      <c r="K5977" s="3">
        <v>40614</v>
      </c>
      <c r="L5977" s="2" t="s">
        <v>73</v>
      </c>
      <c r="M5977" s="2" t="s">
        <v>73</v>
      </c>
      <c r="N5977" s="2">
        <v>21127539.530000001</v>
      </c>
      <c r="O5977" s="2">
        <v>24919932.879999999</v>
      </c>
      <c r="P5977" s="2">
        <v>3792393.35</v>
      </c>
      <c r="Q5977" s="2">
        <v>24919932.879999999</v>
      </c>
      <c r="R5977" s="2">
        <v>583113.25</v>
      </c>
      <c r="S5977" s="2">
        <v>25503046.129999999</v>
      </c>
      <c r="T5977" s="2" t="s">
        <v>2144</v>
      </c>
      <c r="U5977" s="3">
        <v>41183</v>
      </c>
      <c r="V5977" s="2" t="s">
        <v>34</v>
      </c>
      <c r="W5977" s="2" t="s">
        <v>34</v>
      </c>
    </row>
    <row r="5978" spans="1:23" ht="15.75" customHeight="1">
      <c r="A5978" s="2" t="s">
        <v>19271</v>
      </c>
      <c r="B5978" s="2" t="s">
        <v>19520</v>
      </c>
      <c r="C5978" s="2" t="s">
        <v>19521</v>
      </c>
      <c r="D5978" s="2" t="s">
        <v>26</v>
      </c>
      <c r="E5978" s="2" t="s">
        <v>4297</v>
      </c>
      <c r="F5978" s="2" t="s">
        <v>19522</v>
      </c>
      <c r="G5978" s="2" t="s">
        <v>89</v>
      </c>
      <c r="H5978" s="2" t="s">
        <v>18104</v>
      </c>
      <c r="I5978" s="3">
        <v>40303</v>
      </c>
      <c r="J5978" s="3">
        <v>40310</v>
      </c>
      <c r="K5978" s="3">
        <v>40736</v>
      </c>
      <c r="L5978" s="2" t="s">
        <v>73</v>
      </c>
      <c r="M5978" s="2" t="s">
        <v>84</v>
      </c>
      <c r="N5978" s="2">
        <v>23887565.309999999</v>
      </c>
      <c r="O5978" s="2">
        <v>27905453.800000001</v>
      </c>
      <c r="P5978" s="2">
        <v>4017888.49</v>
      </c>
      <c r="Q5978" s="2">
        <v>27905453.800000001</v>
      </c>
      <c r="R5978" s="2">
        <v>752611.55</v>
      </c>
      <c r="S5978" s="2">
        <v>28658065.350000001</v>
      </c>
      <c r="T5978" s="2" t="s">
        <v>2144</v>
      </c>
      <c r="U5978" s="3">
        <v>41526</v>
      </c>
      <c r="V5978" s="2" t="s">
        <v>34</v>
      </c>
      <c r="W5978" s="2" t="s">
        <v>34</v>
      </c>
    </row>
    <row r="5979" spans="1:23" ht="15.75" customHeight="1">
      <c r="A5979" s="2" t="s">
        <v>19271</v>
      </c>
      <c r="B5979" s="2" t="s">
        <v>19523</v>
      </c>
      <c r="C5979" s="2" t="s">
        <v>19524</v>
      </c>
      <c r="D5979" s="2" t="s">
        <v>26</v>
      </c>
      <c r="E5979" s="2" t="s">
        <v>93</v>
      </c>
      <c r="F5979" s="2" t="s">
        <v>19525</v>
      </c>
      <c r="G5979" s="2" t="s">
        <v>177</v>
      </c>
      <c r="H5979" s="2" t="s">
        <v>18104</v>
      </c>
      <c r="I5979" s="3">
        <v>40302</v>
      </c>
      <c r="J5979" s="3">
        <v>40315</v>
      </c>
      <c r="K5979" s="3">
        <v>40711</v>
      </c>
      <c r="L5979" s="2" t="s">
        <v>32</v>
      </c>
      <c r="M5979" s="2" t="s">
        <v>136</v>
      </c>
      <c r="N5979" s="2">
        <v>33769140.350000001</v>
      </c>
      <c r="O5979" s="2">
        <v>30705847.75</v>
      </c>
      <c r="P5979" s="2">
        <v>-3063292.6</v>
      </c>
      <c r="Q5979" s="2">
        <v>30705847.75</v>
      </c>
      <c r="R5979" s="2">
        <v>775721.44</v>
      </c>
      <c r="S5979" s="2">
        <v>31481569.190000001</v>
      </c>
      <c r="T5979" s="2" t="s">
        <v>19526</v>
      </c>
      <c r="U5979" s="3">
        <v>41736</v>
      </c>
      <c r="V5979" s="3">
        <v>40639</v>
      </c>
      <c r="W5979" s="2" t="s">
        <v>34</v>
      </c>
    </row>
    <row r="5980" spans="1:23" ht="15.75" customHeight="1">
      <c r="A5980" s="2" t="s">
        <v>19271</v>
      </c>
      <c r="B5980" s="2" t="s">
        <v>19527</v>
      </c>
      <c r="C5980" s="2" t="s">
        <v>19528</v>
      </c>
      <c r="D5980" s="2" t="s">
        <v>26</v>
      </c>
      <c r="E5980" s="2" t="s">
        <v>1101</v>
      </c>
      <c r="F5980" s="2" t="s">
        <v>19529</v>
      </c>
      <c r="G5980" s="2" t="s">
        <v>83</v>
      </c>
      <c r="H5980" s="2" t="s">
        <v>18104</v>
      </c>
      <c r="I5980" s="3">
        <v>40305</v>
      </c>
      <c r="J5980" s="3">
        <v>40311</v>
      </c>
      <c r="K5980" s="3">
        <v>40737</v>
      </c>
      <c r="L5980" s="2" t="s">
        <v>40</v>
      </c>
      <c r="M5980" s="2" t="s">
        <v>84</v>
      </c>
      <c r="N5980" s="2">
        <v>21164248.960000001</v>
      </c>
      <c r="O5980" s="2">
        <v>21164163.539999999</v>
      </c>
      <c r="P5980" s="2">
        <v>-85.42</v>
      </c>
      <c r="Q5980" s="2">
        <v>21164163.539999999</v>
      </c>
      <c r="R5980" s="2">
        <v>451822.51</v>
      </c>
      <c r="S5980" s="2">
        <v>21615986.050000001</v>
      </c>
      <c r="T5980" s="2" t="s">
        <v>4865</v>
      </c>
      <c r="U5980" s="3">
        <v>41470</v>
      </c>
      <c r="V5980" s="2" t="s">
        <v>34</v>
      </c>
      <c r="W5980" s="2" t="s">
        <v>34</v>
      </c>
    </row>
    <row r="5981" spans="1:23" ht="15.75" customHeight="1">
      <c r="A5981" s="2" t="s">
        <v>19271</v>
      </c>
      <c r="B5981" s="2" t="s">
        <v>19530</v>
      </c>
      <c r="C5981" s="2" t="s">
        <v>19531</v>
      </c>
      <c r="D5981" s="2" t="s">
        <v>26</v>
      </c>
      <c r="E5981" s="2" t="s">
        <v>1101</v>
      </c>
      <c r="F5981" s="2" t="s">
        <v>19532</v>
      </c>
      <c r="G5981" s="2" t="s">
        <v>83</v>
      </c>
      <c r="H5981" s="2" t="s">
        <v>18104</v>
      </c>
      <c r="I5981" s="3">
        <v>40305</v>
      </c>
      <c r="J5981" s="3">
        <v>40311</v>
      </c>
      <c r="K5981" s="3">
        <v>40737</v>
      </c>
      <c r="L5981" s="2" t="s">
        <v>40</v>
      </c>
      <c r="M5981" s="2" t="s">
        <v>84</v>
      </c>
      <c r="N5981" s="2">
        <v>22154420.280000001</v>
      </c>
      <c r="O5981" s="2">
        <v>22153777.399999999</v>
      </c>
      <c r="P5981" s="2">
        <v>-642.88</v>
      </c>
      <c r="Q5981" s="2">
        <v>22153777.399999999</v>
      </c>
      <c r="R5981" s="2">
        <v>451333.25</v>
      </c>
      <c r="S5981" s="2">
        <v>22605110.649999999</v>
      </c>
      <c r="T5981" s="2" t="s">
        <v>4865</v>
      </c>
      <c r="U5981" s="3">
        <v>41470</v>
      </c>
      <c r="V5981" s="2" t="s">
        <v>34</v>
      </c>
      <c r="W5981" s="2" t="s">
        <v>34</v>
      </c>
    </row>
    <row r="5982" spans="1:23" ht="15.75" customHeight="1">
      <c r="A5982" s="2" t="s">
        <v>19271</v>
      </c>
      <c r="B5982" s="2" t="s">
        <v>19533</v>
      </c>
      <c r="C5982" s="2" t="s">
        <v>19534</v>
      </c>
      <c r="D5982" s="2" t="s">
        <v>26</v>
      </c>
      <c r="E5982" s="2" t="s">
        <v>11428</v>
      </c>
      <c r="F5982" s="2" t="s">
        <v>19535</v>
      </c>
      <c r="G5982" s="2" t="s">
        <v>270</v>
      </c>
      <c r="H5982" s="2" t="s">
        <v>18104</v>
      </c>
      <c r="I5982" s="3">
        <v>40303</v>
      </c>
      <c r="J5982" s="3">
        <v>40311</v>
      </c>
      <c r="K5982" s="3">
        <v>40890</v>
      </c>
      <c r="L5982" s="2" t="s">
        <v>73</v>
      </c>
      <c r="M5982" s="2" t="s">
        <v>99</v>
      </c>
      <c r="N5982" s="2">
        <v>23400431.32</v>
      </c>
      <c r="O5982" s="2">
        <v>24815703.859999999</v>
      </c>
      <c r="P5982" s="2">
        <v>1415272.54</v>
      </c>
      <c r="Q5982" s="2">
        <v>24815703.859999999</v>
      </c>
      <c r="R5982" s="2">
        <v>457683.35</v>
      </c>
      <c r="S5982" s="2">
        <v>25273387.210000001</v>
      </c>
      <c r="T5982" s="2" t="s">
        <v>4865</v>
      </c>
      <c r="U5982" s="3">
        <v>41148</v>
      </c>
      <c r="V5982" s="2" t="s">
        <v>34</v>
      </c>
      <c r="W5982" s="2" t="s">
        <v>34</v>
      </c>
    </row>
    <row r="5983" spans="1:23" ht="15.75" customHeight="1">
      <c r="A5983" s="2" t="s">
        <v>19271</v>
      </c>
      <c r="B5983" s="2" t="s">
        <v>19536</v>
      </c>
      <c r="C5983" s="2" t="s">
        <v>19537</v>
      </c>
      <c r="D5983" s="2" t="s">
        <v>26</v>
      </c>
      <c r="E5983" s="2" t="s">
        <v>5019</v>
      </c>
      <c r="F5983" s="2" t="s">
        <v>19538</v>
      </c>
      <c r="G5983" s="2" t="s">
        <v>270</v>
      </c>
      <c r="H5983" s="2" t="s">
        <v>18104</v>
      </c>
      <c r="I5983" s="3">
        <v>40302</v>
      </c>
      <c r="J5983" s="3">
        <v>40311</v>
      </c>
      <c r="K5983" s="3">
        <v>40890</v>
      </c>
      <c r="L5983" s="2" t="s">
        <v>73</v>
      </c>
      <c r="M5983" s="2" t="s">
        <v>99</v>
      </c>
      <c r="N5983" s="2">
        <v>28118695.489999998</v>
      </c>
      <c r="O5983" s="2">
        <v>29981374.039999999</v>
      </c>
      <c r="P5983" s="2">
        <v>1862678.55</v>
      </c>
      <c r="Q5983" s="2">
        <v>29981374.039999999</v>
      </c>
      <c r="R5983" s="2">
        <v>781645.29</v>
      </c>
      <c r="S5983" s="2">
        <v>30763019.329999998</v>
      </c>
      <c r="T5983" s="2" t="s">
        <v>4865</v>
      </c>
      <c r="U5983" s="3">
        <v>41141</v>
      </c>
      <c r="V5983" s="2" t="s">
        <v>34</v>
      </c>
      <c r="W5983" s="2" t="s">
        <v>34</v>
      </c>
    </row>
    <row r="5984" spans="1:23" ht="15.75" customHeight="1">
      <c r="A5984" s="2" t="s">
        <v>19271</v>
      </c>
      <c r="B5984" s="2" t="s">
        <v>19539</v>
      </c>
      <c r="C5984" s="2" t="s">
        <v>19540</v>
      </c>
      <c r="D5984" s="2" t="s">
        <v>26</v>
      </c>
      <c r="E5984" s="2" t="s">
        <v>16680</v>
      </c>
      <c r="F5984" s="2" t="s">
        <v>19541</v>
      </c>
      <c r="G5984" s="2" t="s">
        <v>67</v>
      </c>
      <c r="H5984" s="2" t="s">
        <v>19275</v>
      </c>
      <c r="I5984" s="3">
        <v>40295</v>
      </c>
      <c r="J5984" s="3">
        <v>40263</v>
      </c>
      <c r="K5984" s="3">
        <v>40385</v>
      </c>
      <c r="L5984" s="2" t="s">
        <v>360</v>
      </c>
      <c r="M5984" s="2" t="s">
        <v>360</v>
      </c>
      <c r="N5984" s="2">
        <v>1480272.69</v>
      </c>
      <c r="O5984" s="2">
        <v>1480272.69</v>
      </c>
      <c r="P5984" s="2">
        <v>0</v>
      </c>
      <c r="Q5984" s="2">
        <v>1480272.69</v>
      </c>
      <c r="R5984" s="2">
        <v>0</v>
      </c>
      <c r="S5984" s="2">
        <v>1480272.69</v>
      </c>
      <c r="T5984" s="2" t="s">
        <v>2144</v>
      </c>
      <c r="U5984" s="3">
        <v>40694</v>
      </c>
      <c r="V5984" s="2" t="s">
        <v>34</v>
      </c>
      <c r="W5984" s="2" t="s">
        <v>34</v>
      </c>
    </row>
    <row r="5985" spans="1:23" ht="15.75" customHeight="1">
      <c r="A5985" s="2" t="s">
        <v>19271</v>
      </c>
      <c r="B5985" s="2" t="s">
        <v>19542</v>
      </c>
      <c r="C5985" s="2" t="s">
        <v>19543</v>
      </c>
      <c r="D5985" s="2" t="s">
        <v>26</v>
      </c>
      <c r="E5985" s="2" t="s">
        <v>10855</v>
      </c>
      <c r="F5985" s="2" t="s">
        <v>19544</v>
      </c>
      <c r="G5985" s="2" t="s">
        <v>118</v>
      </c>
      <c r="H5985" s="2" t="s">
        <v>19275</v>
      </c>
      <c r="I5985" s="3">
        <v>40308</v>
      </c>
      <c r="J5985" s="3">
        <v>40280</v>
      </c>
      <c r="K5985" s="3">
        <v>40371</v>
      </c>
      <c r="L5985" s="2" t="s">
        <v>216</v>
      </c>
      <c r="M5985" s="2" t="s">
        <v>216</v>
      </c>
      <c r="N5985" s="2">
        <v>3207917.64</v>
      </c>
      <c r="O5985" s="2">
        <v>3187596.01</v>
      </c>
      <c r="P5985" s="2">
        <v>-20321.63</v>
      </c>
      <c r="Q5985" s="2">
        <v>3187596.01</v>
      </c>
      <c r="R5985" s="2">
        <v>0</v>
      </c>
      <c r="S5985" s="2">
        <v>3187596.01</v>
      </c>
      <c r="T5985" s="2" t="s">
        <v>14315</v>
      </c>
      <c r="U5985" s="3">
        <v>40850</v>
      </c>
      <c r="V5985" s="2" t="s">
        <v>34</v>
      </c>
      <c r="W5985" s="2" t="s">
        <v>34</v>
      </c>
    </row>
    <row r="5986" spans="1:23" ht="15.75" customHeight="1">
      <c r="A5986" s="2" t="s">
        <v>19271</v>
      </c>
      <c r="B5986" s="2" t="s">
        <v>19545</v>
      </c>
      <c r="C5986" s="2" t="s">
        <v>19546</v>
      </c>
      <c r="D5986" s="2" t="s">
        <v>584</v>
      </c>
      <c r="E5986" s="2" t="s">
        <v>9573</v>
      </c>
      <c r="F5986" s="2" t="s">
        <v>19547</v>
      </c>
      <c r="G5986" s="2" t="s">
        <v>9911</v>
      </c>
      <c r="H5986" s="2" t="s">
        <v>18104</v>
      </c>
      <c r="I5986" s="3">
        <v>40316</v>
      </c>
      <c r="J5986" s="3">
        <v>40336</v>
      </c>
      <c r="K5986" s="3">
        <v>40519</v>
      </c>
      <c r="L5986" s="2" t="s">
        <v>360</v>
      </c>
      <c r="M5986" s="2" t="s">
        <v>40</v>
      </c>
      <c r="N5986" s="2">
        <v>354611.8</v>
      </c>
      <c r="O5986" s="2">
        <v>354611.8</v>
      </c>
      <c r="P5986" s="2">
        <v>0</v>
      </c>
      <c r="Q5986" s="2">
        <v>354611.8</v>
      </c>
      <c r="R5986" s="2">
        <v>0</v>
      </c>
      <c r="S5986" s="2">
        <v>354611.8</v>
      </c>
      <c r="T5986" s="2" t="s">
        <v>2144</v>
      </c>
      <c r="U5986" s="3">
        <v>41180</v>
      </c>
      <c r="V5986" s="2" t="s">
        <v>34</v>
      </c>
      <c r="W5986" s="2" t="s">
        <v>34</v>
      </c>
    </row>
    <row r="5987" spans="1:23" ht="15.75" customHeight="1">
      <c r="A5987" s="2" t="s">
        <v>19271</v>
      </c>
      <c r="B5987" s="2" t="s">
        <v>19548</v>
      </c>
      <c r="C5987" s="2" t="s">
        <v>19549</v>
      </c>
      <c r="D5987" s="2" t="s">
        <v>584</v>
      </c>
      <c r="E5987" s="2" t="s">
        <v>19550</v>
      </c>
      <c r="F5987" s="2" t="s">
        <v>19551</v>
      </c>
      <c r="G5987" s="2" t="s">
        <v>9911</v>
      </c>
      <c r="H5987" s="2" t="s">
        <v>18104</v>
      </c>
      <c r="I5987" s="3">
        <v>40319</v>
      </c>
      <c r="J5987" s="3">
        <v>40336</v>
      </c>
      <c r="K5987" s="3">
        <v>40581</v>
      </c>
      <c r="L5987" s="2" t="s">
        <v>40</v>
      </c>
      <c r="M5987" s="2" t="s">
        <v>153</v>
      </c>
      <c r="N5987" s="2">
        <v>1921105</v>
      </c>
      <c r="O5987" s="2">
        <v>2289411.0699999998</v>
      </c>
      <c r="P5987" s="2">
        <v>368306.07</v>
      </c>
      <c r="Q5987" s="2">
        <v>2289411.0699999998</v>
      </c>
      <c r="R5987" s="2">
        <v>54844.72</v>
      </c>
      <c r="S5987" s="2">
        <v>2344255.79</v>
      </c>
      <c r="T5987" s="2" t="s">
        <v>15501</v>
      </c>
      <c r="U5987" s="3">
        <v>41164</v>
      </c>
      <c r="V5987" s="2" t="s">
        <v>34</v>
      </c>
      <c r="W5987" s="2" t="s">
        <v>34</v>
      </c>
    </row>
    <row r="5988" spans="1:23" ht="15.75" customHeight="1">
      <c r="A5988" s="2" t="s">
        <v>19271</v>
      </c>
      <c r="B5988" s="2" t="s">
        <v>19552</v>
      </c>
      <c r="C5988" s="2" t="s">
        <v>19553</v>
      </c>
      <c r="D5988" s="2" t="s">
        <v>26</v>
      </c>
      <c r="E5988" s="2" t="s">
        <v>6911</v>
      </c>
      <c r="F5988" s="2" t="s">
        <v>19554</v>
      </c>
      <c r="G5988" s="2" t="s">
        <v>89</v>
      </c>
      <c r="H5988" s="2" t="s">
        <v>19275</v>
      </c>
      <c r="I5988" s="3">
        <v>40315</v>
      </c>
      <c r="J5988" s="3">
        <v>40283</v>
      </c>
      <c r="K5988" s="3">
        <v>40374</v>
      </c>
      <c r="L5988" s="2" t="s">
        <v>216</v>
      </c>
      <c r="M5988" s="2" t="s">
        <v>216</v>
      </c>
      <c r="N5988" s="2">
        <v>2679876.69</v>
      </c>
      <c r="O5988" s="2">
        <v>2679876.69</v>
      </c>
      <c r="P5988" s="2">
        <v>0</v>
      </c>
      <c r="Q5988" s="2">
        <v>2679876.69</v>
      </c>
      <c r="R5988" s="2">
        <v>0</v>
      </c>
      <c r="S5988" s="2">
        <v>2679876.69</v>
      </c>
      <c r="T5988" s="2" t="s">
        <v>2144</v>
      </c>
      <c r="U5988" s="3">
        <v>40597</v>
      </c>
      <c r="V5988" s="2" t="s">
        <v>34</v>
      </c>
      <c r="W5988" s="2" t="s">
        <v>34</v>
      </c>
    </row>
    <row r="5989" spans="1:23" ht="15.75" customHeight="1">
      <c r="A5989" s="2" t="s">
        <v>19271</v>
      </c>
      <c r="B5989" s="2" t="s">
        <v>19555</v>
      </c>
      <c r="C5989" s="2" t="s">
        <v>19556</v>
      </c>
      <c r="D5989" s="2" t="s">
        <v>26</v>
      </c>
      <c r="E5989" s="2" t="s">
        <v>11884</v>
      </c>
      <c r="F5989" s="2" t="s">
        <v>19557</v>
      </c>
      <c r="G5989" s="2" t="s">
        <v>118</v>
      </c>
      <c r="H5989" s="2" t="s">
        <v>19275</v>
      </c>
      <c r="I5989" s="3">
        <v>40315</v>
      </c>
      <c r="J5989" s="3">
        <v>40242</v>
      </c>
      <c r="K5989" s="3">
        <v>40426</v>
      </c>
      <c r="L5989" s="2" t="s">
        <v>40</v>
      </c>
      <c r="M5989" s="2" t="s">
        <v>40</v>
      </c>
      <c r="N5989" s="2">
        <v>3296768.78</v>
      </c>
      <c r="O5989" s="2">
        <v>3289100.25</v>
      </c>
      <c r="P5989" s="2">
        <v>-7668.53</v>
      </c>
      <c r="Q5989" s="2">
        <v>3289100.25</v>
      </c>
      <c r="R5989" s="2">
        <v>0</v>
      </c>
      <c r="S5989" s="2">
        <v>3289100.25</v>
      </c>
      <c r="T5989" s="2" t="s">
        <v>6244</v>
      </c>
      <c r="U5989" s="3">
        <v>40981</v>
      </c>
      <c r="V5989" s="2" t="s">
        <v>34</v>
      </c>
      <c r="W5989" s="2" t="s">
        <v>34</v>
      </c>
    </row>
    <row r="5990" spans="1:23" ht="15.75" customHeight="1">
      <c r="A5990" s="2" t="s">
        <v>19271</v>
      </c>
      <c r="B5990" s="2" t="s">
        <v>19558</v>
      </c>
      <c r="C5990" s="2" t="s">
        <v>19559</v>
      </c>
      <c r="D5990" s="2" t="s">
        <v>26</v>
      </c>
      <c r="E5990" s="2" t="s">
        <v>6911</v>
      </c>
      <c r="F5990" s="2" t="s">
        <v>19560</v>
      </c>
      <c r="G5990" s="2" t="s">
        <v>89</v>
      </c>
      <c r="H5990" s="2" t="s">
        <v>19275</v>
      </c>
      <c r="I5990" s="3">
        <v>40315</v>
      </c>
      <c r="J5990" s="3">
        <v>40283</v>
      </c>
      <c r="K5990" s="3">
        <v>40374</v>
      </c>
      <c r="L5990" s="2" t="s">
        <v>216</v>
      </c>
      <c r="M5990" s="2" t="s">
        <v>216</v>
      </c>
      <c r="N5990" s="2">
        <v>2599485.4</v>
      </c>
      <c r="O5990" s="2">
        <v>2599485.4</v>
      </c>
      <c r="P5990" s="2">
        <v>0</v>
      </c>
      <c r="Q5990" s="2">
        <v>2599485.4</v>
      </c>
      <c r="R5990" s="2">
        <v>0</v>
      </c>
      <c r="S5990" s="2">
        <v>2599485.4</v>
      </c>
      <c r="T5990" s="2" t="s">
        <v>2144</v>
      </c>
      <c r="U5990" s="3">
        <v>40623</v>
      </c>
      <c r="V5990" s="2" t="s">
        <v>34</v>
      </c>
      <c r="W5990" s="2" t="s">
        <v>34</v>
      </c>
    </row>
    <row r="5991" spans="1:23" ht="15.75" customHeight="1">
      <c r="A5991" s="2" t="s">
        <v>19271</v>
      </c>
      <c r="B5991" s="2" t="s">
        <v>19561</v>
      </c>
      <c r="C5991" s="2" t="s">
        <v>19562</v>
      </c>
      <c r="D5991" s="2" t="s">
        <v>26</v>
      </c>
      <c r="E5991" s="2" t="s">
        <v>12622</v>
      </c>
      <c r="F5991" s="2" t="s">
        <v>19563</v>
      </c>
      <c r="G5991" s="2" t="s">
        <v>89</v>
      </c>
      <c r="H5991" s="2" t="s">
        <v>19275</v>
      </c>
      <c r="I5991" s="3">
        <v>40315</v>
      </c>
      <c r="J5991" s="3">
        <v>40273</v>
      </c>
      <c r="K5991" s="3">
        <v>40426</v>
      </c>
      <c r="L5991" s="2" t="s">
        <v>31</v>
      </c>
      <c r="M5991" s="2" t="s">
        <v>31</v>
      </c>
      <c r="N5991" s="2">
        <v>8630222.0899999999</v>
      </c>
      <c r="O5991" s="2">
        <v>8630222.0899999999</v>
      </c>
      <c r="P5991" s="2">
        <v>0</v>
      </c>
      <c r="Q5991" s="2">
        <v>8630222.0899999999</v>
      </c>
      <c r="R5991" s="2">
        <v>0</v>
      </c>
      <c r="S5991" s="2">
        <v>8630222.0899999999</v>
      </c>
      <c r="T5991" s="2" t="s">
        <v>2144</v>
      </c>
      <c r="U5991" s="3">
        <v>40716</v>
      </c>
      <c r="V5991" s="2" t="s">
        <v>34</v>
      </c>
      <c r="W5991" s="2" t="s">
        <v>34</v>
      </c>
    </row>
    <row r="5992" spans="1:23" ht="15.75" customHeight="1">
      <c r="A5992" s="2" t="s">
        <v>19271</v>
      </c>
      <c r="B5992" s="2" t="s">
        <v>19564</v>
      </c>
      <c r="C5992" s="2" t="s">
        <v>19565</v>
      </c>
      <c r="D5992" s="2" t="s">
        <v>26</v>
      </c>
      <c r="E5992" s="2" t="s">
        <v>6742</v>
      </c>
      <c r="F5992" s="2" t="s">
        <v>19566</v>
      </c>
      <c r="G5992" s="2" t="s">
        <v>118</v>
      </c>
      <c r="H5992" s="2" t="s">
        <v>19275</v>
      </c>
      <c r="I5992" s="3">
        <v>40317</v>
      </c>
      <c r="J5992" s="3">
        <v>40221</v>
      </c>
      <c r="K5992" s="3">
        <v>40402</v>
      </c>
      <c r="L5992" s="2" t="s">
        <v>40</v>
      </c>
      <c r="M5992" s="2" t="s">
        <v>40</v>
      </c>
      <c r="N5992" s="2">
        <v>9236246.0299999993</v>
      </c>
      <c r="O5992" s="2">
        <v>9236080.8599999994</v>
      </c>
      <c r="P5992" s="2">
        <v>-165.17</v>
      </c>
      <c r="Q5992" s="2">
        <v>9236080.8599999994</v>
      </c>
      <c r="R5992" s="2">
        <v>0</v>
      </c>
      <c r="S5992" s="2">
        <v>9236080.8599999994</v>
      </c>
      <c r="T5992" s="2" t="s">
        <v>4865</v>
      </c>
      <c r="U5992" s="3">
        <v>40996</v>
      </c>
      <c r="V5992" s="2" t="s">
        <v>34</v>
      </c>
      <c r="W5992" s="2" t="s">
        <v>34</v>
      </c>
    </row>
    <row r="5993" spans="1:23" ht="15.75" customHeight="1">
      <c r="A5993" s="2" t="s">
        <v>19271</v>
      </c>
      <c r="B5993" s="2" t="s">
        <v>19567</v>
      </c>
      <c r="C5993" s="2" t="s">
        <v>19568</v>
      </c>
      <c r="D5993" s="2" t="s">
        <v>26</v>
      </c>
      <c r="E5993" s="2" t="s">
        <v>5445</v>
      </c>
      <c r="F5993" s="2" t="s">
        <v>19569</v>
      </c>
      <c r="G5993" s="2" t="s">
        <v>67</v>
      </c>
      <c r="H5993" s="2" t="s">
        <v>19275</v>
      </c>
      <c r="I5993" s="3">
        <v>40317</v>
      </c>
      <c r="J5993" s="3">
        <v>40232</v>
      </c>
      <c r="K5993" s="3">
        <v>40413</v>
      </c>
      <c r="L5993" s="2" t="s">
        <v>40</v>
      </c>
      <c r="M5993" s="2" t="s">
        <v>40</v>
      </c>
      <c r="N5993" s="2">
        <v>4965719.93</v>
      </c>
      <c r="O5993" s="2">
        <v>4965719.93</v>
      </c>
      <c r="P5993" s="2">
        <v>0</v>
      </c>
      <c r="Q5993" s="2">
        <v>4965719.93</v>
      </c>
      <c r="R5993" s="2">
        <v>0</v>
      </c>
      <c r="S5993" s="2">
        <v>4965719.93</v>
      </c>
      <c r="T5993" s="2" t="s">
        <v>2144</v>
      </c>
      <c r="U5993" s="3">
        <v>41106</v>
      </c>
      <c r="V5993" s="2" t="s">
        <v>34</v>
      </c>
      <c r="W5993" s="2" t="s">
        <v>34</v>
      </c>
    </row>
    <row r="5994" spans="1:23" ht="15.75" customHeight="1">
      <c r="A5994" s="2" t="s">
        <v>19271</v>
      </c>
      <c r="B5994" s="2" t="s">
        <v>19570</v>
      </c>
      <c r="C5994" s="2" t="s">
        <v>19571</v>
      </c>
      <c r="D5994" s="2" t="s">
        <v>26</v>
      </c>
      <c r="E5994" s="2" t="s">
        <v>5445</v>
      </c>
      <c r="F5994" s="2" t="s">
        <v>19572</v>
      </c>
      <c r="G5994" s="2" t="s">
        <v>67</v>
      </c>
      <c r="H5994" s="2" t="s">
        <v>19275</v>
      </c>
      <c r="I5994" s="3">
        <v>40317</v>
      </c>
      <c r="J5994" s="3">
        <v>40280</v>
      </c>
      <c r="K5994" s="3">
        <v>40402</v>
      </c>
      <c r="L5994" s="2" t="s">
        <v>360</v>
      </c>
      <c r="M5994" s="2" t="s">
        <v>360</v>
      </c>
      <c r="N5994" s="2">
        <v>9221947.9800000004</v>
      </c>
      <c r="O5994" s="2">
        <v>9221947.9800000004</v>
      </c>
      <c r="P5994" s="2">
        <v>0</v>
      </c>
      <c r="Q5994" s="2">
        <v>9221947.7699999996</v>
      </c>
      <c r="R5994" s="2">
        <v>0</v>
      </c>
      <c r="S5994" s="2">
        <v>9221947.7699999996</v>
      </c>
      <c r="T5994" s="2" t="s">
        <v>4865</v>
      </c>
      <c r="U5994" s="2" t="s">
        <v>34</v>
      </c>
      <c r="V5994" s="2" t="s">
        <v>34</v>
      </c>
      <c r="W5994" s="2" t="s">
        <v>34</v>
      </c>
    </row>
    <row r="5995" spans="1:23" ht="15.75" customHeight="1">
      <c r="A5995" s="2" t="s">
        <v>19271</v>
      </c>
      <c r="B5995" s="2" t="s">
        <v>19573</v>
      </c>
      <c r="C5995" s="2" t="s">
        <v>19574</v>
      </c>
      <c r="D5995" s="2" t="s">
        <v>26</v>
      </c>
      <c r="E5995" s="2" t="s">
        <v>11888</v>
      </c>
      <c r="F5995" s="2" t="s">
        <v>19575</v>
      </c>
      <c r="G5995" s="2" t="s">
        <v>118</v>
      </c>
      <c r="H5995" s="2" t="s">
        <v>19275</v>
      </c>
      <c r="I5995" s="3">
        <v>40317</v>
      </c>
      <c r="J5995" s="3">
        <v>40245</v>
      </c>
      <c r="K5995" s="3">
        <v>40429</v>
      </c>
      <c r="L5995" s="2" t="s">
        <v>40</v>
      </c>
      <c r="M5995" s="2" t="s">
        <v>40</v>
      </c>
      <c r="N5995" s="2">
        <v>5875049.7199999997</v>
      </c>
      <c r="O5995" s="2">
        <v>5874990.6600000001</v>
      </c>
      <c r="P5995" s="2">
        <v>-59.06</v>
      </c>
      <c r="Q5995" s="2">
        <v>5874990.6600000001</v>
      </c>
      <c r="R5995" s="2">
        <v>0</v>
      </c>
      <c r="S5995" s="2">
        <v>5874990.6600000001</v>
      </c>
      <c r="T5995" s="2" t="s">
        <v>4865</v>
      </c>
      <c r="U5995" s="3">
        <v>40942</v>
      </c>
      <c r="V5995" s="2" t="s">
        <v>34</v>
      </c>
      <c r="W5995" s="2" t="s">
        <v>34</v>
      </c>
    </row>
    <row r="5996" spans="1:23" ht="15.75" customHeight="1">
      <c r="A5996" s="2" t="s">
        <v>19271</v>
      </c>
      <c r="B5996" s="2" t="s">
        <v>19576</v>
      </c>
      <c r="C5996" s="2" t="s">
        <v>19577</v>
      </c>
      <c r="D5996" s="2" t="s">
        <v>26</v>
      </c>
      <c r="E5996" s="2" t="s">
        <v>8510</v>
      </c>
      <c r="F5996" s="2" t="s">
        <v>19578</v>
      </c>
      <c r="G5996" s="2" t="s">
        <v>118</v>
      </c>
      <c r="H5996" s="2" t="s">
        <v>19275</v>
      </c>
      <c r="I5996" s="3">
        <v>40317</v>
      </c>
      <c r="J5996" s="3">
        <v>40245</v>
      </c>
      <c r="K5996" s="3">
        <v>40367</v>
      </c>
      <c r="L5996" s="2" t="s">
        <v>360</v>
      </c>
      <c r="M5996" s="2" t="s">
        <v>360</v>
      </c>
      <c r="N5996" s="2">
        <v>1104059.26</v>
      </c>
      <c r="O5996" s="2">
        <v>1104059.26</v>
      </c>
      <c r="P5996" s="2">
        <v>0</v>
      </c>
      <c r="Q5996" s="2">
        <v>1104059.26</v>
      </c>
      <c r="R5996" s="2">
        <v>0</v>
      </c>
      <c r="S5996" s="2">
        <v>1104059.26</v>
      </c>
      <c r="T5996" s="2" t="s">
        <v>2144</v>
      </c>
      <c r="U5996" s="3">
        <v>41435</v>
      </c>
      <c r="V5996" s="2" t="s">
        <v>34</v>
      </c>
      <c r="W5996" s="2" t="s">
        <v>34</v>
      </c>
    </row>
    <row r="5997" spans="1:23" ht="15.75" customHeight="1">
      <c r="A5997" s="2" t="s">
        <v>19271</v>
      </c>
      <c r="B5997" s="2" t="s">
        <v>19579</v>
      </c>
      <c r="C5997" s="2" t="s">
        <v>19580</v>
      </c>
      <c r="D5997" s="2" t="s">
        <v>26</v>
      </c>
      <c r="E5997" s="2" t="s">
        <v>10206</v>
      </c>
      <c r="F5997" s="2" t="s">
        <v>19581</v>
      </c>
      <c r="G5997" s="2" t="s">
        <v>67</v>
      </c>
      <c r="H5997" s="2" t="s">
        <v>19275</v>
      </c>
      <c r="I5997" s="3">
        <v>40317</v>
      </c>
      <c r="J5997" s="3">
        <v>40282</v>
      </c>
      <c r="K5997" s="3">
        <v>40465</v>
      </c>
      <c r="L5997" s="2" t="s">
        <v>360</v>
      </c>
      <c r="M5997" s="2" t="s">
        <v>40</v>
      </c>
      <c r="N5997" s="2">
        <v>1873123.16</v>
      </c>
      <c r="O5997" s="2">
        <v>1873118.71</v>
      </c>
      <c r="P5997" s="2">
        <v>-4.45</v>
      </c>
      <c r="Q5997" s="2">
        <v>1873118.71</v>
      </c>
      <c r="R5997" s="2">
        <v>0</v>
      </c>
      <c r="S5997" s="2">
        <v>1873118.71</v>
      </c>
      <c r="T5997" s="2" t="s">
        <v>4865</v>
      </c>
      <c r="U5997" s="3">
        <v>40850</v>
      </c>
      <c r="V5997" s="2" t="s">
        <v>34</v>
      </c>
      <c r="W5997" s="2" t="s">
        <v>34</v>
      </c>
    </row>
    <row r="5998" spans="1:23" ht="15.75" customHeight="1">
      <c r="A5998" s="2" t="s">
        <v>19271</v>
      </c>
      <c r="B5998" s="2" t="s">
        <v>19582</v>
      </c>
      <c r="C5998" s="2" t="s">
        <v>19583</v>
      </c>
      <c r="D5998" s="2" t="s">
        <v>26</v>
      </c>
      <c r="E5998" s="2" t="s">
        <v>16680</v>
      </c>
      <c r="F5998" s="2" t="s">
        <v>19584</v>
      </c>
      <c r="G5998" s="2" t="s">
        <v>67</v>
      </c>
      <c r="H5998" s="2" t="s">
        <v>19275</v>
      </c>
      <c r="I5998" s="3">
        <v>40317</v>
      </c>
      <c r="J5998" s="3">
        <v>40245</v>
      </c>
      <c r="K5998" s="3">
        <v>40306</v>
      </c>
      <c r="L5998" s="2" t="s">
        <v>430</v>
      </c>
      <c r="M5998" s="2" t="s">
        <v>430</v>
      </c>
      <c r="N5998" s="2">
        <v>498033.56</v>
      </c>
      <c r="O5998" s="2">
        <v>498033.56</v>
      </c>
      <c r="P5998" s="2">
        <v>0</v>
      </c>
      <c r="Q5998" s="2">
        <v>498033.56</v>
      </c>
      <c r="R5998" s="2">
        <v>0</v>
      </c>
      <c r="S5998" s="2">
        <v>498033.56</v>
      </c>
      <c r="T5998" s="2" t="s">
        <v>2144</v>
      </c>
      <c r="U5998" s="3">
        <v>41219</v>
      </c>
      <c r="V5998" s="2" t="s">
        <v>34</v>
      </c>
      <c r="W5998" s="2" t="s">
        <v>34</v>
      </c>
    </row>
    <row r="5999" spans="1:23" ht="15.75" customHeight="1">
      <c r="A5999" s="2" t="s">
        <v>19271</v>
      </c>
      <c r="B5999" s="2" t="s">
        <v>19585</v>
      </c>
      <c r="C5999" s="2" t="s">
        <v>19586</v>
      </c>
      <c r="D5999" s="2" t="s">
        <v>26</v>
      </c>
      <c r="E5999" s="2" t="s">
        <v>9602</v>
      </c>
      <c r="F5999" s="2" t="s">
        <v>19587</v>
      </c>
      <c r="G5999" s="2" t="s">
        <v>177</v>
      </c>
      <c r="H5999" s="2" t="s">
        <v>19275</v>
      </c>
      <c r="I5999" s="3">
        <v>40317</v>
      </c>
      <c r="J5999" s="3">
        <v>40242</v>
      </c>
      <c r="K5999" s="3">
        <v>40426</v>
      </c>
      <c r="L5999" s="2" t="s">
        <v>40</v>
      </c>
      <c r="M5999" s="2" t="s">
        <v>40</v>
      </c>
      <c r="N5999" s="2">
        <v>19192713.16</v>
      </c>
      <c r="O5999" s="2">
        <v>19188512.440000001</v>
      </c>
      <c r="P5999" s="2">
        <v>-4200.72</v>
      </c>
      <c r="Q5999" s="2">
        <v>19188512.440000001</v>
      </c>
      <c r="R5999" s="2">
        <v>0</v>
      </c>
      <c r="S5999" s="2">
        <v>19188512.440000001</v>
      </c>
      <c r="T5999" s="2" t="s">
        <v>5632</v>
      </c>
      <c r="U5999" s="3">
        <v>40953</v>
      </c>
      <c r="V5999" s="2" t="s">
        <v>34</v>
      </c>
      <c r="W5999" s="2" t="s">
        <v>34</v>
      </c>
    </row>
    <row r="6000" spans="1:23" ht="15.75" customHeight="1">
      <c r="A6000" s="2" t="s">
        <v>19271</v>
      </c>
      <c r="B6000" s="2" t="s">
        <v>19588</v>
      </c>
      <c r="C6000" s="2" t="s">
        <v>19589</v>
      </c>
      <c r="D6000" s="2" t="s">
        <v>26</v>
      </c>
      <c r="E6000" s="2" t="s">
        <v>12622</v>
      </c>
      <c r="F6000" s="2" t="s">
        <v>19590</v>
      </c>
      <c r="G6000" s="2" t="s">
        <v>89</v>
      </c>
      <c r="H6000" s="2" t="s">
        <v>19275</v>
      </c>
      <c r="I6000" s="3">
        <v>40317</v>
      </c>
      <c r="J6000" s="3">
        <v>40283</v>
      </c>
      <c r="K6000" s="3">
        <v>40405</v>
      </c>
      <c r="L6000" s="2" t="s">
        <v>360</v>
      </c>
      <c r="M6000" s="2" t="s">
        <v>360</v>
      </c>
      <c r="N6000" s="2">
        <v>5592579.9000000004</v>
      </c>
      <c r="O6000" s="2">
        <v>5592579.9000000004</v>
      </c>
      <c r="P6000" s="2">
        <v>0</v>
      </c>
      <c r="Q6000" s="2">
        <v>5592579.9000000004</v>
      </c>
      <c r="R6000" s="2">
        <v>0</v>
      </c>
      <c r="S6000" s="2">
        <v>5592579.9000000004</v>
      </c>
      <c r="T6000" s="2" t="s">
        <v>2144</v>
      </c>
      <c r="U6000" s="3">
        <v>40729</v>
      </c>
      <c r="V6000" s="2" t="s">
        <v>34</v>
      </c>
      <c r="W6000" s="2" t="s">
        <v>34</v>
      </c>
    </row>
    <row r="6001" spans="1:23" ht="15.75" customHeight="1">
      <c r="A6001" s="2" t="s">
        <v>19271</v>
      </c>
      <c r="B6001" s="2" t="s">
        <v>19591</v>
      </c>
      <c r="C6001" s="2" t="s">
        <v>19592</v>
      </c>
      <c r="D6001" s="2" t="s">
        <v>26</v>
      </c>
      <c r="E6001" s="2" t="s">
        <v>11888</v>
      </c>
      <c r="F6001" s="2" t="s">
        <v>19593</v>
      </c>
      <c r="G6001" s="2" t="s">
        <v>118</v>
      </c>
      <c r="H6001" s="2" t="s">
        <v>19275</v>
      </c>
      <c r="I6001" s="3">
        <v>40318</v>
      </c>
      <c r="J6001" s="3">
        <v>40217</v>
      </c>
      <c r="K6001" s="3">
        <v>40337</v>
      </c>
      <c r="L6001" s="2" t="s">
        <v>360</v>
      </c>
      <c r="M6001" s="2" t="s">
        <v>360</v>
      </c>
      <c r="N6001" s="2">
        <v>6790806.1699999999</v>
      </c>
      <c r="O6001" s="2">
        <v>6780228.1500000004</v>
      </c>
      <c r="P6001" s="2">
        <v>-10578.02</v>
      </c>
      <c r="Q6001" s="2">
        <v>6780228.1500000004</v>
      </c>
      <c r="R6001" s="2">
        <v>0</v>
      </c>
      <c r="S6001" s="2">
        <v>6780228.1500000004</v>
      </c>
      <c r="T6001" s="2" t="s">
        <v>7029</v>
      </c>
      <c r="U6001" s="3">
        <v>40963</v>
      </c>
      <c r="V6001" s="2" t="s">
        <v>34</v>
      </c>
      <c r="W6001" s="2" t="s">
        <v>34</v>
      </c>
    </row>
    <row r="6002" spans="1:23" ht="15.75" customHeight="1">
      <c r="A6002" s="2" t="s">
        <v>19271</v>
      </c>
      <c r="B6002" s="2" t="s">
        <v>19594</v>
      </c>
      <c r="C6002" s="2" t="s">
        <v>19595</v>
      </c>
      <c r="D6002" s="2" t="s">
        <v>26</v>
      </c>
      <c r="E6002" s="2" t="s">
        <v>10855</v>
      </c>
      <c r="F6002" s="2" t="s">
        <v>19596</v>
      </c>
      <c r="G6002" s="2" t="s">
        <v>118</v>
      </c>
      <c r="H6002" s="2" t="s">
        <v>19282</v>
      </c>
      <c r="I6002" s="3">
        <v>40353</v>
      </c>
      <c r="J6002" s="3">
        <v>40323</v>
      </c>
      <c r="K6002" s="3">
        <v>40415</v>
      </c>
      <c r="L6002" s="2" t="s">
        <v>216</v>
      </c>
      <c r="M6002" s="2" t="s">
        <v>216</v>
      </c>
      <c r="N6002" s="2">
        <v>2990356.95</v>
      </c>
      <c r="O6002" s="2">
        <v>2970030.84</v>
      </c>
      <c r="P6002" s="2">
        <v>-20326.11</v>
      </c>
      <c r="Q6002" s="2">
        <v>2970030.84</v>
      </c>
      <c r="R6002" s="2">
        <v>0</v>
      </c>
      <c r="S6002" s="2">
        <v>2970030.84</v>
      </c>
      <c r="T6002" s="2" t="s">
        <v>15508</v>
      </c>
      <c r="U6002" s="3">
        <v>41018</v>
      </c>
      <c r="V6002" s="2" t="s">
        <v>34</v>
      </c>
      <c r="W6002" s="2" t="s">
        <v>34</v>
      </c>
    </row>
    <row r="6003" spans="1:23" ht="15.75" customHeight="1">
      <c r="A6003" s="2" t="s">
        <v>19271</v>
      </c>
      <c r="B6003" s="2" t="s">
        <v>19597</v>
      </c>
      <c r="C6003" s="2" t="s">
        <v>19598</v>
      </c>
      <c r="D6003" s="2" t="s">
        <v>26</v>
      </c>
      <c r="E6003" s="2" t="s">
        <v>14325</v>
      </c>
      <c r="F6003" s="2" t="s">
        <v>19599</v>
      </c>
      <c r="G6003" s="2" t="s">
        <v>83</v>
      </c>
      <c r="H6003" s="2" t="s">
        <v>19282</v>
      </c>
      <c r="I6003" s="3">
        <v>40353</v>
      </c>
      <c r="J6003" s="3">
        <v>40315</v>
      </c>
      <c r="K6003" s="3">
        <v>40438</v>
      </c>
      <c r="L6003" s="2" t="s">
        <v>360</v>
      </c>
      <c r="M6003" s="2" t="s">
        <v>360</v>
      </c>
      <c r="N6003" s="2">
        <v>7153832.3300000001</v>
      </c>
      <c r="O6003" s="2">
        <v>7153832.3300000001</v>
      </c>
      <c r="P6003" s="2">
        <v>0</v>
      </c>
      <c r="Q6003" s="2">
        <v>7153832.3300000001</v>
      </c>
      <c r="R6003" s="2">
        <v>0</v>
      </c>
      <c r="S6003" s="2">
        <v>7153832.3300000001</v>
      </c>
      <c r="T6003" s="2" t="s">
        <v>2144</v>
      </c>
      <c r="U6003" s="3">
        <v>40977</v>
      </c>
      <c r="V6003" s="2" t="s">
        <v>34</v>
      </c>
      <c r="W6003" s="2" t="s">
        <v>34</v>
      </c>
    </row>
    <row r="6004" spans="1:23" ht="15.75" customHeight="1">
      <c r="A6004" s="2" t="s">
        <v>19271</v>
      </c>
      <c r="B6004" s="2" t="s">
        <v>19600</v>
      </c>
      <c r="C6004" s="2" t="s">
        <v>19601</v>
      </c>
      <c r="D6004" s="2" t="s">
        <v>26</v>
      </c>
      <c r="E6004" s="2" t="s">
        <v>5445</v>
      </c>
      <c r="F6004" s="2" t="s">
        <v>19602</v>
      </c>
      <c r="G6004" s="2" t="s">
        <v>45</v>
      </c>
      <c r="H6004" s="2" t="s">
        <v>19282</v>
      </c>
      <c r="I6004" s="3">
        <v>40353</v>
      </c>
      <c r="J6004" s="3">
        <v>40315</v>
      </c>
      <c r="K6004" s="3">
        <v>40499</v>
      </c>
      <c r="L6004" s="2" t="s">
        <v>40</v>
      </c>
      <c r="M6004" s="2" t="s">
        <v>40</v>
      </c>
      <c r="N6004" s="2">
        <v>8153327.3600000003</v>
      </c>
      <c r="O6004" s="2">
        <v>8153327.1200000001</v>
      </c>
      <c r="P6004" s="2">
        <v>-0.24</v>
      </c>
      <c r="Q6004" s="2">
        <v>8153327.1200000001</v>
      </c>
      <c r="R6004" s="2">
        <v>0</v>
      </c>
      <c r="S6004" s="2">
        <v>8153327.1200000001</v>
      </c>
      <c r="T6004" s="2" t="s">
        <v>4865</v>
      </c>
      <c r="U6004" s="3">
        <v>41050</v>
      </c>
      <c r="V6004" s="2" t="s">
        <v>34</v>
      </c>
      <c r="W6004" s="2" t="s">
        <v>34</v>
      </c>
    </row>
    <row r="6005" spans="1:23" ht="15.75" customHeight="1">
      <c r="A6005" s="2" t="s">
        <v>19271</v>
      </c>
      <c r="B6005" s="2" t="s">
        <v>19603</v>
      </c>
      <c r="C6005" s="2" t="s">
        <v>19604</v>
      </c>
      <c r="D6005" s="2" t="s">
        <v>26</v>
      </c>
      <c r="E6005" s="2" t="s">
        <v>16551</v>
      </c>
      <c r="F6005" s="2" t="s">
        <v>19605</v>
      </c>
      <c r="G6005" s="2" t="s">
        <v>118</v>
      </c>
      <c r="H6005" s="2" t="s">
        <v>19275</v>
      </c>
      <c r="I6005" s="3">
        <v>40360</v>
      </c>
      <c r="J6005" s="3">
        <v>40361</v>
      </c>
      <c r="K6005" s="3">
        <v>40879</v>
      </c>
      <c r="L6005" s="2" t="s">
        <v>153</v>
      </c>
      <c r="M6005" s="2" t="s">
        <v>74</v>
      </c>
      <c r="N6005" s="2">
        <v>7472738.9699999997</v>
      </c>
      <c r="O6005" s="2">
        <v>7470144.5499999998</v>
      </c>
      <c r="P6005" s="2">
        <v>-2594.42</v>
      </c>
      <c r="Q6005" s="2">
        <v>7470144.5499999998</v>
      </c>
      <c r="R6005" s="2">
        <v>280452.76</v>
      </c>
      <c r="S6005" s="2">
        <v>7750597.3099999996</v>
      </c>
      <c r="T6005" s="2" t="s">
        <v>6180</v>
      </c>
      <c r="U6005" s="3">
        <v>41166</v>
      </c>
      <c r="V6005" s="2" t="s">
        <v>34</v>
      </c>
      <c r="W6005" s="2" t="s">
        <v>34</v>
      </c>
    </row>
    <row r="6006" spans="1:23" ht="15.75" customHeight="1">
      <c r="A6006" s="2" t="s">
        <v>19271</v>
      </c>
      <c r="B6006" s="2" t="s">
        <v>19606</v>
      </c>
      <c r="C6006" s="2" t="s">
        <v>19607</v>
      </c>
      <c r="D6006" s="2" t="s">
        <v>26</v>
      </c>
      <c r="E6006" s="2" t="s">
        <v>16551</v>
      </c>
      <c r="F6006" s="2" t="s">
        <v>19608</v>
      </c>
      <c r="G6006" s="2" t="s">
        <v>118</v>
      </c>
      <c r="H6006" s="2" t="s">
        <v>19275</v>
      </c>
      <c r="I6006" s="3">
        <v>40360</v>
      </c>
      <c r="J6006" s="3">
        <v>40361</v>
      </c>
      <c r="K6006" s="3">
        <v>40879</v>
      </c>
      <c r="L6006" s="2" t="s">
        <v>153</v>
      </c>
      <c r="M6006" s="2" t="s">
        <v>74</v>
      </c>
      <c r="N6006" s="2">
        <v>11505126.07</v>
      </c>
      <c r="O6006" s="2">
        <v>11099904.619999999</v>
      </c>
      <c r="P6006" s="2">
        <v>-405221.45</v>
      </c>
      <c r="Q6006" s="2">
        <v>11099904.619999999</v>
      </c>
      <c r="R6006" s="2">
        <v>465510.83</v>
      </c>
      <c r="S6006" s="2">
        <v>11565415.449999999</v>
      </c>
      <c r="T6006" s="2" t="s">
        <v>19609</v>
      </c>
      <c r="U6006" s="3">
        <v>41166</v>
      </c>
      <c r="V6006" s="2" t="s">
        <v>34</v>
      </c>
      <c r="W6006" s="2" t="s">
        <v>34</v>
      </c>
    </row>
    <row r="6007" spans="1:23" ht="15.75" customHeight="1">
      <c r="A6007" s="2" t="s">
        <v>19271</v>
      </c>
      <c r="B6007" s="2" t="s">
        <v>19610</v>
      </c>
      <c r="C6007" s="2" t="s">
        <v>19611</v>
      </c>
      <c r="D6007" s="2" t="s">
        <v>26</v>
      </c>
      <c r="E6007" s="2" t="s">
        <v>1378</v>
      </c>
      <c r="F6007" s="2" t="s">
        <v>19612</v>
      </c>
      <c r="G6007" s="2" t="s">
        <v>118</v>
      </c>
      <c r="H6007" s="2" t="s">
        <v>19275</v>
      </c>
      <c r="I6007" s="3">
        <v>40360</v>
      </c>
      <c r="J6007" s="3">
        <v>40361</v>
      </c>
      <c r="K6007" s="3">
        <v>40818</v>
      </c>
      <c r="L6007" s="2" t="s">
        <v>153</v>
      </c>
      <c r="M6007" s="2" t="s">
        <v>374</v>
      </c>
      <c r="N6007" s="2">
        <v>14838375.93</v>
      </c>
      <c r="O6007" s="2">
        <v>14830183.58</v>
      </c>
      <c r="P6007" s="2">
        <v>-8192.35</v>
      </c>
      <c r="Q6007" s="2">
        <v>14830183.58</v>
      </c>
      <c r="R6007" s="2">
        <v>581506.78</v>
      </c>
      <c r="S6007" s="2">
        <v>15411690.359999999</v>
      </c>
      <c r="T6007" s="2" t="s">
        <v>7998</v>
      </c>
      <c r="U6007" s="3">
        <v>41166</v>
      </c>
      <c r="V6007" s="2" t="s">
        <v>34</v>
      </c>
      <c r="W6007" s="2" t="s">
        <v>34</v>
      </c>
    </row>
    <row r="6008" spans="1:23" ht="15.75" customHeight="1">
      <c r="A6008" s="2" t="s">
        <v>19271</v>
      </c>
      <c r="B6008" s="2" t="s">
        <v>19613</v>
      </c>
      <c r="C6008" s="2" t="s">
        <v>19614</v>
      </c>
      <c r="D6008" s="2" t="s">
        <v>26</v>
      </c>
      <c r="E6008" s="2" t="s">
        <v>6911</v>
      </c>
      <c r="F6008" s="2" t="s">
        <v>19615</v>
      </c>
      <c r="G6008" s="2" t="s">
        <v>270</v>
      </c>
      <c r="H6008" s="2" t="s">
        <v>19275</v>
      </c>
      <c r="I6008" s="3">
        <v>40360</v>
      </c>
      <c r="J6008" s="3">
        <v>40361</v>
      </c>
      <c r="K6008" s="3">
        <v>40696</v>
      </c>
      <c r="L6008" s="2" t="s">
        <v>153</v>
      </c>
      <c r="M6008" s="2" t="s">
        <v>68</v>
      </c>
      <c r="N6008" s="2">
        <v>9138476.9000000004</v>
      </c>
      <c r="O6008" s="2">
        <v>9138476.9000000004</v>
      </c>
      <c r="P6008" s="2">
        <v>0</v>
      </c>
      <c r="Q6008" s="2">
        <v>9138476.9000000004</v>
      </c>
      <c r="R6008" s="2">
        <v>3516.66</v>
      </c>
      <c r="S6008" s="2">
        <v>9141993.5600000005</v>
      </c>
      <c r="T6008" s="2" t="s">
        <v>2144</v>
      </c>
      <c r="U6008" s="3">
        <v>41400</v>
      </c>
      <c r="V6008" s="2" t="s">
        <v>34</v>
      </c>
      <c r="W6008" s="2" t="s">
        <v>34</v>
      </c>
    </row>
    <row r="6009" spans="1:23" ht="15.75" customHeight="1">
      <c r="A6009" s="2" t="s">
        <v>19271</v>
      </c>
      <c r="B6009" s="2" t="s">
        <v>19616</v>
      </c>
      <c r="C6009" s="2" t="s">
        <v>19617</v>
      </c>
      <c r="D6009" s="2" t="s">
        <v>26</v>
      </c>
      <c r="E6009" s="2" t="s">
        <v>16551</v>
      </c>
      <c r="F6009" s="2" t="s">
        <v>19618</v>
      </c>
      <c r="G6009" s="2" t="s">
        <v>118</v>
      </c>
      <c r="H6009" s="2" t="s">
        <v>19275</v>
      </c>
      <c r="I6009" s="3">
        <v>40360</v>
      </c>
      <c r="J6009" s="3">
        <v>40361</v>
      </c>
      <c r="K6009" s="3">
        <v>40879</v>
      </c>
      <c r="L6009" s="2" t="s">
        <v>153</v>
      </c>
      <c r="M6009" s="2" t="s">
        <v>74</v>
      </c>
      <c r="N6009" s="2">
        <v>15411115.1</v>
      </c>
      <c r="O6009" s="2">
        <v>15406921.880000001</v>
      </c>
      <c r="P6009" s="2">
        <v>-4193.22</v>
      </c>
      <c r="Q6009" s="2">
        <v>15406921.880000001</v>
      </c>
      <c r="R6009" s="2">
        <v>626729.48</v>
      </c>
      <c r="S6009" s="2">
        <v>16033651.359999999</v>
      </c>
      <c r="T6009" s="2" t="s">
        <v>5632</v>
      </c>
      <c r="U6009" s="3">
        <v>41166</v>
      </c>
      <c r="V6009" s="2" t="s">
        <v>34</v>
      </c>
      <c r="W6009" s="2" t="s">
        <v>34</v>
      </c>
    </row>
    <row r="6010" spans="1:23" ht="15.75" customHeight="1">
      <c r="A6010" s="2" t="s">
        <v>19271</v>
      </c>
      <c r="B6010" s="2" t="s">
        <v>19619</v>
      </c>
      <c r="C6010" s="2" t="s">
        <v>19620</v>
      </c>
      <c r="D6010" s="2" t="s">
        <v>26</v>
      </c>
      <c r="E6010" s="2" t="s">
        <v>14084</v>
      </c>
      <c r="F6010" s="2" t="s">
        <v>19621</v>
      </c>
      <c r="G6010" s="2" t="s">
        <v>270</v>
      </c>
      <c r="H6010" s="2" t="s">
        <v>19275</v>
      </c>
      <c r="I6010" s="3">
        <v>40360</v>
      </c>
      <c r="J6010" s="3">
        <v>40361</v>
      </c>
      <c r="K6010" s="3">
        <v>40757</v>
      </c>
      <c r="L6010" s="2" t="s">
        <v>153</v>
      </c>
      <c r="M6010" s="2" t="s">
        <v>136</v>
      </c>
      <c r="N6010" s="2">
        <v>13498940.98</v>
      </c>
      <c r="O6010" s="2">
        <v>13498940.98</v>
      </c>
      <c r="P6010" s="2">
        <v>0</v>
      </c>
      <c r="Q6010" s="2">
        <v>13498940.98</v>
      </c>
      <c r="R6010" s="2">
        <v>223485.49</v>
      </c>
      <c r="S6010" s="2">
        <v>13722426.470000001</v>
      </c>
      <c r="T6010" s="2" t="s">
        <v>2144</v>
      </c>
      <c r="U6010" s="3">
        <v>41093</v>
      </c>
      <c r="V6010" s="3">
        <v>40366</v>
      </c>
      <c r="W6010" s="3">
        <v>40423</v>
      </c>
    </row>
    <row r="6011" spans="1:23" ht="15.75" customHeight="1">
      <c r="A6011" s="2" t="s">
        <v>19271</v>
      </c>
      <c r="B6011" s="2" t="s">
        <v>19622</v>
      </c>
      <c r="C6011" s="2" t="s">
        <v>19623</v>
      </c>
      <c r="D6011" s="2" t="s">
        <v>26</v>
      </c>
      <c r="E6011" s="2" t="s">
        <v>6911</v>
      </c>
      <c r="F6011" s="2" t="s">
        <v>19624</v>
      </c>
      <c r="G6011" s="2" t="s">
        <v>270</v>
      </c>
      <c r="H6011" s="2" t="s">
        <v>19275</v>
      </c>
      <c r="I6011" s="3">
        <v>40360</v>
      </c>
      <c r="J6011" s="3">
        <v>40361</v>
      </c>
      <c r="K6011" s="3">
        <v>40696</v>
      </c>
      <c r="L6011" s="2" t="s">
        <v>153</v>
      </c>
      <c r="M6011" s="2" t="s">
        <v>68</v>
      </c>
      <c r="N6011" s="2">
        <v>11206208.630000001</v>
      </c>
      <c r="O6011" s="2">
        <v>11206208.630000001</v>
      </c>
      <c r="P6011" s="2">
        <v>0</v>
      </c>
      <c r="Q6011" s="2">
        <v>11206208.630000001</v>
      </c>
      <c r="R6011" s="2">
        <v>9300.83</v>
      </c>
      <c r="S6011" s="2">
        <v>11215509.460000001</v>
      </c>
      <c r="T6011" s="2" t="s">
        <v>2144</v>
      </c>
      <c r="U6011" s="3">
        <v>41400</v>
      </c>
      <c r="V6011" s="2" t="s">
        <v>34</v>
      </c>
      <c r="W6011" s="2" t="s">
        <v>34</v>
      </c>
    </row>
    <row r="6012" spans="1:23" ht="15.75" customHeight="1">
      <c r="A6012" s="2" t="s">
        <v>19271</v>
      </c>
      <c r="B6012" s="2" t="s">
        <v>19625</v>
      </c>
      <c r="C6012" s="2" t="s">
        <v>19626</v>
      </c>
      <c r="D6012" s="2" t="s">
        <v>26</v>
      </c>
      <c r="E6012" s="2" t="s">
        <v>13337</v>
      </c>
      <c r="F6012" s="2" t="s">
        <v>19627</v>
      </c>
      <c r="G6012" s="2" t="s">
        <v>270</v>
      </c>
      <c r="H6012" s="2" t="s">
        <v>19275</v>
      </c>
      <c r="I6012" s="3">
        <v>40360</v>
      </c>
      <c r="J6012" s="3">
        <v>40361</v>
      </c>
      <c r="K6012" s="3">
        <v>40757</v>
      </c>
      <c r="L6012" s="2" t="s">
        <v>153</v>
      </c>
      <c r="M6012" s="2" t="s">
        <v>136</v>
      </c>
      <c r="N6012" s="2">
        <v>13168913.99</v>
      </c>
      <c r="O6012" s="2">
        <v>15483601.550000001</v>
      </c>
      <c r="P6012" s="2">
        <v>2314687.56</v>
      </c>
      <c r="Q6012" s="2">
        <v>15483601.550000001</v>
      </c>
      <c r="R6012" s="2">
        <v>264132.25</v>
      </c>
      <c r="S6012" s="2">
        <v>15747733.800000001</v>
      </c>
      <c r="T6012" s="2" t="s">
        <v>5679</v>
      </c>
      <c r="U6012" s="3">
        <v>41141</v>
      </c>
      <c r="V6012" s="2" t="s">
        <v>34</v>
      </c>
      <c r="W6012" s="2" t="s">
        <v>34</v>
      </c>
    </row>
    <row r="6013" spans="1:23" ht="15.75" customHeight="1">
      <c r="A6013" s="2" t="s">
        <v>19271</v>
      </c>
      <c r="B6013" s="2" t="s">
        <v>19628</v>
      </c>
      <c r="C6013" s="2" t="s">
        <v>19629</v>
      </c>
      <c r="D6013" s="2" t="s">
        <v>26</v>
      </c>
      <c r="E6013" s="2" t="s">
        <v>13337</v>
      </c>
      <c r="F6013" s="2" t="s">
        <v>19630</v>
      </c>
      <c r="G6013" s="2" t="s">
        <v>270</v>
      </c>
      <c r="H6013" s="2" t="s">
        <v>19275</v>
      </c>
      <c r="I6013" s="3">
        <v>40360</v>
      </c>
      <c r="J6013" s="3">
        <v>40361</v>
      </c>
      <c r="K6013" s="3">
        <v>40757</v>
      </c>
      <c r="L6013" s="2" t="s">
        <v>153</v>
      </c>
      <c r="M6013" s="2" t="s">
        <v>136</v>
      </c>
      <c r="N6013" s="2">
        <v>12674372.859999999</v>
      </c>
      <c r="O6013" s="2">
        <v>14563028.35</v>
      </c>
      <c r="P6013" s="2">
        <v>1888655.49</v>
      </c>
      <c r="Q6013" s="2">
        <v>14563028.35</v>
      </c>
      <c r="R6013" s="2">
        <v>252430.2</v>
      </c>
      <c r="S6013" s="2">
        <v>14815458.550000001</v>
      </c>
      <c r="T6013" s="2" t="s">
        <v>4865</v>
      </c>
      <c r="U6013" s="3">
        <v>41127</v>
      </c>
      <c r="V6013" s="2" t="s">
        <v>34</v>
      </c>
      <c r="W6013" s="2" t="s">
        <v>34</v>
      </c>
    </row>
    <row r="6014" spans="1:23" ht="15.75" customHeight="1">
      <c r="A6014" s="2" t="s">
        <v>19271</v>
      </c>
      <c r="B6014" s="2" t="s">
        <v>19631</v>
      </c>
      <c r="C6014" s="2" t="s">
        <v>19632</v>
      </c>
      <c r="D6014" s="2" t="s">
        <v>26</v>
      </c>
      <c r="E6014" s="2" t="s">
        <v>11428</v>
      </c>
      <c r="F6014" s="2" t="s">
        <v>19633</v>
      </c>
      <c r="G6014" s="2" t="s">
        <v>270</v>
      </c>
      <c r="H6014" s="2" t="s">
        <v>19275</v>
      </c>
      <c r="I6014" s="3">
        <v>40360</v>
      </c>
      <c r="J6014" s="3">
        <v>40361</v>
      </c>
      <c r="K6014" s="3">
        <v>40696</v>
      </c>
      <c r="L6014" s="2" t="s">
        <v>153</v>
      </c>
      <c r="M6014" s="2" t="s">
        <v>68</v>
      </c>
      <c r="N6014" s="2">
        <v>12668596.859999999</v>
      </c>
      <c r="O6014" s="2">
        <v>12665711.289999999</v>
      </c>
      <c r="P6014" s="2">
        <v>-2885.57</v>
      </c>
      <c r="Q6014" s="2">
        <v>12665711.289999999</v>
      </c>
      <c r="R6014" s="2">
        <v>158198.84</v>
      </c>
      <c r="S6014" s="2">
        <v>12823910.130000001</v>
      </c>
      <c r="T6014" s="2" t="s">
        <v>5632</v>
      </c>
      <c r="U6014" s="3">
        <v>41148</v>
      </c>
      <c r="V6014" s="2" t="s">
        <v>34</v>
      </c>
      <c r="W6014" s="2" t="s">
        <v>34</v>
      </c>
    </row>
    <row r="6015" spans="1:23" ht="15.75" customHeight="1">
      <c r="A6015" s="2" t="s">
        <v>19271</v>
      </c>
      <c r="B6015" s="2" t="s">
        <v>19634</v>
      </c>
      <c r="C6015" s="2" t="s">
        <v>19635</v>
      </c>
      <c r="D6015" s="2" t="s">
        <v>26</v>
      </c>
      <c r="E6015" s="2" t="s">
        <v>196</v>
      </c>
      <c r="F6015" s="2" t="s">
        <v>19636</v>
      </c>
      <c r="G6015" s="2" t="s">
        <v>146</v>
      </c>
      <c r="H6015" s="2" t="s">
        <v>19275</v>
      </c>
      <c r="I6015" s="3">
        <v>40360</v>
      </c>
      <c r="J6015" s="3">
        <v>40361</v>
      </c>
      <c r="K6015" s="3">
        <v>40696</v>
      </c>
      <c r="L6015" s="2" t="s">
        <v>153</v>
      </c>
      <c r="M6015" s="2" t="s">
        <v>68</v>
      </c>
      <c r="N6015" s="2">
        <v>8915412.4800000004</v>
      </c>
      <c r="O6015" s="2">
        <v>8914966.25</v>
      </c>
      <c r="P6015" s="2">
        <v>-446.23</v>
      </c>
      <c r="Q6015" s="2">
        <v>8914966.25</v>
      </c>
      <c r="R6015" s="2">
        <v>127475.68</v>
      </c>
      <c r="S6015" s="2">
        <v>9042441.9299999997</v>
      </c>
      <c r="T6015" s="2" t="s">
        <v>4865</v>
      </c>
      <c r="U6015" s="3">
        <v>41071</v>
      </c>
      <c r="V6015" s="2" t="s">
        <v>34</v>
      </c>
      <c r="W6015" s="2" t="s">
        <v>34</v>
      </c>
    </row>
    <row r="6016" spans="1:23" ht="15.75" customHeight="1">
      <c r="A6016" s="2" t="s">
        <v>19271</v>
      </c>
      <c r="B6016" s="2" t="s">
        <v>19637</v>
      </c>
      <c r="C6016" s="2" t="s">
        <v>19638</v>
      </c>
      <c r="D6016" s="2" t="s">
        <v>26</v>
      </c>
      <c r="E6016" s="2" t="s">
        <v>196</v>
      </c>
      <c r="F6016" s="2" t="s">
        <v>19639</v>
      </c>
      <c r="G6016" s="2" t="s">
        <v>146</v>
      </c>
      <c r="H6016" s="2" t="s">
        <v>19275</v>
      </c>
      <c r="I6016" s="3">
        <v>40360</v>
      </c>
      <c r="J6016" s="3">
        <v>40361</v>
      </c>
      <c r="K6016" s="3">
        <v>40696</v>
      </c>
      <c r="L6016" s="2" t="s">
        <v>153</v>
      </c>
      <c r="M6016" s="2" t="s">
        <v>68</v>
      </c>
      <c r="N6016" s="2">
        <v>13579565.18</v>
      </c>
      <c r="O6016" s="2">
        <v>13579565.18</v>
      </c>
      <c r="P6016" s="2">
        <v>0</v>
      </c>
      <c r="Q6016" s="2">
        <v>13579565.18</v>
      </c>
      <c r="R6016" s="2">
        <v>124375.78</v>
      </c>
      <c r="S6016" s="2">
        <v>13703940.960000001</v>
      </c>
      <c r="T6016" s="2" t="s">
        <v>2144</v>
      </c>
      <c r="U6016" s="3">
        <v>41071</v>
      </c>
      <c r="V6016" s="2" t="s">
        <v>34</v>
      </c>
      <c r="W6016" s="2" t="s">
        <v>34</v>
      </c>
    </row>
    <row r="6017" spans="1:23" ht="15.75" customHeight="1">
      <c r="A6017" s="2" t="s">
        <v>19271</v>
      </c>
      <c r="B6017" s="2" t="s">
        <v>19640</v>
      </c>
      <c r="C6017" s="2" t="s">
        <v>19641</v>
      </c>
      <c r="D6017" s="2" t="s">
        <v>26</v>
      </c>
      <c r="E6017" s="2" t="s">
        <v>13337</v>
      </c>
      <c r="F6017" s="2" t="s">
        <v>19642</v>
      </c>
      <c r="G6017" s="2" t="s">
        <v>146</v>
      </c>
      <c r="H6017" s="2" t="s">
        <v>19275</v>
      </c>
      <c r="I6017" s="3">
        <v>40360</v>
      </c>
      <c r="J6017" s="3">
        <v>40361</v>
      </c>
      <c r="K6017" s="3">
        <v>40696</v>
      </c>
      <c r="L6017" s="2" t="s">
        <v>153</v>
      </c>
      <c r="M6017" s="2" t="s">
        <v>68</v>
      </c>
      <c r="N6017" s="2">
        <v>8766119.9000000004</v>
      </c>
      <c r="O6017" s="2">
        <v>8765925.3499999996</v>
      </c>
      <c r="P6017" s="2">
        <v>-194.55</v>
      </c>
      <c r="Q6017" s="2">
        <v>8765925.3499999996</v>
      </c>
      <c r="R6017" s="2">
        <v>45992.93</v>
      </c>
      <c r="S6017" s="2">
        <v>8811918.2799999993</v>
      </c>
      <c r="T6017" s="2" t="s">
        <v>4865</v>
      </c>
      <c r="U6017" s="3">
        <v>41127</v>
      </c>
      <c r="V6017" s="2" t="s">
        <v>34</v>
      </c>
      <c r="W6017" s="2" t="s">
        <v>34</v>
      </c>
    </row>
    <row r="6018" spans="1:23" ht="15.75" customHeight="1">
      <c r="A6018" s="2" t="s">
        <v>19271</v>
      </c>
      <c r="B6018" s="2" t="s">
        <v>19643</v>
      </c>
      <c r="C6018" s="2" t="s">
        <v>19644</v>
      </c>
      <c r="D6018" s="2" t="s">
        <v>26</v>
      </c>
      <c r="E6018" s="2" t="s">
        <v>4297</v>
      </c>
      <c r="F6018" s="2" t="s">
        <v>19645</v>
      </c>
      <c r="G6018" s="2" t="s">
        <v>67</v>
      </c>
      <c r="H6018" s="2" t="s">
        <v>19275</v>
      </c>
      <c r="I6018" s="3">
        <v>40360</v>
      </c>
      <c r="J6018" s="3">
        <v>40361</v>
      </c>
      <c r="K6018" s="3">
        <v>40879</v>
      </c>
      <c r="L6018" s="2" t="s">
        <v>153</v>
      </c>
      <c r="M6018" s="2" t="s">
        <v>74</v>
      </c>
      <c r="N6018" s="2">
        <v>11198331.84</v>
      </c>
      <c r="O6018" s="2">
        <v>10191513.109999999</v>
      </c>
      <c r="P6018" s="2">
        <v>-1006818.73</v>
      </c>
      <c r="Q6018" s="2">
        <v>10191513.109999999</v>
      </c>
      <c r="R6018" s="2">
        <v>152038.65</v>
      </c>
      <c r="S6018" s="2">
        <v>10343551.76</v>
      </c>
      <c r="T6018" s="2" t="s">
        <v>19646</v>
      </c>
      <c r="U6018" s="3">
        <v>41439</v>
      </c>
      <c r="V6018" s="2" t="s">
        <v>34</v>
      </c>
      <c r="W6018" s="2" t="s">
        <v>34</v>
      </c>
    </row>
    <row r="6019" spans="1:23" ht="15.75" customHeight="1">
      <c r="A6019" s="2" t="s">
        <v>19271</v>
      </c>
      <c r="B6019" s="2" t="s">
        <v>19647</v>
      </c>
      <c r="C6019" s="2" t="s">
        <v>19648</v>
      </c>
      <c r="D6019" s="2" t="s">
        <v>26</v>
      </c>
      <c r="E6019" s="2" t="s">
        <v>305</v>
      </c>
      <c r="F6019" s="2" t="s">
        <v>19649</v>
      </c>
      <c r="G6019" s="2" t="s">
        <v>67</v>
      </c>
      <c r="H6019" s="2" t="s">
        <v>19275</v>
      </c>
      <c r="I6019" s="3">
        <v>40360</v>
      </c>
      <c r="J6019" s="3">
        <v>40361</v>
      </c>
      <c r="K6019" s="3">
        <v>40726</v>
      </c>
      <c r="L6019" s="2" t="s">
        <v>153</v>
      </c>
      <c r="M6019" s="2" t="s">
        <v>57</v>
      </c>
      <c r="N6019" s="2">
        <v>10983119.93</v>
      </c>
      <c r="O6019" s="2">
        <v>9924241.1799999997</v>
      </c>
      <c r="P6019" s="2">
        <v>-1058878.75</v>
      </c>
      <c r="Q6019" s="2">
        <v>9924241.1799999997</v>
      </c>
      <c r="R6019" s="2">
        <v>104151.12</v>
      </c>
      <c r="S6019" s="2">
        <v>10028392.300000001</v>
      </c>
      <c r="T6019" s="2" t="s">
        <v>2144</v>
      </c>
      <c r="U6019" s="3">
        <v>42383</v>
      </c>
      <c r="V6019" s="2" t="s">
        <v>34</v>
      </c>
      <c r="W6019" s="2" t="s">
        <v>34</v>
      </c>
    </row>
    <row r="6020" spans="1:23" ht="15.75" customHeight="1">
      <c r="A6020" s="2" t="s">
        <v>19271</v>
      </c>
      <c r="B6020" s="2" t="s">
        <v>19650</v>
      </c>
      <c r="C6020" s="2" t="s">
        <v>19651</v>
      </c>
      <c r="D6020" s="2" t="s">
        <v>26</v>
      </c>
      <c r="E6020" s="2" t="s">
        <v>305</v>
      </c>
      <c r="F6020" s="2" t="s">
        <v>19652</v>
      </c>
      <c r="G6020" s="2" t="s">
        <v>67</v>
      </c>
      <c r="H6020" s="2" t="s">
        <v>19275</v>
      </c>
      <c r="I6020" s="3">
        <v>40360</v>
      </c>
      <c r="J6020" s="3">
        <v>40361</v>
      </c>
      <c r="K6020" s="3">
        <v>40726</v>
      </c>
      <c r="L6020" s="2" t="s">
        <v>153</v>
      </c>
      <c r="M6020" s="2" t="s">
        <v>57</v>
      </c>
      <c r="N6020" s="2">
        <v>9643942.8300000001</v>
      </c>
      <c r="O6020" s="2">
        <v>9643942.8300000001</v>
      </c>
      <c r="P6020" s="2">
        <v>0</v>
      </c>
      <c r="Q6020" s="2">
        <v>9643942.8300000001</v>
      </c>
      <c r="R6020" s="2">
        <v>131642.64000000001</v>
      </c>
      <c r="S6020" s="2">
        <v>9775585.4700000007</v>
      </c>
      <c r="T6020" s="2" t="s">
        <v>2144</v>
      </c>
      <c r="U6020" s="3">
        <v>41176</v>
      </c>
      <c r="V6020" s="2" t="s">
        <v>34</v>
      </c>
      <c r="W6020" s="2" t="s">
        <v>34</v>
      </c>
    </row>
    <row r="6021" spans="1:23" ht="15.75" customHeight="1">
      <c r="A6021" s="2" t="s">
        <v>19271</v>
      </c>
      <c r="B6021" s="2" t="s">
        <v>19653</v>
      </c>
      <c r="C6021" s="2" t="s">
        <v>19654</v>
      </c>
      <c r="D6021" s="2" t="s">
        <v>26</v>
      </c>
      <c r="E6021" s="2" t="s">
        <v>4297</v>
      </c>
      <c r="F6021" s="2" t="s">
        <v>19655</v>
      </c>
      <c r="G6021" s="2" t="s">
        <v>67</v>
      </c>
      <c r="H6021" s="2" t="s">
        <v>19275</v>
      </c>
      <c r="I6021" s="3">
        <v>40360</v>
      </c>
      <c r="J6021" s="3">
        <v>40361</v>
      </c>
      <c r="K6021" s="3">
        <v>40818</v>
      </c>
      <c r="L6021" s="2" t="s">
        <v>153</v>
      </c>
      <c r="M6021" s="2" t="s">
        <v>374</v>
      </c>
      <c r="N6021" s="2">
        <v>8788794.3900000006</v>
      </c>
      <c r="O6021" s="2">
        <v>9569927.0399999991</v>
      </c>
      <c r="P6021" s="2">
        <v>781132.65</v>
      </c>
      <c r="Q6021" s="2">
        <v>9569927.0399999991</v>
      </c>
      <c r="R6021" s="2">
        <v>181146.53</v>
      </c>
      <c r="S6021" s="2">
        <v>9751073.5700000003</v>
      </c>
      <c r="T6021" s="2" t="s">
        <v>2144</v>
      </c>
      <c r="U6021" s="3">
        <v>41106</v>
      </c>
      <c r="V6021" s="2" t="s">
        <v>34</v>
      </c>
      <c r="W6021" s="2" t="s">
        <v>34</v>
      </c>
    </row>
    <row r="6022" spans="1:23" ht="15.75" customHeight="1">
      <c r="A6022" s="2" t="s">
        <v>19271</v>
      </c>
      <c r="B6022" s="2" t="s">
        <v>19656</v>
      </c>
      <c r="C6022" s="2" t="s">
        <v>19657</v>
      </c>
      <c r="D6022" s="2" t="s">
        <v>26</v>
      </c>
      <c r="E6022" s="2" t="s">
        <v>12989</v>
      </c>
      <c r="F6022" s="2" t="s">
        <v>19658</v>
      </c>
      <c r="G6022" s="2" t="s">
        <v>89</v>
      </c>
      <c r="H6022" s="2" t="s">
        <v>19275</v>
      </c>
      <c r="I6022" s="3">
        <v>40360</v>
      </c>
      <c r="J6022" s="3">
        <v>40361</v>
      </c>
      <c r="K6022" s="3">
        <v>40726</v>
      </c>
      <c r="L6022" s="2" t="s">
        <v>153</v>
      </c>
      <c r="M6022" s="2" t="s">
        <v>57</v>
      </c>
      <c r="N6022" s="2">
        <v>13819595.48</v>
      </c>
      <c r="O6022" s="2">
        <v>15467596.890000001</v>
      </c>
      <c r="P6022" s="2">
        <v>1648001.41</v>
      </c>
      <c r="Q6022" s="2">
        <v>15467596.890000001</v>
      </c>
      <c r="R6022" s="2">
        <v>119655.84</v>
      </c>
      <c r="S6022" s="2">
        <v>15587252.73</v>
      </c>
      <c r="T6022" s="2" t="s">
        <v>2144</v>
      </c>
      <c r="U6022" s="3">
        <v>41176</v>
      </c>
      <c r="V6022" s="2" t="s">
        <v>34</v>
      </c>
      <c r="W6022" s="2" t="s">
        <v>34</v>
      </c>
    </row>
    <row r="6023" spans="1:23" ht="15.75" customHeight="1">
      <c r="A6023" s="2" t="s">
        <v>19271</v>
      </c>
      <c r="B6023" s="2" t="s">
        <v>19659</v>
      </c>
      <c r="C6023" s="2" t="s">
        <v>19660</v>
      </c>
      <c r="D6023" s="2" t="s">
        <v>26</v>
      </c>
      <c r="E6023" s="2" t="s">
        <v>12989</v>
      </c>
      <c r="F6023" s="2" t="s">
        <v>19661</v>
      </c>
      <c r="G6023" s="2" t="s">
        <v>89</v>
      </c>
      <c r="H6023" s="2" t="s">
        <v>19275</v>
      </c>
      <c r="I6023" s="3">
        <v>40360</v>
      </c>
      <c r="J6023" s="3">
        <v>40361</v>
      </c>
      <c r="K6023" s="3">
        <v>40665</v>
      </c>
      <c r="L6023" s="2" t="s">
        <v>153</v>
      </c>
      <c r="M6023" s="2" t="s">
        <v>73</v>
      </c>
      <c r="N6023" s="2">
        <v>15318019.67</v>
      </c>
      <c r="O6023" s="2">
        <v>15318018.960000001</v>
      </c>
      <c r="P6023" s="2">
        <v>-0.71</v>
      </c>
      <c r="Q6023" s="2">
        <v>15318018.960000001</v>
      </c>
      <c r="R6023" s="2">
        <v>130072.13</v>
      </c>
      <c r="S6023" s="2">
        <v>15448091.09</v>
      </c>
      <c r="T6023" s="2" t="s">
        <v>4865</v>
      </c>
      <c r="U6023" s="3">
        <v>41176</v>
      </c>
      <c r="V6023" s="2" t="s">
        <v>34</v>
      </c>
      <c r="W6023" s="2" t="s">
        <v>34</v>
      </c>
    </row>
    <row r="6024" spans="1:23" ht="15.75" customHeight="1">
      <c r="A6024" s="2" t="s">
        <v>19271</v>
      </c>
      <c r="B6024" s="2" t="s">
        <v>19662</v>
      </c>
      <c r="C6024" s="2" t="s">
        <v>19663</v>
      </c>
      <c r="D6024" s="2" t="s">
        <v>26</v>
      </c>
      <c r="E6024" s="2" t="s">
        <v>16551</v>
      </c>
      <c r="F6024" s="2" t="s">
        <v>19664</v>
      </c>
      <c r="G6024" s="2" t="s">
        <v>89</v>
      </c>
      <c r="H6024" s="2" t="s">
        <v>19275</v>
      </c>
      <c r="I6024" s="3">
        <v>40360</v>
      </c>
      <c r="J6024" s="3">
        <v>40361</v>
      </c>
      <c r="K6024" s="3">
        <v>40788</v>
      </c>
      <c r="L6024" s="2" t="s">
        <v>153</v>
      </c>
      <c r="M6024" s="2" t="s">
        <v>84</v>
      </c>
      <c r="N6024" s="2">
        <v>13988230.02</v>
      </c>
      <c r="O6024" s="2">
        <v>13988146.289999999</v>
      </c>
      <c r="P6024" s="2">
        <v>-83.73</v>
      </c>
      <c r="Q6024" s="2">
        <v>13988146.289999999</v>
      </c>
      <c r="R6024" s="2">
        <v>266419.81</v>
      </c>
      <c r="S6024" s="2">
        <v>14254566.1</v>
      </c>
      <c r="T6024" s="2" t="s">
        <v>4865</v>
      </c>
      <c r="U6024" s="3">
        <v>41149</v>
      </c>
      <c r="V6024" s="2" t="s">
        <v>34</v>
      </c>
      <c r="W6024" s="2" t="s">
        <v>34</v>
      </c>
    </row>
    <row r="6025" spans="1:23" ht="15.75" customHeight="1">
      <c r="A6025" s="2" t="s">
        <v>19271</v>
      </c>
      <c r="B6025" s="2" t="s">
        <v>19665</v>
      </c>
      <c r="C6025" s="2" t="s">
        <v>19666</v>
      </c>
      <c r="D6025" s="2" t="s">
        <v>26</v>
      </c>
      <c r="E6025" s="2" t="s">
        <v>13344</v>
      </c>
      <c r="F6025" s="2" t="s">
        <v>19667</v>
      </c>
      <c r="G6025" s="2" t="s">
        <v>83</v>
      </c>
      <c r="H6025" s="2" t="s">
        <v>19275</v>
      </c>
      <c r="I6025" s="3">
        <v>40360</v>
      </c>
      <c r="J6025" s="3">
        <v>40361</v>
      </c>
      <c r="K6025" s="3">
        <v>40604</v>
      </c>
      <c r="L6025" s="2" t="s">
        <v>153</v>
      </c>
      <c r="M6025" s="2" t="s">
        <v>153</v>
      </c>
      <c r="N6025" s="2">
        <v>4743516.71</v>
      </c>
      <c r="O6025" s="2">
        <v>4742924.5199999996</v>
      </c>
      <c r="P6025" s="2">
        <v>-592.19000000000005</v>
      </c>
      <c r="Q6025" s="2">
        <v>4742924.5199999996</v>
      </c>
      <c r="R6025" s="2">
        <v>38568.03</v>
      </c>
      <c r="S6025" s="2">
        <v>4781492.55</v>
      </c>
      <c r="T6025" s="2" t="s">
        <v>5679</v>
      </c>
      <c r="U6025" s="3">
        <v>41218</v>
      </c>
      <c r="V6025" s="2" t="s">
        <v>34</v>
      </c>
      <c r="W6025" s="2" t="s">
        <v>34</v>
      </c>
    </row>
    <row r="6026" spans="1:23" ht="15.75" customHeight="1">
      <c r="A6026" s="2" t="s">
        <v>19271</v>
      </c>
      <c r="B6026" s="2" t="s">
        <v>19668</v>
      </c>
      <c r="C6026" s="2" t="s">
        <v>19669</v>
      </c>
      <c r="D6026" s="2" t="s">
        <v>26</v>
      </c>
      <c r="E6026" s="2" t="s">
        <v>3459</v>
      </c>
      <c r="F6026" s="2" t="s">
        <v>19670</v>
      </c>
      <c r="G6026" s="2" t="s">
        <v>283</v>
      </c>
      <c r="H6026" s="2" t="s">
        <v>19275</v>
      </c>
      <c r="I6026" s="3">
        <v>40360</v>
      </c>
      <c r="J6026" s="3">
        <v>40361</v>
      </c>
      <c r="K6026" s="3">
        <v>40604</v>
      </c>
      <c r="L6026" s="2" t="s">
        <v>153</v>
      </c>
      <c r="M6026" s="2" t="s">
        <v>153</v>
      </c>
      <c r="N6026" s="2">
        <v>11465972.08</v>
      </c>
      <c r="O6026" s="2">
        <v>11465950.369999999</v>
      </c>
      <c r="P6026" s="2">
        <v>-21.71</v>
      </c>
      <c r="Q6026" s="2">
        <v>11465950.369999999</v>
      </c>
      <c r="R6026" s="2">
        <v>134726.64000000001</v>
      </c>
      <c r="S6026" s="2">
        <v>11600677.01</v>
      </c>
      <c r="T6026" s="2" t="s">
        <v>4865</v>
      </c>
      <c r="U6026" s="3">
        <v>40857</v>
      </c>
      <c r="V6026" s="2" t="s">
        <v>34</v>
      </c>
      <c r="W6026" s="2" t="s">
        <v>34</v>
      </c>
    </row>
    <row r="6027" spans="1:23" ht="15.75" customHeight="1">
      <c r="A6027" s="2" t="s">
        <v>19271</v>
      </c>
      <c r="B6027" s="2" t="s">
        <v>19671</v>
      </c>
      <c r="C6027" s="2" t="s">
        <v>19672</v>
      </c>
      <c r="D6027" s="2" t="s">
        <v>26</v>
      </c>
      <c r="E6027" s="2" t="s">
        <v>12989</v>
      </c>
      <c r="F6027" s="2" t="s">
        <v>19673</v>
      </c>
      <c r="G6027" s="2" t="s">
        <v>89</v>
      </c>
      <c r="H6027" s="2" t="s">
        <v>19275</v>
      </c>
      <c r="I6027" s="3">
        <v>40360</v>
      </c>
      <c r="J6027" s="3">
        <v>40361</v>
      </c>
      <c r="K6027" s="3">
        <v>40696</v>
      </c>
      <c r="L6027" s="2" t="s">
        <v>153</v>
      </c>
      <c r="M6027" s="2" t="s">
        <v>68</v>
      </c>
      <c r="N6027" s="2">
        <v>24749228.370000001</v>
      </c>
      <c r="O6027" s="2">
        <v>29608795.059999999</v>
      </c>
      <c r="P6027" s="2">
        <v>4859566.6900000004</v>
      </c>
      <c r="Q6027" s="2">
        <v>29608795.059999999</v>
      </c>
      <c r="R6027" s="2">
        <v>258980.4</v>
      </c>
      <c r="S6027" s="2">
        <v>29867775.460000001</v>
      </c>
      <c r="T6027" s="2" t="s">
        <v>2144</v>
      </c>
      <c r="U6027" s="3">
        <v>41176</v>
      </c>
      <c r="V6027" s="2" t="s">
        <v>34</v>
      </c>
      <c r="W6027" s="2" t="s">
        <v>34</v>
      </c>
    </row>
    <row r="6028" spans="1:23" ht="15.75" customHeight="1">
      <c r="A6028" s="2" t="s">
        <v>19271</v>
      </c>
      <c r="B6028" s="2" t="s">
        <v>19674</v>
      </c>
      <c r="C6028" s="2" t="s">
        <v>19675</v>
      </c>
      <c r="D6028" s="2" t="s">
        <v>26</v>
      </c>
      <c r="E6028" s="2" t="s">
        <v>5828</v>
      </c>
      <c r="F6028" s="2" t="s">
        <v>19676</v>
      </c>
      <c r="G6028" s="2" t="s">
        <v>283</v>
      </c>
      <c r="H6028" s="2" t="s">
        <v>19275</v>
      </c>
      <c r="I6028" s="3">
        <v>40360</v>
      </c>
      <c r="J6028" s="3">
        <v>40361</v>
      </c>
      <c r="K6028" s="3">
        <v>40726</v>
      </c>
      <c r="L6028" s="2" t="s">
        <v>153</v>
      </c>
      <c r="M6028" s="2" t="s">
        <v>57</v>
      </c>
      <c r="N6028" s="2">
        <v>9390079.9600000009</v>
      </c>
      <c r="O6028" s="2">
        <v>9389232.6099999994</v>
      </c>
      <c r="P6028" s="2">
        <v>-847.35</v>
      </c>
      <c r="Q6028" s="2">
        <v>9389232.6099999994</v>
      </c>
      <c r="R6028" s="2">
        <v>146648.59</v>
      </c>
      <c r="S6028" s="2">
        <v>9535881.1999999993</v>
      </c>
      <c r="T6028" s="2" t="s">
        <v>4865</v>
      </c>
      <c r="U6028" s="3">
        <v>41106</v>
      </c>
      <c r="V6028" s="2" t="s">
        <v>34</v>
      </c>
      <c r="W6028" s="2" t="s">
        <v>34</v>
      </c>
    </row>
    <row r="6029" spans="1:23" ht="15.75" customHeight="1">
      <c r="A6029" s="2" t="s">
        <v>19271</v>
      </c>
      <c r="B6029" s="2" t="s">
        <v>19677</v>
      </c>
      <c r="C6029" s="2" t="s">
        <v>19678</v>
      </c>
      <c r="D6029" s="2" t="s">
        <v>26</v>
      </c>
      <c r="E6029" s="2" t="s">
        <v>9105</v>
      </c>
      <c r="F6029" s="2" t="s">
        <v>19679</v>
      </c>
      <c r="G6029" s="2" t="s">
        <v>29</v>
      </c>
      <c r="H6029" s="2" t="s">
        <v>19275</v>
      </c>
      <c r="I6029" s="3">
        <v>40360</v>
      </c>
      <c r="J6029" s="3">
        <v>40361</v>
      </c>
      <c r="K6029" s="3">
        <v>40818</v>
      </c>
      <c r="L6029" s="2" t="s">
        <v>153</v>
      </c>
      <c r="M6029" s="2" t="s">
        <v>374</v>
      </c>
      <c r="N6029" s="2">
        <v>10726466.73</v>
      </c>
      <c r="O6029" s="2">
        <v>12042082.039999999</v>
      </c>
      <c r="P6029" s="2">
        <v>1315615.31</v>
      </c>
      <c r="Q6029" s="2">
        <v>12042082.039999999</v>
      </c>
      <c r="R6029" s="2">
        <v>201105.19</v>
      </c>
      <c r="S6029" s="2">
        <v>12243187.23</v>
      </c>
      <c r="T6029" s="2" t="s">
        <v>2144</v>
      </c>
      <c r="U6029" s="3">
        <v>41345</v>
      </c>
      <c r="V6029" s="2" t="s">
        <v>34</v>
      </c>
      <c r="W6029" s="2" t="s">
        <v>34</v>
      </c>
    </row>
    <row r="6030" spans="1:23" ht="15.75" customHeight="1">
      <c r="A6030" s="2" t="s">
        <v>19271</v>
      </c>
      <c r="B6030" s="2" t="s">
        <v>19680</v>
      </c>
      <c r="C6030" s="2" t="s">
        <v>19681</v>
      </c>
      <c r="D6030" s="2" t="s">
        <v>26</v>
      </c>
      <c r="E6030" s="2" t="s">
        <v>14762</v>
      </c>
      <c r="F6030" s="2" t="s">
        <v>19682</v>
      </c>
      <c r="G6030" s="2" t="s">
        <v>118</v>
      </c>
      <c r="H6030" s="2" t="s">
        <v>19275</v>
      </c>
      <c r="I6030" s="3">
        <v>40360</v>
      </c>
      <c r="J6030" s="3">
        <v>40361</v>
      </c>
      <c r="K6030" s="3">
        <v>40818</v>
      </c>
      <c r="L6030" s="2" t="s">
        <v>153</v>
      </c>
      <c r="M6030" s="2" t="s">
        <v>374</v>
      </c>
      <c r="N6030" s="2">
        <v>16423935.560000001</v>
      </c>
      <c r="O6030" s="2">
        <v>16353350.92</v>
      </c>
      <c r="P6030" s="2">
        <v>-70584.639999999999</v>
      </c>
      <c r="Q6030" s="2">
        <v>16353350.92</v>
      </c>
      <c r="R6030" s="2">
        <v>419791.16</v>
      </c>
      <c r="S6030" s="2">
        <v>16773142.08</v>
      </c>
      <c r="T6030" s="2" t="s">
        <v>12013</v>
      </c>
      <c r="U6030" s="3">
        <v>41163</v>
      </c>
      <c r="V6030" s="2" t="s">
        <v>34</v>
      </c>
      <c r="W6030" s="2" t="s">
        <v>34</v>
      </c>
    </row>
    <row r="6031" spans="1:23" ht="15.75" customHeight="1">
      <c r="A6031" s="2" t="s">
        <v>19271</v>
      </c>
      <c r="B6031" s="2" t="s">
        <v>19683</v>
      </c>
      <c r="C6031" s="2" t="s">
        <v>19684</v>
      </c>
      <c r="D6031" s="2" t="s">
        <v>26</v>
      </c>
      <c r="E6031" s="2" t="s">
        <v>13337</v>
      </c>
      <c r="F6031" s="2" t="s">
        <v>19685</v>
      </c>
      <c r="G6031" s="2" t="s">
        <v>78</v>
      </c>
      <c r="H6031" s="2" t="s">
        <v>19275</v>
      </c>
      <c r="I6031" s="3">
        <v>40360</v>
      </c>
      <c r="J6031" s="3">
        <v>40361</v>
      </c>
      <c r="K6031" s="3">
        <v>40604</v>
      </c>
      <c r="L6031" s="2" t="s">
        <v>153</v>
      </c>
      <c r="M6031" s="2" t="s">
        <v>153</v>
      </c>
      <c r="N6031" s="2">
        <v>6102269.1900000004</v>
      </c>
      <c r="O6031" s="2">
        <v>6101619.1299999999</v>
      </c>
      <c r="P6031" s="2">
        <v>-650.05999999999995</v>
      </c>
      <c r="Q6031" s="2">
        <v>6101619.1299999999</v>
      </c>
      <c r="R6031" s="2">
        <v>25277.9</v>
      </c>
      <c r="S6031" s="2">
        <v>6126897.0300000003</v>
      </c>
      <c r="T6031" s="2" t="s">
        <v>5679</v>
      </c>
      <c r="U6031" s="3">
        <v>40997</v>
      </c>
      <c r="V6031" s="2" t="s">
        <v>34</v>
      </c>
      <c r="W6031" s="2" t="s">
        <v>34</v>
      </c>
    </row>
    <row r="6032" spans="1:23" ht="15.75" customHeight="1">
      <c r="A6032" s="2" t="s">
        <v>19271</v>
      </c>
      <c r="B6032" s="2" t="s">
        <v>19686</v>
      </c>
      <c r="C6032" s="2" t="s">
        <v>19687</v>
      </c>
      <c r="D6032" s="2" t="s">
        <v>26</v>
      </c>
      <c r="E6032" s="2" t="s">
        <v>5828</v>
      </c>
      <c r="F6032" s="2" t="s">
        <v>19688</v>
      </c>
      <c r="G6032" s="2" t="s">
        <v>89</v>
      </c>
      <c r="H6032" s="2" t="s">
        <v>19275</v>
      </c>
      <c r="I6032" s="3">
        <v>40360</v>
      </c>
      <c r="J6032" s="3">
        <v>40361</v>
      </c>
      <c r="K6032" s="3">
        <v>40726</v>
      </c>
      <c r="L6032" s="2" t="s">
        <v>153</v>
      </c>
      <c r="M6032" s="2" t="s">
        <v>57</v>
      </c>
      <c r="N6032" s="2">
        <v>14321552.99</v>
      </c>
      <c r="O6032" s="2">
        <v>14321552.99</v>
      </c>
      <c r="P6032" s="2">
        <v>0</v>
      </c>
      <c r="Q6032" s="2">
        <v>14321552.99</v>
      </c>
      <c r="R6032" s="2">
        <v>229428.72</v>
      </c>
      <c r="S6032" s="2">
        <v>14550981.710000001</v>
      </c>
      <c r="T6032" s="2" t="s">
        <v>2144</v>
      </c>
      <c r="U6032" s="3">
        <v>41169</v>
      </c>
      <c r="V6032" s="2" t="s">
        <v>34</v>
      </c>
      <c r="W6032" s="2" t="s">
        <v>34</v>
      </c>
    </row>
    <row r="6033" spans="1:23" ht="15.75" customHeight="1">
      <c r="A6033" s="2" t="s">
        <v>19271</v>
      </c>
      <c r="B6033" s="2" t="s">
        <v>19689</v>
      </c>
      <c r="C6033" s="2" t="s">
        <v>19690</v>
      </c>
      <c r="D6033" s="2" t="s">
        <v>26</v>
      </c>
      <c r="E6033" s="2" t="s">
        <v>1378</v>
      </c>
      <c r="F6033" s="2" t="s">
        <v>19691</v>
      </c>
      <c r="G6033" s="2" t="s">
        <v>118</v>
      </c>
      <c r="H6033" s="2" t="s">
        <v>19275</v>
      </c>
      <c r="I6033" s="3">
        <v>40360</v>
      </c>
      <c r="J6033" s="3">
        <v>40361</v>
      </c>
      <c r="K6033" s="3">
        <v>40818</v>
      </c>
      <c r="L6033" s="2" t="s">
        <v>153</v>
      </c>
      <c r="M6033" s="2" t="s">
        <v>374</v>
      </c>
      <c r="N6033" s="2">
        <v>11464065.119999999</v>
      </c>
      <c r="O6033" s="2">
        <v>11463591.15</v>
      </c>
      <c r="P6033" s="2">
        <v>-473.97</v>
      </c>
      <c r="Q6033" s="2">
        <v>11463591.15</v>
      </c>
      <c r="R6033" s="2">
        <v>425609.98</v>
      </c>
      <c r="S6033" s="2">
        <v>11889201.130000001</v>
      </c>
      <c r="T6033" s="2" t="s">
        <v>4865</v>
      </c>
      <c r="U6033" s="3">
        <v>41166</v>
      </c>
      <c r="V6033" s="2" t="s">
        <v>34</v>
      </c>
      <c r="W6033" s="2" t="s">
        <v>34</v>
      </c>
    </row>
    <row r="6034" spans="1:23" ht="15.75" customHeight="1">
      <c r="A6034" s="2" t="s">
        <v>19271</v>
      </c>
      <c r="B6034" s="2" t="s">
        <v>19692</v>
      </c>
      <c r="C6034" s="2" t="s">
        <v>19693</v>
      </c>
      <c r="D6034" s="2" t="s">
        <v>26</v>
      </c>
      <c r="E6034" s="2" t="s">
        <v>9096</v>
      </c>
      <c r="F6034" s="2" t="s">
        <v>19694</v>
      </c>
      <c r="G6034" s="2" t="s">
        <v>45</v>
      </c>
      <c r="H6034" s="2" t="s">
        <v>19275</v>
      </c>
      <c r="I6034" s="3">
        <v>40360</v>
      </c>
      <c r="J6034" s="3">
        <v>40361</v>
      </c>
      <c r="K6034" s="3">
        <v>40604</v>
      </c>
      <c r="L6034" s="2" t="s">
        <v>153</v>
      </c>
      <c r="M6034" s="2" t="s">
        <v>153</v>
      </c>
      <c r="N6034" s="2">
        <v>2354020.59</v>
      </c>
      <c r="O6034" s="2">
        <v>2354020.59</v>
      </c>
      <c r="P6034" s="2">
        <v>0</v>
      </c>
      <c r="Q6034" s="2">
        <v>2354020.59</v>
      </c>
      <c r="R6034" s="2">
        <v>30117.59</v>
      </c>
      <c r="S6034" s="2">
        <v>2384138.1800000002</v>
      </c>
      <c r="T6034" s="2" t="s">
        <v>2144</v>
      </c>
      <c r="U6034" s="3">
        <v>41667</v>
      </c>
      <c r="V6034" s="2" t="s">
        <v>34</v>
      </c>
      <c r="W6034" s="2" t="s">
        <v>34</v>
      </c>
    </row>
    <row r="6035" spans="1:23" ht="15.75" customHeight="1">
      <c r="A6035" s="2" t="s">
        <v>19271</v>
      </c>
      <c r="B6035" s="2" t="s">
        <v>19695</v>
      </c>
      <c r="C6035" s="2" t="s">
        <v>19696</v>
      </c>
      <c r="D6035" s="2" t="s">
        <v>26</v>
      </c>
      <c r="E6035" s="2" t="s">
        <v>526</v>
      </c>
      <c r="F6035" s="2" t="s">
        <v>19697</v>
      </c>
      <c r="G6035" s="2" t="s">
        <v>78</v>
      </c>
      <c r="H6035" s="2" t="s">
        <v>19275</v>
      </c>
      <c r="I6035" s="3">
        <v>40360</v>
      </c>
      <c r="J6035" s="3">
        <v>40361</v>
      </c>
      <c r="K6035" s="3">
        <v>40726</v>
      </c>
      <c r="L6035" s="2" t="s">
        <v>153</v>
      </c>
      <c r="M6035" s="2" t="s">
        <v>57</v>
      </c>
      <c r="N6035" s="2">
        <v>6077022.0199999996</v>
      </c>
      <c r="O6035" s="2">
        <v>6914870.0300000003</v>
      </c>
      <c r="P6035" s="2">
        <v>837848.01</v>
      </c>
      <c r="Q6035" s="2">
        <v>6914870.0300000003</v>
      </c>
      <c r="R6035" s="2">
        <v>79843.06</v>
      </c>
      <c r="S6035" s="2">
        <v>6994713.0899999999</v>
      </c>
      <c r="T6035" s="2" t="s">
        <v>4865</v>
      </c>
      <c r="U6035" s="3">
        <v>41101</v>
      </c>
      <c r="V6035" s="2" t="s">
        <v>34</v>
      </c>
      <c r="W6035" s="2" t="s">
        <v>34</v>
      </c>
    </row>
    <row r="6036" spans="1:23" ht="15.75" customHeight="1">
      <c r="A6036" s="2" t="s">
        <v>19271</v>
      </c>
      <c r="B6036" s="2" t="s">
        <v>19698</v>
      </c>
      <c r="C6036" s="2" t="s">
        <v>19699</v>
      </c>
      <c r="D6036" s="2" t="s">
        <v>26</v>
      </c>
      <c r="E6036" s="2" t="s">
        <v>14762</v>
      </c>
      <c r="F6036" s="2" t="s">
        <v>19700</v>
      </c>
      <c r="G6036" s="2" t="s">
        <v>177</v>
      </c>
      <c r="H6036" s="2" t="s">
        <v>19275</v>
      </c>
      <c r="I6036" s="3">
        <v>40360</v>
      </c>
      <c r="J6036" s="3">
        <v>40361</v>
      </c>
      <c r="K6036" s="3">
        <v>40879</v>
      </c>
      <c r="L6036" s="2" t="s">
        <v>153</v>
      </c>
      <c r="M6036" s="2" t="s">
        <v>74</v>
      </c>
      <c r="N6036" s="2">
        <v>15326402.380000001</v>
      </c>
      <c r="O6036" s="2">
        <v>15780647.880000001</v>
      </c>
      <c r="P6036" s="2">
        <v>454245.5</v>
      </c>
      <c r="Q6036" s="2">
        <v>15780647.880000001</v>
      </c>
      <c r="R6036" s="2">
        <v>375458.55</v>
      </c>
      <c r="S6036" s="2">
        <v>16156106.43</v>
      </c>
      <c r="T6036" s="2" t="s">
        <v>8735</v>
      </c>
      <c r="U6036" s="3">
        <v>41163</v>
      </c>
      <c r="V6036" s="2" t="s">
        <v>34</v>
      </c>
      <c r="W6036" s="2" t="s">
        <v>34</v>
      </c>
    </row>
    <row r="6037" spans="1:23" ht="15.75" customHeight="1">
      <c r="A6037" s="2" t="s">
        <v>19271</v>
      </c>
      <c r="B6037" s="2" t="s">
        <v>19701</v>
      </c>
      <c r="C6037" s="2" t="s">
        <v>19702</v>
      </c>
      <c r="D6037" s="2" t="s">
        <v>26</v>
      </c>
      <c r="E6037" s="2" t="s">
        <v>13775</v>
      </c>
      <c r="F6037" s="2" t="s">
        <v>19703</v>
      </c>
      <c r="G6037" s="2" t="s">
        <v>182</v>
      </c>
      <c r="H6037" s="2" t="s">
        <v>19275</v>
      </c>
      <c r="I6037" s="3">
        <v>40360</v>
      </c>
      <c r="J6037" s="3">
        <v>40361</v>
      </c>
      <c r="K6037" s="3">
        <v>40849</v>
      </c>
      <c r="L6037" s="2" t="s">
        <v>153</v>
      </c>
      <c r="M6037" s="2" t="s">
        <v>202</v>
      </c>
      <c r="N6037" s="2">
        <v>6798787.6500000004</v>
      </c>
      <c r="O6037" s="2">
        <v>6792722.6100000003</v>
      </c>
      <c r="P6037" s="2">
        <v>-6065.04</v>
      </c>
      <c r="Q6037" s="2">
        <v>6792722.6100000003</v>
      </c>
      <c r="R6037" s="2">
        <v>135788.87</v>
      </c>
      <c r="S6037" s="2">
        <v>6928511.4800000004</v>
      </c>
      <c r="T6037" s="2" t="s">
        <v>6987</v>
      </c>
      <c r="U6037" s="3">
        <v>41218</v>
      </c>
      <c r="V6037" s="2" t="s">
        <v>34</v>
      </c>
      <c r="W6037" s="2" t="s">
        <v>34</v>
      </c>
    </row>
    <row r="6038" spans="1:23" ht="15.75" customHeight="1">
      <c r="A6038" s="2" t="s">
        <v>19271</v>
      </c>
      <c r="B6038" s="2" t="s">
        <v>19704</v>
      </c>
      <c r="C6038" s="2" t="s">
        <v>19705</v>
      </c>
      <c r="D6038" s="2" t="s">
        <v>26</v>
      </c>
      <c r="E6038" s="2" t="s">
        <v>13337</v>
      </c>
      <c r="F6038" s="2" t="s">
        <v>19706</v>
      </c>
      <c r="G6038" s="2" t="s">
        <v>182</v>
      </c>
      <c r="H6038" s="2" t="s">
        <v>19275</v>
      </c>
      <c r="I6038" s="3">
        <v>40360</v>
      </c>
      <c r="J6038" s="3">
        <v>40361</v>
      </c>
      <c r="K6038" s="3">
        <v>40726</v>
      </c>
      <c r="L6038" s="2" t="s">
        <v>153</v>
      </c>
      <c r="M6038" s="2" t="s">
        <v>57</v>
      </c>
      <c r="N6038" s="2">
        <v>8081020.2699999996</v>
      </c>
      <c r="O6038" s="2">
        <v>8558422.4499999993</v>
      </c>
      <c r="P6038" s="2">
        <v>477402.18</v>
      </c>
      <c r="Q6038" s="2">
        <v>8558422.4499999993</v>
      </c>
      <c r="R6038" s="2">
        <v>77438.95</v>
      </c>
      <c r="S6038" s="2">
        <v>8635861.4000000004</v>
      </c>
      <c r="T6038" s="2" t="s">
        <v>7029</v>
      </c>
      <c r="U6038" s="3">
        <v>41211</v>
      </c>
      <c r="V6038" s="2" t="s">
        <v>34</v>
      </c>
      <c r="W6038" s="2" t="s">
        <v>34</v>
      </c>
    </row>
    <row r="6039" spans="1:23" ht="15.75" customHeight="1">
      <c r="A6039" s="2" t="s">
        <v>19271</v>
      </c>
      <c r="B6039" s="2" t="s">
        <v>19707</v>
      </c>
      <c r="C6039" s="2" t="s">
        <v>19708</v>
      </c>
      <c r="D6039" s="2" t="s">
        <v>26</v>
      </c>
      <c r="E6039" s="2" t="s">
        <v>14869</v>
      </c>
      <c r="F6039" s="2" t="s">
        <v>19709</v>
      </c>
      <c r="G6039" s="2" t="s">
        <v>177</v>
      </c>
      <c r="H6039" s="2" t="s">
        <v>19275</v>
      </c>
      <c r="I6039" s="3">
        <v>40360</v>
      </c>
      <c r="J6039" s="3">
        <v>40361</v>
      </c>
      <c r="K6039" s="3">
        <v>40941</v>
      </c>
      <c r="L6039" s="2" t="s">
        <v>153</v>
      </c>
      <c r="M6039" s="2" t="s">
        <v>99</v>
      </c>
      <c r="N6039" s="2">
        <v>24799022.07</v>
      </c>
      <c r="O6039" s="2">
        <v>27273912.48</v>
      </c>
      <c r="P6039" s="2">
        <v>2474890.41</v>
      </c>
      <c r="Q6039" s="2">
        <v>27273912.48</v>
      </c>
      <c r="R6039" s="2">
        <v>866340.86</v>
      </c>
      <c r="S6039" s="2">
        <v>28140253.34</v>
      </c>
      <c r="T6039" s="2" t="s">
        <v>4865</v>
      </c>
      <c r="U6039" s="3">
        <v>41163</v>
      </c>
      <c r="V6039" s="2" t="s">
        <v>34</v>
      </c>
      <c r="W6039" s="2" t="s">
        <v>34</v>
      </c>
    </row>
    <row r="6040" spans="1:23" ht="15.75" customHeight="1">
      <c r="A6040" s="2" t="s">
        <v>19271</v>
      </c>
      <c r="B6040" s="2" t="s">
        <v>19710</v>
      </c>
      <c r="C6040" s="2" t="s">
        <v>19711</v>
      </c>
      <c r="D6040" s="2" t="s">
        <v>26</v>
      </c>
      <c r="E6040" s="2" t="s">
        <v>526</v>
      </c>
      <c r="F6040" s="2" t="s">
        <v>19712</v>
      </c>
      <c r="G6040" s="2" t="s">
        <v>6399</v>
      </c>
      <c r="H6040" s="2" t="s">
        <v>19275</v>
      </c>
      <c r="I6040" s="3">
        <v>40360</v>
      </c>
      <c r="J6040" s="3">
        <v>40361</v>
      </c>
      <c r="K6040" s="3">
        <v>40604</v>
      </c>
      <c r="L6040" s="2" t="s">
        <v>153</v>
      </c>
      <c r="M6040" s="2" t="s">
        <v>153</v>
      </c>
      <c r="N6040" s="2">
        <v>3190705.75</v>
      </c>
      <c r="O6040" s="2">
        <v>3322576.37</v>
      </c>
      <c r="P6040" s="2">
        <v>131870.62</v>
      </c>
      <c r="Q6040" s="2">
        <v>3322576.37</v>
      </c>
      <c r="R6040" s="2">
        <v>20700.04</v>
      </c>
      <c r="S6040" s="2">
        <v>3343276.41</v>
      </c>
      <c r="T6040" s="2" t="s">
        <v>2144</v>
      </c>
      <c r="U6040" s="3">
        <v>41092</v>
      </c>
      <c r="V6040" s="2" t="s">
        <v>34</v>
      </c>
      <c r="W6040" s="2" t="s">
        <v>34</v>
      </c>
    </row>
    <row r="6041" spans="1:23" ht="15.75" customHeight="1">
      <c r="A6041" s="2" t="s">
        <v>19271</v>
      </c>
      <c r="B6041" s="2" t="s">
        <v>19713</v>
      </c>
      <c r="C6041" s="2" t="s">
        <v>19714</v>
      </c>
      <c r="D6041" s="2" t="s">
        <v>26</v>
      </c>
      <c r="E6041" s="2" t="s">
        <v>196</v>
      </c>
      <c r="F6041" s="2" t="s">
        <v>19715</v>
      </c>
      <c r="G6041" s="2" t="s">
        <v>89</v>
      </c>
      <c r="H6041" s="2" t="s">
        <v>19275</v>
      </c>
      <c r="I6041" s="3">
        <v>40360</v>
      </c>
      <c r="J6041" s="3">
        <v>40361</v>
      </c>
      <c r="K6041" s="3">
        <v>40665</v>
      </c>
      <c r="L6041" s="2" t="s">
        <v>153</v>
      </c>
      <c r="M6041" s="2" t="s">
        <v>73</v>
      </c>
      <c r="N6041" s="2">
        <v>28670454.710000001</v>
      </c>
      <c r="O6041" s="2">
        <v>33140293.690000001</v>
      </c>
      <c r="P6041" s="2">
        <v>4469838.9800000004</v>
      </c>
      <c r="Q6041" s="2">
        <v>33140293.690000001</v>
      </c>
      <c r="R6041" s="2">
        <v>678006.06</v>
      </c>
      <c r="S6041" s="2">
        <v>33818299.75</v>
      </c>
      <c r="T6041" s="2" t="s">
        <v>4865</v>
      </c>
      <c r="U6041" s="3">
        <v>41053</v>
      </c>
      <c r="V6041" s="2" t="s">
        <v>34</v>
      </c>
      <c r="W6041" s="2" t="s">
        <v>34</v>
      </c>
    </row>
    <row r="6042" spans="1:23" ht="15.75" customHeight="1">
      <c r="A6042" s="2" t="s">
        <v>19271</v>
      </c>
      <c r="B6042" s="2" t="s">
        <v>19716</v>
      </c>
      <c r="C6042" s="2" t="s">
        <v>19717</v>
      </c>
      <c r="D6042" s="2" t="s">
        <v>26</v>
      </c>
      <c r="E6042" s="2" t="s">
        <v>9105</v>
      </c>
      <c r="F6042" s="2" t="s">
        <v>19718</v>
      </c>
      <c r="G6042" s="2" t="s">
        <v>109</v>
      </c>
      <c r="H6042" s="2" t="s">
        <v>19275</v>
      </c>
      <c r="I6042" s="3">
        <v>40360</v>
      </c>
      <c r="J6042" s="3">
        <v>40361</v>
      </c>
      <c r="K6042" s="3">
        <v>40696</v>
      </c>
      <c r="L6042" s="2" t="s">
        <v>153</v>
      </c>
      <c r="M6042" s="2" t="s">
        <v>68</v>
      </c>
      <c r="N6042" s="2">
        <v>7176646.75</v>
      </c>
      <c r="O6042" s="2">
        <v>7870119.7400000002</v>
      </c>
      <c r="P6042" s="2">
        <v>693472.99</v>
      </c>
      <c r="Q6042" s="2">
        <v>7870119.7400000002</v>
      </c>
      <c r="R6042" s="2">
        <v>103359.29</v>
      </c>
      <c r="S6042" s="2">
        <v>7973479.0300000003</v>
      </c>
      <c r="T6042" s="2" t="s">
        <v>4865</v>
      </c>
      <c r="U6042" s="3">
        <v>40996</v>
      </c>
      <c r="V6042" s="2" t="s">
        <v>34</v>
      </c>
      <c r="W6042" s="2" t="s">
        <v>34</v>
      </c>
    </row>
    <row r="6043" spans="1:23" ht="15.75" customHeight="1">
      <c r="A6043" s="2" t="s">
        <v>19271</v>
      </c>
      <c r="B6043" s="2" t="s">
        <v>19719</v>
      </c>
      <c r="C6043" s="2" t="s">
        <v>19720</v>
      </c>
      <c r="D6043" s="2" t="s">
        <v>26</v>
      </c>
      <c r="E6043" s="2" t="s">
        <v>14084</v>
      </c>
      <c r="F6043" s="2" t="s">
        <v>19721</v>
      </c>
      <c r="G6043" s="2" t="s">
        <v>109</v>
      </c>
      <c r="H6043" s="2" t="s">
        <v>19282</v>
      </c>
      <c r="I6043" s="3">
        <v>40360</v>
      </c>
      <c r="J6043" s="3">
        <v>40361</v>
      </c>
      <c r="K6043" s="3">
        <v>40484</v>
      </c>
      <c r="L6043" s="2" t="s">
        <v>360</v>
      </c>
      <c r="M6043" s="2" t="s">
        <v>360</v>
      </c>
      <c r="N6043" s="2">
        <v>1182866.3700000001</v>
      </c>
      <c r="O6043" s="2">
        <v>1182863.83</v>
      </c>
      <c r="P6043" s="2">
        <v>-2.54</v>
      </c>
      <c r="Q6043" s="2">
        <v>1182863.83</v>
      </c>
      <c r="R6043" s="2">
        <v>0</v>
      </c>
      <c r="S6043" s="2">
        <v>1182863.83</v>
      </c>
      <c r="T6043" s="2" t="s">
        <v>4865</v>
      </c>
      <c r="U6043" s="3">
        <v>41179</v>
      </c>
      <c r="V6043" s="2" t="s">
        <v>34</v>
      </c>
      <c r="W6043" s="2" t="s">
        <v>34</v>
      </c>
    </row>
    <row r="6044" spans="1:23" ht="15.75" customHeight="1">
      <c r="A6044" s="2" t="s">
        <v>19271</v>
      </c>
      <c r="B6044" s="2" t="s">
        <v>19722</v>
      </c>
      <c r="C6044" s="2" t="s">
        <v>19723</v>
      </c>
      <c r="D6044" s="2" t="s">
        <v>26</v>
      </c>
      <c r="E6044" s="2" t="s">
        <v>6911</v>
      </c>
      <c r="F6044" s="2" t="s">
        <v>19724</v>
      </c>
      <c r="G6044" s="2" t="s">
        <v>89</v>
      </c>
      <c r="H6044" s="2" t="s">
        <v>19282</v>
      </c>
      <c r="I6044" s="3">
        <v>40360</v>
      </c>
      <c r="J6044" s="3">
        <v>40361</v>
      </c>
      <c r="K6044" s="3">
        <v>40604</v>
      </c>
      <c r="L6044" s="2" t="s">
        <v>153</v>
      </c>
      <c r="M6044" s="2" t="s">
        <v>153</v>
      </c>
      <c r="N6044" s="2">
        <v>4371419.43</v>
      </c>
      <c r="O6044" s="2">
        <v>4371419.43</v>
      </c>
      <c r="P6044" s="2">
        <v>0</v>
      </c>
      <c r="Q6044" s="2">
        <v>4371419.43</v>
      </c>
      <c r="R6044" s="2">
        <v>0</v>
      </c>
      <c r="S6044" s="2">
        <v>4371419.43</v>
      </c>
      <c r="T6044" s="2" t="s">
        <v>2144</v>
      </c>
      <c r="U6044" s="3">
        <v>41109</v>
      </c>
      <c r="V6044" s="2" t="s">
        <v>34</v>
      </c>
      <c r="W6044" s="2" t="s">
        <v>34</v>
      </c>
    </row>
    <row r="6045" spans="1:23" ht="15.75" customHeight="1">
      <c r="A6045" s="2" t="s">
        <v>19271</v>
      </c>
      <c r="B6045" s="2" t="s">
        <v>19725</v>
      </c>
      <c r="C6045" s="2" t="s">
        <v>19726</v>
      </c>
      <c r="D6045" s="2" t="s">
        <v>26</v>
      </c>
      <c r="E6045" s="2" t="s">
        <v>12622</v>
      </c>
      <c r="F6045" s="2" t="s">
        <v>19727</v>
      </c>
      <c r="G6045" s="2" t="s">
        <v>89</v>
      </c>
      <c r="H6045" s="2" t="s">
        <v>19282</v>
      </c>
      <c r="I6045" s="3">
        <v>40360</v>
      </c>
      <c r="J6045" s="3">
        <v>40361</v>
      </c>
      <c r="K6045" s="3">
        <v>40604</v>
      </c>
      <c r="L6045" s="2" t="s">
        <v>40</v>
      </c>
      <c r="M6045" s="2" t="s">
        <v>153</v>
      </c>
      <c r="N6045" s="2">
        <v>2214278.79</v>
      </c>
      <c r="O6045" s="2">
        <v>2428579.85</v>
      </c>
      <c r="P6045" s="2">
        <v>214301.06</v>
      </c>
      <c r="Q6045" s="2">
        <v>2428579.85</v>
      </c>
      <c r="R6045" s="2">
        <v>0</v>
      </c>
      <c r="S6045" s="2">
        <v>2428579.85</v>
      </c>
      <c r="T6045" s="2" t="s">
        <v>2144</v>
      </c>
      <c r="U6045" s="3">
        <v>41149</v>
      </c>
      <c r="V6045" s="2" t="s">
        <v>34</v>
      </c>
      <c r="W6045" s="2" t="s">
        <v>34</v>
      </c>
    </row>
    <row r="6046" spans="1:23" ht="15.75" customHeight="1">
      <c r="A6046" s="2" t="s">
        <v>19271</v>
      </c>
      <c r="B6046" s="2" t="s">
        <v>19728</v>
      </c>
      <c r="C6046" s="2" t="s">
        <v>19729</v>
      </c>
      <c r="D6046" s="2" t="s">
        <v>26</v>
      </c>
      <c r="E6046" s="2" t="s">
        <v>17420</v>
      </c>
      <c r="F6046" s="2" t="s">
        <v>19730</v>
      </c>
      <c r="G6046" s="2" t="s">
        <v>283</v>
      </c>
      <c r="H6046" s="2" t="s">
        <v>19282</v>
      </c>
      <c r="I6046" s="3">
        <v>40361</v>
      </c>
      <c r="J6046" s="3">
        <v>40361</v>
      </c>
      <c r="K6046" s="3">
        <v>40545</v>
      </c>
      <c r="L6046" s="2" t="s">
        <v>40</v>
      </c>
      <c r="M6046" s="2" t="s">
        <v>40</v>
      </c>
      <c r="N6046" s="2">
        <v>5336841.8499999996</v>
      </c>
      <c r="O6046" s="2">
        <v>5335858.33</v>
      </c>
      <c r="P6046" s="2">
        <v>-983.52</v>
      </c>
      <c r="Q6046" s="2">
        <v>5335858.33</v>
      </c>
      <c r="R6046" s="2">
        <v>0</v>
      </c>
      <c r="S6046" s="2">
        <v>5335858.33</v>
      </c>
      <c r="T6046" s="2" t="s">
        <v>5679</v>
      </c>
      <c r="U6046" s="3">
        <v>41484</v>
      </c>
      <c r="V6046" s="2" t="s">
        <v>34</v>
      </c>
      <c r="W6046" s="2" t="s">
        <v>34</v>
      </c>
    </row>
    <row r="6047" spans="1:23" ht="15.75" customHeight="1">
      <c r="A6047" s="2" t="s">
        <v>19271</v>
      </c>
      <c r="B6047" s="2" t="s">
        <v>19731</v>
      </c>
      <c r="C6047" s="2" t="s">
        <v>19732</v>
      </c>
      <c r="D6047" s="2" t="s">
        <v>26</v>
      </c>
      <c r="E6047" s="2" t="s">
        <v>12622</v>
      </c>
      <c r="F6047" s="2" t="s">
        <v>19733</v>
      </c>
      <c r="G6047" s="2" t="s">
        <v>177</v>
      </c>
      <c r="H6047" s="2" t="s">
        <v>19282</v>
      </c>
      <c r="I6047" s="3">
        <v>40360</v>
      </c>
      <c r="J6047" s="3">
        <v>40325</v>
      </c>
      <c r="K6047" s="3">
        <v>40509</v>
      </c>
      <c r="L6047" s="2" t="s">
        <v>40</v>
      </c>
      <c r="M6047" s="2" t="s">
        <v>40</v>
      </c>
      <c r="N6047" s="2">
        <v>5016924.95</v>
      </c>
      <c r="O6047" s="2">
        <v>5016657.8899999997</v>
      </c>
      <c r="P6047" s="2">
        <v>-267.06</v>
      </c>
      <c r="Q6047" s="2">
        <v>5016657.8899999997</v>
      </c>
      <c r="R6047" s="2">
        <v>0</v>
      </c>
      <c r="S6047" s="2">
        <v>5016657.8899999997</v>
      </c>
      <c r="T6047" s="2" t="s">
        <v>4865</v>
      </c>
      <c r="U6047" s="3">
        <v>46099</v>
      </c>
      <c r="V6047" s="2" t="s">
        <v>34</v>
      </c>
      <c r="W6047" s="2" t="s">
        <v>34</v>
      </c>
    </row>
    <row r="6048" spans="1:23" ht="15.75" customHeight="1">
      <c r="A6048" s="2" t="s">
        <v>19271</v>
      </c>
      <c r="B6048" s="2" t="s">
        <v>19734</v>
      </c>
      <c r="C6048" s="2" t="s">
        <v>19735</v>
      </c>
      <c r="D6048" s="2" t="s">
        <v>26</v>
      </c>
      <c r="E6048" s="2" t="s">
        <v>14325</v>
      </c>
      <c r="F6048" s="2" t="s">
        <v>19736</v>
      </c>
      <c r="G6048" s="2" t="s">
        <v>83</v>
      </c>
      <c r="H6048" s="2" t="s">
        <v>19282</v>
      </c>
      <c r="I6048" s="3">
        <v>40359</v>
      </c>
      <c r="J6048" s="3">
        <v>40361</v>
      </c>
      <c r="K6048" s="3">
        <v>40453</v>
      </c>
      <c r="L6048" s="2" t="s">
        <v>216</v>
      </c>
      <c r="M6048" s="2" t="s">
        <v>216</v>
      </c>
      <c r="N6048" s="2">
        <v>530530.52</v>
      </c>
      <c r="O6048" s="2">
        <v>530530.52</v>
      </c>
      <c r="P6048" s="2">
        <v>0</v>
      </c>
      <c r="Q6048" s="2">
        <v>530530.52</v>
      </c>
      <c r="R6048" s="2">
        <v>0</v>
      </c>
      <c r="S6048" s="2">
        <v>530530.52</v>
      </c>
      <c r="T6048" s="2" t="s">
        <v>2144</v>
      </c>
      <c r="U6048" s="3">
        <v>40869</v>
      </c>
      <c r="V6048" s="2" t="s">
        <v>34</v>
      </c>
      <c r="W6048" s="2" t="s">
        <v>34</v>
      </c>
    </row>
    <row r="6049" spans="1:23" ht="15.75" customHeight="1">
      <c r="A6049" s="2" t="s">
        <v>19271</v>
      </c>
      <c r="B6049" s="2" t="s">
        <v>19737</v>
      </c>
      <c r="C6049" s="2" t="s">
        <v>19738</v>
      </c>
      <c r="D6049" s="2" t="s">
        <v>584</v>
      </c>
      <c r="E6049" s="2" t="s">
        <v>585</v>
      </c>
      <c r="F6049" s="2" t="s">
        <v>19739</v>
      </c>
      <c r="G6049" s="2" t="s">
        <v>14800</v>
      </c>
      <c r="H6049" s="2" t="s">
        <v>19282</v>
      </c>
      <c r="I6049" s="3">
        <v>40360</v>
      </c>
      <c r="J6049" s="3">
        <v>40360</v>
      </c>
      <c r="K6049" s="3">
        <v>40452</v>
      </c>
      <c r="L6049" s="2" t="s">
        <v>216</v>
      </c>
      <c r="M6049" s="2" t="s">
        <v>216</v>
      </c>
      <c r="N6049" s="2">
        <v>163908.46</v>
      </c>
      <c r="O6049" s="2">
        <v>163908.46</v>
      </c>
      <c r="P6049" s="2">
        <v>0</v>
      </c>
      <c r="Q6049" s="2">
        <v>163908.46</v>
      </c>
      <c r="R6049" s="2">
        <v>0</v>
      </c>
      <c r="S6049" s="2">
        <v>163908.46</v>
      </c>
      <c r="T6049" s="2" t="s">
        <v>2144</v>
      </c>
      <c r="U6049" s="3">
        <v>42151</v>
      </c>
      <c r="V6049" s="2" t="s">
        <v>34</v>
      </c>
      <c r="W6049" s="2" t="s">
        <v>34</v>
      </c>
    </row>
    <row r="6050" spans="1:23" ht="15.75" customHeight="1">
      <c r="A6050" s="2" t="s">
        <v>19271</v>
      </c>
      <c r="B6050" s="2" t="s">
        <v>19740</v>
      </c>
      <c r="C6050" s="2" t="s">
        <v>19741</v>
      </c>
      <c r="D6050" s="2" t="s">
        <v>26</v>
      </c>
      <c r="E6050" s="2" t="s">
        <v>14157</v>
      </c>
      <c r="F6050" s="2" t="s">
        <v>19742</v>
      </c>
      <c r="G6050" s="2" t="s">
        <v>270</v>
      </c>
      <c r="H6050" s="2" t="s">
        <v>19275</v>
      </c>
      <c r="I6050" s="3">
        <v>40360</v>
      </c>
      <c r="J6050" s="3">
        <v>40361</v>
      </c>
      <c r="K6050" s="3">
        <v>40696</v>
      </c>
      <c r="L6050" s="2" t="s">
        <v>153</v>
      </c>
      <c r="M6050" s="2" t="s">
        <v>68</v>
      </c>
      <c r="N6050" s="2">
        <v>13347039.970000001</v>
      </c>
      <c r="O6050" s="2">
        <v>13346787.77</v>
      </c>
      <c r="P6050" s="2">
        <v>-252.2</v>
      </c>
      <c r="Q6050" s="2">
        <v>13346787.77</v>
      </c>
      <c r="R6050" s="2">
        <v>125741.13</v>
      </c>
      <c r="S6050" s="2">
        <v>13472528.9</v>
      </c>
      <c r="T6050" s="2" t="s">
        <v>4865</v>
      </c>
      <c r="U6050" s="3">
        <v>41106</v>
      </c>
      <c r="V6050" s="2" t="s">
        <v>34</v>
      </c>
      <c r="W6050" s="2" t="s">
        <v>34</v>
      </c>
    </row>
    <row r="6051" spans="1:23" ht="15.75" customHeight="1">
      <c r="A6051" s="2" t="s">
        <v>19271</v>
      </c>
      <c r="B6051" s="2" t="s">
        <v>19743</v>
      </c>
      <c r="C6051" s="2" t="s">
        <v>19744</v>
      </c>
      <c r="D6051" s="2" t="s">
        <v>26</v>
      </c>
      <c r="E6051" s="2" t="s">
        <v>14347</v>
      </c>
      <c r="F6051" s="2" t="s">
        <v>19745</v>
      </c>
      <c r="G6051" s="2" t="s">
        <v>78</v>
      </c>
      <c r="H6051" s="2" t="s">
        <v>19275</v>
      </c>
      <c r="I6051" s="3">
        <v>40477</v>
      </c>
      <c r="J6051" s="3">
        <v>40528</v>
      </c>
      <c r="K6051" s="3">
        <v>41198</v>
      </c>
      <c r="L6051" s="2" t="s">
        <v>40</v>
      </c>
      <c r="M6051" s="2" t="s">
        <v>173</v>
      </c>
      <c r="N6051" s="2">
        <v>11791073.380000001</v>
      </c>
      <c r="O6051" s="2">
        <v>13960076.289999999</v>
      </c>
      <c r="P6051" s="2">
        <v>2169002.91</v>
      </c>
      <c r="Q6051" s="2">
        <v>13960076.289999999</v>
      </c>
      <c r="R6051" s="2">
        <v>936069.82</v>
      </c>
      <c r="S6051" s="2">
        <v>14896146.109999999</v>
      </c>
      <c r="T6051" s="2" t="s">
        <v>8854</v>
      </c>
      <c r="U6051" s="3">
        <v>41582</v>
      </c>
      <c r="V6051" s="2" t="s">
        <v>34</v>
      </c>
      <c r="W6051" s="2" t="s">
        <v>34</v>
      </c>
    </row>
    <row r="6052" spans="1:23" ht="15.75" customHeight="1">
      <c r="A6052" s="2" t="s">
        <v>19271</v>
      </c>
      <c r="B6052" s="2" t="s">
        <v>19746</v>
      </c>
      <c r="C6052" s="2" t="s">
        <v>19747</v>
      </c>
      <c r="D6052" s="2" t="s">
        <v>26</v>
      </c>
      <c r="E6052" s="2" t="s">
        <v>5828</v>
      </c>
      <c r="F6052" s="2" t="s">
        <v>19748</v>
      </c>
      <c r="G6052" s="2" t="s">
        <v>89</v>
      </c>
      <c r="H6052" s="2" t="s">
        <v>19275</v>
      </c>
      <c r="I6052" s="3">
        <v>40477</v>
      </c>
      <c r="J6052" s="3">
        <v>40491</v>
      </c>
      <c r="K6052" s="3">
        <v>40764</v>
      </c>
      <c r="L6052" s="2" t="s">
        <v>31</v>
      </c>
      <c r="M6052" s="2" t="s">
        <v>647</v>
      </c>
      <c r="N6052" s="2">
        <v>2079058.74</v>
      </c>
      <c r="O6052" s="2">
        <v>2079058.74</v>
      </c>
      <c r="P6052" s="2">
        <v>0</v>
      </c>
      <c r="Q6052" s="2">
        <v>2079058.74</v>
      </c>
      <c r="R6052" s="2">
        <v>0</v>
      </c>
      <c r="S6052" s="2">
        <v>2079058.74</v>
      </c>
      <c r="T6052" s="2" t="s">
        <v>2144</v>
      </c>
      <c r="U6052" s="3">
        <v>41358</v>
      </c>
      <c r="V6052" s="2" t="s">
        <v>34</v>
      </c>
      <c r="W6052" s="2" t="s">
        <v>34</v>
      </c>
    </row>
    <row r="6053" spans="1:23" ht="15.75" customHeight="1">
      <c r="A6053" s="2" t="s">
        <v>19271</v>
      </c>
      <c r="B6053" s="2" t="s">
        <v>19749</v>
      </c>
      <c r="C6053" s="2" t="s">
        <v>19750</v>
      </c>
      <c r="D6053" s="2" t="s">
        <v>26</v>
      </c>
      <c r="E6053" s="2" t="s">
        <v>18176</v>
      </c>
      <c r="F6053" s="2" t="s">
        <v>19751</v>
      </c>
      <c r="G6053" s="2" t="s">
        <v>146</v>
      </c>
      <c r="H6053" s="2" t="s">
        <v>19282</v>
      </c>
      <c r="I6053" s="3">
        <v>40360</v>
      </c>
      <c r="J6053" s="3">
        <v>40361</v>
      </c>
      <c r="K6053" s="3">
        <v>40635</v>
      </c>
      <c r="L6053" s="2" t="s">
        <v>360</v>
      </c>
      <c r="M6053" s="2" t="s">
        <v>647</v>
      </c>
      <c r="N6053" s="2">
        <v>938343.54</v>
      </c>
      <c r="O6053" s="2">
        <v>1166333.25</v>
      </c>
      <c r="P6053" s="2">
        <v>227989.71</v>
      </c>
      <c r="Q6053" s="2">
        <v>1166333.25</v>
      </c>
      <c r="R6053" s="2">
        <v>0</v>
      </c>
      <c r="S6053" s="2">
        <v>1166333.25</v>
      </c>
      <c r="T6053" s="2" t="s">
        <v>8094</v>
      </c>
      <c r="U6053" s="3">
        <v>41236</v>
      </c>
      <c r="V6053" s="2" t="s">
        <v>34</v>
      </c>
      <c r="W6053" s="2" t="s">
        <v>34</v>
      </c>
    </row>
    <row r="6054" spans="1:23" ht="15.75" customHeight="1">
      <c r="A6054" s="2" t="s">
        <v>19271</v>
      </c>
      <c r="B6054" s="2" t="s">
        <v>19752</v>
      </c>
      <c r="C6054" s="2" t="s">
        <v>19753</v>
      </c>
      <c r="D6054" s="2" t="s">
        <v>26</v>
      </c>
      <c r="E6054" s="2" t="s">
        <v>12622</v>
      </c>
      <c r="F6054" s="2" t="s">
        <v>19754</v>
      </c>
      <c r="G6054" s="2" t="s">
        <v>89</v>
      </c>
      <c r="H6054" s="2" t="s">
        <v>19275</v>
      </c>
      <c r="I6054" s="3">
        <v>40477</v>
      </c>
      <c r="J6054" s="3">
        <v>40491</v>
      </c>
      <c r="K6054" s="3">
        <v>40795</v>
      </c>
      <c r="L6054" s="2" t="s">
        <v>153</v>
      </c>
      <c r="M6054" s="2" t="s">
        <v>73</v>
      </c>
      <c r="N6054" s="2">
        <v>5897020</v>
      </c>
      <c r="O6054" s="2">
        <v>5897020</v>
      </c>
      <c r="P6054" s="2">
        <v>0</v>
      </c>
      <c r="Q6054" s="2">
        <v>5897020</v>
      </c>
      <c r="R6054" s="2">
        <v>238926.12</v>
      </c>
      <c r="S6054" s="2">
        <v>6135946.1200000001</v>
      </c>
      <c r="T6054" s="2" t="s">
        <v>2144</v>
      </c>
      <c r="U6054" s="3">
        <v>41135</v>
      </c>
      <c r="V6054" s="2" t="s">
        <v>34</v>
      </c>
      <c r="W6054" s="2" t="s">
        <v>34</v>
      </c>
    </row>
    <row r="6055" spans="1:23" ht="15.75" customHeight="1">
      <c r="A6055" s="2" t="s">
        <v>19271</v>
      </c>
      <c r="B6055" s="2" t="s">
        <v>19755</v>
      </c>
      <c r="C6055" s="2" t="s">
        <v>19756</v>
      </c>
      <c r="D6055" s="2" t="s">
        <v>26</v>
      </c>
      <c r="E6055" s="2" t="s">
        <v>4297</v>
      </c>
      <c r="F6055" s="2" t="s">
        <v>19757</v>
      </c>
      <c r="G6055" s="2" t="s">
        <v>89</v>
      </c>
      <c r="H6055" s="2" t="s">
        <v>19275</v>
      </c>
      <c r="I6055" s="3">
        <v>40360</v>
      </c>
      <c r="J6055" s="3">
        <v>40361</v>
      </c>
      <c r="K6055" s="3">
        <v>40788</v>
      </c>
      <c r="L6055" s="2" t="s">
        <v>153</v>
      </c>
      <c r="M6055" s="2" t="s">
        <v>84</v>
      </c>
      <c r="N6055" s="2">
        <v>16195380.220000001</v>
      </c>
      <c r="O6055" s="2">
        <v>16195380.220000001</v>
      </c>
      <c r="P6055" s="2">
        <v>0</v>
      </c>
      <c r="Q6055" s="2">
        <v>16195380.220000001</v>
      </c>
      <c r="R6055" s="2">
        <v>209729.15</v>
      </c>
      <c r="S6055" s="2">
        <v>16405109.369999999</v>
      </c>
      <c r="T6055" s="2" t="s">
        <v>2144</v>
      </c>
      <c r="U6055" s="3">
        <v>41145</v>
      </c>
      <c r="V6055" s="2" t="s">
        <v>34</v>
      </c>
      <c r="W6055" s="2" t="s">
        <v>34</v>
      </c>
    </row>
    <row r="6056" spans="1:23" ht="15.75" customHeight="1">
      <c r="A6056" s="2" t="s">
        <v>19271</v>
      </c>
      <c r="B6056" s="2" t="s">
        <v>19758</v>
      </c>
      <c r="C6056" s="2" t="s">
        <v>19759</v>
      </c>
      <c r="D6056" s="2" t="s">
        <v>14583</v>
      </c>
      <c r="E6056" s="2" t="s">
        <v>14599</v>
      </c>
      <c r="F6056" s="2" t="s">
        <v>19760</v>
      </c>
      <c r="G6056" s="2" t="s">
        <v>14800</v>
      </c>
      <c r="H6056" s="2" t="s">
        <v>19282</v>
      </c>
      <c r="I6056" s="3">
        <v>40367</v>
      </c>
      <c r="J6056" s="3">
        <v>40382</v>
      </c>
      <c r="K6056" s="3">
        <v>40444</v>
      </c>
      <c r="L6056" s="2" t="s">
        <v>430</v>
      </c>
      <c r="M6056" s="2" t="s">
        <v>430</v>
      </c>
      <c r="N6056" s="2">
        <v>144243.9</v>
      </c>
      <c r="O6056" s="2">
        <v>144243.9</v>
      </c>
      <c r="P6056" s="2">
        <v>0</v>
      </c>
      <c r="Q6056" s="2">
        <v>144243.9</v>
      </c>
      <c r="R6056" s="2">
        <v>0</v>
      </c>
      <c r="S6056" s="2">
        <v>144243.9</v>
      </c>
      <c r="T6056" s="2" t="s">
        <v>2144</v>
      </c>
      <c r="U6056" s="3">
        <v>42426</v>
      </c>
      <c r="V6056" s="2" t="s">
        <v>34</v>
      </c>
      <c r="W6056" s="2" t="s">
        <v>34</v>
      </c>
    </row>
    <row r="6057" spans="1:23" ht="15.75" customHeight="1">
      <c r="A6057" s="2" t="s">
        <v>19271</v>
      </c>
      <c r="B6057" s="2" t="s">
        <v>19761</v>
      </c>
      <c r="C6057" s="2" t="s">
        <v>19762</v>
      </c>
      <c r="D6057" s="2" t="s">
        <v>26</v>
      </c>
      <c r="E6057" s="2" t="s">
        <v>14869</v>
      </c>
      <c r="F6057" s="2" t="s">
        <v>19763</v>
      </c>
      <c r="G6057" s="2" t="s">
        <v>177</v>
      </c>
      <c r="H6057" s="2" t="s">
        <v>19275</v>
      </c>
      <c r="I6057" s="3">
        <v>40373</v>
      </c>
      <c r="J6057" s="3">
        <v>40402</v>
      </c>
      <c r="K6057" s="3">
        <v>40524</v>
      </c>
      <c r="L6057" s="2" t="s">
        <v>216</v>
      </c>
      <c r="M6057" s="2" t="s">
        <v>360</v>
      </c>
      <c r="N6057" s="2">
        <v>1090246.68</v>
      </c>
      <c r="O6057" s="2">
        <v>1090241.57</v>
      </c>
      <c r="P6057" s="2">
        <v>-5.1100000000000003</v>
      </c>
      <c r="Q6057" s="2">
        <v>1090241.57</v>
      </c>
      <c r="R6057" s="2">
        <v>0</v>
      </c>
      <c r="S6057" s="2">
        <v>1090241.57</v>
      </c>
      <c r="T6057" s="2" t="s">
        <v>4865</v>
      </c>
      <c r="U6057" s="3">
        <v>41152</v>
      </c>
      <c r="V6057" s="2" t="s">
        <v>34</v>
      </c>
      <c r="W6057" s="2" t="s">
        <v>34</v>
      </c>
    </row>
    <row r="6058" spans="1:23" ht="15.75" customHeight="1">
      <c r="A6058" s="2" t="s">
        <v>19271</v>
      </c>
      <c r="B6058" s="2" t="s">
        <v>19764</v>
      </c>
      <c r="C6058" s="2" t="s">
        <v>19765</v>
      </c>
      <c r="D6058" s="2" t="s">
        <v>584</v>
      </c>
      <c r="E6058" s="2" t="s">
        <v>13938</v>
      </c>
      <c r="F6058" s="2" t="s">
        <v>19766</v>
      </c>
      <c r="G6058" s="2" t="s">
        <v>9911</v>
      </c>
      <c r="H6058" s="2" t="s">
        <v>19275</v>
      </c>
      <c r="I6058" s="3">
        <v>40374</v>
      </c>
      <c r="J6058" s="3">
        <v>40400</v>
      </c>
      <c r="K6058" s="3">
        <v>40522</v>
      </c>
      <c r="L6058" s="2" t="s">
        <v>360</v>
      </c>
      <c r="M6058" s="2" t="s">
        <v>360</v>
      </c>
      <c r="N6058" s="2">
        <v>106656.16</v>
      </c>
      <c r="O6058" s="2">
        <v>106656.16</v>
      </c>
      <c r="P6058" s="2">
        <v>0</v>
      </c>
      <c r="Q6058" s="2">
        <v>75541.119999999995</v>
      </c>
      <c r="R6058" s="2">
        <v>0</v>
      </c>
      <c r="S6058" s="2">
        <v>75541.119999999995</v>
      </c>
      <c r="T6058" s="2" t="s">
        <v>19767</v>
      </c>
      <c r="U6058" s="2" t="s">
        <v>34</v>
      </c>
      <c r="V6058" s="3">
        <v>40494</v>
      </c>
      <c r="W6058" s="2" t="s">
        <v>34</v>
      </c>
    </row>
    <row r="6059" spans="1:23" ht="15.75" customHeight="1">
      <c r="A6059" s="2" t="s">
        <v>19271</v>
      </c>
      <c r="B6059" s="2" t="s">
        <v>19768</v>
      </c>
      <c r="C6059" s="2" t="s">
        <v>19769</v>
      </c>
      <c r="D6059" s="2" t="s">
        <v>12682</v>
      </c>
      <c r="E6059" s="2" t="s">
        <v>16676</v>
      </c>
      <c r="F6059" s="2" t="s">
        <v>19770</v>
      </c>
      <c r="G6059" s="2" t="s">
        <v>14800</v>
      </c>
      <c r="H6059" s="2" t="s">
        <v>19282</v>
      </c>
      <c r="I6059" s="3">
        <v>40378</v>
      </c>
      <c r="J6059" s="3">
        <v>40401</v>
      </c>
      <c r="K6059" s="3">
        <v>40432</v>
      </c>
      <c r="L6059" s="2" t="s">
        <v>148</v>
      </c>
      <c r="M6059" s="2" t="s">
        <v>148</v>
      </c>
      <c r="N6059" s="2">
        <v>55094.67</v>
      </c>
      <c r="O6059" s="2">
        <v>55094.67</v>
      </c>
      <c r="P6059" s="2">
        <v>0</v>
      </c>
      <c r="Q6059" s="2">
        <v>55094.67</v>
      </c>
      <c r="R6059" s="2">
        <v>0</v>
      </c>
      <c r="S6059" s="2">
        <v>55094.67</v>
      </c>
      <c r="T6059" s="2" t="s">
        <v>2144</v>
      </c>
      <c r="U6059" s="3">
        <v>41491</v>
      </c>
      <c r="V6059" s="2" t="s">
        <v>34</v>
      </c>
      <c r="W6059" s="2" t="s">
        <v>34</v>
      </c>
    </row>
    <row r="6060" spans="1:23" ht="15.75" customHeight="1">
      <c r="A6060" s="2" t="s">
        <v>19271</v>
      </c>
      <c r="B6060" s="2" t="s">
        <v>19771</v>
      </c>
      <c r="C6060" s="2" t="s">
        <v>19772</v>
      </c>
      <c r="D6060" s="2" t="s">
        <v>584</v>
      </c>
      <c r="E6060" s="2" t="s">
        <v>19773</v>
      </c>
      <c r="F6060" s="2" t="s">
        <v>19774</v>
      </c>
      <c r="G6060" s="2" t="s">
        <v>9911</v>
      </c>
      <c r="H6060" s="2" t="s">
        <v>18083</v>
      </c>
      <c r="I6060" s="3">
        <v>40387</v>
      </c>
      <c r="J6060" s="3">
        <v>40400</v>
      </c>
      <c r="K6060" s="3">
        <v>40949</v>
      </c>
      <c r="L6060" s="2" t="s">
        <v>47</v>
      </c>
      <c r="M6060" s="2" t="s">
        <v>47</v>
      </c>
      <c r="N6060" s="2">
        <v>1572038.01</v>
      </c>
      <c r="O6060" s="2">
        <v>1556158.37</v>
      </c>
      <c r="P6060" s="2">
        <v>-15879.64</v>
      </c>
      <c r="Q6060" s="2">
        <v>1556158.37</v>
      </c>
      <c r="R6060" s="2">
        <v>123963.05</v>
      </c>
      <c r="S6060" s="2">
        <v>1680121.42</v>
      </c>
      <c r="T6060" s="2" t="s">
        <v>8485</v>
      </c>
      <c r="U6060" s="3">
        <v>41439</v>
      </c>
      <c r="V6060" s="2" t="s">
        <v>34</v>
      </c>
      <c r="W6060" s="2" t="s">
        <v>34</v>
      </c>
    </row>
    <row r="6061" spans="1:23" ht="15.75" customHeight="1">
      <c r="A6061" s="2" t="s">
        <v>19271</v>
      </c>
      <c r="B6061" s="2" t="s">
        <v>19775</v>
      </c>
      <c r="C6061" s="2" t="s">
        <v>19776</v>
      </c>
      <c r="D6061" s="2" t="s">
        <v>584</v>
      </c>
      <c r="E6061" s="2" t="s">
        <v>19777</v>
      </c>
      <c r="F6061" s="2" t="s">
        <v>19778</v>
      </c>
      <c r="G6061" s="2" t="s">
        <v>9911</v>
      </c>
      <c r="H6061" s="2" t="s">
        <v>18083</v>
      </c>
      <c r="I6061" s="3">
        <v>40382</v>
      </c>
      <c r="J6061" s="3">
        <v>40400</v>
      </c>
      <c r="K6061" s="3">
        <v>40949</v>
      </c>
      <c r="L6061" s="2" t="s">
        <v>47</v>
      </c>
      <c r="M6061" s="2" t="s">
        <v>47</v>
      </c>
      <c r="N6061" s="2">
        <v>1803286.35</v>
      </c>
      <c r="O6061" s="2">
        <v>1799854.77</v>
      </c>
      <c r="P6061" s="2">
        <v>-3431.58</v>
      </c>
      <c r="Q6061" s="2">
        <v>1799854.77</v>
      </c>
      <c r="R6061" s="2">
        <v>144546.72</v>
      </c>
      <c r="S6061" s="2">
        <v>1944401.49</v>
      </c>
      <c r="T6061" s="2" t="s">
        <v>4934</v>
      </c>
      <c r="U6061" s="3">
        <v>41547</v>
      </c>
      <c r="V6061" s="2" t="s">
        <v>34</v>
      </c>
      <c r="W6061" s="2" t="s">
        <v>34</v>
      </c>
    </row>
    <row r="6062" spans="1:23" ht="15.75" customHeight="1">
      <c r="A6062" s="2" t="s">
        <v>19271</v>
      </c>
      <c r="B6062" s="2" t="s">
        <v>19779</v>
      </c>
      <c r="C6062" s="2" t="s">
        <v>19780</v>
      </c>
      <c r="D6062" s="2" t="s">
        <v>584</v>
      </c>
      <c r="E6062" s="2" t="s">
        <v>19781</v>
      </c>
      <c r="F6062" s="2" t="s">
        <v>19782</v>
      </c>
      <c r="G6062" s="2" t="s">
        <v>9911</v>
      </c>
      <c r="H6062" s="2" t="s">
        <v>18083</v>
      </c>
      <c r="I6062" s="3">
        <v>40382</v>
      </c>
      <c r="J6062" s="3">
        <v>40400</v>
      </c>
      <c r="K6062" s="3">
        <v>40949</v>
      </c>
      <c r="L6062" s="2" t="s">
        <v>47</v>
      </c>
      <c r="M6062" s="2" t="s">
        <v>47</v>
      </c>
      <c r="N6062" s="2">
        <v>1807752.96</v>
      </c>
      <c r="O6062" s="2">
        <v>1807752.96</v>
      </c>
      <c r="P6062" s="2">
        <v>0</v>
      </c>
      <c r="Q6062" s="2">
        <v>1716025.8</v>
      </c>
      <c r="R6062" s="2">
        <v>134492.01</v>
      </c>
      <c r="S6062" s="2">
        <v>1850517.81</v>
      </c>
      <c r="T6062" s="2" t="s">
        <v>19783</v>
      </c>
      <c r="U6062" s="2" t="s">
        <v>34</v>
      </c>
      <c r="V6062" s="2" t="s">
        <v>34</v>
      </c>
      <c r="W6062" s="2" t="s">
        <v>34</v>
      </c>
    </row>
    <row r="6063" spans="1:23" ht="15.75" customHeight="1">
      <c r="A6063" s="2" t="s">
        <v>19271</v>
      </c>
      <c r="B6063" s="2" t="s">
        <v>19784</v>
      </c>
      <c r="C6063" s="2" t="s">
        <v>19785</v>
      </c>
      <c r="D6063" s="2" t="s">
        <v>584</v>
      </c>
      <c r="E6063" s="2" t="s">
        <v>19786</v>
      </c>
      <c r="F6063" s="2" t="s">
        <v>19787</v>
      </c>
      <c r="G6063" s="2" t="s">
        <v>9911</v>
      </c>
      <c r="H6063" s="2" t="s">
        <v>18083</v>
      </c>
      <c r="I6063" s="3">
        <v>40382</v>
      </c>
      <c r="J6063" s="3">
        <v>40400</v>
      </c>
      <c r="K6063" s="3">
        <v>40949</v>
      </c>
      <c r="L6063" s="2" t="s">
        <v>47</v>
      </c>
      <c r="M6063" s="2" t="s">
        <v>47</v>
      </c>
      <c r="N6063" s="2">
        <v>1548830.79</v>
      </c>
      <c r="O6063" s="2">
        <v>1548830.79</v>
      </c>
      <c r="P6063" s="2">
        <v>0</v>
      </c>
      <c r="Q6063" s="2">
        <v>1548830.79</v>
      </c>
      <c r="R6063" s="2">
        <v>120444.76</v>
      </c>
      <c r="S6063" s="2">
        <v>1669275.55</v>
      </c>
      <c r="T6063" s="2" t="s">
        <v>2144</v>
      </c>
      <c r="U6063" s="3">
        <v>41459</v>
      </c>
      <c r="V6063" s="2" t="s">
        <v>34</v>
      </c>
      <c r="W6063" s="2" t="s">
        <v>34</v>
      </c>
    </row>
    <row r="6064" spans="1:23" ht="15.75" customHeight="1">
      <c r="A6064" s="2" t="s">
        <v>19271</v>
      </c>
      <c r="B6064" s="2" t="s">
        <v>19788</v>
      </c>
      <c r="C6064" s="2" t="s">
        <v>19789</v>
      </c>
      <c r="D6064" s="2" t="s">
        <v>14583</v>
      </c>
      <c r="E6064" s="2" t="s">
        <v>13038</v>
      </c>
      <c r="F6064" s="2" t="s">
        <v>19790</v>
      </c>
      <c r="G6064" s="2" t="s">
        <v>67</v>
      </c>
      <c r="H6064" s="2" t="s">
        <v>19275</v>
      </c>
      <c r="I6064" s="3">
        <v>40396</v>
      </c>
      <c r="J6064" s="3">
        <v>40399</v>
      </c>
      <c r="K6064" s="3">
        <v>42591</v>
      </c>
      <c r="L6064" s="2" t="s">
        <v>57</v>
      </c>
      <c r="M6064" s="2" t="s">
        <v>9181</v>
      </c>
      <c r="N6064" s="2">
        <v>3317192.88</v>
      </c>
      <c r="O6064" s="2">
        <v>19276301.210000001</v>
      </c>
      <c r="P6064" s="2">
        <v>15959108.33</v>
      </c>
      <c r="Q6064" s="2">
        <v>19276301.210000001</v>
      </c>
      <c r="R6064" s="2">
        <v>3721801.08</v>
      </c>
      <c r="S6064" s="2">
        <v>22998102.289999999</v>
      </c>
      <c r="T6064" s="2" t="s">
        <v>19791</v>
      </c>
      <c r="U6064" s="3">
        <v>45259</v>
      </c>
      <c r="V6064" s="2" t="s">
        <v>34</v>
      </c>
      <c r="W6064" s="2" t="s">
        <v>34</v>
      </c>
    </row>
    <row r="6065" spans="1:23" ht="15.75" customHeight="1">
      <c r="A6065" s="2" t="s">
        <v>19271</v>
      </c>
      <c r="B6065" s="2" t="s">
        <v>19792</v>
      </c>
      <c r="C6065" s="2" t="s">
        <v>19793</v>
      </c>
      <c r="D6065" s="2" t="s">
        <v>14583</v>
      </c>
      <c r="E6065" s="2" t="s">
        <v>19794</v>
      </c>
      <c r="F6065" s="2" t="s">
        <v>19795</v>
      </c>
      <c r="G6065" s="2" t="s">
        <v>89</v>
      </c>
      <c r="H6065" s="2" t="s">
        <v>19275</v>
      </c>
      <c r="I6065" s="3">
        <v>40396</v>
      </c>
      <c r="J6065" s="3">
        <v>40396</v>
      </c>
      <c r="K6065" s="3">
        <v>42588</v>
      </c>
      <c r="L6065" s="2" t="s">
        <v>57</v>
      </c>
      <c r="M6065" s="2" t="s">
        <v>9181</v>
      </c>
      <c r="N6065" s="2">
        <v>3228931.08</v>
      </c>
      <c r="O6065" s="2">
        <v>18971583.829999998</v>
      </c>
      <c r="P6065" s="2">
        <v>15742652.75</v>
      </c>
      <c r="Q6065" s="2">
        <v>18971583.829999998</v>
      </c>
      <c r="R6065" s="2">
        <v>3701518.56</v>
      </c>
      <c r="S6065" s="2">
        <v>22673102.390000001</v>
      </c>
      <c r="T6065" s="2" t="s">
        <v>4865</v>
      </c>
      <c r="U6065" s="3">
        <v>45183</v>
      </c>
      <c r="V6065" s="2" t="s">
        <v>34</v>
      </c>
      <c r="W6065" s="2" t="s">
        <v>34</v>
      </c>
    </row>
    <row r="6066" spans="1:23" ht="15.75" customHeight="1">
      <c r="A6066" s="2" t="s">
        <v>19271</v>
      </c>
      <c r="B6066" s="2" t="s">
        <v>19796</v>
      </c>
      <c r="C6066" s="2" t="s">
        <v>19797</v>
      </c>
      <c r="D6066" s="2" t="s">
        <v>14583</v>
      </c>
      <c r="E6066" s="2" t="s">
        <v>19798</v>
      </c>
      <c r="F6066" s="2" t="s">
        <v>19799</v>
      </c>
      <c r="G6066" s="2" t="s">
        <v>109</v>
      </c>
      <c r="H6066" s="2" t="s">
        <v>19275</v>
      </c>
      <c r="I6066" s="3">
        <v>40396</v>
      </c>
      <c r="J6066" s="3">
        <v>40396</v>
      </c>
      <c r="K6066" s="3">
        <v>42588</v>
      </c>
      <c r="L6066" s="2" t="s">
        <v>57</v>
      </c>
      <c r="M6066" s="2" t="s">
        <v>9181</v>
      </c>
      <c r="N6066" s="2">
        <v>5005983.24</v>
      </c>
      <c r="O6066" s="2">
        <v>29535301.59</v>
      </c>
      <c r="P6066" s="2">
        <v>24529318.350000001</v>
      </c>
      <c r="Q6066" s="2">
        <v>28110404.149999999</v>
      </c>
      <c r="R6066" s="2">
        <v>5115095.05</v>
      </c>
      <c r="S6066" s="2">
        <v>33225499.199999999</v>
      </c>
      <c r="T6066" s="2" t="s">
        <v>19800</v>
      </c>
      <c r="U6066" s="2" t="s">
        <v>34</v>
      </c>
      <c r="V6066" s="2" t="s">
        <v>34</v>
      </c>
      <c r="W6066" s="2" t="s">
        <v>34</v>
      </c>
    </row>
    <row r="6067" spans="1:23" ht="15.75" customHeight="1">
      <c r="A6067" s="2" t="s">
        <v>19271</v>
      </c>
      <c r="B6067" s="2" t="s">
        <v>19801</v>
      </c>
      <c r="C6067" s="2" t="s">
        <v>19802</v>
      </c>
      <c r="D6067" s="2" t="s">
        <v>14583</v>
      </c>
      <c r="E6067" s="2" t="s">
        <v>19803</v>
      </c>
      <c r="F6067" s="2" t="s">
        <v>19804</v>
      </c>
      <c r="G6067" s="2" t="s">
        <v>29</v>
      </c>
      <c r="H6067" s="2" t="s">
        <v>19275</v>
      </c>
      <c r="I6067" s="3">
        <v>40396</v>
      </c>
      <c r="J6067" s="3">
        <v>40396</v>
      </c>
      <c r="K6067" s="3">
        <v>42588</v>
      </c>
      <c r="L6067" s="2" t="s">
        <v>57</v>
      </c>
      <c r="M6067" s="2" t="s">
        <v>9181</v>
      </c>
      <c r="N6067" s="2">
        <v>5741660.7000000002</v>
      </c>
      <c r="O6067" s="2">
        <v>33257316</v>
      </c>
      <c r="P6067" s="2">
        <v>27515655.300000001</v>
      </c>
      <c r="Q6067" s="2">
        <v>33257316</v>
      </c>
      <c r="R6067" s="2">
        <v>6295838.2699999996</v>
      </c>
      <c r="S6067" s="2">
        <v>39553154.270000003</v>
      </c>
      <c r="T6067" s="2" t="s">
        <v>19805</v>
      </c>
      <c r="U6067" s="3">
        <v>45069</v>
      </c>
      <c r="V6067" s="2" t="s">
        <v>34</v>
      </c>
      <c r="W6067" s="2" t="s">
        <v>34</v>
      </c>
    </row>
    <row r="6068" spans="1:23" ht="15.75" customHeight="1">
      <c r="A6068" s="2" t="s">
        <v>19271</v>
      </c>
      <c r="B6068" s="2" t="s">
        <v>19806</v>
      </c>
      <c r="C6068" s="2" t="s">
        <v>19807</v>
      </c>
      <c r="D6068" s="2" t="s">
        <v>14583</v>
      </c>
      <c r="E6068" s="2" t="s">
        <v>19808</v>
      </c>
      <c r="F6068" s="2" t="s">
        <v>19809</v>
      </c>
      <c r="G6068" s="2" t="s">
        <v>45</v>
      </c>
      <c r="H6068" s="2" t="s">
        <v>19275</v>
      </c>
      <c r="I6068" s="3">
        <v>40396</v>
      </c>
      <c r="J6068" s="3">
        <v>40401</v>
      </c>
      <c r="K6068" s="3">
        <v>42593</v>
      </c>
      <c r="L6068" s="2" t="s">
        <v>57</v>
      </c>
      <c r="M6068" s="2" t="s">
        <v>9181</v>
      </c>
      <c r="N6068" s="2">
        <v>4724727.3600000003</v>
      </c>
      <c r="O6068" s="2">
        <v>27372924.420000002</v>
      </c>
      <c r="P6068" s="2">
        <v>22648197.059999999</v>
      </c>
      <c r="Q6068" s="2">
        <v>27372924.420000002</v>
      </c>
      <c r="R6068" s="2">
        <v>5330654.68</v>
      </c>
      <c r="S6068" s="2">
        <v>32703579.100000001</v>
      </c>
      <c r="T6068" s="2" t="s">
        <v>19810</v>
      </c>
      <c r="U6068" s="3">
        <v>45113</v>
      </c>
      <c r="V6068" s="2" t="s">
        <v>34</v>
      </c>
      <c r="W6068" s="2" t="s">
        <v>34</v>
      </c>
    </row>
    <row r="6069" spans="1:23" ht="15.75" customHeight="1">
      <c r="A6069" s="2" t="s">
        <v>19271</v>
      </c>
      <c r="B6069" s="2" t="s">
        <v>19811</v>
      </c>
      <c r="C6069" s="2" t="s">
        <v>19812</v>
      </c>
      <c r="D6069" s="2" t="s">
        <v>14583</v>
      </c>
      <c r="E6069" s="2" t="s">
        <v>19808</v>
      </c>
      <c r="F6069" s="2" t="s">
        <v>19813</v>
      </c>
      <c r="G6069" s="2" t="s">
        <v>177</v>
      </c>
      <c r="H6069" s="2" t="s">
        <v>19275</v>
      </c>
      <c r="I6069" s="3">
        <v>40396</v>
      </c>
      <c r="J6069" s="3">
        <v>40400</v>
      </c>
      <c r="K6069" s="3">
        <v>42592</v>
      </c>
      <c r="L6069" s="2" t="s">
        <v>57</v>
      </c>
      <c r="M6069" s="2" t="s">
        <v>9181</v>
      </c>
      <c r="N6069" s="2">
        <v>6334079.5199999996</v>
      </c>
      <c r="O6069" s="2">
        <v>36926427.43</v>
      </c>
      <c r="P6069" s="2">
        <v>30592347.91</v>
      </c>
      <c r="Q6069" s="2">
        <v>36926427.43</v>
      </c>
      <c r="R6069" s="2">
        <v>6991052.8799999999</v>
      </c>
      <c r="S6069" s="2">
        <v>43917480.310000002</v>
      </c>
      <c r="T6069" s="2" t="s">
        <v>18460</v>
      </c>
      <c r="U6069" s="3">
        <v>45049</v>
      </c>
      <c r="V6069" s="2" t="s">
        <v>34</v>
      </c>
      <c r="W6069" s="2" t="s">
        <v>34</v>
      </c>
    </row>
    <row r="6070" spans="1:23" ht="15.75" customHeight="1">
      <c r="A6070" s="2" t="s">
        <v>19271</v>
      </c>
      <c r="B6070" s="2" t="s">
        <v>19814</v>
      </c>
      <c r="C6070" s="2" t="s">
        <v>19815</v>
      </c>
      <c r="D6070" s="2" t="s">
        <v>14583</v>
      </c>
      <c r="E6070" s="2" t="s">
        <v>19816</v>
      </c>
      <c r="F6070" s="2" t="s">
        <v>19817</v>
      </c>
      <c r="G6070" s="2" t="s">
        <v>270</v>
      </c>
      <c r="H6070" s="2" t="s">
        <v>19275</v>
      </c>
      <c r="I6070" s="3">
        <v>40396</v>
      </c>
      <c r="J6070" s="3">
        <v>40400</v>
      </c>
      <c r="K6070" s="3">
        <v>42592</v>
      </c>
      <c r="L6070" s="2" t="s">
        <v>57</v>
      </c>
      <c r="M6070" s="2" t="s">
        <v>9181</v>
      </c>
      <c r="N6070" s="2">
        <v>2771419.44</v>
      </c>
      <c r="O6070" s="2">
        <v>16079774.970000001</v>
      </c>
      <c r="P6070" s="2">
        <v>13308355.529999999</v>
      </c>
      <c r="Q6070" s="2">
        <v>16079774.970000001</v>
      </c>
      <c r="R6070" s="2">
        <v>3129884.05</v>
      </c>
      <c r="S6070" s="2">
        <v>19209659.02</v>
      </c>
      <c r="T6070" s="2" t="s">
        <v>19818</v>
      </c>
      <c r="U6070" s="3">
        <v>45195</v>
      </c>
      <c r="V6070" s="2" t="s">
        <v>34</v>
      </c>
      <c r="W6070" s="2" t="s">
        <v>34</v>
      </c>
    </row>
    <row r="6071" spans="1:23" ht="15.75" customHeight="1">
      <c r="A6071" s="2" t="s">
        <v>19271</v>
      </c>
      <c r="B6071" s="2" t="s">
        <v>19819</v>
      </c>
      <c r="C6071" s="2" t="s">
        <v>19820</v>
      </c>
      <c r="D6071" s="2" t="s">
        <v>14583</v>
      </c>
      <c r="E6071" s="2" t="s">
        <v>19821</v>
      </c>
      <c r="F6071" s="2" t="s">
        <v>19822</v>
      </c>
      <c r="G6071" s="2" t="s">
        <v>118</v>
      </c>
      <c r="H6071" s="2" t="s">
        <v>19275</v>
      </c>
      <c r="I6071" s="3">
        <v>40396</v>
      </c>
      <c r="J6071" s="3">
        <v>40396</v>
      </c>
      <c r="K6071" s="3">
        <v>42588</v>
      </c>
      <c r="L6071" s="2" t="s">
        <v>57</v>
      </c>
      <c r="M6071" s="2" t="s">
        <v>9181</v>
      </c>
      <c r="N6071" s="2">
        <v>10883212.140000001</v>
      </c>
      <c r="O6071" s="2">
        <v>62459852.350000001</v>
      </c>
      <c r="P6071" s="2">
        <v>51576640.210000001</v>
      </c>
      <c r="Q6071" s="2">
        <v>62459852.350000001</v>
      </c>
      <c r="R6071" s="2">
        <v>11663425.48</v>
      </c>
      <c r="S6071" s="2">
        <v>74123277.829999998</v>
      </c>
      <c r="T6071" s="2" t="s">
        <v>4923</v>
      </c>
      <c r="U6071" s="3">
        <v>42817</v>
      </c>
      <c r="V6071" s="2" t="s">
        <v>34</v>
      </c>
      <c r="W6071" s="2" t="s">
        <v>34</v>
      </c>
    </row>
    <row r="6072" spans="1:23" ht="15.75" customHeight="1">
      <c r="A6072" s="2" t="s">
        <v>19271</v>
      </c>
      <c r="B6072" s="2" t="s">
        <v>19823</v>
      </c>
      <c r="C6072" s="2" t="s">
        <v>19824</v>
      </c>
      <c r="D6072" s="2" t="s">
        <v>14583</v>
      </c>
      <c r="E6072" s="2" t="s">
        <v>12205</v>
      </c>
      <c r="F6072" s="2" t="s">
        <v>19825</v>
      </c>
      <c r="G6072" s="2" t="s">
        <v>182</v>
      </c>
      <c r="H6072" s="2" t="s">
        <v>19275</v>
      </c>
      <c r="I6072" s="3">
        <v>40396</v>
      </c>
      <c r="J6072" s="3">
        <v>40396</v>
      </c>
      <c r="K6072" s="3">
        <v>42588</v>
      </c>
      <c r="L6072" s="2" t="s">
        <v>57</v>
      </c>
      <c r="M6072" s="2" t="s">
        <v>9181</v>
      </c>
      <c r="N6072" s="2">
        <v>4135090.32</v>
      </c>
      <c r="O6072" s="2">
        <v>23286096.149999999</v>
      </c>
      <c r="P6072" s="2">
        <v>19151005.829999998</v>
      </c>
      <c r="Q6072" s="2">
        <v>23286096.149999999</v>
      </c>
      <c r="R6072" s="2">
        <v>4367877.16</v>
      </c>
      <c r="S6072" s="2">
        <v>27653973.309999999</v>
      </c>
      <c r="T6072" s="2" t="s">
        <v>19826</v>
      </c>
      <c r="U6072" s="3">
        <v>45077</v>
      </c>
      <c r="V6072" s="2" t="s">
        <v>34</v>
      </c>
      <c r="W6072" s="2" t="s">
        <v>34</v>
      </c>
    </row>
    <row r="6073" spans="1:23" ht="15.75" customHeight="1">
      <c r="A6073" s="2" t="s">
        <v>19271</v>
      </c>
      <c r="B6073" s="2" t="s">
        <v>19827</v>
      </c>
      <c r="C6073" s="2" t="s">
        <v>19828</v>
      </c>
      <c r="D6073" s="2" t="s">
        <v>14583</v>
      </c>
      <c r="E6073" s="2" t="s">
        <v>19829</v>
      </c>
      <c r="F6073" s="2" t="s">
        <v>19830</v>
      </c>
      <c r="G6073" s="2" t="s">
        <v>146</v>
      </c>
      <c r="H6073" s="2" t="s">
        <v>19275</v>
      </c>
      <c r="I6073" s="3">
        <v>40396</v>
      </c>
      <c r="J6073" s="3">
        <v>40396</v>
      </c>
      <c r="K6073" s="3">
        <v>42588</v>
      </c>
      <c r="L6073" s="2" t="s">
        <v>57</v>
      </c>
      <c r="M6073" s="2" t="s">
        <v>9181</v>
      </c>
      <c r="N6073" s="2">
        <v>3449600.52</v>
      </c>
      <c r="O6073" s="2">
        <v>20012294.629999999</v>
      </c>
      <c r="P6073" s="2">
        <v>16562694.109999999</v>
      </c>
      <c r="Q6073" s="2">
        <v>20012294.629999999</v>
      </c>
      <c r="R6073" s="2">
        <v>3839385.62</v>
      </c>
      <c r="S6073" s="2">
        <v>23851680.25</v>
      </c>
      <c r="T6073" s="2" t="s">
        <v>12748</v>
      </c>
      <c r="U6073" s="3">
        <v>45069</v>
      </c>
      <c r="V6073" s="2" t="s">
        <v>34</v>
      </c>
      <c r="W6073" s="2" t="s">
        <v>34</v>
      </c>
    </row>
    <row r="6074" spans="1:23" ht="15.75" customHeight="1">
      <c r="A6074" s="2" t="s">
        <v>19271</v>
      </c>
      <c r="B6074" s="2" t="s">
        <v>19831</v>
      </c>
      <c r="C6074" s="2" t="s">
        <v>19832</v>
      </c>
      <c r="D6074" s="2" t="s">
        <v>14583</v>
      </c>
      <c r="E6074" s="2" t="s">
        <v>19833</v>
      </c>
      <c r="F6074" s="2" t="s">
        <v>19834</v>
      </c>
      <c r="G6074" s="2" t="s">
        <v>283</v>
      </c>
      <c r="H6074" s="2" t="s">
        <v>19275</v>
      </c>
      <c r="I6074" s="3">
        <v>40396</v>
      </c>
      <c r="J6074" s="3">
        <v>40396</v>
      </c>
      <c r="K6074" s="3">
        <v>42588</v>
      </c>
      <c r="L6074" s="2" t="s">
        <v>57</v>
      </c>
      <c r="M6074" s="2" t="s">
        <v>9181</v>
      </c>
      <c r="N6074" s="2">
        <v>3648818.4</v>
      </c>
      <c r="O6074" s="2">
        <v>21063068.969999999</v>
      </c>
      <c r="P6074" s="2">
        <v>17414250.57</v>
      </c>
      <c r="Q6074" s="2">
        <v>21063068.969999999</v>
      </c>
      <c r="R6074" s="2">
        <v>4006588.26</v>
      </c>
      <c r="S6074" s="2">
        <v>25069657.23</v>
      </c>
      <c r="T6074" s="2" t="s">
        <v>19835</v>
      </c>
      <c r="U6074" s="3">
        <v>45069</v>
      </c>
      <c r="V6074" s="2" t="s">
        <v>34</v>
      </c>
      <c r="W6074" s="2" t="s">
        <v>34</v>
      </c>
    </row>
    <row r="6075" spans="1:23" ht="15.75" customHeight="1">
      <c r="A6075" s="2" t="s">
        <v>19271</v>
      </c>
      <c r="B6075" s="2" t="s">
        <v>19836</v>
      </c>
      <c r="C6075" s="2" t="s">
        <v>19837</v>
      </c>
      <c r="D6075" s="2" t="s">
        <v>26</v>
      </c>
      <c r="E6075" s="2" t="s">
        <v>10562</v>
      </c>
      <c r="F6075" s="2" t="s">
        <v>19838</v>
      </c>
      <c r="G6075" s="2" t="s">
        <v>45</v>
      </c>
      <c r="H6075" s="2" t="s">
        <v>19275</v>
      </c>
      <c r="I6075" s="3">
        <v>40396</v>
      </c>
      <c r="J6075" s="3">
        <v>40413</v>
      </c>
      <c r="K6075" s="3">
        <v>40505</v>
      </c>
      <c r="L6075" s="2" t="s">
        <v>216</v>
      </c>
      <c r="M6075" s="2" t="s">
        <v>216</v>
      </c>
      <c r="N6075" s="2">
        <v>217554.46</v>
      </c>
      <c r="O6075" s="2">
        <v>217554.46</v>
      </c>
      <c r="P6075" s="2">
        <v>0</v>
      </c>
      <c r="Q6075" s="2">
        <v>217554.46</v>
      </c>
      <c r="R6075" s="2">
        <v>0</v>
      </c>
      <c r="S6075" s="2">
        <v>217554.46</v>
      </c>
      <c r="T6075" s="2" t="s">
        <v>2144</v>
      </c>
      <c r="U6075" s="3">
        <v>41456</v>
      </c>
      <c r="V6075" s="2" t="s">
        <v>34</v>
      </c>
      <c r="W6075" s="2" t="s">
        <v>34</v>
      </c>
    </row>
    <row r="6076" spans="1:23" ht="15.75" customHeight="1">
      <c r="A6076" s="2" t="s">
        <v>19271</v>
      </c>
      <c r="B6076" s="2" t="s">
        <v>19839</v>
      </c>
      <c r="C6076" s="2" t="s">
        <v>19840</v>
      </c>
      <c r="D6076" s="2" t="s">
        <v>26</v>
      </c>
      <c r="E6076" s="2" t="s">
        <v>18176</v>
      </c>
      <c r="F6076" s="2" t="s">
        <v>19841</v>
      </c>
      <c r="G6076" s="2" t="s">
        <v>45</v>
      </c>
      <c r="H6076" s="2" t="s">
        <v>19275</v>
      </c>
      <c r="I6076" s="3">
        <v>40459</v>
      </c>
      <c r="J6076" s="3">
        <v>40487</v>
      </c>
      <c r="K6076" s="3">
        <v>40729</v>
      </c>
      <c r="L6076" s="2" t="s">
        <v>360</v>
      </c>
      <c r="M6076" s="2" t="s">
        <v>153</v>
      </c>
      <c r="N6076" s="2">
        <v>7310748.2400000002</v>
      </c>
      <c r="O6076" s="2">
        <v>7310748.2400000002</v>
      </c>
      <c r="P6076" s="2">
        <v>0</v>
      </c>
      <c r="Q6076" s="2">
        <v>7310748.2400000002</v>
      </c>
      <c r="R6076" s="2">
        <v>0</v>
      </c>
      <c r="S6076" s="2">
        <v>7310748.2400000002</v>
      </c>
      <c r="T6076" s="2" t="s">
        <v>2144</v>
      </c>
      <c r="U6076" s="3">
        <v>41246</v>
      </c>
      <c r="V6076" s="2" t="s">
        <v>34</v>
      </c>
      <c r="W6076" s="2" t="s">
        <v>34</v>
      </c>
    </row>
    <row r="6077" spans="1:23" ht="15.75" customHeight="1">
      <c r="A6077" s="2" t="s">
        <v>19271</v>
      </c>
      <c r="B6077" s="2" t="s">
        <v>19842</v>
      </c>
      <c r="C6077" s="2" t="s">
        <v>19843</v>
      </c>
      <c r="D6077" s="2" t="s">
        <v>584</v>
      </c>
      <c r="E6077" s="2" t="s">
        <v>10586</v>
      </c>
      <c r="F6077" s="2" t="s">
        <v>19844</v>
      </c>
      <c r="G6077" s="2" t="s">
        <v>9911</v>
      </c>
      <c r="H6077" s="2" t="s">
        <v>18104</v>
      </c>
      <c r="I6077" s="3">
        <v>40402</v>
      </c>
      <c r="J6077" s="3">
        <v>40420</v>
      </c>
      <c r="K6077" s="3">
        <v>40724</v>
      </c>
      <c r="L6077" s="2" t="s">
        <v>360</v>
      </c>
      <c r="M6077" s="2" t="s">
        <v>73</v>
      </c>
      <c r="N6077" s="2">
        <v>600005</v>
      </c>
      <c r="O6077" s="2">
        <v>686713.97</v>
      </c>
      <c r="P6077" s="2">
        <v>86708.97</v>
      </c>
      <c r="Q6077" s="2">
        <v>686713.97</v>
      </c>
      <c r="R6077" s="2">
        <v>0</v>
      </c>
      <c r="S6077" s="2">
        <v>686713.97</v>
      </c>
      <c r="T6077" s="2" t="s">
        <v>2144</v>
      </c>
      <c r="U6077" s="3">
        <v>41457</v>
      </c>
      <c r="V6077" s="2" t="s">
        <v>34</v>
      </c>
      <c r="W6077" s="2" t="s">
        <v>34</v>
      </c>
    </row>
    <row r="6078" spans="1:23" ht="15.75" customHeight="1">
      <c r="A6078" s="2" t="s">
        <v>19271</v>
      </c>
      <c r="B6078" s="2" t="s">
        <v>19845</v>
      </c>
      <c r="C6078" s="2" t="s">
        <v>19846</v>
      </c>
      <c r="D6078" s="2" t="s">
        <v>19847</v>
      </c>
      <c r="E6078" s="2" t="s">
        <v>6660</v>
      </c>
      <c r="F6078" s="2" t="s">
        <v>19848</v>
      </c>
      <c r="G6078" s="2" t="s">
        <v>78</v>
      </c>
      <c r="H6078" s="2" t="s">
        <v>19282</v>
      </c>
      <c r="I6078" s="3">
        <v>40415</v>
      </c>
      <c r="J6078" s="3">
        <v>40416</v>
      </c>
      <c r="K6078" s="3">
        <v>41147</v>
      </c>
      <c r="L6078" s="2" t="s">
        <v>211</v>
      </c>
      <c r="M6078" s="2" t="s">
        <v>211</v>
      </c>
      <c r="N6078" s="2">
        <v>1380217.76</v>
      </c>
      <c r="O6078" s="2">
        <v>1654354.24</v>
      </c>
      <c r="P6078" s="2">
        <v>274136.48</v>
      </c>
      <c r="Q6078" s="2">
        <v>1654354.24</v>
      </c>
      <c r="R6078" s="2">
        <v>27317.06</v>
      </c>
      <c r="S6078" s="2">
        <v>1681671.3</v>
      </c>
      <c r="T6078" s="2" t="s">
        <v>7998</v>
      </c>
      <c r="U6078" s="3">
        <v>41414</v>
      </c>
      <c r="V6078" s="2" t="s">
        <v>34</v>
      </c>
      <c r="W6078" s="2" t="s">
        <v>34</v>
      </c>
    </row>
    <row r="6079" spans="1:23" ht="15.75" customHeight="1">
      <c r="A6079" s="2" t="s">
        <v>19271</v>
      </c>
      <c r="B6079" s="2" t="s">
        <v>19849</v>
      </c>
      <c r="C6079" s="2" t="s">
        <v>19850</v>
      </c>
      <c r="D6079" s="2" t="s">
        <v>26</v>
      </c>
      <c r="E6079" s="2" t="s">
        <v>805</v>
      </c>
      <c r="F6079" s="2" t="s">
        <v>19851</v>
      </c>
      <c r="G6079" s="2" t="s">
        <v>177</v>
      </c>
      <c r="H6079" s="2" t="s">
        <v>19286</v>
      </c>
      <c r="I6079" s="3">
        <v>40431</v>
      </c>
      <c r="J6079" s="3">
        <v>40406</v>
      </c>
      <c r="K6079" s="3">
        <v>40590</v>
      </c>
      <c r="L6079" s="2" t="s">
        <v>40</v>
      </c>
      <c r="M6079" s="2" t="s">
        <v>40</v>
      </c>
      <c r="N6079" s="2">
        <v>15081010.08</v>
      </c>
      <c r="O6079" s="2">
        <v>15075686.33</v>
      </c>
      <c r="P6079" s="2">
        <v>-5323.75</v>
      </c>
      <c r="Q6079" s="2">
        <v>15075686.33</v>
      </c>
      <c r="R6079" s="2">
        <v>0</v>
      </c>
      <c r="S6079" s="2">
        <v>15075686.33</v>
      </c>
      <c r="T6079" s="2" t="s">
        <v>6180</v>
      </c>
      <c r="U6079" s="3">
        <v>41023</v>
      </c>
      <c r="V6079" s="2" t="s">
        <v>34</v>
      </c>
      <c r="W6079" s="2" t="s">
        <v>34</v>
      </c>
    </row>
    <row r="6080" spans="1:23" ht="15.75" customHeight="1">
      <c r="A6080" s="2" t="s">
        <v>19271</v>
      </c>
      <c r="B6080" s="2" t="s">
        <v>19852</v>
      </c>
      <c r="C6080" s="2" t="s">
        <v>19853</v>
      </c>
      <c r="D6080" s="2" t="s">
        <v>26</v>
      </c>
      <c r="E6080" s="2" t="s">
        <v>14347</v>
      </c>
      <c r="F6080" s="2" t="s">
        <v>19854</v>
      </c>
      <c r="G6080" s="2" t="s">
        <v>78</v>
      </c>
      <c r="H6080" s="2" t="s">
        <v>19275</v>
      </c>
      <c r="I6080" s="3">
        <v>40442</v>
      </c>
      <c r="J6080" s="3">
        <v>40508</v>
      </c>
      <c r="K6080" s="3">
        <v>41543</v>
      </c>
      <c r="L6080" s="2" t="s">
        <v>211</v>
      </c>
      <c r="M6080" s="2" t="s">
        <v>4914</v>
      </c>
      <c r="N6080" s="2">
        <v>77729007.959999993</v>
      </c>
      <c r="O6080" s="2">
        <v>84988496.700000003</v>
      </c>
      <c r="P6080" s="2">
        <v>7259488.7400000002</v>
      </c>
      <c r="Q6080" s="2">
        <v>84988496.700000003</v>
      </c>
      <c r="R6080" s="2">
        <v>5973338.8300000001</v>
      </c>
      <c r="S6080" s="2">
        <v>90961835.530000001</v>
      </c>
      <c r="T6080" s="2" t="s">
        <v>4865</v>
      </c>
      <c r="U6080" s="3">
        <v>41883</v>
      </c>
      <c r="V6080" s="2" t="s">
        <v>34</v>
      </c>
      <c r="W6080" s="2" t="s">
        <v>34</v>
      </c>
    </row>
    <row r="6081" spans="1:23" ht="15.75" customHeight="1">
      <c r="A6081" s="2" t="s">
        <v>19271</v>
      </c>
      <c r="B6081" s="2" t="s">
        <v>19855</v>
      </c>
      <c r="C6081" s="2" t="s">
        <v>19856</v>
      </c>
      <c r="D6081" s="2" t="s">
        <v>26</v>
      </c>
      <c r="E6081" s="2" t="s">
        <v>14347</v>
      </c>
      <c r="F6081" s="2" t="s">
        <v>19857</v>
      </c>
      <c r="G6081" s="2" t="s">
        <v>78</v>
      </c>
      <c r="H6081" s="2" t="s">
        <v>19275</v>
      </c>
      <c r="I6081" s="3">
        <v>40442</v>
      </c>
      <c r="J6081" s="3">
        <v>40508</v>
      </c>
      <c r="K6081" s="3">
        <v>41543</v>
      </c>
      <c r="L6081" s="2" t="s">
        <v>211</v>
      </c>
      <c r="M6081" s="2" t="s">
        <v>4914</v>
      </c>
      <c r="N6081" s="2">
        <v>77576951.290000007</v>
      </c>
      <c r="O6081" s="2">
        <v>83841108.980000004</v>
      </c>
      <c r="P6081" s="2">
        <v>6264157.6900000004</v>
      </c>
      <c r="Q6081" s="2">
        <v>83841108.980000004</v>
      </c>
      <c r="R6081" s="2">
        <v>5485663.8099999996</v>
      </c>
      <c r="S6081" s="2">
        <v>89326772.790000007</v>
      </c>
      <c r="T6081" s="2" t="s">
        <v>7998</v>
      </c>
      <c r="U6081" s="3">
        <v>42717</v>
      </c>
      <c r="V6081" s="2" t="s">
        <v>34</v>
      </c>
      <c r="W6081" s="2" t="s">
        <v>34</v>
      </c>
    </row>
    <row r="6082" spans="1:23" ht="15.75" customHeight="1">
      <c r="A6082" s="2" t="s">
        <v>19271</v>
      </c>
      <c r="B6082" s="2" t="s">
        <v>19858</v>
      </c>
      <c r="C6082" s="2" t="s">
        <v>19859</v>
      </c>
      <c r="D6082" s="2" t="s">
        <v>26</v>
      </c>
      <c r="E6082" s="2" t="s">
        <v>333</v>
      </c>
      <c r="F6082" s="2" t="s">
        <v>19860</v>
      </c>
      <c r="G6082" s="2" t="s">
        <v>78</v>
      </c>
      <c r="H6082" s="2" t="s">
        <v>19275</v>
      </c>
      <c r="I6082" s="3">
        <v>40442</v>
      </c>
      <c r="J6082" s="3">
        <v>40508</v>
      </c>
      <c r="K6082" s="3">
        <v>41755</v>
      </c>
      <c r="L6082" s="2" t="s">
        <v>211</v>
      </c>
      <c r="M6082" s="2" t="s">
        <v>6104</v>
      </c>
      <c r="N6082" s="2">
        <v>92782883.079999998</v>
      </c>
      <c r="O6082" s="2">
        <v>105090277.09999999</v>
      </c>
      <c r="P6082" s="2">
        <v>12307394.02</v>
      </c>
      <c r="Q6082" s="2">
        <v>105090266.69</v>
      </c>
      <c r="R6082" s="2">
        <v>8138963.9299999997</v>
      </c>
      <c r="S6082" s="2">
        <v>113229230.62</v>
      </c>
      <c r="T6082" s="2" t="s">
        <v>4865</v>
      </c>
      <c r="U6082" s="2" t="s">
        <v>34</v>
      </c>
      <c r="V6082" s="2" t="s">
        <v>34</v>
      </c>
      <c r="W6082" s="2" t="s">
        <v>34</v>
      </c>
    </row>
    <row r="6083" spans="1:23" ht="15.75" customHeight="1">
      <c r="A6083" s="2" t="s">
        <v>19271</v>
      </c>
      <c r="B6083" s="2" t="s">
        <v>19861</v>
      </c>
      <c r="C6083" s="2" t="s">
        <v>19862</v>
      </c>
      <c r="D6083" s="2" t="s">
        <v>26</v>
      </c>
      <c r="E6083" s="2" t="s">
        <v>333</v>
      </c>
      <c r="F6083" s="2" t="s">
        <v>19863</v>
      </c>
      <c r="G6083" s="2" t="s">
        <v>78</v>
      </c>
      <c r="H6083" s="2" t="s">
        <v>19275</v>
      </c>
      <c r="I6083" s="3">
        <v>40442</v>
      </c>
      <c r="J6083" s="3">
        <v>40508</v>
      </c>
      <c r="K6083" s="3">
        <v>41451</v>
      </c>
      <c r="L6083" s="2" t="s">
        <v>211</v>
      </c>
      <c r="M6083" s="2" t="s">
        <v>4652</v>
      </c>
      <c r="N6083" s="2">
        <v>87201101.790000007</v>
      </c>
      <c r="O6083" s="2">
        <v>91714259.109999999</v>
      </c>
      <c r="P6083" s="2">
        <v>4513157.32</v>
      </c>
      <c r="Q6083" s="2">
        <v>91714259.109999999</v>
      </c>
      <c r="R6083" s="2">
        <v>5481283.8499999996</v>
      </c>
      <c r="S6083" s="2">
        <v>97195542.959999993</v>
      </c>
      <c r="T6083" s="2" t="s">
        <v>2144</v>
      </c>
      <c r="U6083" s="3">
        <v>41855</v>
      </c>
      <c r="V6083" s="2" t="s">
        <v>34</v>
      </c>
      <c r="W6083" s="2" t="s">
        <v>34</v>
      </c>
    </row>
    <row r="6084" spans="1:23" ht="15.75" customHeight="1">
      <c r="A6084" s="2" t="s">
        <v>19271</v>
      </c>
      <c r="B6084" s="2" t="s">
        <v>19864</v>
      </c>
      <c r="C6084" s="2" t="s">
        <v>19865</v>
      </c>
      <c r="D6084" s="2" t="s">
        <v>26</v>
      </c>
      <c r="E6084" s="2" t="s">
        <v>19866</v>
      </c>
      <c r="F6084" s="2" t="s">
        <v>19867</v>
      </c>
      <c r="G6084" s="2" t="s">
        <v>78</v>
      </c>
      <c r="H6084" s="2" t="s">
        <v>19275</v>
      </c>
      <c r="I6084" s="3">
        <v>40436</v>
      </c>
      <c r="J6084" s="3">
        <v>40508</v>
      </c>
      <c r="K6084" s="3">
        <v>41755</v>
      </c>
      <c r="L6084" s="2" t="s">
        <v>211</v>
      </c>
      <c r="M6084" s="2" t="s">
        <v>6104</v>
      </c>
      <c r="N6084" s="2">
        <v>109492987.64</v>
      </c>
      <c r="O6084" s="2">
        <v>119003930.38</v>
      </c>
      <c r="P6084" s="2">
        <v>9510942.7400000002</v>
      </c>
      <c r="Q6084" s="2">
        <v>119003930.38</v>
      </c>
      <c r="R6084" s="2">
        <v>7620114.9299999997</v>
      </c>
      <c r="S6084" s="2">
        <v>126624045.31</v>
      </c>
      <c r="T6084" s="2" t="s">
        <v>5679</v>
      </c>
      <c r="U6084" s="3">
        <v>42915</v>
      </c>
      <c r="V6084" s="2" t="s">
        <v>34</v>
      </c>
      <c r="W6084" s="2" t="s">
        <v>34</v>
      </c>
    </row>
    <row r="6085" spans="1:23" ht="15.75" customHeight="1">
      <c r="A6085" s="2" t="s">
        <v>19271</v>
      </c>
      <c r="B6085" s="2" t="s">
        <v>19868</v>
      </c>
      <c r="C6085" s="2" t="s">
        <v>19869</v>
      </c>
      <c r="D6085" s="2" t="s">
        <v>26</v>
      </c>
      <c r="E6085" s="2" t="s">
        <v>333</v>
      </c>
      <c r="F6085" s="2" t="s">
        <v>19870</v>
      </c>
      <c r="G6085" s="2" t="s">
        <v>78</v>
      </c>
      <c r="H6085" s="2" t="s">
        <v>19275</v>
      </c>
      <c r="I6085" s="3">
        <v>40442</v>
      </c>
      <c r="J6085" s="3">
        <v>40508</v>
      </c>
      <c r="K6085" s="3">
        <v>41755</v>
      </c>
      <c r="L6085" s="2" t="s">
        <v>211</v>
      </c>
      <c r="M6085" s="2" t="s">
        <v>6104</v>
      </c>
      <c r="N6085" s="2">
        <v>101627205.79000001</v>
      </c>
      <c r="O6085" s="2">
        <v>110157335.48999999</v>
      </c>
      <c r="P6085" s="2">
        <v>8530129.6999999993</v>
      </c>
      <c r="Q6085" s="2">
        <v>110157327.43000001</v>
      </c>
      <c r="R6085" s="2">
        <v>7351428.2999999998</v>
      </c>
      <c r="S6085" s="2">
        <v>117508755.73</v>
      </c>
      <c r="T6085" s="2" t="s">
        <v>4865</v>
      </c>
      <c r="U6085" s="2" t="s">
        <v>34</v>
      </c>
      <c r="V6085" s="2" t="s">
        <v>34</v>
      </c>
      <c r="W6085" s="2" t="s">
        <v>34</v>
      </c>
    </row>
    <row r="6086" spans="1:23" ht="15.75" customHeight="1">
      <c r="A6086" s="2" t="s">
        <v>19271</v>
      </c>
      <c r="B6086" s="2" t="s">
        <v>19871</v>
      </c>
      <c r="C6086" s="2" t="s">
        <v>19872</v>
      </c>
      <c r="D6086" s="2" t="s">
        <v>26</v>
      </c>
      <c r="E6086" s="2" t="s">
        <v>19866</v>
      </c>
      <c r="F6086" s="2" t="s">
        <v>19873</v>
      </c>
      <c r="G6086" s="2" t="s">
        <v>78</v>
      </c>
      <c r="H6086" s="2" t="s">
        <v>19275</v>
      </c>
      <c r="I6086" s="3">
        <v>40436</v>
      </c>
      <c r="J6086" s="3">
        <v>40508</v>
      </c>
      <c r="K6086" s="3">
        <v>41543</v>
      </c>
      <c r="L6086" s="2" t="s">
        <v>211</v>
      </c>
      <c r="M6086" s="2" t="s">
        <v>4914</v>
      </c>
      <c r="N6086" s="2">
        <v>73317470.170000002</v>
      </c>
      <c r="O6086" s="2">
        <v>78416441.840000004</v>
      </c>
      <c r="P6086" s="2">
        <v>5098971.67</v>
      </c>
      <c r="Q6086" s="2">
        <v>78416441.840000004</v>
      </c>
      <c r="R6086" s="2">
        <v>4571173.95</v>
      </c>
      <c r="S6086" s="2">
        <v>82987615.790000007</v>
      </c>
      <c r="T6086" s="2" t="s">
        <v>13258</v>
      </c>
      <c r="U6086" s="3">
        <v>42150</v>
      </c>
      <c r="V6086" s="2" t="s">
        <v>34</v>
      </c>
      <c r="W6086" s="2" t="s">
        <v>34</v>
      </c>
    </row>
    <row r="6087" spans="1:23" ht="15.75" customHeight="1">
      <c r="A6087" s="2" t="s">
        <v>19271</v>
      </c>
      <c r="B6087" s="2" t="s">
        <v>19874</v>
      </c>
      <c r="C6087" s="2" t="s">
        <v>19875</v>
      </c>
      <c r="D6087" s="2" t="s">
        <v>26</v>
      </c>
      <c r="E6087" s="2" t="s">
        <v>19876</v>
      </c>
      <c r="F6087" s="2" t="s">
        <v>19877</v>
      </c>
      <c r="G6087" s="2" t="s">
        <v>78</v>
      </c>
      <c r="H6087" s="2" t="s">
        <v>19275</v>
      </c>
      <c r="I6087" s="3">
        <v>40436</v>
      </c>
      <c r="J6087" s="3">
        <v>40508</v>
      </c>
      <c r="K6087" s="3">
        <v>41481</v>
      </c>
      <c r="L6087" s="2" t="s">
        <v>211</v>
      </c>
      <c r="M6087" s="2" t="s">
        <v>5055</v>
      </c>
      <c r="N6087" s="2">
        <v>71663306.269999996</v>
      </c>
      <c r="O6087" s="2">
        <v>76518584.569999993</v>
      </c>
      <c r="P6087" s="2">
        <v>4855278.3</v>
      </c>
      <c r="Q6087" s="2">
        <v>76518584.569999993</v>
      </c>
      <c r="R6087" s="2">
        <v>3927293.38</v>
      </c>
      <c r="S6087" s="2">
        <v>80445877.950000003</v>
      </c>
      <c r="T6087" s="2" t="s">
        <v>2144</v>
      </c>
      <c r="U6087" s="3">
        <v>41876</v>
      </c>
      <c r="V6087" s="2" t="s">
        <v>34</v>
      </c>
      <c r="W6087" s="2" t="s">
        <v>34</v>
      </c>
    </row>
    <row r="6088" spans="1:23" ht="15.75" customHeight="1">
      <c r="A6088" s="2" t="s">
        <v>19271</v>
      </c>
      <c r="B6088" s="2" t="s">
        <v>19878</v>
      </c>
      <c r="C6088" s="2" t="s">
        <v>19879</v>
      </c>
      <c r="D6088" s="2" t="s">
        <v>390</v>
      </c>
      <c r="E6088" s="2" t="s">
        <v>19880</v>
      </c>
      <c r="F6088" s="2" t="s">
        <v>19881</v>
      </c>
      <c r="G6088" s="2" t="s">
        <v>78</v>
      </c>
      <c r="H6088" s="2" t="s">
        <v>19275</v>
      </c>
      <c r="I6088" s="3">
        <v>40441</v>
      </c>
      <c r="J6088" s="3">
        <v>40452</v>
      </c>
      <c r="K6088" s="3">
        <v>41579</v>
      </c>
      <c r="L6088" s="2" t="s">
        <v>274</v>
      </c>
      <c r="M6088" s="2" t="s">
        <v>5854</v>
      </c>
      <c r="N6088" s="2">
        <v>4287866.4800000004</v>
      </c>
      <c r="O6088" s="2">
        <v>5118310.4400000004</v>
      </c>
      <c r="P6088" s="2">
        <v>830443.96</v>
      </c>
      <c r="Q6088" s="2">
        <v>5118310.4400000004</v>
      </c>
      <c r="R6088" s="2">
        <v>441449.2</v>
      </c>
      <c r="S6088" s="2">
        <v>5559759.6399999997</v>
      </c>
      <c r="T6088" s="2" t="s">
        <v>4865</v>
      </c>
      <c r="U6088" s="3">
        <v>45173</v>
      </c>
      <c r="V6088" s="2" t="s">
        <v>34</v>
      </c>
      <c r="W6088" s="2" t="s">
        <v>34</v>
      </c>
    </row>
    <row r="6089" spans="1:23" ht="15.75" customHeight="1">
      <c r="A6089" s="2" t="s">
        <v>19271</v>
      </c>
      <c r="B6089" s="2" t="s">
        <v>19882</v>
      </c>
      <c r="C6089" s="2" t="s">
        <v>19883</v>
      </c>
      <c r="D6089" s="2" t="s">
        <v>390</v>
      </c>
      <c r="E6089" s="2" t="s">
        <v>19884</v>
      </c>
      <c r="F6089" s="2" t="s">
        <v>19885</v>
      </c>
      <c r="G6089" s="2" t="s">
        <v>78</v>
      </c>
      <c r="H6089" s="2" t="s">
        <v>19275</v>
      </c>
      <c r="I6089" s="3">
        <v>40438</v>
      </c>
      <c r="J6089" s="3">
        <v>40452</v>
      </c>
      <c r="K6089" s="3">
        <v>41579</v>
      </c>
      <c r="L6089" s="2" t="s">
        <v>274</v>
      </c>
      <c r="M6089" s="2" t="s">
        <v>5854</v>
      </c>
      <c r="N6089" s="2">
        <v>4284619.12</v>
      </c>
      <c r="O6089" s="2">
        <v>5115777.95</v>
      </c>
      <c r="P6089" s="2">
        <v>831158.83</v>
      </c>
      <c r="Q6089" s="2">
        <v>5115777.95</v>
      </c>
      <c r="R6089" s="2">
        <v>440727.49</v>
      </c>
      <c r="S6089" s="2">
        <v>5556505.4400000004</v>
      </c>
      <c r="T6089" s="2" t="s">
        <v>4865</v>
      </c>
      <c r="U6089" s="3">
        <v>42152</v>
      </c>
      <c r="V6089" s="2" t="s">
        <v>34</v>
      </c>
      <c r="W6089" s="2" t="s">
        <v>34</v>
      </c>
    </row>
    <row r="6090" spans="1:23" ht="15.75" customHeight="1">
      <c r="A6090" s="2" t="s">
        <v>19271</v>
      </c>
      <c r="B6090" s="2" t="s">
        <v>19886</v>
      </c>
      <c r="C6090" s="2" t="s">
        <v>19887</v>
      </c>
      <c r="D6090" s="2" t="s">
        <v>390</v>
      </c>
      <c r="E6090" s="2" t="s">
        <v>19888</v>
      </c>
      <c r="F6090" s="2" t="s">
        <v>19889</v>
      </c>
      <c r="G6090" s="2" t="s">
        <v>78</v>
      </c>
      <c r="H6090" s="2" t="s">
        <v>19275</v>
      </c>
      <c r="I6090" s="3">
        <v>40442</v>
      </c>
      <c r="J6090" s="3">
        <v>40452</v>
      </c>
      <c r="K6090" s="3">
        <v>41730</v>
      </c>
      <c r="L6090" s="2" t="s">
        <v>274</v>
      </c>
      <c r="M6090" s="2" t="s">
        <v>5062</v>
      </c>
      <c r="N6090" s="2">
        <v>4869481.71</v>
      </c>
      <c r="O6090" s="2">
        <v>5706469.3099999996</v>
      </c>
      <c r="P6090" s="2">
        <v>836987.6</v>
      </c>
      <c r="Q6090" s="2">
        <v>5706469.3099999996</v>
      </c>
      <c r="R6090" s="2">
        <v>499921.84</v>
      </c>
      <c r="S6090" s="2">
        <v>6206391.1500000004</v>
      </c>
      <c r="T6090" s="2" t="s">
        <v>4865</v>
      </c>
      <c r="U6090" s="3">
        <v>42262</v>
      </c>
      <c r="V6090" s="2" t="s">
        <v>34</v>
      </c>
      <c r="W6090" s="2" t="s">
        <v>34</v>
      </c>
    </row>
    <row r="6091" spans="1:23" ht="15.75" customHeight="1">
      <c r="A6091" s="2" t="s">
        <v>19271</v>
      </c>
      <c r="B6091" s="2" t="s">
        <v>19890</v>
      </c>
      <c r="C6091" s="2" t="s">
        <v>19891</v>
      </c>
      <c r="D6091" s="2" t="s">
        <v>390</v>
      </c>
      <c r="E6091" s="2" t="s">
        <v>19892</v>
      </c>
      <c r="F6091" s="2" t="s">
        <v>19893</v>
      </c>
      <c r="G6091" s="2" t="s">
        <v>11227</v>
      </c>
      <c r="H6091" s="2" t="s">
        <v>19275</v>
      </c>
      <c r="I6091" s="3">
        <v>40441</v>
      </c>
      <c r="J6091" s="3">
        <v>40452</v>
      </c>
      <c r="K6091" s="3">
        <v>41244</v>
      </c>
      <c r="L6091" s="2" t="s">
        <v>274</v>
      </c>
      <c r="M6091" s="2" t="s">
        <v>274</v>
      </c>
      <c r="N6091" s="2">
        <v>4209008</v>
      </c>
      <c r="O6091" s="2">
        <v>4209008</v>
      </c>
      <c r="P6091" s="2">
        <v>0</v>
      </c>
      <c r="Q6091" s="2">
        <v>4209008</v>
      </c>
      <c r="R6091" s="2">
        <v>319671.18</v>
      </c>
      <c r="S6091" s="2">
        <v>4528679.18</v>
      </c>
      <c r="T6091" s="2" t="s">
        <v>2144</v>
      </c>
      <c r="U6091" s="3">
        <v>42234</v>
      </c>
      <c r="V6091" s="2" t="s">
        <v>34</v>
      </c>
      <c r="W6091" s="2" t="s">
        <v>34</v>
      </c>
    </row>
    <row r="6092" spans="1:23" ht="15.75" customHeight="1">
      <c r="A6092" s="2" t="s">
        <v>19271</v>
      </c>
      <c r="B6092" s="2" t="s">
        <v>19894</v>
      </c>
      <c r="C6092" s="2" t="s">
        <v>19895</v>
      </c>
      <c r="D6092" s="2" t="s">
        <v>390</v>
      </c>
      <c r="E6092" s="2" t="s">
        <v>19896</v>
      </c>
      <c r="F6092" s="2" t="s">
        <v>19897</v>
      </c>
      <c r="G6092" s="2" t="s">
        <v>78</v>
      </c>
      <c r="H6092" s="2" t="s">
        <v>19275</v>
      </c>
      <c r="I6092" s="3">
        <v>40444</v>
      </c>
      <c r="J6092" s="3">
        <v>40452</v>
      </c>
      <c r="K6092" s="3">
        <v>41518</v>
      </c>
      <c r="L6092" s="2" t="s">
        <v>274</v>
      </c>
      <c r="M6092" s="2" t="s">
        <v>120</v>
      </c>
      <c r="N6092" s="2">
        <v>4694743.3</v>
      </c>
      <c r="O6092" s="2">
        <v>5231977.63</v>
      </c>
      <c r="P6092" s="2">
        <v>537234.32999999996</v>
      </c>
      <c r="Q6092" s="2">
        <v>5231977.63</v>
      </c>
      <c r="R6092" s="2">
        <v>450403.47</v>
      </c>
      <c r="S6092" s="2">
        <v>5682381.0999999996</v>
      </c>
      <c r="T6092" s="2" t="s">
        <v>2144</v>
      </c>
      <c r="U6092" s="3">
        <v>42079</v>
      </c>
      <c r="V6092" s="2" t="s">
        <v>34</v>
      </c>
      <c r="W6092" s="2" t="s">
        <v>34</v>
      </c>
    </row>
    <row r="6093" spans="1:23" ht="15.75" customHeight="1">
      <c r="A6093" s="2" t="s">
        <v>19271</v>
      </c>
      <c r="B6093" s="2" t="s">
        <v>19898</v>
      </c>
      <c r="C6093" s="2" t="s">
        <v>19899</v>
      </c>
      <c r="D6093" s="2" t="s">
        <v>390</v>
      </c>
      <c r="E6093" s="2" t="s">
        <v>19900</v>
      </c>
      <c r="F6093" s="2" t="s">
        <v>19901</v>
      </c>
      <c r="G6093" s="2" t="s">
        <v>78</v>
      </c>
      <c r="H6093" s="2" t="s">
        <v>19275</v>
      </c>
      <c r="I6093" s="3">
        <v>40441</v>
      </c>
      <c r="J6093" s="3">
        <v>40452</v>
      </c>
      <c r="K6093" s="3">
        <v>41518</v>
      </c>
      <c r="L6093" s="2" t="s">
        <v>274</v>
      </c>
      <c r="M6093" s="2" t="s">
        <v>120</v>
      </c>
      <c r="N6093" s="2">
        <v>3935283.69</v>
      </c>
      <c r="O6093" s="2">
        <v>4557389.82</v>
      </c>
      <c r="P6093" s="2">
        <v>622106.13</v>
      </c>
      <c r="Q6093" s="2">
        <v>4557389.82</v>
      </c>
      <c r="R6093" s="2">
        <v>378925.51</v>
      </c>
      <c r="S6093" s="2">
        <v>4936315.33</v>
      </c>
      <c r="T6093" s="2" t="s">
        <v>5679</v>
      </c>
      <c r="U6093" s="3">
        <v>42152</v>
      </c>
      <c r="V6093" s="2" t="s">
        <v>34</v>
      </c>
      <c r="W6093" s="2" t="s">
        <v>34</v>
      </c>
    </row>
    <row r="6094" spans="1:23" ht="15.75" customHeight="1">
      <c r="A6094" s="2" t="s">
        <v>19271</v>
      </c>
      <c r="B6094" s="2" t="s">
        <v>19902</v>
      </c>
      <c r="C6094" s="2" t="s">
        <v>19903</v>
      </c>
      <c r="D6094" s="2" t="s">
        <v>390</v>
      </c>
      <c r="E6094" s="2" t="s">
        <v>19904</v>
      </c>
      <c r="F6094" s="2" t="s">
        <v>19905</v>
      </c>
      <c r="G6094" s="2" t="s">
        <v>78</v>
      </c>
      <c r="H6094" s="2" t="s">
        <v>19275</v>
      </c>
      <c r="I6094" s="3">
        <v>40444</v>
      </c>
      <c r="J6094" s="3">
        <v>40452</v>
      </c>
      <c r="K6094" s="3">
        <v>41518</v>
      </c>
      <c r="L6094" s="2" t="s">
        <v>274</v>
      </c>
      <c r="M6094" s="2" t="s">
        <v>120</v>
      </c>
      <c r="N6094" s="2">
        <v>4158803.12</v>
      </c>
      <c r="O6094" s="2">
        <v>4594818.17</v>
      </c>
      <c r="P6094" s="2">
        <v>436015.05</v>
      </c>
      <c r="Q6094" s="2">
        <v>4594818.17</v>
      </c>
      <c r="R6094" s="2">
        <v>372094.99</v>
      </c>
      <c r="S6094" s="2">
        <v>4966913.16</v>
      </c>
      <c r="T6094" s="2" t="s">
        <v>4865</v>
      </c>
      <c r="U6094" s="3">
        <v>42187</v>
      </c>
      <c r="V6094" s="2" t="s">
        <v>34</v>
      </c>
      <c r="W6094" s="2" t="s">
        <v>34</v>
      </c>
    </row>
    <row r="6095" spans="1:23" ht="15.75" customHeight="1">
      <c r="A6095" s="2" t="s">
        <v>19271</v>
      </c>
      <c r="B6095" s="2" t="s">
        <v>19906</v>
      </c>
      <c r="C6095" s="2" t="s">
        <v>19907</v>
      </c>
      <c r="D6095" s="2" t="s">
        <v>19847</v>
      </c>
      <c r="E6095" s="2" t="s">
        <v>19908</v>
      </c>
      <c r="F6095" s="2" t="s">
        <v>19909</v>
      </c>
      <c r="G6095" s="2" t="s">
        <v>9911</v>
      </c>
      <c r="H6095" s="2" t="s">
        <v>19275</v>
      </c>
      <c r="I6095" s="3">
        <v>40441</v>
      </c>
      <c r="J6095" s="3">
        <v>40452</v>
      </c>
      <c r="K6095" s="3">
        <v>41730</v>
      </c>
      <c r="L6095" s="2" t="s">
        <v>5148</v>
      </c>
      <c r="M6095" s="2" t="s">
        <v>5062</v>
      </c>
      <c r="N6095" s="2">
        <v>29043718.620000001</v>
      </c>
      <c r="O6095" s="2">
        <v>34067630.780000001</v>
      </c>
      <c r="P6095" s="2">
        <v>5023912.16</v>
      </c>
      <c r="Q6095" s="2">
        <v>34067630.780000001</v>
      </c>
      <c r="R6095" s="2">
        <v>2717615</v>
      </c>
      <c r="S6095" s="2">
        <v>36785245.780000001</v>
      </c>
      <c r="T6095" s="2" t="s">
        <v>2144</v>
      </c>
      <c r="U6095" s="3">
        <v>42062</v>
      </c>
      <c r="V6095" s="2" t="s">
        <v>34</v>
      </c>
      <c r="W6095" s="2" t="s">
        <v>34</v>
      </c>
    </row>
    <row r="6096" spans="1:23" ht="15.75" customHeight="1">
      <c r="A6096" s="2" t="s">
        <v>19271</v>
      </c>
      <c r="B6096" s="2" t="s">
        <v>19910</v>
      </c>
      <c r="C6096" s="2" t="s">
        <v>19911</v>
      </c>
      <c r="D6096" s="2" t="s">
        <v>390</v>
      </c>
      <c r="E6096" s="2" t="s">
        <v>19912</v>
      </c>
      <c r="F6096" s="2" t="s">
        <v>19913</v>
      </c>
      <c r="G6096" s="2" t="s">
        <v>78</v>
      </c>
      <c r="H6096" s="2" t="s">
        <v>19275</v>
      </c>
      <c r="I6096" s="3">
        <v>40445</v>
      </c>
      <c r="J6096" s="3">
        <v>40452</v>
      </c>
      <c r="K6096" s="3">
        <v>41730</v>
      </c>
      <c r="L6096" s="2" t="s">
        <v>274</v>
      </c>
      <c r="M6096" s="2" t="s">
        <v>5062</v>
      </c>
      <c r="N6096" s="2">
        <v>4719699.92</v>
      </c>
      <c r="O6096" s="2">
        <v>5786090.1200000001</v>
      </c>
      <c r="P6096" s="2">
        <v>1066390.2</v>
      </c>
      <c r="Q6096" s="2">
        <v>5786090.1200000001</v>
      </c>
      <c r="R6096" s="2">
        <v>536507.4</v>
      </c>
      <c r="S6096" s="2">
        <v>6322597.5199999996</v>
      </c>
      <c r="T6096" s="2" t="s">
        <v>2144</v>
      </c>
      <c r="U6096" s="3">
        <v>42086</v>
      </c>
      <c r="V6096" s="2" t="s">
        <v>34</v>
      </c>
      <c r="W6096" s="2" t="s">
        <v>34</v>
      </c>
    </row>
    <row r="6097" spans="1:23" ht="15.75" customHeight="1">
      <c r="A6097" s="2" t="s">
        <v>19271</v>
      </c>
      <c r="B6097" s="2" t="s">
        <v>19914</v>
      </c>
      <c r="C6097" s="2" t="s">
        <v>19915</v>
      </c>
      <c r="D6097" s="2" t="s">
        <v>17901</v>
      </c>
      <c r="E6097" s="2" t="s">
        <v>19916</v>
      </c>
      <c r="F6097" s="2" t="s">
        <v>19917</v>
      </c>
      <c r="G6097" s="2" t="s">
        <v>9911</v>
      </c>
      <c r="H6097" s="2" t="s">
        <v>19282</v>
      </c>
      <c r="I6097" s="3">
        <v>40451</v>
      </c>
      <c r="J6097" s="3">
        <v>40452</v>
      </c>
      <c r="K6097" s="3">
        <v>41730</v>
      </c>
      <c r="L6097" s="2" t="s">
        <v>350</v>
      </c>
      <c r="M6097" s="2" t="s">
        <v>5062</v>
      </c>
      <c r="N6097" s="2">
        <v>7749484.3200000003</v>
      </c>
      <c r="O6097" s="2">
        <v>8619549.7100000009</v>
      </c>
      <c r="P6097" s="2">
        <v>870065.39</v>
      </c>
      <c r="Q6097" s="2">
        <v>8619549.7100000009</v>
      </c>
      <c r="R6097" s="2">
        <v>649253.06999999995</v>
      </c>
      <c r="S6097" s="2">
        <v>9268802.7799999993</v>
      </c>
      <c r="T6097" s="2" t="s">
        <v>4865</v>
      </c>
      <c r="U6097" s="3">
        <v>42136</v>
      </c>
      <c r="V6097" s="2" t="s">
        <v>34</v>
      </c>
      <c r="W6097" s="2" t="s">
        <v>34</v>
      </c>
    </row>
    <row r="6098" spans="1:23" ht="15.75" customHeight="1">
      <c r="A6098" s="2" t="s">
        <v>19271</v>
      </c>
      <c r="B6098" s="2" t="s">
        <v>19918</v>
      </c>
      <c r="C6098" s="2" t="s">
        <v>19919</v>
      </c>
      <c r="D6098" s="2" t="s">
        <v>390</v>
      </c>
      <c r="E6098" s="2" t="s">
        <v>19920</v>
      </c>
      <c r="F6098" s="2" t="s">
        <v>19921</v>
      </c>
      <c r="G6098" s="2" t="s">
        <v>9911</v>
      </c>
      <c r="H6098" s="2" t="s">
        <v>19282</v>
      </c>
      <c r="I6098" s="3">
        <v>40458</v>
      </c>
      <c r="J6098" s="3">
        <v>40469</v>
      </c>
      <c r="K6098" s="3">
        <v>41473</v>
      </c>
      <c r="L6098" s="2" t="s">
        <v>4827</v>
      </c>
      <c r="M6098" s="2" t="s">
        <v>287</v>
      </c>
      <c r="N6098" s="2">
        <v>2576989.7999999998</v>
      </c>
      <c r="O6098" s="2">
        <v>2666441.84</v>
      </c>
      <c r="P6098" s="2">
        <v>89452.04</v>
      </c>
      <c r="Q6098" s="2">
        <v>2666441.84</v>
      </c>
      <c r="R6098" s="2">
        <v>188544.46</v>
      </c>
      <c r="S6098" s="2">
        <v>2854986.3</v>
      </c>
      <c r="T6098" s="2" t="s">
        <v>2144</v>
      </c>
      <c r="U6098" s="3">
        <v>41675</v>
      </c>
      <c r="V6098" s="2" t="s">
        <v>34</v>
      </c>
      <c r="W6098" s="2" t="s">
        <v>34</v>
      </c>
    </row>
    <row r="6099" spans="1:23" ht="15.75" customHeight="1">
      <c r="A6099" s="2" t="s">
        <v>19271</v>
      </c>
      <c r="B6099" s="2" t="s">
        <v>19922</v>
      </c>
      <c r="C6099" s="2" t="s">
        <v>19923</v>
      </c>
      <c r="D6099" s="2" t="s">
        <v>390</v>
      </c>
      <c r="E6099" s="2" t="s">
        <v>19924</v>
      </c>
      <c r="F6099" s="2" t="s">
        <v>19925</v>
      </c>
      <c r="G6099" s="2" t="s">
        <v>9911</v>
      </c>
      <c r="H6099" s="2" t="s">
        <v>19282</v>
      </c>
      <c r="I6099" s="3">
        <v>40452</v>
      </c>
      <c r="J6099" s="3">
        <v>40469</v>
      </c>
      <c r="K6099" s="3">
        <v>41473</v>
      </c>
      <c r="L6099" s="2" t="s">
        <v>4827</v>
      </c>
      <c r="M6099" s="2" t="s">
        <v>287</v>
      </c>
      <c r="N6099" s="2">
        <v>2579564.4</v>
      </c>
      <c r="O6099" s="2">
        <v>2799297.52</v>
      </c>
      <c r="P6099" s="2">
        <v>219733.12</v>
      </c>
      <c r="Q6099" s="2">
        <v>2799297.52</v>
      </c>
      <c r="R6099" s="2">
        <v>195273.09</v>
      </c>
      <c r="S6099" s="2">
        <v>2994570.61</v>
      </c>
      <c r="T6099" s="2" t="s">
        <v>4865</v>
      </c>
      <c r="U6099" s="3">
        <v>41673</v>
      </c>
      <c r="V6099" s="2" t="s">
        <v>34</v>
      </c>
      <c r="W6099" s="2" t="s">
        <v>34</v>
      </c>
    </row>
    <row r="6100" spans="1:23" ht="15.75" customHeight="1">
      <c r="A6100" s="2" t="s">
        <v>19271</v>
      </c>
      <c r="B6100" s="2" t="s">
        <v>19926</v>
      </c>
      <c r="C6100" s="2" t="s">
        <v>19927</v>
      </c>
      <c r="D6100" s="2" t="s">
        <v>390</v>
      </c>
      <c r="E6100" s="2" t="s">
        <v>19928</v>
      </c>
      <c r="F6100" s="2" t="s">
        <v>19929</v>
      </c>
      <c r="G6100" s="2" t="s">
        <v>9911</v>
      </c>
      <c r="H6100" s="2" t="s">
        <v>19282</v>
      </c>
      <c r="I6100" s="3">
        <v>40452</v>
      </c>
      <c r="J6100" s="3">
        <v>40469</v>
      </c>
      <c r="K6100" s="3">
        <v>41473</v>
      </c>
      <c r="L6100" s="2" t="s">
        <v>4827</v>
      </c>
      <c r="M6100" s="2" t="s">
        <v>287</v>
      </c>
      <c r="N6100" s="2">
        <v>2462374.7999999998</v>
      </c>
      <c r="O6100" s="2">
        <v>2642657.8199999998</v>
      </c>
      <c r="P6100" s="2">
        <v>180283.02</v>
      </c>
      <c r="Q6100" s="2">
        <v>2642657.8199999998</v>
      </c>
      <c r="R6100" s="2">
        <v>186767.12</v>
      </c>
      <c r="S6100" s="2">
        <v>2829424.94</v>
      </c>
      <c r="T6100" s="2" t="s">
        <v>2144</v>
      </c>
      <c r="U6100" s="3">
        <v>41687</v>
      </c>
      <c r="V6100" s="2" t="s">
        <v>34</v>
      </c>
      <c r="W6100" s="2" t="s">
        <v>34</v>
      </c>
    </row>
    <row r="6101" spans="1:23" ht="15.75" customHeight="1">
      <c r="A6101" s="2" t="s">
        <v>19271</v>
      </c>
      <c r="B6101" s="2" t="s">
        <v>19930</v>
      </c>
      <c r="C6101" s="2" t="s">
        <v>19931</v>
      </c>
      <c r="D6101" s="2" t="s">
        <v>390</v>
      </c>
      <c r="E6101" s="2" t="s">
        <v>19932</v>
      </c>
      <c r="F6101" s="2" t="s">
        <v>19933</v>
      </c>
      <c r="G6101" s="2" t="s">
        <v>9911</v>
      </c>
      <c r="H6101" s="2" t="s">
        <v>19282</v>
      </c>
      <c r="I6101" s="3">
        <v>40452</v>
      </c>
      <c r="J6101" s="3">
        <v>40469</v>
      </c>
      <c r="K6101" s="3">
        <v>41473</v>
      </c>
      <c r="L6101" s="2" t="s">
        <v>4827</v>
      </c>
      <c r="M6101" s="2" t="s">
        <v>287</v>
      </c>
      <c r="N6101" s="2">
        <v>2816591.4</v>
      </c>
      <c r="O6101" s="2">
        <v>2963475.9</v>
      </c>
      <c r="P6101" s="2">
        <v>146884.5</v>
      </c>
      <c r="Q6101" s="2">
        <v>2963475.9</v>
      </c>
      <c r="R6101" s="2">
        <v>214717.5</v>
      </c>
      <c r="S6101" s="2">
        <v>3178193.4</v>
      </c>
      <c r="T6101" s="2" t="s">
        <v>2144</v>
      </c>
      <c r="U6101" s="3">
        <v>41689</v>
      </c>
      <c r="V6101" s="2" t="s">
        <v>34</v>
      </c>
      <c r="W6101" s="2" t="s">
        <v>34</v>
      </c>
    </row>
    <row r="6102" spans="1:23" ht="15.75" customHeight="1">
      <c r="A6102" s="2" t="s">
        <v>19271</v>
      </c>
      <c r="B6102" s="2" t="s">
        <v>19934</v>
      </c>
      <c r="C6102" s="2" t="s">
        <v>19935</v>
      </c>
      <c r="D6102" s="2" t="s">
        <v>26</v>
      </c>
      <c r="E6102" s="2" t="s">
        <v>10206</v>
      </c>
      <c r="F6102" s="2" t="s">
        <v>19936</v>
      </c>
      <c r="G6102" s="2" t="s">
        <v>177</v>
      </c>
      <c r="H6102" s="2" t="s">
        <v>19286</v>
      </c>
      <c r="I6102" s="3">
        <v>40456</v>
      </c>
      <c r="J6102" s="3">
        <v>40413</v>
      </c>
      <c r="K6102" s="3">
        <v>40597</v>
      </c>
      <c r="L6102" s="2" t="s">
        <v>40</v>
      </c>
      <c r="M6102" s="2" t="s">
        <v>40</v>
      </c>
      <c r="N6102" s="2">
        <v>12836990.25</v>
      </c>
      <c r="O6102" s="2">
        <v>12835479.15</v>
      </c>
      <c r="P6102" s="2">
        <v>-1511.1</v>
      </c>
      <c r="Q6102" s="2">
        <v>12835479.15</v>
      </c>
      <c r="R6102" s="2">
        <v>0</v>
      </c>
      <c r="S6102" s="2">
        <v>12835479.15</v>
      </c>
      <c r="T6102" s="2" t="s">
        <v>5679</v>
      </c>
      <c r="U6102" s="3">
        <v>40974</v>
      </c>
      <c r="V6102" s="2" t="s">
        <v>34</v>
      </c>
      <c r="W6102" s="2" t="s">
        <v>34</v>
      </c>
    </row>
    <row r="6103" spans="1:23" ht="15.75" customHeight="1">
      <c r="A6103" s="2" t="s">
        <v>19271</v>
      </c>
      <c r="B6103" s="2" t="s">
        <v>19937</v>
      </c>
      <c r="C6103" s="2" t="s">
        <v>19938</v>
      </c>
      <c r="D6103" s="2" t="s">
        <v>26</v>
      </c>
      <c r="E6103" s="2" t="s">
        <v>11888</v>
      </c>
      <c r="F6103" s="2" t="s">
        <v>19939</v>
      </c>
      <c r="G6103" s="2" t="s">
        <v>118</v>
      </c>
      <c r="H6103" s="2" t="s">
        <v>19286</v>
      </c>
      <c r="I6103" s="3">
        <v>40456</v>
      </c>
      <c r="J6103" s="3">
        <v>40430</v>
      </c>
      <c r="K6103" s="3">
        <v>40552</v>
      </c>
      <c r="L6103" s="2" t="s">
        <v>360</v>
      </c>
      <c r="M6103" s="2" t="s">
        <v>360</v>
      </c>
      <c r="N6103" s="2">
        <v>2484954.7999999998</v>
      </c>
      <c r="O6103" s="2">
        <v>2484954.7999999998</v>
      </c>
      <c r="P6103" s="2">
        <v>0</v>
      </c>
      <c r="Q6103" s="2">
        <v>2484954.7999999998</v>
      </c>
      <c r="R6103" s="2">
        <v>0</v>
      </c>
      <c r="S6103" s="2">
        <v>2484954.7999999998</v>
      </c>
      <c r="T6103" s="2" t="s">
        <v>2144</v>
      </c>
      <c r="U6103" s="3">
        <v>40963</v>
      </c>
      <c r="V6103" s="2" t="s">
        <v>34</v>
      </c>
      <c r="W6103" s="2" t="s">
        <v>34</v>
      </c>
    </row>
    <row r="6104" spans="1:23" ht="15.75" customHeight="1">
      <c r="A6104" s="2" t="s">
        <v>19271</v>
      </c>
      <c r="B6104" s="2" t="s">
        <v>19940</v>
      </c>
      <c r="C6104" s="2" t="s">
        <v>19941</v>
      </c>
      <c r="D6104" s="2" t="s">
        <v>26</v>
      </c>
      <c r="E6104" s="2" t="s">
        <v>14569</v>
      </c>
      <c r="F6104" s="2" t="s">
        <v>19942</v>
      </c>
      <c r="G6104" s="2" t="s">
        <v>118</v>
      </c>
      <c r="H6104" s="2" t="s">
        <v>19286</v>
      </c>
      <c r="I6104" s="3">
        <v>40456</v>
      </c>
      <c r="J6104" s="3">
        <v>40430</v>
      </c>
      <c r="K6104" s="3">
        <v>40552</v>
      </c>
      <c r="L6104" s="2" t="s">
        <v>360</v>
      </c>
      <c r="M6104" s="2" t="s">
        <v>360</v>
      </c>
      <c r="N6104" s="2">
        <v>3157143.18</v>
      </c>
      <c r="O6104" s="2">
        <v>3150750.67</v>
      </c>
      <c r="P6104" s="2">
        <v>-6392.51</v>
      </c>
      <c r="Q6104" s="2">
        <v>3150750.67</v>
      </c>
      <c r="R6104" s="2">
        <v>0</v>
      </c>
      <c r="S6104" s="2">
        <v>3150750.67</v>
      </c>
      <c r="T6104" s="2" t="s">
        <v>8960</v>
      </c>
      <c r="U6104" s="3">
        <v>40994</v>
      </c>
      <c r="V6104" s="2" t="s">
        <v>34</v>
      </c>
      <c r="W6104" s="2" t="s">
        <v>34</v>
      </c>
    </row>
    <row r="6105" spans="1:23" ht="15.75" customHeight="1">
      <c r="A6105" s="2" t="s">
        <v>19271</v>
      </c>
      <c r="B6105" s="2" t="s">
        <v>19943</v>
      </c>
      <c r="C6105" s="2" t="s">
        <v>19944</v>
      </c>
      <c r="D6105" s="2" t="s">
        <v>26</v>
      </c>
      <c r="E6105" s="2" t="s">
        <v>1378</v>
      </c>
      <c r="F6105" s="2" t="s">
        <v>19945</v>
      </c>
      <c r="G6105" s="2" t="s">
        <v>118</v>
      </c>
      <c r="H6105" s="2" t="s">
        <v>19286</v>
      </c>
      <c r="I6105" s="3">
        <v>40459</v>
      </c>
      <c r="J6105" s="3">
        <v>40430</v>
      </c>
      <c r="K6105" s="3">
        <v>40552</v>
      </c>
      <c r="L6105" s="2" t="s">
        <v>360</v>
      </c>
      <c r="M6105" s="2" t="s">
        <v>360</v>
      </c>
      <c r="N6105" s="2">
        <v>7334369.5099999998</v>
      </c>
      <c r="O6105" s="2">
        <v>7331173.0899999999</v>
      </c>
      <c r="P6105" s="2">
        <v>-3196.42</v>
      </c>
      <c r="Q6105" s="2">
        <v>7331173.0899999999</v>
      </c>
      <c r="R6105" s="2">
        <v>0</v>
      </c>
      <c r="S6105" s="2">
        <v>7331173.0899999999</v>
      </c>
      <c r="T6105" s="2" t="s">
        <v>6696</v>
      </c>
      <c r="U6105" s="3">
        <v>41526</v>
      </c>
      <c r="V6105" s="2" t="s">
        <v>34</v>
      </c>
      <c r="W6105" s="2" t="s">
        <v>34</v>
      </c>
    </row>
    <row r="6106" spans="1:23" ht="15.75" customHeight="1">
      <c r="A6106" s="2" t="s">
        <v>19271</v>
      </c>
      <c r="B6106" s="2" t="s">
        <v>19946</v>
      </c>
      <c r="C6106" s="2" t="s">
        <v>19947</v>
      </c>
      <c r="D6106" s="2" t="s">
        <v>584</v>
      </c>
      <c r="E6106" s="2" t="s">
        <v>10576</v>
      </c>
      <c r="F6106" s="2" t="s">
        <v>19948</v>
      </c>
      <c r="G6106" s="2" t="s">
        <v>9911</v>
      </c>
      <c r="H6106" s="2" t="s">
        <v>18104</v>
      </c>
      <c r="I6106" s="3">
        <v>40469</v>
      </c>
      <c r="J6106" s="3">
        <v>40499</v>
      </c>
      <c r="K6106" s="3">
        <v>40680</v>
      </c>
      <c r="L6106" s="2" t="s">
        <v>360</v>
      </c>
      <c r="M6106" s="2" t="s">
        <v>40</v>
      </c>
      <c r="N6106" s="2">
        <v>345732.68</v>
      </c>
      <c r="O6106" s="2">
        <v>345732.68</v>
      </c>
      <c r="P6106" s="2">
        <v>0</v>
      </c>
      <c r="Q6106" s="2">
        <v>345732.68</v>
      </c>
      <c r="R6106" s="2">
        <v>0</v>
      </c>
      <c r="S6106" s="2">
        <v>345732.68</v>
      </c>
      <c r="T6106" s="2" t="s">
        <v>2144</v>
      </c>
      <c r="U6106" s="3">
        <v>41572</v>
      </c>
      <c r="V6106" s="2" t="s">
        <v>34</v>
      </c>
      <c r="W6106" s="2" t="s">
        <v>34</v>
      </c>
    </row>
    <row r="6107" spans="1:23" ht="15.75" customHeight="1">
      <c r="A6107" s="2" t="s">
        <v>19271</v>
      </c>
      <c r="B6107" s="2" t="s">
        <v>19949</v>
      </c>
      <c r="C6107" s="2" t="s">
        <v>19950</v>
      </c>
      <c r="D6107" s="2" t="s">
        <v>26</v>
      </c>
      <c r="E6107" s="2" t="s">
        <v>4297</v>
      </c>
      <c r="F6107" s="2" t="s">
        <v>19951</v>
      </c>
      <c r="G6107" s="2" t="s">
        <v>177</v>
      </c>
      <c r="H6107" s="2" t="s">
        <v>19275</v>
      </c>
      <c r="I6107" s="3">
        <v>40466</v>
      </c>
      <c r="J6107" s="3">
        <v>40490</v>
      </c>
      <c r="K6107" s="3">
        <v>40947</v>
      </c>
      <c r="L6107" s="2" t="s">
        <v>73</v>
      </c>
      <c r="M6107" s="2" t="s">
        <v>374</v>
      </c>
      <c r="N6107" s="2">
        <v>21490674.41</v>
      </c>
      <c r="O6107" s="2">
        <v>21490504.899999999</v>
      </c>
      <c r="P6107" s="2">
        <v>-169.51</v>
      </c>
      <c r="Q6107" s="2">
        <v>21490504.899999999</v>
      </c>
      <c r="R6107" s="2">
        <v>993809.61</v>
      </c>
      <c r="S6107" s="2">
        <v>22484314.510000002</v>
      </c>
      <c r="T6107" s="2" t="s">
        <v>4865</v>
      </c>
      <c r="U6107" s="3">
        <v>41344</v>
      </c>
      <c r="V6107" s="2" t="s">
        <v>34</v>
      </c>
      <c r="W6107" s="2" t="s">
        <v>34</v>
      </c>
    </row>
    <row r="6108" spans="1:23" ht="15.75" customHeight="1">
      <c r="A6108" s="2" t="s">
        <v>19271</v>
      </c>
      <c r="B6108" s="2" t="s">
        <v>19952</v>
      </c>
      <c r="C6108" s="2" t="s">
        <v>19953</v>
      </c>
      <c r="D6108" s="2" t="s">
        <v>26</v>
      </c>
      <c r="E6108" s="2" t="s">
        <v>14325</v>
      </c>
      <c r="F6108" s="2" t="s">
        <v>19954</v>
      </c>
      <c r="G6108" s="2" t="s">
        <v>83</v>
      </c>
      <c r="H6108" s="2" t="s">
        <v>19275</v>
      </c>
      <c r="I6108" s="3">
        <v>40466</v>
      </c>
      <c r="J6108" s="3">
        <v>40490</v>
      </c>
      <c r="K6108" s="3">
        <v>40610</v>
      </c>
      <c r="L6108" s="2" t="s">
        <v>360</v>
      </c>
      <c r="M6108" s="2" t="s">
        <v>360</v>
      </c>
      <c r="N6108" s="2">
        <v>2872545.99</v>
      </c>
      <c r="O6108" s="2">
        <v>2872545.99</v>
      </c>
      <c r="P6108" s="2">
        <v>0</v>
      </c>
      <c r="Q6108" s="2">
        <v>2872545.99</v>
      </c>
      <c r="R6108" s="2">
        <v>0</v>
      </c>
      <c r="S6108" s="2">
        <v>2872545.99</v>
      </c>
      <c r="T6108" s="2" t="s">
        <v>2144</v>
      </c>
      <c r="U6108" s="3">
        <v>41074</v>
      </c>
      <c r="V6108" s="2" t="s">
        <v>34</v>
      </c>
      <c r="W6108" s="2" t="s">
        <v>34</v>
      </c>
    </row>
    <row r="6109" spans="1:23" ht="15.75" customHeight="1">
      <c r="A6109" s="2" t="s">
        <v>19271</v>
      </c>
      <c r="B6109" s="2" t="s">
        <v>19955</v>
      </c>
      <c r="C6109" s="2" t="s">
        <v>19956</v>
      </c>
      <c r="D6109" s="2" t="s">
        <v>26</v>
      </c>
      <c r="E6109" s="2" t="s">
        <v>5828</v>
      </c>
      <c r="F6109" s="2" t="s">
        <v>19957</v>
      </c>
      <c r="G6109" s="2" t="s">
        <v>89</v>
      </c>
      <c r="H6109" s="2" t="s">
        <v>19282</v>
      </c>
      <c r="I6109" s="3">
        <v>40466</v>
      </c>
      <c r="J6109" s="3">
        <v>40490</v>
      </c>
      <c r="K6109" s="3">
        <v>40794</v>
      </c>
      <c r="L6109" s="2" t="s">
        <v>40</v>
      </c>
      <c r="M6109" s="2" t="s">
        <v>73</v>
      </c>
      <c r="N6109" s="2">
        <v>3519975.95</v>
      </c>
      <c r="O6109" s="2">
        <v>3519975.95</v>
      </c>
      <c r="P6109" s="2">
        <v>0</v>
      </c>
      <c r="Q6109" s="2">
        <v>3519975.95</v>
      </c>
      <c r="R6109" s="2">
        <v>104554.29</v>
      </c>
      <c r="S6109" s="2">
        <v>3624530.24</v>
      </c>
      <c r="T6109" s="2" t="s">
        <v>2144</v>
      </c>
      <c r="U6109" s="3">
        <v>41358</v>
      </c>
      <c r="V6109" s="2" t="s">
        <v>34</v>
      </c>
      <c r="W6109" s="2" t="s">
        <v>34</v>
      </c>
    </row>
    <row r="6110" spans="1:23" ht="15.75" customHeight="1">
      <c r="A6110" s="2" t="s">
        <v>19271</v>
      </c>
      <c r="B6110" s="2" t="s">
        <v>19958</v>
      </c>
      <c r="C6110" s="2" t="s">
        <v>19959</v>
      </c>
      <c r="D6110" s="2" t="s">
        <v>26</v>
      </c>
      <c r="E6110" s="2" t="s">
        <v>555</v>
      </c>
      <c r="F6110" s="2" t="s">
        <v>19960</v>
      </c>
      <c r="G6110" s="2" t="s">
        <v>83</v>
      </c>
      <c r="H6110" s="2" t="s">
        <v>19275</v>
      </c>
      <c r="I6110" s="3">
        <v>40469</v>
      </c>
      <c r="J6110" s="3">
        <v>40490</v>
      </c>
      <c r="K6110" s="3">
        <v>40732</v>
      </c>
      <c r="L6110" s="2" t="s">
        <v>40</v>
      </c>
      <c r="M6110" s="2" t="s">
        <v>153</v>
      </c>
      <c r="N6110" s="2">
        <v>5444073.4299999997</v>
      </c>
      <c r="O6110" s="2">
        <v>5443546.6799999997</v>
      </c>
      <c r="P6110" s="2">
        <v>-526.75</v>
      </c>
      <c r="Q6110" s="2">
        <v>5443546.6799999997</v>
      </c>
      <c r="R6110" s="2">
        <v>304569.06</v>
      </c>
      <c r="S6110" s="2">
        <v>5748115.7400000002</v>
      </c>
      <c r="T6110" s="2" t="s">
        <v>4865</v>
      </c>
      <c r="U6110" s="3">
        <v>41361</v>
      </c>
      <c r="V6110" s="2" t="s">
        <v>34</v>
      </c>
      <c r="W6110" s="2" t="s">
        <v>34</v>
      </c>
    </row>
    <row r="6111" spans="1:23" ht="15.75" customHeight="1">
      <c r="A6111" s="2" t="s">
        <v>19271</v>
      </c>
      <c r="B6111" s="2" t="s">
        <v>19961</v>
      </c>
      <c r="C6111" s="2" t="s">
        <v>19962</v>
      </c>
      <c r="D6111" s="2" t="s">
        <v>26</v>
      </c>
      <c r="E6111" s="2" t="s">
        <v>10206</v>
      </c>
      <c r="F6111" s="2" t="s">
        <v>19963</v>
      </c>
      <c r="G6111" s="2" t="s">
        <v>177</v>
      </c>
      <c r="H6111" s="2" t="s">
        <v>19275</v>
      </c>
      <c r="I6111" s="3">
        <v>40469</v>
      </c>
      <c r="J6111" s="3">
        <v>40490</v>
      </c>
      <c r="K6111" s="3">
        <v>40824</v>
      </c>
      <c r="L6111" s="2" t="s">
        <v>40</v>
      </c>
      <c r="M6111" s="2" t="s">
        <v>68</v>
      </c>
      <c r="N6111" s="2">
        <v>1225925.53</v>
      </c>
      <c r="O6111" s="2">
        <v>1462040.38</v>
      </c>
      <c r="P6111" s="2">
        <v>236114.85</v>
      </c>
      <c r="Q6111" s="2">
        <v>1462040.38</v>
      </c>
      <c r="R6111" s="2">
        <v>61286.64</v>
      </c>
      <c r="S6111" s="2">
        <v>1523327.02</v>
      </c>
      <c r="T6111" s="2" t="s">
        <v>5467</v>
      </c>
      <c r="U6111" s="3">
        <v>41236</v>
      </c>
      <c r="V6111" s="2" t="s">
        <v>34</v>
      </c>
      <c r="W6111" s="2" t="s">
        <v>34</v>
      </c>
    </row>
    <row r="6112" spans="1:23" ht="15.75" customHeight="1">
      <c r="A6112" s="2" t="s">
        <v>19271</v>
      </c>
      <c r="B6112" s="2" t="s">
        <v>19964</v>
      </c>
      <c r="C6112" s="2" t="s">
        <v>19965</v>
      </c>
      <c r="D6112" s="2" t="s">
        <v>26</v>
      </c>
      <c r="E6112" s="2" t="s">
        <v>10562</v>
      </c>
      <c r="F6112" s="2" t="s">
        <v>19966</v>
      </c>
      <c r="G6112" s="2" t="s">
        <v>45</v>
      </c>
      <c r="H6112" s="2" t="s">
        <v>18104</v>
      </c>
      <c r="I6112" s="3">
        <v>40466</v>
      </c>
      <c r="J6112" s="3">
        <v>40491</v>
      </c>
      <c r="K6112" s="3">
        <v>41342</v>
      </c>
      <c r="L6112" s="2" t="s">
        <v>40</v>
      </c>
      <c r="M6112" s="2" t="s">
        <v>5148</v>
      </c>
      <c r="N6112" s="2">
        <v>973075.4</v>
      </c>
      <c r="O6112" s="2">
        <v>1039190.13</v>
      </c>
      <c r="P6112" s="2">
        <v>66114.73</v>
      </c>
      <c r="Q6112" s="2">
        <v>1039190.13</v>
      </c>
      <c r="R6112" s="2">
        <v>180631.65</v>
      </c>
      <c r="S6112" s="2">
        <v>1219821.78</v>
      </c>
      <c r="T6112" s="2" t="s">
        <v>4865</v>
      </c>
      <c r="U6112" s="3">
        <v>41703</v>
      </c>
      <c r="V6112" s="3">
        <v>40604</v>
      </c>
      <c r="W6112" s="3">
        <v>41161</v>
      </c>
    </row>
    <row r="6113" spans="1:23" ht="15.75" customHeight="1">
      <c r="A6113" s="2" t="s">
        <v>19271</v>
      </c>
      <c r="B6113" s="2" t="s">
        <v>19967</v>
      </c>
      <c r="C6113" s="2" t="s">
        <v>19968</v>
      </c>
      <c r="D6113" s="2" t="s">
        <v>26</v>
      </c>
      <c r="E6113" s="2" t="s">
        <v>17420</v>
      </c>
      <c r="F6113" s="2" t="s">
        <v>19969</v>
      </c>
      <c r="G6113" s="2" t="s">
        <v>45</v>
      </c>
      <c r="H6113" s="2" t="s">
        <v>19282</v>
      </c>
      <c r="I6113" s="3">
        <v>40469</v>
      </c>
      <c r="J6113" s="3">
        <v>40490</v>
      </c>
      <c r="K6113" s="3">
        <v>40641</v>
      </c>
      <c r="L6113" s="2" t="s">
        <v>360</v>
      </c>
      <c r="M6113" s="2" t="s">
        <v>31</v>
      </c>
      <c r="N6113" s="2">
        <v>2498290.4700000002</v>
      </c>
      <c r="O6113" s="2">
        <v>2448620.84</v>
      </c>
      <c r="P6113" s="2">
        <v>-49669.63</v>
      </c>
      <c r="Q6113" s="2">
        <v>2448620.84</v>
      </c>
      <c r="R6113" s="2">
        <v>0</v>
      </c>
      <c r="S6113" s="2">
        <v>2448620.84</v>
      </c>
      <c r="T6113" s="2" t="s">
        <v>19970</v>
      </c>
      <c r="U6113" s="3">
        <v>41435</v>
      </c>
      <c r="V6113" s="2" t="s">
        <v>34</v>
      </c>
      <c r="W6113" s="2" t="s">
        <v>34</v>
      </c>
    </row>
    <row r="6114" spans="1:23" ht="15.75" customHeight="1">
      <c r="A6114" s="2" t="s">
        <v>19271</v>
      </c>
      <c r="B6114" s="2" t="s">
        <v>19971</v>
      </c>
      <c r="C6114" s="2" t="s">
        <v>19972</v>
      </c>
      <c r="D6114" s="2" t="s">
        <v>26</v>
      </c>
      <c r="E6114" s="2" t="s">
        <v>305</v>
      </c>
      <c r="F6114" s="2" t="s">
        <v>19973</v>
      </c>
      <c r="G6114" s="2" t="s">
        <v>89</v>
      </c>
      <c r="H6114" s="2" t="s">
        <v>19275</v>
      </c>
      <c r="I6114" s="3">
        <v>40465</v>
      </c>
      <c r="J6114" s="3">
        <v>40490</v>
      </c>
      <c r="K6114" s="3">
        <v>40885</v>
      </c>
      <c r="L6114" s="2" t="s">
        <v>73</v>
      </c>
      <c r="M6114" s="2" t="s">
        <v>136</v>
      </c>
      <c r="N6114" s="2">
        <v>18935894.350000001</v>
      </c>
      <c r="O6114" s="2">
        <v>18935894.350000001</v>
      </c>
      <c r="P6114" s="2">
        <v>0</v>
      </c>
      <c r="Q6114" s="2">
        <v>18935894.350000001</v>
      </c>
      <c r="R6114" s="2">
        <v>808763.1</v>
      </c>
      <c r="S6114" s="2">
        <v>19744657.449999999</v>
      </c>
      <c r="T6114" s="2" t="s">
        <v>2144</v>
      </c>
      <c r="U6114" s="3">
        <v>41414</v>
      </c>
      <c r="V6114" s="2" t="s">
        <v>34</v>
      </c>
      <c r="W6114" s="2" t="s">
        <v>34</v>
      </c>
    </row>
    <row r="6115" spans="1:23" ht="15.75" customHeight="1">
      <c r="A6115" s="2" t="s">
        <v>19271</v>
      </c>
      <c r="B6115" s="2" t="s">
        <v>19974</v>
      </c>
      <c r="C6115" s="2" t="s">
        <v>19975</v>
      </c>
      <c r="D6115" s="2" t="s">
        <v>26</v>
      </c>
      <c r="E6115" s="2" t="s">
        <v>107</v>
      </c>
      <c r="F6115" s="2" t="s">
        <v>19976</v>
      </c>
      <c r="G6115" s="2" t="s">
        <v>89</v>
      </c>
      <c r="H6115" s="2" t="s">
        <v>19275</v>
      </c>
      <c r="I6115" s="3">
        <v>40466</v>
      </c>
      <c r="J6115" s="3">
        <v>40490</v>
      </c>
      <c r="K6115" s="3">
        <v>40885</v>
      </c>
      <c r="L6115" s="2" t="s">
        <v>73</v>
      </c>
      <c r="M6115" s="2" t="s">
        <v>136</v>
      </c>
      <c r="N6115" s="2">
        <v>21891502.68</v>
      </c>
      <c r="O6115" s="2">
        <v>21891502.68</v>
      </c>
      <c r="P6115" s="2">
        <v>0</v>
      </c>
      <c r="Q6115" s="2">
        <v>21891502.68</v>
      </c>
      <c r="R6115" s="2">
        <v>996843.45</v>
      </c>
      <c r="S6115" s="2">
        <v>22888346.129999999</v>
      </c>
      <c r="T6115" s="2" t="s">
        <v>2144</v>
      </c>
      <c r="U6115" s="3">
        <v>41338</v>
      </c>
      <c r="V6115" s="2" t="s">
        <v>34</v>
      </c>
      <c r="W6115" s="2" t="s">
        <v>34</v>
      </c>
    </row>
    <row r="6116" spans="1:23" ht="15.75" customHeight="1">
      <c r="A6116" s="2" t="s">
        <v>19271</v>
      </c>
      <c r="B6116" s="2" t="s">
        <v>19977</v>
      </c>
      <c r="C6116" s="2" t="s">
        <v>19978</v>
      </c>
      <c r="D6116" s="2" t="s">
        <v>26</v>
      </c>
      <c r="E6116" s="2" t="s">
        <v>12989</v>
      </c>
      <c r="F6116" s="2" t="s">
        <v>19979</v>
      </c>
      <c r="G6116" s="2" t="s">
        <v>89</v>
      </c>
      <c r="H6116" s="2" t="s">
        <v>19275</v>
      </c>
      <c r="I6116" s="3">
        <v>40466</v>
      </c>
      <c r="J6116" s="3">
        <v>40490</v>
      </c>
      <c r="K6116" s="3">
        <v>40885</v>
      </c>
      <c r="L6116" s="2" t="s">
        <v>73</v>
      </c>
      <c r="M6116" s="2" t="s">
        <v>136</v>
      </c>
      <c r="N6116" s="2">
        <v>21682971.149999999</v>
      </c>
      <c r="O6116" s="2">
        <v>21682971.149999999</v>
      </c>
      <c r="P6116" s="2">
        <v>0</v>
      </c>
      <c r="Q6116" s="2">
        <v>21682971.149999999</v>
      </c>
      <c r="R6116" s="2">
        <v>767109.2</v>
      </c>
      <c r="S6116" s="2">
        <v>22450080.350000001</v>
      </c>
      <c r="T6116" s="2" t="s">
        <v>2144</v>
      </c>
      <c r="U6116" s="3">
        <v>41540</v>
      </c>
      <c r="V6116" s="2" t="s">
        <v>34</v>
      </c>
      <c r="W6116" s="2" t="s">
        <v>34</v>
      </c>
    </row>
    <row r="6117" spans="1:23" ht="15.75" customHeight="1">
      <c r="A6117" s="2" t="s">
        <v>19271</v>
      </c>
      <c r="B6117" s="2" t="s">
        <v>19980</v>
      </c>
      <c r="C6117" s="2" t="s">
        <v>19981</v>
      </c>
      <c r="D6117" s="2" t="s">
        <v>26</v>
      </c>
      <c r="E6117" s="2" t="s">
        <v>18243</v>
      </c>
      <c r="F6117" s="2" t="s">
        <v>19982</v>
      </c>
      <c r="G6117" s="2" t="s">
        <v>182</v>
      </c>
      <c r="H6117" s="2" t="s">
        <v>19275</v>
      </c>
      <c r="I6117" s="3">
        <v>40528</v>
      </c>
      <c r="J6117" s="3">
        <v>40553</v>
      </c>
      <c r="K6117" s="3">
        <v>40643</v>
      </c>
      <c r="L6117" s="2" t="s">
        <v>216</v>
      </c>
      <c r="M6117" s="2" t="s">
        <v>216</v>
      </c>
      <c r="N6117" s="2">
        <v>449390.85</v>
      </c>
      <c r="O6117" s="2">
        <v>449390.85</v>
      </c>
      <c r="P6117" s="2">
        <v>0</v>
      </c>
      <c r="Q6117" s="2">
        <v>449390.85</v>
      </c>
      <c r="R6117" s="2">
        <v>0</v>
      </c>
      <c r="S6117" s="2">
        <v>449390.85</v>
      </c>
      <c r="T6117" s="2" t="s">
        <v>2144</v>
      </c>
      <c r="U6117" s="3">
        <v>41079</v>
      </c>
      <c r="V6117" s="2" t="s">
        <v>34</v>
      </c>
      <c r="W6117" s="2" t="s">
        <v>34</v>
      </c>
    </row>
    <row r="6118" spans="1:23" ht="15.75" customHeight="1">
      <c r="A6118" s="2" t="s">
        <v>19271</v>
      </c>
      <c r="B6118" s="2" t="s">
        <v>19983</v>
      </c>
      <c r="C6118" s="2" t="s">
        <v>19984</v>
      </c>
      <c r="D6118" s="2" t="s">
        <v>26</v>
      </c>
      <c r="E6118" s="2" t="s">
        <v>17420</v>
      </c>
      <c r="F6118" s="2" t="s">
        <v>19985</v>
      </c>
      <c r="G6118" s="2" t="s">
        <v>118</v>
      </c>
      <c r="H6118" s="2" t="s">
        <v>19275</v>
      </c>
      <c r="I6118" s="3">
        <v>40472</v>
      </c>
      <c r="J6118" s="3">
        <v>40490</v>
      </c>
      <c r="K6118" s="3">
        <v>40732</v>
      </c>
      <c r="L6118" s="2" t="s">
        <v>153</v>
      </c>
      <c r="M6118" s="2" t="s">
        <v>153</v>
      </c>
      <c r="N6118" s="2">
        <v>2146577.5699999998</v>
      </c>
      <c r="O6118" s="2">
        <v>0</v>
      </c>
      <c r="P6118" s="2">
        <v>-2146577.5699999998</v>
      </c>
      <c r="Q6118" s="2">
        <v>0</v>
      </c>
      <c r="R6118" s="2">
        <v>0</v>
      </c>
      <c r="S6118" s="2">
        <v>0</v>
      </c>
      <c r="T6118" s="2" t="s">
        <v>33</v>
      </c>
      <c r="U6118" s="3">
        <v>41590</v>
      </c>
      <c r="V6118" s="3">
        <v>40729</v>
      </c>
      <c r="W6118" s="2" t="s">
        <v>34</v>
      </c>
    </row>
    <row r="6119" spans="1:23" ht="15.75" customHeight="1">
      <c r="A6119" s="2" t="s">
        <v>19271</v>
      </c>
      <c r="B6119" s="2" t="s">
        <v>19986</v>
      </c>
      <c r="C6119" s="2" t="s">
        <v>19987</v>
      </c>
      <c r="D6119" s="2" t="s">
        <v>26</v>
      </c>
      <c r="E6119" s="2" t="s">
        <v>12622</v>
      </c>
      <c r="F6119" s="2" t="s">
        <v>19988</v>
      </c>
      <c r="G6119" s="2" t="s">
        <v>177</v>
      </c>
      <c r="H6119" s="2" t="s">
        <v>19275</v>
      </c>
      <c r="I6119" s="3">
        <v>40466</v>
      </c>
      <c r="J6119" s="3">
        <v>40490</v>
      </c>
      <c r="K6119" s="3">
        <v>40794</v>
      </c>
      <c r="L6119" s="2" t="s">
        <v>40</v>
      </c>
      <c r="M6119" s="2" t="s">
        <v>73</v>
      </c>
      <c r="N6119" s="2">
        <v>5612701.7199999997</v>
      </c>
      <c r="O6119" s="2">
        <v>6976733.5700000003</v>
      </c>
      <c r="P6119" s="2">
        <v>1364031.85</v>
      </c>
      <c r="Q6119" s="2">
        <v>6976733.5700000003</v>
      </c>
      <c r="R6119" s="2">
        <v>253068.34</v>
      </c>
      <c r="S6119" s="2">
        <v>7229801.9100000001</v>
      </c>
      <c r="T6119" s="2" t="s">
        <v>4865</v>
      </c>
      <c r="U6119" s="3">
        <v>41101</v>
      </c>
      <c r="V6119" s="2" t="s">
        <v>34</v>
      </c>
      <c r="W6119" s="2" t="s">
        <v>34</v>
      </c>
    </row>
    <row r="6120" spans="1:23" ht="15.75" customHeight="1">
      <c r="A6120" s="2" t="s">
        <v>19271</v>
      </c>
      <c r="B6120" s="2" t="s">
        <v>19989</v>
      </c>
      <c r="C6120" s="2" t="s">
        <v>19990</v>
      </c>
      <c r="D6120" s="2" t="s">
        <v>26</v>
      </c>
      <c r="E6120" s="2" t="s">
        <v>6911</v>
      </c>
      <c r="F6120" s="2" t="s">
        <v>19991</v>
      </c>
      <c r="G6120" s="2" t="s">
        <v>89</v>
      </c>
      <c r="H6120" s="2" t="s">
        <v>19282</v>
      </c>
      <c r="I6120" s="3">
        <v>40471</v>
      </c>
      <c r="J6120" s="3">
        <v>40473</v>
      </c>
      <c r="K6120" s="3">
        <v>40777</v>
      </c>
      <c r="L6120" s="2" t="s">
        <v>153</v>
      </c>
      <c r="M6120" s="2" t="s">
        <v>73</v>
      </c>
      <c r="N6120" s="2">
        <v>16586615.6</v>
      </c>
      <c r="O6120" s="2">
        <v>16586615.6</v>
      </c>
      <c r="P6120" s="2">
        <v>0</v>
      </c>
      <c r="Q6120" s="2">
        <v>16586615.6</v>
      </c>
      <c r="R6120" s="2">
        <v>261457.16</v>
      </c>
      <c r="S6120" s="2">
        <v>16848072.760000002</v>
      </c>
      <c r="T6120" s="2" t="s">
        <v>2144</v>
      </c>
      <c r="U6120" s="3">
        <v>41131</v>
      </c>
      <c r="V6120" s="2" t="s">
        <v>34</v>
      </c>
      <c r="W6120" s="2" t="s">
        <v>34</v>
      </c>
    </row>
    <row r="6121" spans="1:23" ht="15.75" customHeight="1">
      <c r="A6121" s="2" t="s">
        <v>19271</v>
      </c>
      <c r="B6121" s="2" t="s">
        <v>19992</v>
      </c>
      <c r="C6121" s="2" t="s">
        <v>19993</v>
      </c>
      <c r="D6121" s="2" t="s">
        <v>26</v>
      </c>
      <c r="E6121" s="2" t="s">
        <v>255</v>
      </c>
      <c r="F6121" s="2" t="s">
        <v>19994</v>
      </c>
      <c r="G6121" s="2" t="s">
        <v>89</v>
      </c>
      <c r="H6121" s="2" t="s">
        <v>19282</v>
      </c>
      <c r="I6121" s="3">
        <v>40471</v>
      </c>
      <c r="J6121" s="3">
        <v>40473</v>
      </c>
      <c r="K6121" s="3">
        <v>40777</v>
      </c>
      <c r="L6121" s="2" t="s">
        <v>153</v>
      </c>
      <c r="M6121" s="2" t="s">
        <v>73</v>
      </c>
      <c r="N6121" s="2">
        <v>13594934.93</v>
      </c>
      <c r="O6121" s="2">
        <v>13594934.93</v>
      </c>
      <c r="P6121" s="2">
        <v>0</v>
      </c>
      <c r="Q6121" s="2">
        <v>13594934.93</v>
      </c>
      <c r="R6121" s="2">
        <v>236574.45</v>
      </c>
      <c r="S6121" s="2">
        <v>13831509.380000001</v>
      </c>
      <c r="T6121" s="2" t="s">
        <v>2144</v>
      </c>
      <c r="U6121" s="3">
        <v>41344</v>
      </c>
      <c r="V6121" s="2" t="s">
        <v>34</v>
      </c>
      <c r="W6121" s="2" t="s">
        <v>34</v>
      </c>
    </row>
    <row r="6122" spans="1:23" ht="15.75" customHeight="1">
      <c r="A6122" s="2" t="s">
        <v>19271</v>
      </c>
      <c r="B6122" s="2" t="s">
        <v>19995</v>
      </c>
      <c r="C6122" s="2" t="s">
        <v>19996</v>
      </c>
      <c r="D6122" s="2" t="s">
        <v>26</v>
      </c>
      <c r="E6122" s="2" t="s">
        <v>12989</v>
      </c>
      <c r="F6122" s="2" t="s">
        <v>19997</v>
      </c>
      <c r="G6122" s="2" t="s">
        <v>89</v>
      </c>
      <c r="H6122" s="2" t="s">
        <v>19286</v>
      </c>
      <c r="I6122" s="3">
        <v>40476</v>
      </c>
      <c r="J6122" s="3">
        <v>40494</v>
      </c>
      <c r="K6122" s="3">
        <v>41041</v>
      </c>
      <c r="L6122" s="2" t="s">
        <v>73</v>
      </c>
      <c r="M6122" s="2" t="s">
        <v>47</v>
      </c>
      <c r="N6122" s="2">
        <v>23678663.789999999</v>
      </c>
      <c r="O6122" s="2">
        <v>23678663.789999999</v>
      </c>
      <c r="P6122" s="2">
        <v>0</v>
      </c>
      <c r="Q6122" s="2">
        <v>23678663.789999999</v>
      </c>
      <c r="R6122" s="2">
        <v>644375.51</v>
      </c>
      <c r="S6122" s="2">
        <v>24323039.300000001</v>
      </c>
      <c r="T6122" s="2" t="s">
        <v>2144</v>
      </c>
      <c r="U6122" s="3">
        <v>41484</v>
      </c>
      <c r="V6122" s="2" t="s">
        <v>34</v>
      </c>
      <c r="W6122" s="2" t="s">
        <v>34</v>
      </c>
    </row>
    <row r="6123" spans="1:23" ht="15.75" customHeight="1">
      <c r="A6123" s="2" t="s">
        <v>19271</v>
      </c>
      <c r="B6123" s="2" t="s">
        <v>19998</v>
      </c>
      <c r="C6123" s="2" t="s">
        <v>19999</v>
      </c>
      <c r="D6123" s="2" t="s">
        <v>26</v>
      </c>
      <c r="E6123" s="2" t="s">
        <v>6911</v>
      </c>
      <c r="F6123" s="2" t="s">
        <v>20000</v>
      </c>
      <c r="G6123" s="2" t="s">
        <v>109</v>
      </c>
      <c r="H6123" s="2" t="s">
        <v>19282</v>
      </c>
      <c r="I6123" s="3">
        <v>40480</v>
      </c>
      <c r="J6123" s="3">
        <v>40508</v>
      </c>
      <c r="K6123" s="3">
        <v>40812</v>
      </c>
      <c r="L6123" s="2" t="s">
        <v>153</v>
      </c>
      <c r="M6123" s="2" t="s">
        <v>73</v>
      </c>
      <c r="N6123" s="2">
        <v>23323127.260000002</v>
      </c>
      <c r="O6123" s="2">
        <v>25710847.620000001</v>
      </c>
      <c r="P6123" s="2">
        <v>2387720.36</v>
      </c>
      <c r="Q6123" s="2">
        <v>25710847.620000001</v>
      </c>
      <c r="R6123" s="2">
        <v>226984.28</v>
      </c>
      <c r="S6123" s="2">
        <v>25937831.899999999</v>
      </c>
      <c r="T6123" s="2" t="s">
        <v>4865</v>
      </c>
      <c r="U6123" s="3">
        <v>41117</v>
      </c>
      <c r="V6123" s="2" t="s">
        <v>34</v>
      </c>
      <c r="W6123" s="2" t="s">
        <v>34</v>
      </c>
    </row>
    <row r="6124" spans="1:23" ht="15.75" customHeight="1">
      <c r="A6124" s="2" t="s">
        <v>19271</v>
      </c>
      <c r="B6124" s="2" t="s">
        <v>20001</v>
      </c>
      <c r="C6124" s="2" t="s">
        <v>20002</v>
      </c>
      <c r="D6124" s="2" t="s">
        <v>26</v>
      </c>
      <c r="E6124" s="2" t="s">
        <v>6911</v>
      </c>
      <c r="F6124" s="2" t="s">
        <v>20003</v>
      </c>
      <c r="G6124" s="2" t="s">
        <v>109</v>
      </c>
      <c r="H6124" s="2" t="s">
        <v>19282</v>
      </c>
      <c r="I6124" s="3">
        <v>40480</v>
      </c>
      <c r="J6124" s="3">
        <v>40508</v>
      </c>
      <c r="K6124" s="3">
        <v>40812</v>
      </c>
      <c r="L6124" s="2" t="s">
        <v>153</v>
      </c>
      <c r="M6124" s="2" t="s">
        <v>73</v>
      </c>
      <c r="N6124" s="2">
        <v>26232471.75</v>
      </c>
      <c r="O6124" s="2">
        <v>28551878.18</v>
      </c>
      <c r="P6124" s="2">
        <v>2319406.4300000002</v>
      </c>
      <c r="Q6124" s="2">
        <v>28551878.18</v>
      </c>
      <c r="R6124" s="2">
        <v>263134.43</v>
      </c>
      <c r="S6124" s="2">
        <v>28815012.609999999</v>
      </c>
      <c r="T6124" s="2" t="s">
        <v>4865</v>
      </c>
      <c r="U6124" s="3">
        <v>41101</v>
      </c>
      <c r="V6124" s="2" t="s">
        <v>34</v>
      </c>
      <c r="W6124" s="2" t="s">
        <v>34</v>
      </c>
    </row>
    <row r="6125" spans="1:23" ht="15.75" customHeight="1">
      <c r="A6125" s="2" t="s">
        <v>19271</v>
      </c>
      <c r="B6125" s="2" t="s">
        <v>20004</v>
      </c>
      <c r="C6125" s="2" t="s">
        <v>20005</v>
      </c>
      <c r="D6125" s="2" t="s">
        <v>26</v>
      </c>
      <c r="E6125" s="2" t="s">
        <v>255</v>
      </c>
      <c r="F6125" s="2" t="s">
        <v>20006</v>
      </c>
      <c r="G6125" s="2" t="s">
        <v>29</v>
      </c>
      <c r="H6125" s="2" t="s">
        <v>19282</v>
      </c>
      <c r="I6125" s="3">
        <v>40480</v>
      </c>
      <c r="J6125" s="3">
        <v>40508</v>
      </c>
      <c r="K6125" s="3">
        <v>40873</v>
      </c>
      <c r="L6125" s="2" t="s">
        <v>153</v>
      </c>
      <c r="M6125" s="2" t="s">
        <v>57</v>
      </c>
      <c r="N6125" s="2">
        <v>13730256.91</v>
      </c>
      <c r="O6125" s="2">
        <v>13730256.91</v>
      </c>
      <c r="P6125" s="2">
        <v>0</v>
      </c>
      <c r="Q6125" s="2">
        <v>13730256.91</v>
      </c>
      <c r="R6125" s="2">
        <v>249869.12</v>
      </c>
      <c r="S6125" s="2">
        <v>13980126.029999999</v>
      </c>
      <c r="T6125" s="2" t="s">
        <v>2144</v>
      </c>
      <c r="U6125" s="3">
        <v>41513</v>
      </c>
      <c r="V6125" s="2" t="s">
        <v>34</v>
      </c>
      <c r="W6125" s="2" t="s">
        <v>34</v>
      </c>
    </row>
    <row r="6126" spans="1:23" ht="15.75" customHeight="1">
      <c r="A6126" s="2" t="s">
        <v>19271</v>
      </c>
      <c r="B6126" s="2" t="s">
        <v>20007</v>
      </c>
      <c r="C6126" s="2" t="s">
        <v>20008</v>
      </c>
      <c r="D6126" s="2" t="s">
        <v>26</v>
      </c>
      <c r="E6126" s="2" t="s">
        <v>255</v>
      </c>
      <c r="F6126" s="2" t="s">
        <v>20009</v>
      </c>
      <c r="G6126" s="2" t="s">
        <v>29</v>
      </c>
      <c r="H6126" s="2" t="s">
        <v>19282</v>
      </c>
      <c r="I6126" s="3">
        <v>40480</v>
      </c>
      <c r="J6126" s="3">
        <v>40508</v>
      </c>
      <c r="K6126" s="3">
        <v>40873</v>
      </c>
      <c r="L6126" s="2" t="s">
        <v>153</v>
      </c>
      <c r="M6126" s="2" t="s">
        <v>57</v>
      </c>
      <c r="N6126" s="2">
        <v>16006743.17</v>
      </c>
      <c r="O6126" s="2">
        <v>14446472.01</v>
      </c>
      <c r="P6126" s="2">
        <v>-1560271.16</v>
      </c>
      <c r="Q6126" s="2">
        <v>14446472.01</v>
      </c>
      <c r="R6126" s="2">
        <v>295724.7</v>
      </c>
      <c r="S6126" s="2">
        <v>14742196.710000001</v>
      </c>
      <c r="T6126" s="2" t="s">
        <v>2144</v>
      </c>
      <c r="U6126" s="3">
        <v>42628</v>
      </c>
      <c r="V6126" s="2" t="s">
        <v>34</v>
      </c>
      <c r="W6126" s="2" t="s">
        <v>34</v>
      </c>
    </row>
    <row r="6127" spans="1:23" ht="15.75" customHeight="1">
      <c r="A6127" s="2" t="s">
        <v>19271</v>
      </c>
      <c r="B6127" s="2" t="s">
        <v>20010</v>
      </c>
      <c r="C6127" s="2" t="s">
        <v>20011</v>
      </c>
      <c r="D6127" s="2" t="s">
        <v>26</v>
      </c>
      <c r="E6127" s="2" t="s">
        <v>255</v>
      </c>
      <c r="F6127" s="2" t="s">
        <v>20012</v>
      </c>
      <c r="G6127" s="2" t="s">
        <v>83</v>
      </c>
      <c r="H6127" s="2" t="s">
        <v>19282</v>
      </c>
      <c r="I6127" s="3">
        <v>40480</v>
      </c>
      <c r="J6127" s="3">
        <v>40508</v>
      </c>
      <c r="K6127" s="3">
        <v>40965</v>
      </c>
      <c r="L6127" s="2" t="s">
        <v>153</v>
      </c>
      <c r="M6127" s="2" t="s">
        <v>374</v>
      </c>
      <c r="N6127" s="2">
        <v>24304417.890000001</v>
      </c>
      <c r="O6127" s="2">
        <v>23041743.809999999</v>
      </c>
      <c r="P6127" s="2">
        <v>-1262674.08</v>
      </c>
      <c r="Q6127" s="2">
        <v>23041743.809999999</v>
      </c>
      <c r="R6127" s="2">
        <v>432215.61</v>
      </c>
      <c r="S6127" s="2">
        <v>23473959.420000002</v>
      </c>
      <c r="T6127" s="2" t="s">
        <v>20013</v>
      </c>
      <c r="U6127" s="3">
        <v>41635</v>
      </c>
      <c r="V6127" s="2" t="s">
        <v>34</v>
      </c>
      <c r="W6127" s="2" t="s">
        <v>34</v>
      </c>
    </row>
    <row r="6128" spans="1:23" ht="15.75" customHeight="1">
      <c r="A6128" s="2" t="s">
        <v>19271</v>
      </c>
      <c r="B6128" s="2" t="s">
        <v>20014</v>
      </c>
      <c r="C6128" s="2" t="s">
        <v>20015</v>
      </c>
      <c r="D6128" s="2" t="s">
        <v>26</v>
      </c>
      <c r="E6128" s="2" t="s">
        <v>14325</v>
      </c>
      <c r="F6128" s="2" t="s">
        <v>20016</v>
      </c>
      <c r="G6128" s="2" t="s">
        <v>83</v>
      </c>
      <c r="H6128" s="2" t="s">
        <v>19282</v>
      </c>
      <c r="I6128" s="3">
        <v>40480</v>
      </c>
      <c r="J6128" s="3">
        <v>40508</v>
      </c>
      <c r="K6128" s="3">
        <v>40994</v>
      </c>
      <c r="L6128" s="2" t="s">
        <v>153</v>
      </c>
      <c r="M6128" s="2" t="s">
        <v>202</v>
      </c>
      <c r="N6128" s="2">
        <v>27558587.850000001</v>
      </c>
      <c r="O6128" s="2">
        <v>31652099.48</v>
      </c>
      <c r="P6128" s="2">
        <v>4093511.63</v>
      </c>
      <c r="Q6128" s="2">
        <v>31652099.48</v>
      </c>
      <c r="R6128" s="2">
        <v>553801.76</v>
      </c>
      <c r="S6128" s="2">
        <v>32205901.239999998</v>
      </c>
      <c r="T6128" s="2" t="s">
        <v>2144</v>
      </c>
      <c r="U6128" s="3">
        <v>41477</v>
      </c>
      <c r="V6128" s="2" t="s">
        <v>34</v>
      </c>
      <c r="W6128" s="2" t="s">
        <v>34</v>
      </c>
    </row>
    <row r="6129" spans="1:23" ht="15.75" customHeight="1">
      <c r="A6129" s="2" t="s">
        <v>19271</v>
      </c>
      <c r="B6129" s="2" t="s">
        <v>20017</v>
      </c>
      <c r="C6129" s="2" t="s">
        <v>20018</v>
      </c>
      <c r="D6129" s="2" t="s">
        <v>26</v>
      </c>
      <c r="E6129" s="2" t="s">
        <v>14325</v>
      </c>
      <c r="F6129" s="2" t="s">
        <v>20019</v>
      </c>
      <c r="G6129" s="2" t="s">
        <v>83</v>
      </c>
      <c r="H6129" s="2" t="s">
        <v>19282</v>
      </c>
      <c r="I6129" s="3">
        <v>40480</v>
      </c>
      <c r="J6129" s="3">
        <v>40508</v>
      </c>
      <c r="K6129" s="3">
        <v>40812</v>
      </c>
      <c r="L6129" s="2" t="s">
        <v>153</v>
      </c>
      <c r="M6129" s="2" t="s">
        <v>73</v>
      </c>
      <c r="N6129" s="2">
        <v>26693490.629999999</v>
      </c>
      <c r="O6129" s="2">
        <v>26693490.629999999</v>
      </c>
      <c r="P6129" s="2">
        <v>0</v>
      </c>
      <c r="Q6129" s="2">
        <v>26693490.629999999</v>
      </c>
      <c r="R6129" s="2">
        <v>464952.61</v>
      </c>
      <c r="S6129" s="2">
        <v>27158443.239999998</v>
      </c>
      <c r="T6129" s="2" t="s">
        <v>2144</v>
      </c>
      <c r="U6129" s="3">
        <v>41470</v>
      </c>
      <c r="V6129" s="2" t="s">
        <v>34</v>
      </c>
      <c r="W6129" s="2" t="s">
        <v>34</v>
      </c>
    </row>
    <row r="6130" spans="1:23" ht="15.75" customHeight="1">
      <c r="A6130" s="2" t="s">
        <v>19271</v>
      </c>
      <c r="B6130" s="2" t="s">
        <v>20020</v>
      </c>
      <c r="C6130" s="2" t="s">
        <v>20021</v>
      </c>
      <c r="D6130" s="2" t="s">
        <v>26</v>
      </c>
      <c r="E6130" s="2" t="s">
        <v>255</v>
      </c>
      <c r="F6130" s="2" t="s">
        <v>20022</v>
      </c>
      <c r="G6130" s="2" t="s">
        <v>6399</v>
      </c>
      <c r="H6130" s="2" t="s">
        <v>19282</v>
      </c>
      <c r="I6130" s="3">
        <v>40480</v>
      </c>
      <c r="J6130" s="3">
        <v>40508</v>
      </c>
      <c r="K6130" s="3">
        <v>41025</v>
      </c>
      <c r="L6130" s="2" t="s">
        <v>153</v>
      </c>
      <c r="M6130" s="2" t="s">
        <v>74</v>
      </c>
      <c r="N6130" s="2">
        <v>15423607.91</v>
      </c>
      <c r="O6130" s="2">
        <v>15423607.9</v>
      </c>
      <c r="P6130" s="2">
        <v>-0.01</v>
      </c>
      <c r="Q6130" s="2">
        <v>15423607.9</v>
      </c>
      <c r="R6130" s="2">
        <v>391338.63</v>
      </c>
      <c r="S6130" s="2">
        <v>15814946.529999999</v>
      </c>
      <c r="T6130" s="2" t="s">
        <v>4865</v>
      </c>
      <c r="U6130" s="3">
        <v>41673</v>
      </c>
      <c r="V6130" s="2" t="s">
        <v>34</v>
      </c>
      <c r="W6130" s="2" t="s">
        <v>34</v>
      </c>
    </row>
    <row r="6131" spans="1:23" ht="15.75" customHeight="1">
      <c r="A6131" s="2" t="s">
        <v>19271</v>
      </c>
      <c r="B6131" s="2" t="s">
        <v>20023</v>
      </c>
      <c r="C6131" s="2" t="s">
        <v>20024</v>
      </c>
      <c r="D6131" s="2" t="s">
        <v>26</v>
      </c>
      <c r="E6131" s="2" t="s">
        <v>526</v>
      </c>
      <c r="F6131" s="2" t="s">
        <v>20025</v>
      </c>
      <c r="G6131" s="2" t="s">
        <v>6399</v>
      </c>
      <c r="H6131" s="2" t="s">
        <v>19282</v>
      </c>
      <c r="I6131" s="3">
        <v>40480</v>
      </c>
      <c r="J6131" s="3">
        <v>40508</v>
      </c>
      <c r="K6131" s="3">
        <v>40903</v>
      </c>
      <c r="L6131" s="2" t="s">
        <v>153</v>
      </c>
      <c r="M6131" s="2" t="s">
        <v>136</v>
      </c>
      <c r="N6131" s="2">
        <v>20330690.859999999</v>
      </c>
      <c r="O6131" s="2">
        <v>20330690.859999999</v>
      </c>
      <c r="P6131" s="2">
        <v>0</v>
      </c>
      <c r="Q6131" s="2">
        <v>20330690.859999999</v>
      </c>
      <c r="R6131" s="2">
        <v>402369</v>
      </c>
      <c r="S6131" s="2">
        <v>20733059.859999999</v>
      </c>
      <c r="T6131" s="2" t="s">
        <v>2144</v>
      </c>
      <c r="U6131" s="3">
        <v>41673</v>
      </c>
      <c r="V6131" s="2" t="s">
        <v>34</v>
      </c>
      <c r="W6131" s="2" t="s">
        <v>34</v>
      </c>
    </row>
    <row r="6132" spans="1:23" ht="15.75" customHeight="1">
      <c r="A6132" s="2" t="s">
        <v>19271</v>
      </c>
      <c r="B6132" s="2" t="s">
        <v>20026</v>
      </c>
      <c r="C6132" s="2" t="s">
        <v>20027</v>
      </c>
      <c r="D6132" s="2" t="s">
        <v>26</v>
      </c>
      <c r="E6132" s="2" t="s">
        <v>107</v>
      </c>
      <c r="F6132" s="2" t="s">
        <v>20028</v>
      </c>
      <c r="G6132" s="2" t="s">
        <v>78</v>
      </c>
      <c r="H6132" s="2" t="s">
        <v>19282</v>
      </c>
      <c r="I6132" s="3">
        <v>40483</v>
      </c>
      <c r="J6132" s="3">
        <v>40508</v>
      </c>
      <c r="K6132" s="3">
        <v>40812</v>
      </c>
      <c r="L6132" s="2" t="s">
        <v>153</v>
      </c>
      <c r="M6132" s="2" t="s">
        <v>73</v>
      </c>
      <c r="N6132" s="2">
        <v>25398297.23</v>
      </c>
      <c r="O6132" s="2">
        <v>25370579.469999999</v>
      </c>
      <c r="P6132" s="2">
        <v>-27717.759999999998</v>
      </c>
      <c r="Q6132" s="2">
        <v>25370579.469999999</v>
      </c>
      <c r="R6132" s="2">
        <v>442993.52</v>
      </c>
      <c r="S6132" s="2">
        <v>25813572.989999998</v>
      </c>
      <c r="T6132" s="2" t="s">
        <v>6105</v>
      </c>
      <c r="U6132" s="3">
        <v>41372</v>
      </c>
      <c r="V6132" s="2" t="s">
        <v>34</v>
      </c>
      <c r="W6132" s="2" t="s">
        <v>34</v>
      </c>
    </row>
    <row r="6133" spans="1:23" ht="15.75" customHeight="1">
      <c r="A6133" s="2" t="s">
        <v>19271</v>
      </c>
      <c r="B6133" s="2" t="s">
        <v>20029</v>
      </c>
      <c r="C6133" s="2" t="s">
        <v>20030</v>
      </c>
      <c r="D6133" s="2" t="s">
        <v>26</v>
      </c>
      <c r="E6133" s="2" t="s">
        <v>526</v>
      </c>
      <c r="F6133" s="2" t="s">
        <v>20031</v>
      </c>
      <c r="G6133" s="2" t="s">
        <v>78</v>
      </c>
      <c r="H6133" s="2" t="s">
        <v>19282</v>
      </c>
      <c r="I6133" s="3">
        <v>40480</v>
      </c>
      <c r="J6133" s="3">
        <v>40508</v>
      </c>
      <c r="K6133" s="3">
        <v>40812</v>
      </c>
      <c r="L6133" s="2" t="s">
        <v>153</v>
      </c>
      <c r="M6133" s="2" t="s">
        <v>73</v>
      </c>
      <c r="N6133" s="2">
        <v>27897299.760000002</v>
      </c>
      <c r="O6133" s="2">
        <v>27883478.640000001</v>
      </c>
      <c r="P6133" s="2">
        <v>-13821.12</v>
      </c>
      <c r="Q6133" s="2">
        <v>27883478.640000001</v>
      </c>
      <c r="R6133" s="2">
        <v>494654.43</v>
      </c>
      <c r="S6133" s="2">
        <v>28378133.07</v>
      </c>
      <c r="T6133" s="2" t="s">
        <v>6696</v>
      </c>
      <c r="U6133" s="3">
        <v>41135</v>
      </c>
      <c r="V6133" s="2" t="s">
        <v>34</v>
      </c>
      <c r="W6133" s="2" t="s">
        <v>34</v>
      </c>
    </row>
    <row r="6134" spans="1:23" ht="15.75" customHeight="1">
      <c r="A6134" s="2" t="s">
        <v>19271</v>
      </c>
      <c r="B6134" s="2" t="s">
        <v>20032</v>
      </c>
      <c r="C6134" s="2" t="s">
        <v>20033</v>
      </c>
      <c r="D6134" s="2" t="s">
        <v>26</v>
      </c>
      <c r="E6134" s="2" t="s">
        <v>13337</v>
      </c>
      <c r="F6134" s="2" t="s">
        <v>20034</v>
      </c>
      <c r="G6134" s="2" t="s">
        <v>78</v>
      </c>
      <c r="H6134" s="2" t="s">
        <v>19282</v>
      </c>
      <c r="I6134" s="3">
        <v>40483</v>
      </c>
      <c r="J6134" s="3">
        <v>40508</v>
      </c>
      <c r="K6134" s="3">
        <v>40812</v>
      </c>
      <c r="L6134" s="2" t="s">
        <v>153</v>
      </c>
      <c r="M6134" s="2" t="s">
        <v>73</v>
      </c>
      <c r="N6134" s="2">
        <v>28248832.890000001</v>
      </c>
      <c r="O6134" s="2">
        <v>28246034.32</v>
      </c>
      <c r="P6134" s="2">
        <v>-2798.57</v>
      </c>
      <c r="Q6134" s="2">
        <v>28246034.32</v>
      </c>
      <c r="R6134" s="2">
        <v>450863.6</v>
      </c>
      <c r="S6134" s="2">
        <v>28696897.920000002</v>
      </c>
      <c r="T6134" s="2" t="s">
        <v>4865</v>
      </c>
      <c r="U6134" s="3">
        <v>41107</v>
      </c>
      <c r="V6134" s="2" t="s">
        <v>34</v>
      </c>
      <c r="W6134" s="2" t="s">
        <v>34</v>
      </c>
    </row>
    <row r="6135" spans="1:23" ht="15.75" customHeight="1">
      <c r="A6135" s="2" t="s">
        <v>19271</v>
      </c>
      <c r="B6135" s="2" t="s">
        <v>20035</v>
      </c>
      <c r="C6135" s="2" t="s">
        <v>20036</v>
      </c>
      <c r="D6135" s="2" t="s">
        <v>26</v>
      </c>
      <c r="E6135" s="2" t="s">
        <v>526</v>
      </c>
      <c r="F6135" s="2" t="s">
        <v>20037</v>
      </c>
      <c r="G6135" s="2" t="s">
        <v>78</v>
      </c>
      <c r="H6135" s="2" t="s">
        <v>19282</v>
      </c>
      <c r="I6135" s="3">
        <v>40480</v>
      </c>
      <c r="J6135" s="3">
        <v>40508</v>
      </c>
      <c r="K6135" s="3">
        <v>40812</v>
      </c>
      <c r="L6135" s="2" t="s">
        <v>153</v>
      </c>
      <c r="M6135" s="2" t="s">
        <v>73</v>
      </c>
      <c r="N6135" s="2">
        <v>14750544.57</v>
      </c>
      <c r="O6135" s="2">
        <v>14747463.98</v>
      </c>
      <c r="P6135" s="2">
        <v>-3080.59</v>
      </c>
      <c r="Q6135" s="2">
        <v>14747463.98</v>
      </c>
      <c r="R6135" s="2">
        <v>189909.16</v>
      </c>
      <c r="S6135" s="2">
        <v>14937373.140000001</v>
      </c>
      <c r="T6135" s="2" t="s">
        <v>5632</v>
      </c>
      <c r="U6135" s="3">
        <v>41135</v>
      </c>
      <c r="V6135" s="2" t="s">
        <v>34</v>
      </c>
      <c r="W6135" s="2" t="s">
        <v>34</v>
      </c>
    </row>
    <row r="6136" spans="1:23" ht="15.75" customHeight="1">
      <c r="A6136" s="2" t="s">
        <v>19271</v>
      </c>
      <c r="B6136" s="2" t="s">
        <v>20038</v>
      </c>
      <c r="C6136" s="2" t="s">
        <v>20039</v>
      </c>
      <c r="D6136" s="2" t="s">
        <v>26</v>
      </c>
      <c r="E6136" s="2" t="s">
        <v>107</v>
      </c>
      <c r="F6136" s="2" t="s">
        <v>20040</v>
      </c>
      <c r="G6136" s="2" t="s">
        <v>182</v>
      </c>
      <c r="H6136" s="2" t="s">
        <v>19282</v>
      </c>
      <c r="I6136" s="3">
        <v>40483</v>
      </c>
      <c r="J6136" s="3">
        <v>40508</v>
      </c>
      <c r="K6136" s="3">
        <v>40842</v>
      </c>
      <c r="L6136" s="2" t="s">
        <v>153</v>
      </c>
      <c r="M6136" s="2" t="s">
        <v>68</v>
      </c>
      <c r="N6136" s="2">
        <v>23801518.359999999</v>
      </c>
      <c r="O6136" s="2">
        <v>26627834.25</v>
      </c>
      <c r="P6136" s="2">
        <v>2826315.89</v>
      </c>
      <c r="Q6136" s="2">
        <v>26627834.25</v>
      </c>
      <c r="R6136" s="2">
        <v>395950.45</v>
      </c>
      <c r="S6136" s="2">
        <v>27023784.699999999</v>
      </c>
      <c r="T6136" s="2" t="s">
        <v>5679</v>
      </c>
      <c r="U6136" s="3">
        <v>41219</v>
      </c>
      <c r="V6136" s="2" t="s">
        <v>34</v>
      </c>
      <c r="W6136" s="2" t="s">
        <v>34</v>
      </c>
    </row>
    <row r="6137" spans="1:23" ht="15.75" customHeight="1">
      <c r="A6137" s="2" t="s">
        <v>19271</v>
      </c>
      <c r="B6137" s="2" t="s">
        <v>20041</v>
      </c>
      <c r="C6137" s="2" t="s">
        <v>20042</v>
      </c>
      <c r="D6137" s="2" t="s">
        <v>26</v>
      </c>
      <c r="E6137" s="2" t="s">
        <v>107</v>
      </c>
      <c r="F6137" s="2" t="s">
        <v>20043</v>
      </c>
      <c r="G6137" s="2" t="s">
        <v>182</v>
      </c>
      <c r="H6137" s="2" t="s">
        <v>19282</v>
      </c>
      <c r="I6137" s="3">
        <v>40483</v>
      </c>
      <c r="J6137" s="3">
        <v>40508</v>
      </c>
      <c r="K6137" s="3">
        <v>40842</v>
      </c>
      <c r="L6137" s="2" t="s">
        <v>153</v>
      </c>
      <c r="M6137" s="2" t="s">
        <v>68</v>
      </c>
      <c r="N6137" s="2">
        <v>24957669.960000001</v>
      </c>
      <c r="O6137" s="2">
        <v>26217529.16</v>
      </c>
      <c r="P6137" s="2">
        <v>1259859.2</v>
      </c>
      <c r="Q6137" s="2">
        <v>26217529.16</v>
      </c>
      <c r="R6137" s="2">
        <v>355394.3</v>
      </c>
      <c r="S6137" s="2">
        <v>26572923.460000001</v>
      </c>
      <c r="T6137" s="2" t="s">
        <v>5679</v>
      </c>
      <c r="U6137" s="3">
        <v>41225</v>
      </c>
      <c r="V6137" s="2" t="s">
        <v>34</v>
      </c>
      <c r="W6137" s="2" t="s">
        <v>34</v>
      </c>
    </row>
    <row r="6138" spans="1:23" ht="15.75" customHeight="1">
      <c r="A6138" s="2" t="s">
        <v>19271</v>
      </c>
      <c r="B6138" s="2" t="s">
        <v>20044</v>
      </c>
      <c r="C6138" s="2" t="s">
        <v>20045</v>
      </c>
      <c r="D6138" s="2" t="s">
        <v>26</v>
      </c>
      <c r="E6138" s="2" t="s">
        <v>107</v>
      </c>
      <c r="F6138" s="2" t="s">
        <v>20046</v>
      </c>
      <c r="G6138" s="2" t="s">
        <v>146</v>
      </c>
      <c r="H6138" s="2" t="s">
        <v>19282</v>
      </c>
      <c r="I6138" s="3">
        <v>40483</v>
      </c>
      <c r="J6138" s="3">
        <v>40508</v>
      </c>
      <c r="K6138" s="3">
        <v>40873</v>
      </c>
      <c r="L6138" s="2" t="s">
        <v>153</v>
      </c>
      <c r="M6138" s="2" t="s">
        <v>57</v>
      </c>
      <c r="N6138" s="2">
        <v>20560121.82</v>
      </c>
      <c r="O6138" s="2">
        <v>21368418.77</v>
      </c>
      <c r="P6138" s="2">
        <v>808296.95</v>
      </c>
      <c r="Q6138" s="2">
        <v>21368418.77</v>
      </c>
      <c r="R6138" s="2">
        <v>348332.27</v>
      </c>
      <c r="S6138" s="2">
        <v>21716751.039999999</v>
      </c>
      <c r="T6138" s="2" t="s">
        <v>4865</v>
      </c>
      <c r="U6138" s="3">
        <v>41386</v>
      </c>
      <c r="V6138" s="2" t="s">
        <v>34</v>
      </c>
      <c r="W6138" s="2" t="s">
        <v>34</v>
      </c>
    </row>
    <row r="6139" spans="1:23" ht="15.75" customHeight="1">
      <c r="A6139" s="2" t="s">
        <v>19271</v>
      </c>
      <c r="B6139" s="2" t="s">
        <v>20047</v>
      </c>
      <c r="C6139" s="2" t="s">
        <v>20048</v>
      </c>
      <c r="D6139" s="2" t="s">
        <v>584</v>
      </c>
      <c r="E6139" s="2" t="s">
        <v>13520</v>
      </c>
      <c r="F6139" s="2" t="s">
        <v>20049</v>
      </c>
      <c r="G6139" s="2" t="s">
        <v>9911</v>
      </c>
      <c r="H6139" s="2" t="s">
        <v>19282</v>
      </c>
      <c r="I6139" s="3">
        <v>40486</v>
      </c>
      <c r="J6139" s="3">
        <v>40528</v>
      </c>
      <c r="K6139" s="3">
        <v>40893</v>
      </c>
      <c r="L6139" s="2" t="s">
        <v>32</v>
      </c>
      <c r="M6139" s="2" t="s">
        <v>57</v>
      </c>
      <c r="N6139" s="2">
        <v>1369435.38</v>
      </c>
      <c r="O6139" s="2">
        <v>1456485.2</v>
      </c>
      <c r="P6139" s="2">
        <v>87049.82</v>
      </c>
      <c r="Q6139" s="2">
        <v>1456485.2</v>
      </c>
      <c r="R6139" s="2">
        <v>55005.15</v>
      </c>
      <c r="S6139" s="2">
        <v>1511490.35</v>
      </c>
      <c r="T6139" s="2" t="s">
        <v>2144</v>
      </c>
      <c r="U6139" s="3">
        <v>41439</v>
      </c>
      <c r="V6139" s="2" t="s">
        <v>34</v>
      </c>
      <c r="W6139" s="2" t="s">
        <v>34</v>
      </c>
    </row>
    <row r="6140" spans="1:23" ht="15.75" customHeight="1">
      <c r="A6140" s="2" t="s">
        <v>19271</v>
      </c>
      <c r="B6140" s="2" t="s">
        <v>20050</v>
      </c>
      <c r="C6140" s="2" t="s">
        <v>20051</v>
      </c>
      <c r="D6140" s="2" t="s">
        <v>26</v>
      </c>
      <c r="E6140" s="2" t="s">
        <v>10156</v>
      </c>
      <c r="F6140" s="2" t="s">
        <v>20052</v>
      </c>
      <c r="G6140" s="2" t="s">
        <v>78</v>
      </c>
      <c r="H6140" s="2" t="s">
        <v>19275</v>
      </c>
      <c r="I6140" s="3">
        <v>40647</v>
      </c>
      <c r="J6140" s="3">
        <v>40676</v>
      </c>
      <c r="K6140" s="3">
        <v>40981</v>
      </c>
      <c r="L6140" s="2" t="s">
        <v>216</v>
      </c>
      <c r="M6140" s="2" t="s">
        <v>73</v>
      </c>
      <c r="N6140" s="2">
        <v>539626.14</v>
      </c>
      <c r="O6140" s="2">
        <v>634675.16</v>
      </c>
      <c r="P6140" s="2">
        <v>95049.02</v>
      </c>
      <c r="Q6140" s="2">
        <v>634675.16</v>
      </c>
      <c r="R6140" s="2">
        <v>0</v>
      </c>
      <c r="S6140" s="2">
        <v>634675.16</v>
      </c>
      <c r="T6140" s="2" t="s">
        <v>2144</v>
      </c>
      <c r="U6140" s="3">
        <v>41557</v>
      </c>
      <c r="V6140" s="2" t="s">
        <v>34</v>
      </c>
      <c r="W6140" s="2" t="s">
        <v>34</v>
      </c>
    </row>
    <row r="6141" spans="1:23" ht="15.75" customHeight="1">
      <c r="A6141" s="2" t="s">
        <v>19271</v>
      </c>
      <c r="B6141" s="2" t="s">
        <v>20053</v>
      </c>
      <c r="C6141" s="2" t="s">
        <v>20054</v>
      </c>
      <c r="D6141" s="2" t="s">
        <v>584</v>
      </c>
      <c r="E6141" s="2" t="s">
        <v>13579</v>
      </c>
      <c r="F6141" s="2" t="s">
        <v>20055</v>
      </c>
      <c r="G6141" s="2" t="s">
        <v>9911</v>
      </c>
      <c r="H6141" s="2" t="s">
        <v>19286</v>
      </c>
      <c r="I6141" s="3">
        <v>40491</v>
      </c>
      <c r="J6141" s="3">
        <v>40528</v>
      </c>
      <c r="K6141" s="3">
        <v>40710</v>
      </c>
      <c r="L6141" s="2" t="s">
        <v>40</v>
      </c>
      <c r="M6141" s="2" t="s">
        <v>40</v>
      </c>
      <c r="N6141" s="2">
        <v>678427.63</v>
      </c>
      <c r="O6141" s="2">
        <v>678427.63</v>
      </c>
      <c r="P6141" s="2">
        <v>0</v>
      </c>
      <c r="Q6141" s="2">
        <v>678427.63</v>
      </c>
      <c r="R6141" s="2">
        <v>0</v>
      </c>
      <c r="S6141" s="2">
        <v>678427.63</v>
      </c>
      <c r="T6141" s="2" t="s">
        <v>2144</v>
      </c>
      <c r="U6141" s="3">
        <v>41171</v>
      </c>
      <c r="V6141" s="2" t="s">
        <v>34</v>
      </c>
      <c r="W6141" s="2" t="s">
        <v>34</v>
      </c>
    </row>
    <row r="6142" spans="1:23" ht="15.75" customHeight="1">
      <c r="A6142" s="2" t="s">
        <v>19271</v>
      </c>
      <c r="B6142" s="2" t="s">
        <v>20056</v>
      </c>
      <c r="C6142" s="2" t="s">
        <v>20057</v>
      </c>
      <c r="D6142" s="2" t="s">
        <v>26</v>
      </c>
      <c r="E6142" s="2" t="s">
        <v>14762</v>
      </c>
      <c r="F6142" s="2" t="s">
        <v>20058</v>
      </c>
      <c r="G6142" s="2" t="s">
        <v>177</v>
      </c>
      <c r="H6142" s="2" t="s">
        <v>19282</v>
      </c>
      <c r="I6142" s="3">
        <v>40492</v>
      </c>
      <c r="J6142" s="3">
        <v>40493</v>
      </c>
      <c r="K6142" s="3">
        <v>40888</v>
      </c>
      <c r="L6142" s="2" t="s">
        <v>153</v>
      </c>
      <c r="M6142" s="2" t="s">
        <v>136</v>
      </c>
      <c r="N6142" s="2">
        <v>8161247.5899999999</v>
      </c>
      <c r="O6142" s="2">
        <v>8161247.5</v>
      </c>
      <c r="P6142" s="2">
        <v>-0.09</v>
      </c>
      <c r="Q6142" s="2">
        <v>8161247.5</v>
      </c>
      <c r="R6142" s="2">
        <v>214400.57</v>
      </c>
      <c r="S6142" s="2">
        <v>8375648.0700000003</v>
      </c>
      <c r="T6142" s="2" t="s">
        <v>4865</v>
      </c>
      <c r="U6142" s="3">
        <v>41197</v>
      </c>
      <c r="V6142" s="2" t="s">
        <v>34</v>
      </c>
      <c r="W6142" s="2" t="s">
        <v>34</v>
      </c>
    </row>
    <row r="6143" spans="1:23" ht="15.75" customHeight="1">
      <c r="A6143" s="2" t="s">
        <v>19271</v>
      </c>
      <c r="B6143" s="2" t="s">
        <v>20059</v>
      </c>
      <c r="C6143" s="2" t="s">
        <v>20060</v>
      </c>
      <c r="D6143" s="2" t="s">
        <v>26</v>
      </c>
      <c r="E6143" s="2" t="s">
        <v>116</v>
      </c>
      <c r="F6143" s="2" t="s">
        <v>20061</v>
      </c>
      <c r="G6143" s="2" t="s">
        <v>177</v>
      </c>
      <c r="H6143" s="2" t="s">
        <v>19282</v>
      </c>
      <c r="I6143" s="3">
        <v>40500</v>
      </c>
      <c r="J6143" s="3">
        <v>40501</v>
      </c>
      <c r="K6143" s="3">
        <v>40896</v>
      </c>
      <c r="L6143" s="2" t="s">
        <v>153</v>
      </c>
      <c r="M6143" s="2" t="s">
        <v>136</v>
      </c>
      <c r="N6143" s="2">
        <v>9421772.5899999999</v>
      </c>
      <c r="O6143" s="2">
        <v>9417117.8100000005</v>
      </c>
      <c r="P6143" s="2">
        <v>-4654.78</v>
      </c>
      <c r="Q6143" s="2">
        <v>9417117.8100000005</v>
      </c>
      <c r="R6143" s="2">
        <v>239080.6</v>
      </c>
      <c r="S6143" s="2">
        <v>9656198.4100000001</v>
      </c>
      <c r="T6143" s="2" t="s">
        <v>6696</v>
      </c>
      <c r="U6143" s="3">
        <v>41164</v>
      </c>
      <c r="V6143" s="2" t="s">
        <v>34</v>
      </c>
      <c r="W6143" s="2" t="s">
        <v>34</v>
      </c>
    </row>
    <row r="6144" spans="1:23" ht="15.75" customHeight="1">
      <c r="A6144" s="2" t="s">
        <v>19271</v>
      </c>
      <c r="B6144" s="2" t="s">
        <v>20062</v>
      </c>
      <c r="C6144" s="2" t="s">
        <v>20063</v>
      </c>
      <c r="D6144" s="2" t="s">
        <v>26</v>
      </c>
      <c r="E6144" s="2" t="s">
        <v>14762</v>
      </c>
      <c r="F6144" s="2" t="s">
        <v>20064</v>
      </c>
      <c r="G6144" s="2" t="s">
        <v>177</v>
      </c>
      <c r="H6144" s="2" t="s">
        <v>19282</v>
      </c>
      <c r="I6144" s="3">
        <v>40492</v>
      </c>
      <c r="J6144" s="3">
        <v>40493</v>
      </c>
      <c r="K6144" s="3">
        <v>40950</v>
      </c>
      <c r="L6144" s="2" t="s">
        <v>153</v>
      </c>
      <c r="M6144" s="2" t="s">
        <v>374</v>
      </c>
      <c r="N6144" s="2">
        <v>14520028.26</v>
      </c>
      <c r="O6144" s="2">
        <v>14520022.91</v>
      </c>
      <c r="P6144" s="2">
        <v>-5.35</v>
      </c>
      <c r="Q6144" s="2">
        <v>14520022.91</v>
      </c>
      <c r="R6144" s="2">
        <v>395603.73</v>
      </c>
      <c r="S6144" s="2">
        <v>14915626.640000001</v>
      </c>
      <c r="T6144" s="2" t="s">
        <v>4865</v>
      </c>
      <c r="U6144" s="3">
        <v>41414</v>
      </c>
      <c r="V6144" s="2" t="s">
        <v>34</v>
      </c>
      <c r="W6144" s="2" t="s">
        <v>34</v>
      </c>
    </row>
    <row r="6145" spans="1:23" ht="15.75" customHeight="1">
      <c r="A6145" s="2" t="s">
        <v>19271</v>
      </c>
      <c r="B6145" s="2" t="s">
        <v>20065</v>
      </c>
      <c r="C6145" s="2" t="s">
        <v>20066</v>
      </c>
      <c r="D6145" s="2" t="s">
        <v>26</v>
      </c>
      <c r="E6145" s="2" t="s">
        <v>14869</v>
      </c>
      <c r="F6145" s="2" t="s">
        <v>20067</v>
      </c>
      <c r="G6145" s="2" t="s">
        <v>177</v>
      </c>
      <c r="H6145" s="2" t="s">
        <v>19282</v>
      </c>
      <c r="I6145" s="3">
        <v>40494</v>
      </c>
      <c r="J6145" s="3">
        <v>40494</v>
      </c>
      <c r="K6145" s="3">
        <v>40951</v>
      </c>
      <c r="L6145" s="2" t="s">
        <v>57</v>
      </c>
      <c r="M6145" s="2" t="s">
        <v>374</v>
      </c>
      <c r="N6145" s="2">
        <v>23073448.780000001</v>
      </c>
      <c r="O6145" s="2">
        <v>23051580.34</v>
      </c>
      <c r="P6145" s="2">
        <v>-21868.44</v>
      </c>
      <c r="Q6145" s="2">
        <v>23051580.34</v>
      </c>
      <c r="R6145" s="2">
        <v>694506.62</v>
      </c>
      <c r="S6145" s="2">
        <v>23746086.960000001</v>
      </c>
      <c r="T6145" s="2" t="s">
        <v>5467</v>
      </c>
      <c r="U6145" s="3">
        <v>41338</v>
      </c>
      <c r="V6145" s="2" t="s">
        <v>34</v>
      </c>
      <c r="W6145" s="2" t="s">
        <v>34</v>
      </c>
    </row>
    <row r="6146" spans="1:23" ht="15.75" customHeight="1">
      <c r="A6146" s="2" t="s">
        <v>19271</v>
      </c>
      <c r="B6146" s="2" t="s">
        <v>20068</v>
      </c>
      <c r="C6146" s="2" t="s">
        <v>20069</v>
      </c>
      <c r="D6146" s="2" t="s">
        <v>26</v>
      </c>
      <c r="E6146" s="2" t="s">
        <v>4297</v>
      </c>
      <c r="F6146" s="2" t="s">
        <v>20070</v>
      </c>
      <c r="G6146" s="2" t="s">
        <v>177</v>
      </c>
      <c r="H6146" s="2" t="s">
        <v>19282</v>
      </c>
      <c r="I6146" s="3">
        <v>40498</v>
      </c>
      <c r="J6146" s="3">
        <v>40499</v>
      </c>
      <c r="K6146" s="3">
        <v>40956</v>
      </c>
      <c r="L6146" s="2" t="s">
        <v>57</v>
      </c>
      <c r="M6146" s="2" t="s">
        <v>374</v>
      </c>
      <c r="N6146" s="2">
        <v>21157561.879999999</v>
      </c>
      <c r="O6146" s="2">
        <v>21112385.82</v>
      </c>
      <c r="P6146" s="2">
        <v>-45176.06</v>
      </c>
      <c r="Q6146" s="2">
        <v>21112385.82</v>
      </c>
      <c r="R6146" s="2">
        <v>693030.40000000002</v>
      </c>
      <c r="S6146" s="2">
        <v>21805416.219999999</v>
      </c>
      <c r="T6146" s="2" t="s">
        <v>9247</v>
      </c>
      <c r="U6146" s="3">
        <v>41344</v>
      </c>
      <c r="V6146" s="2" t="s">
        <v>34</v>
      </c>
      <c r="W6146" s="2" t="s">
        <v>34</v>
      </c>
    </row>
    <row r="6147" spans="1:23" ht="15.75" customHeight="1">
      <c r="A6147" s="2" t="s">
        <v>19271</v>
      </c>
      <c r="B6147" s="2" t="s">
        <v>20071</v>
      </c>
      <c r="C6147" s="2" t="s">
        <v>20072</v>
      </c>
      <c r="D6147" s="2" t="s">
        <v>26</v>
      </c>
      <c r="E6147" s="2" t="s">
        <v>255</v>
      </c>
      <c r="F6147" s="2" t="s">
        <v>20073</v>
      </c>
      <c r="G6147" s="2" t="s">
        <v>177</v>
      </c>
      <c r="H6147" s="2" t="s">
        <v>19282</v>
      </c>
      <c r="I6147" s="3">
        <v>40498</v>
      </c>
      <c r="J6147" s="3">
        <v>40499</v>
      </c>
      <c r="K6147" s="3">
        <v>40803</v>
      </c>
      <c r="L6147" s="2" t="s">
        <v>40</v>
      </c>
      <c r="M6147" s="2" t="s">
        <v>73</v>
      </c>
      <c r="N6147" s="2">
        <v>16396960.33</v>
      </c>
      <c r="O6147" s="2">
        <v>15904028.33</v>
      </c>
      <c r="P6147" s="2">
        <v>-492932</v>
      </c>
      <c r="Q6147" s="2">
        <v>15904028.33</v>
      </c>
      <c r="R6147" s="2">
        <v>268405.53000000003</v>
      </c>
      <c r="S6147" s="2">
        <v>16172433.859999999</v>
      </c>
      <c r="T6147" s="2" t="s">
        <v>20074</v>
      </c>
      <c r="U6147" s="3">
        <v>41687</v>
      </c>
      <c r="V6147" s="2" t="s">
        <v>34</v>
      </c>
      <c r="W6147" s="2" t="s">
        <v>34</v>
      </c>
    </row>
    <row r="6148" spans="1:23" ht="15.75" customHeight="1">
      <c r="A6148" s="2" t="s">
        <v>19271</v>
      </c>
      <c r="B6148" s="2" t="s">
        <v>20075</v>
      </c>
      <c r="C6148" s="2" t="s">
        <v>20076</v>
      </c>
      <c r="D6148" s="2" t="s">
        <v>26</v>
      </c>
      <c r="E6148" s="2" t="s">
        <v>255</v>
      </c>
      <c r="F6148" s="2" t="s">
        <v>20077</v>
      </c>
      <c r="G6148" s="2" t="s">
        <v>177</v>
      </c>
      <c r="H6148" s="2" t="s">
        <v>19282</v>
      </c>
      <c r="I6148" s="3">
        <v>40498</v>
      </c>
      <c r="J6148" s="3">
        <v>40499</v>
      </c>
      <c r="K6148" s="3">
        <v>40803</v>
      </c>
      <c r="L6148" s="2" t="s">
        <v>40</v>
      </c>
      <c r="M6148" s="2" t="s">
        <v>73</v>
      </c>
      <c r="N6148" s="2">
        <v>19681524.609999999</v>
      </c>
      <c r="O6148" s="2">
        <v>16863828.710000001</v>
      </c>
      <c r="P6148" s="2">
        <v>-2817695.9</v>
      </c>
      <c r="Q6148" s="2">
        <v>16863828.710000001</v>
      </c>
      <c r="R6148" s="2">
        <v>264222.28999999998</v>
      </c>
      <c r="S6148" s="2">
        <v>17128051</v>
      </c>
      <c r="T6148" s="2" t="s">
        <v>20078</v>
      </c>
      <c r="U6148" s="3">
        <v>41687</v>
      </c>
      <c r="V6148" s="2" t="s">
        <v>34</v>
      </c>
      <c r="W6148" s="2" t="s">
        <v>34</v>
      </c>
    </row>
    <row r="6149" spans="1:23" ht="15.75" customHeight="1">
      <c r="A6149" s="2" t="s">
        <v>19271</v>
      </c>
      <c r="B6149" s="2" t="s">
        <v>20079</v>
      </c>
      <c r="C6149" s="2" t="s">
        <v>20080</v>
      </c>
      <c r="D6149" s="2" t="s">
        <v>26</v>
      </c>
      <c r="E6149" s="2" t="s">
        <v>5828</v>
      </c>
      <c r="F6149" s="2" t="s">
        <v>20081</v>
      </c>
      <c r="G6149" s="2" t="s">
        <v>45</v>
      </c>
      <c r="H6149" s="2" t="s">
        <v>19282</v>
      </c>
      <c r="I6149" s="3">
        <v>40647</v>
      </c>
      <c r="J6149" s="3">
        <v>40658</v>
      </c>
      <c r="K6149" s="3">
        <v>41085</v>
      </c>
      <c r="L6149" s="2" t="s">
        <v>73</v>
      </c>
      <c r="M6149" s="2" t="s">
        <v>84</v>
      </c>
      <c r="N6149" s="2">
        <v>18136090.329999998</v>
      </c>
      <c r="O6149" s="2">
        <v>20107039.359999999</v>
      </c>
      <c r="P6149" s="2">
        <v>1970949.03</v>
      </c>
      <c r="Q6149" s="2">
        <v>20107039.359999999</v>
      </c>
      <c r="R6149" s="2">
        <v>770082.67</v>
      </c>
      <c r="S6149" s="2">
        <v>20877122.030000001</v>
      </c>
      <c r="T6149" s="2" t="s">
        <v>4865</v>
      </c>
      <c r="U6149" s="3">
        <v>41393</v>
      </c>
      <c r="V6149" s="2" t="s">
        <v>34</v>
      </c>
      <c r="W6149" s="2" t="s">
        <v>34</v>
      </c>
    </row>
    <row r="6150" spans="1:23" ht="15.75" customHeight="1">
      <c r="A6150" s="2" t="s">
        <v>19271</v>
      </c>
      <c r="B6150" s="2" t="s">
        <v>20082</v>
      </c>
      <c r="C6150" s="2" t="s">
        <v>20083</v>
      </c>
      <c r="D6150" s="2" t="s">
        <v>26</v>
      </c>
      <c r="E6150" s="2" t="s">
        <v>12622</v>
      </c>
      <c r="F6150" s="2" t="s">
        <v>20084</v>
      </c>
      <c r="G6150" s="2" t="s">
        <v>45</v>
      </c>
      <c r="H6150" s="2" t="s">
        <v>19282</v>
      </c>
      <c r="I6150" s="3">
        <v>40644</v>
      </c>
      <c r="J6150" s="3">
        <v>40658</v>
      </c>
      <c r="K6150" s="3">
        <v>41085</v>
      </c>
      <c r="L6150" s="2" t="s">
        <v>73</v>
      </c>
      <c r="M6150" s="2" t="s">
        <v>84</v>
      </c>
      <c r="N6150" s="2">
        <v>17159299.190000001</v>
      </c>
      <c r="O6150" s="2">
        <v>18983245.309999999</v>
      </c>
      <c r="P6150" s="2">
        <v>1823946.12</v>
      </c>
      <c r="Q6150" s="2">
        <v>18983245.309999999</v>
      </c>
      <c r="R6150" s="2">
        <v>662658.01</v>
      </c>
      <c r="S6150" s="2">
        <v>19645903.32</v>
      </c>
      <c r="T6150" s="2" t="s">
        <v>4865</v>
      </c>
      <c r="U6150" s="3">
        <v>41379</v>
      </c>
      <c r="V6150" s="2" t="s">
        <v>34</v>
      </c>
      <c r="W6150" s="2" t="s">
        <v>34</v>
      </c>
    </row>
    <row r="6151" spans="1:23" ht="15.75" customHeight="1">
      <c r="A6151" s="2" t="s">
        <v>19271</v>
      </c>
      <c r="B6151" s="2" t="s">
        <v>20085</v>
      </c>
      <c r="C6151" s="2" t="s">
        <v>20086</v>
      </c>
      <c r="D6151" s="2" t="s">
        <v>26</v>
      </c>
      <c r="E6151" s="2" t="s">
        <v>16551</v>
      </c>
      <c r="F6151" s="2" t="s">
        <v>20087</v>
      </c>
      <c r="G6151" s="2" t="s">
        <v>45</v>
      </c>
      <c r="H6151" s="2" t="s">
        <v>19282</v>
      </c>
      <c r="I6151" s="3">
        <v>40641</v>
      </c>
      <c r="J6151" s="3">
        <v>40658</v>
      </c>
      <c r="K6151" s="3">
        <v>41511</v>
      </c>
      <c r="L6151" s="2" t="s">
        <v>73</v>
      </c>
      <c r="M6151" s="2" t="s">
        <v>5148</v>
      </c>
      <c r="N6151" s="2">
        <v>18248483.469999999</v>
      </c>
      <c r="O6151" s="2">
        <v>20036833.149999999</v>
      </c>
      <c r="P6151" s="2">
        <v>1788349.68</v>
      </c>
      <c r="Q6151" s="2">
        <v>20036833.149999999</v>
      </c>
      <c r="R6151" s="2">
        <v>1070543.18</v>
      </c>
      <c r="S6151" s="2">
        <v>21107376.329999998</v>
      </c>
      <c r="T6151" s="2" t="s">
        <v>2144</v>
      </c>
      <c r="U6151" s="3">
        <v>41927</v>
      </c>
      <c r="V6151" s="2" t="s">
        <v>34</v>
      </c>
      <c r="W6151" s="2" t="s">
        <v>34</v>
      </c>
    </row>
    <row r="6152" spans="1:23" ht="15.75" customHeight="1">
      <c r="A6152" s="2" t="s">
        <v>19271</v>
      </c>
      <c r="B6152" s="2" t="s">
        <v>20088</v>
      </c>
      <c r="C6152" s="2" t="s">
        <v>20089</v>
      </c>
      <c r="D6152" s="2" t="s">
        <v>26</v>
      </c>
      <c r="E6152" s="2" t="s">
        <v>255</v>
      </c>
      <c r="F6152" s="2" t="s">
        <v>20090</v>
      </c>
      <c r="G6152" s="2" t="s">
        <v>177</v>
      </c>
      <c r="H6152" s="2" t="s">
        <v>19282</v>
      </c>
      <c r="I6152" s="3">
        <v>40512</v>
      </c>
      <c r="J6152" s="3">
        <v>40526</v>
      </c>
      <c r="K6152" s="3">
        <v>40830</v>
      </c>
      <c r="L6152" s="2" t="s">
        <v>153</v>
      </c>
      <c r="M6152" s="2" t="s">
        <v>73</v>
      </c>
      <c r="N6152" s="2">
        <v>22720352.120000001</v>
      </c>
      <c r="O6152" s="2">
        <v>22675967.98</v>
      </c>
      <c r="P6152" s="2">
        <v>-44384.14</v>
      </c>
      <c r="Q6152" s="2">
        <v>22675967.98</v>
      </c>
      <c r="R6152" s="2">
        <v>663310.5</v>
      </c>
      <c r="S6152" s="2">
        <v>23339278.48</v>
      </c>
      <c r="T6152" s="2" t="s">
        <v>4934</v>
      </c>
      <c r="U6152" s="3">
        <v>42031</v>
      </c>
      <c r="V6152" s="2" t="s">
        <v>34</v>
      </c>
      <c r="W6152" s="2" t="s">
        <v>34</v>
      </c>
    </row>
    <row r="6153" spans="1:23" ht="15.75" customHeight="1">
      <c r="A6153" s="2" t="s">
        <v>19271</v>
      </c>
      <c r="B6153" s="2" t="s">
        <v>20091</v>
      </c>
      <c r="C6153" s="2" t="s">
        <v>20092</v>
      </c>
      <c r="D6153" s="2" t="s">
        <v>26</v>
      </c>
      <c r="E6153" s="2" t="s">
        <v>14899</v>
      </c>
      <c r="F6153" s="2" t="s">
        <v>20093</v>
      </c>
      <c r="G6153" s="2" t="s">
        <v>109</v>
      </c>
      <c r="H6153" s="2" t="s">
        <v>18104</v>
      </c>
      <c r="I6153" s="3">
        <v>40515</v>
      </c>
      <c r="J6153" s="3">
        <v>40526</v>
      </c>
      <c r="K6153" s="3">
        <v>41074</v>
      </c>
      <c r="L6153" s="2" t="s">
        <v>47</v>
      </c>
      <c r="M6153" s="2" t="s">
        <v>47</v>
      </c>
      <c r="N6153" s="2">
        <v>27036567.010000002</v>
      </c>
      <c r="O6153" s="2">
        <v>27036567.010000002</v>
      </c>
      <c r="P6153" s="2">
        <v>0</v>
      </c>
      <c r="Q6153" s="2">
        <v>27019988.890000001</v>
      </c>
      <c r="R6153" s="2">
        <v>1854585.5</v>
      </c>
      <c r="S6153" s="2">
        <v>28874574.390000001</v>
      </c>
      <c r="T6153" s="2" t="s">
        <v>5643</v>
      </c>
      <c r="U6153" s="2" t="s">
        <v>34</v>
      </c>
      <c r="V6153" s="2" t="s">
        <v>34</v>
      </c>
      <c r="W6153" s="2" t="s">
        <v>34</v>
      </c>
    </row>
    <row r="6154" spans="1:23" ht="15.75" customHeight="1">
      <c r="A6154" s="2" t="s">
        <v>19271</v>
      </c>
      <c r="B6154" s="2" t="s">
        <v>20094</v>
      </c>
      <c r="C6154" s="2" t="s">
        <v>20095</v>
      </c>
      <c r="D6154" s="2" t="s">
        <v>26</v>
      </c>
      <c r="E6154" s="2" t="s">
        <v>14899</v>
      </c>
      <c r="F6154" s="2" t="s">
        <v>20096</v>
      </c>
      <c r="G6154" s="2" t="s">
        <v>182</v>
      </c>
      <c r="H6154" s="2" t="s">
        <v>18104</v>
      </c>
      <c r="I6154" s="3">
        <v>40515</v>
      </c>
      <c r="J6154" s="3">
        <v>40526</v>
      </c>
      <c r="K6154" s="3">
        <v>41378</v>
      </c>
      <c r="L6154" s="2" t="s">
        <v>47</v>
      </c>
      <c r="M6154" s="2" t="s">
        <v>5148</v>
      </c>
      <c r="N6154" s="2">
        <v>33148884.219999999</v>
      </c>
      <c r="O6154" s="2">
        <v>33148884.219999999</v>
      </c>
      <c r="P6154" s="2">
        <v>0</v>
      </c>
      <c r="Q6154" s="2">
        <v>23374562.760000002</v>
      </c>
      <c r="R6154" s="2">
        <v>1023275.03</v>
      </c>
      <c r="S6154" s="2">
        <v>24397837.789999999</v>
      </c>
      <c r="T6154" s="2" t="s">
        <v>20097</v>
      </c>
      <c r="U6154" s="2" t="s">
        <v>34</v>
      </c>
      <c r="V6154" s="3">
        <v>41333</v>
      </c>
      <c r="W6154" s="2" t="s">
        <v>34</v>
      </c>
    </row>
    <row r="6155" spans="1:23" ht="15.75" customHeight="1">
      <c r="A6155" s="2" t="s">
        <v>19271</v>
      </c>
      <c r="B6155" s="2" t="s">
        <v>20098</v>
      </c>
      <c r="C6155" s="2" t="s">
        <v>20099</v>
      </c>
      <c r="D6155" s="2" t="s">
        <v>16231</v>
      </c>
      <c r="E6155" s="2" t="s">
        <v>20100</v>
      </c>
      <c r="F6155" s="2" t="s">
        <v>20101</v>
      </c>
      <c r="G6155" s="2" t="s">
        <v>89</v>
      </c>
      <c r="H6155" s="2" t="s">
        <v>18104</v>
      </c>
      <c r="I6155" s="3">
        <v>40763</v>
      </c>
      <c r="J6155" s="3">
        <v>40801</v>
      </c>
      <c r="K6155" s="3">
        <v>42993</v>
      </c>
      <c r="L6155" s="2" t="s">
        <v>57</v>
      </c>
      <c r="M6155" s="2" t="s">
        <v>9181</v>
      </c>
      <c r="N6155" s="2">
        <v>6165472.9400000004</v>
      </c>
      <c r="O6155" s="2">
        <v>32215486.039999999</v>
      </c>
      <c r="P6155" s="2">
        <v>26050013.100000001</v>
      </c>
      <c r="Q6155" s="2">
        <v>32215486.039999999</v>
      </c>
      <c r="R6155" s="2">
        <v>10872937.51</v>
      </c>
      <c r="S6155" s="2">
        <v>43088423.549999997</v>
      </c>
      <c r="T6155" s="2" t="s">
        <v>20102</v>
      </c>
      <c r="U6155" s="3">
        <v>45433</v>
      </c>
      <c r="V6155" s="2" t="s">
        <v>34</v>
      </c>
      <c r="W6155" s="2" t="s">
        <v>34</v>
      </c>
    </row>
    <row r="6156" spans="1:23" ht="15.75" customHeight="1">
      <c r="A6156" s="2" t="s">
        <v>19271</v>
      </c>
      <c r="B6156" s="2" t="s">
        <v>20103</v>
      </c>
      <c r="C6156" s="2" t="s">
        <v>20104</v>
      </c>
      <c r="D6156" s="2" t="s">
        <v>16231</v>
      </c>
      <c r="E6156" s="2" t="s">
        <v>20105</v>
      </c>
      <c r="F6156" s="2" t="s">
        <v>20106</v>
      </c>
      <c r="G6156" s="2" t="s">
        <v>45</v>
      </c>
      <c r="H6156" s="2" t="s">
        <v>18104</v>
      </c>
      <c r="I6156" s="3">
        <v>40763</v>
      </c>
      <c r="J6156" s="3">
        <v>40892</v>
      </c>
      <c r="K6156" s="3">
        <v>43084</v>
      </c>
      <c r="L6156" s="2" t="s">
        <v>57</v>
      </c>
      <c r="M6156" s="2" t="s">
        <v>9181</v>
      </c>
      <c r="N6156" s="2">
        <v>2497453.6800000002</v>
      </c>
      <c r="O6156" s="2">
        <v>9873388.1600000001</v>
      </c>
      <c r="P6156" s="2">
        <v>7375934.4800000004</v>
      </c>
      <c r="Q6156" s="2">
        <v>9873388.1600000001</v>
      </c>
      <c r="R6156" s="2">
        <v>3612106.37</v>
      </c>
      <c r="S6156" s="2">
        <v>13485494.529999999</v>
      </c>
      <c r="T6156" s="2" t="s">
        <v>20107</v>
      </c>
      <c r="U6156" s="3">
        <v>43396</v>
      </c>
      <c r="V6156" s="2" t="s">
        <v>34</v>
      </c>
      <c r="W6156" s="2" t="s">
        <v>34</v>
      </c>
    </row>
    <row r="6157" spans="1:23" ht="15.75" customHeight="1">
      <c r="A6157" s="2" t="s">
        <v>19271</v>
      </c>
      <c r="B6157" s="2" t="s">
        <v>20108</v>
      </c>
      <c r="C6157" s="2" t="s">
        <v>20109</v>
      </c>
      <c r="D6157" s="2" t="s">
        <v>16231</v>
      </c>
      <c r="E6157" s="2" t="s">
        <v>20110</v>
      </c>
      <c r="F6157" s="2" t="s">
        <v>20111</v>
      </c>
      <c r="G6157" s="2" t="s">
        <v>177</v>
      </c>
      <c r="H6157" s="2" t="s">
        <v>18104</v>
      </c>
      <c r="I6157" s="3">
        <v>40763</v>
      </c>
      <c r="J6157" s="3">
        <v>40801</v>
      </c>
      <c r="K6157" s="3">
        <v>42993</v>
      </c>
      <c r="L6157" s="2" t="s">
        <v>57</v>
      </c>
      <c r="M6157" s="2" t="s">
        <v>9181</v>
      </c>
      <c r="N6157" s="2">
        <v>4604393.22</v>
      </c>
      <c r="O6157" s="2">
        <v>18504420.600000001</v>
      </c>
      <c r="P6157" s="2">
        <v>13900027.380000001</v>
      </c>
      <c r="Q6157" s="2">
        <v>18504420.600000001</v>
      </c>
      <c r="R6157" s="2">
        <v>5498559.0999999996</v>
      </c>
      <c r="S6157" s="2">
        <v>24002979.699999999</v>
      </c>
      <c r="T6157" s="2" t="s">
        <v>20112</v>
      </c>
      <c r="U6157" s="3">
        <v>45623</v>
      </c>
      <c r="V6157" s="2" t="s">
        <v>34</v>
      </c>
      <c r="W6157" s="2" t="s">
        <v>34</v>
      </c>
    </row>
    <row r="6158" spans="1:23" ht="15.75" customHeight="1">
      <c r="A6158" s="2" t="s">
        <v>19271</v>
      </c>
      <c r="B6158" s="2" t="s">
        <v>20113</v>
      </c>
      <c r="C6158" s="2" t="s">
        <v>20114</v>
      </c>
      <c r="D6158" s="2" t="s">
        <v>16231</v>
      </c>
      <c r="E6158" s="2" t="s">
        <v>12183</v>
      </c>
      <c r="F6158" s="2" t="s">
        <v>20115</v>
      </c>
      <c r="G6158" s="2" t="s">
        <v>14800</v>
      </c>
      <c r="H6158" s="2" t="s">
        <v>18104</v>
      </c>
      <c r="I6158" s="3">
        <v>40763</v>
      </c>
      <c r="J6158" s="3">
        <v>40801</v>
      </c>
      <c r="K6158" s="3">
        <v>42628</v>
      </c>
      <c r="L6158" s="2" t="s">
        <v>57</v>
      </c>
      <c r="M6158" s="2" t="s">
        <v>4764</v>
      </c>
      <c r="N6158" s="2">
        <v>2513504.21</v>
      </c>
      <c r="O6158" s="2">
        <v>10945641.640000001</v>
      </c>
      <c r="P6158" s="2">
        <v>8432137.4299999997</v>
      </c>
      <c r="Q6158" s="2">
        <v>10224243.960000001</v>
      </c>
      <c r="R6158" s="2">
        <v>2614698.89</v>
      </c>
      <c r="S6158" s="2">
        <v>12838942.85</v>
      </c>
      <c r="T6158" s="2" t="s">
        <v>20116</v>
      </c>
      <c r="U6158" s="2" t="s">
        <v>34</v>
      </c>
      <c r="V6158" s="2" t="s">
        <v>34</v>
      </c>
      <c r="W6158" s="2" t="s">
        <v>34</v>
      </c>
    </row>
    <row r="6159" spans="1:23" ht="15.75" customHeight="1">
      <c r="A6159" s="2" t="s">
        <v>19271</v>
      </c>
      <c r="B6159" s="2" t="s">
        <v>20117</v>
      </c>
      <c r="C6159" s="2" t="s">
        <v>20118</v>
      </c>
      <c r="D6159" s="2" t="s">
        <v>16231</v>
      </c>
      <c r="E6159" s="2" t="s">
        <v>20119</v>
      </c>
      <c r="F6159" s="2" t="s">
        <v>20120</v>
      </c>
      <c r="G6159" s="2" t="s">
        <v>83</v>
      </c>
      <c r="H6159" s="2" t="s">
        <v>18104</v>
      </c>
      <c r="I6159" s="3">
        <v>40763</v>
      </c>
      <c r="J6159" s="3">
        <v>40801</v>
      </c>
      <c r="K6159" s="3">
        <v>42993</v>
      </c>
      <c r="L6159" s="2" t="s">
        <v>57</v>
      </c>
      <c r="M6159" s="2" t="s">
        <v>9181</v>
      </c>
      <c r="N6159" s="2">
        <v>4536427.74</v>
      </c>
      <c r="O6159" s="2">
        <v>23196876.870000001</v>
      </c>
      <c r="P6159" s="2">
        <v>18660449.129999999</v>
      </c>
      <c r="Q6159" s="2">
        <v>23196876.870000001</v>
      </c>
      <c r="R6159" s="2">
        <v>7600596.0599999996</v>
      </c>
      <c r="S6159" s="2">
        <v>30797472.93</v>
      </c>
      <c r="T6159" s="2" t="s">
        <v>20121</v>
      </c>
      <c r="U6159" s="3">
        <v>43178</v>
      </c>
      <c r="V6159" s="2" t="s">
        <v>34</v>
      </c>
      <c r="W6159" s="2" t="s">
        <v>34</v>
      </c>
    </row>
    <row r="6160" spans="1:23" ht="15.75" customHeight="1">
      <c r="A6160" s="2" t="s">
        <v>19271</v>
      </c>
      <c r="B6160" s="2" t="s">
        <v>20122</v>
      </c>
      <c r="C6160" s="2" t="s">
        <v>20123</v>
      </c>
      <c r="D6160" s="2" t="s">
        <v>16231</v>
      </c>
      <c r="E6160" s="2" t="s">
        <v>20124</v>
      </c>
      <c r="F6160" s="2" t="s">
        <v>20125</v>
      </c>
      <c r="G6160" s="2" t="s">
        <v>78</v>
      </c>
      <c r="H6160" s="2" t="s">
        <v>18104</v>
      </c>
      <c r="I6160" s="3">
        <v>40763</v>
      </c>
      <c r="J6160" s="3">
        <v>40801</v>
      </c>
      <c r="K6160" s="3">
        <v>42993</v>
      </c>
      <c r="L6160" s="2" t="s">
        <v>57</v>
      </c>
      <c r="M6160" s="2" t="s">
        <v>9181</v>
      </c>
      <c r="N6160" s="2">
        <v>2324488.5099999998</v>
      </c>
      <c r="O6160" s="2">
        <v>12833815.6</v>
      </c>
      <c r="P6160" s="2">
        <v>10509327.09</v>
      </c>
      <c r="Q6160" s="2">
        <v>12833815.6</v>
      </c>
      <c r="R6160" s="2">
        <v>4131010.3</v>
      </c>
      <c r="S6160" s="2">
        <v>16964825.899999999</v>
      </c>
      <c r="T6160" s="2" t="s">
        <v>20126</v>
      </c>
      <c r="U6160" s="3">
        <v>43196</v>
      </c>
      <c r="V6160" s="2" t="s">
        <v>34</v>
      </c>
      <c r="W6160" s="2" t="s">
        <v>34</v>
      </c>
    </row>
    <row r="6161" spans="1:23" ht="15.75" customHeight="1">
      <c r="A6161" s="2" t="s">
        <v>19271</v>
      </c>
      <c r="B6161" s="2" t="s">
        <v>20127</v>
      </c>
      <c r="C6161" s="2" t="s">
        <v>20128</v>
      </c>
      <c r="D6161" s="2" t="s">
        <v>16231</v>
      </c>
      <c r="E6161" s="2" t="s">
        <v>20129</v>
      </c>
      <c r="F6161" s="2" t="s">
        <v>20130</v>
      </c>
      <c r="G6161" s="2" t="s">
        <v>118</v>
      </c>
      <c r="H6161" s="2" t="s">
        <v>18104</v>
      </c>
      <c r="I6161" s="3">
        <v>40763</v>
      </c>
      <c r="J6161" s="3">
        <v>40801</v>
      </c>
      <c r="K6161" s="3">
        <v>42993</v>
      </c>
      <c r="L6161" s="2" t="s">
        <v>57</v>
      </c>
      <c r="M6161" s="2" t="s">
        <v>9181</v>
      </c>
      <c r="N6161" s="2">
        <v>4472327.9400000004</v>
      </c>
      <c r="O6161" s="2">
        <v>21977158.5</v>
      </c>
      <c r="P6161" s="2">
        <v>17504830.559999999</v>
      </c>
      <c r="Q6161" s="2">
        <v>21977158.5</v>
      </c>
      <c r="R6161" s="2">
        <v>7324206.8099999996</v>
      </c>
      <c r="S6161" s="2">
        <v>29301365.309999999</v>
      </c>
      <c r="T6161" s="2" t="s">
        <v>20131</v>
      </c>
      <c r="U6161" s="3">
        <v>43376</v>
      </c>
      <c r="V6161" s="2" t="s">
        <v>34</v>
      </c>
      <c r="W6161" s="2" t="s">
        <v>34</v>
      </c>
    </row>
    <row r="6162" spans="1:23" ht="15.75" customHeight="1">
      <c r="A6162" s="2" t="s">
        <v>19271</v>
      </c>
      <c r="B6162" s="2" t="s">
        <v>20132</v>
      </c>
      <c r="C6162" s="2" t="s">
        <v>20133</v>
      </c>
      <c r="D6162" s="2" t="s">
        <v>16231</v>
      </c>
      <c r="E6162" s="2" t="s">
        <v>4135</v>
      </c>
      <c r="F6162" s="2" t="s">
        <v>20134</v>
      </c>
      <c r="G6162" s="2" t="s">
        <v>182</v>
      </c>
      <c r="H6162" s="2" t="s">
        <v>18104</v>
      </c>
      <c r="I6162" s="3">
        <v>40763</v>
      </c>
      <c r="J6162" s="3">
        <v>40801</v>
      </c>
      <c r="K6162" s="3">
        <v>42993</v>
      </c>
      <c r="L6162" s="2" t="s">
        <v>57</v>
      </c>
      <c r="M6162" s="2" t="s">
        <v>9181</v>
      </c>
      <c r="N6162" s="2">
        <v>2429797.4300000002</v>
      </c>
      <c r="O6162" s="2">
        <v>12202188.880000001</v>
      </c>
      <c r="P6162" s="2">
        <v>9772391.4499999993</v>
      </c>
      <c r="Q6162" s="2">
        <v>12202188.880000001</v>
      </c>
      <c r="R6162" s="2">
        <v>3868237.59</v>
      </c>
      <c r="S6162" s="2">
        <v>16070426.470000001</v>
      </c>
      <c r="T6162" s="2" t="s">
        <v>20135</v>
      </c>
      <c r="U6162" s="3">
        <v>44991</v>
      </c>
      <c r="V6162" s="2" t="s">
        <v>34</v>
      </c>
      <c r="W6162" s="2" t="s">
        <v>34</v>
      </c>
    </row>
    <row r="6163" spans="1:23" ht="15.75" customHeight="1">
      <c r="A6163" s="2" t="s">
        <v>19271</v>
      </c>
      <c r="B6163" s="2" t="s">
        <v>20136</v>
      </c>
      <c r="C6163" s="2" t="s">
        <v>20137</v>
      </c>
      <c r="D6163" s="2" t="s">
        <v>16231</v>
      </c>
      <c r="E6163" s="2" t="s">
        <v>20138</v>
      </c>
      <c r="F6163" s="2" t="s">
        <v>20139</v>
      </c>
      <c r="G6163" s="2" t="s">
        <v>146</v>
      </c>
      <c r="H6163" s="2" t="s">
        <v>18104</v>
      </c>
      <c r="I6163" s="3">
        <v>40763</v>
      </c>
      <c r="J6163" s="3">
        <v>40801</v>
      </c>
      <c r="K6163" s="3">
        <v>42993</v>
      </c>
      <c r="L6163" s="2" t="s">
        <v>57</v>
      </c>
      <c r="M6163" s="2" t="s">
        <v>9181</v>
      </c>
      <c r="N6163" s="2">
        <v>4613296.28</v>
      </c>
      <c r="O6163" s="2">
        <v>23844035.620000001</v>
      </c>
      <c r="P6163" s="2">
        <v>19230739.34</v>
      </c>
      <c r="Q6163" s="2">
        <v>23844035.620000001</v>
      </c>
      <c r="R6163" s="2">
        <v>7904121.7599999998</v>
      </c>
      <c r="S6163" s="2">
        <v>31748157.379999999</v>
      </c>
      <c r="T6163" s="2" t="s">
        <v>9337</v>
      </c>
      <c r="U6163" s="3">
        <v>43278</v>
      </c>
      <c r="V6163" s="2" t="s">
        <v>34</v>
      </c>
      <c r="W6163" s="2" t="s">
        <v>34</v>
      </c>
    </row>
    <row r="6164" spans="1:23" ht="15.75" customHeight="1">
      <c r="A6164" s="2" t="s">
        <v>19271</v>
      </c>
      <c r="B6164" s="2" t="s">
        <v>20140</v>
      </c>
      <c r="C6164" s="2" t="s">
        <v>20141</v>
      </c>
      <c r="D6164" s="2" t="s">
        <v>16231</v>
      </c>
      <c r="E6164" s="2" t="s">
        <v>20142</v>
      </c>
      <c r="F6164" s="2" t="s">
        <v>20143</v>
      </c>
      <c r="G6164" s="2" t="s">
        <v>14800</v>
      </c>
      <c r="H6164" s="2" t="s">
        <v>18104</v>
      </c>
      <c r="I6164" s="3">
        <v>40763</v>
      </c>
      <c r="J6164" s="3">
        <v>40801</v>
      </c>
      <c r="K6164" s="3">
        <v>42628</v>
      </c>
      <c r="L6164" s="2" t="s">
        <v>57</v>
      </c>
      <c r="M6164" s="2" t="s">
        <v>4764</v>
      </c>
      <c r="N6164" s="2">
        <v>4589567.3600000003</v>
      </c>
      <c r="O6164" s="2">
        <v>18384880.34</v>
      </c>
      <c r="P6164" s="2">
        <v>13795312.98</v>
      </c>
      <c r="Q6164" s="2">
        <v>18384880.34</v>
      </c>
      <c r="R6164" s="2">
        <v>5478711.9699999997</v>
      </c>
      <c r="S6164" s="2">
        <v>23863592.309999999</v>
      </c>
      <c r="T6164" s="2" t="s">
        <v>20144</v>
      </c>
      <c r="U6164" s="3">
        <v>43255</v>
      </c>
      <c r="V6164" s="2" t="s">
        <v>34</v>
      </c>
      <c r="W6164" s="2" t="s">
        <v>34</v>
      </c>
    </row>
    <row r="6165" spans="1:23" ht="15.75" customHeight="1">
      <c r="A6165" s="2" t="s">
        <v>19271</v>
      </c>
      <c r="B6165" s="2" t="s">
        <v>20145</v>
      </c>
      <c r="C6165" s="2" t="s">
        <v>20146</v>
      </c>
      <c r="D6165" s="2" t="s">
        <v>16231</v>
      </c>
      <c r="E6165" s="2" t="s">
        <v>20147</v>
      </c>
      <c r="F6165" s="2" t="s">
        <v>20148</v>
      </c>
      <c r="G6165" s="2" t="s">
        <v>14800</v>
      </c>
      <c r="H6165" s="2" t="s">
        <v>18104</v>
      </c>
      <c r="I6165" s="3">
        <v>40763</v>
      </c>
      <c r="J6165" s="3">
        <v>40801</v>
      </c>
      <c r="K6165" s="3">
        <v>42993</v>
      </c>
      <c r="L6165" s="2" t="s">
        <v>57</v>
      </c>
      <c r="M6165" s="2" t="s">
        <v>9181</v>
      </c>
      <c r="N6165" s="2">
        <v>1142209.32</v>
      </c>
      <c r="O6165" s="2">
        <v>6150243.54</v>
      </c>
      <c r="P6165" s="2">
        <v>5008034.22</v>
      </c>
      <c r="Q6165" s="2">
        <v>6150243.54</v>
      </c>
      <c r="R6165" s="2">
        <v>1538869.13</v>
      </c>
      <c r="S6165" s="2">
        <v>7689112.6699999999</v>
      </c>
      <c r="T6165" s="2" t="s">
        <v>20149</v>
      </c>
      <c r="U6165" s="3">
        <v>43196</v>
      </c>
      <c r="V6165" s="2" t="s">
        <v>34</v>
      </c>
      <c r="W6165" s="2" t="s">
        <v>34</v>
      </c>
    </row>
    <row r="6166" spans="1:23" ht="15.75" customHeight="1">
      <c r="A6166" s="2" t="s">
        <v>19271</v>
      </c>
      <c r="B6166" s="2" t="s">
        <v>20150</v>
      </c>
      <c r="C6166" s="2" t="s">
        <v>20151</v>
      </c>
      <c r="D6166" s="2" t="s">
        <v>12682</v>
      </c>
      <c r="E6166" s="2" t="s">
        <v>20152</v>
      </c>
      <c r="F6166" s="2" t="s">
        <v>20153</v>
      </c>
      <c r="G6166" s="2" t="s">
        <v>34</v>
      </c>
      <c r="H6166" s="2" t="s">
        <v>19282</v>
      </c>
      <c r="I6166" s="2" t="s">
        <v>34</v>
      </c>
      <c r="J6166" s="2" t="s">
        <v>34</v>
      </c>
      <c r="K6166" s="2" t="s">
        <v>34</v>
      </c>
      <c r="L6166" s="2" t="s">
        <v>211</v>
      </c>
      <c r="M6166" s="2" t="s">
        <v>211</v>
      </c>
      <c r="N6166" s="2">
        <v>2070771.04</v>
      </c>
      <c r="O6166" s="2">
        <v>0</v>
      </c>
      <c r="P6166" s="2">
        <v>-2070771.04</v>
      </c>
      <c r="Q6166" s="2">
        <v>0</v>
      </c>
      <c r="R6166" s="2">
        <v>0</v>
      </c>
      <c r="S6166" s="2">
        <v>0</v>
      </c>
      <c r="T6166" s="2" t="s">
        <v>33</v>
      </c>
      <c r="U6166" s="3">
        <v>41129</v>
      </c>
      <c r="V6166" s="2" t="s">
        <v>34</v>
      </c>
      <c r="W6166" s="2" t="s">
        <v>34</v>
      </c>
    </row>
    <row r="6167" spans="1:23" ht="15.75" customHeight="1">
      <c r="A6167" s="2" t="s">
        <v>19271</v>
      </c>
      <c r="B6167" s="2" t="s">
        <v>20154</v>
      </c>
      <c r="C6167" s="2" t="s">
        <v>20155</v>
      </c>
      <c r="D6167" s="2" t="s">
        <v>26</v>
      </c>
      <c r="E6167" s="2" t="s">
        <v>196</v>
      </c>
      <c r="F6167" s="2" t="s">
        <v>20156</v>
      </c>
      <c r="G6167" s="2" t="s">
        <v>29</v>
      </c>
      <c r="H6167" s="2" t="s">
        <v>19286</v>
      </c>
      <c r="I6167" s="3">
        <v>40535</v>
      </c>
      <c r="J6167" s="3">
        <v>40564</v>
      </c>
      <c r="K6167" s="3">
        <v>40745</v>
      </c>
      <c r="L6167" s="2" t="s">
        <v>360</v>
      </c>
      <c r="M6167" s="2" t="s">
        <v>40</v>
      </c>
      <c r="N6167" s="2">
        <v>1099074.18</v>
      </c>
      <c r="O6167" s="2">
        <v>1099074.18</v>
      </c>
      <c r="P6167" s="2">
        <v>0</v>
      </c>
      <c r="Q6167" s="2">
        <v>1099074.18</v>
      </c>
      <c r="R6167" s="2">
        <v>0</v>
      </c>
      <c r="S6167" s="2">
        <v>1099074.18</v>
      </c>
      <c r="T6167" s="2" t="s">
        <v>2144</v>
      </c>
      <c r="U6167" s="3">
        <v>41158</v>
      </c>
      <c r="V6167" s="2" t="s">
        <v>34</v>
      </c>
      <c r="W6167" s="2" t="s">
        <v>34</v>
      </c>
    </row>
    <row r="6168" spans="1:23" ht="15.75" customHeight="1">
      <c r="A6168" s="2" t="s">
        <v>19271</v>
      </c>
      <c r="B6168" s="2" t="s">
        <v>20157</v>
      </c>
      <c r="C6168" s="2" t="s">
        <v>20158</v>
      </c>
      <c r="D6168" s="2" t="s">
        <v>26</v>
      </c>
      <c r="E6168" s="2" t="s">
        <v>9105</v>
      </c>
      <c r="F6168" s="2" t="s">
        <v>20159</v>
      </c>
      <c r="G6168" s="2" t="s">
        <v>89</v>
      </c>
      <c r="H6168" s="2" t="s">
        <v>19286</v>
      </c>
      <c r="I6168" s="3">
        <v>40534</v>
      </c>
      <c r="J6168" s="3">
        <v>40554</v>
      </c>
      <c r="K6168" s="3">
        <v>40735</v>
      </c>
      <c r="L6168" s="2" t="s">
        <v>216</v>
      </c>
      <c r="M6168" s="2" t="s">
        <v>40</v>
      </c>
      <c r="N6168" s="2">
        <v>1163259.49</v>
      </c>
      <c r="O6168" s="2">
        <v>1163259.49</v>
      </c>
      <c r="P6168" s="2">
        <v>0</v>
      </c>
      <c r="Q6168" s="2">
        <v>1163259.49</v>
      </c>
      <c r="R6168" s="2">
        <v>0</v>
      </c>
      <c r="S6168" s="2">
        <v>1163259.49</v>
      </c>
      <c r="T6168" s="2" t="s">
        <v>2144</v>
      </c>
      <c r="U6168" s="3">
        <v>41365</v>
      </c>
      <c r="V6168" s="2" t="s">
        <v>34</v>
      </c>
      <c r="W6168" s="2" t="s">
        <v>34</v>
      </c>
    </row>
    <row r="6169" spans="1:23" ht="15.75" customHeight="1">
      <c r="A6169" s="2" t="s">
        <v>19271</v>
      </c>
      <c r="B6169" s="2" t="s">
        <v>20160</v>
      </c>
      <c r="C6169" s="2" t="s">
        <v>20161</v>
      </c>
      <c r="D6169" s="2" t="s">
        <v>16481</v>
      </c>
      <c r="E6169" s="2" t="s">
        <v>14541</v>
      </c>
      <c r="F6169" s="2" t="s">
        <v>20162</v>
      </c>
      <c r="G6169" s="2" t="s">
        <v>14800</v>
      </c>
      <c r="H6169" s="2" t="s">
        <v>19308</v>
      </c>
      <c r="I6169" s="3">
        <v>40535</v>
      </c>
      <c r="J6169" s="3">
        <v>40564</v>
      </c>
      <c r="K6169" s="3">
        <v>40868</v>
      </c>
      <c r="L6169" s="2" t="s">
        <v>73</v>
      </c>
      <c r="M6169" s="2" t="s">
        <v>73</v>
      </c>
      <c r="N6169" s="2">
        <v>134276.12</v>
      </c>
      <c r="O6169" s="2">
        <v>134276.12</v>
      </c>
      <c r="P6169" s="2">
        <v>0</v>
      </c>
      <c r="Q6169" s="2">
        <v>134276.12</v>
      </c>
      <c r="R6169" s="2">
        <v>1646.51</v>
      </c>
      <c r="S6169" s="2">
        <v>135922.63</v>
      </c>
      <c r="T6169" s="2" t="s">
        <v>2144</v>
      </c>
      <c r="U6169" s="3">
        <v>41442</v>
      </c>
      <c r="V6169" s="2" t="s">
        <v>34</v>
      </c>
      <c r="W6169" s="2" t="s">
        <v>34</v>
      </c>
    </row>
    <row r="6170" spans="1:23" ht="15.75" customHeight="1">
      <c r="A6170" s="2" t="s">
        <v>19271</v>
      </c>
      <c r="B6170" s="2" t="s">
        <v>20163</v>
      </c>
      <c r="C6170" s="2" t="s">
        <v>20164</v>
      </c>
      <c r="D6170" s="2" t="s">
        <v>26</v>
      </c>
      <c r="E6170" s="2" t="s">
        <v>14762</v>
      </c>
      <c r="F6170" s="2" t="s">
        <v>20165</v>
      </c>
      <c r="G6170" s="2" t="s">
        <v>177</v>
      </c>
      <c r="H6170" s="2" t="s">
        <v>20166</v>
      </c>
      <c r="I6170" s="3">
        <v>40539</v>
      </c>
      <c r="J6170" s="3">
        <v>40553</v>
      </c>
      <c r="K6170" s="3">
        <v>40826</v>
      </c>
      <c r="L6170" s="2" t="s">
        <v>40</v>
      </c>
      <c r="M6170" s="2" t="s">
        <v>647</v>
      </c>
      <c r="N6170" s="2">
        <v>3177430.39</v>
      </c>
      <c r="O6170" s="2">
        <v>3172236.02</v>
      </c>
      <c r="P6170" s="2">
        <v>-5194.37</v>
      </c>
      <c r="Q6170" s="2">
        <v>3172236.02</v>
      </c>
      <c r="R6170" s="2">
        <v>20045.54</v>
      </c>
      <c r="S6170" s="2">
        <v>3192281.56</v>
      </c>
      <c r="T6170" s="2" t="s">
        <v>5752</v>
      </c>
      <c r="U6170" s="3">
        <v>41106</v>
      </c>
      <c r="V6170" s="2" t="s">
        <v>34</v>
      </c>
      <c r="W6170" s="2" t="s">
        <v>34</v>
      </c>
    </row>
    <row r="6171" spans="1:23" ht="15.75" customHeight="1">
      <c r="A6171" s="2" t="s">
        <v>19271</v>
      </c>
      <c r="B6171" s="2" t="s">
        <v>20167</v>
      </c>
      <c r="C6171" s="2" t="s">
        <v>20168</v>
      </c>
      <c r="D6171" s="2" t="s">
        <v>26</v>
      </c>
      <c r="E6171" s="2" t="s">
        <v>17420</v>
      </c>
      <c r="F6171" s="2" t="s">
        <v>20169</v>
      </c>
      <c r="G6171" s="2" t="s">
        <v>67</v>
      </c>
      <c r="H6171" s="2" t="s">
        <v>19286</v>
      </c>
      <c r="I6171" s="3">
        <v>40540</v>
      </c>
      <c r="J6171" s="3">
        <v>40569</v>
      </c>
      <c r="K6171" s="3">
        <v>41634</v>
      </c>
      <c r="L6171" s="2" t="s">
        <v>153</v>
      </c>
      <c r="M6171" s="2" t="s">
        <v>120</v>
      </c>
      <c r="N6171" s="2">
        <v>14147655.07</v>
      </c>
      <c r="O6171" s="2">
        <v>16564223.77</v>
      </c>
      <c r="P6171" s="2">
        <v>2416568.7000000002</v>
      </c>
      <c r="Q6171" s="2">
        <v>16564223.77</v>
      </c>
      <c r="R6171" s="2">
        <v>840789.23</v>
      </c>
      <c r="S6171" s="2">
        <v>17405013</v>
      </c>
      <c r="T6171" s="2" t="s">
        <v>15369</v>
      </c>
      <c r="U6171" s="3">
        <v>46094</v>
      </c>
      <c r="V6171" s="3">
        <v>41605</v>
      </c>
      <c r="W6171" s="2" t="s">
        <v>34</v>
      </c>
    </row>
    <row r="6172" spans="1:23" ht="15.75" customHeight="1">
      <c r="A6172" s="2" t="s">
        <v>19271</v>
      </c>
      <c r="B6172" s="2" t="s">
        <v>20170</v>
      </c>
      <c r="C6172" s="2" t="s">
        <v>20171</v>
      </c>
      <c r="D6172" s="2" t="s">
        <v>26</v>
      </c>
      <c r="E6172" s="2" t="s">
        <v>11706</v>
      </c>
      <c r="F6172" s="2" t="s">
        <v>20172</v>
      </c>
      <c r="G6172" s="2" t="s">
        <v>89</v>
      </c>
      <c r="H6172" s="2" t="s">
        <v>19286</v>
      </c>
      <c r="I6172" s="3">
        <v>40541</v>
      </c>
      <c r="J6172" s="3">
        <v>40569</v>
      </c>
      <c r="K6172" s="3">
        <v>40689</v>
      </c>
      <c r="L6172" s="2" t="s">
        <v>360</v>
      </c>
      <c r="M6172" s="2" t="s">
        <v>360</v>
      </c>
      <c r="N6172" s="2">
        <v>892058.54</v>
      </c>
      <c r="O6172" s="2">
        <v>892058.54</v>
      </c>
      <c r="P6172" s="2">
        <v>0</v>
      </c>
      <c r="Q6172" s="2">
        <v>892058.54</v>
      </c>
      <c r="R6172" s="2">
        <v>0</v>
      </c>
      <c r="S6172" s="2">
        <v>892058.54</v>
      </c>
      <c r="T6172" s="2" t="s">
        <v>2144</v>
      </c>
      <c r="U6172" s="3">
        <v>41439</v>
      </c>
      <c r="V6172" s="2" t="s">
        <v>34</v>
      </c>
      <c r="W6172" s="2" t="s">
        <v>34</v>
      </c>
    </row>
    <row r="6173" spans="1:23" ht="15.75" customHeight="1">
      <c r="A6173" s="2" t="s">
        <v>19271</v>
      </c>
      <c r="B6173" s="2" t="s">
        <v>20173</v>
      </c>
      <c r="C6173" s="2" t="s">
        <v>20174</v>
      </c>
      <c r="D6173" s="2" t="s">
        <v>584</v>
      </c>
      <c r="E6173" s="2" t="s">
        <v>15880</v>
      </c>
      <c r="F6173" s="2" t="s">
        <v>20175</v>
      </c>
      <c r="G6173" s="2" t="s">
        <v>9911</v>
      </c>
      <c r="H6173" s="2" t="s">
        <v>19275</v>
      </c>
      <c r="I6173" s="3">
        <v>40711</v>
      </c>
      <c r="J6173" s="3">
        <v>40721</v>
      </c>
      <c r="K6173" s="3">
        <v>40966</v>
      </c>
      <c r="L6173" s="2" t="s">
        <v>31</v>
      </c>
      <c r="M6173" s="2" t="s">
        <v>153</v>
      </c>
      <c r="N6173" s="2">
        <v>358107.99</v>
      </c>
      <c r="O6173" s="2">
        <v>404737.9</v>
      </c>
      <c r="P6173" s="2">
        <v>46629.91</v>
      </c>
      <c r="Q6173" s="2">
        <v>404737.9</v>
      </c>
      <c r="R6173" s="2">
        <v>24050.99</v>
      </c>
      <c r="S6173" s="2">
        <v>428788.89</v>
      </c>
      <c r="T6173" s="2" t="s">
        <v>17560</v>
      </c>
      <c r="U6173" s="3">
        <v>41491</v>
      </c>
      <c r="V6173" s="2" t="s">
        <v>34</v>
      </c>
      <c r="W6173" s="2" t="s">
        <v>34</v>
      </c>
    </row>
    <row r="6174" spans="1:23" ht="15.75" customHeight="1">
      <c r="A6174" s="2" t="s">
        <v>20176</v>
      </c>
      <c r="B6174" s="2" t="s">
        <v>20177</v>
      </c>
      <c r="C6174" s="2" t="s">
        <v>20178</v>
      </c>
      <c r="D6174" s="2" t="s">
        <v>26</v>
      </c>
      <c r="E6174" s="2" t="s">
        <v>4297</v>
      </c>
      <c r="F6174" s="2" t="s">
        <v>20179</v>
      </c>
      <c r="G6174" s="2" t="s">
        <v>89</v>
      </c>
      <c r="H6174" s="2" t="s">
        <v>20180</v>
      </c>
      <c r="I6174" s="3">
        <v>40780</v>
      </c>
      <c r="J6174" s="3">
        <v>40780</v>
      </c>
      <c r="K6174" s="3">
        <v>40811</v>
      </c>
      <c r="L6174" s="2" t="s">
        <v>148</v>
      </c>
      <c r="M6174" s="2" t="s">
        <v>148</v>
      </c>
      <c r="N6174" s="2">
        <v>115803.29</v>
      </c>
      <c r="O6174" s="2">
        <v>115803.29</v>
      </c>
      <c r="P6174" s="2">
        <v>0</v>
      </c>
      <c r="Q6174" s="2">
        <v>115803.29</v>
      </c>
      <c r="R6174" s="2">
        <v>0</v>
      </c>
      <c r="S6174" s="2">
        <v>115803.29</v>
      </c>
      <c r="T6174" s="2" t="s">
        <v>2144</v>
      </c>
      <c r="U6174" s="2" t="s">
        <v>34</v>
      </c>
      <c r="V6174" s="2" t="s">
        <v>34</v>
      </c>
      <c r="W6174" s="2" t="s">
        <v>34</v>
      </c>
    </row>
    <row r="6175" spans="1:23" ht="15.75" customHeight="1">
      <c r="A6175" s="2" t="s">
        <v>20176</v>
      </c>
      <c r="B6175" s="2" t="s">
        <v>20181</v>
      </c>
      <c r="C6175" s="2" t="s">
        <v>20182</v>
      </c>
      <c r="D6175" s="2" t="s">
        <v>26</v>
      </c>
      <c r="E6175" s="2" t="s">
        <v>9198</v>
      </c>
      <c r="F6175" s="2" t="s">
        <v>20183</v>
      </c>
      <c r="G6175" s="2" t="s">
        <v>89</v>
      </c>
      <c r="H6175" s="2" t="s">
        <v>20184</v>
      </c>
      <c r="I6175" s="3">
        <v>40780</v>
      </c>
      <c r="J6175" s="3">
        <v>40780</v>
      </c>
      <c r="K6175" s="3">
        <v>40811</v>
      </c>
      <c r="L6175" s="2" t="s">
        <v>148</v>
      </c>
      <c r="M6175" s="2" t="s">
        <v>148</v>
      </c>
      <c r="N6175" s="2">
        <v>143695.51999999999</v>
      </c>
      <c r="O6175" s="2">
        <v>143695.51999999999</v>
      </c>
      <c r="P6175" s="2">
        <v>0</v>
      </c>
      <c r="Q6175" s="2">
        <v>143695.51999999999</v>
      </c>
      <c r="R6175" s="2">
        <v>0</v>
      </c>
      <c r="S6175" s="2">
        <v>143695.51999999999</v>
      </c>
      <c r="T6175" s="2" t="s">
        <v>2144</v>
      </c>
      <c r="U6175" s="2" t="s">
        <v>34</v>
      </c>
      <c r="V6175" s="2" t="s">
        <v>34</v>
      </c>
      <c r="W6175" s="2" t="s">
        <v>34</v>
      </c>
    </row>
    <row r="6176" spans="1:23" ht="15.75" customHeight="1">
      <c r="A6176" s="2" t="s">
        <v>20176</v>
      </c>
      <c r="B6176" s="2" t="s">
        <v>20185</v>
      </c>
      <c r="C6176" s="2" t="s">
        <v>20186</v>
      </c>
      <c r="D6176" s="2" t="s">
        <v>26</v>
      </c>
      <c r="E6176" s="2" t="s">
        <v>20187</v>
      </c>
      <c r="F6176" s="2" t="s">
        <v>20188</v>
      </c>
      <c r="G6176" s="2" t="s">
        <v>177</v>
      </c>
      <c r="H6176" s="2" t="s">
        <v>20180</v>
      </c>
      <c r="I6176" s="3">
        <v>40746</v>
      </c>
      <c r="J6176" s="3">
        <v>40770</v>
      </c>
      <c r="K6176" s="3">
        <v>40801</v>
      </c>
      <c r="L6176" s="2" t="s">
        <v>148</v>
      </c>
      <c r="M6176" s="2" t="s">
        <v>148</v>
      </c>
      <c r="N6176" s="2">
        <v>128149.95</v>
      </c>
      <c r="O6176" s="2">
        <v>128149.95</v>
      </c>
      <c r="P6176" s="2">
        <v>0</v>
      </c>
      <c r="Q6176" s="2">
        <v>128149.95</v>
      </c>
      <c r="R6176" s="2">
        <v>0</v>
      </c>
      <c r="S6176" s="2">
        <v>128149.95</v>
      </c>
      <c r="T6176" s="2" t="s">
        <v>2144</v>
      </c>
      <c r="U6176" s="3">
        <v>40917</v>
      </c>
      <c r="V6176" s="2" t="s">
        <v>34</v>
      </c>
      <c r="W6176" s="2" t="s">
        <v>34</v>
      </c>
    </row>
    <row r="6177" spans="1:23" ht="15.75" customHeight="1">
      <c r="A6177" s="2" t="s">
        <v>20176</v>
      </c>
      <c r="B6177" s="2" t="s">
        <v>20189</v>
      </c>
      <c r="C6177" s="2" t="s">
        <v>20190</v>
      </c>
      <c r="D6177" s="2" t="s">
        <v>26</v>
      </c>
      <c r="E6177" s="2" t="s">
        <v>12622</v>
      </c>
      <c r="F6177" s="2" t="s">
        <v>20191</v>
      </c>
      <c r="G6177" s="2" t="s">
        <v>177</v>
      </c>
      <c r="H6177" s="2" t="s">
        <v>20192</v>
      </c>
      <c r="I6177" s="3">
        <v>40787</v>
      </c>
      <c r="J6177" s="3">
        <v>40812</v>
      </c>
      <c r="K6177" s="3">
        <v>40873</v>
      </c>
      <c r="L6177" s="2" t="s">
        <v>430</v>
      </c>
      <c r="M6177" s="2" t="s">
        <v>430</v>
      </c>
      <c r="N6177" s="2">
        <v>38982.589999999997</v>
      </c>
      <c r="O6177" s="2">
        <v>38980.5</v>
      </c>
      <c r="P6177" s="2">
        <v>-2.09</v>
      </c>
      <c r="Q6177" s="2">
        <v>38980.5</v>
      </c>
      <c r="R6177" s="2">
        <v>0</v>
      </c>
      <c r="S6177" s="2">
        <v>38980.5</v>
      </c>
      <c r="T6177" s="2" t="s">
        <v>4865</v>
      </c>
      <c r="U6177" s="3">
        <v>41185</v>
      </c>
      <c r="V6177" s="2" t="s">
        <v>34</v>
      </c>
      <c r="W6177" s="2" t="s">
        <v>34</v>
      </c>
    </row>
    <row r="6178" spans="1:23" ht="15.75" customHeight="1">
      <c r="A6178" s="2" t="s">
        <v>20176</v>
      </c>
      <c r="B6178" s="2" t="s">
        <v>20193</v>
      </c>
      <c r="C6178" s="2" t="s">
        <v>20194</v>
      </c>
      <c r="D6178" s="2" t="s">
        <v>26</v>
      </c>
      <c r="E6178" s="2" t="s">
        <v>20195</v>
      </c>
      <c r="F6178" s="2" t="s">
        <v>20196</v>
      </c>
      <c r="G6178" s="2" t="s">
        <v>177</v>
      </c>
      <c r="H6178" s="2" t="s">
        <v>20192</v>
      </c>
      <c r="I6178" s="3">
        <v>40827</v>
      </c>
      <c r="J6178" s="3">
        <v>40833</v>
      </c>
      <c r="K6178" s="3">
        <v>40864</v>
      </c>
      <c r="L6178" s="2" t="s">
        <v>148</v>
      </c>
      <c r="M6178" s="2" t="s">
        <v>148</v>
      </c>
      <c r="N6178" s="2">
        <v>51181.15</v>
      </c>
      <c r="O6178" s="2">
        <v>51181.15</v>
      </c>
      <c r="P6178" s="2">
        <v>0</v>
      </c>
      <c r="Q6178" s="2">
        <v>51181.15</v>
      </c>
      <c r="R6178" s="2">
        <v>0</v>
      </c>
      <c r="S6178" s="2">
        <v>51181.15</v>
      </c>
      <c r="T6178" s="2" t="s">
        <v>2144</v>
      </c>
      <c r="U6178" s="3">
        <v>41085</v>
      </c>
      <c r="V6178" s="2" t="s">
        <v>34</v>
      </c>
      <c r="W6178" s="2" t="s">
        <v>34</v>
      </c>
    </row>
    <row r="6179" spans="1:23" ht="15.75" customHeight="1">
      <c r="A6179" s="2" t="s">
        <v>20176</v>
      </c>
      <c r="B6179" s="2" t="s">
        <v>20197</v>
      </c>
      <c r="C6179" s="2" t="s">
        <v>20198</v>
      </c>
      <c r="D6179" s="2" t="s">
        <v>26</v>
      </c>
      <c r="E6179" s="2" t="s">
        <v>20187</v>
      </c>
      <c r="F6179" s="2" t="s">
        <v>20199</v>
      </c>
      <c r="G6179" s="2" t="s">
        <v>177</v>
      </c>
      <c r="H6179" s="2" t="s">
        <v>20200</v>
      </c>
      <c r="I6179" s="3">
        <v>40904</v>
      </c>
      <c r="J6179" s="3">
        <v>40924</v>
      </c>
      <c r="K6179" s="3">
        <v>40955</v>
      </c>
      <c r="L6179" s="2" t="s">
        <v>148</v>
      </c>
      <c r="M6179" s="2" t="s">
        <v>148</v>
      </c>
      <c r="N6179" s="2">
        <v>81893.56</v>
      </c>
      <c r="O6179" s="2">
        <v>81893.56</v>
      </c>
      <c r="P6179" s="2">
        <v>0</v>
      </c>
      <c r="Q6179" s="2">
        <v>81893.56</v>
      </c>
      <c r="R6179" s="2">
        <v>0</v>
      </c>
      <c r="S6179" s="2">
        <v>81893.56</v>
      </c>
      <c r="T6179" s="2" t="s">
        <v>2144</v>
      </c>
      <c r="U6179" s="3">
        <v>41144</v>
      </c>
      <c r="V6179" s="2" t="s">
        <v>34</v>
      </c>
      <c r="W6179" s="2" t="s">
        <v>34</v>
      </c>
    </row>
    <row r="6180" spans="1:23" ht="15.75" customHeight="1">
      <c r="A6180" s="2" t="s">
        <v>20176</v>
      </c>
      <c r="B6180" s="2" t="s">
        <v>20201</v>
      </c>
      <c r="C6180" s="2" t="s">
        <v>20202</v>
      </c>
      <c r="D6180" s="2" t="s">
        <v>26</v>
      </c>
      <c r="E6180" s="2" t="s">
        <v>20195</v>
      </c>
      <c r="F6180" s="2" t="s">
        <v>20203</v>
      </c>
      <c r="G6180" s="2" t="s">
        <v>177</v>
      </c>
      <c r="H6180" s="2" t="s">
        <v>20200</v>
      </c>
      <c r="I6180" s="3">
        <v>40905</v>
      </c>
      <c r="J6180" s="3">
        <v>40924</v>
      </c>
      <c r="K6180" s="3">
        <v>40984</v>
      </c>
      <c r="L6180" s="2" t="s">
        <v>430</v>
      </c>
      <c r="M6180" s="2" t="s">
        <v>430</v>
      </c>
      <c r="N6180" s="2">
        <v>34408.76</v>
      </c>
      <c r="O6180" s="2">
        <v>34408.76</v>
      </c>
      <c r="P6180" s="2">
        <v>0</v>
      </c>
      <c r="Q6180" s="2">
        <v>34408.76</v>
      </c>
      <c r="R6180" s="2">
        <v>0</v>
      </c>
      <c r="S6180" s="2">
        <v>34408.76</v>
      </c>
      <c r="T6180" s="2" t="s">
        <v>2144</v>
      </c>
      <c r="U6180" s="3">
        <v>41144</v>
      </c>
      <c r="V6180" s="2" t="s">
        <v>34</v>
      </c>
      <c r="W6180" s="2" t="s">
        <v>34</v>
      </c>
    </row>
    <row r="6181" spans="1:23" ht="15.75" customHeight="1">
      <c r="A6181" s="2" t="s">
        <v>20176</v>
      </c>
      <c r="B6181" s="2" t="s">
        <v>20204</v>
      </c>
      <c r="C6181" s="2" t="s">
        <v>20205</v>
      </c>
      <c r="D6181" s="2" t="s">
        <v>26</v>
      </c>
      <c r="E6181" s="2" t="s">
        <v>20187</v>
      </c>
      <c r="F6181" s="2" t="s">
        <v>20206</v>
      </c>
      <c r="G6181" s="2" t="s">
        <v>177</v>
      </c>
      <c r="H6181" s="2" t="s">
        <v>20200</v>
      </c>
      <c r="I6181" s="3">
        <v>40904</v>
      </c>
      <c r="J6181" s="3">
        <v>40924</v>
      </c>
      <c r="K6181" s="3">
        <v>40955</v>
      </c>
      <c r="L6181" s="2" t="s">
        <v>148</v>
      </c>
      <c r="M6181" s="2" t="s">
        <v>148</v>
      </c>
      <c r="N6181" s="2">
        <v>51660.49</v>
      </c>
      <c r="O6181" s="2">
        <v>51660.49</v>
      </c>
      <c r="P6181" s="2">
        <v>0</v>
      </c>
      <c r="Q6181" s="2">
        <v>51660.49</v>
      </c>
      <c r="R6181" s="2">
        <v>0</v>
      </c>
      <c r="S6181" s="2">
        <v>51660.49</v>
      </c>
      <c r="T6181" s="2" t="s">
        <v>2144</v>
      </c>
      <c r="U6181" s="3">
        <v>41144</v>
      </c>
      <c r="V6181" s="2" t="s">
        <v>34</v>
      </c>
      <c r="W6181" s="2" t="s">
        <v>34</v>
      </c>
    </row>
    <row r="6182" spans="1:23" ht="15.75" customHeight="1">
      <c r="A6182" s="2" t="s">
        <v>20176</v>
      </c>
      <c r="B6182" s="2" t="s">
        <v>20207</v>
      </c>
      <c r="C6182" s="2" t="s">
        <v>20208</v>
      </c>
      <c r="D6182" s="2" t="s">
        <v>26</v>
      </c>
      <c r="E6182" s="2" t="s">
        <v>20209</v>
      </c>
      <c r="F6182" s="2" t="s">
        <v>20210</v>
      </c>
      <c r="G6182" s="2" t="s">
        <v>270</v>
      </c>
      <c r="H6182" s="2" t="s">
        <v>20184</v>
      </c>
      <c r="I6182" s="3">
        <v>40771</v>
      </c>
      <c r="J6182" s="3">
        <v>40780</v>
      </c>
      <c r="K6182" s="3">
        <v>40872</v>
      </c>
      <c r="L6182" s="2" t="s">
        <v>216</v>
      </c>
      <c r="M6182" s="2" t="s">
        <v>216</v>
      </c>
      <c r="N6182" s="2">
        <v>141483.93</v>
      </c>
      <c r="O6182" s="2">
        <v>141483.93</v>
      </c>
      <c r="P6182" s="2">
        <v>0</v>
      </c>
      <c r="Q6182" s="2">
        <v>141483.93</v>
      </c>
      <c r="R6182" s="2">
        <v>0</v>
      </c>
      <c r="S6182" s="2">
        <v>141483.93</v>
      </c>
      <c r="T6182" s="2" t="s">
        <v>2144</v>
      </c>
      <c r="U6182" s="3">
        <v>41022</v>
      </c>
      <c r="V6182" s="2" t="s">
        <v>34</v>
      </c>
      <c r="W6182" s="2" t="s">
        <v>34</v>
      </c>
    </row>
    <row r="6183" spans="1:23" ht="15.75" customHeight="1">
      <c r="A6183" s="2" t="s">
        <v>20176</v>
      </c>
      <c r="B6183" s="2" t="s">
        <v>20211</v>
      </c>
      <c r="C6183" s="2" t="s">
        <v>20212</v>
      </c>
      <c r="D6183" s="2" t="s">
        <v>26</v>
      </c>
      <c r="E6183" s="2" t="s">
        <v>10627</v>
      </c>
      <c r="F6183" s="2" t="s">
        <v>20213</v>
      </c>
      <c r="G6183" s="2" t="s">
        <v>270</v>
      </c>
      <c r="H6183" s="2" t="s">
        <v>20184</v>
      </c>
      <c r="I6183" s="3">
        <v>40772</v>
      </c>
      <c r="J6183" s="3">
        <v>40780</v>
      </c>
      <c r="K6183" s="3">
        <v>40872</v>
      </c>
      <c r="L6183" s="2" t="s">
        <v>216</v>
      </c>
      <c r="M6183" s="2" t="s">
        <v>216</v>
      </c>
      <c r="N6183" s="2">
        <v>146115.15</v>
      </c>
      <c r="O6183" s="2">
        <v>146115.15</v>
      </c>
      <c r="P6183" s="2">
        <v>0</v>
      </c>
      <c r="Q6183" s="2">
        <v>146115.15</v>
      </c>
      <c r="R6183" s="2">
        <v>0</v>
      </c>
      <c r="S6183" s="2">
        <v>146115.15</v>
      </c>
      <c r="T6183" s="2" t="s">
        <v>2144</v>
      </c>
      <c r="U6183" s="3">
        <v>41046</v>
      </c>
      <c r="V6183" s="2" t="s">
        <v>34</v>
      </c>
      <c r="W6183" s="2" t="s">
        <v>34</v>
      </c>
    </row>
    <row r="6184" spans="1:23" ht="15.75" customHeight="1">
      <c r="A6184" s="2" t="s">
        <v>20176</v>
      </c>
      <c r="B6184" s="2" t="s">
        <v>20214</v>
      </c>
      <c r="C6184" s="2" t="s">
        <v>20215</v>
      </c>
      <c r="D6184" s="2" t="s">
        <v>26</v>
      </c>
      <c r="E6184" s="2" t="s">
        <v>6453</v>
      </c>
      <c r="F6184" s="2" t="s">
        <v>20216</v>
      </c>
      <c r="G6184" s="2" t="s">
        <v>270</v>
      </c>
      <c r="H6184" s="2" t="s">
        <v>20184</v>
      </c>
      <c r="I6184" s="3">
        <v>40771</v>
      </c>
      <c r="J6184" s="3">
        <v>40780</v>
      </c>
      <c r="K6184" s="3">
        <v>40872</v>
      </c>
      <c r="L6184" s="2" t="s">
        <v>216</v>
      </c>
      <c r="M6184" s="2" t="s">
        <v>216</v>
      </c>
      <c r="N6184" s="2">
        <v>145038.25</v>
      </c>
      <c r="O6184" s="2">
        <v>145038.25</v>
      </c>
      <c r="P6184" s="2">
        <v>0</v>
      </c>
      <c r="Q6184" s="2">
        <v>145038.25</v>
      </c>
      <c r="R6184" s="2">
        <v>0</v>
      </c>
      <c r="S6184" s="2">
        <v>145038.25</v>
      </c>
      <c r="T6184" s="2" t="s">
        <v>2144</v>
      </c>
      <c r="U6184" s="3">
        <v>41046</v>
      </c>
      <c r="V6184" s="2" t="s">
        <v>34</v>
      </c>
      <c r="W6184" s="2" t="s">
        <v>34</v>
      </c>
    </row>
    <row r="6185" spans="1:23" ht="15.75" customHeight="1">
      <c r="A6185" s="2" t="s">
        <v>20176</v>
      </c>
      <c r="B6185" s="2" t="s">
        <v>20217</v>
      </c>
      <c r="C6185" s="2" t="s">
        <v>20218</v>
      </c>
      <c r="D6185" s="2" t="s">
        <v>26</v>
      </c>
      <c r="E6185" s="2" t="s">
        <v>16766</v>
      </c>
      <c r="F6185" s="2" t="s">
        <v>20219</v>
      </c>
      <c r="G6185" s="2" t="s">
        <v>270</v>
      </c>
      <c r="H6185" s="2" t="s">
        <v>20184</v>
      </c>
      <c r="I6185" s="3">
        <v>40771</v>
      </c>
      <c r="J6185" s="3">
        <v>40780</v>
      </c>
      <c r="K6185" s="3">
        <v>40872</v>
      </c>
      <c r="L6185" s="2" t="s">
        <v>216</v>
      </c>
      <c r="M6185" s="2" t="s">
        <v>216</v>
      </c>
      <c r="N6185" s="2">
        <v>147513.23000000001</v>
      </c>
      <c r="O6185" s="2">
        <v>147513.23000000001</v>
      </c>
      <c r="P6185" s="2">
        <v>0</v>
      </c>
      <c r="Q6185" s="2">
        <v>147513.23000000001</v>
      </c>
      <c r="R6185" s="2">
        <v>0</v>
      </c>
      <c r="S6185" s="2">
        <v>147513.23000000001</v>
      </c>
      <c r="T6185" s="2" t="s">
        <v>2144</v>
      </c>
      <c r="U6185" s="3">
        <v>41047</v>
      </c>
      <c r="V6185" s="2" t="s">
        <v>34</v>
      </c>
      <c r="W6185" s="2" t="s">
        <v>34</v>
      </c>
    </row>
    <row r="6186" spans="1:23" ht="15.75" customHeight="1">
      <c r="A6186" s="2" t="s">
        <v>20176</v>
      </c>
      <c r="B6186" s="2" t="s">
        <v>20220</v>
      </c>
      <c r="C6186" s="2" t="s">
        <v>20221</v>
      </c>
      <c r="D6186" s="2" t="s">
        <v>26</v>
      </c>
      <c r="E6186" s="2" t="s">
        <v>11428</v>
      </c>
      <c r="F6186" s="2" t="s">
        <v>20222</v>
      </c>
      <c r="G6186" s="2" t="s">
        <v>270</v>
      </c>
      <c r="H6186" s="2" t="s">
        <v>20184</v>
      </c>
      <c r="I6186" s="3">
        <v>40772</v>
      </c>
      <c r="J6186" s="3">
        <v>40780</v>
      </c>
      <c r="K6186" s="3">
        <v>40872</v>
      </c>
      <c r="L6186" s="2" t="s">
        <v>216</v>
      </c>
      <c r="M6186" s="2" t="s">
        <v>216</v>
      </c>
      <c r="N6186" s="2">
        <v>147615.59</v>
      </c>
      <c r="O6186" s="2">
        <v>147615.59</v>
      </c>
      <c r="P6186" s="2">
        <v>0</v>
      </c>
      <c r="Q6186" s="2">
        <v>147615.59</v>
      </c>
      <c r="R6186" s="2">
        <v>0</v>
      </c>
      <c r="S6186" s="2">
        <v>147615.59</v>
      </c>
      <c r="T6186" s="2" t="s">
        <v>2144</v>
      </c>
      <c r="U6186" s="3">
        <v>41047</v>
      </c>
      <c r="V6186" s="2" t="s">
        <v>34</v>
      </c>
      <c r="W6186" s="2" t="s">
        <v>34</v>
      </c>
    </row>
    <row r="6187" spans="1:23" ht="15.75" customHeight="1">
      <c r="A6187" s="2" t="s">
        <v>20176</v>
      </c>
      <c r="B6187" s="2" t="s">
        <v>20223</v>
      </c>
      <c r="C6187" s="2" t="s">
        <v>20224</v>
      </c>
      <c r="D6187" s="2" t="s">
        <v>26</v>
      </c>
      <c r="E6187" s="2" t="s">
        <v>14157</v>
      </c>
      <c r="F6187" s="2" t="s">
        <v>20225</v>
      </c>
      <c r="G6187" s="2" t="s">
        <v>270</v>
      </c>
      <c r="H6187" s="2" t="s">
        <v>20184</v>
      </c>
      <c r="I6187" s="3">
        <v>40771</v>
      </c>
      <c r="J6187" s="3">
        <v>40780</v>
      </c>
      <c r="K6187" s="3">
        <v>40872</v>
      </c>
      <c r="L6187" s="2" t="s">
        <v>216</v>
      </c>
      <c r="M6187" s="2" t="s">
        <v>216</v>
      </c>
      <c r="N6187" s="2">
        <v>148200</v>
      </c>
      <c r="O6187" s="2">
        <v>148200</v>
      </c>
      <c r="P6187" s="2">
        <v>0</v>
      </c>
      <c r="Q6187" s="2">
        <v>148200</v>
      </c>
      <c r="R6187" s="2">
        <v>0</v>
      </c>
      <c r="S6187" s="2">
        <v>148200</v>
      </c>
      <c r="T6187" s="2" t="s">
        <v>2144</v>
      </c>
      <c r="U6187" s="3">
        <v>41022</v>
      </c>
      <c r="V6187" s="2" t="s">
        <v>34</v>
      </c>
      <c r="W6187" s="2" t="s">
        <v>34</v>
      </c>
    </row>
    <row r="6188" spans="1:23" ht="15.75" customHeight="1">
      <c r="A6188" s="2" t="s">
        <v>20176</v>
      </c>
      <c r="B6188" s="2" t="s">
        <v>20226</v>
      </c>
      <c r="C6188" s="2" t="s">
        <v>20227</v>
      </c>
      <c r="D6188" s="2" t="s">
        <v>26</v>
      </c>
      <c r="E6188" s="2" t="s">
        <v>11888</v>
      </c>
      <c r="F6188" s="2" t="s">
        <v>20228</v>
      </c>
      <c r="G6188" s="2" t="s">
        <v>118</v>
      </c>
      <c r="H6188" s="2" t="s">
        <v>20180</v>
      </c>
      <c r="I6188" s="3">
        <v>40730</v>
      </c>
      <c r="J6188" s="3">
        <v>40730</v>
      </c>
      <c r="K6188" s="3">
        <v>40792</v>
      </c>
      <c r="L6188" s="2" t="s">
        <v>430</v>
      </c>
      <c r="M6188" s="2" t="s">
        <v>430</v>
      </c>
      <c r="N6188" s="2">
        <v>133110</v>
      </c>
      <c r="O6188" s="2">
        <v>133110</v>
      </c>
      <c r="P6188" s="2">
        <v>0</v>
      </c>
      <c r="Q6188" s="2">
        <v>133110</v>
      </c>
      <c r="R6188" s="2">
        <v>0</v>
      </c>
      <c r="S6188" s="2">
        <v>133110</v>
      </c>
      <c r="T6188" s="2" t="s">
        <v>2144</v>
      </c>
      <c r="U6188" s="3">
        <v>41173</v>
      </c>
      <c r="V6188" s="2" t="s">
        <v>34</v>
      </c>
      <c r="W6188" s="2" t="s">
        <v>34</v>
      </c>
    </row>
    <row r="6189" spans="1:23" ht="15.75" customHeight="1">
      <c r="A6189" s="2" t="s">
        <v>20176</v>
      </c>
      <c r="B6189" s="2" t="s">
        <v>20229</v>
      </c>
      <c r="C6189" s="2" t="s">
        <v>20230</v>
      </c>
      <c r="D6189" s="2" t="s">
        <v>26</v>
      </c>
      <c r="E6189" s="2" t="s">
        <v>11888</v>
      </c>
      <c r="F6189" s="2" t="s">
        <v>20231</v>
      </c>
      <c r="G6189" s="2" t="s">
        <v>118</v>
      </c>
      <c r="H6189" s="2" t="s">
        <v>20180</v>
      </c>
      <c r="I6189" s="3">
        <v>40749</v>
      </c>
      <c r="J6189" s="3">
        <v>40749</v>
      </c>
      <c r="K6189" s="3">
        <v>40811</v>
      </c>
      <c r="L6189" s="2" t="s">
        <v>430</v>
      </c>
      <c r="M6189" s="2" t="s">
        <v>430</v>
      </c>
      <c r="N6189" s="2">
        <v>141025.51</v>
      </c>
      <c r="O6189" s="2">
        <v>140193.31</v>
      </c>
      <c r="P6189" s="2">
        <v>-832.2</v>
      </c>
      <c r="Q6189" s="2">
        <v>140193.31</v>
      </c>
      <c r="R6189" s="2">
        <v>0</v>
      </c>
      <c r="S6189" s="2">
        <v>140193.31</v>
      </c>
      <c r="T6189" s="2" t="s">
        <v>12664</v>
      </c>
      <c r="U6189" s="3">
        <v>41173</v>
      </c>
      <c r="V6189" s="2" t="s">
        <v>34</v>
      </c>
      <c r="W6189" s="2" t="s">
        <v>34</v>
      </c>
    </row>
    <row r="6190" spans="1:23" ht="15.75" customHeight="1">
      <c r="A6190" s="2" t="s">
        <v>20176</v>
      </c>
      <c r="B6190" s="2" t="s">
        <v>20232</v>
      </c>
      <c r="C6190" s="2" t="s">
        <v>20233</v>
      </c>
      <c r="D6190" s="2" t="s">
        <v>26</v>
      </c>
      <c r="E6190" s="2" t="s">
        <v>11888</v>
      </c>
      <c r="F6190" s="2" t="s">
        <v>20234</v>
      </c>
      <c r="G6190" s="2" t="s">
        <v>118</v>
      </c>
      <c r="H6190" s="2" t="s">
        <v>20192</v>
      </c>
      <c r="I6190" s="3">
        <v>40780</v>
      </c>
      <c r="J6190" s="3">
        <v>40780</v>
      </c>
      <c r="K6190" s="3">
        <v>40811</v>
      </c>
      <c r="L6190" s="2" t="s">
        <v>148</v>
      </c>
      <c r="M6190" s="2" t="s">
        <v>148</v>
      </c>
      <c r="N6190" s="2">
        <v>142776.99</v>
      </c>
      <c r="O6190" s="2">
        <v>142776.99</v>
      </c>
      <c r="P6190" s="2">
        <v>0</v>
      </c>
      <c r="Q6190" s="2">
        <v>142776.99</v>
      </c>
      <c r="R6190" s="2">
        <v>0</v>
      </c>
      <c r="S6190" s="2">
        <v>142776.99</v>
      </c>
      <c r="T6190" s="2" t="s">
        <v>2144</v>
      </c>
      <c r="U6190" s="3">
        <v>41173</v>
      </c>
      <c r="V6190" s="2" t="s">
        <v>34</v>
      </c>
      <c r="W6190" s="2" t="s">
        <v>34</v>
      </c>
    </row>
    <row r="6191" spans="1:23" ht="15.75" customHeight="1">
      <c r="A6191" s="2" t="s">
        <v>20176</v>
      </c>
      <c r="B6191" s="2" t="s">
        <v>20235</v>
      </c>
      <c r="C6191" s="2" t="s">
        <v>20236</v>
      </c>
      <c r="D6191" s="2" t="s">
        <v>26</v>
      </c>
      <c r="E6191" s="2" t="s">
        <v>11888</v>
      </c>
      <c r="F6191" s="2" t="s">
        <v>20237</v>
      </c>
      <c r="G6191" s="2" t="s">
        <v>118</v>
      </c>
      <c r="H6191" s="2" t="s">
        <v>20192</v>
      </c>
      <c r="I6191" s="3">
        <v>40864</v>
      </c>
      <c r="J6191" s="3">
        <v>40872</v>
      </c>
      <c r="K6191" s="3">
        <v>41024</v>
      </c>
      <c r="L6191" s="2" t="s">
        <v>216</v>
      </c>
      <c r="M6191" s="2" t="s">
        <v>31</v>
      </c>
      <c r="N6191" s="2">
        <v>144638.71</v>
      </c>
      <c r="O6191" s="2">
        <v>144638.71</v>
      </c>
      <c r="P6191" s="2">
        <v>0</v>
      </c>
      <c r="Q6191" s="2">
        <v>144638.71</v>
      </c>
      <c r="R6191" s="2">
        <v>0</v>
      </c>
      <c r="S6191" s="2">
        <v>144638.71</v>
      </c>
      <c r="T6191" s="2" t="s">
        <v>2144</v>
      </c>
      <c r="U6191" s="3">
        <v>41352</v>
      </c>
      <c r="V6191" s="2" t="s">
        <v>34</v>
      </c>
      <c r="W6191" s="2" t="s">
        <v>34</v>
      </c>
    </row>
    <row r="6192" spans="1:23" ht="15.75" customHeight="1">
      <c r="A6192" s="2" t="s">
        <v>20176</v>
      </c>
      <c r="B6192" s="2" t="s">
        <v>20238</v>
      </c>
      <c r="C6192" s="2" t="s">
        <v>20239</v>
      </c>
      <c r="D6192" s="2" t="s">
        <v>26</v>
      </c>
      <c r="E6192" s="2" t="s">
        <v>1277</v>
      </c>
      <c r="F6192" s="2" t="s">
        <v>20240</v>
      </c>
      <c r="G6192" s="2" t="s">
        <v>118</v>
      </c>
      <c r="H6192" s="2" t="s">
        <v>20200</v>
      </c>
      <c r="I6192" s="3">
        <v>40891</v>
      </c>
      <c r="J6192" s="3">
        <v>40892</v>
      </c>
      <c r="K6192" s="3">
        <v>40923</v>
      </c>
      <c r="L6192" s="2" t="s">
        <v>148</v>
      </c>
      <c r="M6192" s="2" t="s">
        <v>148</v>
      </c>
      <c r="N6192" s="2">
        <v>137011.16</v>
      </c>
      <c r="O6192" s="2">
        <v>137011.16</v>
      </c>
      <c r="P6192" s="2">
        <v>0</v>
      </c>
      <c r="Q6192" s="2">
        <v>137011.16</v>
      </c>
      <c r="R6192" s="2">
        <v>0</v>
      </c>
      <c r="S6192" s="2">
        <v>137011.16</v>
      </c>
      <c r="T6192" s="2" t="s">
        <v>2144</v>
      </c>
      <c r="U6192" s="3">
        <v>41173</v>
      </c>
      <c r="V6192" s="2" t="s">
        <v>34</v>
      </c>
      <c r="W6192" s="2" t="s">
        <v>34</v>
      </c>
    </row>
    <row r="6193" spans="1:23" ht="15.75" customHeight="1">
      <c r="A6193" s="2" t="s">
        <v>20176</v>
      </c>
      <c r="B6193" s="2" t="s">
        <v>20241</v>
      </c>
      <c r="C6193" s="2" t="s">
        <v>20242</v>
      </c>
      <c r="D6193" s="2" t="s">
        <v>26</v>
      </c>
      <c r="E6193" s="2" t="s">
        <v>11884</v>
      </c>
      <c r="F6193" s="2" t="s">
        <v>20243</v>
      </c>
      <c r="G6193" s="2" t="s">
        <v>118</v>
      </c>
      <c r="H6193" s="2" t="s">
        <v>20200</v>
      </c>
      <c r="I6193" s="3">
        <v>40892</v>
      </c>
      <c r="J6193" s="3">
        <v>40903</v>
      </c>
      <c r="K6193" s="3">
        <v>41025</v>
      </c>
      <c r="L6193" s="2" t="s">
        <v>216</v>
      </c>
      <c r="M6193" s="2" t="s">
        <v>360</v>
      </c>
      <c r="N6193" s="2">
        <v>140814.01</v>
      </c>
      <c r="O6193" s="2">
        <v>140814.01</v>
      </c>
      <c r="P6193" s="2">
        <v>0</v>
      </c>
      <c r="Q6193" s="2">
        <v>140814.01</v>
      </c>
      <c r="R6193" s="2">
        <v>0</v>
      </c>
      <c r="S6193" s="2">
        <v>140814.01</v>
      </c>
      <c r="T6193" s="2" t="s">
        <v>2144</v>
      </c>
      <c r="U6193" s="3">
        <v>41352</v>
      </c>
      <c r="V6193" s="2" t="s">
        <v>34</v>
      </c>
      <c r="W6193" s="2" t="s">
        <v>34</v>
      </c>
    </row>
    <row r="6194" spans="1:23" ht="15.75" customHeight="1">
      <c r="A6194" s="2" t="s">
        <v>20176</v>
      </c>
      <c r="B6194" s="2" t="s">
        <v>20244</v>
      </c>
      <c r="C6194" s="2" t="s">
        <v>20245</v>
      </c>
      <c r="D6194" s="2" t="s">
        <v>26</v>
      </c>
      <c r="E6194" s="2" t="s">
        <v>167</v>
      </c>
      <c r="F6194" s="2" t="s">
        <v>20246</v>
      </c>
      <c r="G6194" s="2" t="s">
        <v>283</v>
      </c>
      <c r="H6194" s="2" t="s">
        <v>20180</v>
      </c>
      <c r="I6194" s="3">
        <v>40820</v>
      </c>
      <c r="J6194" s="3">
        <v>40820</v>
      </c>
      <c r="K6194" s="3">
        <v>40881</v>
      </c>
      <c r="L6194" s="2" t="s">
        <v>430</v>
      </c>
      <c r="M6194" s="2" t="s">
        <v>430</v>
      </c>
      <c r="N6194" s="2">
        <v>50800.4</v>
      </c>
      <c r="O6194" s="2">
        <v>50609.36</v>
      </c>
      <c r="P6194" s="2">
        <v>-191.04</v>
      </c>
      <c r="Q6194" s="2">
        <v>50609.36</v>
      </c>
      <c r="R6194" s="2">
        <v>0</v>
      </c>
      <c r="S6194" s="2">
        <v>50609.36</v>
      </c>
      <c r="T6194" s="2" t="s">
        <v>9638</v>
      </c>
      <c r="U6194" s="3">
        <v>41088</v>
      </c>
      <c r="V6194" s="2" t="s">
        <v>34</v>
      </c>
      <c r="W6194" s="2" t="s">
        <v>34</v>
      </c>
    </row>
    <row r="6195" spans="1:23" ht="15.75" customHeight="1">
      <c r="A6195" s="2" t="s">
        <v>20176</v>
      </c>
      <c r="B6195" s="2" t="s">
        <v>20247</v>
      </c>
      <c r="C6195" s="2" t="s">
        <v>20248</v>
      </c>
      <c r="D6195" s="2" t="s">
        <v>584</v>
      </c>
      <c r="E6195" s="2" t="s">
        <v>585</v>
      </c>
      <c r="F6195" s="2" t="s">
        <v>20249</v>
      </c>
      <c r="G6195" s="2" t="s">
        <v>14800</v>
      </c>
      <c r="H6195" s="2" t="s">
        <v>19308</v>
      </c>
      <c r="I6195" s="3">
        <v>40552</v>
      </c>
      <c r="J6195" s="3">
        <v>40638</v>
      </c>
      <c r="K6195" s="3">
        <v>40699</v>
      </c>
      <c r="L6195" s="2" t="s">
        <v>430</v>
      </c>
      <c r="M6195" s="2" t="s">
        <v>430</v>
      </c>
      <c r="N6195" s="2">
        <v>44847.17</v>
      </c>
      <c r="O6195" s="2">
        <v>44847.17</v>
      </c>
      <c r="P6195" s="2">
        <v>0</v>
      </c>
      <c r="Q6195" s="2">
        <v>44847.17</v>
      </c>
      <c r="R6195" s="2">
        <v>0</v>
      </c>
      <c r="S6195" s="2">
        <v>44847.17</v>
      </c>
      <c r="T6195" s="2" t="s">
        <v>2144</v>
      </c>
      <c r="U6195" s="3">
        <v>41270</v>
      </c>
      <c r="V6195" s="2" t="s">
        <v>34</v>
      </c>
      <c r="W6195" s="2" t="s">
        <v>34</v>
      </c>
    </row>
    <row r="6196" spans="1:23" ht="15.75" customHeight="1">
      <c r="A6196" s="2" t="s">
        <v>20176</v>
      </c>
      <c r="B6196" s="2" t="s">
        <v>20250</v>
      </c>
      <c r="C6196" s="2" t="s">
        <v>20251</v>
      </c>
      <c r="D6196" s="2" t="s">
        <v>584</v>
      </c>
      <c r="E6196" s="2" t="s">
        <v>4650</v>
      </c>
      <c r="F6196" s="2" t="s">
        <v>20252</v>
      </c>
      <c r="G6196" s="2" t="s">
        <v>14800</v>
      </c>
      <c r="H6196" s="2" t="s">
        <v>19308</v>
      </c>
      <c r="I6196" s="3">
        <v>40578</v>
      </c>
      <c r="J6196" s="3">
        <v>40585</v>
      </c>
      <c r="K6196" s="3">
        <v>40644</v>
      </c>
      <c r="L6196" s="2" t="s">
        <v>430</v>
      </c>
      <c r="M6196" s="2" t="s">
        <v>430</v>
      </c>
      <c r="N6196" s="2">
        <v>124640.74</v>
      </c>
      <c r="O6196" s="2">
        <v>124640.74</v>
      </c>
      <c r="P6196" s="2">
        <v>0</v>
      </c>
      <c r="Q6196" s="2">
        <v>124640.74</v>
      </c>
      <c r="R6196" s="2">
        <v>0</v>
      </c>
      <c r="S6196" s="2">
        <v>124640.74</v>
      </c>
      <c r="T6196" s="2" t="s">
        <v>2144</v>
      </c>
      <c r="U6196" s="3">
        <v>41351</v>
      </c>
      <c r="V6196" s="2" t="s">
        <v>34</v>
      </c>
      <c r="W6196" s="2" t="s">
        <v>34</v>
      </c>
    </row>
    <row r="6197" spans="1:23" ht="15.75" customHeight="1">
      <c r="A6197" s="2" t="s">
        <v>20176</v>
      </c>
      <c r="B6197" s="2" t="s">
        <v>20253</v>
      </c>
      <c r="C6197" s="2" t="s">
        <v>20254</v>
      </c>
      <c r="D6197" s="2" t="s">
        <v>26</v>
      </c>
      <c r="E6197" s="2" t="s">
        <v>9198</v>
      </c>
      <c r="F6197" s="2" t="s">
        <v>20255</v>
      </c>
      <c r="G6197" s="2" t="s">
        <v>89</v>
      </c>
      <c r="H6197" s="2" t="s">
        <v>19308</v>
      </c>
      <c r="I6197" s="3">
        <v>40576</v>
      </c>
      <c r="J6197" s="3">
        <v>40540</v>
      </c>
      <c r="K6197" s="3">
        <v>40602</v>
      </c>
      <c r="L6197" s="2" t="s">
        <v>430</v>
      </c>
      <c r="M6197" s="2" t="s">
        <v>430</v>
      </c>
      <c r="N6197" s="2">
        <v>2890020.83</v>
      </c>
      <c r="O6197" s="2">
        <v>2890020.83</v>
      </c>
      <c r="P6197" s="2">
        <v>0</v>
      </c>
      <c r="Q6197" s="2">
        <v>2890020.83</v>
      </c>
      <c r="R6197" s="2">
        <v>0</v>
      </c>
      <c r="S6197" s="2">
        <v>2890020.83</v>
      </c>
      <c r="T6197" s="2" t="s">
        <v>2144</v>
      </c>
      <c r="U6197" s="3">
        <v>41016</v>
      </c>
      <c r="V6197" s="2" t="s">
        <v>34</v>
      </c>
      <c r="W6197" s="2" t="s">
        <v>34</v>
      </c>
    </row>
    <row r="6198" spans="1:23" ht="15.75" customHeight="1">
      <c r="A6198" s="2" t="s">
        <v>20176</v>
      </c>
      <c r="B6198" s="2" t="s">
        <v>20256</v>
      </c>
      <c r="C6198" s="2" t="s">
        <v>20257</v>
      </c>
      <c r="D6198" s="2" t="s">
        <v>26</v>
      </c>
      <c r="E6198" s="2" t="s">
        <v>805</v>
      </c>
      <c r="F6198" s="2" t="s">
        <v>20258</v>
      </c>
      <c r="G6198" s="2" t="s">
        <v>177</v>
      </c>
      <c r="H6198" s="2" t="s">
        <v>19308</v>
      </c>
      <c r="I6198" s="3">
        <v>40578</v>
      </c>
      <c r="J6198" s="3">
        <v>40533</v>
      </c>
      <c r="K6198" s="3">
        <v>40715</v>
      </c>
      <c r="L6198" s="2" t="s">
        <v>40</v>
      </c>
      <c r="M6198" s="2" t="s">
        <v>40</v>
      </c>
      <c r="N6198" s="2">
        <v>13940910.15</v>
      </c>
      <c r="O6198" s="2">
        <v>13939774.369999999</v>
      </c>
      <c r="P6198" s="2">
        <v>-1135.78</v>
      </c>
      <c r="Q6198" s="2">
        <v>13939774.369999999</v>
      </c>
      <c r="R6198" s="2">
        <v>0</v>
      </c>
      <c r="S6198" s="2">
        <v>13939774.369999999</v>
      </c>
      <c r="T6198" s="2" t="s">
        <v>4865</v>
      </c>
      <c r="U6198" s="3">
        <v>41052</v>
      </c>
      <c r="V6198" s="2" t="s">
        <v>34</v>
      </c>
      <c r="W6198" s="2" t="s">
        <v>34</v>
      </c>
    </row>
    <row r="6199" spans="1:23" ht="15.75" customHeight="1">
      <c r="A6199" s="2" t="s">
        <v>20176</v>
      </c>
      <c r="B6199" s="2" t="s">
        <v>20259</v>
      </c>
      <c r="C6199" s="2" t="s">
        <v>20260</v>
      </c>
      <c r="D6199" s="2" t="s">
        <v>26</v>
      </c>
      <c r="E6199" s="2" t="s">
        <v>20261</v>
      </c>
      <c r="F6199" s="2" t="s">
        <v>20262</v>
      </c>
      <c r="G6199" s="2" t="s">
        <v>182</v>
      </c>
      <c r="H6199" s="2" t="s">
        <v>19286</v>
      </c>
      <c r="I6199" s="3">
        <v>40589</v>
      </c>
      <c r="J6199" s="3">
        <v>40841</v>
      </c>
      <c r="K6199" s="3">
        <v>40964</v>
      </c>
      <c r="L6199" s="2" t="s">
        <v>216</v>
      </c>
      <c r="M6199" s="2" t="s">
        <v>360</v>
      </c>
      <c r="N6199" s="2">
        <v>1168271.8799999999</v>
      </c>
      <c r="O6199" s="2">
        <v>1143191.6499999999</v>
      </c>
      <c r="P6199" s="2">
        <v>-25080.23</v>
      </c>
      <c r="Q6199" s="2">
        <v>1143191.6499999999</v>
      </c>
      <c r="R6199" s="2">
        <v>0</v>
      </c>
      <c r="S6199" s="2">
        <v>1143191.6499999999</v>
      </c>
      <c r="T6199" s="2" t="s">
        <v>10267</v>
      </c>
      <c r="U6199" s="3">
        <v>41179</v>
      </c>
      <c r="V6199" s="2" t="s">
        <v>34</v>
      </c>
      <c r="W6199" s="2" t="s">
        <v>34</v>
      </c>
    </row>
    <row r="6200" spans="1:23" ht="15.75" customHeight="1">
      <c r="A6200" s="2" t="s">
        <v>20176</v>
      </c>
      <c r="B6200" s="2" t="s">
        <v>20263</v>
      </c>
      <c r="C6200" s="2" t="s">
        <v>20264</v>
      </c>
      <c r="D6200" s="2" t="s">
        <v>14583</v>
      </c>
      <c r="E6200" s="2" t="s">
        <v>16676</v>
      </c>
      <c r="F6200" s="2" t="s">
        <v>20265</v>
      </c>
      <c r="G6200" s="2" t="s">
        <v>14800</v>
      </c>
      <c r="H6200" s="2" t="s">
        <v>20184</v>
      </c>
      <c r="I6200" s="3">
        <v>40606</v>
      </c>
      <c r="J6200" s="3">
        <v>40606</v>
      </c>
      <c r="K6200" s="3">
        <v>40637</v>
      </c>
      <c r="L6200" s="2" t="s">
        <v>148</v>
      </c>
      <c r="M6200" s="2" t="s">
        <v>148</v>
      </c>
      <c r="N6200" s="2">
        <v>94399.96</v>
      </c>
      <c r="O6200" s="2">
        <v>94399.96</v>
      </c>
      <c r="P6200" s="2">
        <v>0</v>
      </c>
      <c r="Q6200" s="2">
        <v>94399.96</v>
      </c>
      <c r="R6200" s="2">
        <v>0</v>
      </c>
      <c r="S6200" s="2">
        <v>94399.96</v>
      </c>
      <c r="T6200" s="2" t="s">
        <v>2144</v>
      </c>
      <c r="U6200" s="3">
        <v>41444</v>
      </c>
      <c r="V6200" s="2" t="s">
        <v>34</v>
      </c>
      <c r="W6200" s="2" t="s">
        <v>34</v>
      </c>
    </row>
    <row r="6201" spans="1:23" ht="15.75" customHeight="1">
      <c r="A6201" s="2" t="s">
        <v>20176</v>
      </c>
      <c r="B6201" s="2" t="s">
        <v>20266</v>
      </c>
      <c r="C6201" s="2" t="s">
        <v>20267</v>
      </c>
      <c r="D6201" s="2" t="s">
        <v>14583</v>
      </c>
      <c r="E6201" s="2" t="s">
        <v>6767</v>
      </c>
      <c r="F6201" s="2" t="s">
        <v>20268</v>
      </c>
      <c r="G6201" s="2" t="s">
        <v>14800</v>
      </c>
      <c r="H6201" s="2" t="s">
        <v>20184</v>
      </c>
      <c r="I6201" s="3">
        <v>40606</v>
      </c>
      <c r="J6201" s="3">
        <v>40606</v>
      </c>
      <c r="K6201" s="3">
        <v>40637</v>
      </c>
      <c r="L6201" s="2" t="s">
        <v>148</v>
      </c>
      <c r="M6201" s="2" t="s">
        <v>148</v>
      </c>
      <c r="N6201" s="2">
        <v>136156.82</v>
      </c>
      <c r="O6201" s="2">
        <v>136156.82</v>
      </c>
      <c r="P6201" s="2">
        <v>0</v>
      </c>
      <c r="Q6201" s="2">
        <v>136156.82</v>
      </c>
      <c r="R6201" s="2">
        <v>0</v>
      </c>
      <c r="S6201" s="2">
        <v>136156.82</v>
      </c>
      <c r="T6201" s="2" t="s">
        <v>2144</v>
      </c>
      <c r="U6201" s="3">
        <v>41442</v>
      </c>
      <c r="V6201" s="2" t="s">
        <v>34</v>
      </c>
      <c r="W6201" s="2" t="s">
        <v>34</v>
      </c>
    </row>
    <row r="6202" spans="1:23" ht="15.75" customHeight="1">
      <c r="A6202" s="2" t="s">
        <v>20176</v>
      </c>
      <c r="B6202" s="2" t="s">
        <v>20269</v>
      </c>
      <c r="C6202" s="2" t="s">
        <v>20270</v>
      </c>
      <c r="D6202" s="2" t="s">
        <v>26</v>
      </c>
      <c r="E6202" s="2" t="s">
        <v>167</v>
      </c>
      <c r="F6202" s="2" t="s">
        <v>20271</v>
      </c>
      <c r="G6202" s="2" t="s">
        <v>283</v>
      </c>
      <c r="H6202" s="2" t="s">
        <v>19308</v>
      </c>
      <c r="I6202" s="3">
        <v>40618</v>
      </c>
      <c r="J6202" s="3">
        <v>40574</v>
      </c>
      <c r="K6202" s="3">
        <v>40755</v>
      </c>
      <c r="L6202" s="2" t="s">
        <v>360</v>
      </c>
      <c r="M6202" s="2" t="s">
        <v>40</v>
      </c>
      <c r="N6202" s="2">
        <v>4445647.8600000003</v>
      </c>
      <c r="O6202" s="2">
        <v>4445444.4800000004</v>
      </c>
      <c r="P6202" s="2">
        <v>-203.38</v>
      </c>
      <c r="Q6202" s="2">
        <v>4445444.4800000004</v>
      </c>
      <c r="R6202" s="2">
        <v>0</v>
      </c>
      <c r="S6202" s="2">
        <v>4445444.4800000004</v>
      </c>
      <c r="T6202" s="2" t="s">
        <v>4865</v>
      </c>
      <c r="U6202" s="3">
        <v>40970</v>
      </c>
      <c r="V6202" s="2" t="s">
        <v>34</v>
      </c>
      <c r="W6202" s="2" t="s">
        <v>34</v>
      </c>
    </row>
    <row r="6203" spans="1:23" ht="15.75" customHeight="1">
      <c r="A6203" s="2" t="s">
        <v>20176</v>
      </c>
      <c r="B6203" s="2" t="s">
        <v>20272</v>
      </c>
      <c r="C6203" s="2" t="s">
        <v>20273</v>
      </c>
      <c r="D6203" s="2" t="s">
        <v>26</v>
      </c>
      <c r="E6203" s="2" t="s">
        <v>167</v>
      </c>
      <c r="F6203" s="2" t="s">
        <v>20274</v>
      </c>
      <c r="G6203" s="2" t="s">
        <v>283</v>
      </c>
      <c r="H6203" s="2" t="s">
        <v>20184</v>
      </c>
      <c r="I6203" s="3">
        <v>40618</v>
      </c>
      <c r="J6203" s="3">
        <v>40578</v>
      </c>
      <c r="K6203" s="3">
        <v>40637</v>
      </c>
      <c r="L6203" s="2" t="s">
        <v>430</v>
      </c>
      <c r="M6203" s="2" t="s">
        <v>430</v>
      </c>
      <c r="N6203" s="2">
        <v>1057056.75</v>
      </c>
      <c r="O6203" s="2">
        <v>1056823.6499999999</v>
      </c>
      <c r="P6203" s="2">
        <v>-233.1</v>
      </c>
      <c r="Q6203" s="2">
        <v>1056823.6499999999</v>
      </c>
      <c r="R6203" s="2">
        <v>0</v>
      </c>
      <c r="S6203" s="2">
        <v>1056823.6499999999</v>
      </c>
      <c r="T6203" s="2" t="s">
        <v>5632</v>
      </c>
      <c r="U6203" s="3">
        <v>40974</v>
      </c>
      <c r="V6203" s="2" t="s">
        <v>34</v>
      </c>
      <c r="W6203" s="2" t="s">
        <v>34</v>
      </c>
    </row>
    <row r="6204" spans="1:23" ht="15.75" customHeight="1">
      <c r="A6204" s="2" t="s">
        <v>20176</v>
      </c>
      <c r="B6204" s="2" t="s">
        <v>20275</v>
      </c>
      <c r="C6204" s="2" t="s">
        <v>20276</v>
      </c>
      <c r="D6204" s="2" t="s">
        <v>584</v>
      </c>
      <c r="E6204" s="2" t="s">
        <v>20277</v>
      </c>
      <c r="F6204" s="2" t="s">
        <v>20278</v>
      </c>
      <c r="G6204" s="2" t="s">
        <v>9911</v>
      </c>
      <c r="H6204" s="2" t="s">
        <v>19275</v>
      </c>
      <c r="I6204" s="3">
        <v>40640</v>
      </c>
      <c r="J6204" s="3">
        <v>40658</v>
      </c>
      <c r="K6204" s="3">
        <v>40749</v>
      </c>
      <c r="L6204" s="2" t="s">
        <v>216</v>
      </c>
      <c r="M6204" s="2" t="s">
        <v>216</v>
      </c>
      <c r="N6204" s="2">
        <v>136104.73000000001</v>
      </c>
      <c r="O6204" s="2">
        <v>136104.73000000001</v>
      </c>
      <c r="P6204" s="2">
        <v>0</v>
      </c>
      <c r="Q6204" s="2">
        <v>136104.73000000001</v>
      </c>
      <c r="R6204" s="2">
        <v>0</v>
      </c>
      <c r="S6204" s="2">
        <v>136104.73000000001</v>
      </c>
      <c r="T6204" s="2" t="s">
        <v>2144</v>
      </c>
      <c r="U6204" s="3">
        <v>41134</v>
      </c>
      <c r="V6204" s="2" t="s">
        <v>34</v>
      </c>
      <c r="W6204" s="2" t="s">
        <v>34</v>
      </c>
    </row>
    <row r="6205" spans="1:23" ht="15.75" customHeight="1">
      <c r="A6205" s="2" t="s">
        <v>20176</v>
      </c>
      <c r="B6205" s="2" t="s">
        <v>20279</v>
      </c>
      <c r="C6205" s="2" t="s">
        <v>20280</v>
      </c>
      <c r="D6205" s="2" t="s">
        <v>26</v>
      </c>
      <c r="E6205" s="2" t="s">
        <v>6990</v>
      </c>
      <c r="F6205" s="2" t="s">
        <v>20281</v>
      </c>
      <c r="G6205" s="2" t="s">
        <v>67</v>
      </c>
      <c r="H6205" s="2" t="s">
        <v>19308</v>
      </c>
      <c r="I6205" s="3">
        <v>40651</v>
      </c>
      <c r="J6205" s="3">
        <v>40658</v>
      </c>
      <c r="K6205" s="3">
        <v>40749</v>
      </c>
      <c r="L6205" s="2" t="s">
        <v>216</v>
      </c>
      <c r="M6205" s="2" t="s">
        <v>216</v>
      </c>
      <c r="N6205" s="2">
        <v>964536.69</v>
      </c>
      <c r="O6205" s="2">
        <v>964536.69</v>
      </c>
      <c r="P6205" s="2">
        <v>0</v>
      </c>
      <c r="Q6205" s="2">
        <v>964536.69</v>
      </c>
      <c r="R6205" s="2">
        <v>0</v>
      </c>
      <c r="S6205" s="2">
        <v>964536.69</v>
      </c>
      <c r="T6205" s="2" t="s">
        <v>2144</v>
      </c>
      <c r="U6205" s="3">
        <v>41137</v>
      </c>
      <c r="V6205" s="2" t="s">
        <v>34</v>
      </c>
      <c r="W6205" s="2" t="s">
        <v>34</v>
      </c>
    </row>
    <row r="6206" spans="1:23" ht="15.75" customHeight="1">
      <c r="A6206" s="2" t="s">
        <v>20176</v>
      </c>
      <c r="B6206" s="2" t="s">
        <v>20282</v>
      </c>
      <c r="C6206" s="2" t="s">
        <v>20283</v>
      </c>
      <c r="D6206" s="2" t="s">
        <v>26</v>
      </c>
      <c r="E6206" s="2" t="s">
        <v>255</v>
      </c>
      <c r="F6206" s="2" t="s">
        <v>20284</v>
      </c>
      <c r="G6206" s="2" t="s">
        <v>6399</v>
      </c>
      <c r="H6206" s="2" t="s">
        <v>19286</v>
      </c>
      <c r="I6206" s="3">
        <v>40658</v>
      </c>
      <c r="J6206" s="3">
        <v>40688</v>
      </c>
      <c r="K6206" s="3">
        <v>41115</v>
      </c>
      <c r="L6206" s="2" t="s">
        <v>40</v>
      </c>
      <c r="M6206" s="2" t="s">
        <v>84</v>
      </c>
      <c r="N6206" s="2">
        <v>1728095.4</v>
      </c>
      <c r="O6206" s="2">
        <v>1841504.37</v>
      </c>
      <c r="P6206" s="2">
        <v>113408.97</v>
      </c>
      <c r="Q6206" s="2">
        <v>1841504.37</v>
      </c>
      <c r="R6206" s="2">
        <v>87728.1</v>
      </c>
      <c r="S6206" s="2">
        <v>1929232.47</v>
      </c>
      <c r="T6206" s="2" t="s">
        <v>2144</v>
      </c>
      <c r="U6206" s="3">
        <v>41103</v>
      </c>
      <c r="V6206" s="2" t="s">
        <v>34</v>
      </c>
      <c r="W6206" s="2" t="s">
        <v>34</v>
      </c>
    </row>
    <row r="6207" spans="1:23" ht="15.75" customHeight="1">
      <c r="A6207" s="2" t="s">
        <v>20176</v>
      </c>
      <c r="B6207" s="2" t="s">
        <v>20285</v>
      </c>
      <c r="C6207" s="2" t="s">
        <v>20286</v>
      </c>
      <c r="D6207" s="2" t="s">
        <v>584</v>
      </c>
      <c r="E6207" s="2" t="s">
        <v>20287</v>
      </c>
      <c r="F6207" s="2" t="s">
        <v>20288</v>
      </c>
      <c r="G6207" s="2" t="s">
        <v>11227</v>
      </c>
      <c r="H6207" s="2" t="s">
        <v>19286</v>
      </c>
      <c r="I6207" s="3">
        <v>40667</v>
      </c>
      <c r="J6207" s="3">
        <v>40688</v>
      </c>
      <c r="K6207" s="3">
        <v>40902</v>
      </c>
      <c r="L6207" s="2" t="s">
        <v>32</v>
      </c>
      <c r="M6207" s="2" t="s">
        <v>32</v>
      </c>
      <c r="N6207" s="2">
        <v>1181603.6399999999</v>
      </c>
      <c r="O6207" s="2">
        <v>1181603.6399999999</v>
      </c>
      <c r="P6207" s="2">
        <v>0</v>
      </c>
      <c r="Q6207" s="2">
        <v>1181603.6399999999</v>
      </c>
      <c r="R6207" s="2">
        <v>50473.29</v>
      </c>
      <c r="S6207" s="2">
        <v>1232076.93</v>
      </c>
      <c r="T6207" s="2" t="s">
        <v>2144</v>
      </c>
      <c r="U6207" s="3">
        <v>41540</v>
      </c>
      <c r="V6207" s="2" t="s">
        <v>34</v>
      </c>
      <c r="W6207" s="2" t="s">
        <v>34</v>
      </c>
    </row>
    <row r="6208" spans="1:23" ht="15.75" customHeight="1">
      <c r="A6208" s="2" t="s">
        <v>20176</v>
      </c>
      <c r="B6208" s="2" t="s">
        <v>20289</v>
      </c>
      <c r="C6208" s="2" t="s">
        <v>20290</v>
      </c>
      <c r="D6208" s="2" t="s">
        <v>584</v>
      </c>
      <c r="E6208" s="2" t="s">
        <v>20291</v>
      </c>
      <c r="F6208" s="2" t="s">
        <v>20292</v>
      </c>
      <c r="G6208" s="2" t="s">
        <v>11227</v>
      </c>
      <c r="H6208" s="2" t="s">
        <v>19286</v>
      </c>
      <c r="I6208" s="3">
        <v>40665</v>
      </c>
      <c r="J6208" s="3">
        <v>40688</v>
      </c>
      <c r="K6208" s="3">
        <v>40902</v>
      </c>
      <c r="L6208" s="2" t="s">
        <v>32</v>
      </c>
      <c r="M6208" s="2" t="s">
        <v>32</v>
      </c>
      <c r="N6208" s="2">
        <v>1090148.6399999999</v>
      </c>
      <c r="O6208" s="2">
        <v>1090148.6399999999</v>
      </c>
      <c r="P6208" s="2">
        <v>0</v>
      </c>
      <c r="Q6208" s="2">
        <v>1090148.6399999999</v>
      </c>
      <c r="R6208" s="2">
        <v>46899.35</v>
      </c>
      <c r="S6208" s="2">
        <v>1137047.99</v>
      </c>
      <c r="T6208" s="2" t="s">
        <v>2144</v>
      </c>
      <c r="U6208" s="3">
        <v>41555</v>
      </c>
      <c r="V6208" s="2" t="s">
        <v>34</v>
      </c>
      <c r="W6208" s="2" t="s">
        <v>34</v>
      </c>
    </row>
    <row r="6209" spans="1:23" ht="15.75" customHeight="1">
      <c r="A6209" s="2" t="s">
        <v>20176</v>
      </c>
      <c r="B6209" s="2" t="s">
        <v>20293</v>
      </c>
      <c r="C6209" s="2" t="s">
        <v>20294</v>
      </c>
      <c r="D6209" s="2" t="s">
        <v>26</v>
      </c>
      <c r="E6209" s="2" t="s">
        <v>16551</v>
      </c>
      <c r="F6209" s="2" t="s">
        <v>20295</v>
      </c>
      <c r="G6209" s="2" t="s">
        <v>177</v>
      </c>
      <c r="H6209" s="2" t="s">
        <v>19308</v>
      </c>
      <c r="I6209" s="3">
        <v>40668</v>
      </c>
      <c r="J6209" s="3">
        <v>40688</v>
      </c>
      <c r="K6209" s="3">
        <v>41207</v>
      </c>
      <c r="L6209" s="2" t="s">
        <v>57</v>
      </c>
      <c r="M6209" s="2" t="s">
        <v>74</v>
      </c>
      <c r="N6209" s="2">
        <v>2925664.77</v>
      </c>
      <c r="O6209" s="2">
        <v>2924469.17</v>
      </c>
      <c r="P6209" s="2">
        <v>-1195.5999999999999</v>
      </c>
      <c r="Q6209" s="2">
        <v>2924469.17</v>
      </c>
      <c r="R6209" s="2">
        <v>138393.07999999999</v>
      </c>
      <c r="S6209" s="2">
        <v>3062862.25</v>
      </c>
      <c r="T6209" s="2" t="s">
        <v>6696</v>
      </c>
      <c r="U6209" s="3">
        <v>41635</v>
      </c>
      <c r="V6209" s="3">
        <v>40688</v>
      </c>
      <c r="W6209" s="3">
        <v>40841</v>
      </c>
    </row>
    <row r="6210" spans="1:23" ht="15.75" customHeight="1">
      <c r="A6210" s="2" t="s">
        <v>20176</v>
      </c>
      <c r="B6210" s="2" t="s">
        <v>20296</v>
      </c>
      <c r="C6210" s="2" t="s">
        <v>20297</v>
      </c>
      <c r="D6210" s="2" t="s">
        <v>26</v>
      </c>
      <c r="E6210" s="2" t="s">
        <v>277</v>
      </c>
      <c r="F6210" s="2" t="s">
        <v>20298</v>
      </c>
      <c r="G6210" s="2" t="s">
        <v>118</v>
      </c>
      <c r="H6210" s="2" t="s">
        <v>19286</v>
      </c>
      <c r="I6210" s="3">
        <v>40668</v>
      </c>
      <c r="J6210" s="3">
        <v>40688</v>
      </c>
      <c r="K6210" s="3">
        <v>41664</v>
      </c>
      <c r="L6210" s="2" t="s">
        <v>73</v>
      </c>
      <c r="M6210" s="2" t="s">
        <v>5055</v>
      </c>
      <c r="N6210" s="2">
        <v>32256753.75</v>
      </c>
      <c r="O6210" s="2">
        <v>33510264.949999999</v>
      </c>
      <c r="P6210" s="2">
        <v>1253511.2</v>
      </c>
      <c r="Q6210" s="2">
        <v>33510264.949999999</v>
      </c>
      <c r="R6210" s="2">
        <v>1445323.47</v>
      </c>
      <c r="S6210" s="2">
        <v>34955588.420000002</v>
      </c>
      <c r="T6210" s="2" t="s">
        <v>4865</v>
      </c>
      <c r="U6210" s="3">
        <v>42192</v>
      </c>
      <c r="V6210" s="3">
        <v>41416</v>
      </c>
      <c r="W6210" s="3">
        <v>41511</v>
      </c>
    </row>
    <row r="6211" spans="1:23" ht="15.75" customHeight="1">
      <c r="A6211" s="2" t="s">
        <v>20176</v>
      </c>
      <c r="B6211" s="2" t="s">
        <v>20299</v>
      </c>
      <c r="C6211" s="2" t="s">
        <v>20300</v>
      </c>
      <c r="D6211" s="2" t="s">
        <v>584</v>
      </c>
      <c r="E6211" s="2" t="s">
        <v>19381</v>
      </c>
      <c r="F6211" s="2" t="s">
        <v>20301</v>
      </c>
      <c r="G6211" s="2" t="s">
        <v>9911</v>
      </c>
      <c r="H6211" s="2" t="s">
        <v>20184</v>
      </c>
      <c r="I6211" s="3">
        <v>40682</v>
      </c>
      <c r="J6211" s="3">
        <v>40688</v>
      </c>
      <c r="K6211" s="3">
        <v>40841</v>
      </c>
      <c r="L6211" s="2" t="s">
        <v>216</v>
      </c>
      <c r="M6211" s="2" t="s">
        <v>31</v>
      </c>
      <c r="N6211" s="2">
        <v>86954.880000000005</v>
      </c>
      <c r="O6211" s="2">
        <v>86954.880000000005</v>
      </c>
      <c r="P6211" s="2">
        <v>0</v>
      </c>
      <c r="Q6211" s="2">
        <v>86954.880000000005</v>
      </c>
      <c r="R6211" s="2">
        <v>0</v>
      </c>
      <c r="S6211" s="2">
        <v>86954.880000000005</v>
      </c>
      <c r="T6211" s="2" t="s">
        <v>2144</v>
      </c>
      <c r="U6211" s="3">
        <v>41456</v>
      </c>
      <c r="V6211" s="2" t="s">
        <v>34</v>
      </c>
      <c r="W6211" s="2" t="s">
        <v>34</v>
      </c>
    </row>
    <row r="6212" spans="1:23" ht="15.75" customHeight="1">
      <c r="A6212" s="2" t="s">
        <v>20176</v>
      </c>
      <c r="B6212" s="2" t="s">
        <v>20302</v>
      </c>
      <c r="C6212" s="2" t="s">
        <v>20303</v>
      </c>
      <c r="D6212" s="2" t="s">
        <v>14583</v>
      </c>
      <c r="E6212" s="2" t="s">
        <v>20304</v>
      </c>
      <c r="F6212" s="2" t="s">
        <v>20305</v>
      </c>
      <c r="G6212" s="2" t="s">
        <v>83</v>
      </c>
      <c r="H6212" s="2" t="s">
        <v>20184</v>
      </c>
      <c r="I6212" s="3">
        <v>40683</v>
      </c>
      <c r="J6212" s="3">
        <v>40683</v>
      </c>
      <c r="K6212" s="3">
        <v>42875</v>
      </c>
      <c r="L6212" s="2" t="s">
        <v>57</v>
      </c>
      <c r="M6212" s="2" t="s">
        <v>9181</v>
      </c>
      <c r="N6212" s="2">
        <v>3544444.32</v>
      </c>
      <c r="O6212" s="2">
        <v>20268704.239999998</v>
      </c>
      <c r="P6212" s="2">
        <v>16724259.92</v>
      </c>
      <c r="Q6212" s="2">
        <v>20268704.239999998</v>
      </c>
      <c r="R6212" s="2">
        <v>3341458.95</v>
      </c>
      <c r="S6212" s="2">
        <v>23610163.190000001</v>
      </c>
      <c r="T6212" s="2" t="s">
        <v>15968</v>
      </c>
      <c r="U6212" s="3">
        <v>45173</v>
      </c>
      <c r="V6212" s="2" t="s">
        <v>34</v>
      </c>
      <c r="W6212" s="2" t="s">
        <v>34</v>
      </c>
    </row>
    <row r="6213" spans="1:23" ht="15.75" customHeight="1">
      <c r="A6213" s="2" t="s">
        <v>20176</v>
      </c>
      <c r="B6213" s="2" t="s">
        <v>20306</v>
      </c>
      <c r="C6213" s="2" t="s">
        <v>20307</v>
      </c>
      <c r="D6213" s="2" t="s">
        <v>26</v>
      </c>
      <c r="E6213" s="2" t="s">
        <v>805</v>
      </c>
      <c r="F6213" s="2" t="s">
        <v>20308</v>
      </c>
      <c r="G6213" s="2" t="s">
        <v>177</v>
      </c>
      <c r="H6213" s="2" t="s">
        <v>20184</v>
      </c>
      <c r="I6213" s="3">
        <v>40707</v>
      </c>
      <c r="J6213" s="3">
        <v>40721</v>
      </c>
      <c r="K6213" s="3">
        <v>40874</v>
      </c>
      <c r="L6213" s="2" t="s">
        <v>216</v>
      </c>
      <c r="M6213" s="2" t="s">
        <v>31</v>
      </c>
      <c r="N6213" s="2">
        <v>1417612.59</v>
      </c>
      <c r="O6213" s="2">
        <v>1417612.47</v>
      </c>
      <c r="P6213" s="2">
        <v>-0.12</v>
      </c>
      <c r="Q6213" s="2">
        <v>1417612.47</v>
      </c>
      <c r="R6213" s="2">
        <v>0</v>
      </c>
      <c r="S6213" s="2">
        <v>1417612.47</v>
      </c>
      <c r="T6213" s="2" t="s">
        <v>4865</v>
      </c>
      <c r="U6213" s="3">
        <v>41625</v>
      </c>
      <c r="V6213" s="2" t="s">
        <v>34</v>
      </c>
      <c r="W6213" s="2" t="s">
        <v>34</v>
      </c>
    </row>
    <row r="6214" spans="1:23" ht="15.75" customHeight="1">
      <c r="A6214" s="2" t="s">
        <v>20176</v>
      </c>
      <c r="B6214" s="2" t="s">
        <v>20309</v>
      </c>
      <c r="C6214" s="2" t="s">
        <v>20310</v>
      </c>
      <c r="D6214" s="2" t="s">
        <v>26</v>
      </c>
      <c r="E6214" s="2" t="s">
        <v>18512</v>
      </c>
      <c r="F6214" s="2" t="s">
        <v>20311</v>
      </c>
      <c r="G6214" s="2" t="s">
        <v>29</v>
      </c>
      <c r="H6214" s="2" t="s">
        <v>19308</v>
      </c>
      <c r="I6214" s="3">
        <v>40721</v>
      </c>
      <c r="J6214" s="3">
        <v>40749</v>
      </c>
      <c r="K6214" s="3">
        <v>40964</v>
      </c>
      <c r="L6214" s="2" t="s">
        <v>360</v>
      </c>
      <c r="M6214" s="2" t="s">
        <v>32</v>
      </c>
      <c r="N6214" s="2">
        <v>1270341.8700000001</v>
      </c>
      <c r="O6214" s="2">
        <v>1270341.8700000001</v>
      </c>
      <c r="P6214" s="2">
        <v>0</v>
      </c>
      <c r="Q6214" s="2">
        <v>1270341.8700000001</v>
      </c>
      <c r="R6214" s="2">
        <v>0</v>
      </c>
      <c r="S6214" s="2">
        <v>1270341.8700000001</v>
      </c>
      <c r="T6214" s="2" t="s">
        <v>2144</v>
      </c>
      <c r="U6214" s="3">
        <v>41358</v>
      </c>
      <c r="V6214" s="2" t="s">
        <v>34</v>
      </c>
      <c r="W6214" s="2" t="s">
        <v>34</v>
      </c>
    </row>
    <row r="6215" spans="1:23" ht="15.75" customHeight="1">
      <c r="A6215" s="2" t="s">
        <v>20176</v>
      </c>
      <c r="B6215" s="2" t="s">
        <v>20312</v>
      </c>
      <c r="C6215" s="2" t="s">
        <v>20313</v>
      </c>
      <c r="D6215" s="2" t="s">
        <v>26</v>
      </c>
      <c r="E6215" s="2" t="s">
        <v>10206</v>
      </c>
      <c r="F6215" s="2" t="s">
        <v>20314</v>
      </c>
      <c r="G6215" s="2" t="s">
        <v>177</v>
      </c>
      <c r="H6215" s="2" t="s">
        <v>20180</v>
      </c>
      <c r="I6215" s="3">
        <v>40714</v>
      </c>
      <c r="J6215" s="3">
        <v>40721</v>
      </c>
      <c r="K6215" s="3">
        <v>40813</v>
      </c>
      <c r="L6215" s="2" t="s">
        <v>216</v>
      </c>
      <c r="M6215" s="2" t="s">
        <v>216</v>
      </c>
      <c r="N6215" s="2">
        <v>1122607.67</v>
      </c>
      <c r="O6215" s="2">
        <v>1122493.0900000001</v>
      </c>
      <c r="P6215" s="2">
        <v>-114.58</v>
      </c>
      <c r="Q6215" s="2">
        <v>1122493.0900000001</v>
      </c>
      <c r="R6215" s="2">
        <v>0</v>
      </c>
      <c r="S6215" s="2">
        <v>1122493.0900000001</v>
      </c>
      <c r="T6215" s="2" t="s">
        <v>5679</v>
      </c>
      <c r="U6215" s="3">
        <v>41435</v>
      </c>
      <c r="V6215" s="2" t="s">
        <v>34</v>
      </c>
      <c r="W6215" s="2" t="s">
        <v>34</v>
      </c>
    </row>
    <row r="6216" spans="1:23" ht="15.75" customHeight="1">
      <c r="A6216" s="2" t="s">
        <v>20176</v>
      </c>
      <c r="B6216" s="2" t="s">
        <v>20315</v>
      </c>
      <c r="C6216" s="2" t="s">
        <v>20316</v>
      </c>
      <c r="D6216" s="2" t="s">
        <v>12682</v>
      </c>
      <c r="E6216" s="2" t="s">
        <v>16676</v>
      </c>
      <c r="F6216" s="2" t="s">
        <v>20317</v>
      </c>
      <c r="G6216" s="2" t="s">
        <v>7149</v>
      </c>
      <c r="H6216" s="2" t="s">
        <v>20180</v>
      </c>
      <c r="I6216" s="3">
        <v>40725</v>
      </c>
      <c r="J6216" s="3">
        <v>40749</v>
      </c>
      <c r="K6216" s="3">
        <v>40811</v>
      </c>
      <c r="L6216" s="2" t="s">
        <v>430</v>
      </c>
      <c r="M6216" s="2" t="s">
        <v>430</v>
      </c>
      <c r="N6216" s="2">
        <v>45196.02</v>
      </c>
      <c r="O6216" s="2">
        <v>45196.02</v>
      </c>
      <c r="P6216" s="2">
        <v>0</v>
      </c>
      <c r="Q6216" s="2">
        <v>45196.02</v>
      </c>
      <c r="R6216" s="2">
        <v>0</v>
      </c>
      <c r="S6216" s="2">
        <v>45196.02</v>
      </c>
      <c r="T6216" s="2" t="s">
        <v>2144</v>
      </c>
      <c r="U6216" s="3">
        <v>41564</v>
      </c>
      <c r="V6216" s="2" t="s">
        <v>34</v>
      </c>
      <c r="W6216" s="2" t="s">
        <v>34</v>
      </c>
    </row>
    <row r="6217" spans="1:23" ht="15.75" customHeight="1">
      <c r="A6217" s="2" t="s">
        <v>20176</v>
      </c>
      <c r="B6217" s="2" t="s">
        <v>20318</v>
      </c>
      <c r="C6217" s="2" t="s">
        <v>20319</v>
      </c>
      <c r="D6217" s="2" t="s">
        <v>16481</v>
      </c>
      <c r="E6217" s="2" t="s">
        <v>20320</v>
      </c>
      <c r="F6217" s="2" t="s">
        <v>20321</v>
      </c>
      <c r="G6217" s="2" t="s">
        <v>14800</v>
      </c>
      <c r="H6217" s="2" t="s">
        <v>20180</v>
      </c>
      <c r="I6217" s="3">
        <v>40730</v>
      </c>
      <c r="J6217" s="3">
        <v>40739</v>
      </c>
      <c r="K6217" s="3">
        <v>40770</v>
      </c>
      <c r="L6217" s="2" t="s">
        <v>148</v>
      </c>
      <c r="M6217" s="2" t="s">
        <v>148</v>
      </c>
      <c r="N6217" s="2">
        <v>120867.49</v>
      </c>
      <c r="O6217" s="2">
        <v>120867.49</v>
      </c>
      <c r="P6217" s="2">
        <v>0</v>
      </c>
      <c r="Q6217" s="2">
        <v>120867.49</v>
      </c>
      <c r="R6217" s="2">
        <v>0</v>
      </c>
      <c r="S6217" s="2">
        <v>120867.49</v>
      </c>
      <c r="T6217" s="2" t="s">
        <v>2144</v>
      </c>
      <c r="U6217" s="3">
        <v>41442</v>
      </c>
      <c r="V6217" s="2" t="s">
        <v>34</v>
      </c>
      <c r="W6217" s="2" t="s">
        <v>34</v>
      </c>
    </row>
    <row r="6218" spans="1:23" ht="15.75" customHeight="1">
      <c r="A6218" s="2" t="s">
        <v>20176</v>
      </c>
      <c r="B6218" s="2" t="s">
        <v>20322</v>
      </c>
      <c r="C6218" s="2" t="s">
        <v>20323</v>
      </c>
      <c r="D6218" s="2" t="s">
        <v>26</v>
      </c>
      <c r="E6218" s="2" t="s">
        <v>13344</v>
      </c>
      <c r="F6218" s="2" t="s">
        <v>20324</v>
      </c>
      <c r="G6218" s="2" t="s">
        <v>89</v>
      </c>
      <c r="H6218" s="2" t="s">
        <v>20180</v>
      </c>
      <c r="I6218" s="3">
        <v>40743</v>
      </c>
      <c r="J6218" s="3">
        <v>40773</v>
      </c>
      <c r="K6218" s="3">
        <v>40834</v>
      </c>
      <c r="L6218" s="2" t="s">
        <v>430</v>
      </c>
      <c r="M6218" s="2" t="s">
        <v>430</v>
      </c>
      <c r="N6218" s="2">
        <v>681472.98</v>
      </c>
      <c r="O6218" s="2">
        <v>681472.98</v>
      </c>
      <c r="P6218" s="2">
        <v>0</v>
      </c>
      <c r="Q6218" s="2">
        <v>681472.98</v>
      </c>
      <c r="R6218" s="2">
        <v>0</v>
      </c>
      <c r="S6218" s="2">
        <v>681472.98</v>
      </c>
      <c r="T6218" s="2" t="s">
        <v>2144</v>
      </c>
      <c r="U6218" s="3">
        <v>41439</v>
      </c>
      <c r="V6218" s="2" t="s">
        <v>34</v>
      </c>
      <c r="W6218" s="2" t="s">
        <v>34</v>
      </c>
    </row>
    <row r="6219" spans="1:23" ht="15.75" customHeight="1">
      <c r="A6219" s="2" t="s">
        <v>20176</v>
      </c>
      <c r="B6219" s="2" t="s">
        <v>20325</v>
      </c>
      <c r="C6219" s="2" t="s">
        <v>20326</v>
      </c>
      <c r="D6219" s="2" t="s">
        <v>584</v>
      </c>
      <c r="E6219" s="2" t="s">
        <v>20327</v>
      </c>
      <c r="F6219" s="2" t="s">
        <v>20328</v>
      </c>
      <c r="G6219" s="2" t="s">
        <v>17883</v>
      </c>
      <c r="H6219" s="2" t="s">
        <v>20180</v>
      </c>
      <c r="I6219" s="3">
        <v>40738</v>
      </c>
      <c r="J6219" s="3">
        <v>40749</v>
      </c>
      <c r="K6219" s="3">
        <v>40933</v>
      </c>
      <c r="L6219" s="2" t="s">
        <v>40</v>
      </c>
      <c r="M6219" s="2" t="s">
        <v>40</v>
      </c>
      <c r="N6219" s="2">
        <v>71621.52</v>
      </c>
      <c r="O6219" s="2">
        <v>71621.52</v>
      </c>
      <c r="P6219" s="2">
        <v>0</v>
      </c>
      <c r="Q6219" s="2">
        <v>71621.52</v>
      </c>
      <c r="R6219" s="2">
        <v>0</v>
      </c>
      <c r="S6219" s="2">
        <v>71621.52</v>
      </c>
      <c r="T6219" s="2" t="s">
        <v>2144</v>
      </c>
      <c r="U6219" s="3">
        <v>41740</v>
      </c>
      <c r="V6219" s="2" t="s">
        <v>34</v>
      </c>
      <c r="W6219" s="2" t="s">
        <v>34</v>
      </c>
    </row>
    <row r="6220" spans="1:23" ht="15.75" customHeight="1">
      <c r="A6220" s="2" t="s">
        <v>20176</v>
      </c>
      <c r="B6220" s="2" t="s">
        <v>20329</v>
      </c>
      <c r="C6220" s="2" t="s">
        <v>20330</v>
      </c>
      <c r="D6220" s="2" t="s">
        <v>14583</v>
      </c>
      <c r="E6220" s="2" t="s">
        <v>20331</v>
      </c>
      <c r="F6220" s="2" t="s">
        <v>20332</v>
      </c>
      <c r="G6220" s="2" t="s">
        <v>78</v>
      </c>
      <c r="H6220" s="2" t="s">
        <v>20184</v>
      </c>
      <c r="I6220" s="3">
        <v>40749</v>
      </c>
      <c r="J6220" s="3">
        <v>40750</v>
      </c>
      <c r="K6220" s="3">
        <v>42942</v>
      </c>
      <c r="L6220" s="2" t="s">
        <v>57</v>
      </c>
      <c r="M6220" s="2" t="s">
        <v>9181</v>
      </c>
      <c r="N6220" s="2">
        <v>3446327.52</v>
      </c>
      <c r="O6220" s="2">
        <v>19764761.469999999</v>
      </c>
      <c r="P6220" s="2">
        <v>16318433.949999999</v>
      </c>
      <c r="Q6220" s="2">
        <v>19764761.469999999</v>
      </c>
      <c r="R6220" s="2">
        <v>3495155.41</v>
      </c>
      <c r="S6220" s="2">
        <v>23259916.879999999</v>
      </c>
      <c r="T6220" s="2" t="s">
        <v>20333</v>
      </c>
      <c r="U6220" s="3">
        <v>43089</v>
      </c>
      <c r="V6220" s="3">
        <v>42902</v>
      </c>
      <c r="W6220" s="2" t="s">
        <v>34</v>
      </c>
    </row>
    <row r="6221" spans="1:23" ht="15.75" customHeight="1">
      <c r="A6221" s="2" t="s">
        <v>20176</v>
      </c>
      <c r="B6221" s="2" t="s">
        <v>20334</v>
      </c>
      <c r="C6221" s="2" t="s">
        <v>20335</v>
      </c>
      <c r="D6221" s="2" t="s">
        <v>14583</v>
      </c>
      <c r="E6221" s="2" t="s">
        <v>20336</v>
      </c>
      <c r="F6221" s="2" t="s">
        <v>20337</v>
      </c>
      <c r="G6221" s="2" t="s">
        <v>6399</v>
      </c>
      <c r="H6221" s="2" t="s">
        <v>20184</v>
      </c>
      <c r="I6221" s="3">
        <v>40750</v>
      </c>
      <c r="J6221" s="3">
        <v>40750</v>
      </c>
      <c r="K6221" s="3">
        <v>42942</v>
      </c>
      <c r="L6221" s="2" t="s">
        <v>57</v>
      </c>
      <c r="M6221" s="2" t="s">
        <v>9181</v>
      </c>
      <c r="N6221" s="2">
        <v>2563562.4</v>
      </c>
      <c r="O6221" s="2">
        <v>15381374.4</v>
      </c>
      <c r="P6221" s="2">
        <v>12817812</v>
      </c>
      <c r="Q6221" s="2">
        <v>15303043.390000001</v>
      </c>
      <c r="R6221" s="2">
        <v>2803386.74</v>
      </c>
      <c r="S6221" s="2">
        <v>18106430.129999999</v>
      </c>
      <c r="T6221" s="2" t="s">
        <v>9263</v>
      </c>
      <c r="U6221" s="2" t="s">
        <v>34</v>
      </c>
      <c r="V6221" s="3">
        <v>42932</v>
      </c>
      <c r="W6221" s="2" t="s">
        <v>34</v>
      </c>
    </row>
    <row r="6222" spans="1:23" ht="15.75" customHeight="1">
      <c r="A6222" s="2" t="s">
        <v>20176</v>
      </c>
      <c r="B6222" s="2" t="s">
        <v>20338</v>
      </c>
      <c r="C6222" s="2" t="s">
        <v>20339</v>
      </c>
      <c r="D6222" s="2" t="s">
        <v>26</v>
      </c>
      <c r="E6222" s="2" t="s">
        <v>11888</v>
      </c>
      <c r="F6222" s="2" t="s">
        <v>20340</v>
      </c>
      <c r="G6222" s="2" t="s">
        <v>118</v>
      </c>
      <c r="H6222" s="2" t="s">
        <v>20180</v>
      </c>
      <c r="I6222" s="3">
        <v>40764</v>
      </c>
      <c r="J6222" s="3">
        <v>40715</v>
      </c>
      <c r="K6222" s="3">
        <v>40898</v>
      </c>
      <c r="L6222" s="2" t="s">
        <v>40</v>
      </c>
      <c r="M6222" s="2" t="s">
        <v>40</v>
      </c>
      <c r="N6222" s="2">
        <v>1587774.92</v>
      </c>
      <c r="O6222" s="2">
        <v>1330018.97</v>
      </c>
      <c r="P6222" s="2">
        <v>-257755.95</v>
      </c>
      <c r="Q6222" s="2">
        <v>1330018.97</v>
      </c>
      <c r="R6222" s="2">
        <v>0</v>
      </c>
      <c r="S6222" s="2">
        <v>1330018.97</v>
      </c>
      <c r="T6222" s="2" t="s">
        <v>6514</v>
      </c>
      <c r="U6222" s="3">
        <v>41254</v>
      </c>
      <c r="V6222" s="2" t="s">
        <v>34</v>
      </c>
      <c r="W6222" s="2" t="s">
        <v>34</v>
      </c>
    </row>
    <row r="6223" spans="1:23" ht="15.75" customHeight="1">
      <c r="A6223" s="2" t="s">
        <v>20176</v>
      </c>
      <c r="B6223" s="2" t="s">
        <v>20341</v>
      </c>
      <c r="C6223" s="2" t="s">
        <v>20342</v>
      </c>
      <c r="D6223" s="2" t="s">
        <v>584</v>
      </c>
      <c r="E6223" s="2" t="s">
        <v>14721</v>
      </c>
      <c r="F6223" s="2" t="s">
        <v>20343</v>
      </c>
      <c r="G6223" s="2" t="s">
        <v>9911</v>
      </c>
      <c r="H6223" s="2" t="s">
        <v>20180</v>
      </c>
      <c r="I6223" s="3">
        <v>40770</v>
      </c>
      <c r="J6223" s="3">
        <v>40770</v>
      </c>
      <c r="K6223" s="3">
        <v>41320</v>
      </c>
      <c r="L6223" s="2" t="s">
        <v>47</v>
      </c>
      <c r="M6223" s="2" t="s">
        <v>47</v>
      </c>
      <c r="N6223" s="2">
        <v>416508.08</v>
      </c>
      <c r="O6223" s="2">
        <v>95758.720000000001</v>
      </c>
      <c r="P6223" s="2">
        <v>-320749.36</v>
      </c>
      <c r="Q6223" s="2">
        <v>95758.720000000001</v>
      </c>
      <c r="R6223" s="2">
        <v>0</v>
      </c>
      <c r="S6223" s="2">
        <v>95758.720000000001</v>
      </c>
      <c r="T6223" s="2" t="s">
        <v>20344</v>
      </c>
      <c r="U6223" s="3">
        <v>40847</v>
      </c>
      <c r="V6223" s="3">
        <v>40811</v>
      </c>
      <c r="W6223" s="2" t="s">
        <v>34</v>
      </c>
    </row>
    <row r="6224" spans="1:23" ht="15.75" customHeight="1">
      <c r="A6224" s="2" t="s">
        <v>20176</v>
      </c>
      <c r="B6224" s="2" t="s">
        <v>20345</v>
      </c>
      <c r="C6224" s="2" t="s">
        <v>20346</v>
      </c>
      <c r="D6224" s="2" t="s">
        <v>16481</v>
      </c>
      <c r="E6224" s="2" t="s">
        <v>16489</v>
      </c>
      <c r="F6224" s="2" t="s">
        <v>20347</v>
      </c>
      <c r="G6224" s="2" t="s">
        <v>14800</v>
      </c>
      <c r="H6224" s="2" t="s">
        <v>20184</v>
      </c>
      <c r="I6224" s="3">
        <v>40771</v>
      </c>
      <c r="J6224" s="3">
        <v>40771</v>
      </c>
      <c r="K6224" s="3">
        <v>42598</v>
      </c>
      <c r="L6224" s="2" t="s">
        <v>57</v>
      </c>
      <c r="M6224" s="2" t="s">
        <v>4764</v>
      </c>
      <c r="N6224" s="2">
        <v>538927.96</v>
      </c>
      <c r="O6224" s="2">
        <v>2470216.4</v>
      </c>
      <c r="P6224" s="2">
        <v>1931288.44</v>
      </c>
      <c r="Q6224" s="2">
        <v>2470216.4</v>
      </c>
      <c r="R6224" s="2">
        <v>360493.63</v>
      </c>
      <c r="S6224" s="2">
        <v>2830710.03</v>
      </c>
      <c r="T6224" s="2" t="s">
        <v>20348</v>
      </c>
      <c r="U6224" s="3">
        <v>42762</v>
      </c>
      <c r="V6224" s="2" t="s">
        <v>34</v>
      </c>
      <c r="W6224" s="2" t="s">
        <v>34</v>
      </c>
    </row>
    <row r="6225" spans="1:23" ht="15.75" customHeight="1">
      <c r="A6225" s="2" t="s">
        <v>20176</v>
      </c>
      <c r="B6225" s="2" t="s">
        <v>20349</v>
      </c>
      <c r="C6225" s="2" t="s">
        <v>20350</v>
      </c>
      <c r="D6225" s="2" t="s">
        <v>26</v>
      </c>
      <c r="E6225" s="2" t="s">
        <v>167</v>
      </c>
      <c r="F6225" s="2" t="s">
        <v>20351</v>
      </c>
      <c r="G6225" s="2" t="s">
        <v>283</v>
      </c>
      <c r="H6225" s="2" t="s">
        <v>20180</v>
      </c>
      <c r="I6225" s="3">
        <v>40779</v>
      </c>
      <c r="J6225" s="3">
        <v>40780</v>
      </c>
      <c r="K6225" s="3">
        <v>40902</v>
      </c>
      <c r="L6225" s="2" t="s">
        <v>360</v>
      </c>
      <c r="M6225" s="2" t="s">
        <v>360</v>
      </c>
      <c r="N6225" s="2">
        <v>2701890.08</v>
      </c>
      <c r="O6225" s="2">
        <v>2701768.16</v>
      </c>
      <c r="P6225" s="2">
        <v>-121.92</v>
      </c>
      <c r="Q6225" s="2">
        <v>2701768.16</v>
      </c>
      <c r="R6225" s="2">
        <v>0</v>
      </c>
      <c r="S6225" s="2">
        <v>2701768.16</v>
      </c>
      <c r="T6225" s="2" t="s">
        <v>4865</v>
      </c>
      <c r="U6225" s="3">
        <v>41145</v>
      </c>
      <c r="V6225" s="2" t="s">
        <v>34</v>
      </c>
      <c r="W6225" s="2" t="s">
        <v>34</v>
      </c>
    </row>
    <row r="6226" spans="1:23" ht="15.75" customHeight="1">
      <c r="A6226" s="2" t="s">
        <v>20176</v>
      </c>
      <c r="B6226" s="2" t="s">
        <v>20352</v>
      </c>
      <c r="C6226" s="2" t="s">
        <v>20353</v>
      </c>
      <c r="D6226" s="2" t="s">
        <v>584</v>
      </c>
      <c r="E6226" s="2" t="s">
        <v>585</v>
      </c>
      <c r="F6226" s="2" t="s">
        <v>20354</v>
      </c>
      <c r="G6226" s="2" t="s">
        <v>9911</v>
      </c>
      <c r="H6226" s="2" t="s">
        <v>20180</v>
      </c>
      <c r="I6226" s="3">
        <v>40780</v>
      </c>
      <c r="J6226" s="3">
        <v>40811</v>
      </c>
      <c r="K6226" s="3">
        <v>40872</v>
      </c>
      <c r="L6226" s="2" t="s">
        <v>430</v>
      </c>
      <c r="M6226" s="2" t="s">
        <v>430</v>
      </c>
      <c r="N6226" s="2">
        <v>98972.09</v>
      </c>
      <c r="O6226" s="2">
        <v>98972.09</v>
      </c>
      <c r="P6226" s="2">
        <v>0</v>
      </c>
      <c r="Q6226" s="2">
        <v>98972.09</v>
      </c>
      <c r="R6226" s="2">
        <v>0</v>
      </c>
      <c r="S6226" s="2">
        <v>98972.09</v>
      </c>
      <c r="T6226" s="2" t="s">
        <v>2144</v>
      </c>
      <c r="U6226" s="3">
        <v>41200</v>
      </c>
      <c r="V6226" s="2" t="s">
        <v>34</v>
      </c>
      <c r="W6226" s="2" t="s">
        <v>34</v>
      </c>
    </row>
    <row r="6227" spans="1:23" ht="15.75" customHeight="1">
      <c r="A6227" s="2" t="s">
        <v>20176</v>
      </c>
      <c r="B6227" s="2" t="s">
        <v>20355</v>
      </c>
      <c r="C6227" s="2" t="s">
        <v>20356</v>
      </c>
      <c r="D6227" s="2" t="s">
        <v>17895</v>
      </c>
      <c r="E6227" s="2" t="s">
        <v>13938</v>
      </c>
      <c r="F6227" s="2" t="s">
        <v>20357</v>
      </c>
      <c r="G6227" s="2" t="s">
        <v>9911</v>
      </c>
      <c r="H6227" s="2" t="s">
        <v>20180</v>
      </c>
      <c r="I6227" s="3">
        <v>40786</v>
      </c>
      <c r="J6227" s="3">
        <v>40811</v>
      </c>
      <c r="K6227" s="3">
        <v>41937</v>
      </c>
      <c r="L6227" s="2" t="s">
        <v>57</v>
      </c>
      <c r="M6227" s="2" t="s">
        <v>5854</v>
      </c>
      <c r="N6227" s="2">
        <v>346293.75</v>
      </c>
      <c r="O6227" s="2">
        <v>346293.75</v>
      </c>
      <c r="P6227" s="2">
        <v>0</v>
      </c>
      <c r="Q6227" s="2">
        <v>346293.75</v>
      </c>
      <c r="R6227" s="2">
        <v>6330.33</v>
      </c>
      <c r="S6227" s="2">
        <v>352624.08</v>
      </c>
      <c r="T6227" s="2" t="s">
        <v>2144</v>
      </c>
      <c r="U6227" s="3">
        <v>42312</v>
      </c>
      <c r="V6227" s="3">
        <v>41331</v>
      </c>
      <c r="W6227" s="3">
        <v>41908</v>
      </c>
    </row>
    <row r="6228" spans="1:23" ht="15.75" customHeight="1">
      <c r="A6228" s="2" t="s">
        <v>20176</v>
      </c>
      <c r="B6228" s="2" t="s">
        <v>20358</v>
      </c>
      <c r="C6228" s="2" t="s">
        <v>20359</v>
      </c>
      <c r="D6228" s="2" t="s">
        <v>584</v>
      </c>
      <c r="E6228" s="2" t="s">
        <v>10792</v>
      </c>
      <c r="F6228" s="2" t="s">
        <v>20360</v>
      </c>
      <c r="G6228" s="2" t="s">
        <v>9911</v>
      </c>
      <c r="H6228" s="2" t="s">
        <v>18104</v>
      </c>
      <c r="I6228" s="3">
        <v>40788</v>
      </c>
      <c r="J6228" s="3">
        <v>40811</v>
      </c>
      <c r="K6228" s="3">
        <v>41115</v>
      </c>
      <c r="L6228" s="2" t="s">
        <v>40</v>
      </c>
      <c r="M6228" s="2" t="s">
        <v>73</v>
      </c>
      <c r="N6228" s="2">
        <v>859552.08</v>
      </c>
      <c r="O6228" s="2">
        <v>777659.12</v>
      </c>
      <c r="P6228" s="2">
        <v>-81892.960000000006</v>
      </c>
      <c r="Q6228" s="2">
        <v>777659.12</v>
      </c>
      <c r="R6228" s="2">
        <v>78904.47</v>
      </c>
      <c r="S6228" s="2">
        <v>856563.59</v>
      </c>
      <c r="T6228" s="2" t="s">
        <v>20361</v>
      </c>
      <c r="U6228" s="3">
        <v>41723</v>
      </c>
      <c r="V6228" s="2" t="s">
        <v>34</v>
      </c>
      <c r="W6228" s="2" t="s">
        <v>34</v>
      </c>
    </row>
    <row r="6229" spans="1:23" ht="15.75" customHeight="1">
      <c r="A6229" s="2" t="s">
        <v>20176</v>
      </c>
      <c r="B6229" s="2" t="s">
        <v>20362</v>
      </c>
      <c r="C6229" s="2" t="s">
        <v>20363</v>
      </c>
      <c r="D6229" s="2" t="s">
        <v>584</v>
      </c>
      <c r="E6229" s="2" t="s">
        <v>13829</v>
      </c>
      <c r="F6229" s="2" t="s">
        <v>20364</v>
      </c>
      <c r="G6229" s="2" t="s">
        <v>9911</v>
      </c>
      <c r="H6229" s="2" t="s">
        <v>18104</v>
      </c>
      <c r="I6229" s="3">
        <v>40795</v>
      </c>
      <c r="J6229" s="3">
        <v>40811</v>
      </c>
      <c r="K6229" s="3">
        <v>41115</v>
      </c>
      <c r="L6229" s="2" t="s">
        <v>40</v>
      </c>
      <c r="M6229" s="2" t="s">
        <v>73</v>
      </c>
      <c r="N6229" s="2">
        <v>787751.92</v>
      </c>
      <c r="O6229" s="2">
        <v>500208.23</v>
      </c>
      <c r="P6229" s="2">
        <v>-287543.69</v>
      </c>
      <c r="Q6229" s="2">
        <v>500208.23</v>
      </c>
      <c r="R6229" s="2">
        <v>49813.23</v>
      </c>
      <c r="S6229" s="2">
        <v>550021.46</v>
      </c>
      <c r="T6229" s="2" t="s">
        <v>20365</v>
      </c>
      <c r="U6229" s="3">
        <v>41780</v>
      </c>
      <c r="V6229" s="2" t="s">
        <v>34</v>
      </c>
      <c r="W6229" s="2" t="s">
        <v>34</v>
      </c>
    </row>
    <row r="6230" spans="1:23" ht="15.75" customHeight="1">
      <c r="A6230" s="2" t="s">
        <v>20176</v>
      </c>
      <c r="B6230" s="2" t="s">
        <v>20366</v>
      </c>
      <c r="C6230" s="2" t="s">
        <v>20367</v>
      </c>
      <c r="D6230" s="2" t="s">
        <v>584</v>
      </c>
      <c r="E6230" s="2" t="s">
        <v>17430</v>
      </c>
      <c r="F6230" s="2" t="s">
        <v>20368</v>
      </c>
      <c r="G6230" s="2" t="s">
        <v>9911</v>
      </c>
      <c r="H6230" s="2" t="s">
        <v>18104</v>
      </c>
      <c r="I6230" s="3">
        <v>40787</v>
      </c>
      <c r="J6230" s="3">
        <v>40811</v>
      </c>
      <c r="K6230" s="3">
        <v>41115</v>
      </c>
      <c r="L6230" s="2" t="s">
        <v>40</v>
      </c>
      <c r="M6230" s="2" t="s">
        <v>73</v>
      </c>
      <c r="N6230" s="2">
        <v>904500.42</v>
      </c>
      <c r="O6230" s="2">
        <v>712597.41</v>
      </c>
      <c r="P6230" s="2">
        <v>-191903.01</v>
      </c>
      <c r="Q6230" s="2">
        <v>712597.41</v>
      </c>
      <c r="R6230" s="2">
        <v>71252.86</v>
      </c>
      <c r="S6230" s="2">
        <v>783850.27</v>
      </c>
      <c r="T6230" s="2" t="s">
        <v>4865</v>
      </c>
      <c r="U6230" s="3">
        <v>41779</v>
      </c>
      <c r="V6230" s="2" t="s">
        <v>34</v>
      </c>
      <c r="W6230" s="2" t="s">
        <v>34</v>
      </c>
    </row>
    <row r="6231" spans="1:23" ht="15.75" customHeight="1">
      <c r="A6231" s="2" t="s">
        <v>20176</v>
      </c>
      <c r="B6231" s="2" t="s">
        <v>20369</v>
      </c>
      <c r="C6231" s="2" t="s">
        <v>20370</v>
      </c>
      <c r="D6231" s="2" t="s">
        <v>17802</v>
      </c>
      <c r="E6231" s="2" t="s">
        <v>10188</v>
      </c>
      <c r="F6231" s="2" t="s">
        <v>20371</v>
      </c>
      <c r="G6231" s="2" t="s">
        <v>9911</v>
      </c>
      <c r="H6231" s="2" t="s">
        <v>18104</v>
      </c>
      <c r="I6231" s="3">
        <v>40794</v>
      </c>
      <c r="J6231" s="3">
        <v>40811</v>
      </c>
      <c r="K6231" s="3">
        <v>41115</v>
      </c>
      <c r="L6231" s="2" t="s">
        <v>40</v>
      </c>
      <c r="M6231" s="2" t="s">
        <v>73</v>
      </c>
      <c r="N6231" s="2">
        <v>919985.32</v>
      </c>
      <c r="O6231" s="2">
        <v>731036.69</v>
      </c>
      <c r="P6231" s="2">
        <v>-188948.63</v>
      </c>
      <c r="Q6231" s="2">
        <v>731036.69</v>
      </c>
      <c r="R6231" s="2">
        <v>73314.92</v>
      </c>
      <c r="S6231" s="2">
        <v>804351.61</v>
      </c>
      <c r="T6231" s="2" t="s">
        <v>6332</v>
      </c>
      <c r="U6231" s="3">
        <v>42129</v>
      </c>
      <c r="V6231" s="2" t="s">
        <v>34</v>
      </c>
      <c r="W6231" s="2" t="s">
        <v>34</v>
      </c>
    </row>
    <row r="6232" spans="1:23" ht="15.75" customHeight="1">
      <c r="A6232" s="2" t="s">
        <v>20176</v>
      </c>
      <c r="B6232" s="2" t="s">
        <v>20372</v>
      </c>
      <c r="C6232" s="2" t="s">
        <v>20373</v>
      </c>
      <c r="D6232" s="2" t="s">
        <v>26</v>
      </c>
      <c r="E6232" s="2" t="s">
        <v>93</v>
      </c>
      <c r="F6232" s="2" t="s">
        <v>20374</v>
      </c>
      <c r="G6232" s="2" t="s">
        <v>177</v>
      </c>
      <c r="H6232" s="2" t="s">
        <v>20184</v>
      </c>
      <c r="I6232" s="3">
        <v>40786</v>
      </c>
      <c r="J6232" s="3">
        <v>40814</v>
      </c>
      <c r="K6232" s="3">
        <v>41422</v>
      </c>
      <c r="L6232" s="2" t="s">
        <v>47</v>
      </c>
      <c r="M6232" s="2" t="s">
        <v>62</v>
      </c>
      <c r="N6232" s="2">
        <v>29111280.59</v>
      </c>
      <c r="O6232" s="2">
        <v>32768918.82</v>
      </c>
      <c r="P6232" s="2">
        <v>3657638.23</v>
      </c>
      <c r="Q6232" s="2">
        <v>32768918.82</v>
      </c>
      <c r="R6232" s="2">
        <v>1275431.6399999999</v>
      </c>
      <c r="S6232" s="2">
        <v>34044350.460000001</v>
      </c>
      <c r="T6232" s="2" t="s">
        <v>8735</v>
      </c>
      <c r="U6232" s="3">
        <v>42320</v>
      </c>
      <c r="V6232" s="2" t="s">
        <v>34</v>
      </c>
      <c r="W6232" s="2" t="s">
        <v>34</v>
      </c>
    </row>
    <row r="6233" spans="1:23" ht="15.75" customHeight="1">
      <c r="A6233" s="2" t="s">
        <v>20176</v>
      </c>
      <c r="B6233" s="2" t="s">
        <v>20375</v>
      </c>
      <c r="C6233" s="2" t="s">
        <v>20376</v>
      </c>
      <c r="D6233" s="2" t="s">
        <v>26</v>
      </c>
      <c r="E6233" s="2" t="s">
        <v>14899</v>
      </c>
      <c r="F6233" s="2" t="s">
        <v>20377</v>
      </c>
      <c r="G6233" s="2" t="s">
        <v>67</v>
      </c>
      <c r="H6233" s="2" t="s">
        <v>20180</v>
      </c>
      <c r="I6233" s="3">
        <v>40791</v>
      </c>
      <c r="J6233" s="3">
        <v>40800</v>
      </c>
      <c r="K6233" s="3">
        <v>40922</v>
      </c>
      <c r="L6233" s="2" t="s">
        <v>360</v>
      </c>
      <c r="M6233" s="2" t="s">
        <v>360</v>
      </c>
      <c r="N6233" s="2">
        <v>591375.37</v>
      </c>
      <c r="O6233" s="2">
        <v>591375.37</v>
      </c>
      <c r="P6233" s="2">
        <v>0</v>
      </c>
      <c r="Q6233" s="2">
        <v>591375.37</v>
      </c>
      <c r="R6233" s="2">
        <v>0</v>
      </c>
      <c r="S6233" s="2">
        <v>591375.37</v>
      </c>
      <c r="T6233" s="2" t="s">
        <v>2144</v>
      </c>
      <c r="U6233" s="3">
        <v>41157</v>
      </c>
      <c r="V6233" s="2" t="s">
        <v>34</v>
      </c>
      <c r="W6233" s="2" t="s">
        <v>34</v>
      </c>
    </row>
    <row r="6234" spans="1:23" ht="15.75" customHeight="1">
      <c r="A6234" s="2" t="s">
        <v>20176</v>
      </c>
      <c r="B6234" s="2" t="s">
        <v>20378</v>
      </c>
      <c r="C6234" s="2" t="s">
        <v>20379</v>
      </c>
      <c r="D6234" s="2" t="s">
        <v>26</v>
      </c>
      <c r="E6234" s="2" t="s">
        <v>20380</v>
      </c>
      <c r="F6234" s="2" t="s">
        <v>20381</v>
      </c>
      <c r="G6234" s="2" t="s">
        <v>67</v>
      </c>
      <c r="H6234" s="2" t="s">
        <v>20180</v>
      </c>
      <c r="I6234" s="3">
        <v>40801</v>
      </c>
      <c r="J6234" s="3">
        <v>40816</v>
      </c>
      <c r="K6234" s="3">
        <v>40938</v>
      </c>
      <c r="L6234" s="2" t="s">
        <v>360</v>
      </c>
      <c r="M6234" s="2" t="s">
        <v>360</v>
      </c>
      <c r="N6234" s="2">
        <v>438724.84</v>
      </c>
      <c r="O6234" s="2">
        <v>438054.05</v>
      </c>
      <c r="P6234" s="2">
        <v>-670.79</v>
      </c>
      <c r="Q6234" s="2">
        <v>438054.05</v>
      </c>
      <c r="R6234" s="2">
        <v>0</v>
      </c>
      <c r="S6234" s="2">
        <v>438054.05</v>
      </c>
      <c r="T6234" s="2" t="s">
        <v>7029</v>
      </c>
      <c r="U6234" s="3">
        <v>41458</v>
      </c>
      <c r="V6234" s="2" t="s">
        <v>34</v>
      </c>
      <c r="W6234" s="2" t="s">
        <v>34</v>
      </c>
    </row>
    <row r="6235" spans="1:23" ht="15.75" customHeight="1">
      <c r="A6235" s="2" t="s">
        <v>20176</v>
      </c>
      <c r="B6235" s="2" t="s">
        <v>20382</v>
      </c>
      <c r="C6235" s="2" t="s">
        <v>20383</v>
      </c>
      <c r="D6235" s="2" t="s">
        <v>26</v>
      </c>
      <c r="E6235" s="2" t="s">
        <v>9198</v>
      </c>
      <c r="F6235" s="2" t="s">
        <v>20384</v>
      </c>
      <c r="G6235" s="2" t="s">
        <v>89</v>
      </c>
      <c r="H6235" s="2" t="s">
        <v>20180</v>
      </c>
      <c r="I6235" s="3">
        <v>40802</v>
      </c>
      <c r="J6235" s="3">
        <v>40814</v>
      </c>
      <c r="K6235" s="3">
        <v>40905</v>
      </c>
      <c r="L6235" s="2" t="s">
        <v>216</v>
      </c>
      <c r="M6235" s="2" t="s">
        <v>216</v>
      </c>
      <c r="N6235" s="2">
        <v>760293.19</v>
      </c>
      <c r="O6235" s="2">
        <v>754814.23</v>
      </c>
      <c r="P6235" s="2">
        <v>-5478.96</v>
      </c>
      <c r="Q6235" s="2">
        <v>754814.23</v>
      </c>
      <c r="R6235" s="2">
        <v>0</v>
      </c>
      <c r="S6235" s="2">
        <v>754814.23</v>
      </c>
      <c r="T6235" s="2" t="s">
        <v>14057</v>
      </c>
      <c r="U6235" s="3">
        <v>41368</v>
      </c>
      <c r="V6235" s="2" t="s">
        <v>34</v>
      </c>
      <c r="W6235" s="2" t="s">
        <v>34</v>
      </c>
    </row>
    <row r="6236" spans="1:23" ht="15.75" customHeight="1">
      <c r="A6236" s="2" t="s">
        <v>20176</v>
      </c>
      <c r="B6236" s="2" t="s">
        <v>20385</v>
      </c>
      <c r="C6236" s="2" t="s">
        <v>20386</v>
      </c>
      <c r="D6236" s="2" t="s">
        <v>26</v>
      </c>
      <c r="E6236" s="2" t="s">
        <v>14899</v>
      </c>
      <c r="F6236" s="2" t="s">
        <v>20387</v>
      </c>
      <c r="G6236" s="2" t="s">
        <v>67</v>
      </c>
      <c r="H6236" s="2" t="s">
        <v>20180</v>
      </c>
      <c r="I6236" s="3">
        <v>40815</v>
      </c>
      <c r="J6236" s="3">
        <v>40821</v>
      </c>
      <c r="K6236" s="3">
        <v>40944</v>
      </c>
      <c r="L6236" s="2" t="s">
        <v>360</v>
      </c>
      <c r="M6236" s="2" t="s">
        <v>360</v>
      </c>
      <c r="N6236" s="2">
        <v>743281.61</v>
      </c>
      <c r="O6236" s="2">
        <v>743281.61</v>
      </c>
      <c r="P6236" s="2">
        <v>0</v>
      </c>
      <c r="Q6236" s="2">
        <v>743281.61</v>
      </c>
      <c r="R6236" s="2">
        <v>0</v>
      </c>
      <c r="S6236" s="2">
        <v>743281.61</v>
      </c>
      <c r="T6236" s="2" t="s">
        <v>2144</v>
      </c>
      <c r="U6236" s="3">
        <v>41603</v>
      </c>
      <c r="V6236" s="2" t="s">
        <v>34</v>
      </c>
      <c r="W6236" s="2" t="s">
        <v>34</v>
      </c>
    </row>
    <row r="6237" spans="1:23" ht="15.75" customHeight="1">
      <c r="A6237" s="2" t="s">
        <v>20176</v>
      </c>
      <c r="B6237" s="2" t="s">
        <v>20388</v>
      </c>
      <c r="C6237" s="2" t="s">
        <v>20389</v>
      </c>
      <c r="D6237" s="2" t="s">
        <v>17802</v>
      </c>
      <c r="E6237" s="2" t="s">
        <v>20390</v>
      </c>
      <c r="F6237" s="2" t="s">
        <v>20391</v>
      </c>
      <c r="G6237" s="2" t="s">
        <v>9911</v>
      </c>
      <c r="H6237" s="2" t="s">
        <v>20180</v>
      </c>
      <c r="I6237" s="3">
        <v>40855</v>
      </c>
      <c r="J6237" s="3">
        <v>40872</v>
      </c>
      <c r="K6237" s="3">
        <v>41177</v>
      </c>
      <c r="L6237" s="2" t="s">
        <v>40</v>
      </c>
      <c r="M6237" s="2" t="s">
        <v>73</v>
      </c>
      <c r="N6237" s="2">
        <v>1594309.97</v>
      </c>
      <c r="O6237" s="2">
        <v>1914422.97</v>
      </c>
      <c r="P6237" s="2">
        <v>320113</v>
      </c>
      <c r="Q6237" s="2">
        <v>1914422.97</v>
      </c>
      <c r="R6237" s="2">
        <v>51042.37</v>
      </c>
      <c r="S6237" s="2">
        <v>1965465.34</v>
      </c>
      <c r="T6237" s="2" t="s">
        <v>2144</v>
      </c>
      <c r="U6237" s="3">
        <v>41744</v>
      </c>
      <c r="V6237" s="2" t="s">
        <v>34</v>
      </c>
      <c r="W6237" s="2" t="s">
        <v>34</v>
      </c>
    </row>
    <row r="6238" spans="1:23" ht="15.75" customHeight="1">
      <c r="A6238" s="2" t="s">
        <v>20176</v>
      </c>
      <c r="B6238" s="2" t="s">
        <v>20392</v>
      </c>
      <c r="C6238" s="2" t="s">
        <v>20393</v>
      </c>
      <c r="D6238" s="2" t="s">
        <v>17802</v>
      </c>
      <c r="E6238" s="2" t="s">
        <v>19381</v>
      </c>
      <c r="F6238" s="2" t="s">
        <v>20394</v>
      </c>
      <c r="G6238" s="2" t="s">
        <v>9911</v>
      </c>
      <c r="H6238" s="2" t="s">
        <v>20180</v>
      </c>
      <c r="I6238" s="3">
        <v>40855</v>
      </c>
      <c r="J6238" s="3">
        <v>40872</v>
      </c>
      <c r="K6238" s="3">
        <v>41085</v>
      </c>
      <c r="L6238" s="2" t="s">
        <v>360</v>
      </c>
      <c r="M6238" s="2" t="s">
        <v>32</v>
      </c>
      <c r="N6238" s="2">
        <v>209189.17</v>
      </c>
      <c r="O6238" s="2">
        <v>241734.1</v>
      </c>
      <c r="P6238" s="2">
        <v>32544.93</v>
      </c>
      <c r="Q6238" s="2">
        <v>241734.1</v>
      </c>
      <c r="R6238" s="2">
        <v>0</v>
      </c>
      <c r="S6238" s="2">
        <v>241734.1</v>
      </c>
      <c r="T6238" s="2" t="s">
        <v>2144</v>
      </c>
      <c r="U6238" s="3">
        <v>41548</v>
      </c>
      <c r="V6238" s="2" t="s">
        <v>34</v>
      </c>
      <c r="W6238" s="2" t="s">
        <v>34</v>
      </c>
    </row>
    <row r="6239" spans="1:23" ht="15.75" customHeight="1">
      <c r="A6239" s="2" t="s">
        <v>20176</v>
      </c>
      <c r="B6239" s="2" t="s">
        <v>20395</v>
      </c>
      <c r="C6239" s="2" t="s">
        <v>20396</v>
      </c>
      <c r="D6239" s="2" t="s">
        <v>584</v>
      </c>
      <c r="E6239" s="2" t="s">
        <v>9715</v>
      </c>
      <c r="F6239" s="2" t="s">
        <v>20397</v>
      </c>
      <c r="G6239" s="2" t="s">
        <v>9911</v>
      </c>
      <c r="H6239" s="2" t="s">
        <v>20180</v>
      </c>
      <c r="I6239" s="3">
        <v>40851</v>
      </c>
      <c r="J6239" s="3">
        <v>40872</v>
      </c>
      <c r="K6239" s="3">
        <v>41054</v>
      </c>
      <c r="L6239" s="2" t="s">
        <v>360</v>
      </c>
      <c r="M6239" s="2" t="s">
        <v>40</v>
      </c>
      <c r="N6239" s="2">
        <v>524775.67000000004</v>
      </c>
      <c r="O6239" s="2">
        <v>635670.81999999995</v>
      </c>
      <c r="P6239" s="2">
        <v>110895.15</v>
      </c>
      <c r="Q6239" s="2">
        <v>635670.81999999995</v>
      </c>
      <c r="R6239" s="2">
        <v>0</v>
      </c>
      <c r="S6239" s="2">
        <v>635670.81999999995</v>
      </c>
      <c r="T6239" s="2" t="s">
        <v>2144</v>
      </c>
      <c r="U6239" s="3">
        <v>42667</v>
      </c>
      <c r="V6239" s="2" t="s">
        <v>34</v>
      </c>
      <c r="W6239" s="2" t="s">
        <v>34</v>
      </c>
    </row>
    <row r="6240" spans="1:23" ht="15.75" customHeight="1">
      <c r="A6240" s="2" t="s">
        <v>20176</v>
      </c>
      <c r="B6240" s="2" t="s">
        <v>20398</v>
      </c>
      <c r="C6240" s="2" t="s">
        <v>20399</v>
      </c>
      <c r="D6240" s="2" t="s">
        <v>17802</v>
      </c>
      <c r="E6240" s="2" t="s">
        <v>19381</v>
      </c>
      <c r="F6240" s="2" t="s">
        <v>20400</v>
      </c>
      <c r="G6240" s="2" t="s">
        <v>9911</v>
      </c>
      <c r="H6240" s="2" t="s">
        <v>20180</v>
      </c>
      <c r="I6240" s="3">
        <v>40855</v>
      </c>
      <c r="J6240" s="3">
        <v>40872</v>
      </c>
      <c r="K6240" s="3">
        <v>41146</v>
      </c>
      <c r="L6240" s="2" t="s">
        <v>31</v>
      </c>
      <c r="M6240" s="2" t="s">
        <v>647</v>
      </c>
      <c r="N6240" s="2">
        <v>605149.87</v>
      </c>
      <c r="O6240" s="2">
        <v>605149.87</v>
      </c>
      <c r="P6240" s="2">
        <v>0</v>
      </c>
      <c r="Q6240" s="2">
        <v>605149.87</v>
      </c>
      <c r="R6240" s="2">
        <v>0</v>
      </c>
      <c r="S6240" s="2">
        <v>605149.87</v>
      </c>
      <c r="T6240" s="2" t="s">
        <v>2144</v>
      </c>
      <c r="U6240" s="3">
        <v>41568</v>
      </c>
      <c r="V6240" s="2" t="s">
        <v>34</v>
      </c>
      <c r="W6240" s="2" t="s">
        <v>34</v>
      </c>
    </row>
    <row r="6241" spans="1:23" ht="15.75" customHeight="1">
      <c r="A6241" s="2" t="s">
        <v>20176</v>
      </c>
      <c r="B6241" s="2" t="s">
        <v>20401</v>
      </c>
      <c r="C6241" s="2" t="s">
        <v>20402</v>
      </c>
      <c r="D6241" s="2" t="s">
        <v>26</v>
      </c>
      <c r="E6241" s="2" t="s">
        <v>16551</v>
      </c>
      <c r="F6241" s="2" t="s">
        <v>20403</v>
      </c>
      <c r="G6241" s="2" t="s">
        <v>118</v>
      </c>
      <c r="H6241" s="2" t="s">
        <v>20192</v>
      </c>
      <c r="I6241" s="3">
        <v>40872</v>
      </c>
      <c r="J6241" s="3">
        <v>40882</v>
      </c>
      <c r="K6241" s="3">
        <v>41703</v>
      </c>
      <c r="L6241" s="2" t="s">
        <v>153</v>
      </c>
      <c r="M6241" s="2" t="s">
        <v>52</v>
      </c>
      <c r="N6241" s="2">
        <v>16147124.9</v>
      </c>
      <c r="O6241" s="2">
        <v>17844186.899999999</v>
      </c>
      <c r="P6241" s="2">
        <v>1697062</v>
      </c>
      <c r="Q6241" s="2">
        <v>17712726.309999999</v>
      </c>
      <c r="R6241" s="2">
        <v>891789.33</v>
      </c>
      <c r="S6241" s="2">
        <v>18604515.640000001</v>
      </c>
      <c r="T6241" s="2" t="s">
        <v>13630</v>
      </c>
      <c r="U6241" s="2" t="s">
        <v>34</v>
      </c>
      <c r="V6241" s="2" t="s">
        <v>34</v>
      </c>
      <c r="W6241" s="2" t="s">
        <v>34</v>
      </c>
    </row>
    <row r="6242" spans="1:23" ht="15.75" customHeight="1">
      <c r="A6242" s="2" t="s">
        <v>20176</v>
      </c>
      <c r="B6242" s="2" t="s">
        <v>20404</v>
      </c>
      <c r="C6242" s="2" t="s">
        <v>20405</v>
      </c>
      <c r="D6242" s="2" t="s">
        <v>26</v>
      </c>
      <c r="E6242" s="2" t="s">
        <v>7296</v>
      </c>
      <c r="F6242" s="2" t="s">
        <v>20406</v>
      </c>
      <c r="G6242" s="2" t="s">
        <v>83</v>
      </c>
      <c r="H6242" s="2" t="s">
        <v>20192</v>
      </c>
      <c r="I6242" s="3">
        <v>40864</v>
      </c>
      <c r="J6242" s="3">
        <v>40882</v>
      </c>
      <c r="K6242" s="3">
        <v>40973</v>
      </c>
      <c r="L6242" s="2" t="s">
        <v>216</v>
      </c>
      <c r="M6242" s="2" t="s">
        <v>216</v>
      </c>
      <c r="N6242" s="2">
        <v>533673.05000000005</v>
      </c>
      <c r="O6242" s="2">
        <v>533666.5</v>
      </c>
      <c r="P6242" s="2">
        <v>-6.55</v>
      </c>
      <c r="Q6242" s="2">
        <v>533666.5</v>
      </c>
      <c r="R6242" s="2">
        <v>0</v>
      </c>
      <c r="S6242" s="2">
        <v>533666.5</v>
      </c>
      <c r="T6242" s="2" t="s">
        <v>4865</v>
      </c>
      <c r="U6242" s="3">
        <v>41428</v>
      </c>
      <c r="V6242" s="2" t="s">
        <v>34</v>
      </c>
      <c r="W6242" s="2" t="s">
        <v>34</v>
      </c>
    </row>
    <row r="6243" spans="1:23" ht="15.75" customHeight="1">
      <c r="A6243" s="2" t="s">
        <v>20176</v>
      </c>
      <c r="B6243" s="2" t="s">
        <v>20407</v>
      </c>
      <c r="C6243" s="2" t="s">
        <v>20408</v>
      </c>
      <c r="D6243" s="2" t="s">
        <v>26</v>
      </c>
      <c r="E6243" s="2" t="s">
        <v>7296</v>
      </c>
      <c r="F6243" s="2" t="s">
        <v>20409</v>
      </c>
      <c r="G6243" s="2" t="s">
        <v>83</v>
      </c>
      <c r="H6243" s="2" t="s">
        <v>20192</v>
      </c>
      <c r="I6243" s="3">
        <v>40872</v>
      </c>
      <c r="J6243" s="3">
        <v>40882</v>
      </c>
      <c r="K6243" s="3">
        <v>40973</v>
      </c>
      <c r="L6243" s="2" t="s">
        <v>216</v>
      </c>
      <c r="M6243" s="2" t="s">
        <v>216</v>
      </c>
      <c r="N6243" s="2">
        <v>283034.88</v>
      </c>
      <c r="O6243" s="2">
        <v>282895.32</v>
      </c>
      <c r="P6243" s="2">
        <v>-139.56</v>
      </c>
      <c r="Q6243" s="2">
        <v>282895.32</v>
      </c>
      <c r="R6243" s="2">
        <v>0</v>
      </c>
      <c r="S6243" s="2">
        <v>282895.32</v>
      </c>
      <c r="T6243" s="2" t="s">
        <v>6696</v>
      </c>
      <c r="U6243" s="3">
        <v>41442</v>
      </c>
      <c r="V6243" s="2" t="s">
        <v>34</v>
      </c>
      <c r="W6243" s="2" t="s">
        <v>34</v>
      </c>
    </row>
    <row r="6244" spans="1:23" ht="15.75" customHeight="1">
      <c r="A6244" s="2" t="s">
        <v>20176</v>
      </c>
      <c r="B6244" s="2" t="s">
        <v>20410</v>
      </c>
      <c r="C6244" s="2" t="s">
        <v>20411</v>
      </c>
      <c r="D6244" s="2" t="s">
        <v>26</v>
      </c>
      <c r="E6244" s="2" t="s">
        <v>16551</v>
      </c>
      <c r="F6244" s="2" t="s">
        <v>20412</v>
      </c>
      <c r="G6244" s="2" t="s">
        <v>89</v>
      </c>
      <c r="H6244" s="2" t="s">
        <v>20192</v>
      </c>
      <c r="I6244" s="3">
        <v>40876</v>
      </c>
      <c r="J6244" s="3">
        <v>40882</v>
      </c>
      <c r="K6244" s="3">
        <v>41430</v>
      </c>
      <c r="L6244" s="2" t="s">
        <v>73</v>
      </c>
      <c r="M6244" s="2" t="s">
        <v>47</v>
      </c>
      <c r="N6244" s="2">
        <v>13540202.77</v>
      </c>
      <c r="O6244" s="2">
        <v>14989004.01</v>
      </c>
      <c r="P6244" s="2">
        <v>1448801.24</v>
      </c>
      <c r="Q6244" s="2">
        <v>14989004.01</v>
      </c>
      <c r="R6244" s="2">
        <v>285694.40999999997</v>
      </c>
      <c r="S6244" s="2">
        <v>15274698.42</v>
      </c>
      <c r="T6244" s="2" t="s">
        <v>2144</v>
      </c>
      <c r="U6244" s="3">
        <v>41652</v>
      </c>
      <c r="V6244" s="2" t="s">
        <v>34</v>
      </c>
      <c r="W6244" s="2" t="s">
        <v>34</v>
      </c>
    </row>
    <row r="6245" spans="1:23" ht="15.75" customHeight="1">
      <c r="A6245" s="2" t="s">
        <v>20176</v>
      </c>
      <c r="B6245" s="2" t="s">
        <v>20413</v>
      </c>
      <c r="C6245" s="2" t="s">
        <v>20414</v>
      </c>
      <c r="D6245" s="2" t="s">
        <v>17802</v>
      </c>
      <c r="E6245" s="2" t="s">
        <v>4655</v>
      </c>
      <c r="F6245" s="2" t="s">
        <v>20415</v>
      </c>
      <c r="G6245" s="2" t="s">
        <v>9911</v>
      </c>
      <c r="H6245" s="2" t="s">
        <v>20180</v>
      </c>
      <c r="I6245" s="3">
        <v>40879</v>
      </c>
      <c r="J6245" s="3">
        <v>40892</v>
      </c>
      <c r="K6245" s="3">
        <v>41075</v>
      </c>
      <c r="L6245" s="2" t="s">
        <v>40</v>
      </c>
      <c r="M6245" s="2" t="s">
        <v>40</v>
      </c>
      <c r="N6245" s="2">
        <v>469079.94</v>
      </c>
      <c r="O6245" s="2">
        <v>469079.94</v>
      </c>
      <c r="P6245" s="2">
        <v>0</v>
      </c>
      <c r="Q6245" s="2">
        <v>469079.94</v>
      </c>
      <c r="R6245" s="2">
        <v>8243.31</v>
      </c>
      <c r="S6245" s="2">
        <v>477323.25</v>
      </c>
      <c r="T6245" s="2" t="s">
        <v>2144</v>
      </c>
      <c r="U6245" s="3">
        <v>41815</v>
      </c>
      <c r="V6245" s="2" t="s">
        <v>34</v>
      </c>
      <c r="W6245" s="2" t="s">
        <v>34</v>
      </c>
    </row>
    <row r="6246" spans="1:23" ht="15.75" customHeight="1">
      <c r="A6246" s="2" t="s">
        <v>20176</v>
      </c>
      <c r="B6246" s="2" t="s">
        <v>20416</v>
      </c>
      <c r="C6246" s="2" t="s">
        <v>20417</v>
      </c>
      <c r="D6246" s="2" t="s">
        <v>584</v>
      </c>
      <c r="E6246" s="2" t="s">
        <v>4650</v>
      </c>
      <c r="F6246" s="2" t="s">
        <v>20418</v>
      </c>
      <c r="G6246" s="2" t="s">
        <v>9911</v>
      </c>
      <c r="H6246" s="2" t="s">
        <v>20180</v>
      </c>
      <c r="I6246" s="3">
        <v>40876</v>
      </c>
      <c r="J6246" s="3">
        <v>40892</v>
      </c>
      <c r="K6246" s="3">
        <v>41075</v>
      </c>
      <c r="L6246" s="2" t="s">
        <v>40</v>
      </c>
      <c r="M6246" s="2" t="s">
        <v>40</v>
      </c>
      <c r="N6246" s="2">
        <v>717208.38</v>
      </c>
      <c r="O6246" s="2">
        <v>711968.12</v>
      </c>
      <c r="P6246" s="2">
        <v>-5240.26</v>
      </c>
      <c r="Q6246" s="2">
        <v>711968.12</v>
      </c>
      <c r="R6246" s="2">
        <v>13420.95</v>
      </c>
      <c r="S6246" s="2">
        <v>725389.07</v>
      </c>
      <c r="T6246" s="2" t="s">
        <v>13630</v>
      </c>
      <c r="U6246" s="3">
        <v>41876</v>
      </c>
      <c r="V6246" s="2" t="s">
        <v>34</v>
      </c>
      <c r="W6246" s="2" t="s">
        <v>34</v>
      </c>
    </row>
    <row r="6247" spans="1:23" ht="15.75" customHeight="1">
      <c r="A6247" s="2" t="s">
        <v>20176</v>
      </c>
      <c r="B6247" s="2" t="s">
        <v>20419</v>
      </c>
      <c r="C6247" s="2" t="s">
        <v>20420</v>
      </c>
      <c r="D6247" s="2" t="s">
        <v>26</v>
      </c>
      <c r="E6247" s="2" t="s">
        <v>17420</v>
      </c>
      <c r="F6247" s="2" t="s">
        <v>20421</v>
      </c>
      <c r="G6247" s="2" t="s">
        <v>118</v>
      </c>
      <c r="H6247" s="2" t="s">
        <v>20180</v>
      </c>
      <c r="I6247" s="3">
        <v>40876</v>
      </c>
      <c r="J6247" s="3">
        <v>40882</v>
      </c>
      <c r="K6247" s="3">
        <v>41703</v>
      </c>
      <c r="L6247" s="2" t="s">
        <v>73</v>
      </c>
      <c r="M6247" s="2" t="s">
        <v>52</v>
      </c>
      <c r="N6247" s="2">
        <v>10996086.24</v>
      </c>
      <c r="O6247" s="2">
        <v>13424306.43</v>
      </c>
      <c r="P6247" s="2">
        <v>2428220.19</v>
      </c>
      <c r="Q6247" s="2">
        <v>13424306.43</v>
      </c>
      <c r="R6247" s="2">
        <v>884341.02</v>
      </c>
      <c r="S6247" s="2">
        <v>14308647.449999999</v>
      </c>
      <c r="T6247" s="2" t="s">
        <v>5632</v>
      </c>
      <c r="U6247" s="3">
        <v>42858</v>
      </c>
      <c r="V6247" s="2" t="s">
        <v>34</v>
      </c>
      <c r="W6247" s="2" t="s">
        <v>34</v>
      </c>
    </row>
    <row r="6248" spans="1:23" ht="15.75" customHeight="1">
      <c r="A6248" s="2" t="s">
        <v>20176</v>
      </c>
      <c r="B6248" s="2" t="s">
        <v>20422</v>
      </c>
      <c r="C6248" s="2" t="s">
        <v>20423</v>
      </c>
      <c r="D6248" s="2" t="s">
        <v>26</v>
      </c>
      <c r="E6248" s="2" t="s">
        <v>55</v>
      </c>
      <c r="F6248" s="2" t="s">
        <v>20424</v>
      </c>
      <c r="G6248" s="2" t="s">
        <v>89</v>
      </c>
      <c r="H6248" s="2" t="s">
        <v>20180</v>
      </c>
      <c r="I6248" s="3">
        <v>40878</v>
      </c>
      <c r="J6248" s="3">
        <v>40878</v>
      </c>
      <c r="K6248" s="3">
        <v>41183</v>
      </c>
      <c r="L6248" s="2" t="s">
        <v>40</v>
      </c>
      <c r="M6248" s="2" t="s">
        <v>73</v>
      </c>
      <c r="N6248" s="2">
        <v>12895366.5</v>
      </c>
      <c r="O6248" s="2">
        <v>14041197.380000001</v>
      </c>
      <c r="P6248" s="2">
        <v>1145830.8799999999</v>
      </c>
      <c r="Q6248" s="2">
        <v>14041197.380000001</v>
      </c>
      <c r="R6248" s="2">
        <v>276509.53000000003</v>
      </c>
      <c r="S6248" s="2">
        <v>14317706.91</v>
      </c>
      <c r="T6248" s="2" t="s">
        <v>4865</v>
      </c>
      <c r="U6248" s="3">
        <v>41470</v>
      </c>
      <c r="V6248" s="2" t="s">
        <v>34</v>
      </c>
      <c r="W6248" s="2" t="s">
        <v>34</v>
      </c>
    </row>
    <row r="6249" spans="1:23" ht="15.75" customHeight="1">
      <c r="A6249" s="2" t="s">
        <v>20176</v>
      </c>
      <c r="B6249" s="2" t="s">
        <v>20425</v>
      </c>
      <c r="C6249" s="2" t="s">
        <v>20426</v>
      </c>
      <c r="D6249" s="2" t="s">
        <v>584</v>
      </c>
      <c r="E6249" s="2" t="s">
        <v>11359</v>
      </c>
      <c r="F6249" s="2" t="s">
        <v>20427</v>
      </c>
      <c r="G6249" s="2" t="s">
        <v>9911</v>
      </c>
      <c r="H6249" s="2" t="s">
        <v>20180</v>
      </c>
      <c r="I6249" s="3">
        <v>40876</v>
      </c>
      <c r="J6249" s="3">
        <v>40892</v>
      </c>
      <c r="K6249" s="3">
        <v>41014</v>
      </c>
      <c r="L6249" s="2" t="s">
        <v>360</v>
      </c>
      <c r="M6249" s="2" t="s">
        <v>360</v>
      </c>
      <c r="N6249" s="2">
        <v>181051.59</v>
      </c>
      <c r="O6249" s="2">
        <v>181000.04</v>
      </c>
      <c r="P6249" s="2">
        <v>-51.55</v>
      </c>
      <c r="Q6249" s="2">
        <v>181000.04</v>
      </c>
      <c r="R6249" s="2">
        <v>0</v>
      </c>
      <c r="S6249" s="2">
        <v>181000.04</v>
      </c>
      <c r="T6249" s="2" t="s">
        <v>5632</v>
      </c>
      <c r="U6249" s="3">
        <v>41564</v>
      </c>
      <c r="V6249" s="2" t="s">
        <v>34</v>
      </c>
      <c r="W6249" s="2" t="s">
        <v>34</v>
      </c>
    </row>
    <row r="6250" spans="1:23" ht="15.75" customHeight="1">
      <c r="A6250" s="2" t="s">
        <v>20176</v>
      </c>
      <c r="B6250" s="2" t="s">
        <v>20428</v>
      </c>
      <c r="C6250" s="2" t="s">
        <v>20429</v>
      </c>
      <c r="D6250" s="2" t="s">
        <v>17802</v>
      </c>
      <c r="E6250" s="2" t="s">
        <v>9715</v>
      </c>
      <c r="F6250" s="2" t="s">
        <v>20430</v>
      </c>
      <c r="G6250" s="2" t="s">
        <v>9911</v>
      </c>
      <c r="H6250" s="2" t="s">
        <v>20192</v>
      </c>
      <c r="I6250" s="3">
        <v>40883</v>
      </c>
      <c r="J6250" s="3">
        <v>40892</v>
      </c>
      <c r="K6250" s="3">
        <v>41379</v>
      </c>
      <c r="L6250" s="2" t="s">
        <v>57</v>
      </c>
      <c r="M6250" s="2" t="s">
        <v>202</v>
      </c>
      <c r="N6250" s="2">
        <v>951398.07</v>
      </c>
      <c r="O6250" s="2">
        <v>1025457.9</v>
      </c>
      <c r="P6250" s="2">
        <v>74059.83</v>
      </c>
      <c r="Q6250" s="2">
        <v>1025457.9</v>
      </c>
      <c r="R6250" s="2">
        <v>14120.84</v>
      </c>
      <c r="S6250" s="2">
        <v>1039578.74</v>
      </c>
      <c r="T6250" s="2" t="s">
        <v>2144</v>
      </c>
      <c r="U6250" s="3">
        <v>41754</v>
      </c>
      <c r="V6250" s="2" t="s">
        <v>34</v>
      </c>
      <c r="W6250" s="2" t="s">
        <v>34</v>
      </c>
    </row>
    <row r="6251" spans="1:23" ht="15.75" customHeight="1">
      <c r="A6251" s="2" t="s">
        <v>20176</v>
      </c>
      <c r="B6251" s="2" t="s">
        <v>20431</v>
      </c>
      <c r="C6251" s="2" t="s">
        <v>20432</v>
      </c>
      <c r="D6251" s="2" t="s">
        <v>26</v>
      </c>
      <c r="E6251" s="2" t="s">
        <v>17019</v>
      </c>
      <c r="F6251" s="2" t="s">
        <v>20433</v>
      </c>
      <c r="G6251" s="2" t="s">
        <v>89</v>
      </c>
      <c r="H6251" s="2" t="s">
        <v>20192</v>
      </c>
      <c r="I6251" s="3">
        <v>40886</v>
      </c>
      <c r="J6251" s="3">
        <v>40893</v>
      </c>
      <c r="K6251" s="3">
        <v>41259</v>
      </c>
      <c r="L6251" s="2" t="s">
        <v>153</v>
      </c>
      <c r="M6251" s="2" t="s">
        <v>57</v>
      </c>
      <c r="N6251" s="2">
        <v>11059247.119999999</v>
      </c>
      <c r="O6251" s="2">
        <v>13146127.039999999</v>
      </c>
      <c r="P6251" s="2">
        <v>2086879.92</v>
      </c>
      <c r="Q6251" s="2">
        <v>13146127.039999999</v>
      </c>
      <c r="R6251" s="2">
        <v>168380.3</v>
      </c>
      <c r="S6251" s="2">
        <v>13314507.34</v>
      </c>
      <c r="T6251" s="2" t="s">
        <v>2144</v>
      </c>
      <c r="U6251" s="3">
        <v>41526</v>
      </c>
      <c r="V6251" s="2" t="s">
        <v>34</v>
      </c>
      <c r="W6251" s="2" t="s">
        <v>34</v>
      </c>
    </row>
    <row r="6252" spans="1:23" ht="15.75" customHeight="1">
      <c r="A6252" s="2" t="s">
        <v>20176</v>
      </c>
      <c r="B6252" s="2" t="s">
        <v>20434</v>
      </c>
      <c r="C6252" s="2" t="s">
        <v>20435</v>
      </c>
      <c r="D6252" s="2" t="s">
        <v>26</v>
      </c>
      <c r="E6252" s="2" t="s">
        <v>12622</v>
      </c>
      <c r="F6252" s="2" t="s">
        <v>20436</v>
      </c>
      <c r="G6252" s="2" t="s">
        <v>89</v>
      </c>
      <c r="H6252" s="2" t="s">
        <v>20192</v>
      </c>
      <c r="I6252" s="3">
        <v>40882</v>
      </c>
      <c r="J6252" s="3">
        <v>40882</v>
      </c>
      <c r="K6252" s="3">
        <v>40973</v>
      </c>
      <c r="L6252" s="2" t="s">
        <v>216</v>
      </c>
      <c r="M6252" s="2" t="s">
        <v>216</v>
      </c>
      <c r="N6252" s="2">
        <v>547021.96</v>
      </c>
      <c r="O6252" s="2">
        <v>547021.96</v>
      </c>
      <c r="P6252" s="2">
        <v>0</v>
      </c>
      <c r="Q6252" s="2">
        <v>547021.96</v>
      </c>
      <c r="R6252" s="2">
        <v>0</v>
      </c>
      <c r="S6252" s="2">
        <v>547021.96</v>
      </c>
      <c r="T6252" s="2" t="s">
        <v>2144</v>
      </c>
      <c r="U6252" s="3">
        <v>41352</v>
      </c>
      <c r="V6252" s="2" t="s">
        <v>34</v>
      </c>
      <c r="W6252" s="2" t="s">
        <v>34</v>
      </c>
    </row>
    <row r="6253" spans="1:23" ht="15.75" customHeight="1">
      <c r="A6253" s="2" t="s">
        <v>20176</v>
      </c>
      <c r="B6253" s="2" t="s">
        <v>20437</v>
      </c>
      <c r="C6253" s="2" t="s">
        <v>20438</v>
      </c>
      <c r="D6253" s="2" t="s">
        <v>26</v>
      </c>
      <c r="E6253" s="2" t="s">
        <v>14762</v>
      </c>
      <c r="F6253" s="2" t="s">
        <v>20439</v>
      </c>
      <c r="G6253" s="2" t="s">
        <v>177</v>
      </c>
      <c r="H6253" s="2" t="s">
        <v>20192</v>
      </c>
      <c r="I6253" s="3">
        <v>40885</v>
      </c>
      <c r="J6253" s="3">
        <v>40890</v>
      </c>
      <c r="K6253" s="3">
        <v>41103</v>
      </c>
      <c r="L6253" s="2" t="s">
        <v>216</v>
      </c>
      <c r="M6253" s="2" t="s">
        <v>32</v>
      </c>
      <c r="N6253" s="2">
        <v>517855.78</v>
      </c>
      <c r="O6253" s="2">
        <v>517855.78</v>
      </c>
      <c r="P6253" s="2">
        <v>0</v>
      </c>
      <c r="Q6253" s="2">
        <v>517855.78</v>
      </c>
      <c r="R6253" s="2">
        <v>0</v>
      </c>
      <c r="S6253" s="2">
        <v>517855.78</v>
      </c>
      <c r="T6253" s="2" t="s">
        <v>2144</v>
      </c>
      <c r="U6253" s="3">
        <v>41400</v>
      </c>
      <c r="V6253" s="2" t="s">
        <v>34</v>
      </c>
      <c r="W6253" s="2" t="s">
        <v>34</v>
      </c>
    </row>
    <row r="6254" spans="1:23" ht="15.75" customHeight="1">
      <c r="A6254" s="2" t="s">
        <v>20176</v>
      </c>
      <c r="B6254" s="2" t="s">
        <v>20440</v>
      </c>
      <c r="C6254" s="2" t="s">
        <v>20441</v>
      </c>
      <c r="D6254" s="2" t="s">
        <v>26</v>
      </c>
      <c r="E6254" s="2" t="s">
        <v>14869</v>
      </c>
      <c r="F6254" s="2" t="s">
        <v>20442</v>
      </c>
      <c r="G6254" s="2" t="s">
        <v>177</v>
      </c>
      <c r="H6254" s="2" t="s">
        <v>20192</v>
      </c>
      <c r="I6254" s="3">
        <v>40886</v>
      </c>
      <c r="J6254" s="3">
        <v>40886</v>
      </c>
      <c r="K6254" s="3">
        <v>41252</v>
      </c>
      <c r="L6254" s="2" t="s">
        <v>73</v>
      </c>
      <c r="M6254" s="2" t="s">
        <v>57</v>
      </c>
      <c r="N6254" s="2">
        <v>25283027.18</v>
      </c>
      <c r="O6254" s="2">
        <v>27421445.75</v>
      </c>
      <c r="P6254" s="2">
        <v>2138418.5699999998</v>
      </c>
      <c r="Q6254" s="2">
        <v>27421445.75</v>
      </c>
      <c r="R6254" s="2">
        <v>318100.95</v>
      </c>
      <c r="S6254" s="2">
        <v>27739546.699999999</v>
      </c>
      <c r="T6254" s="2" t="s">
        <v>4865</v>
      </c>
      <c r="U6254" s="3">
        <v>41680</v>
      </c>
      <c r="V6254" s="2" t="s">
        <v>34</v>
      </c>
      <c r="W6254" s="2" t="s">
        <v>34</v>
      </c>
    </row>
    <row r="6255" spans="1:23" ht="15.75" customHeight="1">
      <c r="A6255" s="2" t="s">
        <v>20176</v>
      </c>
      <c r="B6255" s="2" t="s">
        <v>20443</v>
      </c>
      <c r="C6255" s="2" t="s">
        <v>20444</v>
      </c>
      <c r="D6255" s="2" t="s">
        <v>26</v>
      </c>
      <c r="E6255" s="2" t="s">
        <v>12989</v>
      </c>
      <c r="F6255" s="2" t="s">
        <v>20445</v>
      </c>
      <c r="G6255" s="2" t="s">
        <v>283</v>
      </c>
      <c r="H6255" s="2" t="s">
        <v>20192</v>
      </c>
      <c r="I6255" s="3">
        <v>40883</v>
      </c>
      <c r="J6255" s="3">
        <v>40883</v>
      </c>
      <c r="K6255" s="3">
        <v>41523</v>
      </c>
      <c r="L6255" s="2" t="s">
        <v>57</v>
      </c>
      <c r="M6255" s="2" t="s">
        <v>183</v>
      </c>
      <c r="N6255" s="2">
        <v>27404393.859999999</v>
      </c>
      <c r="O6255" s="2">
        <v>33187737.43</v>
      </c>
      <c r="P6255" s="2">
        <v>5783343.5700000003</v>
      </c>
      <c r="Q6255" s="2">
        <v>33187737.43</v>
      </c>
      <c r="R6255" s="2">
        <v>1062240.99</v>
      </c>
      <c r="S6255" s="2">
        <v>34249978.420000002</v>
      </c>
      <c r="T6255" s="2" t="s">
        <v>2144</v>
      </c>
      <c r="U6255" s="3">
        <v>41855</v>
      </c>
      <c r="V6255" s="2" t="s">
        <v>34</v>
      </c>
      <c r="W6255" s="2" t="s">
        <v>34</v>
      </c>
    </row>
    <row r="6256" spans="1:23" ht="15.75" customHeight="1">
      <c r="A6256" s="2" t="s">
        <v>20176</v>
      </c>
      <c r="B6256" s="2" t="s">
        <v>20446</v>
      </c>
      <c r="C6256" s="2" t="s">
        <v>20447</v>
      </c>
      <c r="D6256" s="2" t="s">
        <v>17802</v>
      </c>
      <c r="E6256" s="2" t="s">
        <v>20448</v>
      </c>
      <c r="F6256" s="2" t="s">
        <v>20449</v>
      </c>
      <c r="G6256" s="2" t="s">
        <v>9911</v>
      </c>
      <c r="H6256" s="2" t="s">
        <v>20180</v>
      </c>
      <c r="I6256" s="3">
        <v>40886</v>
      </c>
      <c r="J6256" s="3">
        <v>40892</v>
      </c>
      <c r="K6256" s="3">
        <v>41197</v>
      </c>
      <c r="L6256" s="2" t="s">
        <v>40</v>
      </c>
      <c r="M6256" s="2" t="s">
        <v>73</v>
      </c>
      <c r="N6256" s="2">
        <v>541116.14</v>
      </c>
      <c r="O6256" s="2">
        <v>541116.14</v>
      </c>
      <c r="P6256" s="2">
        <v>0</v>
      </c>
      <c r="Q6256" s="2">
        <v>541116.14</v>
      </c>
      <c r="R6256" s="2">
        <v>12484.52</v>
      </c>
      <c r="S6256" s="2">
        <v>553600.66</v>
      </c>
      <c r="T6256" s="2" t="s">
        <v>2144</v>
      </c>
      <c r="U6256" s="3">
        <v>41838</v>
      </c>
      <c r="V6256" s="2" t="s">
        <v>34</v>
      </c>
      <c r="W6256" s="2" t="s">
        <v>34</v>
      </c>
    </row>
    <row r="6257" spans="1:23" ht="15.75" customHeight="1">
      <c r="A6257" s="2" t="s">
        <v>20176</v>
      </c>
      <c r="B6257" s="2" t="s">
        <v>20450</v>
      </c>
      <c r="C6257" s="2" t="s">
        <v>20451</v>
      </c>
      <c r="D6257" s="2" t="s">
        <v>26</v>
      </c>
      <c r="E6257" s="2" t="s">
        <v>305</v>
      </c>
      <c r="F6257" s="2" t="s">
        <v>20452</v>
      </c>
      <c r="G6257" s="2" t="s">
        <v>89</v>
      </c>
      <c r="H6257" s="2" t="s">
        <v>20192</v>
      </c>
      <c r="I6257" s="3">
        <v>40889</v>
      </c>
      <c r="J6257" s="3">
        <v>40893</v>
      </c>
      <c r="K6257" s="3">
        <v>41441</v>
      </c>
      <c r="L6257" s="2" t="s">
        <v>57</v>
      </c>
      <c r="M6257" s="2" t="s">
        <v>47</v>
      </c>
      <c r="N6257" s="2">
        <v>20623345.52</v>
      </c>
      <c r="O6257" s="2">
        <v>24469603.620000001</v>
      </c>
      <c r="P6257" s="2">
        <v>3846258.1</v>
      </c>
      <c r="Q6257" s="2">
        <v>24469603.620000001</v>
      </c>
      <c r="R6257" s="2">
        <v>466629.73</v>
      </c>
      <c r="S6257" s="2">
        <v>24936233.350000001</v>
      </c>
      <c r="T6257" s="2" t="s">
        <v>2144</v>
      </c>
      <c r="U6257" s="3">
        <v>41855</v>
      </c>
      <c r="V6257" s="2" t="s">
        <v>34</v>
      </c>
      <c r="W6257" s="2" t="s">
        <v>34</v>
      </c>
    </row>
    <row r="6258" spans="1:23" ht="15.75" customHeight="1">
      <c r="A6258" s="2" t="s">
        <v>20176</v>
      </c>
      <c r="B6258" s="2" t="s">
        <v>20453</v>
      </c>
      <c r="C6258" s="2" t="s">
        <v>20454</v>
      </c>
      <c r="D6258" s="2" t="s">
        <v>26</v>
      </c>
      <c r="E6258" s="2" t="s">
        <v>4297</v>
      </c>
      <c r="F6258" s="2" t="s">
        <v>20455</v>
      </c>
      <c r="G6258" s="2" t="s">
        <v>182</v>
      </c>
      <c r="H6258" s="2" t="s">
        <v>20192</v>
      </c>
      <c r="I6258" s="3">
        <v>40890</v>
      </c>
      <c r="J6258" s="3">
        <v>40896</v>
      </c>
      <c r="K6258" s="3">
        <v>41444</v>
      </c>
      <c r="L6258" s="2" t="s">
        <v>47</v>
      </c>
      <c r="M6258" s="2" t="s">
        <v>47</v>
      </c>
      <c r="N6258" s="2">
        <v>56864367.520000003</v>
      </c>
      <c r="O6258" s="2">
        <v>21209569.059999999</v>
      </c>
      <c r="P6258" s="2">
        <v>-35654798.460000001</v>
      </c>
      <c r="Q6258" s="2">
        <v>21209569.059999999</v>
      </c>
      <c r="R6258" s="2">
        <v>572945.81999999995</v>
      </c>
      <c r="S6258" s="2">
        <v>21782514.879999999</v>
      </c>
      <c r="T6258" s="2" t="s">
        <v>20456</v>
      </c>
      <c r="U6258" s="3">
        <v>41736</v>
      </c>
      <c r="V6258" s="3">
        <v>41359</v>
      </c>
      <c r="W6258" s="2" t="s">
        <v>34</v>
      </c>
    </row>
    <row r="6259" spans="1:23" ht="15.75" customHeight="1">
      <c r="A6259" s="2" t="s">
        <v>20176</v>
      </c>
      <c r="B6259" s="2" t="s">
        <v>20457</v>
      </c>
      <c r="C6259" s="2" t="s">
        <v>20458</v>
      </c>
      <c r="D6259" s="2" t="s">
        <v>26</v>
      </c>
      <c r="E6259" s="2" t="s">
        <v>14157</v>
      </c>
      <c r="F6259" s="2" t="s">
        <v>20459</v>
      </c>
      <c r="G6259" s="2" t="s">
        <v>146</v>
      </c>
      <c r="H6259" s="2" t="s">
        <v>20192</v>
      </c>
      <c r="I6259" s="3">
        <v>40890</v>
      </c>
      <c r="J6259" s="3">
        <v>40896</v>
      </c>
      <c r="K6259" s="3">
        <v>41109</v>
      </c>
      <c r="L6259" s="2" t="s">
        <v>360</v>
      </c>
      <c r="M6259" s="2" t="s">
        <v>32</v>
      </c>
      <c r="N6259" s="2">
        <v>1805223.98</v>
      </c>
      <c r="O6259" s="2">
        <v>1804825.73</v>
      </c>
      <c r="P6259" s="2">
        <v>-398.25</v>
      </c>
      <c r="Q6259" s="2">
        <v>1804825.73</v>
      </c>
      <c r="R6259" s="2">
        <v>0</v>
      </c>
      <c r="S6259" s="2">
        <v>1804825.73</v>
      </c>
      <c r="T6259" s="2" t="s">
        <v>5632</v>
      </c>
      <c r="U6259" s="3">
        <v>41547</v>
      </c>
      <c r="V6259" s="2" t="s">
        <v>34</v>
      </c>
      <c r="W6259" s="2" t="s">
        <v>34</v>
      </c>
    </row>
    <row r="6260" spans="1:23" ht="15.75" customHeight="1">
      <c r="A6260" s="2" t="s">
        <v>20176</v>
      </c>
      <c r="B6260" s="2" t="s">
        <v>20460</v>
      </c>
      <c r="C6260" s="2" t="s">
        <v>20461</v>
      </c>
      <c r="D6260" s="2" t="s">
        <v>584</v>
      </c>
      <c r="E6260" s="2" t="s">
        <v>20462</v>
      </c>
      <c r="F6260" s="2" t="s">
        <v>20463</v>
      </c>
      <c r="G6260" s="2" t="s">
        <v>9911</v>
      </c>
      <c r="H6260" s="2" t="s">
        <v>20180</v>
      </c>
      <c r="I6260" s="3">
        <v>40891</v>
      </c>
      <c r="J6260" s="3">
        <v>40896</v>
      </c>
      <c r="K6260" s="3">
        <v>41018</v>
      </c>
      <c r="L6260" s="2" t="s">
        <v>360</v>
      </c>
      <c r="M6260" s="2" t="s">
        <v>360</v>
      </c>
      <c r="N6260" s="2">
        <v>174218.19</v>
      </c>
      <c r="O6260" s="2">
        <v>166381.85</v>
      </c>
      <c r="P6260" s="2">
        <v>-7836.34</v>
      </c>
      <c r="Q6260" s="2">
        <v>166381.85</v>
      </c>
      <c r="R6260" s="2">
        <v>0</v>
      </c>
      <c r="S6260" s="2">
        <v>166381.85</v>
      </c>
      <c r="T6260" s="2" t="s">
        <v>20464</v>
      </c>
      <c r="U6260" s="3">
        <v>41541</v>
      </c>
      <c r="V6260" s="2" t="s">
        <v>34</v>
      </c>
      <c r="W6260" s="2" t="s">
        <v>34</v>
      </c>
    </row>
    <row r="6261" spans="1:23" ht="15.75" customHeight="1">
      <c r="A6261" s="2" t="s">
        <v>20176</v>
      </c>
      <c r="B6261" s="2" t="s">
        <v>20465</v>
      </c>
      <c r="C6261" s="2" t="s">
        <v>20466</v>
      </c>
      <c r="D6261" s="2" t="s">
        <v>26</v>
      </c>
      <c r="E6261" s="2" t="s">
        <v>255</v>
      </c>
      <c r="F6261" s="2" t="s">
        <v>20467</v>
      </c>
      <c r="G6261" s="2" t="s">
        <v>83</v>
      </c>
      <c r="H6261" s="2" t="s">
        <v>20192</v>
      </c>
      <c r="I6261" s="3">
        <v>40892</v>
      </c>
      <c r="J6261" s="3">
        <v>40892</v>
      </c>
      <c r="K6261" s="3">
        <v>41258</v>
      </c>
      <c r="L6261" s="2" t="s">
        <v>57</v>
      </c>
      <c r="M6261" s="2" t="s">
        <v>57</v>
      </c>
      <c r="N6261" s="2">
        <v>19908009.66</v>
      </c>
      <c r="O6261" s="2">
        <v>6713259.54</v>
      </c>
      <c r="P6261" s="2">
        <v>-13194750.119999999</v>
      </c>
      <c r="Q6261" s="2">
        <v>6713259.54</v>
      </c>
      <c r="R6261" s="2">
        <v>72379.31</v>
      </c>
      <c r="S6261" s="2">
        <v>6785638.8499999996</v>
      </c>
      <c r="T6261" s="2" t="s">
        <v>20468</v>
      </c>
      <c r="U6261" s="3">
        <v>41498</v>
      </c>
      <c r="V6261" s="3">
        <v>41239</v>
      </c>
      <c r="W6261" s="2" t="s">
        <v>34</v>
      </c>
    </row>
    <row r="6262" spans="1:23" ht="15.75" customHeight="1">
      <c r="A6262" s="2" t="s">
        <v>20176</v>
      </c>
      <c r="B6262" s="2" t="s">
        <v>20469</v>
      </c>
      <c r="C6262" s="2" t="s">
        <v>20470</v>
      </c>
      <c r="D6262" s="2" t="s">
        <v>12682</v>
      </c>
      <c r="E6262" s="2" t="s">
        <v>20471</v>
      </c>
      <c r="F6262" s="2" t="s">
        <v>20472</v>
      </c>
      <c r="G6262" s="2" t="s">
        <v>14800</v>
      </c>
      <c r="H6262" s="2" t="s">
        <v>20192</v>
      </c>
      <c r="I6262" s="3">
        <v>40893</v>
      </c>
      <c r="J6262" s="3">
        <v>40910</v>
      </c>
      <c r="K6262" s="3">
        <v>42737</v>
      </c>
      <c r="L6262" s="2" t="s">
        <v>57</v>
      </c>
      <c r="M6262" s="2" t="s">
        <v>4764</v>
      </c>
      <c r="N6262" s="2">
        <v>3606303.36</v>
      </c>
      <c r="O6262" s="2">
        <v>17594927.390000001</v>
      </c>
      <c r="P6262" s="2">
        <v>13988624.029999999</v>
      </c>
      <c r="Q6262" s="2">
        <v>17594927.390000001</v>
      </c>
      <c r="R6262" s="2">
        <v>1654345.42</v>
      </c>
      <c r="S6262" s="2">
        <v>19249272.809999999</v>
      </c>
      <c r="T6262" s="2" t="s">
        <v>5632</v>
      </c>
      <c r="U6262" s="3">
        <v>43434</v>
      </c>
      <c r="V6262" s="2" t="s">
        <v>34</v>
      </c>
      <c r="W6262" s="2" t="s">
        <v>34</v>
      </c>
    </row>
    <row r="6263" spans="1:23" ht="15.75" customHeight="1">
      <c r="A6263" s="2" t="s">
        <v>20176</v>
      </c>
      <c r="B6263" s="2" t="s">
        <v>20473</v>
      </c>
      <c r="C6263" s="2" t="s">
        <v>20474</v>
      </c>
      <c r="D6263" s="2" t="s">
        <v>26</v>
      </c>
      <c r="E6263" s="2" t="s">
        <v>10206</v>
      </c>
      <c r="F6263" s="2" t="s">
        <v>20475</v>
      </c>
      <c r="G6263" s="2" t="s">
        <v>177</v>
      </c>
      <c r="H6263" s="2" t="s">
        <v>20192</v>
      </c>
      <c r="I6263" s="3">
        <v>40891</v>
      </c>
      <c r="J6263" s="3">
        <v>40891</v>
      </c>
      <c r="K6263" s="3">
        <v>40982</v>
      </c>
      <c r="L6263" s="2" t="s">
        <v>216</v>
      </c>
      <c r="M6263" s="2" t="s">
        <v>216</v>
      </c>
      <c r="N6263" s="2">
        <v>484653.53</v>
      </c>
      <c r="O6263" s="2">
        <v>481825.33</v>
      </c>
      <c r="P6263" s="2">
        <v>-2828.2</v>
      </c>
      <c r="Q6263" s="2">
        <v>481825.33</v>
      </c>
      <c r="R6263" s="2">
        <v>0</v>
      </c>
      <c r="S6263" s="2">
        <v>481825.33</v>
      </c>
      <c r="T6263" s="2" t="s">
        <v>13055</v>
      </c>
      <c r="U6263" s="3">
        <v>41439</v>
      </c>
      <c r="V6263" s="2" t="s">
        <v>34</v>
      </c>
      <c r="W6263" s="2" t="s">
        <v>34</v>
      </c>
    </row>
    <row r="6264" spans="1:23" ht="15.75" customHeight="1">
      <c r="A6264" s="2" t="s">
        <v>20176</v>
      </c>
      <c r="B6264" s="2" t="s">
        <v>20476</v>
      </c>
      <c r="C6264" s="2" t="s">
        <v>20477</v>
      </c>
      <c r="D6264" s="2" t="s">
        <v>17802</v>
      </c>
      <c r="E6264" s="2" t="s">
        <v>6327</v>
      </c>
      <c r="F6264" s="2" t="s">
        <v>20478</v>
      </c>
      <c r="G6264" s="2" t="s">
        <v>9911</v>
      </c>
      <c r="H6264" s="2" t="s">
        <v>20192</v>
      </c>
      <c r="I6264" s="3">
        <v>40893</v>
      </c>
      <c r="J6264" s="3">
        <v>40918</v>
      </c>
      <c r="K6264" s="3">
        <v>41100</v>
      </c>
      <c r="L6264" s="2" t="s">
        <v>40</v>
      </c>
      <c r="M6264" s="2" t="s">
        <v>40</v>
      </c>
      <c r="N6264" s="2">
        <v>631187.81000000006</v>
      </c>
      <c r="O6264" s="2">
        <v>598514.04</v>
      </c>
      <c r="P6264" s="2">
        <v>-32673.77</v>
      </c>
      <c r="Q6264" s="2">
        <v>598514.04</v>
      </c>
      <c r="R6264" s="2">
        <v>5205.03</v>
      </c>
      <c r="S6264" s="2">
        <v>603719.06999999995</v>
      </c>
      <c r="T6264" s="2" t="s">
        <v>20479</v>
      </c>
      <c r="U6264" s="3">
        <v>41838</v>
      </c>
      <c r="V6264" s="2" t="s">
        <v>34</v>
      </c>
      <c r="W6264" s="2" t="s">
        <v>34</v>
      </c>
    </row>
    <row r="6265" spans="1:23" ht="15.75" customHeight="1">
      <c r="A6265" s="2" t="s">
        <v>20176</v>
      </c>
      <c r="B6265" s="2" t="s">
        <v>20480</v>
      </c>
      <c r="C6265" s="2" t="s">
        <v>20481</v>
      </c>
      <c r="D6265" s="2" t="s">
        <v>26</v>
      </c>
      <c r="E6265" s="2" t="s">
        <v>12622</v>
      </c>
      <c r="F6265" s="2" t="s">
        <v>20482</v>
      </c>
      <c r="G6265" s="2" t="s">
        <v>67</v>
      </c>
      <c r="H6265" s="2" t="s">
        <v>20192</v>
      </c>
      <c r="I6265" s="3">
        <v>40893</v>
      </c>
      <c r="J6265" s="3">
        <v>40904</v>
      </c>
      <c r="K6265" s="3">
        <v>41026</v>
      </c>
      <c r="L6265" s="2" t="s">
        <v>360</v>
      </c>
      <c r="M6265" s="2" t="s">
        <v>360</v>
      </c>
      <c r="N6265" s="2">
        <v>952468</v>
      </c>
      <c r="O6265" s="2">
        <v>952468</v>
      </c>
      <c r="P6265" s="2">
        <v>0</v>
      </c>
      <c r="Q6265" s="2">
        <v>952468</v>
      </c>
      <c r="R6265" s="2">
        <v>0</v>
      </c>
      <c r="S6265" s="2">
        <v>952468</v>
      </c>
      <c r="T6265" s="2" t="s">
        <v>2144</v>
      </c>
      <c r="U6265" s="3">
        <v>41365</v>
      </c>
      <c r="V6265" s="2" t="s">
        <v>34</v>
      </c>
      <c r="W6265" s="2" t="s">
        <v>34</v>
      </c>
    </row>
    <row r="6266" spans="1:23" ht="15.75" customHeight="1">
      <c r="A6266" s="2" t="s">
        <v>20176</v>
      </c>
      <c r="B6266" s="2" t="s">
        <v>20483</v>
      </c>
      <c r="C6266" s="2" t="s">
        <v>20484</v>
      </c>
      <c r="D6266" s="2" t="s">
        <v>26</v>
      </c>
      <c r="E6266" s="2" t="s">
        <v>14762</v>
      </c>
      <c r="F6266" s="2" t="s">
        <v>20485</v>
      </c>
      <c r="G6266" s="2" t="s">
        <v>177</v>
      </c>
      <c r="H6266" s="2" t="s">
        <v>20192</v>
      </c>
      <c r="I6266" s="3">
        <v>40893</v>
      </c>
      <c r="J6266" s="3">
        <v>40893</v>
      </c>
      <c r="K6266" s="3">
        <v>41045</v>
      </c>
      <c r="L6266" s="2" t="s">
        <v>216</v>
      </c>
      <c r="M6266" s="2" t="s">
        <v>31</v>
      </c>
      <c r="N6266" s="2">
        <v>707813.06</v>
      </c>
      <c r="O6266" s="2">
        <v>707813.06</v>
      </c>
      <c r="P6266" s="2">
        <v>0</v>
      </c>
      <c r="Q6266" s="2">
        <v>707813.06</v>
      </c>
      <c r="R6266" s="2">
        <v>0</v>
      </c>
      <c r="S6266" s="2">
        <v>707813.06</v>
      </c>
      <c r="T6266" s="2" t="s">
        <v>2144</v>
      </c>
      <c r="U6266" s="3">
        <v>41400</v>
      </c>
      <c r="V6266" s="2" t="s">
        <v>34</v>
      </c>
      <c r="W6266" s="2" t="s">
        <v>34</v>
      </c>
    </row>
    <row r="6267" spans="1:23" ht="15.75" customHeight="1">
      <c r="A6267" s="2" t="s">
        <v>20176</v>
      </c>
      <c r="B6267" s="2" t="s">
        <v>20486</v>
      </c>
      <c r="C6267" s="2" t="s">
        <v>20487</v>
      </c>
      <c r="D6267" s="2" t="s">
        <v>26</v>
      </c>
      <c r="E6267" s="2" t="s">
        <v>9105</v>
      </c>
      <c r="F6267" s="2" t="s">
        <v>20488</v>
      </c>
      <c r="G6267" s="2" t="s">
        <v>109</v>
      </c>
      <c r="H6267" s="2" t="s">
        <v>20192</v>
      </c>
      <c r="I6267" s="3">
        <v>40896</v>
      </c>
      <c r="J6267" s="3">
        <v>40904</v>
      </c>
      <c r="K6267" s="3">
        <v>41421</v>
      </c>
      <c r="L6267" s="2" t="s">
        <v>73</v>
      </c>
      <c r="M6267" s="2" t="s">
        <v>74</v>
      </c>
      <c r="N6267" s="2">
        <v>25993295.989999998</v>
      </c>
      <c r="O6267" s="2">
        <v>29677326.670000002</v>
      </c>
      <c r="P6267" s="2">
        <v>3684030.68</v>
      </c>
      <c r="Q6267" s="2">
        <v>29677326.670000002</v>
      </c>
      <c r="R6267" s="2">
        <v>448376.44</v>
      </c>
      <c r="S6267" s="2">
        <v>30125703.109999999</v>
      </c>
      <c r="T6267" s="2" t="s">
        <v>4865</v>
      </c>
      <c r="U6267" s="3">
        <v>41624</v>
      </c>
      <c r="V6267" s="2" t="s">
        <v>34</v>
      </c>
      <c r="W6267" s="2" t="s">
        <v>34</v>
      </c>
    </row>
    <row r="6268" spans="1:23" ht="15.75" customHeight="1">
      <c r="A6268" s="2" t="s">
        <v>20176</v>
      </c>
      <c r="B6268" s="2" t="s">
        <v>20489</v>
      </c>
      <c r="C6268" s="2" t="s">
        <v>20490</v>
      </c>
      <c r="D6268" s="2" t="s">
        <v>26</v>
      </c>
      <c r="E6268" s="2" t="s">
        <v>1543</v>
      </c>
      <c r="F6268" s="2" t="s">
        <v>20491</v>
      </c>
      <c r="G6268" s="2" t="s">
        <v>109</v>
      </c>
      <c r="H6268" s="2" t="s">
        <v>20192</v>
      </c>
      <c r="I6268" s="3">
        <v>40896</v>
      </c>
      <c r="J6268" s="3">
        <v>40904</v>
      </c>
      <c r="K6268" s="3">
        <v>41270</v>
      </c>
      <c r="L6268" s="2" t="s">
        <v>73</v>
      </c>
      <c r="M6268" s="2" t="s">
        <v>57</v>
      </c>
      <c r="N6268" s="2">
        <v>26597655.649999999</v>
      </c>
      <c r="O6268" s="2">
        <v>26589268.510000002</v>
      </c>
      <c r="P6268" s="2">
        <v>-8387.14</v>
      </c>
      <c r="Q6268" s="2">
        <v>26589268.510000002</v>
      </c>
      <c r="R6268" s="2">
        <v>724743.14</v>
      </c>
      <c r="S6268" s="2">
        <v>27314011.649999999</v>
      </c>
      <c r="T6268" s="2" t="s">
        <v>6180</v>
      </c>
      <c r="U6268" s="3">
        <v>41541</v>
      </c>
      <c r="V6268" s="2" t="s">
        <v>34</v>
      </c>
      <c r="W6268" s="2" t="s">
        <v>34</v>
      </c>
    </row>
    <row r="6269" spans="1:23" ht="15.75" customHeight="1">
      <c r="A6269" s="2" t="s">
        <v>20176</v>
      </c>
      <c r="B6269" s="2" t="s">
        <v>20492</v>
      </c>
      <c r="C6269" s="2" t="s">
        <v>20493</v>
      </c>
      <c r="D6269" s="2" t="s">
        <v>584</v>
      </c>
      <c r="E6269" s="2" t="s">
        <v>19381</v>
      </c>
      <c r="F6269" s="2" t="s">
        <v>20494</v>
      </c>
      <c r="G6269" s="2" t="s">
        <v>9911</v>
      </c>
      <c r="H6269" s="2" t="s">
        <v>20192</v>
      </c>
      <c r="I6269" s="3">
        <v>40903</v>
      </c>
      <c r="J6269" s="3">
        <v>40924</v>
      </c>
      <c r="K6269" s="3">
        <v>41045</v>
      </c>
      <c r="L6269" s="2" t="s">
        <v>360</v>
      </c>
      <c r="M6269" s="2" t="s">
        <v>360</v>
      </c>
      <c r="N6269" s="2">
        <v>142515.51999999999</v>
      </c>
      <c r="O6269" s="2">
        <v>129494.07</v>
      </c>
      <c r="P6269" s="2">
        <v>-13021.45</v>
      </c>
      <c r="Q6269" s="2">
        <v>129494.07</v>
      </c>
      <c r="R6269" s="2">
        <v>0</v>
      </c>
      <c r="S6269" s="2">
        <v>129494.07</v>
      </c>
      <c r="T6269" s="2" t="s">
        <v>20495</v>
      </c>
      <c r="U6269" s="3">
        <v>41582</v>
      </c>
      <c r="V6269" s="2" t="s">
        <v>34</v>
      </c>
      <c r="W6269" s="2" t="s">
        <v>34</v>
      </c>
    </row>
    <row r="6270" spans="1:23" ht="15.75" customHeight="1">
      <c r="A6270" s="2" t="s">
        <v>20176</v>
      </c>
      <c r="B6270" s="2" t="s">
        <v>20496</v>
      </c>
      <c r="C6270" s="2" t="s">
        <v>20497</v>
      </c>
      <c r="D6270" s="2" t="s">
        <v>584</v>
      </c>
      <c r="E6270" s="2" t="s">
        <v>10429</v>
      </c>
      <c r="F6270" s="2" t="s">
        <v>20498</v>
      </c>
      <c r="G6270" s="2" t="s">
        <v>9911</v>
      </c>
      <c r="H6270" s="2" t="s">
        <v>20192</v>
      </c>
      <c r="I6270" s="3">
        <v>40899</v>
      </c>
      <c r="J6270" s="3">
        <v>40918</v>
      </c>
      <c r="K6270" s="3">
        <v>40978</v>
      </c>
      <c r="L6270" s="2" t="s">
        <v>430</v>
      </c>
      <c r="M6270" s="2" t="s">
        <v>430</v>
      </c>
      <c r="N6270" s="2">
        <v>144644.35999999999</v>
      </c>
      <c r="O6270" s="2">
        <v>144644.35999999999</v>
      </c>
      <c r="P6270" s="2">
        <v>0</v>
      </c>
      <c r="Q6270" s="2">
        <v>144644.35999999999</v>
      </c>
      <c r="R6270" s="2">
        <v>0</v>
      </c>
      <c r="S6270" s="2">
        <v>144644.35999999999</v>
      </c>
      <c r="T6270" s="2" t="s">
        <v>2144</v>
      </c>
      <c r="U6270" s="3">
        <v>41458</v>
      </c>
      <c r="V6270" s="2" t="s">
        <v>34</v>
      </c>
      <c r="W6270" s="2" t="s">
        <v>34</v>
      </c>
    </row>
    <row r="6271" spans="1:23" ht="15.75" customHeight="1">
      <c r="A6271" s="2" t="s">
        <v>20176</v>
      </c>
      <c r="B6271" s="2" t="s">
        <v>20499</v>
      </c>
      <c r="C6271" s="2" t="s">
        <v>20500</v>
      </c>
      <c r="D6271" s="2" t="s">
        <v>26</v>
      </c>
      <c r="E6271" s="2" t="s">
        <v>20501</v>
      </c>
      <c r="F6271" s="2" t="s">
        <v>20502</v>
      </c>
      <c r="G6271" s="2" t="s">
        <v>67</v>
      </c>
      <c r="H6271" s="2" t="s">
        <v>20180</v>
      </c>
      <c r="I6271" s="3">
        <v>40896</v>
      </c>
      <c r="J6271" s="3">
        <v>40896</v>
      </c>
      <c r="K6271" s="3">
        <v>41262</v>
      </c>
      <c r="L6271" s="2" t="s">
        <v>57</v>
      </c>
      <c r="M6271" s="2" t="s">
        <v>57</v>
      </c>
      <c r="N6271" s="2">
        <v>18650401.469999999</v>
      </c>
      <c r="O6271" s="2">
        <v>11402043.42</v>
      </c>
      <c r="P6271" s="2">
        <v>-7248358.0499999998</v>
      </c>
      <c r="Q6271" s="2">
        <v>11402043.42</v>
      </c>
      <c r="R6271" s="2">
        <v>122050.4</v>
      </c>
      <c r="S6271" s="2">
        <v>11524093.82</v>
      </c>
      <c r="T6271" s="2" t="s">
        <v>20503</v>
      </c>
      <c r="U6271" s="3">
        <v>41312</v>
      </c>
      <c r="V6271" s="3">
        <v>41239</v>
      </c>
      <c r="W6271" s="2" t="s">
        <v>34</v>
      </c>
    </row>
    <row r="6272" spans="1:23" ht="15.75" customHeight="1">
      <c r="A6272" s="2" t="s">
        <v>20176</v>
      </c>
      <c r="B6272" s="2" t="s">
        <v>20504</v>
      </c>
      <c r="C6272" s="2" t="s">
        <v>20505</v>
      </c>
      <c r="D6272" s="2" t="s">
        <v>17802</v>
      </c>
      <c r="E6272" s="2" t="s">
        <v>11796</v>
      </c>
      <c r="F6272" s="2" t="s">
        <v>20506</v>
      </c>
      <c r="G6272" s="2" t="s">
        <v>9911</v>
      </c>
      <c r="H6272" s="2" t="s">
        <v>20192</v>
      </c>
      <c r="I6272" s="3">
        <v>40898</v>
      </c>
      <c r="J6272" s="3">
        <v>40924</v>
      </c>
      <c r="K6272" s="3">
        <v>41106</v>
      </c>
      <c r="L6272" s="2" t="s">
        <v>40</v>
      </c>
      <c r="M6272" s="2" t="s">
        <v>40</v>
      </c>
      <c r="N6272" s="2">
        <v>412891.26</v>
      </c>
      <c r="O6272" s="2">
        <v>412891.26</v>
      </c>
      <c r="P6272" s="2">
        <v>0</v>
      </c>
      <c r="Q6272" s="2">
        <v>412891.26</v>
      </c>
      <c r="R6272" s="2">
        <v>1254.47</v>
      </c>
      <c r="S6272" s="2">
        <v>414145.73</v>
      </c>
      <c r="T6272" s="2" t="s">
        <v>2144</v>
      </c>
      <c r="U6272" s="3">
        <v>41779</v>
      </c>
      <c r="V6272" s="2" t="s">
        <v>34</v>
      </c>
      <c r="W6272" s="2" t="s">
        <v>34</v>
      </c>
    </row>
    <row r="6273" spans="1:23" ht="15.75" customHeight="1">
      <c r="A6273" s="2" t="s">
        <v>20176</v>
      </c>
      <c r="B6273" s="2" t="s">
        <v>20507</v>
      </c>
      <c r="C6273" s="2" t="s">
        <v>20508</v>
      </c>
      <c r="D6273" s="2" t="s">
        <v>17802</v>
      </c>
      <c r="E6273" s="2" t="s">
        <v>6327</v>
      </c>
      <c r="F6273" s="2" t="s">
        <v>20509</v>
      </c>
      <c r="G6273" s="2" t="s">
        <v>9911</v>
      </c>
      <c r="H6273" s="2" t="s">
        <v>20192</v>
      </c>
      <c r="I6273" s="3">
        <v>40903</v>
      </c>
      <c r="J6273" s="3">
        <v>40924</v>
      </c>
      <c r="K6273" s="3">
        <v>41229</v>
      </c>
      <c r="L6273" s="2" t="s">
        <v>153</v>
      </c>
      <c r="M6273" s="2" t="s">
        <v>73</v>
      </c>
      <c r="N6273" s="2">
        <v>1265094.07</v>
      </c>
      <c r="O6273" s="2">
        <v>1198083.3</v>
      </c>
      <c r="P6273" s="2">
        <v>-67010.77</v>
      </c>
      <c r="Q6273" s="2">
        <v>1198083.3</v>
      </c>
      <c r="R6273" s="2">
        <v>16437.919999999998</v>
      </c>
      <c r="S6273" s="2">
        <v>1214521.22</v>
      </c>
      <c r="T6273" s="2" t="s">
        <v>20510</v>
      </c>
      <c r="U6273" s="3">
        <v>41780</v>
      </c>
      <c r="V6273" s="2" t="s">
        <v>34</v>
      </c>
      <c r="W6273" s="2" t="s">
        <v>34</v>
      </c>
    </row>
    <row r="6274" spans="1:23" ht="15.75" customHeight="1">
      <c r="A6274" s="2" t="s">
        <v>20176</v>
      </c>
      <c r="B6274" s="2" t="s">
        <v>20511</v>
      </c>
      <c r="C6274" s="2" t="s">
        <v>20512</v>
      </c>
      <c r="D6274" s="2" t="s">
        <v>26</v>
      </c>
      <c r="E6274" s="2" t="s">
        <v>16551</v>
      </c>
      <c r="F6274" s="2" t="s">
        <v>20513</v>
      </c>
      <c r="G6274" s="2" t="s">
        <v>118</v>
      </c>
      <c r="H6274" s="2" t="s">
        <v>20192</v>
      </c>
      <c r="I6274" s="3">
        <v>40903</v>
      </c>
      <c r="J6274" s="3">
        <v>40903</v>
      </c>
      <c r="K6274" s="3">
        <v>41420</v>
      </c>
      <c r="L6274" s="2" t="s">
        <v>73</v>
      </c>
      <c r="M6274" s="2" t="s">
        <v>74</v>
      </c>
      <c r="N6274" s="2">
        <v>14703993.529999999</v>
      </c>
      <c r="O6274" s="2">
        <v>16071800.880000001</v>
      </c>
      <c r="P6274" s="2">
        <v>1367807.35</v>
      </c>
      <c r="Q6274" s="2">
        <v>16071800.880000001</v>
      </c>
      <c r="R6274" s="2">
        <v>373434.02</v>
      </c>
      <c r="S6274" s="2">
        <v>16445234.9</v>
      </c>
      <c r="T6274" s="2" t="s">
        <v>4865</v>
      </c>
      <c r="U6274" s="3">
        <v>41855</v>
      </c>
      <c r="V6274" s="2" t="s">
        <v>34</v>
      </c>
      <c r="W6274" s="2" t="s">
        <v>34</v>
      </c>
    </row>
    <row r="6275" spans="1:23" ht="15.75" customHeight="1">
      <c r="A6275" s="2" t="s">
        <v>20176</v>
      </c>
      <c r="B6275" s="2" t="s">
        <v>20514</v>
      </c>
      <c r="C6275" s="2" t="s">
        <v>20515</v>
      </c>
      <c r="D6275" s="2" t="s">
        <v>26</v>
      </c>
      <c r="E6275" s="2" t="s">
        <v>9198</v>
      </c>
      <c r="F6275" s="2" t="s">
        <v>20516</v>
      </c>
      <c r="G6275" s="2" t="s">
        <v>89</v>
      </c>
      <c r="H6275" s="2" t="s">
        <v>20180</v>
      </c>
      <c r="I6275" s="3">
        <v>40905</v>
      </c>
      <c r="J6275" s="3">
        <v>40905</v>
      </c>
      <c r="K6275" s="3">
        <v>41027</v>
      </c>
      <c r="L6275" s="2" t="s">
        <v>360</v>
      </c>
      <c r="M6275" s="2" t="s">
        <v>360</v>
      </c>
      <c r="N6275" s="2">
        <v>851424.76</v>
      </c>
      <c r="O6275" s="2">
        <v>851424.76</v>
      </c>
      <c r="P6275" s="2">
        <v>0</v>
      </c>
      <c r="Q6275" s="2">
        <v>851424.76</v>
      </c>
      <c r="R6275" s="2">
        <v>0</v>
      </c>
      <c r="S6275" s="2">
        <v>851424.76</v>
      </c>
      <c r="T6275" s="2" t="s">
        <v>2144</v>
      </c>
      <c r="U6275" s="3">
        <v>41365</v>
      </c>
      <c r="V6275" s="2" t="s">
        <v>34</v>
      </c>
      <c r="W6275" s="2" t="s">
        <v>34</v>
      </c>
    </row>
    <row r="6276" spans="1:23" ht="15.75" customHeight="1">
      <c r="A6276" s="2" t="s">
        <v>20176</v>
      </c>
      <c r="B6276" s="2" t="s">
        <v>20517</v>
      </c>
      <c r="C6276" s="2" t="s">
        <v>20518</v>
      </c>
      <c r="D6276" s="2" t="s">
        <v>26</v>
      </c>
      <c r="E6276" s="2" t="s">
        <v>20380</v>
      </c>
      <c r="F6276" s="2" t="s">
        <v>20519</v>
      </c>
      <c r="G6276" s="2" t="s">
        <v>89</v>
      </c>
      <c r="H6276" s="2" t="s">
        <v>20192</v>
      </c>
      <c r="I6276" s="3">
        <v>40906</v>
      </c>
      <c r="J6276" s="3">
        <v>40906</v>
      </c>
      <c r="K6276" s="3">
        <v>40997</v>
      </c>
      <c r="L6276" s="2" t="s">
        <v>216</v>
      </c>
      <c r="M6276" s="2" t="s">
        <v>216</v>
      </c>
      <c r="N6276" s="2">
        <v>402313.88</v>
      </c>
      <c r="O6276" s="2">
        <v>402313.88</v>
      </c>
      <c r="P6276" s="2">
        <v>0</v>
      </c>
      <c r="Q6276" s="2">
        <v>402313.88</v>
      </c>
      <c r="R6276" s="2">
        <v>0</v>
      </c>
      <c r="S6276" s="2">
        <v>402313.88</v>
      </c>
      <c r="T6276" s="2" t="s">
        <v>2144</v>
      </c>
      <c r="U6276" s="3">
        <v>41439</v>
      </c>
      <c r="V6276" s="2" t="s">
        <v>34</v>
      </c>
      <c r="W6276" s="2" t="s">
        <v>34</v>
      </c>
    </row>
    <row r="6277" spans="1:23" ht="15.75" customHeight="1">
      <c r="A6277" s="2" t="s">
        <v>20176</v>
      </c>
      <c r="B6277" s="2" t="s">
        <v>20520</v>
      </c>
      <c r="C6277" s="2" t="s">
        <v>20521</v>
      </c>
      <c r="D6277" s="2" t="s">
        <v>26</v>
      </c>
      <c r="E6277" s="2" t="s">
        <v>15597</v>
      </c>
      <c r="F6277" s="2" t="s">
        <v>20522</v>
      </c>
      <c r="G6277" s="2" t="s">
        <v>67</v>
      </c>
      <c r="H6277" s="2" t="s">
        <v>20192</v>
      </c>
      <c r="I6277" s="3">
        <v>40904</v>
      </c>
      <c r="J6277" s="3">
        <v>40904</v>
      </c>
      <c r="K6277" s="3">
        <v>41817</v>
      </c>
      <c r="L6277" s="2" t="s">
        <v>73</v>
      </c>
      <c r="M6277" s="2" t="s">
        <v>4827</v>
      </c>
      <c r="N6277" s="2">
        <v>27478856.690000001</v>
      </c>
      <c r="O6277" s="2">
        <v>28157869.149999999</v>
      </c>
      <c r="P6277" s="2">
        <v>679012.46</v>
      </c>
      <c r="Q6277" s="2">
        <v>28157869.149999999</v>
      </c>
      <c r="R6277" s="2">
        <v>800262.13</v>
      </c>
      <c r="S6277" s="2">
        <v>28958131.280000001</v>
      </c>
      <c r="T6277" s="2" t="s">
        <v>10982</v>
      </c>
      <c r="U6277" s="3">
        <v>41991</v>
      </c>
      <c r="V6277" s="3">
        <v>41782</v>
      </c>
      <c r="W6277" s="2" t="s">
        <v>34</v>
      </c>
    </row>
    <row r="6278" spans="1:23" ht="15.75" customHeight="1">
      <c r="A6278" s="2" t="s">
        <v>20176</v>
      </c>
      <c r="B6278" s="2" t="s">
        <v>20523</v>
      </c>
      <c r="C6278" s="2" t="s">
        <v>20524</v>
      </c>
      <c r="D6278" s="2" t="s">
        <v>26</v>
      </c>
      <c r="E6278" s="2" t="s">
        <v>15597</v>
      </c>
      <c r="F6278" s="2" t="s">
        <v>20525</v>
      </c>
      <c r="G6278" s="2" t="s">
        <v>67</v>
      </c>
      <c r="H6278" s="2" t="s">
        <v>20192</v>
      </c>
      <c r="I6278" s="3">
        <v>40904</v>
      </c>
      <c r="J6278" s="3">
        <v>40904</v>
      </c>
      <c r="K6278" s="3">
        <v>41786</v>
      </c>
      <c r="L6278" s="2" t="s">
        <v>73</v>
      </c>
      <c r="M6278" s="2" t="s">
        <v>1644</v>
      </c>
      <c r="N6278" s="2">
        <v>29930072.949999999</v>
      </c>
      <c r="O6278" s="2">
        <v>28390588.460000001</v>
      </c>
      <c r="P6278" s="2">
        <v>-1539484.49</v>
      </c>
      <c r="Q6278" s="2">
        <v>28390588.460000001</v>
      </c>
      <c r="R6278" s="2">
        <v>604150.03</v>
      </c>
      <c r="S6278" s="2">
        <v>28994738.489999998</v>
      </c>
      <c r="T6278" s="2" t="s">
        <v>20526</v>
      </c>
      <c r="U6278" s="3">
        <v>42247</v>
      </c>
      <c r="V6278" s="3">
        <v>41666</v>
      </c>
      <c r="W6278" s="2" t="s">
        <v>34</v>
      </c>
    </row>
    <row r="6279" spans="1:23" ht="15.75" customHeight="1">
      <c r="A6279" s="2" t="s">
        <v>20176</v>
      </c>
      <c r="B6279" s="2" t="s">
        <v>20527</v>
      </c>
      <c r="C6279" s="2" t="s">
        <v>20528</v>
      </c>
      <c r="D6279" s="2" t="s">
        <v>26</v>
      </c>
      <c r="E6279" s="2" t="s">
        <v>14762</v>
      </c>
      <c r="F6279" s="2" t="s">
        <v>20529</v>
      </c>
      <c r="G6279" s="2" t="s">
        <v>177</v>
      </c>
      <c r="H6279" s="2" t="s">
        <v>20192</v>
      </c>
      <c r="I6279" s="3">
        <v>40906</v>
      </c>
      <c r="J6279" s="3">
        <v>40906</v>
      </c>
      <c r="K6279" s="3">
        <v>41272</v>
      </c>
      <c r="L6279" s="2" t="s">
        <v>153</v>
      </c>
      <c r="M6279" s="2" t="s">
        <v>57</v>
      </c>
      <c r="N6279" s="2">
        <v>11867178.84</v>
      </c>
      <c r="O6279" s="2">
        <v>12838671.26</v>
      </c>
      <c r="P6279" s="2">
        <v>971492.42</v>
      </c>
      <c r="Q6279" s="2">
        <v>12838671.26</v>
      </c>
      <c r="R6279" s="2">
        <v>212540.55</v>
      </c>
      <c r="S6279" s="2">
        <v>13051211.810000001</v>
      </c>
      <c r="T6279" s="2" t="s">
        <v>4865</v>
      </c>
      <c r="U6279" s="3">
        <v>41541</v>
      </c>
      <c r="V6279" s="2" t="s">
        <v>34</v>
      </c>
      <c r="W6279" s="2" t="s">
        <v>34</v>
      </c>
    </row>
    <row r="6280" spans="1:23" ht="15.75" customHeight="1">
      <c r="A6280" s="2" t="s">
        <v>20176</v>
      </c>
      <c r="B6280" s="2" t="s">
        <v>20530</v>
      </c>
      <c r="C6280" s="2" t="s">
        <v>20531</v>
      </c>
      <c r="D6280" s="2" t="s">
        <v>26</v>
      </c>
      <c r="E6280" s="2" t="s">
        <v>16551</v>
      </c>
      <c r="F6280" s="2" t="s">
        <v>20532</v>
      </c>
      <c r="G6280" s="2" t="s">
        <v>177</v>
      </c>
      <c r="H6280" s="2" t="s">
        <v>20180</v>
      </c>
      <c r="I6280" s="3">
        <v>40904</v>
      </c>
      <c r="J6280" s="3">
        <v>40904</v>
      </c>
      <c r="K6280" s="3">
        <v>41240</v>
      </c>
      <c r="L6280" s="2" t="s">
        <v>40</v>
      </c>
      <c r="M6280" s="2" t="s">
        <v>68</v>
      </c>
      <c r="N6280" s="2">
        <v>9456031.0399999991</v>
      </c>
      <c r="O6280" s="2">
        <v>10213229.529999999</v>
      </c>
      <c r="P6280" s="2">
        <v>757198.49</v>
      </c>
      <c r="Q6280" s="2">
        <v>10208065.050000001</v>
      </c>
      <c r="R6280" s="2">
        <v>316671.65999999997</v>
      </c>
      <c r="S6280" s="2">
        <v>10524736.710000001</v>
      </c>
      <c r="T6280" s="2" t="s">
        <v>7998</v>
      </c>
      <c r="U6280" s="2" t="s">
        <v>34</v>
      </c>
      <c r="V6280" s="2" t="s">
        <v>34</v>
      </c>
      <c r="W6280" s="2" t="s">
        <v>34</v>
      </c>
    </row>
    <row r="6281" spans="1:23" ht="15.75" customHeight="1">
      <c r="A6281" s="2" t="s">
        <v>20176</v>
      </c>
      <c r="B6281" s="2" t="s">
        <v>20533</v>
      </c>
      <c r="C6281" s="2" t="s">
        <v>20534</v>
      </c>
      <c r="D6281" s="2" t="s">
        <v>17802</v>
      </c>
      <c r="E6281" s="2" t="s">
        <v>4655</v>
      </c>
      <c r="F6281" s="2" t="s">
        <v>20535</v>
      </c>
      <c r="G6281" s="2" t="s">
        <v>9911</v>
      </c>
      <c r="H6281" s="2" t="s">
        <v>20192</v>
      </c>
      <c r="I6281" s="3">
        <v>40910</v>
      </c>
      <c r="J6281" s="3">
        <v>40924</v>
      </c>
      <c r="K6281" s="3">
        <v>41137</v>
      </c>
      <c r="L6281" s="2" t="s">
        <v>360</v>
      </c>
      <c r="M6281" s="2" t="s">
        <v>32</v>
      </c>
      <c r="N6281" s="2">
        <v>411225.45</v>
      </c>
      <c r="O6281" s="2">
        <v>411225.45</v>
      </c>
      <c r="P6281" s="2">
        <v>0</v>
      </c>
      <c r="Q6281" s="2">
        <v>411225.45</v>
      </c>
      <c r="R6281" s="2">
        <v>0</v>
      </c>
      <c r="S6281" s="2">
        <v>411225.45</v>
      </c>
      <c r="T6281" s="2" t="s">
        <v>2144</v>
      </c>
      <c r="U6281" s="3">
        <v>41876</v>
      </c>
      <c r="V6281" s="2" t="s">
        <v>34</v>
      </c>
      <c r="W6281" s="2" t="s">
        <v>34</v>
      </c>
    </row>
    <row r="6282" spans="1:23" ht="15.75" customHeight="1">
      <c r="A6282" s="2" t="s">
        <v>20176</v>
      </c>
      <c r="B6282" s="2" t="s">
        <v>20536</v>
      </c>
      <c r="C6282" s="2" t="s">
        <v>20537</v>
      </c>
      <c r="D6282" s="2" t="s">
        <v>26</v>
      </c>
      <c r="E6282" s="2" t="s">
        <v>16551</v>
      </c>
      <c r="F6282" s="2" t="s">
        <v>20538</v>
      </c>
      <c r="G6282" s="2" t="s">
        <v>177</v>
      </c>
      <c r="H6282" s="2" t="s">
        <v>20192</v>
      </c>
      <c r="I6282" s="3">
        <v>40905</v>
      </c>
      <c r="J6282" s="3">
        <v>40905</v>
      </c>
      <c r="K6282" s="3">
        <v>42183</v>
      </c>
      <c r="L6282" s="2" t="s">
        <v>153</v>
      </c>
      <c r="M6282" s="2" t="s">
        <v>5062</v>
      </c>
      <c r="N6282" s="2">
        <v>6808854.3099999996</v>
      </c>
      <c r="O6282" s="2">
        <v>8477259.0700000003</v>
      </c>
      <c r="P6282" s="2">
        <v>1668404.76</v>
      </c>
      <c r="Q6282" s="2">
        <v>8370899.6200000001</v>
      </c>
      <c r="R6282" s="2">
        <v>470206.47</v>
      </c>
      <c r="S6282" s="2">
        <v>8841106.0899999999</v>
      </c>
      <c r="T6282" s="2" t="s">
        <v>12474</v>
      </c>
      <c r="U6282" s="2" t="s">
        <v>34</v>
      </c>
      <c r="V6282" s="3">
        <v>41352</v>
      </c>
      <c r="W6282" s="3">
        <v>41665</v>
      </c>
    </row>
    <row r="6283" spans="1:23" ht="15.75" customHeight="1">
      <c r="A6283" s="2" t="s">
        <v>20176</v>
      </c>
      <c r="B6283" s="2" t="s">
        <v>20539</v>
      </c>
      <c r="C6283" s="2" t="s">
        <v>20540</v>
      </c>
      <c r="D6283" s="2" t="s">
        <v>26</v>
      </c>
      <c r="E6283" s="2" t="s">
        <v>17355</v>
      </c>
      <c r="F6283" s="2" t="s">
        <v>20541</v>
      </c>
      <c r="G6283" s="2" t="s">
        <v>9911</v>
      </c>
      <c r="H6283" s="2" t="s">
        <v>20192</v>
      </c>
      <c r="I6283" s="3">
        <v>40914</v>
      </c>
      <c r="J6283" s="3">
        <v>40938</v>
      </c>
      <c r="K6283" s="3">
        <v>41120</v>
      </c>
      <c r="L6283" s="2" t="s">
        <v>360</v>
      </c>
      <c r="M6283" s="2" t="s">
        <v>40</v>
      </c>
      <c r="N6283" s="2">
        <v>297215.42</v>
      </c>
      <c r="O6283" s="2">
        <v>297215.42</v>
      </c>
      <c r="P6283" s="2">
        <v>0</v>
      </c>
      <c r="Q6283" s="2">
        <v>297215.42</v>
      </c>
      <c r="R6283" s="2">
        <v>0</v>
      </c>
      <c r="S6283" s="2">
        <v>297215.42</v>
      </c>
      <c r="T6283" s="2" t="s">
        <v>2144</v>
      </c>
      <c r="U6283" s="3">
        <v>41746</v>
      </c>
      <c r="V6283" s="2" t="s">
        <v>34</v>
      </c>
      <c r="W6283" s="2" t="s">
        <v>34</v>
      </c>
    </row>
    <row r="6284" spans="1:23" ht="15.75" customHeight="1">
      <c r="A6284" s="2" t="s">
        <v>20542</v>
      </c>
      <c r="B6284" s="2" t="s">
        <v>20543</v>
      </c>
      <c r="C6284" s="2" t="s">
        <v>20544</v>
      </c>
      <c r="D6284" s="2" t="s">
        <v>26</v>
      </c>
      <c r="E6284" s="2" t="s">
        <v>16680</v>
      </c>
      <c r="F6284" s="2" t="s">
        <v>20545</v>
      </c>
      <c r="G6284" s="2" t="s">
        <v>67</v>
      </c>
      <c r="H6284" s="2" t="s">
        <v>20546</v>
      </c>
      <c r="I6284" s="3">
        <v>41008</v>
      </c>
      <c r="J6284" s="3">
        <v>41024</v>
      </c>
      <c r="K6284" s="3">
        <v>41207</v>
      </c>
      <c r="L6284" s="2" t="s">
        <v>40</v>
      </c>
      <c r="M6284" s="2" t="s">
        <v>40</v>
      </c>
      <c r="N6284" s="2">
        <v>147066.13</v>
      </c>
      <c r="O6284" s="2">
        <v>147066.13</v>
      </c>
      <c r="P6284" s="2">
        <v>0</v>
      </c>
      <c r="Q6284" s="2">
        <v>147066.13</v>
      </c>
      <c r="R6284" s="2">
        <v>0</v>
      </c>
      <c r="S6284" s="2">
        <v>147066.13</v>
      </c>
      <c r="T6284" s="2" t="s">
        <v>2144</v>
      </c>
      <c r="U6284" s="3">
        <v>41843</v>
      </c>
      <c r="V6284" s="2" t="s">
        <v>34</v>
      </c>
      <c r="W6284" s="2" t="s">
        <v>34</v>
      </c>
    </row>
    <row r="6285" spans="1:23" ht="15.75" customHeight="1">
      <c r="A6285" s="2" t="s">
        <v>20542</v>
      </c>
      <c r="B6285" s="2" t="s">
        <v>20547</v>
      </c>
      <c r="C6285" s="2" t="s">
        <v>20548</v>
      </c>
      <c r="D6285" s="2" t="s">
        <v>17798</v>
      </c>
      <c r="E6285" s="2" t="s">
        <v>20549</v>
      </c>
      <c r="F6285" s="2" t="s">
        <v>20550</v>
      </c>
      <c r="G6285" s="2" t="s">
        <v>67</v>
      </c>
      <c r="H6285" s="2" t="s">
        <v>20546</v>
      </c>
      <c r="I6285" s="3">
        <v>41009</v>
      </c>
      <c r="J6285" s="3">
        <v>41022</v>
      </c>
      <c r="K6285" s="3">
        <v>41266</v>
      </c>
      <c r="L6285" s="2" t="s">
        <v>153</v>
      </c>
      <c r="M6285" s="2" t="s">
        <v>153</v>
      </c>
      <c r="N6285" s="2">
        <v>149211.17000000001</v>
      </c>
      <c r="O6285" s="2">
        <v>149211.17000000001</v>
      </c>
      <c r="P6285" s="2">
        <v>0</v>
      </c>
      <c r="Q6285" s="2">
        <v>149211.17000000001</v>
      </c>
      <c r="R6285" s="2">
        <v>0</v>
      </c>
      <c r="S6285" s="2">
        <v>149211.17000000001</v>
      </c>
      <c r="T6285" s="2" t="s">
        <v>2144</v>
      </c>
      <c r="U6285" s="3">
        <v>41843</v>
      </c>
      <c r="V6285" s="2" t="s">
        <v>34</v>
      </c>
      <c r="W6285" s="2" t="s">
        <v>34</v>
      </c>
    </row>
    <row r="6286" spans="1:23" ht="15.75" customHeight="1">
      <c r="A6286" s="2" t="s">
        <v>20542</v>
      </c>
      <c r="B6286" s="2" t="s">
        <v>20551</v>
      </c>
      <c r="C6286" s="2" t="s">
        <v>20552</v>
      </c>
      <c r="D6286" s="2" t="s">
        <v>17798</v>
      </c>
      <c r="E6286" s="2" t="s">
        <v>20549</v>
      </c>
      <c r="F6286" s="2" t="s">
        <v>20553</v>
      </c>
      <c r="G6286" s="2" t="s">
        <v>67</v>
      </c>
      <c r="H6286" s="2" t="s">
        <v>20546</v>
      </c>
      <c r="I6286" s="3">
        <v>41019</v>
      </c>
      <c r="J6286" s="3">
        <v>41024</v>
      </c>
      <c r="K6286" s="3">
        <v>41146</v>
      </c>
      <c r="L6286" s="2" t="s">
        <v>360</v>
      </c>
      <c r="M6286" s="2" t="s">
        <v>360</v>
      </c>
      <c r="N6286" s="2">
        <v>106214.22</v>
      </c>
      <c r="O6286" s="2">
        <v>106214.22</v>
      </c>
      <c r="P6286" s="2">
        <v>0</v>
      </c>
      <c r="Q6286" s="2">
        <v>106214.22</v>
      </c>
      <c r="R6286" s="2">
        <v>0</v>
      </c>
      <c r="S6286" s="2">
        <v>106214.22</v>
      </c>
      <c r="T6286" s="2" t="s">
        <v>2144</v>
      </c>
      <c r="U6286" s="3">
        <v>41271</v>
      </c>
      <c r="V6286" s="2" t="s">
        <v>34</v>
      </c>
      <c r="W6286" s="2" t="s">
        <v>34</v>
      </c>
    </row>
    <row r="6287" spans="1:23" ht="15.75" customHeight="1">
      <c r="A6287" s="2" t="s">
        <v>20542</v>
      </c>
      <c r="B6287" s="2" t="s">
        <v>20554</v>
      </c>
      <c r="C6287" s="2" t="s">
        <v>20555</v>
      </c>
      <c r="D6287" s="2" t="s">
        <v>4770</v>
      </c>
      <c r="E6287" s="2" t="s">
        <v>16012</v>
      </c>
      <c r="F6287" s="2" t="s">
        <v>20556</v>
      </c>
      <c r="G6287" s="2" t="s">
        <v>67</v>
      </c>
      <c r="H6287" s="2" t="s">
        <v>20546</v>
      </c>
      <c r="I6287" s="3">
        <v>41043</v>
      </c>
      <c r="J6287" s="3">
        <v>41054</v>
      </c>
      <c r="K6287" s="3">
        <v>41115</v>
      </c>
      <c r="L6287" s="2" t="s">
        <v>430</v>
      </c>
      <c r="M6287" s="2" t="s">
        <v>430</v>
      </c>
      <c r="N6287" s="2">
        <v>145262.93</v>
      </c>
      <c r="O6287" s="2">
        <v>145262.93</v>
      </c>
      <c r="P6287" s="2">
        <v>0</v>
      </c>
      <c r="Q6287" s="2">
        <v>145262.93</v>
      </c>
      <c r="R6287" s="2">
        <v>0</v>
      </c>
      <c r="S6287" s="2">
        <v>145262.93</v>
      </c>
      <c r="T6287" s="2" t="s">
        <v>2144</v>
      </c>
      <c r="U6287" s="2" t="s">
        <v>34</v>
      </c>
      <c r="V6287" s="2" t="s">
        <v>34</v>
      </c>
      <c r="W6287" s="2" t="s">
        <v>34</v>
      </c>
    </row>
    <row r="6288" spans="1:23" ht="15.75" customHeight="1">
      <c r="A6288" s="2" t="s">
        <v>20542</v>
      </c>
      <c r="B6288" s="2" t="s">
        <v>20557</v>
      </c>
      <c r="C6288" s="2" t="s">
        <v>20558</v>
      </c>
      <c r="D6288" s="2" t="s">
        <v>4770</v>
      </c>
      <c r="E6288" s="2" t="s">
        <v>16652</v>
      </c>
      <c r="F6288" s="2" t="s">
        <v>20559</v>
      </c>
      <c r="G6288" s="2" t="s">
        <v>67</v>
      </c>
      <c r="H6288" s="2" t="s">
        <v>20546</v>
      </c>
      <c r="I6288" s="3">
        <v>41045</v>
      </c>
      <c r="J6288" s="3">
        <v>41054</v>
      </c>
      <c r="K6288" s="3">
        <v>41115</v>
      </c>
      <c r="L6288" s="2" t="s">
        <v>430</v>
      </c>
      <c r="M6288" s="2" t="s">
        <v>430</v>
      </c>
      <c r="N6288" s="2">
        <v>144878.76999999999</v>
      </c>
      <c r="O6288" s="2">
        <v>144878.76999999999</v>
      </c>
      <c r="P6288" s="2">
        <v>0</v>
      </c>
      <c r="Q6288" s="2">
        <v>144878.76999999999</v>
      </c>
      <c r="R6288" s="2">
        <v>0</v>
      </c>
      <c r="S6288" s="2">
        <v>144878.76999999999</v>
      </c>
      <c r="T6288" s="2" t="s">
        <v>2144</v>
      </c>
      <c r="U6288" s="2" t="s">
        <v>34</v>
      </c>
      <c r="V6288" s="2" t="s">
        <v>34</v>
      </c>
      <c r="W6288" s="2" t="s">
        <v>34</v>
      </c>
    </row>
    <row r="6289" spans="1:23" ht="15.75" customHeight="1">
      <c r="A6289" s="2" t="s">
        <v>20542</v>
      </c>
      <c r="B6289" s="2" t="s">
        <v>20560</v>
      </c>
      <c r="C6289" s="2" t="s">
        <v>20561</v>
      </c>
      <c r="D6289" s="2" t="s">
        <v>4770</v>
      </c>
      <c r="E6289" s="2" t="s">
        <v>5124</v>
      </c>
      <c r="F6289" s="2" t="s">
        <v>20562</v>
      </c>
      <c r="G6289" s="2" t="s">
        <v>67</v>
      </c>
      <c r="H6289" s="2" t="s">
        <v>20546</v>
      </c>
      <c r="I6289" s="3">
        <v>41045</v>
      </c>
      <c r="J6289" s="3">
        <v>41071</v>
      </c>
      <c r="K6289" s="3">
        <v>41132</v>
      </c>
      <c r="L6289" s="2" t="s">
        <v>430</v>
      </c>
      <c r="M6289" s="2" t="s">
        <v>430</v>
      </c>
      <c r="N6289" s="2">
        <v>143975.97</v>
      </c>
      <c r="O6289" s="2">
        <v>143975.97</v>
      </c>
      <c r="P6289" s="2">
        <v>0</v>
      </c>
      <c r="Q6289" s="2">
        <v>143975.97</v>
      </c>
      <c r="R6289" s="2">
        <v>0</v>
      </c>
      <c r="S6289" s="2">
        <v>143975.97</v>
      </c>
      <c r="T6289" s="2" t="s">
        <v>2144</v>
      </c>
      <c r="U6289" s="2" t="s">
        <v>34</v>
      </c>
      <c r="V6289" s="2" t="s">
        <v>34</v>
      </c>
      <c r="W6289" s="2" t="s">
        <v>34</v>
      </c>
    </row>
    <row r="6290" spans="1:23" ht="15.75" customHeight="1">
      <c r="A6290" s="2" t="s">
        <v>20542</v>
      </c>
      <c r="B6290" s="2" t="s">
        <v>20563</v>
      </c>
      <c r="C6290" s="2" t="s">
        <v>20564</v>
      </c>
      <c r="D6290" s="2" t="s">
        <v>26</v>
      </c>
      <c r="E6290" s="2" t="s">
        <v>16680</v>
      </c>
      <c r="F6290" s="2" t="s">
        <v>20565</v>
      </c>
      <c r="G6290" s="2" t="s">
        <v>67</v>
      </c>
      <c r="H6290" s="2" t="s">
        <v>20566</v>
      </c>
      <c r="I6290" s="3">
        <v>41150</v>
      </c>
      <c r="J6290" s="3">
        <v>41226</v>
      </c>
      <c r="K6290" s="3">
        <v>41318</v>
      </c>
      <c r="L6290" s="2" t="s">
        <v>216</v>
      </c>
      <c r="M6290" s="2" t="s">
        <v>216</v>
      </c>
      <c r="N6290" s="2">
        <v>146989.69</v>
      </c>
      <c r="O6290" s="2">
        <v>146989.69</v>
      </c>
      <c r="P6290" s="2">
        <v>0</v>
      </c>
      <c r="Q6290" s="2">
        <v>146989.69</v>
      </c>
      <c r="R6290" s="2">
        <v>0</v>
      </c>
      <c r="S6290" s="2">
        <v>146989.69</v>
      </c>
      <c r="T6290" s="2" t="s">
        <v>2144</v>
      </c>
      <c r="U6290" s="3">
        <v>41843</v>
      </c>
      <c r="V6290" s="2" t="s">
        <v>34</v>
      </c>
      <c r="W6290" s="2" t="s">
        <v>34</v>
      </c>
    </row>
    <row r="6291" spans="1:23" ht="15.75" customHeight="1">
      <c r="A6291" s="2" t="s">
        <v>20542</v>
      </c>
      <c r="B6291" s="2" t="s">
        <v>20567</v>
      </c>
      <c r="C6291" s="2" t="s">
        <v>20568</v>
      </c>
      <c r="D6291" s="2" t="s">
        <v>26</v>
      </c>
      <c r="E6291" s="2" t="s">
        <v>1371</v>
      </c>
      <c r="F6291" s="2" t="s">
        <v>20569</v>
      </c>
      <c r="G6291" s="2" t="s">
        <v>89</v>
      </c>
      <c r="H6291" s="2" t="s">
        <v>20546</v>
      </c>
      <c r="I6291" s="3">
        <v>41100</v>
      </c>
      <c r="J6291" s="3">
        <v>41115</v>
      </c>
      <c r="K6291" s="3">
        <v>41146</v>
      </c>
      <c r="L6291" s="2" t="s">
        <v>148</v>
      </c>
      <c r="M6291" s="2" t="s">
        <v>148</v>
      </c>
      <c r="N6291" s="2">
        <v>90313.24</v>
      </c>
      <c r="O6291" s="2">
        <v>90313.24</v>
      </c>
      <c r="P6291" s="2">
        <v>0</v>
      </c>
      <c r="Q6291" s="2">
        <v>90313.24</v>
      </c>
      <c r="R6291" s="2">
        <v>0</v>
      </c>
      <c r="S6291" s="2">
        <v>90313.24</v>
      </c>
      <c r="T6291" s="2" t="s">
        <v>2144</v>
      </c>
      <c r="U6291" s="2" t="s">
        <v>34</v>
      </c>
      <c r="V6291" s="2" t="s">
        <v>34</v>
      </c>
      <c r="W6291" s="2" t="s">
        <v>34</v>
      </c>
    </row>
    <row r="6292" spans="1:23" ht="15.75" customHeight="1">
      <c r="A6292" s="2" t="s">
        <v>20542</v>
      </c>
      <c r="B6292" s="2" t="s">
        <v>20570</v>
      </c>
      <c r="C6292" s="2" t="s">
        <v>20571</v>
      </c>
      <c r="D6292" s="2" t="s">
        <v>26</v>
      </c>
      <c r="E6292" s="2" t="s">
        <v>20195</v>
      </c>
      <c r="F6292" s="2" t="s">
        <v>20572</v>
      </c>
      <c r="G6292" s="2" t="s">
        <v>177</v>
      </c>
      <c r="H6292" s="2" t="s">
        <v>20546</v>
      </c>
      <c r="I6292" s="3">
        <v>41043</v>
      </c>
      <c r="J6292" s="3">
        <v>41050</v>
      </c>
      <c r="K6292" s="3">
        <v>41111</v>
      </c>
      <c r="L6292" s="2" t="s">
        <v>430</v>
      </c>
      <c r="M6292" s="2" t="s">
        <v>430</v>
      </c>
      <c r="N6292" s="2">
        <v>54216.01</v>
      </c>
      <c r="O6292" s="2">
        <v>54216.01</v>
      </c>
      <c r="P6292" s="2">
        <v>0</v>
      </c>
      <c r="Q6292" s="2">
        <v>54216.01</v>
      </c>
      <c r="R6292" s="2">
        <v>0</v>
      </c>
      <c r="S6292" s="2">
        <v>54216.01</v>
      </c>
      <c r="T6292" s="2" t="s">
        <v>2144</v>
      </c>
      <c r="U6292" s="3">
        <v>41247</v>
      </c>
      <c r="V6292" s="2" t="s">
        <v>34</v>
      </c>
      <c r="W6292" s="2" t="s">
        <v>34</v>
      </c>
    </row>
    <row r="6293" spans="1:23" ht="15.75" customHeight="1">
      <c r="A6293" s="2" t="s">
        <v>20542</v>
      </c>
      <c r="B6293" s="2" t="s">
        <v>20573</v>
      </c>
      <c r="C6293" s="2" t="s">
        <v>20574</v>
      </c>
      <c r="D6293" s="2" t="s">
        <v>26</v>
      </c>
      <c r="E6293" s="2" t="s">
        <v>20195</v>
      </c>
      <c r="F6293" s="2" t="s">
        <v>20575</v>
      </c>
      <c r="G6293" s="2" t="s">
        <v>177</v>
      </c>
      <c r="H6293" s="2" t="s">
        <v>20546</v>
      </c>
      <c r="I6293" s="3">
        <v>41043</v>
      </c>
      <c r="J6293" s="3">
        <v>41050</v>
      </c>
      <c r="K6293" s="3">
        <v>41111</v>
      </c>
      <c r="L6293" s="2" t="s">
        <v>430</v>
      </c>
      <c r="M6293" s="2" t="s">
        <v>430</v>
      </c>
      <c r="N6293" s="2">
        <v>38949.24</v>
      </c>
      <c r="O6293" s="2">
        <v>38949.24</v>
      </c>
      <c r="P6293" s="2">
        <v>0</v>
      </c>
      <c r="Q6293" s="2">
        <v>38949.24</v>
      </c>
      <c r="R6293" s="2">
        <v>0</v>
      </c>
      <c r="S6293" s="2">
        <v>38949.24</v>
      </c>
      <c r="T6293" s="2" t="s">
        <v>2144</v>
      </c>
      <c r="U6293" s="3">
        <v>41247</v>
      </c>
      <c r="V6293" s="2" t="s">
        <v>34</v>
      </c>
      <c r="W6293" s="2" t="s">
        <v>34</v>
      </c>
    </row>
    <row r="6294" spans="1:23" ht="15.75" customHeight="1">
      <c r="A6294" s="2" t="s">
        <v>20542</v>
      </c>
      <c r="B6294" s="2" t="s">
        <v>20576</v>
      </c>
      <c r="C6294" s="2" t="s">
        <v>20577</v>
      </c>
      <c r="D6294" s="2" t="s">
        <v>26</v>
      </c>
      <c r="E6294" s="2" t="s">
        <v>14762</v>
      </c>
      <c r="F6294" s="2" t="s">
        <v>20578</v>
      </c>
      <c r="G6294" s="2" t="s">
        <v>177</v>
      </c>
      <c r="H6294" s="2" t="s">
        <v>20546</v>
      </c>
      <c r="I6294" s="3">
        <v>41047</v>
      </c>
      <c r="J6294" s="3">
        <v>41054</v>
      </c>
      <c r="K6294" s="3">
        <v>41115</v>
      </c>
      <c r="L6294" s="2" t="s">
        <v>430</v>
      </c>
      <c r="M6294" s="2" t="s">
        <v>430</v>
      </c>
      <c r="N6294" s="2">
        <v>147245.46</v>
      </c>
      <c r="O6294" s="2">
        <v>147245.46</v>
      </c>
      <c r="P6294" s="2">
        <v>0</v>
      </c>
      <c r="Q6294" s="2">
        <v>147245.46</v>
      </c>
      <c r="R6294" s="2">
        <v>0</v>
      </c>
      <c r="S6294" s="2">
        <v>147245.46</v>
      </c>
      <c r="T6294" s="2" t="s">
        <v>2144</v>
      </c>
      <c r="U6294" s="3">
        <v>41276</v>
      </c>
      <c r="V6294" s="2" t="s">
        <v>34</v>
      </c>
      <c r="W6294" s="2" t="s">
        <v>34</v>
      </c>
    </row>
    <row r="6295" spans="1:23" ht="15.75" customHeight="1">
      <c r="A6295" s="2" t="s">
        <v>20542</v>
      </c>
      <c r="B6295" s="2" t="s">
        <v>20579</v>
      </c>
      <c r="C6295" s="2" t="s">
        <v>20580</v>
      </c>
      <c r="D6295" s="2" t="s">
        <v>26</v>
      </c>
      <c r="E6295" s="2" t="s">
        <v>10206</v>
      </c>
      <c r="F6295" s="2" t="s">
        <v>20581</v>
      </c>
      <c r="G6295" s="2" t="s">
        <v>177</v>
      </c>
      <c r="H6295" s="2" t="s">
        <v>20546</v>
      </c>
      <c r="I6295" s="3">
        <v>41051</v>
      </c>
      <c r="J6295" s="3">
        <v>41054</v>
      </c>
      <c r="K6295" s="3">
        <v>41115</v>
      </c>
      <c r="L6295" s="2" t="s">
        <v>430</v>
      </c>
      <c r="M6295" s="2" t="s">
        <v>430</v>
      </c>
      <c r="N6295" s="2">
        <v>146532.95000000001</v>
      </c>
      <c r="O6295" s="2">
        <v>146436.22</v>
      </c>
      <c r="P6295" s="2">
        <v>-96.73</v>
      </c>
      <c r="Q6295" s="2">
        <v>146436.22</v>
      </c>
      <c r="R6295" s="2">
        <v>0</v>
      </c>
      <c r="S6295" s="2">
        <v>146436.22</v>
      </c>
      <c r="T6295" s="2" t="s">
        <v>5643</v>
      </c>
      <c r="U6295" s="3">
        <v>41289</v>
      </c>
      <c r="V6295" s="2" t="s">
        <v>34</v>
      </c>
      <c r="W6295" s="2" t="s">
        <v>34</v>
      </c>
    </row>
    <row r="6296" spans="1:23" ht="15.75" customHeight="1">
      <c r="A6296" s="2" t="s">
        <v>20542</v>
      </c>
      <c r="B6296" s="2" t="s">
        <v>20582</v>
      </c>
      <c r="C6296" s="2" t="s">
        <v>20583</v>
      </c>
      <c r="D6296" s="2" t="s">
        <v>26</v>
      </c>
      <c r="E6296" s="2" t="s">
        <v>12622</v>
      </c>
      <c r="F6296" s="2" t="s">
        <v>20584</v>
      </c>
      <c r="G6296" s="2" t="s">
        <v>177</v>
      </c>
      <c r="H6296" s="2" t="s">
        <v>20546</v>
      </c>
      <c r="I6296" s="3">
        <v>41050</v>
      </c>
      <c r="J6296" s="3">
        <v>41054</v>
      </c>
      <c r="K6296" s="3">
        <v>41115</v>
      </c>
      <c r="L6296" s="2" t="s">
        <v>430</v>
      </c>
      <c r="M6296" s="2" t="s">
        <v>430</v>
      </c>
      <c r="N6296" s="2">
        <v>145427.01</v>
      </c>
      <c r="O6296" s="2">
        <v>145427.01</v>
      </c>
      <c r="P6296" s="2">
        <v>0</v>
      </c>
      <c r="Q6296" s="2">
        <v>145427.01</v>
      </c>
      <c r="R6296" s="2">
        <v>0</v>
      </c>
      <c r="S6296" s="2">
        <v>145427.01</v>
      </c>
      <c r="T6296" s="2" t="s">
        <v>2144</v>
      </c>
      <c r="U6296" s="3">
        <v>41534</v>
      </c>
      <c r="V6296" s="2" t="s">
        <v>34</v>
      </c>
      <c r="W6296" s="2" t="s">
        <v>34</v>
      </c>
    </row>
    <row r="6297" spans="1:23" ht="15.75" customHeight="1">
      <c r="A6297" s="2" t="s">
        <v>20542</v>
      </c>
      <c r="B6297" s="2" t="s">
        <v>20585</v>
      </c>
      <c r="C6297" s="2" t="s">
        <v>20586</v>
      </c>
      <c r="D6297" s="2" t="s">
        <v>26</v>
      </c>
      <c r="E6297" s="2" t="s">
        <v>20195</v>
      </c>
      <c r="F6297" s="2" t="s">
        <v>20587</v>
      </c>
      <c r="G6297" s="2" t="s">
        <v>177</v>
      </c>
      <c r="H6297" s="2" t="s">
        <v>20546</v>
      </c>
      <c r="I6297" s="3">
        <v>41065</v>
      </c>
      <c r="J6297" s="3">
        <v>41075</v>
      </c>
      <c r="K6297" s="3">
        <v>41136</v>
      </c>
      <c r="L6297" s="2" t="s">
        <v>430</v>
      </c>
      <c r="M6297" s="2" t="s">
        <v>430</v>
      </c>
      <c r="N6297" s="2">
        <v>68027.070000000007</v>
      </c>
      <c r="O6297" s="2">
        <v>68027.070000000007</v>
      </c>
      <c r="P6297" s="2">
        <v>0</v>
      </c>
      <c r="Q6297" s="2">
        <v>68027.070000000007</v>
      </c>
      <c r="R6297" s="2">
        <v>0</v>
      </c>
      <c r="S6297" s="2">
        <v>68027.070000000007</v>
      </c>
      <c r="T6297" s="2" t="s">
        <v>2144</v>
      </c>
      <c r="U6297" s="3">
        <v>41319</v>
      </c>
      <c r="V6297" s="2" t="s">
        <v>34</v>
      </c>
      <c r="W6297" s="2" t="s">
        <v>34</v>
      </c>
    </row>
    <row r="6298" spans="1:23" ht="15.75" customHeight="1">
      <c r="A6298" s="2" t="s">
        <v>20542</v>
      </c>
      <c r="B6298" s="2" t="s">
        <v>20588</v>
      </c>
      <c r="C6298" s="2" t="s">
        <v>20589</v>
      </c>
      <c r="D6298" s="2" t="s">
        <v>26</v>
      </c>
      <c r="E6298" s="2" t="s">
        <v>20195</v>
      </c>
      <c r="F6298" s="2" t="s">
        <v>20590</v>
      </c>
      <c r="G6298" s="2" t="s">
        <v>177</v>
      </c>
      <c r="H6298" s="2" t="s">
        <v>20566</v>
      </c>
      <c r="I6298" s="3">
        <v>41100</v>
      </c>
      <c r="J6298" s="3">
        <v>41106</v>
      </c>
      <c r="K6298" s="3">
        <v>41168</v>
      </c>
      <c r="L6298" s="2" t="s">
        <v>430</v>
      </c>
      <c r="M6298" s="2" t="s">
        <v>430</v>
      </c>
      <c r="N6298" s="2">
        <v>50640</v>
      </c>
      <c r="O6298" s="2">
        <v>50640</v>
      </c>
      <c r="P6298" s="2">
        <v>0</v>
      </c>
      <c r="Q6298" s="2">
        <v>50640</v>
      </c>
      <c r="R6298" s="2">
        <v>0</v>
      </c>
      <c r="S6298" s="2">
        <v>50640</v>
      </c>
      <c r="T6298" s="2" t="s">
        <v>2144</v>
      </c>
      <c r="U6298" s="3">
        <v>41307</v>
      </c>
      <c r="V6298" s="2" t="s">
        <v>34</v>
      </c>
      <c r="W6298" s="2" t="s">
        <v>34</v>
      </c>
    </row>
    <row r="6299" spans="1:23" ht="15.75" customHeight="1">
      <c r="A6299" s="2" t="s">
        <v>20542</v>
      </c>
      <c r="B6299" s="2" t="s">
        <v>20591</v>
      </c>
      <c r="C6299" s="2" t="s">
        <v>20592</v>
      </c>
      <c r="D6299" s="2" t="s">
        <v>26</v>
      </c>
      <c r="E6299" s="2" t="s">
        <v>20195</v>
      </c>
      <c r="F6299" s="2" t="s">
        <v>20593</v>
      </c>
      <c r="G6299" s="2" t="s">
        <v>177</v>
      </c>
      <c r="H6299" s="2" t="s">
        <v>20566</v>
      </c>
      <c r="I6299" s="3">
        <v>41100</v>
      </c>
      <c r="J6299" s="3">
        <v>41106</v>
      </c>
      <c r="K6299" s="3">
        <v>41168</v>
      </c>
      <c r="L6299" s="2" t="s">
        <v>430</v>
      </c>
      <c r="M6299" s="2" t="s">
        <v>430</v>
      </c>
      <c r="N6299" s="2">
        <v>88270.6</v>
      </c>
      <c r="O6299" s="2">
        <v>88270.6</v>
      </c>
      <c r="P6299" s="2">
        <v>0</v>
      </c>
      <c r="Q6299" s="2">
        <v>88270.6</v>
      </c>
      <c r="R6299" s="2">
        <v>0</v>
      </c>
      <c r="S6299" s="2">
        <v>88270.6</v>
      </c>
      <c r="T6299" s="2" t="s">
        <v>2144</v>
      </c>
      <c r="U6299" s="3">
        <v>41327</v>
      </c>
      <c r="V6299" s="2" t="s">
        <v>34</v>
      </c>
      <c r="W6299" s="2" t="s">
        <v>34</v>
      </c>
    </row>
    <row r="6300" spans="1:23" ht="15.75" customHeight="1">
      <c r="A6300" s="2" t="s">
        <v>20542</v>
      </c>
      <c r="B6300" s="2" t="s">
        <v>20594</v>
      </c>
      <c r="C6300" s="2" t="s">
        <v>20595</v>
      </c>
      <c r="D6300" s="2" t="s">
        <v>26</v>
      </c>
      <c r="E6300" s="2" t="s">
        <v>20195</v>
      </c>
      <c r="F6300" s="2" t="s">
        <v>20596</v>
      </c>
      <c r="G6300" s="2" t="s">
        <v>177</v>
      </c>
      <c r="H6300" s="2" t="s">
        <v>20566</v>
      </c>
      <c r="I6300" s="3">
        <v>41127</v>
      </c>
      <c r="J6300" s="3">
        <v>41136</v>
      </c>
      <c r="K6300" s="3">
        <v>41197</v>
      </c>
      <c r="L6300" s="2" t="s">
        <v>430</v>
      </c>
      <c r="M6300" s="2" t="s">
        <v>430</v>
      </c>
      <c r="N6300" s="2">
        <v>86938</v>
      </c>
      <c r="O6300" s="2">
        <v>86938</v>
      </c>
      <c r="P6300" s="2">
        <v>0</v>
      </c>
      <c r="Q6300" s="2">
        <v>86938</v>
      </c>
      <c r="R6300" s="2">
        <v>0</v>
      </c>
      <c r="S6300" s="2">
        <v>86938</v>
      </c>
      <c r="T6300" s="2" t="s">
        <v>2144</v>
      </c>
      <c r="U6300" s="3">
        <v>41353</v>
      </c>
      <c r="V6300" s="2" t="s">
        <v>34</v>
      </c>
      <c r="W6300" s="2" t="s">
        <v>34</v>
      </c>
    </row>
    <row r="6301" spans="1:23" ht="15.75" customHeight="1">
      <c r="A6301" s="2" t="s">
        <v>20542</v>
      </c>
      <c r="B6301" s="2" t="s">
        <v>20597</v>
      </c>
      <c r="C6301" s="2" t="s">
        <v>20598</v>
      </c>
      <c r="D6301" s="2" t="s">
        <v>26</v>
      </c>
      <c r="E6301" s="2" t="s">
        <v>20187</v>
      </c>
      <c r="F6301" s="2" t="s">
        <v>20599</v>
      </c>
      <c r="G6301" s="2" t="s">
        <v>177</v>
      </c>
      <c r="H6301" s="2" t="s">
        <v>20566</v>
      </c>
      <c r="I6301" s="3">
        <v>41134</v>
      </c>
      <c r="J6301" s="3">
        <v>41145</v>
      </c>
      <c r="K6301" s="3">
        <v>41206</v>
      </c>
      <c r="L6301" s="2" t="s">
        <v>430</v>
      </c>
      <c r="M6301" s="2" t="s">
        <v>430</v>
      </c>
      <c r="N6301" s="2">
        <v>80775.600000000006</v>
      </c>
      <c r="O6301" s="2">
        <v>80775.600000000006</v>
      </c>
      <c r="P6301" s="2">
        <v>0</v>
      </c>
      <c r="Q6301" s="2">
        <v>80775.600000000006</v>
      </c>
      <c r="R6301" s="2">
        <v>0</v>
      </c>
      <c r="S6301" s="2">
        <v>80775.600000000006</v>
      </c>
      <c r="T6301" s="2" t="s">
        <v>2144</v>
      </c>
      <c r="U6301" s="3">
        <v>41421</v>
      </c>
      <c r="V6301" s="2" t="s">
        <v>34</v>
      </c>
      <c r="W6301" s="2" t="s">
        <v>34</v>
      </c>
    </row>
    <row r="6302" spans="1:23" ht="15.75" customHeight="1">
      <c r="A6302" s="2" t="s">
        <v>20542</v>
      </c>
      <c r="B6302" s="2" t="s">
        <v>20600</v>
      </c>
      <c r="C6302" s="2" t="s">
        <v>20601</v>
      </c>
      <c r="D6302" s="2" t="s">
        <v>26</v>
      </c>
      <c r="E6302" s="2" t="s">
        <v>20195</v>
      </c>
      <c r="F6302" s="2" t="s">
        <v>20602</v>
      </c>
      <c r="G6302" s="2" t="s">
        <v>177</v>
      </c>
      <c r="H6302" s="2" t="s">
        <v>20566</v>
      </c>
      <c r="I6302" s="3">
        <v>41134</v>
      </c>
      <c r="J6302" s="3">
        <v>41148</v>
      </c>
      <c r="K6302" s="3">
        <v>41209</v>
      </c>
      <c r="L6302" s="2" t="s">
        <v>430</v>
      </c>
      <c r="M6302" s="2" t="s">
        <v>430</v>
      </c>
      <c r="N6302" s="2">
        <v>74660.62</v>
      </c>
      <c r="O6302" s="2">
        <v>74660.62</v>
      </c>
      <c r="P6302" s="2">
        <v>0</v>
      </c>
      <c r="Q6302" s="2">
        <v>74660.62</v>
      </c>
      <c r="R6302" s="2">
        <v>0</v>
      </c>
      <c r="S6302" s="2">
        <v>74660.62</v>
      </c>
      <c r="T6302" s="2" t="s">
        <v>2144</v>
      </c>
      <c r="U6302" s="3">
        <v>41353</v>
      </c>
      <c r="V6302" s="2" t="s">
        <v>34</v>
      </c>
      <c r="W6302" s="2" t="s">
        <v>34</v>
      </c>
    </row>
    <row r="6303" spans="1:23" ht="15.75" customHeight="1">
      <c r="A6303" s="2" t="s">
        <v>20542</v>
      </c>
      <c r="B6303" s="2" t="s">
        <v>20603</v>
      </c>
      <c r="C6303" s="2" t="s">
        <v>20604</v>
      </c>
      <c r="D6303" s="2" t="s">
        <v>26</v>
      </c>
      <c r="E6303" s="2" t="s">
        <v>20195</v>
      </c>
      <c r="F6303" s="2" t="s">
        <v>20605</v>
      </c>
      <c r="G6303" s="2" t="s">
        <v>177</v>
      </c>
      <c r="H6303" s="2" t="s">
        <v>20566</v>
      </c>
      <c r="I6303" s="3">
        <v>41141</v>
      </c>
      <c r="J6303" s="3">
        <v>41148</v>
      </c>
      <c r="K6303" s="3">
        <v>41209</v>
      </c>
      <c r="L6303" s="2" t="s">
        <v>430</v>
      </c>
      <c r="M6303" s="2" t="s">
        <v>430</v>
      </c>
      <c r="N6303" s="2">
        <v>30407</v>
      </c>
      <c r="O6303" s="2">
        <v>30407</v>
      </c>
      <c r="P6303" s="2">
        <v>0</v>
      </c>
      <c r="Q6303" s="2">
        <v>30407</v>
      </c>
      <c r="R6303" s="2">
        <v>0</v>
      </c>
      <c r="S6303" s="2">
        <v>30407</v>
      </c>
      <c r="T6303" s="2" t="s">
        <v>2144</v>
      </c>
      <c r="U6303" s="3">
        <v>41354</v>
      </c>
      <c r="V6303" s="2" t="s">
        <v>34</v>
      </c>
      <c r="W6303" s="2" t="s">
        <v>34</v>
      </c>
    </row>
    <row r="6304" spans="1:23" ht="15.75" customHeight="1">
      <c r="A6304" s="2" t="s">
        <v>20542</v>
      </c>
      <c r="B6304" s="2" t="s">
        <v>20606</v>
      </c>
      <c r="C6304" s="2" t="s">
        <v>20607</v>
      </c>
      <c r="D6304" s="2" t="s">
        <v>26</v>
      </c>
      <c r="E6304" s="2" t="s">
        <v>20195</v>
      </c>
      <c r="F6304" s="2" t="s">
        <v>20608</v>
      </c>
      <c r="G6304" s="2" t="s">
        <v>177</v>
      </c>
      <c r="H6304" s="2" t="s">
        <v>20609</v>
      </c>
      <c r="I6304" s="3">
        <v>41243</v>
      </c>
      <c r="J6304" s="3">
        <v>41260</v>
      </c>
      <c r="K6304" s="3">
        <v>41322</v>
      </c>
      <c r="L6304" s="2" t="s">
        <v>430</v>
      </c>
      <c r="M6304" s="2" t="s">
        <v>430</v>
      </c>
      <c r="N6304" s="2">
        <v>88455.679999999993</v>
      </c>
      <c r="O6304" s="2">
        <v>88455.679999999993</v>
      </c>
      <c r="P6304" s="2">
        <v>0</v>
      </c>
      <c r="Q6304" s="2">
        <v>88455.679999999993</v>
      </c>
      <c r="R6304" s="2">
        <v>0</v>
      </c>
      <c r="S6304" s="2">
        <v>88455.679999999993</v>
      </c>
      <c r="T6304" s="2" t="s">
        <v>2144</v>
      </c>
      <c r="U6304" s="3">
        <v>41606</v>
      </c>
      <c r="V6304" s="2" t="s">
        <v>34</v>
      </c>
      <c r="W6304" s="2" t="s">
        <v>34</v>
      </c>
    </row>
    <row r="6305" spans="1:23" ht="15.75" customHeight="1">
      <c r="A6305" s="2" t="s">
        <v>20542</v>
      </c>
      <c r="B6305" s="2" t="s">
        <v>20610</v>
      </c>
      <c r="C6305" s="2" t="s">
        <v>20611</v>
      </c>
      <c r="D6305" s="2" t="s">
        <v>26</v>
      </c>
      <c r="E6305" s="2" t="s">
        <v>20195</v>
      </c>
      <c r="F6305" s="2" t="s">
        <v>20612</v>
      </c>
      <c r="G6305" s="2" t="s">
        <v>177</v>
      </c>
      <c r="H6305" s="2" t="s">
        <v>20613</v>
      </c>
      <c r="I6305" s="3">
        <v>41249</v>
      </c>
      <c r="J6305" s="3">
        <v>41260</v>
      </c>
      <c r="K6305" s="3">
        <v>41322</v>
      </c>
      <c r="L6305" s="2" t="s">
        <v>430</v>
      </c>
      <c r="M6305" s="2" t="s">
        <v>430</v>
      </c>
      <c r="N6305" s="2">
        <v>43627.56</v>
      </c>
      <c r="O6305" s="2">
        <v>43627.56</v>
      </c>
      <c r="P6305" s="2">
        <v>0</v>
      </c>
      <c r="Q6305" s="2">
        <v>43627.56</v>
      </c>
      <c r="R6305" s="2">
        <v>0</v>
      </c>
      <c r="S6305" s="2">
        <v>43627.56</v>
      </c>
      <c r="T6305" s="2" t="s">
        <v>2144</v>
      </c>
      <c r="U6305" s="3">
        <v>41607</v>
      </c>
      <c r="V6305" s="2" t="s">
        <v>34</v>
      </c>
      <c r="W6305" s="2" t="s">
        <v>34</v>
      </c>
    </row>
    <row r="6306" spans="1:23" ht="15.75" customHeight="1">
      <c r="A6306" s="2" t="s">
        <v>20542</v>
      </c>
      <c r="B6306" s="2" t="s">
        <v>20614</v>
      </c>
      <c r="C6306" s="2" t="s">
        <v>20615</v>
      </c>
      <c r="D6306" s="2" t="s">
        <v>26</v>
      </c>
      <c r="E6306" s="2" t="s">
        <v>20195</v>
      </c>
      <c r="F6306" s="2" t="s">
        <v>20616</v>
      </c>
      <c r="G6306" s="2" t="s">
        <v>177</v>
      </c>
      <c r="H6306" s="2" t="s">
        <v>20613</v>
      </c>
      <c r="I6306" s="3">
        <v>41255</v>
      </c>
      <c r="J6306" s="3">
        <v>41260</v>
      </c>
      <c r="K6306" s="3">
        <v>41322</v>
      </c>
      <c r="L6306" s="2" t="s">
        <v>430</v>
      </c>
      <c r="M6306" s="2" t="s">
        <v>430</v>
      </c>
      <c r="N6306" s="2">
        <v>10858.33</v>
      </c>
      <c r="O6306" s="2">
        <v>10858.33</v>
      </c>
      <c r="P6306" s="2">
        <v>0</v>
      </c>
      <c r="Q6306" s="2">
        <v>10858.33</v>
      </c>
      <c r="R6306" s="2">
        <v>0</v>
      </c>
      <c r="S6306" s="2">
        <v>10858.33</v>
      </c>
      <c r="T6306" s="2" t="s">
        <v>2144</v>
      </c>
      <c r="U6306" s="3">
        <v>41606</v>
      </c>
      <c r="V6306" s="2" t="s">
        <v>34</v>
      </c>
      <c r="W6306" s="2" t="s">
        <v>34</v>
      </c>
    </row>
    <row r="6307" spans="1:23" ht="15.75" customHeight="1">
      <c r="A6307" s="2" t="s">
        <v>20542</v>
      </c>
      <c r="B6307" s="2" t="s">
        <v>20617</v>
      </c>
      <c r="C6307" s="2" t="s">
        <v>20618</v>
      </c>
      <c r="D6307" s="2" t="s">
        <v>26</v>
      </c>
      <c r="E6307" s="2" t="s">
        <v>20195</v>
      </c>
      <c r="F6307" s="2" t="s">
        <v>20619</v>
      </c>
      <c r="G6307" s="2" t="s">
        <v>177</v>
      </c>
      <c r="H6307" s="2" t="s">
        <v>20613</v>
      </c>
      <c r="I6307" s="3">
        <v>41255</v>
      </c>
      <c r="J6307" s="3">
        <v>41260</v>
      </c>
      <c r="K6307" s="3">
        <v>41322</v>
      </c>
      <c r="L6307" s="2" t="s">
        <v>430</v>
      </c>
      <c r="M6307" s="2" t="s">
        <v>430</v>
      </c>
      <c r="N6307" s="2">
        <v>90781.39</v>
      </c>
      <c r="O6307" s="2">
        <v>90781.39</v>
      </c>
      <c r="P6307" s="2">
        <v>0</v>
      </c>
      <c r="Q6307" s="2">
        <v>90781.39</v>
      </c>
      <c r="R6307" s="2">
        <v>0</v>
      </c>
      <c r="S6307" s="2">
        <v>90781.39</v>
      </c>
      <c r="T6307" s="2" t="s">
        <v>2144</v>
      </c>
      <c r="U6307" s="3">
        <v>41627</v>
      </c>
      <c r="V6307" s="2" t="s">
        <v>34</v>
      </c>
      <c r="W6307" s="2" t="s">
        <v>34</v>
      </c>
    </row>
    <row r="6308" spans="1:23" ht="15.75" customHeight="1">
      <c r="A6308" s="2" t="s">
        <v>20542</v>
      </c>
      <c r="B6308" s="2" t="s">
        <v>20620</v>
      </c>
      <c r="C6308" s="2" t="s">
        <v>20621</v>
      </c>
      <c r="D6308" s="2" t="s">
        <v>26</v>
      </c>
      <c r="E6308" s="2" t="s">
        <v>20195</v>
      </c>
      <c r="F6308" s="2" t="s">
        <v>20622</v>
      </c>
      <c r="G6308" s="2" t="s">
        <v>177</v>
      </c>
      <c r="H6308" s="2" t="s">
        <v>20613</v>
      </c>
      <c r="I6308" s="3">
        <v>41257</v>
      </c>
      <c r="J6308" s="3">
        <v>41288</v>
      </c>
      <c r="K6308" s="3">
        <v>41347</v>
      </c>
      <c r="L6308" s="2" t="s">
        <v>430</v>
      </c>
      <c r="M6308" s="2" t="s">
        <v>430</v>
      </c>
      <c r="N6308" s="2">
        <v>75123.350000000006</v>
      </c>
      <c r="O6308" s="2">
        <v>75123.350000000006</v>
      </c>
      <c r="P6308" s="2">
        <v>0</v>
      </c>
      <c r="Q6308" s="2">
        <v>75123.350000000006</v>
      </c>
      <c r="R6308" s="2">
        <v>0</v>
      </c>
      <c r="S6308" s="2">
        <v>75123.350000000006</v>
      </c>
      <c r="T6308" s="2" t="s">
        <v>2144</v>
      </c>
      <c r="U6308" s="3">
        <v>41600</v>
      </c>
      <c r="V6308" s="2" t="s">
        <v>34</v>
      </c>
      <c r="W6308" s="2" t="s">
        <v>34</v>
      </c>
    </row>
    <row r="6309" spans="1:23" ht="15.75" customHeight="1">
      <c r="A6309" s="2" t="s">
        <v>20542</v>
      </c>
      <c r="B6309" s="2" t="s">
        <v>20623</v>
      </c>
      <c r="C6309" s="2" t="s">
        <v>20624</v>
      </c>
      <c r="D6309" s="2" t="s">
        <v>26</v>
      </c>
      <c r="E6309" s="2" t="s">
        <v>20195</v>
      </c>
      <c r="F6309" s="2" t="s">
        <v>20625</v>
      </c>
      <c r="G6309" s="2" t="s">
        <v>177</v>
      </c>
      <c r="H6309" s="2" t="s">
        <v>20613</v>
      </c>
      <c r="I6309" s="3">
        <v>41257</v>
      </c>
      <c r="J6309" s="3">
        <v>41288</v>
      </c>
      <c r="K6309" s="3">
        <v>41347</v>
      </c>
      <c r="L6309" s="2" t="s">
        <v>430</v>
      </c>
      <c r="M6309" s="2" t="s">
        <v>430</v>
      </c>
      <c r="N6309" s="2">
        <v>26433.38</v>
      </c>
      <c r="O6309" s="2">
        <v>26433.38</v>
      </c>
      <c r="P6309" s="2">
        <v>0</v>
      </c>
      <c r="Q6309" s="2">
        <v>26433.38</v>
      </c>
      <c r="R6309" s="2">
        <v>0</v>
      </c>
      <c r="S6309" s="2">
        <v>26433.38</v>
      </c>
      <c r="T6309" s="2" t="s">
        <v>2144</v>
      </c>
      <c r="U6309" s="3">
        <v>41627</v>
      </c>
      <c r="V6309" s="2" t="s">
        <v>34</v>
      </c>
      <c r="W6309" s="2" t="s">
        <v>34</v>
      </c>
    </row>
    <row r="6310" spans="1:23" ht="15.75" customHeight="1">
      <c r="A6310" s="2" t="s">
        <v>20542</v>
      </c>
      <c r="B6310" s="2" t="s">
        <v>20626</v>
      </c>
      <c r="C6310" s="2" t="s">
        <v>20627</v>
      </c>
      <c r="D6310" s="2" t="s">
        <v>26</v>
      </c>
      <c r="E6310" s="2" t="s">
        <v>20195</v>
      </c>
      <c r="F6310" s="2" t="s">
        <v>20628</v>
      </c>
      <c r="G6310" s="2" t="s">
        <v>177</v>
      </c>
      <c r="H6310" s="2" t="s">
        <v>20613</v>
      </c>
      <c r="I6310" s="3">
        <v>41257</v>
      </c>
      <c r="J6310" s="3">
        <v>41281</v>
      </c>
      <c r="K6310" s="3">
        <v>41401</v>
      </c>
      <c r="L6310" s="2" t="s">
        <v>430</v>
      </c>
      <c r="M6310" s="2" t="s">
        <v>360</v>
      </c>
      <c r="N6310" s="2">
        <v>50604.61</v>
      </c>
      <c r="O6310" s="2">
        <v>50604.61</v>
      </c>
      <c r="P6310" s="2">
        <v>0</v>
      </c>
      <c r="Q6310" s="2">
        <v>50604.61</v>
      </c>
      <c r="R6310" s="2">
        <v>0</v>
      </c>
      <c r="S6310" s="2">
        <v>50604.61</v>
      </c>
      <c r="T6310" s="2" t="s">
        <v>2144</v>
      </c>
      <c r="U6310" s="3">
        <v>41627</v>
      </c>
      <c r="V6310" s="2" t="s">
        <v>34</v>
      </c>
      <c r="W6310" s="2" t="s">
        <v>34</v>
      </c>
    </row>
    <row r="6311" spans="1:23" ht="15.75" customHeight="1">
      <c r="A6311" s="2" t="s">
        <v>20542</v>
      </c>
      <c r="B6311" s="2" t="s">
        <v>20629</v>
      </c>
      <c r="C6311" s="2" t="s">
        <v>20630</v>
      </c>
      <c r="D6311" s="2" t="s">
        <v>26</v>
      </c>
      <c r="E6311" s="2" t="s">
        <v>20195</v>
      </c>
      <c r="F6311" s="2" t="s">
        <v>20631</v>
      </c>
      <c r="G6311" s="2" t="s">
        <v>177</v>
      </c>
      <c r="H6311" s="2" t="s">
        <v>20613</v>
      </c>
      <c r="I6311" s="3">
        <v>41257</v>
      </c>
      <c r="J6311" s="3">
        <v>41288</v>
      </c>
      <c r="K6311" s="3">
        <v>41347</v>
      </c>
      <c r="L6311" s="2" t="s">
        <v>430</v>
      </c>
      <c r="M6311" s="2" t="s">
        <v>430</v>
      </c>
      <c r="N6311" s="2">
        <v>58072.28</v>
      </c>
      <c r="O6311" s="2">
        <v>57882.28</v>
      </c>
      <c r="P6311" s="2">
        <v>-190</v>
      </c>
      <c r="Q6311" s="2">
        <v>57882.28</v>
      </c>
      <c r="R6311" s="2">
        <v>0</v>
      </c>
      <c r="S6311" s="2">
        <v>57882.28</v>
      </c>
      <c r="T6311" s="2" t="s">
        <v>11850</v>
      </c>
      <c r="U6311" s="3">
        <v>41600</v>
      </c>
      <c r="V6311" s="2" t="s">
        <v>34</v>
      </c>
      <c r="W6311" s="2" t="s">
        <v>34</v>
      </c>
    </row>
    <row r="6312" spans="1:23" ht="15.75" customHeight="1">
      <c r="A6312" s="2" t="s">
        <v>20542</v>
      </c>
      <c r="B6312" s="2" t="s">
        <v>20632</v>
      </c>
      <c r="C6312" s="2" t="s">
        <v>20633</v>
      </c>
      <c r="D6312" s="2" t="s">
        <v>26</v>
      </c>
      <c r="E6312" s="2" t="s">
        <v>9270</v>
      </c>
      <c r="F6312" s="2" t="s">
        <v>20634</v>
      </c>
      <c r="G6312" s="2" t="s">
        <v>83</v>
      </c>
      <c r="H6312" s="2" t="s">
        <v>20546</v>
      </c>
      <c r="I6312" s="3">
        <v>41018</v>
      </c>
      <c r="J6312" s="3">
        <v>41024</v>
      </c>
      <c r="K6312" s="3">
        <v>41054</v>
      </c>
      <c r="L6312" s="2" t="s">
        <v>148</v>
      </c>
      <c r="M6312" s="2" t="s">
        <v>148</v>
      </c>
      <c r="N6312" s="2">
        <v>38672.83</v>
      </c>
      <c r="O6312" s="2">
        <v>38672.83</v>
      </c>
      <c r="P6312" s="2">
        <v>0</v>
      </c>
      <c r="Q6312" s="2">
        <v>38672.83</v>
      </c>
      <c r="R6312" s="2">
        <v>0</v>
      </c>
      <c r="S6312" s="2">
        <v>38672.83</v>
      </c>
      <c r="T6312" s="2" t="s">
        <v>2144</v>
      </c>
      <c r="U6312" s="2" t="s">
        <v>34</v>
      </c>
      <c r="V6312" s="2" t="s">
        <v>34</v>
      </c>
      <c r="W6312" s="2" t="s">
        <v>34</v>
      </c>
    </row>
    <row r="6313" spans="1:23" ht="15.75" customHeight="1">
      <c r="A6313" s="2" t="s">
        <v>20542</v>
      </c>
      <c r="B6313" s="2" t="s">
        <v>20635</v>
      </c>
      <c r="C6313" s="2" t="s">
        <v>20636</v>
      </c>
      <c r="D6313" s="2" t="s">
        <v>19847</v>
      </c>
      <c r="E6313" s="2" t="s">
        <v>6660</v>
      </c>
      <c r="F6313" s="2" t="s">
        <v>20637</v>
      </c>
      <c r="G6313" s="2" t="s">
        <v>78</v>
      </c>
      <c r="H6313" s="2" t="s">
        <v>20613</v>
      </c>
      <c r="I6313" s="3">
        <v>41290</v>
      </c>
      <c r="J6313" s="3">
        <v>41290</v>
      </c>
      <c r="K6313" s="3">
        <v>41471</v>
      </c>
      <c r="L6313" s="2" t="s">
        <v>40</v>
      </c>
      <c r="M6313" s="2" t="s">
        <v>40</v>
      </c>
      <c r="N6313" s="2">
        <v>99086.56</v>
      </c>
      <c r="O6313" s="2">
        <v>99086.56</v>
      </c>
      <c r="P6313" s="2">
        <v>0</v>
      </c>
      <c r="Q6313" s="2">
        <v>99086.56</v>
      </c>
      <c r="R6313" s="2">
        <v>0</v>
      </c>
      <c r="S6313" s="2">
        <v>99086.56</v>
      </c>
      <c r="T6313" s="2" t="s">
        <v>2144</v>
      </c>
      <c r="U6313" s="2" t="s">
        <v>34</v>
      </c>
      <c r="V6313" s="2" t="s">
        <v>34</v>
      </c>
      <c r="W6313" s="2" t="s">
        <v>34</v>
      </c>
    </row>
    <row r="6314" spans="1:23" ht="15.75" customHeight="1">
      <c r="A6314" s="2" t="s">
        <v>20542</v>
      </c>
      <c r="B6314" s="2" t="s">
        <v>20638</v>
      </c>
      <c r="C6314" s="2" t="s">
        <v>20639</v>
      </c>
      <c r="D6314" s="2" t="s">
        <v>19847</v>
      </c>
      <c r="E6314" s="2" t="s">
        <v>6660</v>
      </c>
      <c r="F6314" s="2" t="s">
        <v>20640</v>
      </c>
      <c r="G6314" s="2" t="s">
        <v>78</v>
      </c>
      <c r="H6314" s="2" t="s">
        <v>20613</v>
      </c>
      <c r="I6314" s="3">
        <v>41290</v>
      </c>
      <c r="J6314" s="3">
        <v>41290</v>
      </c>
      <c r="K6314" s="3">
        <v>41471</v>
      </c>
      <c r="L6314" s="2" t="s">
        <v>40</v>
      </c>
      <c r="M6314" s="2" t="s">
        <v>40</v>
      </c>
      <c r="N6314" s="2">
        <v>89959.56</v>
      </c>
      <c r="O6314" s="2">
        <v>89959.56</v>
      </c>
      <c r="P6314" s="2">
        <v>0</v>
      </c>
      <c r="Q6314" s="2">
        <v>89959.56</v>
      </c>
      <c r="R6314" s="2">
        <v>0</v>
      </c>
      <c r="S6314" s="2">
        <v>89959.56</v>
      </c>
      <c r="T6314" s="2" t="s">
        <v>2144</v>
      </c>
      <c r="U6314" s="2" t="s">
        <v>34</v>
      </c>
      <c r="V6314" s="2" t="s">
        <v>34</v>
      </c>
      <c r="W6314" s="2" t="s">
        <v>34</v>
      </c>
    </row>
    <row r="6315" spans="1:23" ht="15.75" customHeight="1">
      <c r="A6315" s="2" t="s">
        <v>20542</v>
      </c>
      <c r="B6315" s="2" t="s">
        <v>20641</v>
      </c>
      <c r="C6315" s="2" t="s">
        <v>20642</v>
      </c>
      <c r="D6315" s="2" t="s">
        <v>26</v>
      </c>
      <c r="E6315" s="2" t="s">
        <v>20643</v>
      </c>
      <c r="F6315" s="2" t="s">
        <v>20644</v>
      </c>
      <c r="G6315" s="2" t="s">
        <v>118</v>
      </c>
      <c r="H6315" s="2" t="s">
        <v>20566</v>
      </c>
      <c r="I6315" s="3">
        <v>41138</v>
      </c>
      <c r="J6315" s="3">
        <v>41151</v>
      </c>
      <c r="K6315" s="3">
        <v>41182</v>
      </c>
      <c r="L6315" s="2" t="s">
        <v>148</v>
      </c>
      <c r="M6315" s="2" t="s">
        <v>148</v>
      </c>
      <c r="N6315" s="2">
        <v>147894</v>
      </c>
      <c r="O6315" s="2">
        <v>147894</v>
      </c>
      <c r="P6315" s="2">
        <v>0</v>
      </c>
      <c r="Q6315" s="2">
        <v>147894</v>
      </c>
      <c r="R6315" s="2">
        <v>0</v>
      </c>
      <c r="S6315" s="2">
        <v>147894</v>
      </c>
      <c r="T6315" s="2" t="s">
        <v>2144</v>
      </c>
      <c r="U6315" s="3">
        <v>41772</v>
      </c>
      <c r="V6315" s="2" t="s">
        <v>34</v>
      </c>
      <c r="W6315" s="2" t="s">
        <v>34</v>
      </c>
    </row>
    <row r="6316" spans="1:23" ht="15.75" customHeight="1">
      <c r="A6316" s="2" t="s">
        <v>20542</v>
      </c>
      <c r="B6316" s="2" t="s">
        <v>20645</v>
      </c>
      <c r="C6316" s="2" t="s">
        <v>20646</v>
      </c>
      <c r="D6316" s="2" t="s">
        <v>26</v>
      </c>
      <c r="E6316" s="2" t="s">
        <v>2641</v>
      </c>
      <c r="F6316" s="2" t="s">
        <v>20647</v>
      </c>
      <c r="G6316" s="2" t="s">
        <v>118</v>
      </c>
      <c r="H6316" s="2" t="s">
        <v>20566</v>
      </c>
      <c r="I6316" s="3">
        <v>41165</v>
      </c>
      <c r="J6316" s="3">
        <v>41177</v>
      </c>
      <c r="K6316" s="3">
        <v>41238</v>
      </c>
      <c r="L6316" s="2" t="s">
        <v>430</v>
      </c>
      <c r="M6316" s="2" t="s">
        <v>430</v>
      </c>
      <c r="N6316" s="2">
        <v>131596.34</v>
      </c>
      <c r="O6316" s="2">
        <v>130918.24</v>
      </c>
      <c r="P6316" s="2">
        <v>-678.1</v>
      </c>
      <c r="Q6316" s="2">
        <v>130918.24</v>
      </c>
      <c r="R6316" s="2">
        <v>0</v>
      </c>
      <c r="S6316" s="2">
        <v>130918.24</v>
      </c>
      <c r="T6316" s="2" t="s">
        <v>8251</v>
      </c>
      <c r="U6316" s="3">
        <v>41652</v>
      </c>
      <c r="V6316" s="2" t="s">
        <v>34</v>
      </c>
      <c r="W6316" s="2" t="s">
        <v>34</v>
      </c>
    </row>
    <row r="6317" spans="1:23" ht="15.75" customHeight="1">
      <c r="A6317" s="2" t="s">
        <v>20542</v>
      </c>
      <c r="B6317" s="2" t="s">
        <v>20648</v>
      </c>
      <c r="C6317" s="2" t="s">
        <v>20649</v>
      </c>
      <c r="D6317" s="2" t="s">
        <v>26</v>
      </c>
      <c r="E6317" s="2" t="s">
        <v>116</v>
      </c>
      <c r="F6317" s="2" t="s">
        <v>20650</v>
      </c>
      <c r="G6317" s="2" t="s">
        <v>118</v>
      </c>
      <c r="H6317" s="2" t="s">
        <v>20609</v>
      </c>
      <c r="I6317" s="3">
        <v>41213</v>
      </c>
      <c r="J6317" s="3">
        <v>41218</v>
      </c>
      <c r="K6317" s="3">
        <v>41310</v>
      </c>
      <c r="L6317" s="2" t="s">
        <v>216</v>
      </c>
      <c r="M6317" s="2" t="s">
        <v>216</v>
      </c>
      <c r="N6317" s="2">
        <v>120833.36</v>
      </c>
      <c r="O6317" s="2">
        <v>120833.36</v>
      </c>
      <c r="P6317" s="2">
        <v>0</v>
      </c>
      <c r="Q6317" s="2">
        <v>120833.36</v>
      </c>
      <c r="R6317" s="2">
        <v>0</v>
      </c>
      <c r="S6317" s="2">
        <v>120833.36</v>
      </c>
      <c r="T6317" s="2" t="s">
        <v>2144</v>
      </c>
      <c r="U6317" s="3">
        <v>41794</v>
      </c>
      <c r="V6317" s="2" t="s">
        <v>34</v>
      </c>
      <c r="W6317" s="2" t="s">
        <v>34</v>
      </c>
    </row>
    <row r="6318" spans="1:23" ht="15.75" customHeight="1">
      <c r="A6318" s="2" t="s">
        <v>20542</v>
      </c>
      <c r="B6318" s="2" t="s">
        <v>20651</v>
      </c>
      <c r="C6318" s="2" t="s">
        <v>20652</v>
      </c>
      <c r="D6318" s="2" t="s">
        <v>4770</v>
      </c>
      <c r="E6318" s="2" t="s">
        <v>1277</v>
      </c>
      <c r="F6318" s="2" t="s">
        <v>20653</v>
      </c>
      <c r="G6318" s="2" t="s">
        <v>118</v>
      </c>
      <c r="H6318" s="2" t="s">
        <v>20609</v>
      </c>
      <c r="I6318" s="3">
        <v>41255</v>
      </c>
      <c r="J6318" s="3">
        <v>41257</v>
      </c>
      <c r="K6318" s="3">
        <v>41288</v>
      </c>
      <c r="L6318" s="2" t="s">
        <v>148</v>
      </c>
      <c r="M6318" s="2" t="s">
        <v>148</v>
      </c>
      <c r="N6318" s="2">
        <v>140052.32999999999</v>
      </c>
      <c r="O6318" s="2">
        <v>139999.5</v>
      </c>
      <c r="P6318" s="2">
        <v>-52.83</v>
      </c>
      <c r="Q6318" s="2">
        <v>139999.5</v>
      </c>
      <c r="R6318" s="2">
        <v>0</v>
      </c>
      <c r="S6318" s="2">
        <v>139999.5</v>
      </c>
      <c r="T6318" s="2" t="s">
        <v>6180</v>
      </c>
      <c r="U6318" s="3">
        <v>41586</v>
      </c>
      <c r="V6318" s="2" t="s">
        <v>34</v>
      </c>
      <c r="W6318" s="2" t="s">
        <v>34</v>
      </c>
    </row>
    <row r="6319" spans="1:23" ht="15.75" customHeight="1">
      <c r="A6319" s="2" t="s">
        <v>20542</v>
      </c>
      <c r="B6319" s="2" t="s">
        <v>20654</v>
      </c>
      <c r="C6319" s="2" t="s">
        <v>20655</v>
      </c>
      <c r="D6319" s="2" t="s">
        <v>4770</v>
      </c>
      <c r="E6319" s="2" t="s">
        <v>1277</v>
      </c>
      <c r="F6319" s="2" t="s">
        <v>20656</v>
      </c>
      <c r="G6319" s="2" t="s">
        <v>118</v>
      </c>
      <c r="H6319" s="2" t="s">
        <v>20609</v>
      </c>
      <c r="I6319" s="3">
        <v>41255</v>
      </c>
      <c r="J6319" s="3">
        <v>41257</v>
      </c>
      <c r="K6319" s="3">
        <v>41288</v>
      </c>
      <c r="L6319" s="2" t="s">
        <v>148</v>
      </c>
      <c r="M6319" s="2" t="s">
        <v>148</v>
      </c>
      <c r="N6319" s="2">
        <v>138762.82999999999</v>
      </c>
      <c r="O6319" s="2">
        <v>138762.82999999999</v>
      </c>
      <c r="P6319" s="2">
        <v>0</v>
      </c>
      <c r="Q6319" s="2">
        <v>138762.82999999999</v>
      </c>
      <c r="R6319" s="2">
        <v>0</v>
      </c>
      <c r="S6319" s="2">
        <v>138762.82999999999</v>
      </c>
      <c r="T6319" s="2" t="s">
        <v>2144</v>
      </c>
      <c r="U6319" s="3">
        <v>41652</v>
      </c>
      <c r="V6319" s="2" t="s">
        <v>34</v>
      </c>
      <c r="W6319" s="2" t="s">
        <v>34</v>
      </c>
    </row>
    <row r="6320" spans="1:23" ht="15.75" customHeight="1">
      <c r="A6320" s="2" t="s">
        <v>20542</v>
      </c>
      <c r="B6320" s="2" t="s">
        <v>20657</v>
      </c>
      <c r="C6320" s="2" t="s">
        <v>20658</v>
      </c>
      <c r="D6320" s="2" t="s">
        <v>26</v>
      </c>
      <c r="E6320" s="2" t="s">
        <v>14157</v>
      </c>
      <c r="F6320" s="2" t="s">
        <v>20659</v>
      </c>
      <c r="G6320" s="2" t="s">
        <v>146</v>
      </c>
      <c r="H6320" s="2" t="s">
        <v>20546</v>
      </c>
      <c r="I6320" s="3">
        <v>41074</v>
      </c>
      <c r="J6320" s="3">
        <v>41085</v>
      </c>
      <c r="K6320" s="3">
        <v>41146</v>
      </c>
      <c r="L6320" s="2" t="s">
        <v>430</v>
      </c>
      <c r="M6320" s="2" t="s">
        <v>430</v>
      </c>
      <c r="N6320" s="2">
        <v>137559.07999999999</v>
      </c>
      <c r="O6320" s="2">
        <v>137559.07999999999</v>
      </c>
      <c r="P6320" s="2">
        <v>0</v>
      </c>
      <c r="Q6320" s="2">
        <v>137559.07999999999</v>
      </c>
      <c r="R6320" s="2">
        <v>0</v>
      </c>
      <c r="S6320" s="2">
        <v>137559.07999999999</v>
      </c>
      <c r="T6320" s="2" t="s">
        <v>2144</v>
      </c>
      <c r="U6320" s="3">
        <v>41626</v>
      </c>
      <c r="V6320" s="2" t="s">
        <v>34</v>
      </c>
      <c r="W6320" s="2" t="s">
        <v>34</v>
      </c>
    </row>
    <row r="6321" spans="1:23" ht="15.75" customHeight="1">
      <c r="A6321" s="2" t="s">
        <v>20542</v>
      </c>
      <c r="B6321" s="2" t="s">
        <v>20660</v>
      </c>
      <c r="C6321" s="2" t="s">
        <v>20661</v>
      </c>
      <c r="D6321" s="2" t="s">
        <v>26</v>
      </c>
      <c r="E6321" s="2" t="s">
        <v>13407</v>
      </c>
      <c r="F6321" s="2" t="s">
        <v>20662</v>
      </c>
      <c r="G6321" s="2" t="s">
        <v>146</v>
      </c>
      <c r="H6321" s="2" t="s">
        <v>20546</v>
      </c>
      <c r="I6321" s="3">
        <v>41075</v>
      </c>
      <c r="J6321" s="3">
        <v>41085</v>
      </c>
      <c r="K6321" s="3">
        <v>41146</v>
      </c>
      <c r="L6321" s="2" t="s">
        <v>430</v>
      </c>
      <c r="M6321" s="2" t="s">
        <v>430</v>
      </c>
      <c r="N6321" s="2">
        <v>89408.59</v>
      </c>
      <c r="O6321" s="2">
        <v>89408.59</v>
      </c>
      <c r="P6321" s="2">
        <v>0</v>
      </c>
      <c r="Q6321" s="2">
        <v>89408.59</v>
      </c>
      <c r="R6321" s="2">
        <v>0</v>
      </c>
      <c r="S6321" s="2">
        <v>89408.59</v>
      </c>
      <c r="T6321" s="2" t="s">
        <v>2144</v>
      </c>
      <c r="U6321" s="3">
        <v>41626</v>
      </c>
      <c r="V6321" s="2" t="s">
        <v>34</v>
      </c>
      <c r="W6321" s="2" t="s">
        <v>34</v>
      </c>
    </row>
    <row r="6322" spans="1:23" ht="15.75" customHeight="1">
      <c r="A6322" s="2" t="s">
        <v>20542</v>
      </c>
      <c r="B6322" s="2" t="s">
        <v>20663</v>
      </c>
      <c r="C6322" s="2" t="s">
        <v>20664</v>
      </c>
      <c r="D6322" s="2" t="s">
        <v>26</v>
      </c>
      <c r="E6322" s="2" t="s">
        <v>13407</v>
      </c>
      <c r="F6322" s="2" t="s">
        <v>20665</v>
      </c>
      <c r="G6322" s="2" t="s">
        <v>146</v>
      </c>
      <c r="H6322" s="2" t="s">
        <v>20546</v>
      </c>
      <c r="I6322" s="3">
        <v>41075</v>
      </c>
      <c r="J6322" s="3">
        <v>41085</v>
      </c>
      <c r="K6322" s="3">
        <v>41146</v>
      </c>
      <c r="L6322" s="2" t="s">
        <v>430</v>
      </c>
      <c r="M6322" s="2" t="s">
        <v>430</v>
      </c>
      <c r="N6322" s="2">
        <v>68210.28</v>
      </c>
      <c r="O6322" s="2">
        <v>68210.28</v>
      </c>
      <c r="P6322" s="2">
        <v>0</v>
      </c>
      <c r="Q6322" s="2">
        <v>68210.28</v>
      </c>
      <c r="R6322" s="2">
        <v>0</v>
      </c>
      <c r="S6322" s="2">
        <v>68210.28</v>
      </c>
      <c r="T6322" s="2" t="s">
        <v>2144</v>
      </c>
      <c r="U6322" s="3">
        <v>41626</v>
      </c>
      <c r="V6322" s="2" t="s">
        <v>34</v>
      </c>
      <c r="W6322" s="2" t="s">
        <v>34</v>
      </c>
    </row>
    <row r="6323" spans="1:23" ht="15.75" customHeight="1">
      <c r="A6323" s="2" t="s">
        <v>20542</v>
      </c>
      <c r="B6323" s="2" t="s">
        <v>20666</v>
      </c>
      <c r="C6323" s="2" t="s">
        <v>20667</v>
      </c>
      <c r="D6323" s="2" t="s">
        <v>26</v>
      </c>
      <c r="E6323" s="2" t="s">
        <v>196</v>
      </c>
      <c r="F6323" s="2" t="s">
        <v>20668</v>
      </c>
      <c r="G6323" s="2" t="s">
        <v>146</v>
      </c>
      <c r="H6323" s="2" t="s">
        <v>20566</v>
      </c>
      <c r="I6323" s="3">
        <v>41108</v>
      </c>
      <c r="J6323" s="3">
        <v>41115</v>
      </c>
      <c r="K6323" s="3">
        <v>41146</v>
      </c>
      <c r="L6323" s="2" t="s">
        <v>148</v>
      </c>
      <c r="M6323" s="2" t="s">
        <v>148</v>
      </c>
      <c r="N6323" s="2">
        <v>145632.99</v>
      </c>
      <c r="O6323" s="2">
        <v>145632.99</v>
      </c>
      <c r="P6323" s="2">
        <v>0</v>
      </c>
      <c r="Q6323" s="2">
        <v>145632.99</v>
      </c>
      <c r="R6323" s="2">
        <v>0</v>
      </c>
      <c r="S6323" s="2">
        <v>145632.99</v>
      </c>
      <c r="T6323" s="2" t="s">
        <v>2144</v>
      </c>
      <c r="U6323" s="3">
        <v>41697</v>
      </c>
      <c r="V6323" s="2" t="s">
        <v>34</v>
      </c>
      <c r="W6323" s="2" t="s">
        <v>34</v>
      </c>
    </row>
    <row r="6324" spans="1:23" ht="15.75" customHeight="1">
      <c r="A6324" s="2" t="s">
        <v>20542</v>
      </c>
      <c r="B6324" s="2" t="s">
        <v>20669</v>
      </c>
      <c r="C6324" s="2" t="s">
        <v>20670</v>
      </c>
      <c r="D6324" s="2" t="s">
        <v>26</v>
      </c>
      <c r="E6324" s="2" t="s">
        <v>196</v>
      </c>
      <c r="F6324" s="2" t="s">
        <v>20671</v>
      </c>
      <c r="G6324" s="2" t="s">
        <v>146</v>
      </c>
      <c r="H6324" s="2" t="s">
        <v>20566</v>
      </c>
      <c r="I6324" s="3">
        <v>41128</v>
      </c>
      <c r="J6324" s="3">
        <v>41146</v>
      </c>
      <c r="K6324" s="3">
        <v>41238</v>
      </c>
      <c r="L6324" s="2" t="s">
        <v>216</v>
      </c>
      <c r="M6324" s="2" t="s">
        <v>216</v>
      </c>
      <c r="N6324" s="2">
        <v>149194.39000000001</v>
      </c>
      <c r="O6324" s="2">
        <v>149194.39000000001</v>
      </c>
      <c r="P6324" s="2">
        <v>0</v>
      </c>
      <c r="Q6324" s="2">
        <v>149194.39000000001</v>
      </c>
      <c r="R6324" s="2">
        <v>0</v>
      </c>
      <c r="S6324" s="2">
        <v>149194.39000000001</v>
      </c>
      <c r="T6324" s="2" t="s">
        <v>2144</v>
      </c>
      <c r="U6324" s="3">
        <v>41731</v>
      </c>
      <c r="V6324" s="2" t="s">
        <v>34</v>
      </c>
      <c r="W6324" s="2" t="s">
        <v>34</v>
      </c>
    </row>
    <row r="6325" spans="1:23" ht="15.75" customHeight="1">
      <c r="A6325" s="2" t="s">
        <v>20542</v>
      </c>
      <c r="B6325" s="2" t="s">
        <v>20672</v>
      </c>
      <c r="C6325" s="2" t="s">
        <v>20673</v>
      </c>
      <c r="D6325" s="2" t="s">
        <v>26</v>
      </c>
      <c r="E6325" s="2" t="s">
        <v>20674</v>
      </c>
      <c r="F6325" s="2" t="s">
        <v>20675</v>
      </c>
      <c r="G6325" s="2" t="s">
        <v>146</v>
      </c>
      <c r="H6325" s="2" t="s">
        <v>20566</v>
      </c>
      <c r="I6325" s="3">
        <v>41149</v>
      </c>
      <c r="J6325" s="3">
        <v>41155</v>
      </c>
      <c r="K6325" s="3">
        <v>41185</v>
      </c>
      <c r="L6325" s="2" t="s">
        <v>148</v>
      </c>
      <c r="M6325" s="2" t="s">
        <v>148</v>
      </c>
      <c r="N6325" s="2">
        <v>148496.74</v>
      </c>
      <c r="O6325" s="2">
        <v>148496.74</v>
      </c>
      <c r="P6325" s="2">
        <v>0</v>
      </c>
      <c r="Q6325" s="2">
        <v>148496.74</v>
      </c>
      <c r="R6325" s="2">
        <v>0</v>
      </c>
      <c r="S6325" s="2">
        <v>148496.74</v>
      </c>
      <c r="T6325" s="2" t="s">
        <v>2144</v>
      </c>
      <c r="U6325" s="3">
        <v>41576</v>
      </c>
      <c r="V6325" s="2" t="s">
        <v>34</v>
      </c>
      <c r="W6325" s="2" t="s">
        <v>34</v>
      </c>
    </row>
    <row r="6326" spans="1:23" ht="15.75" customHeight="1">
      <c r="A6326" s="2" t="s">
        <v>20542</v>
      </c>
      <c r="B6326" s="2" t="s">
        <v>20676</v>
      </c>
      <c r="C6326" s="2" t="s">
        <v>20677</v>
      </c>
      <c r="D6326" s="2" t="s">
        <v>26</v>
      </c>
      <c r="E6326" s="2" t="s">
        <v>196</v>
      </c>
      <c r="F6326" s="2" t="s">
        <v>20678</v>
      </c>
      <c r="G6326" s="2" t="s">
        <v>146</v>
      </c>
      <c r="H6326" s="2" t="s">
        <v>20566</v>
      </c>
      <c r="I6326" s="3">
        <v>41155</v>
      </c>
      <c r="J6326" s="3">
        <v>41155</v>
      </c>
      <c r="K6326" s="3">
        <v>41185</v>
      </c>
      <c r="L6326" s="2" t="s">
        <v>148</v>
      </c>
      <c r="M6326" s="2" t="s">
        <v>148</v>
      </c>
      <c r="N6326" s="2">
        <v>149250.22</v>
      </c>
      <c r="O6326" s="2">
        <v>149250.22</v>
      </c>
      <c r="P6326" s="2">
        <v>0</v>
      </c>
      <c r="Q6326" s="2">
        <v>149250.22</v>
      </c>
      <c r="R6326" s="2">
        <v>0</v>
      </c>
      <c r="S6326" s="2">
        <v>149250.22</v>
      </c>
      <c r="T6326" s="2" t="s">
        <v>2144</v>
      </c>
      <c r="U6326" s="3">
        <v>41570</v>
      </c>
      <c r="V6326" s="2" t="s">
        <v>34</v>
      </c>
      <c r="W6326" s="2" t="s">
        <v>34</v>
      </c>
    </row>
    <row r="6327" spans="1:23" ht="15.75" customHeight="1">
      <c r="A6327" s="2" t="s">
        <v>20542</v>
      </c>
      <c r="B6327" s="2" t="s">
        <v>20679</v>
      </c>
      <c r="C6327" s="2" t="s">
        <v>20680</v>
      </c>
      <c r="D6327" s="2" t="s">
        <v>26</v>
      </c>
      <c r="E6327" s="2" t="s">
        <v>196</v>
      </c>
      <c r="F6327" s="2" t="s">
        <v>20681</v>
      </c>
      <c r="G6327" s="2" t="s">
        <v>146</v>
      </c>
      <c r="H6327" s="2" t="s">
        <v>20566</v>
      </c>
      <c r="I6327" s="3">
        <v>41157</v>
      </c>
      <c r="J6327" s="3">
        <v>41157</v>
      </c>
      <c r="K6327" s="3">
        <v>41187</v>
      </c>
      <c r="L6327" s="2" t="s">
        <v>148</v>
      </c>
      <c r="M6327" s="2" t="s">
        <v>148</v>
      </c>
      <c r="N6327" s="2">
        <v>148442</v>
      </c>
      <c r="O6327" s="2">
        <v>148442</v>
      </c>
      <c r="P6327" s="2">
        <v>0</v>
      </c>
      <c r="Q6327" s="2">
        <v>148442</v>
      </c>
      <c r="R6327" s="2">
        <v>0</v>
      </c>
      <c r="S6327" s="2">
        <v>148442</v>
      </c>
      <c r="T6327" s="2" t="s">
        <v>2144</v>
      </c>
      <c r="U6327" s="3">
        <v>41634</v>
      </c>
      <c r="V6327" s="2" t="s">
        <v>34</v>
      </c>
      <c r="W6327" s="2" t="s">
        <v>34</v>
      </c>
    </row>
    <row r="6328" spans="1:23" ht="15.75" customHeight="1">
      <c r="A6328" s="2" t="s">
        <v>20542</v>
      </c>
      <c r="B6328" s="2" t="s">
        <v>20682</v>
      </c>
      <c r="C6328" s="2" t="s">
        <v>20683</v>
      </c>
      <c r="D6328" s="2" t="s">
        <v>26</v>
      </c>
      <c r="E6328" s="2" t="s">
        <v>20674</v>
      </c>
      <c r="F6328" s="2" t="s">
        <v>20684</v>
      </c>
      <c r="G6328" s="2" t="s">
        <v>146</v>
      </c>
      <c r="H6328" s="2" t="s">
        <v>20566</v>
      </c>
      <c r="I6328" s="3">
        <v>41158</v>
      </c>
      <c r="J6328" s="3">
        <v>41158</v>
      </c>
      <c r="K6328" s="3">
        <v>41188</v>
      </c>
      <c r="L6328" s="2" t="s">
        <v>148</v>
      </c>
      <c r="M6328" s="2" t="s">
        <v>148</v>
      </c>
      <c r="N6328" s="2">
        <v>148496.74</v>
      </c>
      <c r="O6328" s="2">
        <v>148496.74</v>
      </c>
      <c r="P6328" s="2">
        <v>0</v>
      </c>
      <c r="Q6328" s="2">
        <v>148496.74</v>
      </c>
      <c r="R6328" s="2">
        <v>0</v>
      </c>
      <c r="S6328" s="2">
        <v>148496.74</v>
      </c>
      <c r="T6328" s="2" t="s">
        <v>2144</v>
      </c>
      <c r="U6328" s="3">
        <v>41626</v>
      </c>
      <c r="V6328" s="2" t="s">
        <v>34</v>
      </c>
      <c r="W6328" s="2" t="s">
        <v>34</v>
      </c>
    </row>
    <row r="6329" spans="1:23" ht="15.75" customHeight="1">
      <c r="A6329" s="2" t="s">
        <v>20542</v>
      </c>
      <c r="B6329" s="2" t="s">
        <v>20685</v>
      </c>
      <c r="C6329" s="2" t="s">
        <v>20686</v>
      </c>
      <c r="D6329" s="2" t="s">
        <v>26</v>
      </c>
      <c r="E6329" s="2" t="s">
        <v>20674</v>
      </c>
      <c r="F6329" s="2" t="s">
        <v>20687</v>
      </c>
      <c r="G6329" s="2" t="s">
        <v>146</v>
      </c>
      <c r="H6329" s="2" t="s">
        <v>20566</v>
      </c>
      <c r="I6329" s="3">
        <v>41158</v>
      </c>
      <c r="J6329" s="3">
        <v>41158</v>
      </c>
      <c r="K6329" s="3">
        <v>41188</v>
      </c>
      <c r="L6329" s="2" t="s">
        <v>148</v>
      </c>
      <c r="M6329" s="2" t="s">
        <v>148</v>
      </c>
      <c r="N6329" s="2">
        <v>148496.74</v>
      </c>
      <c r="O6329" s="2">
        <v>148496.74</v>
      </c>
      <c r="P6329" s="2">
        <v>0</v>
      </c>
      <c r="Q6329" s="2">
        <v>148496.74</v>
      </c>
      <c r="R6329" s="2">
        <v>0</v>
      </c>
      <c r="S6329" s="2">
        <v>148496.74</v>
      </c>
      <c r="T6329" s="2" t="s">
        <v>2144</v>
      </c>
      <c r="U6329" s="3">
        <v>41626</v>
      </c>
      <c r="V6329" s="2" t="s">
        <v>34</v>
      </c>
      <c r="W6329" s="2" t="s">
        <v>34</v>
      </c>
    </row>
    <row r="6330" spans="1:23" ht="15.75" customHeight="1">
      <c r="A6330" s="2" t="s">
        <v>20542</v>
      </c>
      <c r="B6330" s="2" t="s">
        <v>20688</v>
      </c>
      <c r="C6330" s="2" t="s">
        <v>20689</v>
      </c>
      <c r="D6330" s="2" t="s">
        <v>26</v>
      </c>
      <c r="E6330" s="2" t="s">
        <v>196</v>
      </c>
      <c r="F6330" s="2" t="s">
        <v>20690</v>
      </c>
      <c r="G6330" s="2" t="s">
        <v>146</v>
      </c>
      <c r="H6330" s="2" t="s">
        <v>20566</v>
      </c>
      <c r="I6330" s="3">
        <v>41156</v>
      </c>
      <c r="J6330" s="3">
        <v>41156</v>
      </c>
      <c r="K6330" s="3">
        <v>41217</v>
      </c>
      <c r="L6330" s="2" t="s">
        <v>430</v>
      </c>
      <c r="M6330" s="2" t="s">
        <v>430</v>
      </c>
      <c r="N6330" s="2">
        <v>148400.44</v>
      </c>
      <c r="O6330" s="2">
        <v>148400.44</v>
      </c>
      <c r="P6330" s="2">
        <v>0</v>
      </c>
      <c r="Q6330" s="2">
        <v>148400.44</v>
      </c>
      <c r="R6330" s="2">
        <v>0</v>
      </c>
      <c r="S6330" s="2">
        <v>148400.44</v>
      </c>
      <c r="T6330" s="2" t="s">
        <v>2144</v>
      </c>
      <c r="U6330" s="3">
        <v>41759</v>
      </c>
      <c r="V6330" s="2" t="s">
        <v>34</v>
      </c>
      <c r="W6330" s="2" t="s">
        <v>34</v>
      </c>
    </row>
    <row r="6331" spans="1:23" ht="15.75" customHeight="1">
      <c r="A6331" s="2" t="s">
        <v>20542</v>
      </c>
      <c r="B6331" s="2" t="s">
        <v>20691</v>
      </c>
      <c r="C6331" s="2" t="s">
        <v>20692</v>
      </c>
      <c r="D6331" s="2" t="s">
        <v>26</v>
      </c>
      <c r="E6331" s="2" t="s">
        <v>196</v>
      </c>
      <c r="F6331" s="2" t="s">
        <v>20693</v>
      </c>
      <c r="G6331" s="2" t="s">
        <v>146</v>
      </c>
      <c r="H6331" s="2" t="s">
        <v>20566</v>
      </c>
      <c r="I6331" s="3">
        <v>41156</v>
      </c>
      <c r="J6331" s="3">
        <v>41156</v>
      </c>
      <c r="K6331" s="3">
        <v>41186</v>
      </c>
      <c r="L6331" s="2" t="s">
        <v>148</v>
      </c>
      <c r="M6331" s="2" t="s">
        <v>148</v>
      </c>
      <c r="N6331" s="2">
        <v>149250.22</v>
      </c>
      <c r="O6331" s="2">
        <v>149250.22</v>
      </c>
      <c r="P6331" s="2">
        <v>0</v>
      </c>
      <c r="Q6331" s="2">
        <v>149250.22</v>
      </c>
      <c r="R6331" s="2">
        <v>0</v>
      </c>
      <c r="S6331" s="2">
        <v>149250.22</v>
      </c>
      <c r="T6331" s="2" t="s">
        <v>2144</v>
      </c>
      <c r="U6331" s="3">
        <v>41634</v>
      </c>
      <c r="V6331" s="2" t="s">
        <v>34</v>
      </c>
      <c r="W6331" s="2" t="s">
        <v>34</v>
      </c>
    </row>
    <row r="6332" spans="1:23" ht="15.75" customHeight="1">
      <c r="A6332" s="2" t="s">
        <v>20542</v>
      </c>
      <c r="B6332" s="2" t="s">
        <v>20694</v>
      </c>
      <c r="C6332" s="2" t="s">
        <v>20695</v>
      </c>
      <c r="D6332" s="2" t="s">
        <v>26</v>
      </c>
      <c r="E6332" s="2" t="s">
        <v>20696</v>
      </c>
      <c r="F6332" s="2" t="s">
        <v>20697</v>
      </c>
      <c r="G6332" s="2" t="s">
        <v>146</v>
      </c>
      <c r="H6332" s="2" t="s">
        <v>20566</v>
      </c>
      <c r="I6332" s="3">
        <v>41170</v>
      </c>
      <c r="J6332" s="3">
        <v>41177</v>
      </c>
      <c r="K6332" s="3">
        <v>41207</v>
      </c>
      <c r="L6332" s="2" t="s">
        <v>148</v>
      </c>
      <c r="M6332" s="2" t="s">
        <v>148</v>
      </c>
      <c r="N6332" s="2">
        <v>133471.53</v>
      </c>
      <c r="O6332" s="2">
        <v>133471.53</v>
      </c>
      <c r="P6332" s="2">
        <v>0</v>
      </c>
      <c r="Q6332" s="2">
        <v>133471.53</v>
      </c>
      <c r="R6332" s="2">
        <v>0</v>
      </c>
      <c r="S6332" s="2">
        <v>133471.53</v>
      </c>
      <c r="T6332" s="2" t="s">
        <v>2144</v>
      </c>
      <c r="U6332" s="3">
        <v>41795</v>
      </c>
      <c r="V6332" s="2" t="s">
        <v>34</v>
      </c>
      <c r="W6332" s="2" t="s">
        <v>34</v>
      </c>
    </row>
    <row r="6333" spans="1:23" ht="15.75" customHeight="1">
      <c r="A6333" s="2" t="s">
        <v>20542</v>
      </c>
      <c r="B6333" s="2" t="s">
        <v>20698</v>
      </c>
      <c r="C6333" s="2" t="s">
        <v>20699</v>
      </c>
      <c r="D6333" s="2" t="s">
        <v>26</v>
      </c>
      <c r="E6333" s="2" t="s">
        <v>196</v>
      </c>
      <c r="F6333" s="2" t="s">
        <v>20700</v>
      </c>
      <c r="G6333" s="2" t="s">
        <v>146</v>
      </c>
      <c r="H6333" s="2" t="s">
        <v>20609</v>
      </c>
      <c r="I6333" s="3">
        <v>41193</v>
      </c>
      <c r="J6333" s="3">
        <v>41198</v>
      </c>
      <c r="K6333" s="3">
        <v>41229</v>
      </c>
      <c r="L6333" s="2" t="s">
        <v>148</v>
      </c>
      <c r="M6333" s="2" t="s">
        <v>148</v>
      </c>
      <c r="N6333" s="2">
        <v>145468.6</v>
      </c>
      <c r="O6333" s="2">
        <v>145468.6</v>
      </c>
      <c r="P6333" s="2">
        <v>0</v>
      </c>
      <c r="Q6333" s="2">
        <v>145468.6</v>
      </c>
      <c r="R6333" s="2">
        <v>0</v>
      </c>
      <c r="S6333" s="2">
        <v>145468.6</v>
      </c>
      <c r="T6333" s="2" t="s">
        <v>2144</v>
      </c>
      <c r="U6333" s="3">
        <v>41634</v>
      </c>
      <c r="V6333" s="2" t="s">
        <v>34</v>
      </c>
      <c r="W6333" s="2" t="s">
        <v>34</v>
      </c>
    </row>
    <row r="6334" spans="1:23" ht="15.75" customHeight="1">
      <c r="A6334" s="2" t="s">
        <v>20542</v>
      </c>
      <c r="B6334" s="2" t="s">
        <v>20701</v>
      </c>
      <c r="C6334" s="2" t="s">
        <v>20702</v>
      </c>
      <c r="D6334" s="2" t="s">
        <v>26</v>
      </c>
      <c r="E6334" s="2" t="s">
        <v>196</v>
      </c>
      <c r="F6334" s="2" t="s">
        <v>20703</v>
      </c>
      <c r="G6334" s="2" t="s">
        <v>146</v>
      </c>
      <c r="H6334" s="2" t="s">
        <v>20609</v>
      </c>
      <c r="I6334" s="3">
        <v>41193</v>
      </c>
      <c r="J6334" s="3">
        <v>41198</v>
      </c>
      <c r="K6334" s="3">
        <v>41229</v>
      </c>
      <c r="L6334" s="2" t="s">
        <v>148</v>
      </c>
      <c r="M6334" s="2" t="s">
        <v>148</v>
      </c>
      <c r="N6334" s="2">
        <v>144712.35999999999</v>
      </c>
      <c r="O6334" s="2">
        <v>144712.35999999999</v>
      </c>
      <c r="P6334" s="2">
        <v>0</v>
      </c>
      <c r="Q6334" s="2">
        <v>144712.35999999999</v>
      </c>
      <c r="R6334" s="2">
        <v>0</v>
      </c>
      <c r="S6334" s="2">
        <v>144712.35999999999</v>
      </c>
      <c r="T6334" s="2" t="s">
        <v>2144</v>
      </c>
      <c r="U6334" s="3">
        <v>41634</v>
      </c>
      <c r="V6334" s="2" t="s">
        <v>34</v>
      </c>
      <c r="W6334" s="2" t="s">
        <v>34</v>
      </c>
    </row>
    <row r="6335" spans="1:23" ht="15.75" customHeight="1">
      <c r="A6335" s="2" t="s">
        <v>20542</v>
      </c>
      <c r="B6335" s="2" t="s">
        <v>20704</v>
      </c>
      <c r="C6335" s="2" t="s">
        <v>20705</v>
      </c>
      <c r="D6335" s="2" t="s">
        <v>26</v>
      </c>
      <c r="E6335" s="2" t="s">
        <v>20674</v>
      </c>
      <c r="F6335" s="2" t="s">
        <v>20706</v>
      </c>
      <c r="G6335" s="2" t="s">
        <v>146</v>
      </c>
      <c r="H6335" s="2" t="s">
        <v>20609</v>
      </c>
      <c r="I6335" s="3">
        <v>41193</v>
      </c>
      <c r="J6335" s="3">
        <v>41198</v>
      </c>
      <c r="K6335" s="3">
        <v>41229</v>
      </c>
      <c r="L6335" s="2" t="s">
        <v>148</v>
      </c>
      <c r="M6335" s="2" t="s">
        <v>148</v>
      </c>
      <c r="N6335" s="2">
        <v>145448.29999999999</v>
      </c>
      <c r="O6335" s="2">
        <v>145448.29999999999</v>
      </c>
      <c r="P6335" s="2">
        <v>0</v>
      </c>
      <c r="Q6335" s="2">
        <v>145448.29999999999</v>
      </c>
      <c r="R6335" s="2">
        <v>0</v>
      </c>
      <c r="S6335" s="2">
        <v>145448.29999999999</v>
      </c>
      <c r="T6335" s="2" t="s">
        <v>2144</v>
      </c>
      <c r="U6335" s="3">
        <v>41626</v>
      </c>
      <c r="V6335" s="2" t="s">
        <v>34</v>
      </c>
      <c r="W6335" s="2" t="s">
        <v>34</v>
      </c>
    </row>
    <row r="6336" spans="1:23" ht="15.75" customHeight="1">
      <c r="A6336" s="2" t="s">
        <v>20542</v>
      </c>
      <c r="B6336" s="2" t="s">
        <v>20707</v>
      </c>
      <c r="C6336" s="2" t="s">
        <v>20708</v>
      </c>
      <c r="D6336" s="2" t="s">
        <v>26</v>
      </c>
      <c r="E6336" s="2" t="s">
        <v>20674</v>
      </c>
      <c r="F6336" s="2" t="s">
        <v>20709</v>
      </c>
      <c r="G6336" s="2" t="s">
        <v>146</v>
      </c>
      <c r="H6336" s="2" t="s">
        <v>20609</v>
      </c>
      <c r="I6336" s="3">
        <v>41193</v>
      </c>
      <c r="J6336" s="3">
        <v>41198</v>
      </c>
      <c r="K6336" s="3">
        <v>41229</v>
      </c>
      <c r="L6336" s="2" t="s">
        <v>148</v>
      </c>
      <c r="M6336" s="2" t="s">
        <v>148</v>
      </c>
      <c r="N6336" s="2">
        <v>146199.4</v>
      </c>
      <c r="O6336" s="2">
        <v>146199.4</v>
      </c>
      <c r="P6336" s="2">
        <v>0</v>
      </c>
      <c r="Q6336" s="2">
        <v>146199.4</v>
      </c>
      <c r="R6336" s="2">
        <v>0</v>
      </c>
      <c r="S6336" s="2">
        <v>146199.4</v>
      </c>
      <c r="T6336" s="2" t="s">
        <v>2144</v>
      </c>
      <c r="U6336" s="3">
        <v>41626</v>
      </c>
      <c r="V6336" s="2" t="s">
        <v>34</v>
      </c>
      <c r="W6336" s="2" t="s">
        <v>34</v>
      </c>
    </row>
    <row r="6337" spans="1:23" ht="15.75" customHeight="1">
      <c r="A6337" s="2" t="s">
        <v>20542</v>
      </c>
      <c r="B6337" s="2" t="s">
        <v>20710</v>
      </c>
      <c r="C6337" s="2" t="s">
        <v>20711</v>
      </c>
      <c r="D6337" s="2" t="s">
        <v>26</v>
      </c>
      <c r="E6337" s="2" t="s">
        <v>13407</v>
      </c>
      <c r="F6337" s="2" t="s">
        <v>20712</v>
      </c>
      <c r="G6337" s="2" t="s">
        <v>146</v>
      </c>
      <c r="H6337" s="2" t="s">
        <v>20609</v>
      </c>
      <c r="I6337" s="3">
        <v>41204</v>
      </c>
      <c r="J6337" s="3">
        <v>41205</v>
      </c>
      <c r="K6337" s="3">
        <v>41266</v>
      </c>
      <c r="L6337" s="2" t="s">
        <v>430</v>
      </c>
      <c r="M6337" s="2" t="s">
        <v>430</v>
      </c>
      <c r="N6337" s="2">
        <v>145322.29999999999</v>
      </c>
      <c r="O6337" s="2">
        <v>145322.29999999999</v>
      </c>
      <c r="P6337" s="2">
        <v>0</v>
      </c>
      <c r="Q6337" s="2">
        <v>145322.29999999999</v>
      </c>
      <c r="R6337" s="2">
        <v>0</v>
      </c>
      <c r="S6337" s="2">
        <v>145322.29999999999</v>
      </c>
      <c r="T6337" s="2" t="s">
        <v>2144</v>
      </c>
      <c r="U6337" s="3">
        <v>41541</v>
      </c>
      <c r="V6337" s="2" t="s">
        <v>34</v>
      </c>
      <c r="W6337" s="2" t="s">
        <v>34</v>
      </c>
    </row>
    <row r="6338" spans="1:23" ht="15.75" customHeight="1">
      <c r="A6338" s="2" t="s">
        <v>20542</v>
      </c>
      <c r="B6338" s="2" t="s">
        <v>20713</v>
      </c>
      <c r="C6338" s="2" t="s">
        <v>20714</v>
      </c>
      <c r="D6338" s="2" t="s">
        <v>4770</v>
      </c>
      <c r="E6338" s="2" t="s">
        <v>1371</v>
      </c>
      <c r="F6338" s="2" t="s">
        <v>20715</v>
      </c>
      <c r="G6338" s="2" t="s">
        <v>283</v>
      </c>
      <c r="H6338" s="2" t="s">
        <v>20200</v>
      </c>
      <c r="I6338" s="3">
        <v>41065</v>
      </c>
      <c r="J6338" s="3">
        <v>41085</v>
      </c>
      <c r="K6338" s="3">
        <v>41115</v>
      </c>
      <c r="L6338" s="2" t="s">
        <v>148</v>
      </c>
      <c r="M6338" s="2" t="s">
        <v>148</v>
      </c>
      <c r="N6338" s="2">
        <v>144790</v>
      </c>
      <c r="O6338" s="2">
        <v>144772.79999999999</v>
      </c>
      <c r="P6338" s="2">
        <v>-17.2</v>
      </c>
      <c r="Q6338" s="2">
        <v>144772.79999999999</v>
      </c>
      <c r="R6338" s="2">
        <v>0</v>
      </c>
      <c r="S6338" s="2">
        <v>144772.79999999999</v>
      </c>
      <c r="T6338" s="2" t="s">
        <v>5679</v>
      </c>
      <c r="U6338" s="3">
        <v>41345</v>
      </c>
      <c r="V6338" s="2" t="s">
        <v>34</v>
      </c>
      <c r="W6338" s="2" t="s">
        <v>34</v>
      </c>
    </row>
    <row r="6339" spans="1:23" ht="15.75" customHeight="1">
      <c r="A6339" s="2" t="s">
        <v>20542</v>
      </c>
      <c r="B6339" s="2" t="s">
        <v>20716</v>
      </c>
      <c r="C6339" s="2" t="s">
        <v>20717</v>
      </c>
      <c r="D6339" s="2" t="s">
        <v>26</v>
      </c>
      <c r="E6339" s="2" t="s">
        <v>20718</v>
      </c>
      <c r="F6339" s="2" t="s">
        <v>20719</v>
      </c>
      <c r="G6339" s="2" t="s">
        <v>283</v>
      </c>
      <c r="H6339" s="2" t="s">
        <v>20609</v>
      </c>
      <c r="I6339" s="3">
        <v>41253</v>
      </c>
      <c r="J6339" s="3">
        <v>41255</v>
      </c>
      <c r="K6339" s="3">
        <v>41286</v>
      </c>
      <c r="L6339" s="2" t="s">
        <v>148</v>
      </c>
      <c r="M6339" s="2" t="s">
        <v>148</v>
      </c>
      <c r="N6339" s="2">
        <v>99900</v>
      </c>
      <c r="O6339" s="2">
        <v>99900</v>
      </c>
      <c r="P6339" s="2">
        <v>0</v>
      </c>
      <c r="Q6339" s="2">
        <v>99900</v>
      </c>
      <c r="R6339" s="2">
        <v>0</v>
      </c>
      <c r="S6339" s="2">
        <v>99900</v>
      </c>
      <c r="T6339" s="2" t="s">
        <v>2144</v>
      </c>
      <c r="U6339" s="3">
        <v>41471</v>
      </c>
      <c r="V6339" s="2" t="s">
        <v>34</v>
      </c>
      <c r="W6339" s="2" t="s">
        <v>34</v>
      </c>
    </row>
    <row r="6340" spans="1:23" ht="15.75" customHeight="1">
      <c r="A6340" s="2" t="s">
        <v>20542</v>
      </c>
      <c r="B6340" s="2" t="s">
        <v>20720</v>
      </c>
      <c r="C6340" s="2" t="s">
        <v>20721</v>
      </c>
      <c r="D6340" s="2" t="s">
        <v>26</v>
      </c>
      <c r="E6340" s="2" t="s">
        <v>20718</v>
      </c>
      <c r="F6340" s="2" t="s">
        <v>20722</v>
      </c>
      <c r="G6340" s="2" t="s">
        <v>283</v>
      </c>
      <c r="H6340" s="2" t="s">
        <v>20609</v>
      </c>
      <c r="I6340" s="3">
        <v>41253</v>
      </c>
      <c r="J6340" s="3">
        <v>41255</v>
      </c>
      <c r="K6340" s="3">
        <v>41286</v>
      </c>
      <c r="L6340" s="2" t="s">
        <v>148</v>
      </c>
      <c r="M6340" s="2" t="s">
        <v>148</v>
      </c>
      <c r="N6340" s="2">
        <v>98638</v>
      </c>
      <c r="O6340" s="2">
        <v>98638</v>
      </c>
      <c r="P6340" s="2">
        <v>0</v>
      </c>
      <c r="Q6340" s="2">
        <v>98638</v>
      </c>
      <c r="R6340" s="2">
        <v>0</v>
      </c>
      <c r="S6340" s="2">
        <v>98638</v>
      </c>
      <c r="T6340" s="2" t="s">
        <v>2144</v>
      </c>
      <c r="U6340" s="3">
        <v>41471</v>
      </c>
      <c r="V6340" s="2" t="s">
        <v>34</v>
      </c>
      <c r="W6340" s="2" t="s">
        <v>34</v>
      </c>
    </row>
    <row r="6341" spans="1:23" ht="15.75" customHeight="1">
      <c r="A6341" s="2" t="s">
        <v>20542</v>
      </c>
      <c r="B6341" s="2" t="s">
        <v>20723</v>
      </c>
      <c r="C6341" s="2" t="s">
        <v>20724</v>
      </c>
      <c r="D6341" s="2" t="s">
        <v>584</v>
      </c>
      <c r="E6341" s="2" t="s">
        <v>13579</v>
      </c>
      <c r="F6341" s="2" t="s">
        <v>20725</v>
      </c>
      <c r="G6341" s="2" t="s">
        <v>9911</v>
      </c>
      <c r="H6341" s="2" t="s">
        <v>20192</v>
      </c>
      <c r="I6341" s="3">
        <v>40912</v>
      </c>
      <c r="J6341" s="3">
        <v>40917</v>
      </c>
      <c r="K6341" s="3">
        <v>41191</v>
      </c>
      <c r="L6341" s="2" t="s">
        <v>40</v>
      </c>
      <c r="M6341" s="2" t="s">
        <v>647</v>
      </c>
      <c r="N6341" s="2">
        <v>481708.08</v>
      </c>
      <c r="O6341" s="2">
        <v>582168.31000000006</v>
      </c>
      <c r="P6341" s="2">
        <v>100460.23</v>
      </c>
      <c r="Q6341" s="2">
        <v>582168.31000000006</v>
      </c>
      <c r="R6341" s="2">
        <v>11728.52</v>
      </c>
      <c r="S6341" s="2">
        <v>593896.82999999996</v>
      </c>
      <c r="T6341" s="2" t="s">
        <v>8735</v>
      </c>
      <c r="U6341" s="3">
        <v>41780</v>
      </c>
      <c r="V6341" s="2" t="s">
        <v>34</v>
      </c>
      <c r="W6341" s="2" t="s">
        <v>34</v>
      </c>
    </row>
    <row r="6342" spans="1:23" ht="15.75" customHeight="1">
      <c r="A6342" s="2" t="s">
        <v>20542</v>
      </c>
      <c r="B6342" s="2" t="s">
        <v>20726</v>
      </c>
      <c r="C6342" s="2" t="s">
        <v>20727</v>
      </c>
      <c r="D6342" s="2" t="s">
        <v>584</v>
      </c>
      <c r="E6342" s="2" t="s">
        <v>10586</v>
      </c>
      <c r="F6342" s="2" t="s">
        <v>20728</v>
      </c>
      <c r="G6342" s="2" t="s">
        <v>9911</v>
      </c>
      <c r="H6342" s="2" t="s">
        <v>20192</v>
      </c>
      <c r="I6342" s="3">
        <v>40913</v>
      </c>
      <c r="J6342" s="3">
        <v>40938</v>
      </c>
      <c r="K6342" s="3">
        <v>41059</v>
      </c>
      <c r="L6342" s="2" t="s">
        <v>360</v>
      </c>
      <c r="M6342" s="2" t="s">
        <v>360</v>
      </c>
      <c r="N6342" s="2">
        <v>154237.04</v>
      </c>
      <c r="O6342" s="2">
        <v>140839.4</v>
      </c>
      <c r="P6342" s="2">
        <v>-13397.64</v>
      </c>
      <c r="Q6342" s="2">
        <v>140839.4</v>
      </c>
      <c r="R6342" s="2">
        <v>0</v>
      </c>
      <c r="S6342" s="2">
        <v>140839.4</v>
      </c>
      <c r="T6342" s="2" t="s">
        <v>20729</v>
      </c>
      <c r="U6342" s="3">
        <v>41781</v>
      </c>
      <c r="V6342" s="2" t="s">
        <v>34</v>
      </c>
      <c r="W6342" s="2" t="s">
        <v>34</v>
      </c>
    </row>
    <row r="6343" spans="1:23" ht="15.75" customHeight="1">
      <c r="A6343" s="2" t="s">
        <v>20542</v>
      </c>
      <c r="B6343" s="2" t="s">
        <v>20730</v>
      </c>
      <c r="C6343" s="2" t="s">
        <v>20731</v>
      </c>
      <c r="D6343" s="2" t="s">
        <v>584</v>
      </c>
      <c r="E6343" s="2" t="s">
        <v>11359</v>
      </c>
      <c r="F6343" s="2" t="s">
        <v>20732</v>
      </c>
      <c r="G6343" s="2" t="s">
        <v>9911</v>
      </c>
      <c r="H6343" s="2" t="s">
        <v>20192</v>
      </c>
      <c r="I6343" s="3">
        <v>40931</v>
      </c>
      <c r="J6343" s="3">
        <v>40952</v>
      </c>
      <c r="K6343" s="3">
        <v>41042</v>
      </c>
      <c r="L6343" s="2" t="s">
        <v>216</v>
      </c>
      <c r="M6343" s="2" t="s">
        <v>216</v>
      </c>
      <c r="N6343" s="2">
        <v>100427.54</v>
      </c>
      <c r="O6343" s="2">
        <v>100427.54</v>
      </c>
      <c r="P6343" s="2">
        <v>0</v>
      </c>
      <c r="Q6343" s="2">
        <v>100427.54</v>
      </c>
      <c r="R6343" s="2">
        <v>0</v>
      </c>
      <c r="S6343" s="2">
        <v>100427.54</v>
      </c>
      <c r="T6343" s="2" t="s">
        <v>2144</v>
      </c>
      <c r="U6343" s="3">
        <v>41457</v>
      </c>
      <c r="V6343" s="2" t="s">
        <v>34</v>
      </c>
      <c r="W6343" s="2" t="s">
        <v>34</v>
      </c>
    </row>
    <row r="6344" spans="1:23" ht="15.75" customHeight="1">
      <c r="A6344" s="2" t="s">
        <v>20542</v>
      </c>
      <c r="B6344" s="2" t="s">
        <v>20733</v>
      </c>
      <c r="C6344" s="2" t="s">
        <v>20734</v>
      </c>
      <c r="D6344" s="2" t="s">
        <v>26</v>
      </c>
      <c r="E6344" s="2" t="s">
        <v>9602</v>
      </c>
      <c r="F6344" s="2" t="s">
        <v>20735</v>
      </c>
      <c r="G6344" s="2" t="s">
        <v>177</v>
      </c>
      <c r="H6344" s="2" t="s">
        <v>20192</v>
      </c>
      <c r="I6344" s="3">
        <v>40932</v>
      </c>
      <c r="J6344" s="3">
        <v>40945</v>
      </c>
      <c r="K6344" s="3">
        <v>41188</v>
      </c>
      <c r="L6344" s="2" t="s">
        <v>360</v>
      </c>
      <c r="M6344" s="2" t="s">
        <v>153</v>
      </c>
      <c r="N6344" s="2">
        <v>2275018.7000000002</v>
      </c>
      <c r="O6344" s="2">
        <v>2253260.86</v>
      </c>
      <c r="P6344" s="2">
        <v>-21757.84</v>
      </c>
      <c r="Q6344" s="2">
        <v>2253260.86</v>
      </c>
      <c r="R6344" s="2">
        <v>0</v>
      </c>
      <c r="S6344" s="2">
        <v>2253260.86</v>
      </c>
      <c r="T6344" s="2" t="s">
        <v>20736</v>
      </c>
      <c r="U6344" s="3">
        <v>41703</v>
      </c>
      <c r="V6344" s="2" t="s">
        <v>34</v>
      </c>
      <c r="W6344" s="2" t="s">
        <v>34</v>
      </c>
    </row>
    <row r="6345" spans="1:23" ht="15.75" customHeight="1">
      <c r="A6345" s="2" t="s">
        <v>20542</v>
      </c>
      <c r="B6345" s="2" t="s">
        <v>20737</v>
      </c>
      <c r="C6345" s="2" t="s">
        <v>20738</v>
      </c>
      <c r="D6345" s="2" t="s">
        <v>12682</v>
      </c>
      <c r="E6345" s="2" t="s">
        <v>14837</v>
      </c>
      <c r="F6345" s="2" t="s">
        <v>20739</v>
      </c>
      <c r="G6345" s="2" t="s">
        <v>7149</v>
      </c>
      <c r="H6345" s="2" t="s">
        <v>20192</v>
      </c>
      <c r="I6345" s="3">
        <v>40931</v>
      </c>
      <c r="J6345" s="3">
        <v>40952</v>
      </c>
      <c r="K6345" s="3">
        <v>41073</v>
      </c>
      <c r="L6345" s="2" t="s">
        <v>430</v>
      </c>
      <c r="M6345" s="2" t="s">
        <v>360</v>
      </c>
      <c r="N6345" s="2">
        <v>112150</v>
      </c>
      <c r="O6345" s="2">
        <v>135310</v>
      </c>
      <c r="P6345" s="2">
        <v>23160</v>
      </c>
      <c r="Q6345" s="2">
        <v>135310</v>
      </c>
      <c r="R6345" s="2">
        <v>0</v>
      </c>
      <c r="S6345" s="2">
        <v>135310</v>
      </c>
      <c r="T6345" s="2" t="s">
        <v>2144</v>
      </c>
      <c r="U6345" s="3">
        <v>41519</v>
      </c>
      <c r="V6345" s="2" t="s">
        <v>34</v>
      </c>
      <c r="W6345" s="2" t="s">
        <v>34</v>
      </c>
    </row>
    <row r="6346" spans="1:23" ht="15.75" customHeight="1">
      <c r="A6346" s="2" t="s">
        <v>20542</v>
      </c>
      <c r="B6346" s="2" t="s">
        <v>20740</v>
      </c>
      <c r="C6346" s="2" t="s">
        <v>20741</v>
      </c>
      <c r="D6346" s="2" t="s">
        <v>26</v>
      </c>
      <c r="E6346" s="2" t="s">
        <v>20380</v>
      </c>
      <c r="F6346" s="2" t="s">
        <v>20742</v>
      </c>
      <c r="G6346" s="2" t="s">
        <v>67</v>
      </c>
      <c r="H6346" s="2" t="s">
        <v>20192</v>
      </c>
      <c r="I6346" s="3">
        <v>40935</v>
      </c>
      <c r="J6346" s="3">
        <v>40963</v>
      </c>
      <c r="K6346" s="3">
        <v>41632</v>
      </c>
      <c r="L6346" s="2" t="s">
        <v>40</v>
      </c>
      <c r="M6346" s="2" t="s">
        <v>173</v>
      </c>
      <c r="N6346" s="2">
        <v>4787159.88</v>
      </c>
      <c r="O6346" s="2">
        <v>4002560.95</v>
      </c>
      <c r="P6346" s="2">
        <v>-784598.93</v>
      </c>
      <c r="Q6346" s="2">
        <v>4002560.95</v>
      </c>
      <c r="R6346" s="2">
        <v>160947.73000000001</v>
      </c>
      <c r="S6346" s="2">
        <v>4163508.68</v>
      </c>
      <c r="T6346" s="2" t="s">
        <v>20743</v>
      </c>
      <c r="U6346" s="3">
        <v>45810</v>
      </c>
      <c r="V6346" s="3">
        <v>41626</v>
      </c>
      <c r="W6346" s="2" t="s">
        <v>34</v>
      </c>
    </row>
    <row r="6347" spans="1:23" ht="15.75" customHeight="1">
      <c r="A6347" s="2" t="s">
        <v>20542</v>
      </c>
      <c r="B6347" s="2" t="s">
        <v>20744</v>
      </c>
      <c r="C6347" s="2" t="s">
        <v>20745</v>
      </c>
      <c r="D6347" s="2" t="s">
        <v>26</v>
      </c>
      <c r="E6347" s="2" t="s">
        <v>10627</v>
      </c>
      <c r="F6347" s="2" t="s">
        <v>20746</v>
      </c>
      <c r="G6347" s="2" t="s">
        <v>89</v>
      </c>
      <c r="H6347" s="2" t="s">
        <v>20192</v>
      </c>
      <c r="I6347" s="3">
        <v>40934</v>
      </c>
      <c r="J6347" s="3">
        <v>40945</v>
      </c>
      <c r="K6347" s="3">
        <v>41066</v>
      </c>
      <c r="L6347" s="2" t="s">
        <v>360</v>
      </c>
      <c r="M6347" s="2" t="s">
        <v>360</v>
      </c>
      <c r="N6347" s="2">
        <v>1379841.63</v>
      </c>
      <c r="O6347" s="2">
        <v>1379841.63</v>
      </c>
      <c r="P6347" s="2">
        <v>0</v>
      </c>
      <c r="Q6347" s="2">
        <v>1379841.63</v>
      </c>
      <c r="R6347" s="2">
        <v>0</v>
      </c>
      <c r="S6347" s="2">
        <v>1379841.63</v>
      </c>
      <c r="T6347" s="2" t="s">
        <v>2144</v>
      </c>
      <c r="U6347" s="3">
        <v>41387</v>
      </c>
      <c r="V6347" s="2" t="s">
        <v>34</v>
      </c>
      <c r="W6347" s="2" t="s">
        <v>34</v>
      </c>
    </row>
    <row r="6348" spans="1:23" ht="15.75" customHeight="1">
      <c r="A6348" s="2" t="s">
        <v>20542</v>
      </c>
      <c r="B6348" s="2" t="s">
        <v>20747</v>
      </c>
      <c r="C6348" s="2" t="s">
        <v>20748</v>
      </c>
      <c r="D6348" s="2" t="s">
        <v>17802</v>
      </c>
      <c r="E6348" s="2" t="s">
        <v>20749</v>
      </c>
      <c r="F6348" s="2" t="s">
        <v>20750</v>
      </c>
      <c r="G6348" s="2" t="s">
        <v>9911</v>
      </c>
      <c r="H6348" s="2" t="s">
        <v>20192</v>
      </c>
      <c r="I6348" s="3">
        <v>40931</v>
      </c>
      <c r="J6348" s="3">
        <v>40952</v>
      </c>
      <c r="K6348" s="3">
        <v>41165</v>
      </c>
      <c r="L6348" s="2" t="s">
        <v>40</v>
      </c>
      <c r="M6348" s="2" t="s">
        <v>32</v>
      </c>
      <c r="N6348" s="2">
        <v>1424249.38</v>
      </c>
      <c r="O6348" s="2">
        <v>1453516.47</v>
      </c>
      <c r="P6348" s="2">
        <v>29267.09</v>
      </c>
      <c r="Q6348" s="2">
        <v>1453516.47</v>
      </c>
      <c r="R6348" s="2">
        <v>28073.62</v>
      </c>
      <c r="S6348" s="2">
        <v>1481590.09</v>
      </c>
      <c r="T6348" s="2" t="s">
        <v>2144</v>
      </c>
      <c r="U6348" s="3">
        <v>41927</v>
      </c>
      <c r="V6348" s="2" t="s">
        <v>34</v>
      </c>
      <c r="W6348" s="2" t="s">
        <v>34</v>
      </c>
    </row>
    <row r="6349" spans="1:23" ht="15.75" customHeight="1">
      <c r="A6349" s="2" t="s">
        <v>20542</v>
      </c>
      <c r="B6349" s="2" t="s">
        <v>20751</v>
      </c>
      <c r="C6349" s="2" t="s">
        <v>20752</v>
      </c>
      <c r="D6349" s="2" t="s">
        <v>17802</v>
      </c>
      <c r="E6349" s="2" t="s">
        <v>6787</v>
      </c>
      <c r="F6349" s="2" t="s">
        <v>20753</v>
      </c>
      <c r="G6349" s="2" t="s">
        <v>9911</v>
      </c>
      <c r="H6349" s="2" t="s">
        <v>20192</v>
      </c>
      <c r="I6349" s="3">
        <v>40934</v>
      </c>
      <c r="J6349" s="3">
        <v>40952</v>
      </c>
      <c r="K6349" s="3">
        <v>41134</v>
      </c>
      <c r="L6349" s="2" t="s">
        <v>40</v>
      </c>
      <c r="M6349" s="2" t="s">
        <v>40</v>
      </c>
      <c r="N6349" s="2">
        <v>656405.69999999995</v>
      </c>
      <c r="O6349" s="2">
        <v>639949.44999999995</v>
      </c>
      <c r="P6349" s="2">
        <v>-16456.25</v>
      </c>
      <c r="Q6349" s="2">
        <v>639949.44999999995</v>
      </c>
      <c r="R6349" s="2">
        <v>6010.74</v>
      </c>
      <c r="S6349" s="2">
        <v>645960.18999999994</v>
      </c>
      <c r="T6349" s="2" t="s">
        <v>20754</v>
      </c>
      <c r="U6349" s="3">
        <v>41572</v>
      </c>
      <c r="V6349" s="2" t="s">
        <v>34</v>
      </c>
      <c r="W6349" s="2" t="s">
        <v>34</v>
      </c>
    </row>
    <row r="6350" spans="1:23" ht="15.75" customHeight="1">
      <c r="A6350" s="2" t="s">
        <v>20542</v>
      </c>
      <c r="B6350" s="2" t="s">
        <v>20755</v>
      </c>
      <c r="C6350" s="2" t="s">
        <v>20756</v>
      </c>
      <c r="D6350" s="2" t="s">
        <v>26</v>
      </c>
      <c r="E6350" s="2" t="s">
        <v>1846</v>
      </c>
      <c r="F6350" s="2" t="s">
        <v>20757</v>
      </c>
      <c r="G6350" s="2" t="s">
        <v>177</v>
      </c>
      <c r="H6350" s="2" t="s">
        <v>20192</v>
      </c>
      <c r="I6350" s="3">
        <v>40934</v>
      </c>
      <c r="J6350" s="3">
        <v>40963</v>
      </c>
      <c r="K6350" s="3">
        <v>41237</v>
      </c>
      <c r="L6350" s="2" t="s">
        <v>360</v>
      </c>
      <c r="M6350" s="2" t="s">
        <v>647</v>
      </c>
      <c r="N6350" s="2">
        <v>1555047.28</v>
      </c>
      <c r="O6350" s="2">
        <v>1552402.76</v>
      </c>
      <c r="P6350" s="2">
        <v>-2644.52</v>
      </c>
      <c r="Q6350" s="2">
        <v>1552402.76</v>
      </c>
      <c r="R6350" s="2">
        <v>0</v>
      </c>
      <c r="S6350" s="2">
        <v>1552402.76</v>
      </c>
      <c r="T6350" s="2" t="s">
        <v>7112</v>
      </c>
      <c r="U6350" s="3">
        <v>41604</v>
      </c>
      <c r="V6350" s="2" t="s">
        <v>34</v>
      </c>
      <c r="W6350" s="2" t="s">
        <v>34</v>
      </c>
    </row>
    <row r="6351" spans="1:23" ht="15.75" customHeight="1">
      <c r="A6351" s="2" t="s">
        <v>20542</v>
      </c>
      <c r="B6351" s="2" t="s">
        <v>20758</v>
      </c>
      <c r="C6351" s="2" t="s">
        <v>20759</v>
      </c>
      <c r="D6351" s="2" t="s">
        <v>26</v>
      </c>
      <c r="E6351" s="2" t="s">
        <v>255</v>
      </c>
      <c r="F6351" s="2" t="s">
        <v>20760</v>
      </c>
      <c r="G6351" s="2" t="s">
        <v>29</v>
      </c>
      <c r="H6351" s="2" t="s">
        <v>20192</v>
      </c>
      <c r="I6351" s="3">
        <v>40939</v>
      </c>
      <c r="J6351" s="3">
        <v>40954</v>
      </c>
      <c r="K6351" s="3">
        <v>41440</v>
      </c>
      <c r="L6351" s="2" t="s">
        <v>73</v>
      </c>
      <c r="M6351" s="2" t="s">
        <v>202</v>
      </c>
      <c r="N6351" s="2">
        <v>8805212.0800000001</v>
      </c>
      <c r="O6351" s="2">
        <v>8302896.3799999999</v>
      </c>
      <c r="P6351" s="2">
        <v>-502315.7</v>
      </c>
      <c r="Q6351" s="2">
        <v>8302896.3799999999</v>
      </c>
      <c r="R6351" s="2">
        <v>231476.4</v>
      </c>
      <c r="S6351" s="2">
        <v>8534372.7799999993</v>
      </c>
      <c r="T6351" s="2" t="s">
        <v>20761</v>
      </c>
      <c r="U6351" s="3">
        <v>42045</v>
      </c>
      <c r="V6351" s="2" t="s">
        <v>34</v>
      </c>
      <c r="W6351" s="2" t="s">
        <v>34</v>
      </c>
    </row>
    <row r="6352" spans="1:23" ht="15.75" customHeight="1">
      <c r="A6352" s="2" t="s">
        <v>20542</v>
      </c>
      <c r="B6352" s="2" t="s">
        <v>20762</v>
      </c>
      <c r="C6352" s="2" t="s">
        <v>20763</v>
      </c>
      <c r="D6352" s="2" t="s">
        <v>26</v>
      </c>
      <c r="E6352" s="2" t="s">
        <v>14889</v>
      </c>
      <c r="F6352" s="2" t="s">
        <v>20764</v>
      </c>
      <c r="G6352" s="2" t="s">
        <v>78</v>
      </c>
      <c r="H6352" s="2" t="s">
        <v>20192</v>
      </c>
      <c r="I6352" s="3">
        <v>40940</v>
      </c>
      <c r="J6352" s="3">
        <v>40949</v>
      </c>
      <c r="K6352" s="3">
        <v>41800</v>
      </c>
      <c r="L6352" s="2" t="s">
        <v>211</v>
      </c>
      <c r="M6352" s="2" t="s">
        <v>5148</v>
      </c>
      <c r="N6352" s="2">
        <v>78766343.269999996</v>
      </c>
      <c r="O6352" s="2">
        <v>89198331.890000001</v>
      </c>
      <c r="P6352" s="2">
        <v>10431988.619999999</v>
      </c>
      <c r="Q6352" s="2">
        <v>89198331.890000001</v>
      </c>
      <c r="R6352" s="2">
        <v>3895229.82</v>
      </c>
      <c r="S6352" s="2">
        <v>93093561.709999993</v>
      </c>
      <c r="T6352" s="2" t="s">
        <v>4865</v>
      </c>
      <c r="U6352" s="3">
        <v>43188</v>
      </c>
      <c r="V6352" s="2" t="s">
        <v>34</v>
      </c>
      <c r="W6352" s="2" t="s">
        <v>34</v>
      </c>
    </row>
    <row r="6353" spans="1:23" ht="15.75" customHeight="1">
      <c r="A6353" s="2" t="s">
        <v>20542</v>
      </c>
      <c r="B6353" s="2" t="s">
        <v>20765</v>
      </c>
      <c r="C6353" s="2" t="s">
        <v>20766</v>
      </c>
      <c r="D6353" s="2" t="s">
        <v>26</v>
      </c>
      <c r="E6353" s="2" t="s">
        <v>10562</v>
      </c>
      <c r="F6353" s="2" t="s">
        <v>20767</v>
      </c>
      <c r="G6353" s="2" t="s">
        <v>118</v>
      </c>
      <c r="H6353" s="2" t="s">
        <v>20192</v>
      </c>
      <c r="I6353" s="3">
        <v>40941</v>
      </c>
      <c r="J6353" s="3">
        <v>41313</v>
      </c>
      <c r="K6353" s="3">
        <v>41586</v>
      </c>
      <c r="L6353" s="2" t="s">
        <v>40</v>
      </c>
      <c r="M6353" s="2" t="s">
        <v>647</v>
      </c>
      <c r="N6353" s="2">
        <v>1053240.76</v>
      </c>
      <c r="O6353" s="2">
        <v>1310427.98</v>
      </c>
      <c r="P6353" s="2">
        <v>257187.22</v>
      </c>
      <c r="Q6353" s="2">
        <v>1310427.98</v>
      </c>
      <c r="R6353" s="2">
        <v>126821.47</v>
      </c>
      <c r="S6353" s="2">
        <v>1437249.45</v>
      </c>
      <c r="T6353" s="2" t="s">
        <v>6180</v>
      </c>
      <c r="U6353" s="3">
        <v>42068</v>
      </c>
      <c r="V6353" s="2" t="s">
        <v>34</v>
      </c>
      <c r="W6353" s="2" t="s">
        <v>34</v>
      </c>
    </row>
    <row r="6354" spans="1:23" ht="15.75" customHeight="1">
      <c r="A6354" s="2" t="s">
        <v>20542</v>
      </c>
      <c r="B6354" s="2" t="s">
        <v>20768</v>
      </c>
      <c r="C6354" s="2" t="s">
        <v>20769</v>
      </c>
      <c r="D6354" s="2" t="s">
        <v>26</v>
      </c>
      <c r="E6354" s="2" t="s">
        <v>1846</v>
      </c>
      <c r="F6354" s="2" t="s">
        <v>20770</v>
      </c>
      <c r="G6354" s="2" t="s">
        <v>177</v>
      </c>
      <c r="H6354" s="2" t="s">
        <v>20192</v>
      </c>
      <c r="I6354" s="3">
        <v>40941</v>
      </c>
      <c r="J6354" s="3">
        <v>40967</v>
      </c>
      <c r="K6354" s="3">
        <v>41392</v>
      </c>
      <c r="L6354" s="2" t="s">
        <v>31</v>
      </c>
      <c r="M6354" s="2" t="s">
        <v>84</v>
      </c>
      <c r="N6354" s="2">
        <v>4793647.09</v>
      </c>
      <c r="O6354" s="2">
        <v>4793434.9000000004</v>
      </c>
      <c r="P6354" s="2">
        <v>-212.19</v>
      </c>
      <c r="Q6354" s="2">
        <v>4793434.9000000004</v>
      </c>
      <c r="R6354" s="2">
        <v>0</v>
      </c>
      <c r="S6354" s="2">
        <v>4793434.9000000004</v>
      </c>
      <c r="T6354" s="2" t="s">
        <v>4865</v>
      </c>
      <c r="U6354" s="3">
        <v>41981</v>
      </c>
      <c r="V6354" s="2" t="s">
        <v>34</v>
      </c>
      <c r="W6354" s="2" t="s">
        <v>34</v>
      </c>
    </row>
    <row r="6355" spans="1:23" ht="15.75" customHeight="1">
      <c r="A6355" s="2" t="s">
        <v>20542</v>
      </c>
      <c r="B6355" s="2" t="s">
        <v>20771</v>
      </c>
      <c r="C6355" s="2" t="s">
        <v>20772</v>
      </c>
      <c r="D6355" s="2" t="s">
        <v>17895</v>
      </c>
      <c r="E6355" s="2" t="s">
        <v>19042</v>
      </c>
      <c r="F6355" s="2" t="s">
        <v>20773</v>
      </c>
      <c r="G6355" s="2" t="s">
        <v>9911</v>
      </c>
      <c r="H6355" s="2" t="s">
        <v>20192</v>
      </c>
      <c r="I6355" s="3">
        <v>40941</v>
      </c>
      <c r="J6355" s="3">
        <v>40966</v>
      </c>
      <c r="K6355" s="3">
        <v>41756</v>
      </c>
      <c r="L6355" s="2" t="s">
        <v>57</v>
      </c>
      <c r="M6355" s="2" t="s">
        <v>274</v>
      </c>
      <c r="N6355" s="2">
        <v>498147.85</v>
      </c>
      <c r="O6355" s="2">
        <v>498147.85</v>
      </c>
      <c r="P6355" s="2">
        <v>0</v>
      </c>
      <c r="Q6355" s="2">
        <v>498147.85</v>
      </c>
      <c r="R6355" s="2">
        <v>7534.35</v>
      </c>
      <c r="S6355" s="2">
        <v>505682.2</v>
      </c>
      <c r="T6355" s="2" t="s">
        <v>2144</v>
      </c>
      <c r="U6355" s="3">
        <v>42013</v>
      </c>
      <c r="V6355" s="3">
        <v>41390</v>
      </c>
      <c r="W6355" s="3">
        <v>41724</v>
      </c>
    </row>
    <row r="6356" spans="1:23" ht="15.75" customHeight="1">
      <c r="A6356" s="2" t="s">
        <v>20542</v>
      </c>
      <c r="B6356" s="2" t="s">
        <v>20774</v>
      </c>
      <c r="C6356" s="2" t="s">
        <v>20775</v>
      </c>
      <c r="D6356" s="2" t="s">
        <v>26</v>
      </c>
      <c r="E6356" s="2" t="s">
        <v>20776</v>
      </c>
      <c r="F6356" s="2" t="s">
        <v>20777</v>
      </c>
      <c r="G6356" s="2" t="s">
        <v>83</v>
      </c>
      <c r="H6356" s="2" t="s">
        <v>20192</v>
      </c>
      <c r="I6356" s="3">
        <v>40952</v>
      </c>
      <c r="J6356" s="3">
        <v>40980</v>
      </c>
      <c r="K6356" s="3">
        <v>41255</v>
      </c>
      <c r="L6356" s="2" t="s">
        <v>40</v>
      </c>
      <c r="M6356" s="2" t="s">
        <v>647</v>
      </c>
      <c r="N6356" s="2">
        <v>7222880.54</v>
      </c>
      <c r="O6356" s="2">
        <v>8325147.3499999996</v>
      </c>
      <c r="P6356" s="2">
        <v>1102266.81</v>
      </c>
      <c r="Q6356" s="2">
        <v>8325147.3499999996</v>
      </c>
      <c r="R6356" s="2">
        <v>146551.70000000001</v>
      </c>
      <c r="S6356" s="2">
        <v>8471699.0500000007</v>
      </c>
      <c r="T6356" s="2" t="s">
        <v>4865</v>
      </c>
      <c r="U6356" s="3">
        <v>41554</v>
      </c>
      <c r="V6356" s="2" t="s">
        <v>34</v>
      </c>
      <c r="W6356" s="2" t="s">
        <v>34</v>
      </c>
    </row>
    <row r="6357" spans="1:23" ht="15.75" customHeight="1">
      <c r="A6357" s="2" t="s">
        <v>20542</v>
      </c>
      <c r="B6357" s="2" t="s">
        <v>20778</v>
      </c>
      <c r="C6357" s="2" t="s">
        <v>20779</v>
      </c>
      <c r="D6357" s="2" t="s">
        <v>26</v>
      </c>
      <c r="E6357" s="2" t="s">
        <v>20380</v>
      </c>
      <c r="F6357" s="2" t="s">
        <v>20780</v>
      </c>
      <c r="G6357" s="2" t="s">
        <v>283</v>
      </c>
      <c r="H6357" s="2" t="s">
        <v>20192</v>
      </c>
      <c r="I6357" s="3">
        <v>40954</v>
      </c>
      <c r="J6357" s="3">
        <v>40980</v>
      </c>
      <c r="K6357" s="3">
        <v>41133</v>
      </c>
      <c r="L6357" s="2" t="s">
        <v>216</v>
      </c>
      <c r="M6357" s="2" t="s">
        <v>31</v>
      </c>
      <c r="N6357" s="2">
        <v>725055.67</v>
      </c>
      <c r="O6357" s="2">
        <v>850723.11</v>
      </c>
      <c r="P6357" s="2">
        <v>125667.44</v>
      </c>
      <c r="Q6357" s="2">
        <v>850723.11</v>
      </c>
      <c r="R6357" s="2">
        <v>0</v>
      </c>
      <c r="S6357" s="2">
        <v>850723.11</v>
      </c>
      <c r="T6357" s="2" t="s">
        <v>6696</v>
      </c>
      <c r="U6357" s="3">
        <v>41486</v>
      </c>
      <c r="V6357" s="2" t="s">
        <v>34</v>
      </c>
      <c r="W6357" s="2" t="s">
        <v>34</v>
      </c>
    </row>
    <row r="6358" spans="1:23" ht="15.75" customHeight="1">
      <c r="A6358" s="2" t="s">
        <v>20542</v>
      </c>
      <c r="B6358" s="2" t="s">
        <v>20781</v>
      </c>
      <c r="C6358" s="2" t="s">
        <v>20782</v>
      </c>
      <c r="D6358" s="2" t="s">
        <v>26</v>
      </c>
      <c r="E6358" s="2" t="s">
        <v>12622</v>
      </c>
      <c r="F6358" s="2" t="s">
        <v>20783</v>
      </c>
      <c r="G6358" s="2" t="s">
        <v>177</v>
      </c>
      <c r="H6358" s="2" t="s">
        <v>20192</v>
      </c>
      <c r="I6358" s="3">
        <v>40954</v>
      </c>
      <c r="J6358" s="3">
        <v>40980</v>
      </c>
      <c r="K6358" s="3">
        <v>41317</v>
      </c>
      <c r="L6358" s="2" t="s">
        <v>647</v>
      </c>
      <c r="M6358" s="2" t="s">
        <v>68</v>
      </c>
      <c r="N6358" s="2">
        <v>9917309.7799999993</v>
      </c>
      <c r="O6358" s="2">
        <v>10841792.640000001</v>
      </c>
      <c r="P6358" s="2">
        <v>924482.86</v>
      </c>
      <c r="Q6358" s="2">
        <v>10841792.640000001</v>
      </c>
      <c r="R6358" s="2">
        <v>391054.12</v>
      </c>
      <c r="S6358" s="2">
        <v>11232846.76</v>
      </c>
      <c r="T6358" s="2" t="s">
        <v>4865</v>
      </c>
      <c r="U6358" s="3">
        <v>41617</v>
      </c>
      <c r="V6358" s="2" t="s">
        <v>34</v>
      </c>
      <c r="W6358" s="2" t="s">
        <v>34</v>
      </c>
    </row>
    <row r="6359" spans="1:23" ht="15.75" customHeight="1">
      <c r="A6359" s="2" t="s">
        <v>20542</v>
      </c>
      <c r="B6359" s="2" t="s">
        <v>20784</v>
      </c>
      <c r="C6359" s="2" t="s">
        <v>20785</v>
      </c>
      <c r="D6359" s="2" t="s">
        <v>26</v>
      </c>
      <c r="E6359" s="2" t="s">
        <v>14762</v>
      </c>
      <c r="F6359" s="2" t="s">
        <v>20786</v>
      </c>
      <c r="G6359" s="2" t="s">
        <v>177</v>
      </c>
      <c r="H6359" s="2" t="s">
        <v>20192</v>
      </c>
      <c r="I6359" s="3">
        <v>40955</v>
      </c>
      <c r="J6359" s="3">
        <v>40980</v>
      </c>
      <c r="K6359" s="3">
        <v>41286</v>
      </c>
      <c r="L6359" s="2" t="s">
        <v>73</v>
      </c>
      <c r="M6359" s="2" t="s">
        <v>73</v>
      </c>
      <c r="N6359" s="2">
        <v>12415150.48</v>
      </c>
      <c r="O6359" s="2">
        <v>13007408.83</v>
      </c>
      <c r="P6359" s="2">
        <v>592258.35</v>
      </c>
      <c r="Q6359" s="2">
        <v>13007408.83</v>
      </c>
      <c r="R6359" s="2">
        <v>234069.65</v>
      </c>
      <c r="S6359" s="2">
        <v>13241478.48</v>
      </c>
      <c r="T6359" s="2" t="s">
        <v>4865</v>
      </c>
      <c r="U6359" s="3">
        <v>41625</v>
      </c>
      <c r="V6359" s="2" t="s">
        <v>34</v>
      </c>
      <c r="W6359" s="2" t="s">
        <v>34</v>
      </c>
    </row>
    <row r="6360" spans="1:23" ht="15.75" customHeight="1">
      <c r="A6360" s="2" t="s">
        <v>20542</v>
      </c>
      <c r="B6360" s="2" t="s">
        <v>20787</v>
      </c>
      <c r="C6360" s="2" t="s">
        <v>20788</v>
      </c>
      <c r="D6360" s="2" t="s">
        <v>26</v>
      </c>
      <c r="E6360" s="2" t="s">
        <v>116</v>
      </c>
      <c r="F6360" s="2" t="s">
        <v>20789</v>
      </c>
      <c r="G6360" s="2" t="s">
        <v>118</v>
      </c>
      <c r="H6360" s="2" t="s">
        <v>20192</v>
      </c>
      <c r="I6360" s="3">
        <v>40955</v>
      </c>
      <c r="J6360" s="3">
        <v>40976</v>
      </c>
      <c r="K6360" s="3">
        <v>41828</v>
      </c>
      <c r="L6360" s="2" t="s">
        <v>73</v>
      </c>
      <c r="M6360" s="2" t="s">
        <v>5148</v>
      </c>
      <c r="N6360" s="2">
        <v>14939722.73</v>
      </c>
      <c r="O6360" s="2">
        <v>15533329.85</v>
      </c>
      <c r="P6360" s="2">
        <v>593607.12</v>
      </c>
      <c r="Q6360" s="2">
        <v>15533329.85</v>
      </c>
      <c r="R6360" s="2">
        <v>706380.31</v>
      </c>
      <c r="S6360" s="2">
        <v>16239710.16</v>
      </c>
      <c r="T6360" s="2" t="s">
        <v>15488</v>
      </c>
      <c r="U6360" s="3">
        <v>42769</v>
      </c>
      <c r="V6360" s="2" t="s">
        <v>34</v>
      </c>
      <c r="W6360" s="2" t="s">
        <v>34</v>
      </c>
    </row>
    <row r="6361" spans="1:23" ht="15.75" customHeight="1">
      <c r="A6361" s="2" t="s">
        <v>20542</v>
      </c>
      <c r="B6361" s="2" t="s">
        <v>20790</v>
      </c>
      <c r="C6361" s="2" t="s">
        <v>20791</v>
      </c>
      <c r="D6361" s="2" t="s">
        <v>14583</v>
      </c>
      <c r="E6361" s="2" t="s">
        <v>17963</v>
      </c>
      <c r="F6361" s="2" t="s">
        <v>20792</v>
      </c>
      <c r="G6361" s="2" t="s">
        <v>14800</v>
      </c>
      <c r="H6361" s="2" t="s">
        <v>20200</v>
      </c>
      <c r="I6361" s="3">
        <v>40956</v>
      </c>
      <c r="J6361" s="3">
        <v>40956</v>
      </c>
      <c r="K6361" s="3">
        <v>41016</v>
      </c>
      <c r="L6361" s="2" t="s">
        <v>430</v>
      </c>
      <c r="M6361" s="2" t="s">
        <v>430</v>
      </c>
      <c r="N6361" s="2">
        <v>351477.7</v>
      </c>
      <c r="O6361" s="2">
        <v>351477.7</v>
      </c>
      <c r="P6361" s="2">
        <v>0</v>
      </c>
      <c r="Q6361" s="2">
        <v>351477.7</v>
      </c>
      <c r="R6361" s="2">
        <v>0</v>
      </c>
      <c r="S6361" s="2">
        <v>351477.7</v>
      </c>
      <c r="T6361" s="2" t="s">
        <v>2144</v>
      </c>
      <c r="U6361" s="3">
        <v>41534</v>
      </c>
      <c r="V6361" s="2" t="s">
        <v>34</v>
      </c>
      <c r="W6361" s="2" t="s">
        <v>34</v>
      </c>
    </row>
    <row r="6362" spans="1:23" ht="15.75" customHeight="1">
      <c r="A6362" s="2" t="s">
        <v>20542</v>
      </c>
      <c r="B6362" s="2" t="s">
        <v>20793</v>
      </c>
      <c r="C6362" s="2" t="s">
        <v>20794</v>
      </c>
      <c r="D6362" s="2" t="s">
        <v>26</v>
      </c>
      <c r="E6362" s="2" t="s">
        <v>805</v>
      </c>
      <c r="F6362" s="2" t="s">
        <v>20795</v>
      </c>
      <c r="G6362" s="2" t="s">
        <v>177</v>
      </c>
      <c r="H6362" s="2" t="s">
        <v>20192</v>
      </c>
      <c r="I6362" s="3">
        <v>40956</v>
      </c>
      <c r="J6362" s="3">
        <v>40980</v>
      </c>
      <c r="K6362" s="3">
        <v>41590</v>
      </c>
      <c r="L6362" s="2" t="s">
        <v>57</v>
      </c>
      <c r="M6362" s="2" t="s">
        <v>62</v>
      </c>
      <c r="N6362" s="2">
        <v>17879387.210000001</v>
      </c>
      <c r="O6362" s="2">
        <v>20879423.109999999</v>
      </c>
      <c r="P6362" s="2">
        <v>3000035.9</v>
      </c>
      <c r="Q6362" s="2">
        <v>20879423.109999999</v>
      </c>
      <c r="R6362" s="2">
        <v>627046.79</v>
      </c>
      <c r="S6362" s="2">
        <v>21506469.899999999</v>
      </c>
      <c r="T6362" s="2" t="s">
        <v>4865</v>
      </c>
      <c r="U6362" s="3">
        <v>42023</v>
      </c>
      <c r="V6362" s="2" t="s">
        <v>34</v>
      </c>
      <c r="W6362" s="2" t="s">
        <v>34</v>
      </c>
    </row>
    <row r="6363" spans="1:23" ht="15.75" customHeight="1">
      <c r="A6363" s="2" t="s">
        <v>20542</v>
      </c>
      <c r="B6363" s="2" t="s">
        <v>20796</v>
      </c>
      <c r="C6363" s="2" t="s">
        <v>20797</v>
      </c>
      <c r="D6363" s="2" t="s">
        <v>26</v>
      </c>
      <c r="E6363" s="2" t="s">
        <v>720</v>
      </c>
      <c r="F6363" s="2" t="s">
        <v>20798</v>
      </c>
      <c r="G6363" s="2" t="s">
        <v>83</v>
      </c>
      <c r="H6363" s="2" t="s">
        <v>20192</v>
      </c>
      <c r="I6363" s="3">
        <v>40963</v>
      </c>
      <c r="J6363" s="3">
        <v>40988</v>
      </c>
      <c r="K6363" s="3">
        <v>41202</v>
      </c>
      <c r="L6363" s="2" t="s">
        <v>360</v>
      </c>
      <c r="M6363" s="2" t="s">
        <v>32</v>
      </c>
      <c r="N6363" s="2">
        <v>3160744.66</v>
      </c>
      <c r="O6363" s="2">
        <v>3160699.51</v>
      </c>
      <c r="P6363" s="2">
        <v>-45.15</v>
      </c>
      <c r="Q6363" s="2">
        <v>3160699.51</v>
      </c>
      <c r="R6363" s="2">
        <v>0</v>
      </c>
      <c r="S6363" s="2">
        <v>3160699.51</v>
      </c>
      <c r="T6363" s="2" t="s">
        <v>4865</v>
      </c>
      <c r="U6363" s="3">
        <v>41541</v>
      </c>
      <c r="V6363" s="2" t="s">
        <v>34</v>
      </c>
      <c r="W6363" s="2" t="s">
        <v>34</v>
      </c>
    </row>
    <row r="6364" spans="1:23" ht="15.75" customHeight="1">
      <c r="A6364" s="2" t="s">
        <v>20542</v>
      </c>
      <c r="B6364" s="2" t="s">
        <v>20799</v>
      </c>
      <c r="C6364" s="2" t="s">
        <v>20800</v>
      </c>
      <c r="D6364" s="2" t="s">
        <v>26</v>
      </c>
      <c r="E6364" s="2" t="s">
        <v>4297</v>
      </c>
      <c r="F6364" s="2" t="s">
        <v>20801</v>
      </c>
      <c r="G6364" s="2" t="s">
        <v>182</v>
      </c>
      <c r="H6364" s="2" t="s">
        <v>20200</v>
      </c>
      <c r="I6364" s="3">
        <v>40969</v>
      </c>
      <c r="J6364" s="3">
        <v>40920</v>
      </c>
      <c r="K6364" s="3">
        <v>41072</v>
      </c>
      <c r="L6364" s="2" t="s">
        <v>31</v>
      </c>
      <c r="M6364" s="2" t="s">
        <v>31</v>
      </c>
      <c r="N6364" s="2">
        <v>2481802.8199999998</v>
      </c>
      <c r="O6364" s="2">
        <v>2470333.12</v>
      </c>
      <c r="P6364" s="2">
        <v>-11469.7</v>
      </c>
      <c r="Q6364" s="2">
        <v>2470333.12</v>
      </c>
      <c r="R6364" s="2">
        <v>0</v>
      </c>
      <c r="S6364" s="2">
        <v>2470333.12</v>
      </c>
      <c r="T6364" s="2" t="s">
        <v>9507</v>
      </c>
      <c r="U6364" s="3">
        <v>41365</v>
      </c>
      <c r="V6364" s="2" t="s">
        <v>34</v>
      </c>
      <c r="W6364" s="2" t="s">
        <v>34</v>
      </c>
    </row>
    <row r="6365" spans="1:23" ht="15.75" customHeight="1">
      <c r="A6365" s="2" t="s">
        <v>20542</v>
      </c>
      <c r="B6365" s="2" t="s">
        <v>20802</v>
      </c>
      <c r="C6365" s="2" t="s">
        <v>20803</v>
      </c>
      <c r="D6365" s="2" t="s">
        <v>584</v>
      </c>
      <c r="E6365" s="2" t="s">
        <v>12963</v>
      </c>
      <c r="F6365" s="2" t="s">
        <v>20804</v>
      </c>
      <c r="G6365" s="2" t="s">
        <v>9911</v>
      </c>
      <c r="H6365" s="2" t="s">
        <v>20200</v>
      </c>
      <c r="I6365" s="3">
        <v>40980</v>
      </c>
      <c r="J6365" s="3">
        <v>40994</v>
      </c>
      <c r="K6365" s="3">
        <v>41239</v>
      </c>
      <c r="L6365" s="2" t="s">
        <v>40</v>
      </c>
      <c r="M6365" s="2" t="s">
        <v>153</v>
      </c>
      <c r="N6365" s="2">
        <v>410322.96</v>
      </c>
      <c r="O6365" s="2">
        <v>404556.65</v>
      </c>
      <c r="P6365" s="2">
        <v>-5766.31</v>
      </c>
      <c r="Q6365" s="2">
        <v>404556.65</v>
      </c>
      <c r="R6365" s="2">
        <v>8918.85</v>
      </c>
      <c r="S6365" s="2">
        <v>413475.5</v>
      </c>
      <c r="T6365" s="2" t="s">
        <v>20805</v>
      </c>
      <c r="U6365" s="3">
        <v>41955</v>
      </c>
      <c r="V6365" s="2" t="s">
        <v>34</v>
      </c>
      <c r="W6365" s="2" t="s">
        <v>34</v>
      </c>
    </row>
    <row r="6366" spans="1:23" ht="15.75" customHeight="1">
      <c r="A6366" s="2" t="s">
        <v>20542</v>
      </c>
      <c r="B6366" s="2" t="s">
        <v>20806</v>
      </c>
      <c r="C6366" s="2" t="s">
        <v>20807</v>
      </c>
      <c r="D6366" s="2" t="s">
        <v>26</v>
      </c>
      <c r="E6366" s="2" t="s">
        <v>10206</v>
      </c>
      <c r="F6366" s="2" t="s">
        <v>20808</v>
      </c>
      <c r="G6366" s="2" t="s">
        <v>45</v>
      </c>
      <c r="H6366" s="2" t="s">
        <v>20200</v>
      </c>
      <c r="I6366" s="3">
        <v>40974</v>
      </c>
      <c r="J6366" s="3">
        <v>40981</v>
      </c>
      <c r="K6366" s="3">
        <v>41073</v>
      </c>
      <c r="L6366" s="2" t="s">
        <v>216</v>
      </c>
      <c r="M6366" s="2" t="s">
        <v>216</v>
      </c>
      <c r="N6366" s="2">
        <v>261894.42</v>
      </c>
      <c r="O6366" s="2">
        <v>261894.42</v>
      </c>
      <c r="P6366" s="2">
        <v>0</v>
      </c>
      <c r="Q6366" s="2">
        <v>261894.42</v>
      </c>
      <c r="R6366" s="2">
        <v>0</v>
      </c>
      <c r="S6366" s="2">
        <v>261894.42</v>
      </c>
      <c r="T6366" s="2" t="s">
        <v>2144</v>
      </c>
      <c r="U6366" s="3">
        <v>41442</v>
      </c>
      <c r="V6366" s="2" t="s">
        <v>34</v>
      </c>
      <c r="W6366" s="2" t="s">
        <v>34</v>
      </c>
    </row>
    <row r="6367" spans="1:23" ht="15.75" customHeight="1">
      <c r="A6367" s="2" t="s">
        <v>20542</v>
      </c>
      <c r="B6367" s="2" t="s">
        <v>20809</v>
      </c>
      <c r="C6367" s="2" t="s">
        <v>20810</v>
      </c>
      <c r="D6367" s="2" t="s">
        <v>17802</v>
      </c>
      <c r="E6367" s="2" t="s">
        <v>12711</v>
      </c>
      <c r="F6367" s="2" t="s">
        <v>20811</v>
      </c>
      <c r="G6367" s="2" t="s">
        <v>9911</v>
      </c>
      <c r="H6367" s="2" t="s">
        <v>20192</v>
      </c>
      <c r="I6367" s="3">
        <v>40981</v>
      </c>
      <c r="J6367" s="3">
        <v>40994</v>
      </c>
      <c r="K6367" s="3">
        <v>41390</v>
      </c>
      <c r="L6367" s="2" t="s">
        <v>73</v>
      </c>
      <c r="M6367" s="2" t="s">
        <v>136</v>
      </c>
      <c r="N6367" s="2">
        <v>2491694.36</v>
      </c>
      <c r="O6367" s="2">
        <v>2801345.21</v>
      </c>
      <c r="P6367" s="2">
        <v>309650.84999999998</v>
      </c>
      <c r="Q6367" s="2">
        <v>2801345.21</v>
      </c>
      <c r="R6367" s="2">
        <v>69867.63</v>
      </c>
      <c r="S6367" s="2">
        <v>2871212.84</v>
      </c>
      <c r="T6367" s="2" t="s">
        <v>2144</v>
      </c>
      <c r="U6367" s="3">
        <v>42745</v>
      </c>
      <c r="V6367" s="2" t="s">
        <v>34</v>
      </c>
      <c r="W6367" s="2" t="s">
        <v>34</v>
      </c>
    </row>
    <row r="6368" spans="1:23" ht="15.75" customHeight="1">
      <c r="A6368" s="2" t="s">
        <v>20542</v>
      </c>
      <c r="B6368" s="2" t="s">
        <v>20812</v>
      </c>
      <c r="C6368" s="2" t="s">
        <v>20813</v>
      </c>
      <c r="D6368" s="2" t="s">
        <v>26</v>
      </c>
      <c r="E6368" s="2" t="s">
        <v>13687</v>
      </c>
      <c r="F6368" s="2" t="s">
        <v>20814</v>
      </c>
      <c r="G6368" s="2" t="s">
        <v>109</v>
      </c>
      <c r="H6368" s="2" t="s">
        <v>20200</v>
      </c>
      <c r="I6368" s="3">
        <v>40983</v>
      </c>
      <c r="J6368" s="3">
        <v>40927</v>
      </c>
      <c r="K6368" s="3">
        <v>40958</v>
      </c>
      <c r="L6368" s="2" t="s">
        <v>148</v>
      </c>
      <c r="M6368" s="2" t="s">
        <v>148</v>
      </c>
      <c r="N6368" s="2">
        <v>355942.77</v>
      </c>
      <c r="O6368" s="2">
        <v>355942.77</v>
      </c>
      <c r="P6368" s="2">
        <v>0</v>
      </c>
      <c r="Q6368" s="2">
        <v>355942.77</v>
      </c>
      <c r="R6368" s="2">
        <v>0</v>
      </c>
      <c r="S6368" s="2">
        <v>355942.77</v>
      </c>
      <c r="T6368" s="2" t="s">
        <v>2144</v>
      </c>
      <c r="U6368" s="3">
        <v>41120</v>
      </c>
      <c r="V6368" s="2" t="s">
        <v>34</v>
      </c>
      <c r="W6368" s="2" t="s">
        <v>34</v>
      </c>
    </row>
    <row r="6369" spans="1:23" ht="15.75" customHeight="1">
      <c r="A6369" s="2" t="s">
        <v>20542</v>
      </c>
      <c r="B6369" s="2" t="s">
        <v>20815</v>
      </c>
      <c r="C6369" s="2" t="s">
        <v>20816</v>
      </c>
      <c r="D6369" s="2" t="s">
        <v>584</v>
      </c>
      <c r="E6369" s="2" t="s">
        <v>10828</v>
      </c>
      <c r="F6369" s="2" t="s">
        <v>20817</v>
      </c>
      <c r="G6369" s="2" t="s">
        <v>9911</v>
      </c>
      <c r="H6369" s="2" t="s">
        <v>20200</v>
      </c>
      <c r="I6369" s="3">
        <v>40982</v>
      </c>
      <c r="J6369" s="3">
        <v>40987</v>
      </c>
      <c r="K6369" s="3">
        <v>41018</v>
      </c>
      <c r="L6369" s="2" t="s">
        <v>148</v>
      </c>
      <c r="M6369" s="2" t="s">
        <v>148</v>
      </c>
      <c r="N6369" s="2">
        <v>14946.6</v>
      </c>
      <c r="O6369" s="2">
        <v>14946.6</v>
      </c>
      <c r="P6369" s="2">
        <v>0</v>
      </c>
      <c r="Q6369" s="2">
        <v>14946.6</v>
      </c>
      <c r="R6369" s="2">
        <v>0</v>
      </c>
      <c r="S6369" s="2">
        <v>14946.6</v>
      </c>
      <c r="T6369" s="2" t="s">
        <v>2144</v>
      </c>
      <c r="U6369" s="2" t="s">
        <v>34</v>
      </c>
      <c r="V6369" s="2" t="s">
        <v>34</v>
      </c>
      <c r="W6369" s="2" t="s">
        <v>34</v>
      </c>
    </row>
    <row r="6370" spans="1:23" ht="15.75" customHeight="1">
      <c r="A6370" s="2" t="s">
        <v>20542</v>
      </c>
      <c r="B6370" s="2" t="s">
        <v>20818</v>
      </c>
      <c r="C6370" s="2" t="s">
        <v>20819</v>
      </c>
      <c r="D6370" s="2" t="s">
        <v>26</v>
      </c>
      <c r="E6370" s="2" t="s">
        <v>116</v>
      </c>
      <c r="F6370" s="2" t="s">
        <v>20820</v>
      </c>
      <c r="G6370" s="2" t="s">
        <v>118</v>
      </c>
      <c r="H6370" s="2" t="s">
        <v>20192</v>
      </c>
      <c r="I6370" s="3">
        <v>40991</v>
      </c>
      <c r="J6370" s="3">
        <v>41015</v>
      </c>
      <c r="K6370" s="3">
        <v>41928</v>
      </c>
      <c r="L6370" s="2" t="s">
        <v>47</v>
      </c>
      <c r="M6370" s="2" t="s">
        <v>4827</v>
      </c>
      <c r="N6370" s="2">
        <v>44718846.859999999</v>
      </c>
      <c r="O6370" s="2">
        <v>52142140.049999997</v>
      </c>
      <c r="P6370" s="2">
        <v>7423293.1900000004</v>
      </c>
      <c r="Q6370" s="2">
        <v>52142140.049999997</v>
      </c>
      <c r="R6370" s="2">
        <v>2731947.83</v>
      </c>
      <c r="S6370" s="2">
        <v>54874087.880000003</v>
      </c>
      <c r="T6370" s="2" t="s">
        <v>4865</v>
      </c>
      <c r="U6370" s="3">
        <v>42801</v>
      </c>
      <c r="V6370" s="2" t="s">
        <v>34</v>
      </c>
      <c r="W6370" s="2" t="s">
        <v>34</v>
      </c>
    </row>
    <row r="6371" spans="1:23" ht="15.75" customHeight="1">
      <c r="A6371" s="2" t="s">
        <v>20542</v>
      </c>
      <c r="B6371" s="2" t="s">
        <v>20821</v>
      </c>
      <c r="C6371" s="2" t="s">
        <v>20822</v>
      </c>
      <c r="D6371" s="2" t="s">
        <v>26</v>
      </c>
      <c r="E6371" s="2" t="s">
        <v>526</v>
      </c>
      <c r="F6371" s="2" t="s">
        <v>20823</v>
      </c>
      <c r="G6371" s="2" t="s">
        <v>78</v>
      </c>
      <c r="H6371" s="2" t="s">
        <v>20192</v>
      </c>
      <c r="I6371" s="3">
        <v>40995</v>
      </c>
      <c r="J6371" s="3">
        <v>41024</v>
      </c>
      <c r="K6371" s="3">
        <v>41511</v>
      </c>
      <c r="L6371" s="2" t="s">
        <v>57</v>
      </c>
      <c r="M6371" s="2" t="s">
        <v>202</v>
      </c>
      <c r="N6371" s="2">
        <v>13991257.93</v>
      </c>
      <c r="O6371" s="2">
        <v>14894920.550000001</v>
      </c>
      <c r="P6371" s="2">
        <v>903662.62</v>
      </c>
      <c r="Q6371" s="2">
        <v>14894920.550000001</v>
      </c>
      <c r="R6371" s="2">
        <v>415333.43</v>
      </c>
      <c r="S6371" s="2">
        <v>15310253.98</v>
      </c>
      <c r="T6371" s="2" t="s">
        <v>7998</v>
      </c>
      <c r="U6371" s="3">
        <v>41892</v>
      </c>
      <c r="V6371" s="2" t="s">
        <v>34</v>
      </c>
      <c r="W6371" s="2" t="s">
        <v>34</v>
      </c>
    </row>
    <row r="6372" spans="1:23" ht="15.75" customHeight="1">
      <c r="A6372" s="2" t="s">
        <v>20542</v>
      </c>
      <c r="B6372" s="2" t="s">
        <v>20824</v>
      </c>
      <c r="C6372" s="2" t="s">
        <v>20825</v>
      </c>
      <c r="D6372" s="2" t="s">
        <v>26</v>
      </c>
      <c r="E6372" s="2" t="s">
        <v>14347</v>
      </c>
      <c r="F6372" s="2" t="s">
        <v>20826</v>
      </c>
      <c r="G6372" s="2" t="s">
        <v>83</v>
      </c>
      <c r="H6372" s="2" t="s">
        <v>20192</v>
      </c>
      <c r="I6372" s="3">
        <v>40995</v>
      </c>
      <c r="J6372" s="3">
        <v>41024</v>
      </c>
      <c r="K6372" s="3">
        <v>41330</v>
      </c>
      <c r="L6372" s="2" t="s">
        <v>73</v>
      </c>
      <c r="M6372" s="2" t="s">
        <v>73</v>
      </c>
      <c r="N6372" s="2">
        <v>25732367.16</v>
      </c>
      <c r="O6372" s="2">
        <v>25725420.32</v>
      </c>
      <c r="P6372" s="2">
        <v>-6946.84</v>
      </c>
      <c r="Q6372" s="2">
        <v>25725420.32</v>
      </c>
      <c r="R6372" s="2">
        <v>540482.61</v>
      </c>
      <c r="S6372" s="2">
        <v>26265902.93</v>
      </c>
      <c r="T6372" s="2" t="s">
        <v>5632</v>
      </c>
      <c r="U6372" s="3">
        <v>41589</v>
      </c>
      <c r="V6372" s="2" t="s">
        <v>34</v>
      </c>
      <c r="W6372" s="2" t="s">
        <v>34</v>
      </c>
    </row>
    <row r="6373" spans="1:23" ht="15.75" customHeight="1">
      <c r="A6373" s="2" t="s">
        <v>20542</v>
      </c>
      <c r="B6373" s="2" t="s">
        <v>20827</v>
      </c>
      <c r="C6373" s="2" t="s">
        <v>20828</v>
      </c>
      <c r="D6373" s="2" t="s">
        <v>26</v>
      </c>
      <c r="E6373" s="2" t="s">
        <v>196</v>
      </c>
      <c r="F6373" s="2" t="s">
        <v>20829</v>
      </c>
      <c r="G6373" s="2" t="s">
        <v>83</v>
      </c>
      <c r="H6373" s="2" t="s">
        <v>20192</v>
      </c>
      <c r="I6373" s="3">
        <v>40994</v>
      </c>
      <c r="J6373" s="3">
        <v>41024</v>
      </c>
      <c r="K6373" s="3">
        <v>41330</v>
      </c>
      <c r="L6373" s="2" t="s">
        <v>73</v>
      </c>
      <c r="M6373" s="2" t="s">
        <v>73</v>
      </c>
      <c r="N6373" s="2">
        <v>26039729.02</v>
      </c>
      <c r="O6373" s="2">
        <v>27863136.440000001</v>
      </c>
      <c r="P6373" s="2">
        <v>1823407.42</v>
      </c>
      <c r="Q6373" s="2">
        <v>27863136.440000001</v>
      </c>
      <c r="R6373" s="2">
        <v>559387.4</v>
      </c>
      <c r="S6373" s="2">
        <v>28422523.84</v>
      </c>
      <c r="T6373" s="2" t="s">
        <v>4865</v>
      </c>
      <c r="U6373" s="3">
        <v>41687</v>
      </c>
      <c r="V6373" s="2" t="s">
        <v>34</v>
      </c>
      <c r="W6373" s="2" t="s">
        <v>34</v>
      </c>
    </row>
    <row r="6374" spans="1:23" ht="15.75" customHeight="1">
      <c r="A6374" s="2" t="s">
        <v>20542</v>
      </c>
      <c r="B6374" s="2" t="s">
        <v>20830</v>
      </c>
      <c r="C6374" s="2" t="s">
        <v>20831</v>
      </c>
      <c r="D6374" s="2" t="s">
        <v>26</v>
      </c>
      <c r="E6374" s="2" t="s">
        <v>7296</v>
      </c>
      <c r="F6374" s="2" t="s">
        <v>20832</v>
      </c>
      <c r="G6374" s="2" t="s">
        <v>83</v>
      </c>
      <c r="H6374" s="2" t="s">
        <v>20200</v>
      </c>
      <c r="I6374" s="3">
        <v>40994</v>
      </c>
      <c r="J6374" s="3">
        <v>41009</v>
      </c>
      <c r="K6374" s="3">
        <v>41039</v>
      </c>
      <c r="L6374" s="2" t="s">
        <v>148</v>
      </c>
      <c r="M6374" s="2" t="s">
        <v>148</v>
      </c>
      <c r="N6374" s="2">
        <v>182768.81</v>
      </c>
      <c r="O6374" s="2">
        <v>182768.81</v>
      </c>
      <c r="P6374" s="2">
        <v>0</v>
      </c>
      <c r="Q6374" s="2">
        <v>182768.81</v>
      </c>
      <c r="R6374" s="2">
        <v>0</v>
      </c>
      <c r="S6374" s="2">
        <v>182768.81</v>
      </c>
      <c r="T6374" s="2" t="s">
        <v>2144</v>
      </c>
      <c r="U6374" s="3">
        <v>41442</v>
      </c>
      <c r="V6374" s="2" t="s">
        <v>34</v>
      </c>
      <c r="W6374" s="2" t="s">
        <v>34</v>
      </c>
    </row>
    <row r="6375" spans="1:23" ht="15.75" customHeight="1">
      <c r="A6375" s="2" t="s">
        <v>20542</v>
      </c>
      <c r="B6375" s="2" t="s">
        <v>20833</v>
      </c>
      <c r="C6375" s="2" t="s">
        <v>20834</v>
      </c>
      <c r="D6375" s="2" t="s">
        <v>17895</v>
      </c>
      <c r="E6375" s="2" t="s">
        <v>13951</v>
      </c>
      <c r="F6375" s="2" t="s">
        <v>20835</v>
      </c>
      <c r="G6375" s="2" t="s">
        <v>9911</v>
      </c>
      <c r="H6375" s="2" t="s">
        <v>20200</v>
      </c>
      <c r="I6375" s="3">
        <v>41001</v>
      </c>
      <c r="J6375" s="3">
        <v>41017</v>
      </c>
      <c r="K6375" s="3">
        <v>42022</v>
      </c>
      <c r="L6375" s="2" t="s">
        <v>57</v>
      </c>
      <c r="M6375" s="2" t="s">
        <v>287</v>
      </c>
      <c r="N6375" s="2">
        <v>301650.28999999998</v>
      </c>
      <c r="O6375" s="2">
        <v>301650.28999999998</v>
      </c>
      <c r="P6375" s="2">
        <v>0</v>
      </c>
      <c r="Q6375" s="2">
        <v>301650.28999999998</v>
      </c>
      <c r="R6375" s="2">
        <v>4928.16</v>
      </c>
      <c r="S6375" s="2">
        <v>306578.45</v>
      </c>
      <c r="T6375" s="2" t="s">
        <v>2144</v>
      </c>
      <c r="U6375" s="3">
        <v>42468</v>
      </c>
      <c r="V6375" s="3">
        <v>41390</v>
      </c>
      <c r="W6375" s="3">
        <v>41938</v>
      </c>
    </row>
    <row r="6376" spans="1:23" ht="15.75" customHeight="1">
      <c r="A6376" s="2" t="s">
        <v>20542</v>
      </c>
      <c r="B6376" s="2" t="s">
        <v>20836</v>
      </c>
      <c r="C6376" s="2" t="s">
        <v>20837</v>
      </c>
      <c r="D6376" s="2" t="s">
        <v>17895</v>
      </c>
      <c r="E6376" s="2" t="s">
        <v>13938</v>
      </c>
      <c r="F6376" s="2" t="s">
        <v>20838</v>
      </c>
      <c r="G6376" s="2" t="s">
        <v>9911</v>
      </c>
      <c r="H6376" s="2" t="s">
        <v>20200</v>
      </c>
      <c r="I6376" s="3">
        <v>41002</v>
      </c>
      <c r="J6376" s="3">
        <v>41017</v>
      </c>
      <c r="K6376" s="3">
        <v>41961</v>
      </c>
      <c r="L6376" s="2" t="s">
        <v>57</v>
      </c>
      <c r="M6376" s="2" t="s">
        <v>4652</v>
      </c>
      <c r="N6376" s="2">
        <v>202176.88</v>
      </c>
      <c r="O6376" s="2">
        <v>202176.88</v>
      </c>
      <c r="P6376" s="2">
        <v>0</v>
      </c>
      <c r="Q6376" s="2">
        <v>202176.88</v>
      </c>
      <c r="R6376" s="2">
        <v>3738.02</v>
      </c>
      <c r="S6376" s="2">
        <v>205914.9</v>
      </c>
      <c r="T6376" s="2" t="s">
        <v>2144</v>
      </c>
      <c r="U6376" s="3">
        <v>42317</v>
      </c>
      <c r="V6376" s="3">
        <v>41390</v>
      </c>
      <c r="W6376" s="3">
        <v>41877</v>
      </c>
    </row>
    <row r="6377" spans="1:23" ht="15.75" customHeight="1">
      <c r="A6377" s="2" t="s">
        <v>20542</v>
      </c>
      <c r="B6377" s="2" t="s">
        <v>20839</v>
      </c>
      <c r="C6377" s="2" t="s">
        <v>20840</v>
      </c>
      <c r="D6377" s="2" t="s">
        <v>26</v>
      </c>
      <c r="E6377" s="2" t="s">
        <v>167</v>
      </c>
      <c r="F6377" s="2" t="s">
        <v>20841</v>
      </c>
      <c r="G6377" s="2" t="s">
        <v>283</v>
      </c>
      <c r="H6377" s="2" t="s">
        <v>20546</v>
      </c>
      <c r="I6377" s="3">
        <v>40997</v>
      </c>
      <c r="J6377" s="3">
        <v>40967</v>
      </c>
      <c r="K6377" s="3">
        <v>40996</v>
      </c>
      <c r="L6377" s="2" t="s">
        <v>148</v>
      </c>
      <c r="M6377" s="2" t="s">
        <v>148</v>
      </c>
      <c r="N6377" s="2">
        <v>456331.5</v>
      </c>
      <c r="O6377" s="2">
        <v>455953.5</v>
      </c>
      <c r="P6377" s="2">
        <v>-378</v>
      </c>
      <c r="Q6377" s="2">
        <v>455953.5</v>
      </c>
      <c r="R6377" s="2">
        <v>0</v>
      </c>
      <c r="S6377" s="2">
        <v>455953.5</v>
      </c>
      <c r="T6377" s="2" t="s">
        <v>6987</v>
      </c>
      <c r="U6377" s="3">
        <v>41264</v>
      </c>
      <c r="V6377" s="2" t="s">
        <v>34</v>
      </c>
      <c r="W6377" s="2" t="s">
        <v>34</v>
      </c>
    </row>
    <row r="6378" spans="1:23" ht="15.75" customHeight="1">
      <c r="A6378" s="2" t="s">
        <v>20542</v>
      </c>
      <c r="B6378" s="2" t="s">
        <v>20842</v>
      </c>
      <c r="C6378" s="2" t="s">
        <v>20843</v>
      </c>
      <c r="D6378" s="2" t="s">
        <v>17802</v>
      </c>
      <c r="E6378" s="2" t="s">
        <v>10586</v>
      </c>
      <c r="F6378" s="2" t="s">
        <v>20844</v>
      </c>
      <c r="G6378" s="2" t="s">
        <v>9911</v>
      </c>
      <c r="H6378" s="2" t="s">
        <v>20200</v>
      </c>
      <c r="I6378" s="3">
        <v>41010</v>
      </c>
      <c r="J6378" s="3">
        <v>41024</v>
      </c>
      <c r="K6378" s="3">
        <v>41146</v>
      </c>
      <c r="L6378" s="2" t="s">
        <v>360</v>
      </c>
      <c r="M6378" s="2" t="s">
        <v>360</v>
      </c>
      <c r="N6378" s="2">
        <v>211735</v>
      </c>
      <c r="O6378" s="2">
        <v>211735</v>
      </c>
      <c r="P6378" s="2">
        <v>0</v>
      </c>
      <c r="Q6378" s="2">
        <v>211735</v>
      </c>
      <c r="R6378" s="2">
        <v>0</v>
      </c>
      <c r="S6378" s="2">
        <v>211735</v>
      </c>
      <c r="T6378" s="2" t="s">
        <v>2144</v>
      </c>
      <c r="U6378" s="3">
        <v>41572</v>
      </c>
      <c r="V6378" s="2" t="s">
        <v>34</v>
      </c>
      <c r="W6378" s="2" t="s">
        <v>34</v>
      </c>
    </row>
    <row r="6379" spans="1:23" ht="15.75" customHeight="1">
      <c r="A6379" s="2" t="s">
        <v>20542</v>
      </c>
      <c r="B6379" s="2" t="s">
        <v>20845</v>
      </c>
      <c r="C6379" s="2" t="s">
        <v>20846</v>
      </c>
      <c r="D6379" s="2" t="s">
        <v>17802</v>
      </c>
      <c r="E6379" s="2" t="s">
        <v>4688</v>
      </c>
      <c r="F6379" s="2" t="s">
        <v>20847</v>
      </c>
      <c r="G6379" s="2" t="s">
        <v>9911</v>
      </c>
      <c r="H6379" s="2" t="s">
        <v>20200</v>
      </c>
      <c r="I6379" s="3">
        <v>41016</v>
      </c>
      <c r="J6379" s="3">
        <v>41024</v>
      </c>
      <c r="K6379" s="3">
        <v>41207</v>
      </c>
      <c r="L6379" s="2" t="s">
        <v>40</v>
      </c>
      <c r="M6379" s="2" t="s">
        <v>40</v>
      </c>
      <c r="N6379" s="2">
        <v>398804.31</v>
      </c>
      <c r="O6379" s="2">
        <v>398804.31</v>
      </c>
      <c r="P6379" s="2">
        <v>0</v>
      </c>
      <c r="Q6379" s="2">
        <v>398804.31</v>
      </c>
      <c r="R6379" s="2">
        <v>2034.59</v>
      </c>
      <c r="S6379" s="2">
        <v>400838.9</v>
      </c>
      <c r="T6379" s="2" t="s">
        <v>2144</v>
      </c>
      <c r="U6379" s="3">
        <v>41491</v>
      </c>
      <c r="V6379" s="2" t="s">
        <v>34</v>
      </c>
      <c r="W6379" s="2" t="s">
        <v>34</v>
      </c>
    </row>
    <row r="6380" spans="1:23" ht="15.75" customHeight="1">
      <c r="A6380" s="2" t="s">
        <v>20542</v>
      </c>
      <c r="B6380" s="2" t="s">
        <v>20848</v>
      </c>
      <c r="C6380" s="2" t="s">
        <v>20849</v>
      </c>
      <c r="D6380" s="2" t="s">
        <v>12682</v>
      </c>
      <c r="E6380" s="2" t="s">
        <v>20850</v>
      </c>
      <c r="F6380" s="2" t="s">
        <v>20851</v>
      </c>
      <c r="G6380" s="2" t="s">
        <v>7149</v>
      </c>
      <c r="H6380" s="2" t="s">
        <v>20200</v>
      </c>
      <c r="I6380" s="3">
        <v>41018</v>
      </c>
      <c r="J6380" s="3">
        <v>41024</v>
      </c>
      <c r="K6380" s="3">
        <v>41937</v>
      </c>
      <c r="L6380" s="2" t="s">
        <v>211</v>
      </c>
      <c r="M6380" s="2" t="s">
        <v>4827</v>
      </c>
      <c r="N6380" s="2">
        <v>916818</v>
      </c>
      <c r="O6380" s="2">
        <v>1144259.5</v>
      </c>
      <c r="P6380" s="2">
        <v>227441.5</v>
      </c>
      <c r="Q6380" s="2">
        <v>1144259.5</v>
      </c>
      <c r="R6380" s="2">
        <v>69957.789999999994</v>
      </c>
      <c r="S6380" s="2">
        <v>1214217.29</v>
      </c>
      <c r="T6380" s="2" t="s">
        <v>2144</v>
      </c>
      <c r="U6380" s="3">
        <v>42971</v>
      </c>
      <c r="V6380" s="2" t="s">
        <v>34</v>
      </c>
      <c r="W6380" s="2" t="s">
        <v>34</v>
      </c>
    </row>
    <row r="6381" spans="1:23" ht="15.75" customHeight="1">
      <c r="A6381" s="2" t="s">
        <v>20542</v>
      </c>
      <c r="B6381" s="2" t="s">
        <v>20852</v>
      </c>
      <c r="C6381" s="2" t="s">
        <v>20853</v>
      </c>
      <c r="D6381" s="2" t="s">
        <v>584</v>
      </c>
      <c r="E6381" s="2" t="s">
        <v>11330</v>
      </c>
      <c r="F6381" s="2" t="s">
        <v>20854</v>
      </c>
      <c r="G6381" s="2" t="s">
        <v>9911</v>
      </c>
      <c r="H6381" s="2" t="s">
        <v>20200</v>
      </c>
      <c r="I6381" s="3">
        <v>41017</v>
      </c>
      <c r="J6381" s="3">
        <v>41044</v>
      </c>
      <c r="K6381" s="3">
        <v>41409</v>
      </c>
      <c r="L6381" s="2" t="s">
        <v>73</v>
      </c>
      <c r="M6381" s="2" t="s">
        <v>57</v>
      </c>
      <c r="N6381" s="2">
        <v>2086259.44</v>
      </c>
      <c r="O6381" s="2">
        <v>2447986.15</v>
      </c>
      <c r="P6381" s="2">
        <v>361726.71</v>
      </c>
      <c r="Q6381" s="2">
        <v>2447986.15</v>
      </c>
      <c r="R6381" s="2">
        <v>76220.27</v>
      </c>
      <c r="S6381" s="2">
        <v>2524206.42</v>
      </c>
      <c r="T6381" s="2" t="s">
        <v>2144</v>
      </c>
      <c r="U6381" s="3">
        <v>42059</v>
      </c>
      <c r="V6381" s="2" t="s">
        <v>34</v>
      </c>
      <c r="W6381" s="2" t="s">
        <v>34</v>
      </c>
    </row>
    <row r="6382" spans="1:23" ht="15.75" customHeight="1">
      <c r="A6382" s="2" t="s">
        <v>20542</v>
      </c>
      <c r="B6382" s="2" t="s">
        <v>20855</v>
      </c>
      <c r="C6382" s="2" t="s">
        <v>20856</v>
      </c>
      <c r="D6382" s="2" t="s">
        <v>26</v>
      </c>
      <c r="E6382" s="2" t="s">
        <v>13337</v>
      </c>
      <c r="F6382" s="2" t="s">
        <v>20857</v>
      </c>
      <c r="G6382" s="2" t="s">
        <v>270</v>
      </c>
      <c r="H6382" s="2" t="s">
        <v>20200</v>
      </c>
      <c r="I6382" s="3">
        <v>41018</v>
      </c>
      <c r="J6382" s="3">
        <v>41036</v>
      </c>
      <c r="K6382" s="3">
        <v>41281</v>
      </c>
      <c r="L6382" s="2" t="s">
        <v>153</v>
      </c>
      <c r="M6382" s="2" t="s">
        <v>153</v>
      </c>
      <c r="N6382" s="2">
        <v>11463792.65</v>
      </c>
      <c r="O6382" s="2">
        <v>11463792.65</v>
      </c>
      <c r="P6382" s="2">
        <v>0</v>
      </c>
      <c r="Q6382" s="2">
        <v>11463792.65</v>
      </c>
      <c r="R6382" s="2">
        <v>230821.88</v>
      </c>
      <c r="S6382" s="2">
        <v>11694614.529999999</v>
      </c>
      <c r="T6382" s="2" t="s">
        <v>2144</v>
      </c>
      <c r="U6382" s="3">
        <v>41526</v>
      </c>
      <c r="V6382" s="2" t="s">
        <v>34</v>
      </c>
      <c r="W6382" s="2" t="s">
        <v>34</v>
      </c>
    </row>
    <row r="6383" spans="1:23" ht="15.75" customHeight="1">
      <c r="A6383" s="2" t="s">
        <v>20542</v>
      </c>
      <c r="B6383" s="2" t="s">
        <v>20858</v>
      </c>
      <c r="C6383" s="2" t="s">
        <v>20859</v>
      </c>
      <c r="D6383" s="2" t="s">
        <v>12682</v>
      </c>
      <c r="E6383" s="2" t="s">
        <v>6216</v>
      </c>
      <c r="F6383" s="2" t="s">
        <v>20860</v>
      </c>
      <c r="G6383" s="2" t="s">
        <v>14800</v>
      </c>
      <c r="H6383" s="2" t="s">
        <v>20200</v>
      </c>
      <c r="I6383" s="3">
        <v>41015</v>
      </c>
      <c r="J6383" s="3">
        <v>41044</v>
      </c>
      <c r="K6383" s="3">
        <v>41409</v>
      </c>
      <c r="L6383" s="2" t="s">
        <v>57</v>
      </c>
      <c r="M6383" s="2" t="s">
        <v>57</v>
      </c>
      <c r="N6383" s="2">
        <v>1171043.6399999999</v>
      </c>
      <c r="O6383" s="2">
        <v>1171043.6399999999</v>
      </c>
      <c r="P6383" s="2">
        <v>0</v>
      </c>
      <c r="Q6383" s="2">
        <v>1171043.6399999999</v>
      </c>
      <c r="R6383" s="2">
        <v>31977.37</v>
      </c>
      <c r="S6383" s="2">
        <v>1203021.01</v>
      </c>
      <c r="T6383" s="2" t="s">
        <v>2144</v>
      </c>
      <c r="U6383" s="2" t="s">
        <v>34</v>
      </c>
      <c r="V6383" s="2" t="s">
        <v>34</v>
      </c>
      <c r="W6383" s="2" t="s">
        <v>34</v>
      </c>
    </row>
    <row r="6384" spans="1:23" ht="15.75" customHeight="1">
      <c r="A6384" s="2" t="s">
        <v>20542</v>
      </c>
      <c r="B6384" s="2" t="s">
        <v>20861</v>
      </c>
      <c r="C6384" s="2" t="s">
        <v>20862</v>
      </c>
      <c r="D6384" s="2" t="s">
        <v>26</v>
      </c>
      <c r="E6384" s="2" t="s">
        <v>14869</v>
      </c>
      <c r="F6384" s="2" t="s">
        <v>20863</v>
      </c>
      <c r="G6384" s="2" t="s">
        <v>118</v>
      </c>
      <c r="H6384" s="2" t="s">
        <v>20200</v>
      </c>
      <c r="I6384" s="3">
        <v>41017</v>
      </c>
      <c r="J6384" s="3">
        <v>41036</v>
      </c>
      <c r="K6384" s="3">
        <v>41189</v>
      </c>
      <c r="L6384" s="2" t="s">
        <v>31</v>
      </c>
      <c r="M6384" s="2" t="s">
        <v>31</v>
      </c>
      <c r="N6384" s="2">
        <v>923684.55</v>
      </c>
      <c r="O6384" s="2">
        <v>923406.18</v>
      </c>
      <c r="P6384" s="2">
        <v>-278.37</v>
      </c>
      <c r="Q6384" s="2">
        <v>923406.18</v>
      </c>
      <c r="R6384" s="2">
        <v>0</v>
      </c>
      <c r="S6384" s="2">
        <v>923406.18</v>
      </c>
      <c r="T6384" s="2" t="s">
        <v>6180</v>
      </c>
      <c r="U6384" s="3">
        <v>41547</v>
      </c>
      <c r="V6384" s="2" t="s">
        <v>34</v>
      </c>
      <c r="W6384" s="2" t="s">
        <v>34</v>
      </c>
    </row>
    <row r="6385" spans="1:23" ht="15.75" customHeight="1">
      <c r="A6385" s="2" t="s">
        <v>20542</v>
      </c>
      <c r="B6385" s="2" t="s">
        <v>20864</v>
      </c>
      <c r="C6385" s="2" t="s">
        <v>20865</v>
      </c>
      <c r="D6385" s="2" t="s">
        <v>26</v>
      </c>
      <c r="E6385" s="2" t="s">
        <v>255</v>
      </c>
      <c r="F6385" s="2" t="s">
        <v>20866</v>
      </c>
      <c r="G6385" s="2" t="s">
        <v>78</v>
      </c>
      <c r="H6385" s="2" t="s">
        <v>20192</v>
      </c>
      <c r="I6385" s="3">
        <v>41023</v>
      </c>
      <c r="J6385" s="3">
        <v>41050</v>
      </c>
      <c r="K6385" s="3">
        <v>41599</v>
      </c>
      <c r="L6385" s="2" t="s">
        <v>47</v>
      </c>
      <c r="M6385" s="2" t="s">
        <v>47</v>
      </c>
      <c r="N6385" s="2">
        <v>32733260.809999999</v>
      </c>
      <c r="O6385" s="2">
        <v>434378.94</v>
      </c>
      <c r="P6385" s="2">
        <v>-32298881.870000001</v>
      </c>
      <c r="Q6385" s="2">
        <v>434378.94</v>
      </c>
      <c r="R6385" s="2">
        <v>26868.9</v>
      </c>
      <c r="S6385" s="2">
        <v>461247.84</v>
      </c>
      <c r="T6385" s="2" t="s">
        <v>20867</v>
      </c>
      <c r="U6385" s="3">
        <v>41498</v>
      </c>
      <c r="V6385" s="3">
        <v>41239</v>
      </c>
      <c r="W6385" s="2" t="s">
        <v>34</v>
      </c>
    </row>
    <row r="6386" spans="1:23" ht="15.75" customHeight="1">
      <c r="A6386" s="2" t="s">
        <v>20542</v>
      </c>
      <c r="B6386" s="2" t="s">
        <v>20868</v>
      </c>
      <c r="C6386" s="2" t="s">
        <v>20869</v>
      </c>
      <c r="D6386" s="2" t="s">
        <v>26</v>
      </c>
      <c r="E6386" s="2" t="s">
        <v>18550</v>
      </c>
      <c r="F6386" s="2" t="s">
        <v>20870</v>
      </c>
      <c r="G6386" s="2" t="s">
        <v>83</v>
      </c>
      <c r="H6386" s="2" t="s">
        <v>20200</v>
      </c>
      <c r="I6386" s="3">
        <v>41018</v>
      </c>
      <c r="J6386" s="3">
        <v>41044</v>
      </c>
      <c r="K6386" s="3">
        <v>41167</v>
      </c>
      <c r="L6386" s="2" t="s">
        <v>360</v>
      </c>
      <c r="M6386" s="2" t="s">
        <v>360</v>
      </c>
      <c r="N6386" s="2">
        <v>436059.06</v>
      </c>
      <c r="O6386" s="2">
        <v>436050.22</v>
      </c>
      <c r="P6386" s="2">
        <v>-8.84</v>
      </c>
      <c r="Q6386" s="2">
        <v>436050.22</v>
      </c>
      <c r="R6386" s="2">
        <v>0</v>
      </c>
      <c r="S6386" s="2">
        <v>436050.22</v>
      </c>
      <c r="T6386" s="2" t="s">
        <v>4865</v>
      </c>
      <c r="U6386" s="3">
        <v>41458</v>
      </c>
      <c r="V6386" s="2" t="s">
        <v>34</v>
      </c>
      <c r="W6386" s="2" t="s">
        <v>34</v>
      </c>
    </row>
    <row r="6387" spans="1:23" ht="15.75" customHeight="1">
      <c r="A6387" s="2" t="s">
        <v>20542</v>
      </c>
      <c r="B6387" s="2" t="s">
        <v>20871</v>
      </c>
      <c r="C6387" s="2" t="s">
        <v>20872</v>
      </c>
      <c r="D6387" s="2" t="s">
        <v>12682</v>
      </c>
      <c r="E6387" s="2" t="s">
        <v>6216</v>
      </c>
      <c r="F6387" s="2" t="s">
        <v>20873</v>
      </c>
      <c r="G6387" s="2" t="s">
        <v>7149</v>
      </c>
      <c r="H6387" s="2" t="s">
        <v>20200</v>
      </c>
      <c r="I6387" s="3">
        <v>41022</v>
      </c>
      <c r="J6387" s="3">
        <v>41047</v>
      </c>
      <c r="K6387" s="3">
        <v>41412</v>
      </c>
      <c r="L6387" s="2" t="s">
        <v>57</v>
      </c>
      <c r="M6387" s="2" t="s">
        <v>57</v>
      </c>
      <c r="N6387" s="2">
        <v>1069941.78</v>
      </c>
      <c r="O6387" s="2">
        <v>1069941.78</v>
      </c>
      <c r="P6387" s="2">
        <v>0</v>
      </c>
      <c r="Q6387" s="2">
        <v>1069941.78</v>
      </c>
      <c r="R6387" s="2">
        <v>30648.67</v>
      </c>
      <c r="S6387" s="2">
        <v>1100590.45</v>
      </c>
      <c r="T6387" s="2" t="s">
        <v>2144</v>
      </c>
      <c r="U6387" s="3">
        <v>42923</v>
      </c>
      <c r="V6387" s="2" t="s">
        <v>34</v>
      </c>
      <c r="W6387" s="2" t="s">
        <v>34</v>
      </c>
    </row>
    <row r="6388" spans="1:23" ht="15.75" customHeight="1">
      <c r="A6388" s="2" t="s">
        <v>20542</v>
      </c>
      <c r="B6388" s="2" t="s">
        <v>20874</v>
      </c>
      <c r="C6388" s="2" t="s">
        <v>20875</v>
      </c>
      <c r="D6388" s="2" t="s">
        <v>12682</v>
      </c>
      <c r="E6388" s="2" t="s">
        <v>6216</v>
      </c>
      <c r="F6388" s="2" t="s">
        <v>20876</v>
      </c>
      <c r="G6388" s="2" t="s">
        <v>7149</v>
      </c>
      <c r="H6388" s="2" t="s">
        <v>20200</v>
      </c>
      <c r="I6388" s="3">
        <v>41018</v>
      </c>
      <c r="J6388" s="3">
        <v>41047</v>
      </c>
      <c r="K6388" s="3">
        <v>41351</v>
      </c>
      <c r="L6388" s="2" t="s">
        <v>73</v>
      </c>
      <c r="M6388" s="2" t="s">
        <v>73</v>
      </c>
      <c r="N6388" s="2">
        <v>955078.06</v>
      </c>
      <c r="O6388" s="2">
        <v>929647</v>
      </c>
      <c r="P6388" s="2">
        <v>-25431.06</v>
      </c>
      <c r="Q6388" s="2">
        <v>929647</v>
      </c>
      <c r="R6388" s="2">
        <v>24249.79</v>
      </c>
      <c r="S6388" s="2">
        <v>953896.79</v>
      </c>
      <c r="T6388" s="2" t="s">
        <v>20877</v>
      </c>
      <c r="U6388" s="3">
        <v>42923</v>
      </c>
      <c r="V6388" s="2" t="s">
        <v>34</v>
      </c>
      <c r="W6388" s="2" t="s">
        <v>34</v>
      </c>
    </row>
    <row r="6389" spans="1:23" ht="15.75" customHeight="1">
      <c r="A6389" s="2" t="s">
        <v>20542</v>
      </c>
      <c r="B6389" s="2" t="s">
        <v>20878</v>
      </c>
      <c r="C6389" s="2" t="s">
        <v>20879</v>
      </c>
      <c r="D6389" s="2" t="s">
        <v>12682</v>
      </c>
      <c r="E6389" s="2" t="s">
        <v>20880</v>
      </c>
      <c r="F6389" s="2" t="s">
        <v>20881</v>
      </c>
      <c r="G6389" s="2" t="s">
        <v>7149</v>
      </c>
      <c r="H6389" s="2" t="s">
        <v>20200</v>
      </c>
      <c r="I6389" s="3">
        <v>41019</v>
      </c>
      <c r="J6389" s="3">
        <v>41047</v>
      </c>
      <c r="K6389" s="3">
        <v>41351</v>
      </c>
      <c r="L6389" s="2" t="s">
        <v>73</v>
      </c>
      <c r="M6389" s="2" t="s">
        <v>73</v>
      </c>
      <c r="N6389" s="2">
        <v>923761.9</v>
      </c>
      <c r="O6389" s="2">
        <v>896126.11</v>
      </c>
      <c r="P6389" s="2">
        <v>-27635.79</v>
      </c>
      <c r="Q6389" s="2">
        <v>896126.11</v>
      </c>
      <c r="R6389" s="2">
        <v>21788.78</v>
      </c>
      <c r="S6389" s="2">
        <v>917914.89</v>
      </c>
      <c r="T6389" s="2" t="s">
        <v>18202</v>
      </c>
      <c r="U6389" s="3">
        <v>42923</v>
      </c>
      <c r="V6389" s="2" t="s">
        <v>34</v>
      </c>
      <c r="W6389" s="2" t="s">
        <v>34</v>
      </c>
    </row>
    <row r="6390" spans="1:23" ht="15.75" customHeight="1">
      <c r="A6390" s="2" t="s">
        <v>20542</v>
      </c>
      <c r="B6390" s="2" t="s">
        <v>20882</v>
      </c>
      <c r="C6390" s="2" t="s">
        <v>20883</v>
      </c>
      <c r="D6390" s="2" t="s">
        <v>26</v>
      </c>
      <c r="E6390" s="2" t="s">
        <v>16012</v>
      </c>
      <c r="F6390" s="2" t="s">
        <v>20884</v>
      </c>
      <c r="G6390" s="2" t="s">
        <v>78</v>
      </c>
      <c r="H6390" s="2" t="s">
        <v>20200</v>
      </c>
      <c r="I6390" s="3">
        <v>41026</v>
      </c>
      <c r="J6390" s="3">
        <v>41054</v>
      </c>
      <c r="K6390" s="3">
        <v>41146</v>
      </c>
      <c r="L6390" s="2" t="s">
        <v>216</v>
      </c>
      <c r="M6390" s="2" t="s">
        <v>216</v>
      </c>
      <c r="N6390" s="2">
        <v>661022.43999999994</v>
      </c>
      <c r="O6390" s="2">
        <v>661022.43999999994</v>
      </c>
      <c r="P6390" s="2">
        <v>0</v>
      </c>
      <c r="Q6390" s="2">
        <v>661022.43999999994</v>
      </c>
      <c r="R6390" s="2">
        <v>0</v>
      </c>
      <c r="S6390" s="2">
        <v>661022.43999999994</v>
      </c>
      <c r="T6390" s="2" t="s">
        <v>2144</v>
      </c>
      <c r="U6390" s="3">
        <v>42061</v>
      </c>
      <c r="V6390" s="2" t="s">
        <v>34</v>
      </c>
      <c r="W6390" s="2" t="s">
        <v>34</v>
      </c>
    </row>
    <row r="6391" spans="1:23" ht="15.75" customHeight="1">
      <c r="A6391" s="2" t="s">
        <v>20542</v>
      </c>
      <c r="B6391" s="2" t="s">
        <v>20885</v>
      </c>
      <c r="C6391" s="2" t="s">
        <v>20886</v>
      </c>
      <c r="D6391" s="2" t="s">
        <v>17895</v>
      </c>
      <c r="E6391" s="2" t="s">
        <v>13938</v>
      </c>
      <c r="F6391" s="2" t="s">
        <v>20887</v>
      </c>
      <c r="G6391" s="2" t="s">
        <v>9911</v>
      </c>
      <c r="H6391" s="2" t="s">
        <v>20192</v>
      </c>
      <c r="I6391" s="3">
        <v>41025</v>
      </c>
      <c r="J6391" s="3">
        <v>41054</v>
      </c>
      <c r="K6391" s="3">
        <v>42454</v>
      </c>
      <c r="L6391" s="2" t="s">
        <v>57</v>
      </c>
      <c r="M6391" s="2" t="s">
        <v>4844</v>
      </c>
      <c r="N6391" s="2">
        <v>567925.17000000004</v>
      </c>
      <c r="O6391" s="2">
        <v>567925.17000000004</v>
      </c>
      <c r="P6391" s="2">
        <v>0</v>
      </c>
      <c r="Q6391" s="2">
        <v>567925.17000000004</v>
      </c>
      <c r="R6391" s="2">
        <v>19607.419999999998</v>
      </c>
      <c r="S6391" s="2">
        <v>587532.59</v>
      </c>
      <c r="T6391" s="2" t="s">
        <v>2144</v>
      </c>
      <c r="U6391" s="3">
        <v>42830</v>
      </c>
      <c r="V6391" s="3">
        <v>41390</v>
      </c>
      <c r="W6391" s="3">
        <v>42426</v>
      </c>
    </row>
    <row r="6392" spans="1:23" ht="15.75" customHeight="1">
      <c r="A6392" s="2" t="s">
        <v>20542</v>
      </c>
      <c r="B6392" s="2" t="s">
        <v>20888</v>
      </c>
      <c r="C6392" s="2" t="s">
        <v>20889</v>
      </c>
      <c r="D6392" s="2" t="s">
        <v>12682</v>
      </c>
      <c r="E6392" s="2" t="s">
        <v>20850</v>
      </c>
      <c r="F6392" s="2" t="s">
        <v>20890</v>
      </c>
      <c r="G6392" s="2" t="s">
        <v>7149</v>
      </c>
      <c r="H6392" s="2" t="s">
        <v>20200</v>
      </c>
      <c r="I6392" s="3">
        <v>41025</v>
      </c>
      <c r="J6392" s="3">
        <v>41054</v>
      </c>
      <c r="K6392" s="3">
        <v>42210</v>
      </c>
      <c r="L6392" s="2" t="s">
        <v>211</v>
      </c>
      <c r="M6392" s="2" t="s">
        <v>4279</v>
      </c>
      <c r="N6392" s="2">
        <v>2139825.6</v>
      </c>
      <c r="O6392" s="2">
        <v>2139825.6</v>
      </c>
      <c r="P6392" s="2">
        <v>0</v>
      </c>
      <c r="Q6392" s="2">
        <v>2139825.6</v>
      </c>
      <c r="R6392" s="2">
        <v>148866.21</v>
      </c>
      <c r="S6392" s="2">
        <v>2288691.81</v>
      </c>
      <c r="T6392" s="2" t="s">
        <v>2144</v>
      </c>
      <c r="U6392" s="2" t="s">
        <v>34</v>
      </c>
      <c r="V6392" s="3">
        <v>41908</v>
      </c>
      <c r="W6392" s="3">
        <v>42180</v>
      </c>
    </row>
    <row r="6393" spans="1:23" ht="15.75" customHeight="1">
      <c r="A6393" s="2" t="s">
        <v>20542</v>
      </c>
      <c r="B6393" s="2" t="s">
        <v>20891</v>
      </c>
      <c r="C6393" s="2" t="s">
        <v>20892</v>
      </c>
      <c r="D6393" s="2" t="s">
        <v>26</v>
      </c>
      <c r="E6393" s="2" t="s">
        <v>13687</v>
      </c>
      <c r="F6393" s="2" t="s">
        <v>20893</v>
      </c>
      <c r="G6393" s="2" t="s">
        <v>109</v>
      </c>
      <c r="H6393" s="2" t="s">
        <v>20192</v>
      </c>
      <c r="I6393" s="3">
        <v>41025</v>
      </c>
      <c r="J6393" s="3">
        <v>41054</v>
      </c>
      <c r="K6393" s="3">
        <v>41480</v>
      </c>
      <c r="L6393" s="2" t="s">
        <v>57</v>
      </c>
      <c r="M6393" s="2" t="s">
        <v>84</v>
      </c>
      <c r="N6393" s="2">
        <v>53198860.409999996</v>
      </c>
      <c r="O6393" s="2">
        <v>52790998.189999998</v>
      </c>
      <c r="P6393" s="2">
        <v>-407862.22</v>
      </c>
      <c r="Q6393" s="2">
        <v>52790998.189999998</v>
      </c>
      <c r="R6393" s="2">
        <v>1453642.95</v>
      </c>
      <c r="S6393" s="2">
        <v>54244641.140000001</v>
      </c>
      <c r="T6393" s="2" t="s">
        <v>9267</v>
      </c>
      <c r="U6393" s="3">
        <v>42016</v>
      </c>
      <c r="V6393" s="2" t="s">
        <v>34</v>
      </c>
      <c r="W6393" s="2" t="s">
        <v>34</v>
      </c>
    </row>
    <row r="6394" spans="1:23" ht="15.75" customHeight="1">
      <c r="A6394" s="2" t="s">
        <v>20542</v>
      </c>
      <c r="B6394" s="2" t="s">
        <v>20894</v>
      </c>
      <c r="C6394" s="2" t="s">
        <v>20895</v>
      </c>
      <c r="D6394" s="2" t="s">
        <v>17802</v>
      </c>
      <c r="E6394" s="2" t="s">
        <v>17255</v>
      </c>
      <c r="F6394" s="2" t="s">
        <v>20896</v>
      </c>
      <c r="G6394" s="2" t="s">
        <v>9911</v>
      </c>
      <c r="H6394" s="2" t="s">
        <v>20200</v>
      </c>
      <c r="I6394" s="3">
        <v>41031</v>
      </c>
      <c r="J6394" s="3">
        <v>41054</v>
      </c>
      <c r="K6394" s="3">
        <v>41450</v>
      </c>
      <c r="L6394" s="2" t="s">
        <v>73</v>
      </c>
      <c r="M6394" s="2" t="s">
        <v>136</v>
      </c>
      <c r="N6394" s="2">
        <v>2269730.4500000002</v>
      </c>
      <c r="O6394" s="2">
        <v>2573210.15</v>
      </c>
      <c r="P6394" s="2">
        <v>303479.7</v>
      </c>
      <c r="Q6394" s="2">
        <v>2573210.15</v>
      </c>
      <c r="R6394" s="2">
        <v>75756.44</v>
      </c>
      <c r="S6394" s="2">
        <v>2648966.59</v>
      </c>
      <c r="T6394" s="2" t="s">
        <v>2144</v>
      </c>
      <c r="U6394" s="3">
        <v>42031</v>
      </c>
      <c r="V6394" s="2" t="s">
        <v>34</v>
      </c>
      <c r="W6394" s="2" t="s">
        <v>34</v>
      </c>
    </row>
    <row r="6395" spans="1:23" ht="15.75" customHeight="1">
      <c r="A6395" s="2" t="s">
        <v>20542</v>
      </c>
      <c r="B6395" s="2" t="s">
        <v>20897</v>
      </c>
      <c r="C6395" s="2" t="s">
        <v>20898</v>
      </c>
      <c r="D6395" s="2" t="s">
        <v>26</v>
      </c>
      <c r="E6395" s="2" t="s">
        <v>6911</v>
      </c>
      <c r="F6395" s="2" t="s">
        <v>20899</v>
      </c>
      <c r="G6395" s="2" t="s">
        <v>146</v>
      </c>
      <c r="H6395" s="2" t="s">
        <v>20200</v>
      </c>
      <c r="I6395" s="3">
        <v>41022</v>
      </c>
      <c r="J6395" s="3">
        <v>41032</v>
      </c>
      <c r="K6395" s="3">
        <v>41673</v>
      </c>
      <c r="L6395" s="2" t="s">
        <v>47</v>
      </c>
      <c r="M6395" s="2" t="s">
        <v>183</v>
      </c>
      <c r="N6395" s="2">
        <v>67002534.210000001</v>
      </c>
      <c r="O6395" s="2">
        <v>71439278.340000004</v>
      </c>
      <c r="P6395" s="2">
        <v>4436744.13</v>
      </c>
      <c r="Q6395" s="2">
        <v>71439278.340000004</v>
      </c>
      <c r="R6395" s="2">
        <v>2390457.39</v>
      </c>
      <c r="S6395" s="2">
        <v>73829735.730000004</v>
      </c>
      <c r="T6395" s="2" t="s">
        <v>4865</v>
      </c>
      <c r="U6395" s="3">
        <v>43531</v>
      </c>
      <c r="V6395" s="2" t="s">
        <v>34</v>
      </c>
      <c r="W6395" s="2" t="s">
        <v>34</v>
      </c>
    </row>
    <row r="6396" spans="1:23" ht="15.75" customHeight="1">
      <c r="A6396" s="2" t="s">
        <v>20542</v>
      </c>
      <c r="B6396" s="2" t="s">
        <v>20900</v>
      </c>
      <c r="C6396" s="2" t="s">
        <v>20901</v>
      </c>
      <c r="D6396" s="2" t="s">
        <v>26</v>
      </c>
      <c r="E6396" s="2" t="s">
        <v>526</v>
      </c>
      <c r="F6396" s="2" t="s">
        <v>20902</v>
      </c>
      <c r="G6396" s="2" t="s">
        <v>78</v>
      </c>
      <c r="H6396" s="2" t="s">
        <v>20200</v>
      </c>
      <c r="I6396" s="3">
        <v>41024</v>
      </c>
      <c r="J6396" s="3">
        <v>41155</v>
      </c>
      <c r="K6396" s="3">
        <v>42188</v>
      </c>
      <c r="L6396" s="2" t="s">
        <v>47</v>
      </c>
      <c r="M6396" s="2" t="s">
        <v>4914</v>
      </c>
      <c r="N6396" s="2">
        <v>60992903.200000003</v>
      </c>
      <c r="O6396" s="2">
        <v>60992903.200000003</v>
      </c>
      <c r="P6396" s="2">
        <v>0</v>
      </c>
      <c r="Q6396" s="2">
        <v>60978024.020000003</v>
      </c>
      <c r="R6396" s="2">
        <v>4124759.65</v>
      </c>
      <c r="S6396" s="2">
        <v>65102783.670000002</v>
      </c>
      <c r="T6396" s="2" t="s">
        <v>5632</v>
      </c>
      <c r="U6396" s="2" t="s">
        <v>34</v>
      </c>
      <c r="V6396" s="3">
        <v>41878</v>
      </c>
      <c r="W6396" s="3">
        <v>42030</v>
      </c>
    </row>
    <row r="6397" spans="1:23" ht="15.75" customHeight="1">
      <c r="A6397" s="2" t="s">
        <v>20542</v>
      </c>
      <c r="B6397" s="2" t="s">
        <v>20903</v>
      </c>
      <c r="C6397" s="2" t="s">
        <v>20904</v>
      </c>
      <c r="D6397" s="2" t="s">
        <v>17802</v>
      </c>
      <c r="E6397" s="2" t="s">
        <v>10586</v>
      </c>
      <c r="F6397" s="2" t="s">
        <v>20905</v>
      </c>
      <c r="G6397" s="2" t="s">
        <v>9911</v>
      </c>
      <c r="H6397" s="2" t="s">
        <v>20192</v>
      </c>
      <c r="I6397" s="3">
        <v>41025</v>
      </c>
      <c r="J6397" s="3">
        <v>41054</v>
      </c>
      <c r="K6397" s="3">
        <v>41358</v>
      </c>
      <c r="L6397" s="2" t="s">
        <v>40</v>
      </c>
      <c r="M6397" s="2" t="s">
        <v>73</v>
      </c>
      <c r="N6397" s="2">
        <v>1253398</v>
      </c>
      <c r="O6397" s="2">
        <v>1304153</v>
      </c>
      <c r="P6397" s="2">
        <v>50755</v>
      </c>
      <c r="Q6397" s="2">
        <v>1304153</v>
      </c>
      <c r="R6397" s="2">
        <v>48064.27</v>
      </c>
      <c r="S6397" s="2">
        <v>1352217.27</v>
      </c>
      <c r="T6397" s="2" t="s">
        <v>9123</v>
      </c>
      <c r="U6397" s="3">
        <v>42339</v>
      </c>
      <c r="V6397" s="2" t="s">
        <v>34</v>
      </c>
      <c r="W6397" s="2" t="s">
        <v>34</v>
      </c>
    </row>
    <row r="6398" spans="1:23" ht="15.75" customHeight="1">
      <c r="A6398" s="2" t="s">
        <v>20542</v>
      </c>
      <c r="B6398" s="2" t="s">
        <v>20906</v>
      </c>
      <c r="C6398" s="2" t="s">
        <v>20907</v>
      </c>
      <c r="D6398" s="2" t="s">
        <v>17895</v>
      </c>
      <c r="E6398" s="2" t="s">
        <v>13473</v>
      </c>
      <c r="F6398" s="2" t="s">
        <v>20908</v>
      </c>
      <c r="G6398" s="2" t="s">
        <v>9911</v>
      </c>
      <c r="H6398" s="2" t="s">
        <v>20200</v>
      </c>
      <c r="I6398" s="3">
        <v>41036</v>
      </c>
      <c r="J6398" s="3">
        <v>41054</v>
      </c>
      <c r="K6398" s="3">
        <v>42880</v>
      </c>
      <c r="L6398" s="2" t="s">
        <v>57</v>
      </c>
      <c r="M6398" s="2" t="s">
        <v>4764</v>
      </c>
      <c r="N6398" s="2">
        <v>208044.4</v>
      </c>
      <c r="O6398" s="2">
        <v>208044.4</v>
      </c>
      <c r="P6398" s="2">
        <v>0</v>
      </c>
      <c r="Q6398" s="2">
        <v>208044.4</v>
      </c>
      <c r="R6398" s="2">
        <v>6155.01</v>
      </c>
      <c r="S6398" s="2">
        <v>214199.41</v>
      </c>
      <c r="T6398" s="2" t="s">
        <v>2144</v>
      </c>
      <c r="U6398" s="3">
        <v>43497</v>
      </c>
      <c r="V6398" s="3">
        <v>41390</v>
      </c>
      <c r="W6398" s="3">
        <v>42850</v>
      </c>
    </row>
    <row r="6399" spans="1:23" ht="15.75" customHeight="1">
      <c r="A6399" s="2" t="s">
        <v>20542</v>
      </c>
      <c r="B6399" s="2" t="s">
        <v>20909</v>
      </c>
      <c r="C6399" s="2" t="s">
        <v>20910</v>
      </c>
      <c r="D6399" s="2" t="s">
        <v>4770</v>
      </c>
      <c r="E6399" s="2" t="s">
        <v>20501</v>
      </c>
      <c r="F6399" s="2" t="s">
        <v>20911</v>
      </c>
      <c r="G6399" s="2" t="s">
        <v>67</v>
      </c>
      <c r="H6399" s="2" t="s">
        <v>20180</v>
      </c>
      <c r="I6399" s="3">
        <v>41040</v>
      </c>
      <c r="J6399" s="3">
        <v>41075</v>
      </c>
      <c r="K6399" s="3">
        <v>41440</v>
      </c>
      <c r="L6399" s="2" t="s">
        <v>57</v>
      </c>
      <c r="M6399" s="2" t="s">
        <v>57</v>
      </c>
      <c r="N6399" s="2">
        <v>2560061.04</v>
      </c>
      <c r="O6399" s="2">
        <v>533763.47</v>
      </c>
      <c r="P6399" s="2">
        <v>-2026297.57</v>
      </c>
      <c r="Q6399" s="2">
        <v>533763.47</v>
      </c>
      <c r="R6399" s="2">
        <v>26314.85</v>
      </c>
      <c r="S6399" s="2">
        <v>560078.31999999995</v>
      </c>
      <c r="T6399" s="2" t="s">
        <v>20912</v>
      </c>
      <c r="U6399" s="3">
        <v>41303</v>
      </c>
      <c r="V6399" s="3">
        <v>41168</v>
      </c>
      <c r="W6399" s="2" t="s">
        <v>34</v>
      </c>
    </row>
    <row r="6400" spans="1:23" ht="15.75" customHeight="1">
      <c r="A6400" s="2" t="s">
        <v>20542</v>
      </c>
      <c r="B6400" s="2" t="s">
        <v>20913</v>
      </c>
      <c r="C6400" s="2" t="s">
        <v>20914</v>
      </c>
      <c r="D6400" s="2" t="s">
        <v>4770</v>
      </c>
      <c r="E6400" s="2" t="s">
        <v>20501</v>
      </c>
      <c r="F6400" s="2" t="s">
        <v>20915</v>
      </c>
      <c r="G6400" s="2" t="s">
        <v>67</v>
      </c>
      <c r="H6400" s="2" t="s">
        <v>20180</v>
      </c>
      <c r="I6400" s="3">
        <v>41040</v>
      </c>
      <c r="J6400" s="3">
        <v>41092</v>
      </c>
      <c r="K6400" s="3">
        <v>41457</v>
      </c>
      <c r="L6400" s="2" t="s">
        <v>57</v>
      </c>
      <c r="M6400" s="2" t="s">
        <v>57</v>
      </c>
      <c r="N6400" s="2">
        <v>3117486.01</v>
      </c>
      <c r="O6400" s="2">
        <v>522472.06</v>
      </c>
      <c r="P6400" s="2">
        <v>-2595013.9500000002</v>
      </c>
      <c r="Q6400" s="2">
        <v>522472.06</v>
      </c>
      <c r="R6400" s="2">
        <v>20538.05</v>
      </c>
      <c r="S6400" s="2">
        <v>543010.11</v>
      </c>
      <c r="T6400" s="2" t="s">
        <v>20916</v>
      </c>
      <c r="U6400" s="3">
        <v>41303</v>
      </c>
      <c r="V6400" s="3">
        <v>41168</v>
      </c>
      <c r="W6400" s="2" t="s">
        <v>34</v>
      </c>
    </row>
    <row r="6401" spans="1:23" ht="15.75" customHeight="1">
      <c r="A6401" s="2" t="s">
        <v>20542</v>
      </c>
      <c r="B6401" s="2" t="s">
        <v>20917</v>
      </c>
      <c r="C6401" s="2" t="s">
        <v>20918</v>
      </c>
      <c r="D6401" s="2" t="s">
        <v>4770</v>
      </c>
      <c r="E6401" s="2" t="s">
        <v>20501</v>
      </c>
      <c r="F6401" s="2" t="s">
        <v>20919</v>
      </c>
      <c r="G6401" s="2" t="s">
        <v>67</v>
      </c>
      <c r="H6401" s="2" t="s">
        <v>20180</v>
      </c>
      <c r="I6401" s="3">
        <v>41040</v>
      </c>
      <c r="J6401" s="3">
        <v>41092</v>
      </c>
      <c r="K6401" s="3">
        <v>41457</v>
      </c>
      <c r="L6401" s="2" t="s">
        <v>57</v>
      </c>
      <c r="M6401" s="2" t="s">
        <v>57</v>
      </c>
      <c r="N6401" s="2">
        <v>4296635.24</v>
      </c>
      <c r="O6401" s="2">
        <v>723475.61</v>
      </c>
      <c r="P6401" s="2">
        <v>-3573159.63</v>
      </c>
      <c r="Q6401" s="2">
        <v>723475.61</v>
      </c>
      <c r="R6401" s="2">
        <v>28906.42</v>
      </c>
      <c r="S6401" s="2">
        <v>752382.03</v>
      </c>
      <c r="T6401" s="2" t="s">
        <v>20920</v>
      </c>
      <c r="U6401" s="3">
        <v>41303</v>
      </c>
      <c r="V6401" s="3">
        <v>41168</v>
      </c>
      <c r="W6401" s="2" t="s">
        <v>34</v>
      </c>
    </row>
    <row r="6402" spans="1:23" ht="15.75" customHeight="1">
      <c r="A6402" s="2" t="s">
        <v>20542</v>
      </c>
      <c r="B6402" s="2" t="s">
        <v>20921</v>
      </c>
      <c r="C6402" s="2" t="s">
        <v>20922</v>
      </c>
      <c r="D6402" s="2" t="s">
        <v>4770</v>
      </c>
      <c r="E6402" s="2" t="s">
        <v>20501</v>
      </c>
      <c r="F6402" s="2" t="s">
        <v>20923</v>
      </c>
      <c r="G6402" s="2" t="s">
        <v>67</v>
      </c>
      <c r="H6402" s="2" t="s">
        <v>20180</v>
      </c>
      <c r="I6402" s="3">
        <v>41040</v>
      </c>
      <c r="J6402" s="3">
        <v>41092</v>
      </c>
      <c r="K6402" s="3">
        <v>41457</v>
      </c>
      <c r="L6402" s="2" t="s">
        <v>57</v>
      </c>
      <c r="M6402" s="2" t="s">
        <v>57</v>
      </c>
      <c r="N6402" s="2">
        <v>5707169.5499999998</v>
      </c>
      <c r="O6402" s="2">
        <v>957678.4</v>
      </c>
      <c r="P6402" s="2">
        <v>-4749491.1500000004</v>
      </c>
      <c r="Q6402" s="2">
        <v>957678.4</v>
      </c>
      <c r="R6402" s="2">
        <v>50034.01</v>
      </c>
      <c r="S6402" s="2">
        <v>1007712.41</v>
      </c>
      <c r="T6402" s="2" t="s">
        <v>20924</v>
      </c>
      <c r="U6402" s="3">
        <v>41303</v>
      </c>
      <c r="V6402" s="3">
        <v>41168</v>
      </c>
      <c r="W6402" s="2" t="s">
        <v>34</v>
      </c>
    </row>
    <row r="6403" spans="1:23" ht="15.75" customHeight="1">
      <c r="A6403" s="2" t="s">
        <v>20542</v>
      </c>
      <c r="B6403" s="2" t="s">
        <v>20925</v>
      </c>
      <c r="C6403" s="2" t="s">
        <v>20926</v>
      </c>
      <c r="D6403" s="2" t="s">
        <v>4770</v>
      </c>
      <c r="E6403" s="2" t="s">
        <v>9198</v>
      </c>
      <c r="F6403" s="2" t="s">
        <v>20927</v>
      </c>
      <c r="G6403" s="2" t="s">
        <v>89</v>
      </c>
      <c r="H6403" s="2" t="s">
        <v>20180</v>
      </c>
      <c r="I6403" s="3">
        <v>41039</v>
      </c>
      <c r="J6403" s="3">
        <v>41092</v>
      </c>
      <c r="K6403" s="3">
        <v>43283</v>
      </c>
      <c r="L6403" s="2" t="s">
        <v>57</v>
      </c>
      <c r="M6403" s="2" t="s">
        <v>9181</v>
      </c>
      <c r="N6403" s="2">
        <v>3848393.64</v>
      </c>
      <c r="O6403" s="2">
        <v>21976989.219999999</v>
      </c>
      <c r="P6403" s="2">
        <v>18128595.579999998</v>
      </c>
      <c r="Q6403" s="2">
        <v>21301354.219999999</v>
      </c>
      <c r="R6403" s="2">
        <v>6220928.2000000002</v>
      </c>
      <c r="S6403" s="2">
        <v>27522282.420000002</v>
      </c>
      <c r="T6403" s="2" t="s">
        <v>20928</v>
      </c>
      <c r="U6403" s="2" t="s">
        <v>34</v>
      </c>
      <c r="V6403" s="2" t="s">
        <v>34</v>
      </c>
      <c r="W6403" s="2" t="s">
        <v>34</v>
      </c>
    </row>
    <row r="6404" spans="1:23" ht="15.75" customHeight="1">
      <c r="A6404" s="2" t="s">
        <v>20542</v>
      </c>
      <c r="B6404" s="2" t="s">
        <v>20929</v>
      </c>
      <c r="C6404" s="2" t="s">
        <v>20930</v>
      </c>
      <c r="D6404" s="2" t="s">
        <v>4770</v>
      </c>
      <c r="E6404" s="2" t="s">
        <v>9198</v>
      </c>
      <c r="F6404" s="2" t="s">
        <v>20931</v>
      </c>
      <c r="G6404" s="2" t="s">
        <v>89</v>
      </c>
      <c r="H6404" s="2" t="s">
        <v>20180</v>
      </c>
      <c r="I6404" s="3">
        <v>41039</v>
      </c>
      <c r="J6404" s="3">
        <v>41092</v>
      </c>
      <c r="K6404" s="3">
        <v>43283</v>
      </c>
      <c r="L6404" s="2" t="s">
        <v>57</v>
      </c>
      <c r="M6404" s="2" t="s">
        <v>9181</v>
      </c>
      <c r="N6404" s="2">
        <v>2428884.87</v>
      </c>
      <c r="O6404" s="2">
        <v>13860488.779999999</v>
      </c>
      <c r="P6404" s="2">
        <v>11431603.91</v>
      </c>
      <c r="Q6404" s="2">
        <v>13434745.869999999</v>
      </c>
      <c r="R6404" s="2">
        <v>3958952.52</v>
      </c>
      <c r="S6404" s="2">
        <v>17393698.390000001</v>
      </c>
      <c r="T6404" s="2" t="s">
        <v>20928</v>
      </c>
      <c r="U6404" s="2" t="s">
        <v>34</v>
      </c>
      <c r="V6404" s="2" t="s">
        <v>34</v>
      </c>
      <c r="W6404" s="2" t="s">
        <v>34</v>
      </c>
    </row>
    <row r="6405" spans="1:23" ht="15.75" customHeight="1">
      <c r="A6405" s="2" t="s">
        <v>20542</v>
      </c>
      <c r="B6405" s="2" t="s">
        <v>20932</v>
      </c>
      <c r="C6405" s="2" t="s">
        <v>20933</v>
      </c>
      <c r="D6405" s="2" t="s">
        <v>4770</v>
      </c>
      <c r="E6405" s="2" t="s">
        <v>9198</v>
      </c>
      <c r="F6405" s="2" t="s">
        <v>20934</v>
      </c>
      <c r="G6405" s="2" t="s">
        <v>89</v>
      </c>
      <c r="H6405" s="2" t="s">
        <v>20180</v>
      </c>
      <c r="I6405" s="3">
        <v>41039</v>
      </c>
      <c r="J6405" s="3">
        <v>41092</v>
      </c>
      <c r="K6405" s="3">
        <v>43283</v>
      </c>
      <c r="L6405" s="2" t="s">
        <v>57</v>
      </c>
      <c r="M6405" s="2" t="s">
        <v>9181</v>
      </c>
      <c r="N6405" s="2">
        <v>3788054.27</v>
      </c>
      <c r="O6405" s="2">
        <v>21628403.399999999</v>
      </c>
      <c r="P6405" s="2">
        <v>17840349.129999999</v>
      </c>
      <c r="Q6405" s="2">
        <v>20962685.57</v>
      </c>
      <c r="R6405" s="2">
        <v>6011716.8700000001</v>
      </c>
      <c r="S6405" s="2">
        <v>26974402.440000001</v>
      </c>
      <c r="T6405" s="2" t="s">
        <v>20928</v>
      </c>
      <c r="U6405" s="2" t="s">
        <v>34</v>
      </c>
      <c r="V6405" s="2" t="s">
        <v>34</v>
      </c>
      <c r="W6405" s="2" t="s">
        <v>34</v>
      </c>
    </row>
    <row r="6406" spans="1:23" ht="15.75" customHeight="1">
      <c r="A6406" s="2" t="s">
        <v>20542</v>
      </c>
      <c r="B6406" s="2" t="s">
        <v>20935</v>
      </c>
      <c r="C6406" s="2" t="s">
        <v>20936</v>
      </c>
      <c r="D6406" s="2" t="s">
        <v>4770</v>
      </c>
      <c r="E6406" s="2" t="s">
        <v>6911</v>
      </c>
      <c r="F6406" s="2" t="s">
        <v>20937</v>
      </c>
      <c r="G6406" s="2" t="s">
        <v>89</v>
      </c>
      <c r="H6406" s="2" t="s">
        <v>20180</v>
      </c>
      <c r="I6406" s="3">
        <v>41036</v>
      </c>
      <c r="J6406" s="3">
        <v>41075</v>
      </c>
      <c r="K6406" s="3">
        <v>43266</v>
      </c>
      <c r="L6406" s="2" t="s">
        <v>57</v>
      </c>
      <c r="M6406" s="2" t="s">
        <v>9181</v>
      </c>
      <c r="N6406" s="2">
        <v>3272454.16</v>
      </c>
      <c r="O6406" s="2">
        <v>18654723.34</v>
      </c>
      <c r="P6406" s="2">
        <v>15382269.18</v>
      </c>
      <c r="Q6406" s="2">
        <v>18059183.539999999</v>
      </c>
      <c r="R6406" s="2">
        <v>5211978.33</v>
      </c>
      <c r="S6406" s="2">
        <v>23271161.870000001</v>
      </c>
      <c r="T6406" s="2" t="s">
        <v>20938</v>
      </c>
      <c r="U6406" s="2" t="s">
        <v>34</v>
      </c>
      <c r="V6406" s="2" t="s">
        <v>34</v>
      </c>
      <c r="W6406" s="2" t="s">
        <v>34</v>
      </c>
    </row>
    <row r="6407" spans="1:23" ht="15.75" customHeight="1">
      <c r="A6407" s="2" t="s">
        <v>20542</v>
      </c>
      <c r="B6407" s="2" t="s">
        <v>20939</v>
      </c>
      <c r="C6407" s="2" t="s">
        <v>20940</v>
      </c>
      <c r="D6407" s="2" t="s">
        <v>4770</v>
      </c>
      <c r="E6407" s="2" t="s">
        <v>9198</v>
      </c>
      <c r="F6407" s="2" t="s">
        <v>20941</v>
      </c>
      <c r="G6407" s="2" t="s">
        <v>89</v>
      </c>
      <c r="H6407" s="2" t="s">
        <v>20180</v>
      </c>
      <c r="I6407" s="3">
        <v>41039</v>
      </c>
      <c r="J6407" s="3">
        <v>41075</v>
      </c>
      <c r="K6407" s="3">
        <v>43266</v>
      </c>
      <c r="L6407" s="2" t="s">
        <v>57</v>
      </c>
      <c r="M6407" s="2" t="s">
        <v>9181</v>
      </c>
      <c r="N6407" s="2">
        <v>2804878.23</v>
      </c>
      <c r="O6407" s="2">
        <v>16025724.869999999</v>
      </c>
      <c r="P6407" s="2">
        <v>13220846.640000001</v>
      </c>
      <c r="Q6407" s="2">
        <v>15566467.779999999</v>
      </c>
      <c r="R6407" s="2">
        <v>4376082.17</v>
      </c>
      <c r="S6407" s="2">
        <v>19942549.949999999</v>
      </c>
      <c r="T6407" s="2" t="s">
        <v>11756</v>
      </c>
      <c r="U6407" s="2" t="s">
        <v>34</v>
      </c>
      <c r="V6407" s="2" t="s">
        <v>34</v>
      </c>
      <c r="W6407" s="2" t="s">
        <v>34</v>
      </c>
    </row>
    <row r="6408" spans="1:23" ht="15.75" customHeight="1">
      <c r="A6408" s="2" t="s">
        <v>20542</v>
      </c>
      <c r="B6408" s="2" t="s">
        <v>20942</v>
      </c>
      <c r="C6408" s="2" t="s">
        <v>20943</v>
      </c>
      <c r="D6408" s="2" t="s">
        <v>4770</v>
      </c>
      <c r="E6408" s="2" t="s">
        <v>6911</v>
      </c>
      <c r="F6408" s="2" t="s">
        <v>20944</v>
      </c>
      <c r="G6408" s="2" t="s">
        <v>89</v>
      </c>
      <c r="H6408" s="2" t="s">
        <v>20180</v>
      </c>
      <c r="I6408" s="3">
        <v>41036</v>
      </c>
      <c r="J6408" s="3">
        <v>41092</v>
      </c>
      <c r="K6408" s="3">
        <v>43283</v>
      </c>
      <c r="L6408" s="2" t="s">
        <v>57</v>
      </c>
      <c r="M6408" s="2" t="s">
        <v>9181</v>
      </c>
      <c r="N6408" s="2">
        <v>3605777.25</v>
      </c>
      <c r="O6408" s="2">
        <v>20540534.489999998</v>
      </c>
      <c r="P6408" s="2">
        <v>16934757.239999998</v>
      </c>
      <c r="Q6408" s="2">
        <v>19236001.34</v>
      </c>
      <c r="R6408" s="2">
        <v>5573123.6799999997</v>
      </c>
      <c r="S6408" s="2">
        <v>24809125.02</v>
      </c>
      <c r="T6408" s="2" t="s">
        <v>20945</v>
      </c>
      <c r="U6408" s="2" t="s">
        <v>34</v>
      </c>
      <c r="V6408" s="2" t="s">
        <v>34</v>
      </c>
      <c r="W6408" s="2" t="s">
        <v>34</v>
      </c>
    </row>
    <row r="6409" spans="1:23" ht="15.75" customHeight="1">
      <c r="A6409" s="2" t="s">
        <v>20542</v>
      </c>
      <c r="B6409" s="2" t="s">
        <v>20946</v>
      </c>
      <c r="C6409" s="2" t="s">
        <v>20947</v>
      </c>
      <c r="D6409" s="2" t="s">
        <v>4770</v>
      </c>
      <c r="E6409" s="2" t="s">
        <v>9198</v>
      </c>
      <c r="F6409" s="2" t="s">
        <v>20948</v>
      </c>
      <c r="G6409" s="2" t="s">
        <v>89</v>
      </c>
      <c r="H6409" s="2" t="s">
        <v>20180</v>
      </c>
      <c r="I6409" s="3">
        <v>41039</v>
      </c>
      <c r="J6409" s="3">
        <v>41075</v>
      </c>
      <c r="K6409" s="3">
        <v>43266</v>
      </c>
      <c r="L6409" s="2" t="s">
        <v>57</v>
      </c>
      <c r="M6409" s="2" t="s">
        <v>9181</v>
      </c>
      <c r="N6409" s="2">
        <v>1765797.84</v>
      </c>
      <c r="O6409" s="2">
        <v>10076014.619999999</v>
      </c>
      <c r="P6409" s="2">
        <v>8310216.7800000003</v>
      </c>
      <c r="Q6409" s="2">
        <v>9787097.1899999995</v>
      </c>
      <c r="R6409" s="2">
        <v>2749198.74</v>
      </c>
      <c r="S6409" s="2">
        <v>12536295.93</v>
      </c>
      <c r="T6409" s="2" t="s">
        <v>11756</v>
      </c>
      <c r="U6409" s="2" t="s">
        <v>34</v>
      </c>
      <c r="V6409" s="2" t="s">
        <v>34</v>
      </c>
      <c r="W6409" s="2" t="s">
        <v>34</v>
      </c>
    </row>
    <row r="6410" spans="1:23" ht="15.75" customHeight="1">
      <c r="A6410" s="2" t="s">
        <v>20542</v>
      </c>
      <c r="B6410" s="2" t="s">
        <v>20949</v>
      </c>
      <c r="C6410" s="2" t="s">
        <v>20950</v>
      </c>
      <c r="D6410" s="2" t="s">
        <v>4770</v>
      </c>
      <c r="E6410" s="2" t="s">
        <v>6911</v>
      </c>
      <c r="F6410" s="2" t="s">
        <v>20951</v>
      </c>
      <c r="G6410" s="2" t="s">
        <v>109</v>
      </c>
      <c r="H6410" s="2" t="s">
        <v>20180</v>
      </c>
      <c r="I6410" s="3">
        <v>41036</v>
      </c>
      <c r="J6410" s="3">
        <v>41092</v>
      </c>
      <c r="K6410" s="3">
        <v>43283</v>
      </c>
      <c r="L6410" s="2" t="s">
        <v>57</v>
      </c>
      <c r="M6410" s="2" t="s">
        <v>9181</v>
      </c>
      <c r="N6410" s="2">
        <v>3222653.55</v>
      </c>
      <c r="O6410" s="2">
        <v>18275674.469999999</v>
      </c>
      <c r="P6410" s="2">
        <v>15053020.92</v>
      </c>
      <c r="Q6410" s="2">
        <v>17693897.239999998</v>
      </c>
      <c r="R6410" s="2">
        <v>5075995.91</v>
      </c>
      <c r="S6410" s="2">
        <v>22769893.149999999</v>
      </c>
      <c r="T6410" s="2" t="s">
        <v>20952</v>
      </c>
      <c r="U6410" s="2" t="s">
        <v>34</v>
      </c>
      <c r="V6410" s="2" t="s">
        <v>34</v>
      </c>
      <c r="W6410" s="2" t="s">
        <v>34</v>
      </c>
    </row>
    <row r="6411" spans="1:23" ht="15.75" customHeight="1">
      <c r="A6411" s="2" t="s">
        <v>20542</v>
      </c>
      <c r="B6411" s="2" t="s">
        <v>20953</v>
      </c>
      <c r="C6411" s="2" t="s">
        <v>20954</v>
      </c>
      <c r="D6411" s="2" t="s">
        <v>4770</v>
      </c>
      <c r="E6411" s="2" t="s">
        <v>9105</v>
      </c>
      <c r="F6411" s="2" t="s">
        <v>20955</v>
      </c>
      <c r="G6411" s="2" t="s">
        <v>109</v>
      </c>
      <c r="H6411" s="2" t="s">
        <v>20180</v>
      </c>
      <c r="I6411" s="3">
        <v>41039</v>
      </c>
      <c r="J6411" s="3">
        <v>41092</v>
      </c>
      <c r="K6411" s="3">
        <v>42918</v>
      </c>
      <c r="L6411" s="2" t="s">
        <v>57</v>
      </c>
      <c r="M6411" s="2" t="s">
        <v>4764</v>
      </c>
      <c r="N6411" s="2">
        <v>2880962.83</v>
      </c>
      <c r="O6411" s="2">
        <v>13563858.439999999</v>
      </c>
      <c r="P6411" s="2">
        <v>10682895.609999999</v>
      </c>
      <c r="Q6411" s="2">
        <v>13243652.609999999</v>
      </c>
      <c r="R6411" s="2">
        <v>2832933.52</v>
      </c>
      <c r="S6411" s="2">
        <v>16076586.130000001</v>
      </c>
      <c r="T6411" s="2" t="s">
        <v>20956</v>
      </c>
      <c r="U6411" s="2" t="s">
        <v>34</v>
      </c>
      <c r="V6411" s="2" t="s">
        <v>34</v>
      </c>
      <c r="W6411" s="2" t="s">
        <v>34</v>
      </c>
    </row>
    <row r="6412" spans="1:23" ht="15.75" customHeight="1">
      <c r="A6412" s="2" t="s">
        <v>20542</v>
      </c>
      <c r="B6412" s="2" t="s">
        <v>20957</v>
      </c>
      <c r="C6412" s="2" t="s">
        <v>20958</v>
      </c>
      <c r="D6412" s="2" t="s">
        <v>4770</v>
      </c>
      <c r="E6412" s="2" t="s">
        <v>9105</v>
      </c>
      <c r="F6412" s="2" t="s">
        <v>20959</v>
      </c>
      <c r="G6412" s="2" t="s">
        <v>109</v>
      </c>
      <c r="H6412" s="2" t="s">
        <v>20180</v>
      </c>
      <c r="I6412" s="3">
        <v>41039</v>
      </c>
      <c r="J6412" s="3">
        <v>41075</v>
      </c>
      <c r="K6412" s="3">
        <v>43266</v>
      </c>
      <c r="L6412" s="2" t="s">
        <v>57</v>
      </c>
      <c r="M6412" s="2" t="s">
        <v>9181</v>
      </c>
      <c r="N6412" s="2">
        <v>2962230</v>
      </c>
      <c r="O6412" s="2">
        <v>15840147.039999999</v>
      </c>
      <c r="P6412" s="2">
        <v>12877917.039999999</v>
      </c>
      <c r="Q6412" s="2">
        <v>15066938.93</v>
      </c>
      <c r="R6412" s="2">
        <v>3727868.35</v>
      </c>
      <c r="S6412" s="2">
        <v>18794807.280000001</v>
      </c>
      <c r="T6412" s="2" t="s">
        <v>20960</v>
      </c>
      <c r="U6412" s="2" t="s">
        <v>34</v>
      </c>
      <c r="V6412" s="2" t="s">
        <v>34</v>
      </c>
      <c r="W6412" s="2" t="s">
        <v>34</v>
      </c>
    </row>
    <row r="6413" spans="1:23" ht="15.75" customHeight="1">
      <c r="A6413" s="2" t="s">
        <v>20542</v>
      </c>
      <c r="B6413" s="2" t="s">
        <v>20961</v>
      </c>
      <c r="C6413" s="2" t="s">
        <v>20962</v>
      </c>
      <c r="D6413" s="2" t="s">
        <v>4770</v>
      </c>
      <c r="E6413" s="2" t="s">
        <v>6911</v>
      </c>
      <c r="F6413" s="2" t="s">
        <v>20963</v>
      </c>
      <c r="G6413" s="2" t="s">
        <v>109</v>
      </c>
      <c r="H6413" s="2" t="s">
        <v>20180</v>
      </c>
      <c r="I6413" s="3">
        <v>41036</v>
      </c>
      <c r="J6413" s="3">
        <v>41092</v>
      </c>
      <c r="K6413" s="3">
        <v>43283</v>
      </c>
      <c r="L6413" s="2" t="s">
        <v>57</v>
      </c>
      <c r="M6413" s="2" t="s">
        <v>9181</v>
      </c>
      <c r="N6413" s="2">
        <v>1876197.57</v>
      </c>
      <c r="O6413" s="2">
        <v>10273657.289999999</v>
      </c>
      <c r="P6413" s="2">
        <v>8397459.7200000007</v>
      </c>
      <c r="Q6413" s="2">
        <v>10104652.800000001</v>
      </c>
      <c r="R6413" s="2">
        <v>2893344.15</v>
      </c>
      <c r="S6413" s="2">
        <v>12997996.949999999</v>
      </c>
      <c r="T6413" s="2" t="s">
        <v>20964</v>
      </c>
      <c r="U6413" s="2" t="s">
        <v>34</v>
      </c>
      <c r="V6413" s="2" t="s">
        <v>34</v>
      </c>
      <c r="W6413" s="2" t="s">
        <v>34</v>
      </c>
    </row>
    <row r="6414" spans="1:23" ht="15.75" customHeight="1">
      <c r="A6414" s="2" t="s">
        <v>20542</v>
      </c>
      <c r="B6414" s="2" t="s">
        <v>20965</v>
      </c>
      <c r="C6414" s="2" t="s">
        <v>20966</v>
      </c>
      <c r="D6414" s="2" t="s">
        <v>4770</v>
      </c>
      <c r="E6414" s="2" t="s">
        <v>9105</v>
      </c>
      <c r="F6414" s="2" t="s">
        <v>20967</v>
      </c>
      <c r="G6414" s="2" t="s">
        <v>29</v>
      </c>
      <c r="H6414" s="2" t="s">
        <v>20180</v>
      </c>
      <c r="I6414" s="3">
        <v>41039</v>
      </c>
      <c r="J6414" s="3">
        <v>41075</v>
      </c>
      <c r="K6414" s="3">
        <v>43266</v>
      </c>
      <c r="L6414" s="2" t="s">
        <v>57</v>
      </c>
      <c r="M6414" s="2" t="s">
        <v>9181</v>
      </c>
      <c r="N6414" s="2">
        <v>4038962.47</v>
      </c>
      <c r="O6414" s="2">
        <v>22900128.059999999</v>
      </c>
      <c r="P6414" s="2">
        <v>18861165.59</v>
      </c>
      <c r="Q6414" s="2">
        <v>21834956.780000001</v>
      </c>
      <c r="R6414" s="2">
        <v>5899581.2000000002</v>
      </c>
      <c r="S6414" s="2">
        <v>27734537.98</v>
      </c>
      <c r="T6414" s="2" t="s">
        <v>20968</v>
      </c>
      <c r="U6414" s="2" t="s">
        <v>34</v>
      </c>
      <c r="V6414" s="2" t="s">
        <v>34</v>
      </c>
      <c r="W6414" s="2" t="s">
        <v>34</v>
      </c>
    </row>
    <row r="6415" spans="1:23" ht="15.75" customHeight="1">
      <c r="A6415" s="2" t="s">
        <v>20542</v>
      </c>
      <c r="B6415" s="2" t="s">
        <v>20969</v>
      </c>
      <c r="C6415" s="2" t="s">
        <v>20970</v>
      </c>
      <c r="D6415" s="2" t="s">
        <v>4770</v>
      </c>
      <c r="E6415" s="2" t="s">
        <v>9105</v>
      </c>
      <c r="F6415" s="2" t="s">
        <v>20971</v>
      </c>
      <c r="G6415" s="2" t="s">
        <v>29</v>
      </c>
      <c r="H6415" s="2" t="s">
        <v>20180</v>
      </c>
      <c r="I6415" s="3">
        <v>41039</v>
      </c>
      <c r="J6415" s="3">
        <v>41075</v>
      </c>
      <c r="K6415" s="3">
        <v>43266</v>
      </c>
      <c r="L6415" s="2" t="s">
        <v>57</v>
      </c>
      <c r="M6415" s="2" t="s">
        <v>9181</v>
      </c>
      <c r="N6415" s="2">
        <v>3170151.47</v>
      </c>
      <c r="O6415" s="2">
        <v>18154088.239999998</v>
      </c>
      <c r="P6415" s="2">
        <v>14983936.77</v>
      </c>
      <c r="Q6415" s="2">
        <v>17076220.109999999</v>
      </c>
      <c r="R6415" s="2">
        <v>4630107.43</v>
      </c>
      <c r="S6415" s="2">
        <v>21706327.539999999</v>
      </c>
      <c r="T6415" s="2" t="s">
        <v>20972</v>
      </c>
      <c r="U6415" s="2" t="s">
        <v>34</v>
      </c>
      <c r="V6415" s="2" t="s">
        <v>34</v>
      </c>
      <c r="W6415" s="2" t="s">
        <v>34</v>
      </c>
    </row>
    <row r="6416" spans="1:23" ht="15.75" customHeight="1">
      <c r="A6416" s="2" t="s">
        <v>20542</v>
      </c>
      <c r="B6416" s="2" t="s">
        <v>20973</v>
      </c>
      <c r="C6416" s="2" t="s">
        <v>20974</v>
      </c>
      <c r="D6416" s="2" t="s">
        <v>4770</v>
      </c>
      <c r="E6416" s="2" t="s">
        <v>255</v>
      </c>
      <c r="F6416" s="2" t="s">
        <v>20975</v>
      </c>
      <c r="G6416" s="2" t="s">
        <v>29</v>
      </c>
      <c r="H6416" s="2" t="s">
        <v>20180</v>
      </c>
      <c r="I6416" s="3">
        <v>41040</v>
      </c>
      <c r="J6416" s="3">
        <v>41092</v>
      </c>
      <c r="K6416" s="3">
        <v>42187</v>
      </c>
      <c r="L6416" s="2" t="s">
        <v>57</v>
      </c>
      <c r="M6416" s="2" t="s">
        <v>350</v>
      </c>
      <c r="N6416" s="2">
        <v>2514788.91</v>
      </c>
      <c r="O6416" s="2">
        <v>7442843.0099999998</v>
      </c>
      <c r="P6416" s="2">
        <v>4928054.0999999996</v>
      </c>
      <c r="Q6416" s="2">
        <v>5376037.8099999996</v>
      </c>
      <c r="R6416" s="2">
        <v>666502.13</v>
      </c>
      <c r="S6416" s="2">
        <v>6042539.9400000004</v>
      </c>
      <c r="T6416" s="2" t="s">
        <v>20976</v>
      </c>
      <c r="U6416" s="2" t="s">
        <v>34</v>
      </c>
      <c r="V6416" s="2" t="s">
        <v>34</v>
      </c>
      <c r="W6416" s="2" t="s">
        <v>34</v>
      </c>
    </row>
    <row r="6417" spans="1:23" ht="15.75" customHeight="1">
      <c r="A6417" s="2" t="s">
        <v>20542</v>
      </c>
      <c r="B6417" s="2" t="s">
        <v>20977</v>
      </c>
      <c r="C6417" s="2" t="s">
        <v>20978</v>
      </c>
      <c r="D6417" s="2" t="s">
        <v>4770</v>
      </c>
      <c r="E6417" s="2" t="s">
        <v>5828</v>
      </c>
      <c r="F6417" s="2" t="s">
        <v>20979</v>
      </c>
      <c r="G6417" s="2" t="s">
        <v>45</v>
      </c>
      <c r="H6417" s="2" t="s">
        <v>20180</v>
      </c>
      <c r="I6417" s="3">
        <v>41038</v>
      </c>
      <c r="J6417" s="3">
        <v>41092</v>
      </c>
      <c r="K6417" s="3">
        <v>43283</v>
      </c>
      <c r="L6417" s="2" t="s">
        <v>57</v>
      </c>
      <c r="M6417" s="2" t="s">
        <v>9181</v>
      </c>
      <c r="N6417" s="2">
        <v>3832679.01</v>
      </c>
      <c r="O6417" s="2">
        <v>21873968.550000001</v>
      </c>
      <c r="P6417" s="2">
        <v>18041289.539999999</v>
      </c>
      <c r="Q6417" s="2">
        <v>20651002.609999999</v>
      </c>
      <c r="R6417" s="2">
        <v>5281691.78</v>
      </c>
      <c r="S6417" s="2">
        <v>25932694.390000001</v>
      </c>
      <c r="T6417" s="2" t="s">
        <v>20980</v>
      </c>
      <c r="U6417" s="2" t="s">
        <v>34</v>
      </c>
      <c r="V6417" s="2" t="s">
        <v>34</v>
      </c>
      <c r="W6417" s="2" t="s">
        <v>34</v>
      </c>
    </row>
    <row r="6418" spans="1:23" ht="15.75" customHeight="1">
      <c r="A6418" s="2" t="s">
        <v>20542</v>
      </c>
      <c r="B6418" s="2" t="s">
        <v>20981</v>
      </c>
      <c r="C6418" s="2" t="s">
        <v>20982</v>
      </c>
      <c r="D6418" s="2" t="s">
        <v>4770</v>
      </c>
      <c r="E6418" s="2" t="s">
        <v>10206</v>
      </c>
      <c r="F6418" s="2" t="s">
        <v>20983</v>
      </c>
      <c r="G6418" s="2" t="s">
        <v>177</v>
      </c>
      <c r="H6418" s="2" t="s">
        <v>20180</v>
      </c>
      <c r="I6418" s="3">
        <v>41038</v>
      </c>
      <c r="J6418" s="3">
        <v>41075</v>
      </c>
      <c r="K6418" s="3">
        <v>43266</v>
      </c>
      <c r="L6418" s="2" t="s">
        <v>57</v>
      </c>
      <c r="M6418" s="2" t="s">
        <v>9181</v>
      </c>
      <c r="N6418" s="2">
        <v>7263262.3899999997</v>
      </c>
      <c r="O6418" s="2">
        <v>41458408.560000002</v>
      </c>
      <c r="P6418" s="2">
        <v>34195146.170000002</v>
      </c>
      <c r="Q6418" s="2">
        <v>39770607.210000001</v>
      </c>
      <c r="R6418" s="2">
        <v>10544779.5</v>
      </c>
      <c r="S6418" s="2">
        <v>50315386.710000001</v>
      </c>
      <c r="T6418" s="2" t="s">
        <v>20984</v>
      </c>
      <c r="U6418" s="2" t="s">
        <v>34</v>
      </c>
      <c r="V6418" s="2" t="s">
        <v>34</v>
      </c>
      <c r="W6418" s="2" t="s">
        <v>34</v>
      </c>
    </row>
    <row r="6419" spans="1:23" ht="15.75" customHeight="1">
      <c r="A6419" s="2" t="s">
        <v>20542</v>
      </c>
      <c r="B6419" s="2" t="s">
        <v>20985</v>
      </c>
      <c r="C6419" s="2" t="s">
        <v>20986</v>
      </c>
      <c r="D6419" s="2" t="s">
        <v>4770</v>
      </c>
      <c r="E6419" s="2" t="s">
        <v>12622</v>
      </c>
      <c r="F6419" s="2" t="s">
        <v>20987</v>
      </c>
      <c r="G6419" s="2" t="s">
        <v>177</v>
      </c>
      <c r="H6419" s="2" t="s">
        <v>20180</v>
      </c>
      <c r="I6419" s="3">
        <v>41040</v>
      </c>
      <c r="J6419" s="3">
        <v>41092</v>
      </c>
      <c r="K6419" s="3">
        <v>43283</v>
      </c>
      <c r="L6419" s="2" t="s">
        <v>57</v>
      </c>
      <c r="M6419" s="2" t="s">
        <v>9181</v>
      </c>
      <c r="N6419" s="2">
        <v>5352755.8600000003</v>
      </c>
      <c r="O6419" s="2">
        <v>30572116.719999999</v>
      </c>
      <c r="P6419" s="2">
        <v>25219360.859999999</v>
      </c>
      <c r="Q6419" s="2">
        <v>28972475.239999998</v>
      </c>
      <c r="R6419" s="2">
        <v>7905231.1799999997</v>
      </c>
      <c r="S6419" s="2">
        <v>36877706.420000002</v>
      </c>
      <c r="T6419" s="2" t="s">
        <v>20988</v>
      </c>
      <c r="U6419" s="2" t="s">
        <v>34</v>
      </c>
      <c r="V6419" s="2" t="s">
        <v>34</v>
      </c>
      <c r="W6419" s="2" t="s">
        <v>34</v>
      </c>
    </row>
    <row r="6420" spans="1:23" ht="15.75" customHeight="1">
      <c r="A6420" s="2" t="s">
        <v>20542</v>
      </c>
      <c r="B6420" s="2" t="s">
        <v>20989</v>
      </c>
      <c r="C6420" s="2" t="s">
        <v>20990</v>
      </c>
      <c r="D6420" s="2" t="s">
        <v>4770</v>
      </c>
      <c r="E6420" s="2" t="s">
        <v>12622</v>
      </c>
      <c r="F6420" s="2" t="s">
        <v>20991</v>
      </c>
      <c r="G6420" s="2" t="s">
        <v>177</v>
      </c>
      <c r="H6420" s="2" t="s">
        <v>20180</v>
      </c>
      <c r="I6420" s="3">
        <v>41040</v>
      </c>
      <c r="J6420" s="3">
        <v>41092</v>
      </c>
      <c r="K6420" s="3">
        <v>43283</v>
      </c>
      <c r="L6420" s="2" t="s">
        <v>57</v>
      </c>
      <c r="M6420" s="2" t="s">
        <v>9181</v>
      </c>
      <c r="N6420" s="2">
        <v>1617580.7</v>
      </c>
      <c r="O6420" s="2">
        <v>8805856.9700000007</v>
      </c>
      <c r="P6420" s="2">
        <v>7188276.2699999996</v>
      </c>
      <c r="Q6420" s="2">
        <v>8498655.6899999995</v>
      </c>
      <c r="R6420" s="2">
        <v>2179800.2000000002</v>
      </c>
      <c r="S6420" s="2">
        <v>10678455.890000001</v>
      </c>
      <c r="T6420" s="2" t="s">
        <v>20992</v>
      </c>
      <c r="U6420" s="2" t="s">
        <v>34</v>
      </c>
      <c r="V6420" s="2" t="s">
        <v>34</v>
      </c>
      <c r="W6420" s="2" t="s">
        <v>34</v>
      </c>
    </row>
    <row r="6421" spans="1:23" ht="15.75" customHeight="1">
      <c r="A6421" s="2" t="s">
        <v>20542</v>
      </c>
      <c r="B6421" s="2" t="s">
        <v>20993</v>
      </c>
      <c r="C6421" s="2" t="s">
        <v>20994</v>
      </c>
      <c r="D6421" s="2" t="s">
        <v>4770</v>
      </c>
      <c r="E6421" s="2" t="s">
        <v>196</v>
      </c>
      <c r="F6421" s="2" t="s">
        <v>20995</v>
      </c>
      <c r="G6421" s="2" t="s">
        <v>146</v>
      </c>
      <c r="H6421" s="2" t="s">
        <v>20180</v>
      </c>
      <c r="I6421" s="3">
        <v>41038</v>
      </c>
      <c r="J6421" s="3">
        <v>41092</v>
      </c>
      <c r="K6421" s="3">
        <v>43283</v>
      </c>
      <c r="L6421" s="2" t="s">
        <v>57</v>
      </c>
      <c r="M6421" s="2" t="s">
        <v>9181</v>
      </c>
      <c r="N6421" s="2">
        <v>3849753.53</v>
      </c>
      <c r="O6421" s="2">
        <v>21922124.98</v>
      </c>
      <c r="P6421" s="2">
        <v>18072371.449999999</v>
      </c>
      <c r="Q6421" s="2">
        <v>20829448.289999999</v>
      </c>
      <c r="R6421" s="2">
        <v>5770059.8399999999</v>
      </c>
      <c r="S6421" s="2">
        <v>26599508.129999999</v>
      </c>
      <c r="T6421" s="2" t="s">
        <v>9131</v>
      </c>
      <c r="U6421" s="2" t="s">
        <v>34</v>
      </c>
      <c r="V6421" s="2" t="s">
        <v>34</v>
      </c>
      <c r="W6421" s="2" t="s">
        <v>34</v>
      </c>
    </row>
    <row r="6422" spans="1:23" ht="15.75" customHeight="1">
      <c r="A6422" s="2" t="s">
        <v>20542</v>
      </c>
      <c r="B6422" s="2" t="s">
        <v>20996</v>
      </c>
      <c r="C6422" s="2" t="s">
        <v>20997</v>
      </c>
      <c r="D6422" s="2" t="s">
        <v>4770</v>
      </c>
      <c r="E6422" s="2" t="s">
        <v>107</v>
      </c>
      <c r="F6422" s="2" t="s">
        <v>20998</v>
      </c>
      <c r="G6422" s="2" t="s">
        <v>146</v>
      </c>
      <c r="H6422" s="2" t="s">
        <v>20180</v>
      </c>
      <c r="I6422" s="3">
        <v>41038</v>
      </c>
      <c r="J6422" s="3">
        <v>41092</v>
      </c>
      <c r="K6422" s="3">
        <v>43283</v>
      </c>
      <c r="L6422" s="2" t="s">
        <v>57</v>
      </c>
      <c r="M6422" s="2" t="s">
        <v>9181</v>
      </c>
      <c r="N6422" s="2">
        <v>4319994.24</v>
      </c>
      <c r="O6422" s="2">
        <v>24698991.899999999</v>
      </c>
      <c r="P6422" s="2">
        <v>20378997.66</v>
      </c>
      <c r="Q6422" s="2">
        <v>23471714.809999999</v>
      </c>
      <c r="R6422" s="2">
        <v>6508957.2199999997</v>
      </c>
      <c r="S6422" s="2">
        <v>29980672.030000001</v>
      </c>
      <c r="T6422" s="2" t="s">
        <v>20999</v>
      </c>
      <c r="U6422" s="2" t="s">
        <v>34</v>
      </c>
      <c r="V6422" s="2" t="s">
        <v>34</v>
      </c>
      <c r="W6422" s="2" t="s">
        <v>34</v>
      </c>
    </row>
    <row r="6423" spans="1:23" ht="15.75" customHeight="1">
      <c r="A6423" s="2" t="s">
        <v>20542</v>
      </c>
      <c r="B6423" s="2" t="s">
        <v>21000</v>
      </c>
      <c r="C6423" s="2" t="s">
        <v>21001</v>
      </c>
      <c r="D6423" s="2" t="s">
        <v>4770</v>
      </c>
      <c r="E6423" s="2" t="s">
        <v>6911</v>
      </c>
      <c r="F6423" s="2" t="s">
        <v>21002</v>
      </c>
      <c r="G6423" s="2" t="s">
        <v>270</v>
      </c>
      <c r="H6423" s="2" t="s">
        <v>20180</v>
      </c>
      <c r="I6423" s="3">
        <v>41036</v>
      </c>
      <c r="J6423" s="3">
        <v>41075</v>
      </c>
      <c r="K6423" s="3">
        <v>43266</v>
      </c>
      <c r="L6423" s="2" t="s">
        <v>57</v>
      </c>
      <c r="M6423" s="2" t="s">
        <v>9181</v>
      </c>
      <c r="N6423" s="2">
        <v>3515904.84</v>
      </c>
      <c r="O6423" s="2">
        <v>18957085.350000001</v>
      </c>
      <c r="P6423" s="2">
        <v>15441180.51</v>
      </c>
      <c r="Q6423" s="2">
        <v>18636684.489999998</v>
      </c>
      <c r="R6423" s="2">
        <v>5129384.55</v>
      </c>
      <c r="S6423" s="2">
        <v>23766069.039999999</v>
      </c>
      <c r="T6423" s="2" t="s">
        <v>21003</v>
      </c>
      <c r="U6423" s="2" t="s">
        <v>34</v>
      </c>
      <c r="V6423" s="2" t="s">
        <v>34</v>
      </c>
      <c r="W6423" s="2" t="s">
        <v>34</v>
      </c>
    </row>
    <row r="6424" spans="1:23" ht="15.75" customHeight="1">
      <c r="A6424" s="2" t="s">
        <v>20542</v>
      </c>
      <c r="B6424" s="2" t="s">
        <v>21004</v>
      </c>
      <c r="C6424" s="2" t="s">
        <v>21005</v>
      </c>
      <c r="D6424" s="2" t="s">
        <v>4770</v>
      </c>
      <c r="E6424" s="2" t="s">
        <v>196</v>
      </c>
      <c r="F6424" s="2" t="s">
        <v>21006</v>
      </c>
      <c r="G6424" s="2" t="s">
        <v>146</v>
      </c>
      <c r="H6424" s="2" t="s">
        <v>20180</v>
      </c>
      <c r="I6424" s="3">
        <v>41038</v>
      </c>
      <c r="J6424" s="3">
        <v>41075</v>
      </c>
      <c r="K6424" s="3">
        <v>43266</v>
      </c>
      <c r="L6424" s="2" t="s">
        <v>57</v>
      </c>
      <c r="M6424" s="2" t="s">
        <v>9181</v>
      </c>
      <c r="N6424" s="2">
        <v>5173790.21</v>
      </c>
      <c r="O6424" s="2">
        <v>29420483.739999998</v>
      </c>
      <c r="P6424" s="2">
        <v>24246693.530000001</v>
      </c>
      <c r="Q6424" s="2">
        <v>27995542.010000002</v>
      </c>
      <c r="R6424" s="2">
        <v>7644118.7699999996</v>
      </c>
      <c r="S6424" s="2">
        <v>35639660.780000001</v>
      </c>
      <c r="T6424" s="2" t="s">
        <v>21007</v>
      </c>
      <c r="U6424" s="2" t="s">
        <v>34</v>
      </c>
      <c r="V6424" s="2" t="s">
        <v>34</v>
      </c>
      <c r="W6424" s="2" t="s">
        <v>34</v>
      </c>
    </row>
    <row r="6425" spans="1:23" ht="15.75" customHeight="1">
      <c r="A6425" s="2" t="s">
        <v>20542</v>
      </c>
      <c r="B6425" s="2" t="s">
        <v>21008</v>
      </c>
      <c r="C6425" s="2" t="s">
        <v>21009</v>
      </c>
      <c r="D6425" s="2" t="s">
        <v>4770</v>
      </c>
      <c r="E6425" s="2" t="s">
        <v>6911</v>
      </c>
      <c r="F6425" s="2" t="s">
        <v>21010</v>
      </c>
      <c r="G6425" s="2" t="s">
        <v>270</v>
      </c>
      <c r="H6425" s="2" t="s">
        <v>20180</v>
      </c>
      <c r="I6425" s="3">
        <v>41036</v>
      </c>
      <c r="J6425" s="3">
        <v>41092</v>
      </c>
      <c r="K6425" s="3">
        <v>43283</v>
      </c>
      <c r="L6425" s="2" t="s">
        <v>57</v>
      </c>
      <c r="M6425" s="2" t="s">
        <v>9181</v>
      </c>
      <c r="N6425" s="2">
        <v>4220085.93</v>
      </c>
      <c r="O6425" s="2">
        <v>24170647.129999999</v>
      </c>
      <c r="P6425" s="2">
        <v>19950561.199999999</v>
      </c>
      <c r="Q6425" s="2">
        <v>23423781.539999999</v>
      </c>
      <c r="R6425" s="2">
        <v>6923807.8899999997</v>
      </c>
      <c r="S6425" s="2">
        <v>30347589.43</v>
      </c>
      <c r="T6425" s="2" t="s">
        <v>21011</v>
      </c>
      <c r="U6425" s="2" t="s">
        <v>34</v>
      </c>
      <c r="V6425" s="2" t="s">
        <v>34</v>
      </c>
      <c r="W6425" s="2" t="s">
        <v>34</v>
      </c>
    </row>
    <row r="6426" spans="1:23" ht="15.75" customHeight="1">
      <c r="A6426" s="2" t="s">
        <v>20542</v>
      </c>
      <c r="B6426" s="2" t="s">
        <v>21012</v>
      </c>
      <c r="C6426" s="2" t="s">
        <v>21013</v>
      </c>
      <c r="D6426" s="2" t="s">
        <v>4770</v>
      </c>
      <c r="E6426" s="2" t="s">
        <v>107</v>
      </c>
      <c r="F6426" s="2" t="s">
        <v>21014</v>
      </c>
      <c r="G6426" s="2" t="s">
        <v>283</v>
      </c>
      <c r="H6426" s="2" t="s">
        <v>20180</v>
      </c>
      <c r="I6426" s="3">
        <v>41038</v>
      </c>
      <c r="J6426" s="3">
        <v>41092</v>
      </c>
      <c r="K6426" s="3">
        <v>43283</v>
      </c>
      <c r="L6426" s="2" t="s">
        <v>57</v>
      </c>
      <c r="M6426" s="2" t="s">
        <v>9181</v>
      </c>
      <c r="N6426" s="2">
        <v>4045733.39</v>
      </c>
      <c r="O6426" s="2">
        <v>22985122.940000001</v>
      </c>
      <c r="P6426" s="2">
        <v>18939389.550000001</v>
      </c>
      <c r="Q6426" s="2">
        <v>22302817.07</v>
      </c>
      <c r="R6426" s="2">
        <v>6129749.7699999996</v>
      </c>
      <c r="S6426" s="2">
        <v>28432566.84</v>
      </c>
      <c r="T6426" s="2" t="s">
        <v>21015</v>
      </c>
      <c r="U6426" s="2" t="s">
        <v>34</v>
      </c>
      <c r="V6426" s="2" t="s">
        <v>34</v>
      </c>
      <c r="W6426" s="2" t="s">
        <v>34</v>
      </c>
    </row>
    <row r="6427" spans="1:23" ht="15.75" customHeight="1">
      <c r="A6427" s="2" t="s">
        <v>20542</v>
      </c>
      <c r="B6427" s="2" t="s">
        <v>21016</v>
      </c>
      <c r="C6427" s="2" t="s">
        <v>21017</v>
      </c>
      <c r="D6427" s="2" t="s">
        <v>4770</v>
      </c>
      <c r="E6427" s="2" t="s">
        <v>6911</v>
      </c>
      <c r="F6427" s="2" t="s">
        <v>21018</v>
      </c>
      <c r="G6427" s="2" t="s">
        <v>270</v>
      </c>
      <c r="H6427" s="2" t="s">
        <v>20180</v>
      </c>
      <c r="I6427" s="3">
        <v>41036</v>
      </c>
      <c r="J6427" s="3">
        <v>41101</v>
      </c>
      <c r="K6427" s="3">
        <v>43292</v>
      </c>
      <c r="L6427" s="2" t="s">
        <v>57</v>
      </c>
      <c r="M6427" s="2" t="s">
        <v>9181</v>
      </c>
      <c r="N6427" s="2">
        <v>4577295.59</v>
      </c>
      <c r="O6427" s="2">
        <v>26296560.809999999</v>
      </c>
      <c r="P6427" s="2">
        <v>21719265.219999999</v>
      </c>
      <c r="Q6427" s="2">
        <v>25247257.690000001</v>
      </c>
      <c r="R6427" s="2">
        <v>7309259.4400000004</v>
      </c>
      <c r="S6427" s="2">
        <v>32556517.129999999</v>
      </c>
      <c r="T6427" s="2" t="s">
        <v>21019</v>
      </c>
      <c r="U6427" s="2" t="s">
        <v>34</v>
      </c>
      <c r="V6427" s="2" t="s">
        <v>34</v>
      </c>
      <c r="W6427" s="2" t="s">
        <v>34</v>
      </c>
    </row>
    <row r="6428" spans="1:23" ht="15.75" customHeight="1">
      <c r="A6428" s="2" t="s">
        <v>20542</v>
      </c>
      <c r="B6428" s="2" t="s">
        <v>21020</v>
      </c>
      <c r="C6428" s="2" t="s">
        <v>21021</v>
      </c>
      <c r="D6428" s="2" t="s">
        <v>4770</v>
      </c>
      <c r="E6428" s="2" t="s">
        <v>107</v>
      </c>
      <c r="F6428" s="2" t="s">
        <v>21022</v>
      </c>
      <c r="G6428" s="2" t="s">
        <v>283</v>
      </c>
      <c r="H6428" s="2" t="s">
        <v>20180</v>
      </c>
      <c r="I6428" s="3">
        <v>41038</v>
      </c>
      <c r="J6428" s="3">
        <v>41075</v>
      </c>
      <c r="K6428" s="3">
        <v>43266</v>
      </c>
      <c r="L6428" s="2" t="s">
        <v>57</v>
      </c>
      <c r="M6428" s="2" t="s">
        <v>9181</v>
      </c>
      <c r="N6428" s="2">
        <v>4651600.3499999996</v>
      </c>
      <c r="O6428" s="2">
        <v>26479969.289999999</v>
      </c>
      <c r="P6428" s="2">
        <v>21828368.940000001</v>
      </c>
      <c r="Q6428" s="2">
        <v>25717973.800000001</v>
      </c>
      <c r="R6428" s="2">
        <v>7021839.2199999997</v>
      </c>
      <c r="S6428" s="2">
        <v>32739813.02</v>
      </c>
      <c r="T6428" s="2" t="s">
        <v>21023</v>
      </c>
      <c r="U6428" s="2" t="s">
        <v>34</v>
      </c>
      <c r="V6428" s="2" t="s">
        <v>34</v>
      </c>
      <c r="W6428" s="2" t="s">
        <v>34</v>
      </c>
    </row>
    <row r="6429" spans="1:23" ht="15.75" customHeight="1">
      <c r="A6429" s="2" t="s">
        <v>20542</v>
      </c>
      <c r="B6429" s="2" t="s">
        <v>21024</v>
      </c>
      <c r="C6429" s="2" t="s">
        <v>21025</v>
      </c>
      <c r="D6429" s="2" t="s">
        <v>4770</v>
      </c>
      <c r="E6429" s="2" t="s">
        <v>5828</v>
      </c>
      <c r="F6429" s="2" t="s">
        <v>21026</v>
      </c>
      <c r="G6429" s="2" t="s">
        <v>283</v>
      </c>
      <c r="H6429" s="2" t="s">
        <v>20180</v>
      </c>
      <c r="I6429" s="3">
        <v>41038</v>
      </c>
      <c r="J6429" s="3">
        <v>41092</v>
      </c>
      <c r="K6429" s="3">
        <v>43283</v>
      </c>
      <c r="L6429" s="2" t="s">
        <v>57</v>
      </c>
      <c r="M6429" s="2" t="s">
        <v>9181</v>
      </c>
      <c r="N6429" s="2">
        <v>3216866.72</v>
      </c>
      <c r="O6429" s="2">
        <v>18365768.09</v>
      </c>
      <c r="P6429" s="2">
        <v>15148901.369999999</v>
      </c>
      <c r="Q6429" s="2">
        <v>17841345.41</v>
      </c>
      <c r="R6429" s="2">
        <v>5228923.9800000004</v>
      </c>
      <c r="S6429" s="2">
        <v>23070269.390000001</v>
      </c>
      <c r="T6429" s="2" t="s">
        <v>21027</v>
      </c>
      <c r="U6429" s="2" t="s">
        <v>34</v>
      </c>
      <c r="V6429" s="2" t="s">
        <v>34</v>
      </c>
      <c r="W6429" s="2" t="s">
        <v>34</v>
      </c>
    </row>
    <row r="6430" spans="1:23" ht="15.75" customHeight="1">
      <c r="A6430" s="2" t="s">
        <v>20542</v>
      </c>
      <c r="B6430" s="2" t="s">
        <v>21028</v>
      </c>
      <c r="C6430" s="2" t="s">
        <v>21029</v>
      </c>
      <c r="D6430" s="2" t="s">
        <v>4770</v>
      </c>
      <c r="E6430" s="2" t="s">
        <v>7296</v>
      </c>
      <c r="F6430" s="2" t="s">
        <v>21030</v>
      </c>
      <c r="G6430" s="2" t="s">
        <v>83</v>
      </c>
      <c r="H6430" s="2" t="s">
        <v>20180</v>
      </c>
      <c r="I6430" s="3">
        <v>41038</v>
      </c>
      <c r="J6430" s="3">
        <v>41092</v>
      </c>
      <c r="K6430" s="3">
        <v>43283</v>
      </c>
      <c r="L6430" s="2" t="s">
        <v>57</v>
      </c>
      <c r="M6430" s="2" t="s">
        <v>9181</v>
      </c>
      <c r="N6430" s="2">
        <v>3125799.95</v>
      </c>
      <c r="O6430" s="2">
        <v>17817575.289999999</v>
      </c>
      <c r="P6430" s="2">
        <v>14691775.34</v>
      </c>
      <c r="Q6430" s="2">
        <v>16785465.989999998</v>
      </c>
      <c r="R6430" s="2">
        <v>4666969.9800000004</v>
      </c>
      <c r="S6430" s="2">
        <v>21452435.969999999</v>
      </c>
      <c r="T6430" s="2" t="s">
        <v>21031</v>
      </c>
      <c r="U6430" s="2" t="s">
        <v>34</v>
      </c>
      <c r="V6430" s="2" t="s">
        <v>34</v>
      </c>
      <c r="W6430" s="2" t="s">
        <v>34</v>
      </c>
    </row>
    <row r="6431" spans="1:23" ht="15.75" customHeight="1">
      <c r="A6431" s="2" t="s">
        <v>20542</v>
      </c>
      <c r="B6431" s="2" t="s">
        <v>21032</v>
      </c>
      <c r="C6431" s="2" t="s">
        <v>21033</v>
      </c>
      <c r="D6431" s="2" t="s">
        <v>4770</v>
      </c>
      <c r="E6431" s="2" t="s">
        <v>5828</v>
      </c>
      <c r="F6431" s="2" t="s">
        <v>21034</v>
      </c>
      <c r="G6431" s="2" t="s">
        <v>283</v>
      </c>
      <c r="H6431" s="2" t="s">
        <v>20180</v>
      </c>
      <c r="I6431" s="3">
        <v>41039</v>
      </c>
      <c r="J6431" s="3">
        <v>41092</v>
      </c>
      <c r="K6431" s="3">
        <v>43283</v>
      </c>
      <c r="L6431" s="2" t="s">
        <v>57</v>
      </c>
      <c r="M6431" s="2" t="s">
        <v>9181</v>
      </c>
      <c r="N6431" s="2">
        <v>4076724.25</v>
      </c>
      <c r="O6431" s="2">
        <v>23339071.25</v>
      </c>
      <c r="P6431" s="2">
        <v>19262347</v>
      </c>
      <c r="Q6431" s="2">
        <v>22647880.73</v>
      </c>
      <c r="R6431" s="2">
        <v>6417896.0999999996</v>
      </c>
      <c r="S6431" s="2">
        <v>29065776.829999998</v>
      </c>
      <c r="T6431" s="2" t="s">
        <v>21015</v>
      </c>
      <c r="U6431" s="2" t="s">
        <v>34</v>
      </c>
      <c r="V6431" s="2" t="s">
        <v>34</v>
      </c>
      <c r="W6431" s="2" t="s">
        <v>34</v>
      </c>
    </row>
    <row r="6432" spans="1:23" ht="15.75" customHeight="1">
      <c r="A6432" s="2" t="s">
        <v>20542</v>
      </c>
      <c r="B6432" s="2" t="s">
        <v>21035</v>
      </c>
      <c r="C6432" s="2" t="s">
        <v>21036</v>
      </c>
      <c r="D6432" s="2" t="s">
        <v>4770</v>
      </c>
      <c r="E6432" s="2" t="s">
        <v>107</v>
      </c>
      <c r="F6432" s="2" t="s">
        <v>21037</v>
      </c>
      <c r="G6432" s="2" t="s">
        <v>6399</v>
      </c>
      <c r="H6432" s="2" t="s">
        <v>20180</v>
      </c>
      <c r="I6432" s="3">
        <v>41038</v>
      </c>
      <c r="J6432" s="3">
        <v>41075</v>
      </c>
      <c r="K6432" s="3">
        <v>43266</v>
      </c>
      <c r="L6432" s="2" t="s">
        <v>57</v>
      </c>
      <c r="M6432" s="2" t="s">
        <v>9181</v>
      </c>
      <c r="N6432" s="2">
        <v>4512444</v>
      </c>
      <c r="O6432" s="2">
        <v>25782968.600000001</v>
      </c>
      <c r="P6432" s="2">
        <v>21270524.600000001</v>
      </c>
      <c r="Q6432" s="2">
        <v>24599217.640000001</v>
      </c>
      <c r="R6432" s="2">
        <v>6832870.54</v>
      </c>
      <c r="S6432" s="2">
        <v>31432088.18</v>
      </c>
      <c r="T6432" s="2" t="s">
        <v>16901</v>
      </c>
      <c r="U6432" s="2" t="s">
        <v>34</v>
      </c>
      <c r="V6432" s="2" t="s">
        <v>34</v>
      </c>
      <c r="W6432" s="2" t="s">
        <v>34</v>
      </c>
    </row>
    <row r="6433" spans="1:23" ht="15.75" customHeight="1">
      <c r="A6433" s="2" t="s">
        <v>20542</v>
      </c>
      <c r="B6433" s="2" t="s">
        <v>21038</v>
      </c>
      <c r="C6433" s="2" t="s">
        <v>21039</v>
      </c>
      <c r="D6433" s="2" t="s">
        <v>4770</v>
      </c>
      <c r="E6433" s="2" t="s">
        <v>526</v>
      </c>
      <c r="F6433" s="2" t="s">
        <v>21040</v>
      </c>
      <c r="G6433" s="2" t="s">
        <v>6399</v>
      </c>
      <c r="H6433" s="2" t="s">
        <v>20180</v>
      </c>
      <c r="I6433" s="3">
        <v>41040</v>
      </c>
      <c r="J6433" s="3">
        <v>41075</v>
      </c>
      <c r="K6433" s="3">
        <v>43266</v>
      </c>
      <c r="L6433" s="2" t="s">
        <v>57</v>
      </c>
      <c r="M6433" s="2" t="s">
        <v>9181</v>
      </c>
      <c r="N6433" s="2">
        <v>1435395.32</v>
      </c>
      <c r="O6433" s="2">
        <v>8156667.9100000001</v>
      </c>
      <c r="P6433" s="2">
        <v>6721272.5899999999</v>
      </c>
      <c r="Q6433" s="2">
        <v>7782614.4900000002</v>
      </c>
      <c r="R6433" s="2">
        <v>2161702.5099999998</v>
      </c>
      <c r="S6433" s="2">
        <v>9944317</v>
      </c>
      <c r="T6433" s="2" t="s">
        <v>21041</v>
      </c>
      <c r="U6433" s="2" t="s">
        <v>34</v>
      </c>
      <c r="V6433" s="2" t="s">
        <v>34</v>
      </c>
      <c r="W6433" s="2" t="s">
        <v>34</v>
      </c>
    </row>
    <row r="6434" spans="1:23" ht="15.75" customHeight="1">
      <c r="A6434" s="2" t="s">
        <v>20542</v>
      </c>
      <c r="B6434" s="2" t="s">
        <v>21042</v>
      </c>
      <c r="C6434" s="2" t="s">
        <v>21043</v>
      </c>
      <c r="D6434" s="2" t="s">
        <v>4770</v>
      </c>
      <c r="E6434" s="2" t="s">
        <v>7296</v>
      </c>
      <c r="F6434" s="2" t="s">
        <v>21044</v>
      </c>
      <c r="G6434" s="2" t="s">
        <v>83</v>
      </c>
      <c r="H6434" s="2" t="s">
        <v>20180</v>
      </c>
      <c r="I6434" s="3">
        <v>41040</v>
      </c>
      <c r="J6434" s="3">
        <v>41092</v>
      </c>
      <c r="K6434" s="3">
        <v>43283</v>
      </c>
      <c r="L6434" s="2" t="s">
        <v>57</v>
      </c>
      <c r="M6434" s="2" t="s">
        <v>9181</v>
      </c>
      <c r="N6434" s="2">
        <v>3740537.58</v>
      </c>
      <c r="O6434" s="2">
        <v>21329780.030000001</v>
      </c>
      <c r="P6434" s="2">
        <v>17589242.449999999</v>
      </c>
      <c r="Q6434" s="2">
        <v>20264498.27</v>
      </c>
      <c r="R6434" s="2">
        <v>5878774.2999999998</v>
      </c>
      <c r="S6434" s="2">
        <v>26143272.57</v>
      </c>
      <c r="T6434" s="2" t="s">
        <v>9052</v>
      </c>
      <c r="U6434" s="2" t="s">
        <v>34</v>
      </c>
      <c r="V6434" s="2" t="s">
        <v>34</v>
      </c>
      <c r="W6434" s="2" t="s">
        <v>34</v>
      </c>
    </row>
    <row r="6435" spans="1:23" ht="15.75" customHeight="1">
      <c r="A6435" s="2" t="s">
        <v>20542</v>
      </c>
      <c r="B6435" s="2" t="s">
        <v>21045</v>
      </c>
      <c r="C6435" s="2" t="s">
        <v>21046</v>
      </c>
      <c r="D6435" s="2" t="s">
        <v>4770</v>
      </c>
      <c r="E6435" s="2" t="s">
        <v>526</v>
      </c>
      <c r="F6435" s="2" t="s">
        <v>21047</v>
      </c>
      <c r="G6435" s="2" t="s">
        <v>6399</v>
      </c>
      <c r="H6435" s="2" t="s">
        <v>20180</v>
      </c>
      <c r="I6435" s="3">
        <v>41040</v>
      </c>
      <c r="J6435" s="3">
        <v>41092</v>
      </c>
      <c r="K6435" s="3">
        <v>43283</v>
      </c>
      <c r="L6435" s="2" t="s">
        <v>57</v>
      </c>
      <c r="M6435" s="2" t="s">
        <v>9181</v>
      </c>
      <c r="N6435" s="2">
        <v>2873478.09</v>
      </c>
      <c r="O6435" s="2">
        <v>16396588.460000001</v>
      </c>
      <c r="P6435" s="2">
        <v>13523110.369999999</v>
      </c>
      <c r="Q6435" s="2">
        <v>15623526.15</v>
      </c>
      <c r="R6435" s="2">
        <v>4284404.59</v>
      </c>
      <c r="S6435" s="2">
        <v>19907930.739999998</v>
      </c>
      <c r="T6435" s="2" t="s">
        <v>21048</v>
      </c>
      <c r="U6435" s="2" t="s">
        <v>34</v>
      </c>
      <c r="V6435" s="2" t="s">
        <v>34</v>
      </c>
      <c r="W6435" s="2" t="s">
        <v>34</v>
      </c>
    </row>
    <row r="6436" spans="1:23" ht="15.75" customHeight="1">
      <c r="A6436" s="2" t="s">
        <v>20542</v>
      </c>
      <c r="B6436" s="2" t="s">
        <v>21049</v>
      </c>
      <c r="C6436" s="2" t="s">
        <v>21050</v>
      </c>
      <c r="D6436" s="2" t="s">
        <v>4770</v>
      </c>
      <c r="E6436" s="2" t="s">
        <v>10206</v>
      </c>
      <c r="F6436" s="2" t="s">
        <v>21051</v>
      </c>
      <c r="G6436" s="2" t="s">
        <v>177</v>
      </c>
      <c r="H6436" s="2" t="s">
        <v>20180</v>
      </c>
      <c r="I6436" s="3">
        <v>41038</v>
      </c>
      <c r="J6436" s="3">
        <v>41092</v>
      </c>
      <c r="K6436" s="3">
        <v>43283</v>
      </c>
      <c r="L6436" s="2" t="s">
        <v>57</v>
      </c>
      <c r="M6436" s="2" t="s">
        <v>9181</v>
      </c>
      <c r="N6436" s="2">
        <v>4387911.6100000003</v>
      </c>
      <c r="O6436" s="2">
        <v>22337922.039999999</v>
      </c>
      <c r="P6436" s="2">
        <v>17950010.43</v>
      </c>
      <c r="Q6436" s="2">
        <v>21702796.559999999</v>
      </c>
      <c r="R6436" s="2">
        <v>5391340.0800000001</v>
      </c>
      <c r="S6436" s="2">
        <v>27094136.640000001</v>
      </c>
      <c r="T6436" s="2" t="s">
        <v>21052</v>
      </c>
      <c r="U6436" s="2" t="s">
        <v>34</v>
      </c>
      <c r="V6436" s="2" t="s">
        <v>34</v>
      </c>
      <c r="W6436" s="2" t="s">
        <v>34</v>
      </c>
    </row>
    <row r="6437" spans="1:23" ht="15.75" customHeight="1">
      <c r="A6437" s="2" t="s">
        <v>20542</v>
      </c>
      <c r="B6437" s="2" t="s">
        <v>21053</v>
      </c>
      <c r="C6437" s="2" t="s">
        <v>21054</v>
      </c>
      <c r="D6437" s="2" t="s">
        <v>4770</v>
      </c>
      <c r="E6437" s="2" t="s">
        <v>6453</v>
      </c>
      <c r="F6437" s="2" t="s">
        <v>21055</v>
      </c>
      <c r="G6437" s="2" t="s">
        <v>270</v>
      </c>
      <c r="H6437" s="2" t="s">
        <v>20180</v>
      </c>
      <c r="I6437" s="3">
        <v>41038</v>
      </c>
      <c r="J6437" s="3">
        <v>41075</v>
      </c>
      <c r="K6437" s="3">
        <v>42536</v>
      </c>
      <c r="L6437" s="2" t="s">
        <v>57</v>
      </c>
      <c r="M6437" s="2" t="s">
        <v>5026</v>
      </c>
      <c r="N6437" s="2">
        <v>4654299.3600000003</v>
      </c>
      <c r="O6437" s="2">
        <v>17953144.5</v>
      </c>
      <c r="P6437" s="2">
        <v>13298845.140000001</v>
      </c>
      <c r="Q6437" s="2">
        <v>15775204.27</v>
      </c>
      <c r="R6437" s="2">
        <v>2232411.7599999998</v>
      </c>
      <c r="S6437" s="2">
        <v>18007616.030000001</v>
      </c>
      <c r="T6437" s="2" t="s">
        <v>21056</v>
      </c>
      <c r="U6437" s="2" t="s">
        <v>34</v>
      </c>
      <c r="V6437" s="3">
        <v>42416</v>
      </c>
      <c r="W6437" s="2" t="s">
        <v>34</v>
      </c>
    </row>
    <row r="6438" spans="1:23" ht="15.75" customHeight="1">
      <c r="A6438" s="2" t="s">
        <v>20542</v>
      </c>
      <c r="B6438" s="2" t="s">
        <v>21057</v>
      </c>
      <c r="C6438" s="2" t="s">
        <v>21058</v>
      </c>
      <c r="D6438" s="2" t="s">
        <v>4770</v>
      </c>
      <c r="E6438" s="2" t="s">
        <v>20776</v>
      </c>
      <c r="F6438" s="2" t="s">
        <v>21059</v>
      </c>
      <c r="G6438" s="2" t="s">
        <v>83</v>
      </c>
      <c r="H6438" s="2" t="s">
        <v>20180</v>
      </c>
      <c r="I6438" s="3">
        <v>41038</v>
      </c>
      <c r="J6438" s="3">
        <v>41075</v>
      </c>
      <c r="K6438" s="3">
        <v>43266</v>
      </c>
      <c r="L6438" s="2" t="s">
        <v>57</v>
      </c>
      <c r="M6438" s="2" t="s">
        <v>9181</v>
      </c>
      <c r="N6438" s="2">
        <v>2093938.42</v>
      </c>
      <c r="O6438" s="2">
        <v>12022529.58</v>
      </c>
      <c r="P6438" s="2">
        <v>9928591.1600000001</v>
      </c>
      <c r="Q6438" s="2">
        <v>11513024.48</v>
      </c>
      <c r="R6438" s="2">
        <v>3361032.54</v>
      </c>
      <c r="S6438" s="2">
        <v>14874057.02</v>
      </c>
      <c r="T6438" s="2" t="s">
        <v>21060</v>
      </c>
      <c r="U6438" s="3">
        <v>42900</v>
      </c>
      <c r="V6438" s="2" t="s">
        <v>34</v>
      </c>
      <c r="W6438" s="2" t="s">
        <v>34</v>
      </c>
    </row>
    <row r="6439" spans="1:23" ht="15.75" customHeight="1">
      <c r="A6439" s="2" t="s">
        <v>20542</v>
      </c>
      <c r="B6439" s="2" t="s">
        <v>21061</v>
      </c>
      <c r="C6439" s="2" t="s">
        <v>21062</v>
      </c>
      <c r="D6439" s="2" t="s">
        <v>4770</v>
      </c>
      <c r="E6439" s="2" t="s">
        <v>13344</v>
      </c>
      <c r="F6439" s="2" t="s">
        <v>21063</v>
      </c>
      <c r="G6439" s="2" t="s">
        <v>78</v>
      </c>
      <c r="H6439" s="2" t="s">
        <v>20180</v>
      </c>
      <c r="I6439" s="3">
        <v>41036</v>
      </c>
      <c r="J6439" s="3">
        <v>41092</v>
      </c>
      <c r="K6439" s="3">
        <v>43283</v>
      </c>
      <c r="L6439" s="2" t="s">
        <v>57</v>
      </c>
      <c r="M6439" s="2" t="s">
        <v>9181</v>
      </c>
      <c r="N6439" s="2">
        <v>5643151.2400000002</v>
      </c>
      <c r="O6439" s="2">
        <v>30946794.98</v>
      </c>
      <c r="P6439" s="2">
        <v>25303643.739999998</v>
      </c>
      <c r="Q6439" s="2">
        <v>30748027.34</v>
      </c>
      <c r="R6439" s="2">
        <v>9032887.4499999993</v>
      </c>
      <c r="S6439" s="2">
        <v>39780914.789999999</v>
      </c>
      <c r="T6439" s="2" t="s">
        <v>15417</v>
      </c>
      <c r="U6439" s="2" t="s">
        <v>34</v>
      </c>
      <c r="V6439" s="2" t="s">
        <v>34</v>
      </c>
      <c r="W6439" s="2" t="s">
        <v>34</v>
      </c>
    </row>
    <row r="6440" spans="1:23" ht="15.75" customHeight="1">
      <c r="A6440" s="2" t="s">
        <v>20542</v>
      </c>
      <c r="B6440" s="2" t="s">
        <v>21064</v>
      </c>
      <c r="C6440" s="2" t="s">
        <v>21065</v>
      </c>
      <c r="D6440" s="2" t="s">
        <v>4770</v>
      </c>
      <c r="E6440" s="2" t="s">
        <v>20776</v>
      </c>
      <c r="F6440" s="2" t="s">
        <v>21066</v>
      </c>
      <c r="G6440" s="2" t="s">
        <v>83</v>
      </c>
      <c r="H6440" s="2" t="s">
        <v>20180</v>
      </c>
      <c r="I6440" s="3">
        <v>41038</v>
      </c>
      <c r="J6440" s="3">
        <v>41092</v>
      </c>
      <c r="K6440" s="3">
        <v>43283</v>
      </c>
      <c r="L6440" s="2" t="s">
        <v>57</v>
      </c>
      <c r="M6440" s="2" t="s">
        <v>9181</v>
      </c>
      <c r="N6440" s="2">
        <v>2108551.86</v>
      </c>
      <c r="O6440" s="2">
        <v>11992619.4</v>
      </c>
      <c r="P6440" s="2">
        <v>9884067.5399999991</v>
      </c>
      <c r="Q6440" s="2">
        <v>11413642.75</v>
      </c>
      <c r="R6440" s="2">
        <v>3352684.68</v>
      </c>
      <c r="S6440" s="2">
        <v>14766327.43</v>
      </c>
      <c r="T6440" s="2" t="s">
        <v>19800</v>
      </c>
      <c r="U6440" s="2" t="s">
        <v>34</v>
      </c>
      <c r="V6440" s="2" t="s">
        <v>34</v>
      </c>
      <c r="W6440" s="2" t="s">
        <v>34</v>
      </c>
    </row>
    <row r="6441" spans="1:23" ht="15.75" customHeight="1">
      <c r="A6441" s="2" t="s">
        <v>20542</v>
      </c>
      <c r="B6441" s="2" t="s">
        <v>21067</v>
      </c>
      <c r="C6441" s="2" t="s">
        <v>21068</v>
      </c>
      <c r="D6441" s="2" t="s">
        <v>4770</v>
      </c>
      <c r="E6441" s="2" t="s">
        <v>12622</v>
      </c>
      <c r="F6441" s="2" t="s">
        <v>21069</v>
      </c>
      <c r="G6441" s="2" t="s">
        <v>78</v>
      </c>
      <c r="H6441" s="2" t="s">
        <v>20180</v>
      </c>
      <c r="I6441" s="3">
        <v>41040</v>
      </c>
      <c r="J6441" s="3">
        <v>41092</v>
      </c>
      <c r="K6441" s="3">
        <v>43283</v>
      </c>
      <c r="L6441" s="2" t="s">
        <v>57</v>
      </c>
      <c r="M6441" s="2" t="s">
        <v>9181</v>
      </c>
      <c r="N6441" s="2">
        <v>3739551.52</v>
      </c>
      <c r="O6441" s="2">
        <v>21455385.149999999</v>
      </c>
      <c r="P6441" s="2">
        <v>17715833.629999999</v>
      </c>
      <c r="Q6441" s="2">
        <v>20763805.649999999</v>
      </c>
      <c r="R6441" s="2">
        <v>5879892.0700000003</v>
      </c>
      <c r="S6441" s="2">
        <v>26643697.719999999</v>
      </c>
      <c r="T6441" s="2" t="s">
        <v>21070</v>
      </c>
      <c r="U6441" s="2" t="s">
        <v>34</v>
      </c>
      <c r="V6441" s="2" t="s">
        <v>34</v>
      </c>
      <c r="W6441" s="2" t="s">
        <v>34</v>
      </c>
    </row>
    <row r="6442" spans="1:23" ht="15.75" customHeight="1">
      <c r="A6442" s="2" t="s">
        <v>20542</v>
      </c>
      <c r="B6442" s="2" t="s">
        <v>21071</v>
      </c>
      <c r="C6442" s="2" t="s">
        <v>21072</v>
      </c>
      <c r="D6442" s="2" t="s">
        <v>4770</v>
      </c>
      <c r="E6442" s="2" t="s">
        <v>12622</v>
      </c>
      <c r="F6442" s="2" t="s">
        <v>21073</v>
      </c>
      <c r="G6442" s="2" t="s">
        <v>78</v>
      </c>
      <c r="H6442" s="2" t="s">
        <v>20180</v>
      </c>
      <c r="I6442" s="3">
        <v>41040</v>
      </c>
      <c r="J6442" s="3">
        <v>41075</v>
      </c>
      <c r="K6442" s="3">
        <v>43266</v>
      </c>
      <c r="L6442" s="2" t="s">
        <v>57</v>
      </c>
      <c r="M6442" s="2" t="s">
        <v>9181</v>
      </c>
      <c r="N6442" s="2">
        <v>6265874.6799999997</v>
      </c>
      <c r="O6442" s="2">
        <v>35467293.619999997</v>
      </c>
      <c r="P6442" s="2">
        <v>29201418.940000001</v>
      </c>
      <c r="Q6442" s="2">
        <v>34451572.340000004</v>
      </c>
      <c r="R6442" s="2">
        <v>9760514.0399999991</v>
      </c>
      <c r="S6442" s="2">
        <v>44212086.380000003</v>
      </c>
      <c r="T6442" s="2" t="s">
        <v>11756</v>
      </c>
      <c r="U6442" s="2" t="s">
        <v>34</v>
      </c>
      <c r="V6442" s="2" t="s">
        <v>34</v>
      </c>
      <c r="W6442" s="2" t="s">
        <v>34</v>
      </c>
    </row>
    <row r="6443" spans="1:23" ht="15.75" customHeight="1">
      <c r="A6443" s="2" t="s">
        <v>20542</v>
      </c>
      <c r="B6443" s="2" t="s">
        <v>21074</v>
      </c>
      <c r="C6443" s="2" t="s">
        <v>21075</v>
      </c>
      <c r="D6443" s="2" t="s">
        <v>4770</v>
      </c>
      <c r="E6443" s="2" t="s">
        <v>2641</v>
      </c>
      <c r="F6443" s="2" t="s">
        <v>21076</v>
      </c>
      <c r="G6443" s="2" t="s">
        <v>78</v>
      </c>
      <c r="H6443" s="2" t="s">
        <v>20180</v>
      </c>
      <c r="I6443" s="3">
        <v>41038</v>
      </c>
      <c r="J6443" s="3">
        <v>41075</v>
      </c>
      <c r="K6443" s="3">
        <v>43266</v>
      </c>
      <c r="L6443" s="2" t="s">
        <v>57</v>
      </c>
      <c r="M6443" s="2" t="s">
        <v>9181</v>
      </c>
      <c r="N6443" s="2">
        <v>6640007.2400000002</v>
      </c>
      <c r="O6443" s="2">
        <v>34173442.619999997</v>
      </c>
      <c r="P6443" s="2">
        <v>27533435.379999999</v>
      </c>
      <c r="Q6443" s="2">
        <v>33236234.379999999</v>
      </c>
      <c r="R6443" s="2">
        <v>9175173.25</v>
      </c>
      <c r="S6443" s="2">
        <v>42411407.630000003</v>
      </c>
      <c r="T6443" s="2" t="s">
        <v>9251</v>
      </c>
      <c r="U6443" s="2" t="s">
        <v>34</v>
      </c>
      <c r="V6443" s="2" t="s">
        <v>34</v>
      </c>
      <c r="W6443" s="2" t="s">
        <v>34</v>
      </c>
    </row>
    <row r="6444" spans="1:23" ht="15.75" customHeight="1">
      <c r="A6444" s="2" t="s">
        <v>20542</v>
      </c>
      <c r="B6444" s="2" t="s">
        <v>21077</v>
      </c>
      <c r="C6444" s="2" t="s">
        <v>21078</v>
      </c>
      <c r="D6444" s="2" t="s">
        <v>4770</v>
      </c>
      <c r="E6444" s="2" t="s">
        <v>9105</v>
      </c>
      <c r="F6444" s="2" t="s">
        <v>21079</v>
      </c>
      <c r="G6444" s="2" t="s">
        <v>182</v>
      </c>
      <c r="H6444" s="2" t="s">
        <v>20180</v>
      </c>
      <c r="I6444" s="3">
        <v>41039</v>
      </c>
      <c r="J6444" s="3">
        <v>41092</v>
      </c>
      <c r="K6444" s="3">
        <v>42918</v>
      </c>
      <c r="L6444" s="2" t="s">
        <v>57</v>
      </c>
      <c r="M6444" s="2" t="s">
        <v>4764</v>
      </c>
      <c r="N6444" s="2">
        <v>5269214.83</v>
      </c>
      <c r="O6444" s="2">
        <v>21966347.309999999</v>
      </c>
      <c r="P6444" s="2">
        <v>16697132.48</v>
      </c>
      <c r="Q6444" s="2">
        <v>21192125.879999999</v>
      </c>
      <c r="R6444" s="2">
        <v>3874172.62</v>
      </c>
      <c r="S6444" s="2">
        <v>25066298.5</v>
      </c>
      <c r="T6444" s="2" t="s">
        <v>19609</v>
      </c>
      <c r="U6444" s="2" t="s">
        <v>34</v>
      </c>
      <c r="V6444" s="2" t="s">
        <v>34</v>
      </c>
      <c r="W6444" s="2" t="s">
        <v>34</v>
      </c>
    </row>
    <row r="6445" spans="1:23" ht="15.75" customHeight="1">
      <c r="A6445" s="2" t="s">
        <v>20542</v>
      </c>
      <c r="B6445" s="2" t="s">
        <v>21080</v>
      </c>
      <c r="C6445" s="2" t="s">
        <v>21081</v>
      </c>
      <c r="D6445" s="2" t="s">
        <v>4770</v>
      </c>
      <c r="E6445" s="2" t="s">
        <v>526</v>
      </c>
      <c r="F6445" s="2" t="s">
        <v>21082</v>
      </c>
      <c r="G6445" s="2" t="s">
        <v>182</v>
      </c>
      <c r="H6445" s="2" t="s">
        <v>20180</v>
      </c>
      <c r="I6445" s="3">
        <v>41040</v>
      </c>
      <c r="J6445" s="3">
        <v>41075</v>
      </c>
      <c r="K6445" s="3">
        <v>43266</v>
      </c>
      <c r="L6445" s="2" t="s">
        <v>57</v>
      </c>
      <c r="M6445" s="2" t="s">
        <v>9181</v>
      </c>
      <c r="N6445" s="2">
        <v>4060903.49</v>
      </c>
      <c r="O6445" s="2">
        <v>23180722.260000002</v>
      </c>
      <c r="P6445" s="2">
        <v>19119818.77</v>
      </c>
      <c r="Q6445" s="2">
        <v>21883559.920000002</v>
      </c>
      <c r="R6445" s="2">
        <v>5729121.3799999999</v>
      </c>
      <c r="S6445" s="2">
        <v>27612681.300000001</v>
      </c>
      <c r="T6445" s="2" t="s">
        <v>20980</v>
      </c>
      <c r="U6445" s="2" t="s">
        <v>34</v>
      </c>
      <c r="V6445" s="2" t="s">
        <v>34</v>
      </c>
      <c r="W6445" s="2" t="s">
        <v>34</v>
      </c>
    </row>
    <row r="6446" spans="1:23" ht="15.75" customHeight="1">
      <c r="A6446" s="2" t="s">
        <v>20542</v>
      </c>
      <c r="B6446" s="2" t="s">
        <v>21083</v>
      </c>
      <c r="C6446" s="2" t="s">
        <v>21084</v>
      </c>
      <c r="D6446" s="2" t="s">
        <v>4770</v>
      </c>
      <c r="E6446" s="2" t="s">
        <v>11884</v>
      </c>
      <c r="F6446" s="2" t="s">
        <v>21085</v>
      </c>
      <c r="G6446" s="2" t="s">
        <v>118</v>
      </c>
      <c r="H6446" s="2" t="s">
        <v>20180</v>
      </c>
      <c r="I6446" s="3">
        <v>41040</v>
      </c>
      <c r="J6446" s="3">
        <v>41092</v>
      </c>
      <c r="K6446" s="3">
        <v>43283</v>
      </c>
      <c r="L6446" s="2" t="s">
        <v>57</v>
      </c>
      <c r="M6446" s="2" t="s">
        <v>9181</v>
      </c>
      <c r="N6446" s="2">
        <v>2810118.52</v>
      </c>
      <c r="O6446" s="2">
        <v>15100617.869999999</v>
      </c>
      <c r="P6446" s="2">
        <v>12290499.35</v>
      </c>
      <c r="Q6446" s="2">
        <v>15100617.869999999</v>
      </c>
      <c r="R6446" s="2">
        <v>4375191.2699999996</v>
      </c>
      <c r="S6446" s="2">
        <v>19475809.140000001</v>
      </c>
      <c r="T6446" s="2" t="s">
        <v>21086</v>
      </c>
      <c r="U6446" s="3">
        <v>45618</v>
      </c>
      <c r="V6446" s="2" t="s">
        <v>34</v>
      </c>
      <c r="W6446" s="2" t="s">
        <v>34</v>
      </c>
    </row>
    <row r="6447" spans="1:23" ht="15.75" customHeight="1">
      <c r="A6447" s="2" t="s">
        <v>20542</v>
      </c>
      <c r="B6447" s="2" t="s">
        <v>21087</v>
      </c>
      <c r="C6447" s="2" t="s">
        <v>21088</v>
      </c>
      <c r="D6447" s="2" t="s">
        <v>4770</v>
      </c>
      <c r="E6447" s="2" t="s">
        <v>11884</v>
      </c>
      <c r="F6447" s="2" t="s">
        <v>21089</v>
      </c>
      <c r="G6447" s="2" t="s">
        <v>118</v>
      </c>
      <c r="H6447" s="2" t="s">
        <v>20180</v>
      </c>
      <c r="I6447" s="3">
        <v>41040</v>
      </c>
      <c r="J6447" s="3">
        <v>41075</v>
      </c>
      <c r="K6447" s="3">
        <v>43266</v>
      </c>
      <c r="L6447" s="2" t="s">
        <v>57</v>
      </c>
      <c r="M6447" s="2" t="s">
        <v>9181</v>
      </c>
      <c r="N6447" s="2">
        <v>1714330.61</v>
      </c>
      <c r="O6447" s="2">
        <v>9245127.9199999999</v>
      </c>
      <c r="P6447" s="2">
        <v>7530797.3099999996</v>
      </c>
      <c r="Q6447" s="2">
        <v>9245127.9199999999</v>
      </c>
      <c r="R6447" s="2">
        <v>2561396.92</v>
      </c>
      <c r="S6447" s="2">
        <v>11806524.84</v>
      </c>
      <c r="T6447" s="2" t="s">
        <v>15027</v>
      </c>
      <c r="U6447" s="3">
        <v>45456</v>
      </c>
      <c r="V6447" s="2" t="s">
        <v>34</v>
      </c>
      <c r="W6447" s="2" t="s">
        <v>34</v>
      </c>
    </row>
    <row r="6448" spans="1:23" ht="15.75" customHeight="1">
      <c r="A6448" s="2" t="s">
        <v>20542</v>
      </c>
      <c r="B6448" s="2" t="s">
        <v>21090</v>
      </c>
      <c r="C6448" s="2" t="s">
        <v>21091</v>
      </c>
      <c r="D6448" s="2" t="s">
        <v>4770</v>
      </c>
      <c r="E6448" s="2" t="s">
        <v>8331</v>
      </c>
      <c r="F6448" s="2" t="s">
        <v>21092</v>
      </c>
      <c r="G6448" s="2" t="s">
        <v>45</v>
      </c>
      <c r="H6448" s="2" t="s">
        <v>20180</v>
      </c>
      <c r="I6448" s="3">
        <v>41043</v>
      </c>
      <c r="J6448" s="3">
        <v>41075</v>
      </c>
      <c r="K6448" s="3">
        <v>43266</v>
      </c>
      <c r="L6448" s="2" t="s">
        <v>57</v>
      </c>
      <c r="M6448" s="2" t="s">
        <v>9181</v>
      </c>
      <c r="N6448" s="2">
        <v>4740695.42</v>
      </c>
      <c r="O6448" s="2">
        <v>27044817.550000001</v>
      </c>
      <c r="P6448" s="2">
        <v>22304122.129999999</v>
      </c>
      <c r="Q6448" s="2">
        <v>26007050.030000001</v>
      </c>
      <c r="R6448" s="2">
        <v>7266627.5</v>
      </c>
      <c r="S6448" s="2">
        <v>33273677.530000001</v>
      </c>
      <c r="T6448" s="2" t="s">
        <v>15463</v>
      </c>
      <c r="U6448" s="2" t="s">
        <v>34</v>
      </c>
      <c r="V6448" s="2" t="s">
        <v>34</v>
      </c>
      <c r="W6448" s="2" t="s">
        <v>34</v>
      </c>
    </row>
    <row r="6449" spans="1:23" ht="15.75" customHeight="1">
      <c r="A6449" s="2" t="s">
        <v>20542</v>
      </c>
      <c r="B6449" s="2" t="s">
        <v>21093</v>
      </c>
      <c r="C6449" s="2" t="s">
        <v>21094</v>
      </c>
      <c r="D6449" s="2" t="s">
        <v>4770</v>
      </c>
      <c r="E6449" s="2" t="s">
        <v>11428</v>
      </c>
      <c r="F6449" s="2" t="s">
        <v>21095</v>
      </c>
      <c r="G6449" s="2" t="s">
        <v>146</v>
      </c>
      <c r="H6449" s="2" t="s">
        <v>20180</v>
      </c>
      <c r="I6449" s="3">
        <v>41039</v>
      </c>
      <c r="J6449" s="3">
        <v>41092</v>
      </c>
      <c r="K6449" s="3">
        <v>43283</v>
      </c>
      <c r="L6449" s="2" t="s">
        <v>57</v>
      </c>
      <c r="M6449" s="2" t="s">
        <v>9181</v>
      </c>
      <c r="N6449" s="2">
        <v>3247559.74</v>
      </c>
      <c r="O6449" s="2">
        <v>18615197.559999999</v>
      </c>
      <c r="P6449" s="2">
        <v>15367637.82</v>
      </c>
      <c r="Q6449" s="2">
        <v>17704847.289999999</v>
      </c>
      <c r="R6449" s="2">
        <v>4987354.43</v>
      </c>
      <c r="S6449" s="2">
        <v>22692201.719999999</v>
      </c>
      <c r="T6449" s="2" t="s">
        <v>6597</v>
      </c>
      <c r="U6449" s="2" t="s">
        <v>34</v>
      </c>
      <c r="V6449" s="2" t="s">
        <v>34</v>
      </c>
      <c r="W6449" s="2" t="s">
        <v>34</v>
      </c>
    </row>
    <row r="6450" spans="1:23" ht="15.75" customHeight="1">
      <c r="A6450" s="2" t="s">
        <v>20542</v>
      </c>
      <c r="B6450" s="2" t="s">
        <v>21096</v>
      </c>
      <c r="C6450" s="2" t="s">
        <v>21097</v>
      </c>
      <c r="D6450" s="2" t="s">
        <v>4770</v>
      </c>
      <c r="E6450" s="2" t="s">
        <v>21098</v>
      </c>
      <c r="F6450" s="2" t="s">
        <v>21099</v>
      </c>
      <c r="G6450" s="2" t="s">
        <v>283</v>
      </c>
      <c r="H6450" s="2" t="s">
        <v>20180</v>
      </c>
      <c r="I6450" s="3">
        <v>41040</v>
      </c>
      <c r="J6450" s="3">
        <v>41092</v>
      </c>
      <c r="K6450" s="3">
        <v>43283</v>
      </c>
      <c r="L6450" s="2" t="s">
        <v>57</v>
      </c>
      <c r="M6450" s="2" t="s">
        <v>9181</v>
      </c>
      <c r="N6450" s="2">
        <v>1734566.8</v>
      </c>
      <c r="O6450" s="2">
        <v>9454072.9000000004</v>
      </c>
      <c r="P6450" s="2">
        <v>7719506.0999999996</v>
      </c>
      <c r="Q6450" s="2">
        <v>9153271.6600000001</v>
      </c>
      <c r="R6450" s="2">
        <v>2490032.9500000002</v>
      </c>
      <c r="S6450" s="2">
        <v>11643304.609999999</v>
      </c>
      <c r="T6450" s="2" t="s">
        <v>20952</v>
      </c>
      <c r="U6450" s="2" t="s">
        <v>34</v>
      </c>
      <c r="V6450" s="2" t="s">
        <v>34</v>
      </c>
      <c r="W6450" s="2" t="s">
        <v>34</v>
      </c>
    </row>
    <row r="6451" spans="1:23" ht="15.75" customHeight="1">
      <c r="A6451" s="2" t="s">
        <v>20542</v>
      </c>
      <c r="B6451" s="2" t="s">
        <v>21100</v>
      </c>
      <c r="C6451" s="2" t="s">
        <v>21101</v>
      </c>
      <c r="D6451" s="2" t="s">
        <v>26</v>
      </c>
      <c r="E6451" s="2" t="s">
        <v>14869</v>
      </c>
      <c r="F6451" s="2" t="s">
        <v>21102</v>
      </c>
      <c r="G6451" s="2" t="s">
        <v>177</v>
      </c>
      <c r="H6451" s="2" t="s">
        <v>20200</v>
      </c>
      <c r="I6451" s="3">
        <v>41040</v>
      </c>
      <c r="J6451" s="3">
        <v>41054</v>
      </c>
      <c r="K6451" s="3">
        <v>41330</v>
      </c>
      <c r="L6451" s="2" t="s">
        <v>647</v>
      </c>
      <c r="M6451" s="2" t="s">
        <v>647</v>
      </c>
      <c r="N6451" s="2">
        <v>14204494.779999999</v>
      </c>
      <c r="O6451" s="2">
        <v>15487663.32</v>
      </c>
      <c r="P6451" s="2">
        <v>1283168.54</v>
      </c>
      <c r="Q6451" s="2">
        <v>15487663.32</v>
      </c>
      <c r="R6451" s="2">
        <v>381891.76</v>
      </c>
      <c r="S6451" s="2">
        <v>15869555.08</v>
      </c>
      <c r="T6451" s="2" t="s">
        <v>5679</v>
      </c>
      <c r="U6451" s="3">
        <v>41589</v>
      </c>
      <c r="V6451" s="2" t="s">
        <v>34</v>
      </c>
      <c r="W6451" s="2" t="s">
        <v>34</v>
      </c>
    </row>
    <row r="6452" spans="1:23" ht="15.75" customHeight="1">
      <c r="A6452" s="2" t="s">
        <v>20542</v>
      </c>
      <c r="B6452" s="2" t="s">
        <v>21103</v>
      </c>
      <c r="C6452" s="2" t="s">
        <v>21104</v>
      </c>
      <c r="D6452" s="2" t="s">
        <v>26</v>
      </c>
      <c r="E6452" s="2" t="s">
        <v>255</v>
      </c>
      <c r="F6452" s="2" t="s">
        <v>21105</v>
      </c>
      <c r="G6452" s="2" t="s">
        <v>6399</v>
      </c>
      <c r="H6452" s="2" t="s">
        <v>20192</v>
      </c>
      <c r="I6452" s="3">
        <v>41101</v>
      </c>
      <c r="J6452" s="3">
        <v>41127</v>
      </c>
      <c r="K6452" s="3">
        <v>41400</v>
      </c>
      <c r="L6452" s="2" t="s">
        <v>647</v>
      </c>
      <c r="M6452" s="2" t="s">
        <v>647</v>
      </c>
      <c r="N6452" s="2">
        <v>15336409.640000001</v>
      </c>
      <c r="O6452" s="2">
        <v>609581.73</v>
      </c>
      <c r="P6452" s="2">
        <v>-14726827.91</v>
      </c>
      <c r="Q6452" s="2">
        <v>609581.73</v>
      </c>
      <c r="R6452" s="2">
        <v>20233.21</v>
      </c>
      <c r="S6452" s="2">
        <v>629814.93999999994</v>
      </c>
      <c r="T6452" s="2" t="s">
        <v>21106</v>
      </c>
      <c r="U6452" s="3">
        <v>41498</v>
      </c>
      <c r="V6452" s="3">
        <v>41239</v>
      </c>
      <c r="W6452" s="2" t="s">
        <v>34</v>
      </c>
    </row>
    <row r="6453" spans="1:23" ht="15.75" customHeight="1">
      <c r="A6453" s="2" t="s">
        <v>20542</v>
      </c>
      <c r="B6453" s="2" t="s">
        <v>21107</v>
      </c>
      <c r="C6453" s="2" t="s">
        <v>21108</v>
      </c>
      <c r="D6453" s="2" t="s">
        <v>4770</v>
      </c>
      <c r="E6453" s="2" t="s">
        <v>4297</v>
      </c>
      <c r="F6453" s="2" t="s">
        <v>21109</v>
      </c>
      <c r="G6453" s="2" t="s">
        <v>89</v>
      </c>
      <c r="H6453" s="2" t="s">
        <v>20180</v>
      </c>
      <c r="I6453" s="3">
        <v>41044</v>
      </c>
      <c r="J6453" s="3">
        <v>41092</v>
      </c>
      <c r="K6453" s="3">
        <v>43283</v>
      </c>
      <c r="L6453" s="2" t="s">
        <v>57</v>
      </c>
      <c r="M6453" s="2" t="s">
        <v>9181</v>
      </c>
      <c r="N6453" s="2">
        <v>1080455.6799999999</v>
      </c>
      <c r="O6453" s="2">
        <v>6119271.2000000002</v>
      </c>
      <c r="P6453" s="2">
        <v>5038815.5199999996</v>
      </c>
      <c r="Q6453" s="2">
        <v>5931410.2199999997</v>
      </c>
      <c r="R6453" s="2">
        <v>1678191.7</v>
      </c>
      <c r="S6453" s="2">
        <v>7609601.9199999999</v>
      </c>
      <c r="T6453" s="2" t="s">
        <v>21110</v>
      </c>
      <c r="U6453" s="2" t="s">
        <v>34</v>
      </c>
      <c r="V6453" s="2" t="s">
        <v>34</v>
      </c>
      <c r="W6453" s="2" t="s">
        <v>34</v>
      </c>
    </row>
    <row r="6454" spans="1:23" ht="15.75" customHeight="1">
      <c r="A6454" s="2" t="s">
        <v>20542</v>
      </c>
      <c r="B6454" s="2" t="s">
        <v>21111</v>
      </c>
      <c r="C6454" s="2" t="s">
        <v>21112</v>
      </c>
      <c r="D6454" s="2" t="s">
        <v>4770</v>
      </c>
      <c r="E6454" s="2" t="s">
        <v>13775</v>
      </c>
      <c r="F6454" s="2" t="s">
        <v>21113</v>
      </c>
      <c r="G6454" s="2" t="s">
        <v>182</v>
      </c>
      <c r="H6454" s="2" t="s">
        <v>20180</v>
      </c>
      <c r="I6454" s="3">
        <v>41044</v>
      </c>
      <c r="J6454" s="3">
        <v>41092</v>
      </c>
      <c r="K6454" s="3">
        <v>43283</v>
      </c>
      <c r="L6454" s="2" t="s">
        <v>57</v>
      </c>
      <c r="M6454" s="2" t="s">
        <v>9181</v>
      </c>
      <c r="N6454" s="2">
        <v>4738804.34</v>
      </c>
      <c r="O6454" s="2">
        <v>27052059.609999999</v>
      </c>
      <c r="P6454" s="2">
        <v>22313255.27</v>
      </c>
      <c r="Q6454" s="2">
        <v>25467410.059999999</v>
      </c>
      <c r="R6454" s="2">
        <v>6733376.8399999999</v>
      </c>
      <c r="S6454" s="2">
        <v>32200786.899999999</v>
      </c>
      <c r="T6454" s="2" t="s">
        <v>21114</v>
      </c>
      <c r="U6454" s="2" t="s">
        <v>34</v>
      </c>
      <c r="V6454" s="2" t="s">
        <v>34</v>
      </c>
      <c r="W6454" s="2" t="s">
        <v>34</v>
      </c>
    </row>
    <row r="6455" spans="1:23" ht="15.75" customHeight="1">
      <c r="A6455" s="2" t="s">
        <v>20542</v>
      </c>
      <c r="B6455" s="2" t="s">
        <v>21115</v>
      </c>
      <c r="C6455" s="2" t="s">
        <v>21116</v>
      </c>
      <c r="D6455" s="2" t="s">
        <v>4770</v>
      </c>
      <c r="E6455" s="2" t="s">
        <v>5445</v>
      </c>
      <c r="F6455" s="2" t="s">
        <v>21117</v>
      </c>
      <c r="G6455" s="2" t="s">
        <v>45</v>
      </c>
      <c r="H6455" s="2" t="s">
        <v>20180</v>
      </c>
      <c r="I6455" s="3">
        <v>41050</v>
      </c>
      <c r="J6455" s="3">
        <v>41075</v>
      </c>
      <c r="K6455" s="3">
        <v>43266</v>
      </c>
      <c r="L6455" s="2" t="s">
        <v>57</v>
      </c>
      <c r="M6455" s="2" t="s">
        <v>9181</v>
      </c>
      <c r="N6455" s="2">
        <v>10485447.01</v>
      </c>
      <c r="O6455" s="2">
        <v>59886959.560000002</v>
      </c>
      <c r="P6455" s="2">
        <v>49401512.549999997</v>
      </c>
      <c r="Q6455" s="2">
        <v>57435813.039999999</v>
      </c>
      <c r="R6455" s="2">
        <v>15331361.960000001</v>
      </c>
      <c r="S6455" s="2">
        <v>72767175</v>
      </c>
      <c r="T6455" s="2" t="s">
        <v>21118</v>
      </c>
      <c r="U6455" s="2" t="s">
        <v>34</v>
      </c>
      <c r="V6455" s="2" t="s">
        <v>34</v>
      </c>
      <c r="W6455" s="2" t="s">
        <v>34</v>
      </c>
    </row>
    <row r="6456" spans="1:23" ht="15.75" customHeight="1">
      <c r="A6456" s="2" t="s">
        <v>20542</v>
      </c>
      <c r="B6456" s="2" t="s">
        <v>21119</v>
      </c>
      <c r="C6456" s="2" t="s">
        <v>21120</v>
      </c>
      <c r="D6456" s="2" t="s">
        <v>17802</v>
      </c>
      <c r="E6456" s="2" t="s">
        <v>17430</v>
      </c>
      <c r="F6456" s="2" t="s">
        <v>21121</v>
      </c>
      <c r="G6456" s="2" t="s">
        <v>9911</v>
      </c>
      <c r="H6456" s="2" t="s">
        <v>20200</v>
      </c>
      <c r="I6456" s="3">
        <v>41047</v>
      </c>
      <c r="J6456" s="3">
        <v>41071</v>
      </c>
      <c r="K6456" s="3">
        <v>41254</v>
      </c>
      <c r="L6456" s="2" t="s">
        <v>40</v>
      </c>
      <c r="M6456" s="2" t="s">
        <v>40</v>
      </c>
      <c r="N6456" s="2">
        <v>460887.34</v>
      </c>
      <c r="O6456" s="2">
        <v>467845.21</v>
      </c>
      <c r="P6456" s="2">
        <v>6957.87</v>
      </c>
      <c r="Q6456" s="2">
        <v>467845.21</v>
      </c>
      <c r="R6456" s="2">
        <v>16058.59</v>
      </c>
      <c r="S6456" s="2">
        <v>483903.8</v>
      </c>
      <c r="T6456" s="2" t="s">
        <v>2144</v>
      </c>
      <c r="U6456" s="3">
        <v>41744</v>
      </c>
      <c r="V6456" s="2" t="s">
        <v>34</v>
      </c>
      <c r="W6456" s="2" t="s">
        <v>34</v>
      </c>
    </row>
    <row r="6457" spans="1:23" ht="15.75" customHeight="1">
      <c r="A6457" s="2" t="s">
        <v>20542</v>
      </c>
      <c r="B6457" s="2" t="s">
        <v>21122</v>
      </c>
      <c r="C6457" s="2" t="s">
        <v>21123</v>
      </c>
      <c r="D6457" s="2" t="s">
        <v>17802</v>
      </c>
      <c r="E6457" s="2" t="s">
        <v>4787</v>
      </c>
      <c r="F6457" s="2" t="s">
        <v>21124</v>
      </c>
      <c r="G6457" s="2" t="s">
        <v>9911</v>
      </c>
      <c r="H6457" s="2" t="s">
        <v>20200</v>
      </c>
      <c r="I6457" s="3">
        <v>41047</v>
      </c>
      <c r="J6457" s="3">
        <v>41071</v>
      </c>
      <c r="K6457" s="3">
        <v>41375</v>
      </c>
      <c r="L6457" s="2" t="s">
        <v>360</v>
      </c>
      <c r="M6457" s="2" t="s">
        <v>73</v>
      </c>
      <c r="N6457" s="2">
        <v>349480.56</v>
      </c>
      <c r="O6457" s="2">
        <v>373713.85</v>
      </c>
      <c r="P6457" s="2">
        <v>24233.29</v>
      </c>
      <c r="Q6457" s="2">
        <v>373713.85</v>
      </c>
      <c r="R6457" s="2">
        <v>0</v>
      </c>
      <c r="S6457" s="2">
        <v>373713.85</v>
      </c>
      <c r="T6457" s="2" t="s">
        <v>2144</v>
      </c>
      <c r="U6457" s="3">
        <v>41905</v>
      </c>
      <c r="V6457" s="2" t="s">
        <v>34</v>
      </c>
      <c r="W6457" s="2" t="s">
        <v>34</v>
      </c>
    </row>
    <row r="6458" spans="1:23" ht="15.75" customHeight="1">
      <c r="A6458" s="2" t="s">
        <v>20542</v>
      </c>
      <c r="B6458" s="2" t="s">
        <v>21125</v>
      </c>
      <c r="C6458" s="2" t="s">
        <v>21126</v>
      </c>
      <c r="D6458" s="2" t="s">
        <v>26</v>
      </c>
      <c r="E6458" s="2" t="s">
        <v>14347</v>
      </c>
      <c r="F6458" s="2" t="s">
        <v>21127</v>
      </c>
      <c r="G6458" s="2" t="s">
        <v>6399</v>
      </c>
      <c r="H6458" s="2" t="s">
        <v>20192</v>
      </c>
      <c r="I6458" s="3">
        <v>41051</v>
      </c>
      <c r="J6458" s="3">
        <v>41054</v>
      </c>
      <c r="K6458" s="3">
        <v>42333</v>
      </c>
      <c r="L6458" s="2" t="s">
        <v>47</v>
      </c>
      <c r="M6458" s="2" t="s">
        <v>5062</v>
      </c>
      <c r="N6458" s="2">
        <v>56688511.619999997</v>
      </c>
      <c r="O6458" s="2">
        <v>64251646.009999998</v>
      </c>
      <c r="P6458" s="2">
        <v>7563134.3899999997</v>
      </c>
      <c r="Q6458" s="2">
        <v>64251646.009999998</v>
      </c>
      <c r="R6458" s="2">
        <v>3893990.93</v>
      </c>
      <c r="S6458" s="2">
        <v>68145636.939999998</v>
      </c>
      <c r="T6458" s="2" t="s">
        <v>2144</v>
      </c>
      <c r="U6458" s="2" t="s">
        <v>34</v>
      </c>
      <c r="V6458" s="2" t="s">
        <v>34</v>
      </c>
      <c r="W6458" s="2" t="s">
        <v>34</v>
      </c>
    </row>
    <row r="6459" spans="1:23" ht="15.75" customHeight="1">
      <c r="A6459" s="2" t="s">
        <v>20542</v>
      </c>
      <c r="B6459" s="2" t="s">
        <v>21128</v>
      </c>
      <c r="C6459" s="2" t="s">
        <v>21129</v>
      </c>
      <c r="D6459" s="2" t="s">
        <v>17802</v>
      </c>
      <c r="E6459" s="2" t="s">
        <v>10835</v>
      </c>
      <c r="F6459" s="2" t="s">
        <v>21130</v>
      </c>
      <c r="G6459" s="2" t="s">
        <v>9911</v>
      </c>
      <c r="H6459" s="2" t="s">
        <v>20200</v>
      </c>
      <c r="I6459" s="3">
        <v>41054</v>
      </c>
      <c r="J6459" s="3">
        <v>41071</v>
      </c>
      <c r="K6459" s="3">
        <v>41375</v>
      </c>
      <c r="L6459" s="2" t="s">
        <v>40</v>
      </c>
      <c r="M6459" s="2" t="s">
        <v>73</v>
      </c>
      <c r="N6459" s="2">
        <v>292699.48</v>
      </c>
      <c r="O6459" s="2">
        <v>326664.7</v>
      </c>
      <c r="P6459" s="2">
        <v>33965.22</v>
      </c>
      <c r="Q6459" s="2">
        <v>326664.7</v>
      </c>
      <c r="R6459" s="2">
        <v>9015.7099999999991</v>
      </c>
      <c r="S6459" s="2">
        <v>335680.41</v>
      </c>
      <c r="T6459" s="2" t="s">
        <v>20956</v>
      </c>
      <c r="U6459" s="3">
        <v>43139</v>
      </c>
      <c r="V6459" s="2" t="s">
        <v>34</v>
      </c>
      <c r="W6459" s="2" t="s">
        <v>34</v>
      </c>
    </row>
    <row r="6460" spans="1:23" ht="15.75" customHeight="1">
      <c r="A6460" s="2" t="s">
        <v>20542</v>
      </c>
      <c r="B6460" s="2" t="s">
        <v>21131</v>
      </c>
      <c r="C6460" s="2" t="s">
        <v>21132</v>
      </c>
      <c r="D6460" s="2" t="s">
        <v>26</v>
      </c>
      <c r="E6460" s="2" t="s">
        <v>14157</v>
      </c>
      <c r="F6460" s="2" t="s">
        <v>21133</v>
      </c>
      <c r="G6460" s="2" t="s">
        <v>146</v>
      </c>
      <c r="H6460" s="2" t="s">
        <v>20546</v>
      </c>
      <c r="I6460" s="3">
        <v>41050</v>
      </c>
      <c r="J6460" s="3">
        <v>41054</v>
      </c>
      <c r="K6460" s="3">
        <v>41146</v>
      </c>
      <c r="L6460" s="2" t="s">
        <v>216</v>
      </c>
      <c r="M6460" s="2" t="s">
        <v>216</v>
      </c>
      <c r="N6460" s="2">
        <v>335993.48</v>
      </c>
      <c r="O6460" s="2">
        <v>334503.21000000002</v>
      </c>
      <c r="P6460" s="2">
        <v>-1490.27</v>
      </c>
      <c r="Q6460" s="2">
        <v>334503.21000000002</v>
      </c>
      <c r="R6460" s="2">
        <v>0</v>
      </c>
      <c r="S6460" s="2">
        <v>334503.21000000002</v>
      </c>
      <c r="T6460" s="2" t="s">
        <v>9123</v>
      </c>
      <c r="U6460" s="3">
        <v>41460</v>
      </c>
      <c r="V6460" s="2" t="s">
        <v>34</v>
      </c>
      <c r="W6460" s="2" t="s">
        <v>34</v>
      </c>
    </row>
    <row r="6461" spans="1:23" ht="15.75" customHeight="1">
      <c r="A6461" s="2" t="s">
        <v>20542</v>
      </c>
      <c r="B6461" s="2" t="s">
        <v>21134</v>
      </c>
      <c r="C6461" s="2" t="s">
        <v>21135</v>
      </c>
      <c r="D6461" s="2" t="s">
        <v>26</v>
      </c>
      <c r="E6461" s="2" t="s">
        <v>13337</v>
      </c>
      <c r="F6461" s="2" t="s">
        <v>21136</v>
      </c>
      <c r="G6461" s="2" t="s">
        <v>146</v>
      </c>
      <c r="H6461" s="2" t="s">
        <v>20192</v>
      </c>
      <c r="I6461" s="3">
        <v>41053</v>
      </c>
      <c r="J6461" s="3">
        <v>41054</v>
      </c>
      <c r="K6461" s="3">
        <v>41572</v>
      </c>
      <c r="L6461" s="2" t="s">
        <v>57</v>
      </c>
      <c r="M6461" s="2" t="s">
        <v>74</v>
      </c>
      <c r="N6461" s="2">
        <v>33822689.549999997</v>
      </c>
      <c r="O6461" s="2">
        <v>33719944.299999997</v>
      </c>
      <c r="P6461" s="2">
        <v>-102745.25</v>
      </c>
      <c r="Q6461" s="2">
        <v>33719944.299999997</v>
      </c>
      <c r="R6461" s="2">
        <v>1302095.3999999999</v>
      </c>
      <c r="S6461" s="2">
        <v>35022039.700000003</v>
      </c>
      <c r="T6461" s="2" t="s">
        <v>9849</v>
      </c>
      <c r="U6461" s="3">
        <v>42223</v>
      </c>
      <c r="V6461" s="2" t="s">
        <v>34</v>
      </c>
      <c r="W6461" s="2" t="s">
        <v>34</v>
      </c>
    </row>
    <row r="6462" spans="1:23" ht="15.75" customHeight="1">
      <c r="A6462" s="2" t="s">
        <v>20542</v>
      </c>
      <c r="B6462" s="2" t="s">
        <v>21137</v>
      </c>
      <c r="C6462" s="2" t="s">
        <v>21138</v>
      </c>
      <c r="D6462" s="2" t="s">
        <v>17802</v>
      </c>
      <c r="E6462" s="2" t="s">
        <v>4135</v>
      </c>
      <c r="F6462" s="2" t="s">
        <v>21139</v>
      </c>
      <c r="G6462" s="2" t="s">
        <v>9911</v>
      </c>
      <c r="H6462" s="2" t="s">
        <v>20200</v>
      </c>
      <c r="I6462" s="3">
        <v>41051</v>
      </c>
      <c r="J6462" s="3">
        <v>41074</v>
      </c>
      <c r="K6462" s="3">
        <v>41378</v>
      </c>
      <c r="L6462" s="2" t="s">
        <v>40</v>
      </c>
      <c r="M6462" s="2" t="s">
        <v>73</v>
      </c>
      <c r="N6462" s="2">
        <v>261633.28</v>
      </c>
      <c r="O6462" s="2">
        <v>262039.27</v>
      </c>
      <c r="P6462" s="2">
        <v>405.99</v>
      </c>
      <c r="Q6462" s="2">
        <v>262039.27</v>
      </c>
      <c r="R6462" s="2">
        <v>5325.54</v>
      </c>
      <c r="S6462" s="2">
        <v>267364.81</v>
      </c>
      <c r="T6462" s="2" t="s">
        <v>21140</v>
      </c>
      <c r="U6462" s="3">
        <v>41842</v>
      </c>
      <c r="V6462" s="2" t="s">
        <v>34</v>
      </c>
      <c r="W6462" s="2" t="s">
        <v>34</v>
      </c>
    </row>
    <row r="6463" spans="1:23" ht="15.75" customHeight="1">
      <c r="A6463" s="2" t="s">
        <v>20542</v>
      </c>
      <c r="B6463" s="2" t="s">
        <v>21141</v>
      </c>
      <c r="C6463" s="2" t="s">
        <v>21142</v>
      </c>
      <c r="D6463" s="2" t="s">
        <v>17802</v>
      </c>
      <c r="E6463" s="2" t="s">
        <v>9715</v>
      </c>
      <c r="F6463" s="2" t="s">
        <v>21143</v>
      </c>
      <c r="G6463" s="2" t="s">
        <v>9911</v>
      </c>
      <c r="H6463" s="2" t="s">
        <v>20200</v>
      </c>
      <c r="I6463" s="3">
        <v>41051</v>
      </c>
      <c r="J6463" s="3">
        <v>41071</v>
      </c>
      <c r="K6463" s="3">
        <v>41163</v>
      </c>
      <c r="L6463" s="2" t="s">
        <v>216</v>
      </c>
      <c r="M6463" s="2" t="s">
        <v>216</v>
      </c>
      <c r="N6463" s="2">
        <v>77670.11</v>
      </c>
      <c r="O6463" s="2">
        <v>77670.11</v>
      </c>
      <c r="P6463" s="2">
        <v>0</v>
      </c>
      <c r="Q6463" s="2">
        <v>77670.11</v>
      </c>
      <c r="R6463" s="2">
        <v>0</v>
      </c>
      <c r="S6463" s="2">
        <v>77670.11</v>
      </c>
      <c r="T6463" s="2" t="s">
        <v>2144</v>
      </c>
      <c r="U6463" s="3">
        <v>41752</v>
      </c>
      <c r="V6463" s="2" t="s">
        <v>34</v>
      </c>
      <c r="W6463" s="2" t="s">
        <v>34</v>
      </c>
    </row>
    <row r="6464" spans="1:23" ht="15.75" customHeight="1">
      <c r="A6464" s="2" t="s">
        <v>20542</v>
      </c>
      <c r="B6464" s="2" t="s">
        <v>21144</v>
      </c>
      <c r="C6464" s="2" t="s">
        <v>21145</v>
      </c>
      <c r="D6464" s="2" t="s">
        <v>17895</v>
      </c>
      <c r="E6464" s="2" t="s">
        <v>20749</v>
      </c>
      <c r="F6464" s="2" t="s">
        <v>21146</v>
      </c>
      <c r="G6464" s="2" t="s">
        <v>9911</v>
      </c>
      <c r="H6464" s="2" t="s">
        <v>20200</v>
      </c>
      <c r="I6464" s="3">
        <v>41052</v>
      </c>
      <c r="J6464" s="3">
        <v>41071</v>
      </c>
      <c r="K6464" s="3">
        <v>41436</v>
      </c>
      <c r="L6464" s="2" t="s">
        <v>57</v>
      </c>
      <c r="M6464" s="2" t="s">
        <v>57</v>
      </c>
      <c r="N6464" s="2">
        <v>325107.12</v>
      </c>
      <c r="O6464" s="2">
        <v>325107.12</v>
      </c>
      <c r="P6464" s="2">
        <v>0</v>
      </c>
      <c r="Q6464" s="2">
        <v>325107.12</v>
      </c>
      <c r="R6464" s="2">
        <v>6594.84</v>
      </c>
      <c r="S6464" s="2">
        <v>331701.96000000002</v>
      </c>
      <c r="T6464" s="2" t="s">
        <v>2144</v>
      </c>
      <c r="U6464" s="3">
        <v>41663</v>
      </c>
      <c r="V6464" s="2" t="s">
        <v>34</v>
      </c>
      <c r="W6464" s="2" t="s">
        <v>34</v>
      </c>
    </row>
    <row r="6465" spans="1:23" ht="15.75" customHeight="1">
      <c r="A6465" s="2" t="s">
        <v>20542</v>
      </c>
      <c r="B6465" s="2" t="s">
        <v>21147</v>
      </c>
      <c r="C6465" s="2" t="s">
        <v>21148</v>
      </c>
      <c r="D6465" s="2" t="s">
        <v>17802</v>
      </c>
      <c r="E6465" s="2" t="s">
        <v>20462</v>
      </c>
      <c r="F6465" s="2" t="s">
        <v>21149</v>
      </c>
      <c r="G6465" s="2" t="s">
        <v>9911</v>
      </c>
      <c r="H6465" s="2" t="s">
        <v>20200</v>
      </c>
      <c r="I6465" s="3">
        <v>41051</v>
      </c>
      <c r="J6465" s="3">
        <v>41074</v>
      </c>
      <c r="K6465" s="3">
        <v>41257</v>
      </c>
      <c r="L6465" s="2" t="s">
        <v>40</v>
      </c>
      <c r="M6465" s="2" t="s">
        <v>40</v>
      </c>
      <c r="N6465" s="2">
        <v>217940.72</v>
      </c>
      <c r="O6465" s="2">
        <v>207302.22</v>
      </c>
      <c r="P6465" s="2">
        <v>-10638.5</v>
      </c>
      <c r="Q6465" s="2">
        <v>207302.22</v>
      </c>
      <c r="R6465" s="2">
        <v>3849.68</v>
      </c>
      <c r="S6465" s="2">
        <v>211151.9</v>
      </c>
      <c r="T6465" s="2" t="s">
        <v>20960</v>
      </c>
      <c r="U6465" s="3">
        <v>41752</v>
      </c>
      <c r="V6465" s="2" t="s">
        <v>34</v>
      </c>
      <c r="W6465" s="2" t="s">
        <v>34</v>
      </c>
    </row>
    <row r="6466" spans="1:23" ht="15.75" customHeight="1">
      <c r="A6466" s="2" t="s">
        <v>20542</v>
      </c>
      <c r="B6466" s="2" t="s">
        <v>21150</v>
      </c>
      <c r="C6466" s="2" t="s">
        <v>21151</v>
      </c>
      <c r="D6466" s="2" t="s">
        <v>17802</v>
      </c>
      <c r="E6466" s="2" t="s">
        <v>9715</v>
      </c>
      <c r="F6466" s="2" t="s">
        <v>21152</v>
      </c>
      <c r="G6466" s="2" t="s">
        <v>9911</v>
      </c>
      <c r="H6466" s="2" t="s">
        <v>20200</v>
      </c>
      <c r="I6466" s="3">
        <v>41053</v>
      </c>
      <c r="J6466" s="3">
        <v>41071</v>
      </c>
      <c r="K6466" s="3">
        <v>41193</v>
      </c>
      <c r="L6466" s="2" t="s">
        <v>360</v>
      </c>
      <c r="M6466" s="2" t="s">
        <v>360</v>
      </c>
      <c r="N6466" s="2">
        <v>114656.81</v>
      </c>
      <c r="O6466" s="2">
        <v>108896</v>
      </c>
      <c r="P6466" s="2">
        <v>-5760.81</v>
      </c>
      <c r="Q6466" s="2">
        <v>108896</v>
      </c>
      <c r="R6466" s="2">
        <v>623.26</v>
      </c>
      <c r="S6466" s="2">
        <v>109519.26</v>
      </c>
      <c r="T6466" s="2" t="s">
        <v>21153</v>
      </c>
      <c r="U6466" s="3">
        <v>41669</v>
      </c>
      <c r="V6466" s="2" t="s">
        <v>34</v>
      </c>
      <c r="W6466" s="2" t="s">
        <v>34</v>
      </c>
    </row>
    <row r="6467" spans="1:23" ht="15.75" customHeight="1">
      <c r="A6467" s="2" t="s">
        <v>20542</v>
      </c>
      <c r="B6467" s="2" t="s">
        <v>21154</v>
      </c>
      <c r="C6467" s="2" t="s">
        <v>21155</v>
      </c>
      <c r="D6467" s="2" t="s">
        <v>26</v>
      </c>
      <c r="E6467" s="2" t="s">
        <v>305</v>
      </c>
      <c r="F6467" s="2" t="s">
        <v>21156</v>
      </c>
      <c r="G6467" s="2" t="s">
        <v>89</v>
      </c>
      <c r="H6467" s="2" t="s">
        <v>20200</v>
      </c>
      <c r="I6467" s="3">
        <v>41053</v>
      </c>
      <c r="J6467" s="3">
        <v>41065</v>
      </c>
      <c r="K6467" s="3">
        <v>41522</v>
      </c>
      <c r="L6467" s="2" t="s">
        <v>57</v>
      </c>
      <c r="M6467" s="2" t="s">
        <v>374</v>
      </c>
      <c r="N6467" s="2">
        <v>41179188.859999999</v>
      </c>
      <c r="O6467" s="2">
        <v>43756956.950000003</v>
      </c>
      <c r="P6467" s="2">
        <v>2577768.09</v>
      </c>
      <c r="Q6467" s="2">
        <v>43756956.950000003</v>
      </c>
      <c r="R6467" s="2">
        <v>1493162.61</v>
      </c>
      <c r="S6467" s="2">
        <v>45250119.560000002</v>
      </c>
      <c r="T6467" s="2" t="s">
        <v>2144</v>
      </c>
      <c r="U6467" s="3">
        <v>41914</v>
      </c>
      <c r="V6467" s="2" t="s">
        <v>34</v>
      </c>
      <c r="W6467" s="2" t="s">
        <v>34</v>
      </c>
    </row>
    <row r="6468" spans="1:23" ht="15.75" customHeight="1">
      <c r="A6468" s="2" t="s">
        <v>20542</v>
      </c>
      <c r="B6468" s="2" t="s">
        <v>21157</v>
      </c>
      <c r="C6468" s="2" t="s">
        <v>21158</v>
      </c>
      <c r="D6468" s="2" t="s">
        <v>26</v>
      </c>
      <c r="E6468" s="2" t="s">
        <v>14762</v>
      </c>
      <c r="F6468" s="2" t="s">
        <v>21159</v>
      </c>
      <c r="G6468" s="2" t="s">
        <v>177</v>
      </c>
      <c r="H6468" s="2" t="s">
        <v>20200</v>
      </c>
      <c r="I6468" s="3">
        <v>41053</v>
      </c>
      <c r="J6468" s="3">
        <v>41054</v>
      </c>
      <c r="K6468" s="3">
        <v>41299</v>
      </c>
      <c r="L6468" s="2" t="s">
        <v>40</v>
      </c>
      <c r="M6468" s="2" t="s">
        <v>153</v>
      </c>
      <c r="N6468" s="2">
        <v>9252036.4399999995</v>
      </c>
      <c r="O6468" s="2">
        <v>9591658.6899999995</v>
      </c>
      <c r="P6468" s="2">
        <v>339622.25</v>
      </c>
      <c r="Q6468" s="2">
        <v>9591658.6899999995</v>
      </c>
      <c r="R6468" s="2">
        <v>132245.6</v>
      </c>
      <c r="S6468" s="2">
        <v>9723904.2899999991</v>
      </c>
      <c r="T6468" s="2" t="s">
        <v>4865</v>
      </c>
      <c r="U6468" s="3">
        <v>41596</v>
      </c>
      <c r="V6468" s="2" t="s">
        <v>34</v>
      </c>
      <c r="W6468" s="2" t="s">
        <v>34</v>
      </c>
    </row>
    <row r="6469" spans="1:23" ht="15.75" customHeight="1">
      <c r="A6469" s="2" t="s">
        <v>20542</v>
      </c>
      <c r="B6469" s="2" t="s">
        <v>21160</v>
      </c>
      <c r="C6469" s="2" t="s">
        <v>21161</v>
      </c>
      <c r="D6469" s="2" t="s">
        <v>17895</v>
      </c>
      <c r="E6469" s="2" t="s">
        <v>13938</v>
      </c>
      <c r="F6469" s="2" t="s">
        <v>21162</v>
      </c>
      <c r="G6469" s="2" t="s">
        <v>9911</v>
      </c>
      <c r="H6469" s="2" t="s">
        <v>20200</v>
      </c>
      <c r="I6469" s="3">
        <v>41054</v>
      </c>
      <c r="J6469" s="3">
        <v>41074</v>
      </c>
      <c r="K6469" s="3">
        <v>41439</v>
      </c>
      <c r="L6469" s="2" t="s">
        <v>57</v>
      </c>
      <c r="M6469" s="2" t="s">
        <v>57</v>
      </c>
      <c r="N6469" s="2">
        <v>313832</v>
      </c>
      <c r="O6469" s="2">
        <v>313832</v>
      </c>
      <c r="P6469" s="2">
        <v>0</v>
      </c>
      <c r="Q6469" s="2">
        <v>306150</v>
      </c>
      <c r="R6469" s="2">
        <v>3332.21</v>
      </c>
      <c r="S6469" s="2">
        <v>309482.21000000002</v>
      </c>
      <c r="T6469" s="2" t="s">
        <v>21163</v>
      </c>
      <c r="U6469" s="2" t="s">
        <v>34</v>
      </c>
      <c r="V6469" s="3">
        <v>41390</v>
      </c>
      <c r="W6469" s="2" t="s">
        <v>34</v>
      </c>
    </row>
    <row r="6470" spans="1:23" ht="15.75" customHeight="1">
      <c r="A6470" s="2" t="s">
        <v>20542</v>
      </c>
      <c r="B6470" s="2" t="s">
        <v>21164</v>
      </c>
      <c r="C6470" s="2" t="s">
        <v>21165</v>
      </c>
      <c r="D6470" s="2" t="s">
        <v>17802</v>
      </c>
      <c r="E6470" s="2" t="s">
        <v>20462</v>
      </c>
      <c r="F6470" s="2" t="s">
        <v>21166</v>
      </c>
      <c r="G6470" s="2" t="s">
        <v>9911</v>
      </c>
      <c r="H6470" s="2" t="s">
        <v>20200</v>
      </c>
      <c r="I6470" s="3">
        <v>41054</v>
      </c>
      <c r="J6470" s="3">
        <v>41074</v>
      </c>
      <c r="K6470" s="3">
        <v>41500</v>
      </c>
      <c r="L6470" s="2" t="s">
        <v>57</v>
      </c>
      <c r="M6470" s="2" t="s">
        <v>84</v>
      </c>
      <c r="N6470" s="2">
        <v>1108264.6000000001</v>
      </c>
      <c r="O6470" s="2">
        <v>1298986.1100000001</v>
      </c>
      <c r="P6470" s="2">
        <v>190721.51</v>
      </c>
      <c r="Q6470" s="2">
        <v>1298986.1100000001</v>
      </c>
      <c r="R6470" s="2">
        <v>49014.82</v>
      </c>
      <c r="S6470" s="2">
        <v>1348000.93</v>
      </c>
      <c r="T6470" s="2" t="s">
        <v>9507</v>
      </c>
      <c r="U6470" s="3">
        <v>41941</v>
      </c>
      <c r="V6470" s="2" t="s">
        <v>34</v>
      </c>
      <c r="W6470" s="2" t="s">
        <v>34</v>
      </c>
    </row>
    <row r="6471" spans="1:23" ht="15.75" customHeight="1">
      <c r="A6471" s="2" t="s">
        <v>20542</v>
      </c>
      <c r="B6471" s="2" t="s">
        <v>21167</v>
      </c>
      <c r="C6471" s="2" t="s">
        <v>21168</v>
      </c>
      <c r="D6471" s="2" t="s">
        <v>17802</v>
      </c>
      <c r="E6471" s="2" t="s">
        <v>4650</v>
      </c>
      <c r="F6471" s="2" t="s">
        <v>21169</v>
      </c>
      <c r="G6471" s="2" t="s">
        <v>9911</v>
      </c>
      <c r="H6471" s="2" t="s">
        <v>20200</v>
      </c>
      <c r="I6471" s="3">
        <v>41060</v>
      </c>
      <c r="J6471" s="3">
        <v>41085</v>
      </c>
      <c r="K6471" s="3">
        <v>41268</v>
      </c>
      <c r="L6471" s="2" t="s">
        <v>40</v>
      </c>
      <c r="M6471" s="2" t="s">
        <v>40</v>
      </c>
      <c r="N6471" s="2">
        <v>686573.67</v>
      </c>
      <c r="O6471" s="2">
        <v>681101.2</v>
      </c>
      <c r="P6471" s="2">
        <v>-5472.47</v>
      </c>
      <c r="Q6471" s="2">
        <v>681101.2</v>
      </c>
      <c r="R6471" s="2">
        <v>15223.8</v>
      </c>
      <c r="S6471" s="2">
        <v>696325</v>
      </c>
      <c r="T6471" s="2" t="s">
        <v>21170</v>
      </c>
      <c r="U6471" s="3">
        <v>41880</v>
      </c>
      <c r="V6471" s="2" t="s">
        <v>34</v>
      </c>
      <c r="W6471" s="2" t="s">
        <v>34</v>
      </c>
    </row>
    <row r="6472" spans="1:23" ht="15.75" customHeight="1">
      <c r="A6472" s="2" t="s">
        <v>20542</v>
      </c>
      <c r="B6472" s="2" t="s">
        <v>21171</v>
      </c>
      <c r="C6472" s="2" t="s">
        <v>21172</v>
      </c>
      <c r="D6472" s="2" t="s">
        <v>26</v>
      </c>
      <c r="E6472" s="2" t="s">
        <v>7296</v>
      </c>
      <c r="F6472" s="2" t="s">
        <v>21173</v>
      </c>
      <c r="G6472" s="2" t="s">
        <v>29</v>
      </c>
      <c r="H6472" s="2" t="s">
        <v>20546</v>
      </c>
      <c r="I6472" s="3">
        <v>41059</v>
      </c>
      <c r="J6472" s="3">
        <v>41085</v>
      </c>
      <c r="K6472" s="3">
        <v>41207</v>
      </c>
      <c r="L6472" s="2" t="s">
        <v>360</v>
      </c>
      <c r="M6472" s="2" t="s">
        <v>360</v>
      </c>
      <c r="N6472" s="2">
        <v>1256333.3500000001</v>
      </c>
      <c r="O6472" s="2">
        <v>1256333.3500000001</v>
      </c>
      <c r="P6472" s="2">
        <v>0</v>
      </c>
      <c r="Q6472" s="2">
        <v>1256333.3500000001</v>
      </c>
      <c r="R6472" s="2">
        <v>0</v>
      </c>
      <c r="S6472" s="2">
        <v>1256333.3500000001</v>
      </c>
      <c r="T6472" s="2" t="s">
        <v>2144</v>
      </c>
      <c r="U6472" s="3">
        <v>42093</v>
      </c>
      <c r="V6472" s="2" t="s">
        <v>34</v>
      </c>
      <c r="W6472" s="2" t="s">
        <v>34</v>
      </c>
    </row>
    <row r="6473" spans="1:23" ht="15.75" customHeight="1">
      <c r="A6473" s="2" t="s">
        <v>20542</v>
      </c>
      <c r="B6473" s="2" t="s">
        <v>21174</v>
      </c>
      <c r="C6473" s="2" t="s">
        <v>21175</v>
      </c>
      <c r="D6473" s="2" t="s">
        <v>17802</v>
      </c>
      <c r="E6473" s="2" t="s">
        <v>6787</v>
      </c>
      <c r="F6473" s="2" t="s">
        <v>21176</v>
      </c>
      <c r="G6473" s="2" t="s">
        <v>9911</v>
      </c>
      <c r="H6473" s="2" t="s">
        <v>20200</v>
      </c>
      <c r="I6473" s="3">
        <v>41061</v>
      </c>
      <c r="J6473" s="3">
        <v>41085</v>
      </c>
      <c r="K6473" s="3">
        <v>41542</v>
      </c>
      <c r="L6473" s="2" t="s">
        <v>57</v>
      </c>
      <c r="M6473" s="2" t="s">
        <v>374</v>
      </c>
      <c r="N6473" s="2">
        <v>4951629.5199999996</v>
      </c>
      <c r="O6473" s="2">
        <v>5096171.5199999996</v>
      </c>
      <c r="P6473" s="2">
        <v>144542</v>
      </c>
      <c r="Q6473" s="2">
        <v>5096171.5199999996</v>
      </c>
      <c r="R6473" s="2">
        <v>170059.47</v>
      </c>
      <c r="S6473" s="2">
        <v>5266230.99</v>
      </c>
      <c r="T6473" s="2" t="s">
        <v>2144</v>
      </c>
      <c r="U6473" s="3">
        <v>41813</v>
      </c>
      <c r="V6473" s="2" t="s">
        <v>34</v>
      </c>
      <c r="W6473" s="2" t="s">
        <v>34</v>
      </c>
    </row>
    <row r="6474" spans="1:23" ht="15.75" customHeight="1">
      <c r="A6474" s="2" t="s">
        <v>20542</v>
      </c>
      <c r="B6474" s="2" t="s">
        <v>21177</v>
      </c>
      <c r="C6474" s="2" t="s">
        <v>21178</v>
      </c>
      <c r="D6474" s="2" t="s">
        <v>26</v>
      </c>
      <c r="E6474" s="2" t="s">
        <v>805</v>
      </c>
      <c r="F6474" s="2" t="s">
        <v>21179</v>
      </c>
      <c r="G6474" s="2" t="s">
        <v>177</v>
      </c>
      <c r="H6474" s="2" t="s">
        <v>20200</v>
      </c>
      <c r="I6474" s="3">
        <v>41061</v>
      </c>
      <c r="J6474" s="3">
        <v>41085</v>
      </c>
      <c r="K6474" s="3">
        <v>41664</v>
      </c>
      <c r="L6474" s="2" t="s">
        <v>57</v>
      </c>
      <c r="M6474" s="2" t="s">
        <v>99</v>
      </c>
      <c r="N6474" s="2">
        <v>33106934.079999998</v>
      </c>
      <c r="O6474" s="2">
        <v>38494556.420000002</v>
      </c>
      <c r="P6474" s="2">
        <v>5387622.3399999999</v>
      </c>
      <c r="Q6474" s="2">
        <v>38494556.420000002</v>
      </c>
      <c r="R6474" s="2">
        <v>1396742.91</v>
      </c>
      <c r="S6474" s="2">
        <v>39891299.329999998</v>
      </c>
      <c r="T6474" s="2" t="s">
        <v>4865</v>
      </c>
      <c r="U6474" s="3">
        <v>42177</v>
      </c>
      <c r="V6474" s="3">
        <v>41512</v>
      </c>
      <c r="W6474" s="3">
        <v>41634</v>
      </c>
    </row>
    <row r="6475" spans="1:23" ht="15.75" customHeight="1">
      <c r="A6475" s="2" t="s">
        <v>20542</v>
      </c>
      <c r="B6475" s="2" t="s">
        <v>21180</v>
      </c>
      <c r="C6475" s="2" t="s">
        <v>21181</v>
      </c>
      <c r="D6475" s="2" t="s">
        <v>17895</v>
      </c>
      <c r="E6475" s="2" t="s">
        <v>4655</v>
      </c>
      <c r="F6475" s="2" t="s">
        <v>21182</v>
      </c>
      <c r="G6475" s="2" t="s">
        <v>9911</v>
      </c>
      <c r="H6475" s="2" t="s">
        <v>20200</v>
      </c>
      <c r="I6475" s="3">
        <v>41064</v>
      </c>
      <c r="J6475" s="3">
        <v>41085</v>
      </c>
      <c r="K6475" s="3">
        <v>41450</v>
      </c>
      <c r="L6475" s="2" t="s">
        <v>57</v>
      </c>
      <c r="M6475" s="2" t="s">
        <v>57</v>
      </c>
      <c r="N6475" s="2">
        <v>226000</v>
      </c>
      <c r="O6475" s="2">
        <v>226000</v>
      </c>
      <c r="P6475" s="2">
        <v>0</v>
      </c>
      <c r="Q6475" s="2">
        <v>226000</v>
      </c>
      <c r="R6475" s="2">
        <v>4679.1099999999997</v>
      </c>
      <c r="S6475" s="2">
        <v>230679.11</v>
      </c>
      <c r="T6475" s="2" t="s">
        <v>2144</v>
      </c>
      <c r="U6475" s="3">
        <v>41582</v>
      </c>
      <c r="V6475" s="2" t="s">
        <v>34</v>
      </c>
      <c r="W6475" s="2" t="s">
        <v>34</v>
      </c>
    </row>
    <row r="6476" spans="1:23" ht="15.75" customHeight="1">
      <c r="A6476" s="2" t="s">
        <v>20542</v>
      </c>
      <c r="B6476" s="2" t="s">
        <v>21183</v>
      </c>
      <c r="C6476" s="2" t="s">
        <v>21184</v>
      </c>
      <c r="D6476" s="2" t="s">
        <v>17895</v>
      </c>
      <c r="E6476" s="2" t="s">
        <v>20749</v>
      </c>
      <c r="F6476" s="2" t="s">
        <v>21185</v>
      </c>
      <c r="G6476" s="2" t="s">
        <v>9911</v>
      </c>
      <c r="H6476" s="2" t="s">
        <v>20200</v>
      </c>
      <c r="I6476" s="3">
        <v>41071</v>
      </c>
      <c r="J6476" s="3">
        <v>41085</v>
      </c>
      <c r="K6476" s="3">
        <v>41907</v>
      </c>
      <c r="L6476" s="2" t="s">
        <v>57</v>
      </c>
      <c r="M6476" s="2" t="s">
        <v>52</v>
      </c>
      <c r="N6476" s="2">
        <v>228879.1</v>
      </c>
      <c r="O6476" s="2">
        <v>228879.1</v>
      </c>
      <c r="P6476" s="2">
        <v>0</v>
      </c>
      <c r="Q6476" s="2">
        <v>228879.1</v>
      </c>
      <c r="R6476" s="2">
        <v>4647.38</v>
      </c>
      <c r="S6476" s="2">
        <v>233526.48</v>
      </c>
      <c r="T6476" s="2" t="s">
        <v>2144</v>
      </c>
      <c r="U6476" s="3">
        <v>42324</v>
      </c>
      <c r="V6476" s="3">
        <v>41420</v>
      </c>
      <c r="W6476" s="3">
        <v>41877</v>
      </c>
    </row>
    <row r="6477" spans="1:23" ht="15.75" customHeight="1">
      <c r="A6477" s="2" t="s">
        <v>20542</v>
      </c>
      <c r="B6477" s="2" t="s">
        <v>21186</v>
      </c>
      <c r="C6477" s="2" t="s">
        <v>21187</v>
      </c>
      <c r="D6477" s="2" t="s">
        <v>17802</v>
      </c>
      <c r="E6477" s="2" t="s">
        <v>6628</v>
      </c>
      <c r="F6477" s="2" t="s">
        <v>21188</v>
      </c>
      <c r="G6477" s="2" t="s">
        <v>9911</v>
      </c>
      <c r="H6477" s="2" t="s">
        <v>20200</v>
      </c>
      <c r="I6477" s="3">
        <v>41064</v>
      </c>
      <c r="J6477" s="3">
        <v>41085</v>
      </c>
      <c r="K6477" s="3">
        <v>41572</v>
      </c>
      <c r="L6477" s="2" t="s">
        <v>57</v>
      </c>
      <c r="M6477" s="2" t="s">
        <v>202</v>
      </c>
      <c r="N6477" s="2">
        <v>3583640.82</v>
      </c>
      <c r="O6477" s="2">
        <v>4413963.4400000004</v>
      </c>
      <c r="P6477" s="2">
        <v>830322.62</v>
      </c>
      <c r="Q6477" s="2">
        <v>4413963.4400000004</v>
      </c>
      <c r="R6477" s="2">
        <v>167977.51</v>
      </c>
      <c r="S6477" s="2">
        <v>4581940.95</v>
      </c>
      <c r="T6477" s="2" t="s">
        <v>2144</v>
      </c>
      <c r="U6477" s="3">
        <v>41974</v>
      </c>
      <c r="V6477" s="2" t="s">
        <v>34</v>
      </c>
      <c r="W6477" s="2" t="s">
        <v>34</v>
      </c>
    </row>
    <row r="6478" spans="1:23" ht="15.75" customHeight="1">
      <c r="A6478" s="2" t="s">
        <v>20542</v>
      </c>
      <c r="B6478" s="2" t="s">
        <v>21189</v>
      </c>
      <c r="C6478" s="2" t="s">
        <v>21190</v>
      </c>
      <c r="D6478" s="2" t="s">
        <v>26</v>
      </c>
      <c r="E6478" s="2" t="s">
        <v>21191</v>
      </c>
      <c r="F6478" s="2" t="s">
        <v>21192</v>
      </c>
      <c r="G6478" s="2" t="s">
        <v>67</v>
      </c>
      <c r="H6478" s="2" t="s">
        <v>20200</v>
      </c>
      <c r="I6478" s="3">
        <v>41064</v>
      </c>
      <c r="J6478" s="3">
        <v>41085</v>
      </c>
      <c r="K6478" s="3">
        <v>41207</v>
      </c>
      <c r="L6478" s="2" t="s">
        <v>360</v>
      </c>
      <c r="M6478" s="2" t="s">
        <v>360</v>
      </c>
      <c r="N6478" s="2">
        <v>1112673.69</v>
      </c>
      <c r="O6478" s="2">
        <v>736964.89</v>
      </c>
      <c r="P6478" s="2">
        <v>-375708.8</v>
      </c>
      <c r="Q6478" s="2">
        <v>736964.89</v>
      </c>
      <c r="R6478" s="2">
        <v>0</v>
      </c>
      <c r="S6478" s="2">
        <v>736964.89</v>
      </c>
      <c r="T6478" s="2" t="s">
        <v>21193</v>
      </c>
      <c r="U6478" s="3">
        <v>41576</v>
      </c>
      <c r="V6478" s="2" t="s">
        <v>34</v>
      </c>
      <c r="W6478" s="2" t="s">
        <v>34</v>
      </c>
    </row>
    <row r="6479" spans="1:23" ht="15.75" customHeight="1">
      <c r="A6479" s="2" t="s">
        <v>20542</v>
      </c>
      <c r="B6479" s="2" t="s">
        <v>21194</v>
      </c>
      <c r="C6479" s="2" t="s">
        <v>21195</v>
      </c>
      <c r="D6479" s="2" t="s">
        <v>17802</v>
      </c>
      <c r="E6479" s="2" t="s">
        <v>21196</v>
      </c>
      <c r="F6479" s="2" t="s">
        <v>21197</v>
      </c>
      <c r="G6479" s="2" t="s">
        <v>9911</v>
      </c>
      <c r="H6479" s="2" t="s">
        <v>20200</v>
      </c>
      <c r="I6479" s="3">
        <v>41066</v>
      </c>
      <c r="J6479" s="3">
        <v>41085</v>
      </c>
      <c r="K6479" s="3">
        <v>41419</v>
      </c>
      <c r="L6479" s="2" t="s">
        <v>153</v>
      </c>
      <c r="M6479" s="2" t="s">
        <v>68</v>
      </c>
      <c r="N6479" s="2">
        <v>1502808.06</v>
      </c>
      <c r="O6479" s="2">
        <v>1612071.44</v>
      </c>
      <c r="P6479" s="2">
        <v>109263.38</v>
      </c>
      <c r="Q6479" s="2">
        <v>1612071.44</v>
      </c>
      <c r="R6479" s="2">
        <v>55701.74</v>
      </c>
      <c r="S6479" s="2">
        <v>1667773.18</v>
      </c>
      <c r="T6479" s="2" t="s">
        <v>2144</v>
      </c>
      <c r="U6479" s="3">
        <v>42641</v>
      </c>
      <c r="V6479" s="2" t="s">
        <v>34</v>
      </c>
      <c r="W6479" s="2" t="s">
        <v>34</v>
      </c>
    </row>
    <row r="6480" spans="1:23" ht="15.75" customHeight="1">
      <c r="A6480" s="2" t="s">
        <v>20542</v>
      </c>
      <c r="B6480" s="2" t="s">
        <v>21198</v>
      </c>
      <c r="C6480" s="2" t="s">
        <v>21199</v>
      </c>
      <c r="D6480" s="2" t="s">
        <v>17802</v>
      </c>
      <c r="E6480" s="2" t="s">
        <v>13997</v>
      </c>
      <c r="F6480" s="2" t="s">
        <v>21200</v>
      </c>
      <c r="G6480" s="2" t="s">
        <v>9911</v>
      </c>
      <c r="H6480" s="2" t="s">
        <v>20546</v>
      </c>
      <c r="I6480" s="3">
        <v>41077</v>
      </c>
      <c r="J6480" s="3">
        <v>41085</v>
      </c>
      <c r="K6480" s="3">
        <v>41238</v>
      </c>
      <c r="L6480" s="2" t="s">
        <v>216</v>
      </c>
      <c r="M6480" s="2" t="s">
        <v>31</v>
      </c>
      <c r="N6480" s="2">
        <v>1079458.8</v>
      </c>
      <c r="O6480" s="2">
        <v>1313130.8899999999</v>
      </c>
      <c r="P6480" s="2">
        <v>233672.09</v>
      </c>
      <c r="Q6480" s="2">
        <v>1313130.8899999999</v>
      </c>
      <c r="R6480" s="2">
        <v>0</v>
      </c>
      <c r="S6480" s="2">
        <v>1313130.8899999999</v>
      </c>
      <c r="T6480" s="2" t="s">
        <v>2144</v>
      </c>
      <c r="U6480" s="3">
        <v>41547</v>
      </c>
      <c r="V6480" s="2" t="s">
        <v>34</v>
      </c>
      <c r="W6480" s="2" t="s">
        <v>34</v>
      </c>
    </row>
    <row r="6481" spans="1:23" ht="15.75" customHeight="1">
      <c r="A6481" s="2" t="s">
        <v>20542</v>
      </c>
      <c r="B6481" s="2" t="s">
        <v>21201</v>
      </c>
      <c r="C6481" s="2" t="s">
        <v>21202</v>
      </c>
      <c r="D6481" s="2" t="s">
        <v>12682</v>
      </c>
      <c r="E6481" s="2" t="s">
        <v>6787</v>
      </c>
      <c r="F6481" s="2" t="s">
        <v>21203</v>
      </c>
      <c r="G6481" s="2" t="s">
        <v>17883</v>
      </c>
      <c r="H6481" s="2" t="s">
        <v>20546</v>
      </c>
      <c r="I6481" s="3">
        <v>41065</v>
      </c>
      <c r="J6481" s="3">
        <v>41094</v>
      </c>
      <c r="K6481" s="3">
        <v>41156</v>
      </c>
      <c r="L6481" s="2" t="s">
        <v>430</v>
      </c>
      <c r="M6481" s="2" t="s">
        <v>430</v>
      </c>
      <c r="N6481" s="2">
        <v>143791.99</v>
      </c>
      <c r="O6481" s="2">
        <v>143791.99</v>
      </c>
      <c r="P6481" s="2">
        <v>0</v>
      </c>
      <c r="Q6481" s="2">
        <v>143791.99</v>
      </c>
      <c r="R6481" s="2">
        <v>0</v>
      </c>
      <c r="S6481" s="2">
        <v>143791.99</v>
      </c>
      <c r="T6481" s="2" t="s">
        <v>2144</v>
      </c>
      <c r="U6481" s="3">
        <v>41526</v>
      </c>
      <c r="V6481" s="2" t="s">
        <v>34</v>
      </c>
      <c r="W6481" s="2" t="s">
        <v>34</v>
      </c>
    </row>
    <row r="6482" spans="1:23" ht="15.75" customHeight="1">
      <c r="A6482" s="2" t="s">
        <v>20542</v>
      </c>
      <c r="B6482" s="2" t="s">
        <v>21204</v>
      </c>
      <c r="C6482" s="2" t="s">
        <v>21205</v>
      </c>
      <c r="D6482" s="2" t="s">
        <v>17802</v>
      </c>
      <c r="E6482" s="2" t="s">
        <v>13520</v>
      </c>
      <c r="F6482" s="2" t="s">
        <v>21206</v>
      </c>
      <c r="G6482" s="2" t="s">
        <v>9911</v>
      </c>
      <c r="H6482" s="2" t="s">
        <v>20546</v>
      </c>
      <c r="I6482" s="3">
        <v>41072</v>
      </c>
      <c r="J6482" s="3">
        <v>41101</v>
      </c>
      <c r="K6482" s="3">
        <v>41193</v>
      </c>
      <c r="L6482" s="2" t="s">
        <v>216</v>
      </c>
      <c r="M6482" s="2" t="s">
        <v>216</v>
      </c>
      <c r="N6482" s="2">
        <v>124424.66</v>
      </c>
      <c r="O6482" s="2">
        <v>111374.32</v>
      </c>
      <c r="P6482" s="2">
        <v>-13050.34</v>
      </c>
      <c r="Q6482" s="2">
        <v>111374.32</v>
      </c>
      <c r="R6482" s="2">
        <v>0</v>
      </c>
      <c r="S6482" s="2">
        <v>111374.32</v>
      </c>
      <c r="T6482" s="2" t="s">
        <v>21207</v>
      </c>
      <c r="U6482" s="3">
        <v>41752</v>
      </c>
      <c r="V6482" s="2" t="s">
        <v>34</v>
      </c>
      <c r="W6482" s="2" t="s">
        <v>34</v>
      </c>
    </row>
    <row r="6483" spans="1:23" ht="15.75" customHeight="1">
      <c r="A6483" s="2" t="s">
        <v>20542</v>
      </c>
      <c r="B6483" s="2" t="s">
        <v>21208</v>
      </c>
      <c r="C6483" s="2" t="s">
        <v>21209</v>
      </c>
      <c r="D6483" s="2" t="s">
        <v>17802</v>
      </c>
      <c r="E6483" s="2" t="s">
        <v>11330</v>
      </c>
      <c r="F6483" s="2" t="s">
        <v>21210</v>
      </c>
      <c r="G6483" s="2" t="s">
        <v>9911</v>
      </c>
      <c r="H6483" s="2" t="s">
        <v>20546</v>
      </c>
      <c r="I6483" s="3">
        <v>41073</v>
      </c>
      <c r="J6483" s="3">
        <v>41085</v>
      </c>
      <c r="K6483" s="3">
        <v>41177</v>
      </c>
      <c r="L6483" s="2" t="s">
        <v>216</v>
      </c>
      <c r="M6483" s="2" t="s">
        <v>216</v>
      </c>
      <c r="N6483" s="2">
        <v>116301.34</v>
      </c>
      <c r="O6483" s="2">
        <v>116301.34</v>
      </c>
      <c r="P6483" s="2">
        <v>0</v>
      </c>
      <c r="Q6483" s="2">
        <v>116301.34</v>
      </c>
      <c r="R6483" s="2">
        <v>0</v>
      </c>
      <c r="S6483" s="2">
        <v>116301.34</v>
      </c>
      <c r="T6483" s="2" t="s">
        <v>2144</v>
      </c>
      <c r="U6483" s="3">
        <v>41961</v>
      </c>
      <c r="V6483" s="2" t="s">
        <v>34</v>
      </c>
      <c r="W6483" s="2" t="s">
        <v>34</v>
      </c>
    </row>
    <row r="6484" spans="1:23" ht="15.75" customHeight="1">
      <c r="A6484" s="2" t="s">
        <v>20542</v>
      </c>
      <c r="B6484" s="2" t="s">
        <v>21211</v>
      </c>
      <c r="C6484" s="2" t="s">
        <v>21212</v>
      </c>
      <c r="D6484" s="2" t="s">
        <v>17802</v>
      </c>
      <c r="E6484" s="2" t="s">
        <v>9715</v>
      </c>
      <c r="F6484" s="2" t="s">
        <v>21213</v>
      </c>
      <c r="G6484" s="2" t="s">
        <v>9911</v>
      </c>
      <c r="H6484" s="2" t="s">
        <v>20546</v>
      </c>
      <c r="I6484" s="3">
        <v>41072</v>
      </c>
      <c r="J6484" s="3">
        <v>41085</v>
      </c>
      <c r="K6484" s="3">
        <v>41177</v>
      </c>
      <c r="L6484" s="2" t="s">
        <v>216</v>
      </c>
      <c r="M6484" s="2" t="s">
        <v>216</v>
      </c>
      <c r="N6484" s="2">
        <v>325197.74</v>
      </c>
      <c r="O6484" s="2">
        <v>325197.74</v>
      </c>
      <c r="P6484" s="2">
        <v>0</v>
      </c>
      <c r="Q6484" s="2">
        <v>325197.74</v>
      </c>
      <c r="R6484" s="2">
        <v>0</v>
      </c>
      <c r="S6484" s="2">
        <v>325197.74</v>
      </c>
      <c r="T6484" s="2" t="s">
        <v>2144</v>
      </c>
      <c r="U6484" s="3">
        <v>41754</v>
      </c>
      <c r="V6484" s="2" t="s">
        <v>34</v>
      </c>
      <c r="W6484" s="2" t="s">
        <v>34</v>
      </c>
    </row>
    <row r="6485" spans="1:23" ht="15.75" customHeight="1">
      <c r="A6485" s="2" t="s">
        <v>20542</v>
      </c>
      <c r="B6485" s="2" t="s">
        <v>21214</v>
      </c>
      <c r="C6485" s="2" t="s">
        <v>21215</v>
      </c>
      <c r="D6485" s="2" t="s">
        <v>17802</v>
      </c>
      <c r="E6485" s="2" t="s">
        <v>10458</v>
      </c>
      <c r="F6485" s="2" t="s">
        <v>21216</v>
      </c>
      <c r="G6485" s="2" t="s">
        <v>9911</v>
      </c>
      <c r="H6485" s="2" t="s">
        <v>20546</v>
      </c>
      <c r="I6485" s="3">
        <v>41072</v>
      </c>
      <c r="J6485" s="3">
        <v>41085</v>
      </c>
      <c r="K6485" s="3">
        <v>41177</v>
      </c>
      <c r="L6485" s="2" t="s">
        <v>216</v>
      </c>
      <c r="M6485" s="2" t="s">
        <v>216</v>
      </c>
      <c r="N6485" s="2">
        <v>276026.76</v>
      </c>
      <c r="O6485" s="2">
        <v>276026.76</v>
      </c>
      <c r="P6485" s="2">
        <v>0</v>
      </c>
      <c r="Q6485" s="2">
        <v>276026.76</v>
      </c>
      <c r="R6485" s="2">
        <v>0</v>
      </c>
      <c r="S6485" s="2">
        <v>276026.76</v>
      </c>
      <c r="T6485" s="2" t="s">
        <v>2144</v>
      </c>
      <c r="U6485" s="3">
        <v>41751</v>
      </c>
      <c r="V6485" s="2" t="s">
        <v>34</v>
      </c>
      <c r="W6485" s="2" t="s">
        <v>34</v>
      </c>
    </row>
    <row r="6486" spans="1:23" ht="15.75" customHeight="1">
      <c r="A6486" s="2" t="s">
        <v>20542</v>
      </c>
      <c r="B6486" s="2" t="s">
        <v>21217</v>
      </c>
      <c r="C6486" s="2" t="s">
        <v>21218</v>
      </c>
      <c r="D6486" s="2" t="s">
        <v>17802</v>
      </c>
      <c r="E6486" s="2" t="s">
        <v>13520</v>
      </c>
      <c r="F6486" s="2" t="s">
        <v>21219</v>
      </c>
      <c r="G6486" s="2" t="s">
        <v>9911</v>
      </c>
      <c r="H6486" s="2" t="s">
        <v>20546</v>
      </c>
      <c r="I6486" s="3">
        <v>41072</v>
      </c>
      <c r="J6486" s="3">
        <v>41085</v>
      </c>
      <c r="K6486" s="3">
        <v>41177</v>
      </c>
      <c r="L6486" s="2" t="s">
        <v>216</v>
      </c>
      <c r="M6486" s="2" t="s">
        <v>216</v>
      </c>
      <c r="N6486" s="2">
        <v>61849.96</v>
      </c>
      <c r="O6486" s="2">
        <v>61849.96</v>
      </c>
      <c r="P6486" s="2">
        <v>0</v>
      </c>
      <c r="Q6486" s="2">
        <v>61849.96</v>
      </c>
      <c r="R6486" s="2">
        <v>0</v>
      </c>
      <c r="S6486" s="2">
        <v>61849.96</v>
      </c>
      <c r="T6486" s="2" t="s">
        <v>2144</v>
      </c>
      <c r="U6486" s="3">
        <v>41744</v>
      </c>
      <c r="V6486" s="2" t="s">
        <v>34</v>
      </c>
      <c r="W6486" s="2" t="s">
        <v>34</v>
      </c>
    </row>
    <row r="6487" spans="1:23" ht="15.75" customHeight="1">
      <c r="A6487" s="2" t="s">
        <v>20542</v>
      </c>
      <c r="B6487" s="2" t="s">
        <v>21220</v>
      </c>
      <c r="C6487" s="2" t="s">
        <v>21221</v>
      </c>
      <c r="D6487" s="2" t="s">
        <v>17802</v>
      </c>
      <c r="E6487" s="2" t="s">
        <v>4650</v>
      </c>
      <c r="F6487" s="2" t="s">
        <v>21222</v>
      </c>
      <c r="G6487" s="2" t="s">
        <v>9911</v>
      </c>
      <c r="H6487" s="2" t="s">
        <v>20546</v>
      </c>
      <c r="I6487" s="3">
        <v>41072</v>
      </c>
      <c r="J6487" s="3">
        <v>41085</v>
      </c>
      <c r="K6487" s="3">
        <v>41177</v>
      </c>
      <c r="L6487" s="2" t="s">
        <v>216</v>
      </c>
      <c r="M6487" s="2" t="s">
        <v>216</v>
      </c>
      <c r="N6487" s="2">
        <v>428929.79</v>
      </c>
      <c r="O6487" s="2">
        <v>428929.79</v>
      </c>
      <c r="P6487" s="2">
        <v>0</v>
      </c>
      <c r="Q6487" s="2">
        <v>428929.79</v>
      </c>
      <c r="R6487" s="2">
        <v>0</v>
      </c>
      <c r="S6487" s="2">
        <v>428929.79</v>
      </c>
      <c r="T6487" s="2" t="s">
        <v>2144</v>
      </c>
      <c r="U6487" s="3">
        <v>41487</v>
      </c>
      <c r="V6487" s="2" t="s">
        <v>34</v>
      </c>
      <c r="W6487" s="2" t="s">
        <v>34</v>
      </c>
    </row>
    <row r="6488" spans="1:23" ht="15.75" customHeight="1">
      <c r="A6488" s="2" t="s">
        <v>20542</v>
      </c>
      <c r="B6488" s="2" t="s">
        <v>21223</v>
      </c>
      <c r="C6488" s="2" t="s">
        <v>21224</v>
      </c>
      <c r="D6488" s="2" t="s">
        <v>17802</v>
      </c>
      <c r="E6488" s="2" t="s">
        <v>4787</v>
      </c>
      <c r="F6488" s="2" t="s">
        <v>21225</v>
      </c>
      <c r="G6488" s="2" t="s">
        <v>9911</v>
      </c>
      <c r="H6488" s="2" t="s">
        <v>20546</v>
      </c>
      <c r="I6488" s="3">
        <v>41078</v>
      </c>
      <c r="J6488" s="3">
        <v>41085</v>
      </c>
      <c r="K6488" s="3">
        <v>41177</v>
      </c>
      <c r="L6488" s="2" t="s">
        <v>216</v>
      </c>
      <c r="M6488" s="2" t="s">
        <v>216</v>
      </c>
      <c r="N6488" s="2">
        <v>259687.59</v>
      </c>
      <c r="O6488" s="2">
        <v>259687.59</v>
      </c>
      <c r="P6488" s="2">
        <v>0</v>
      </c>
      <c r="Q6488" s="2">
        <v>259687.59</v>
      </c>
      <c r="R6488" s="2">
        <v>0</v>
      </c>
      <c r="S6488" s="2">
        <v>259687.59</v>
      </c>
      <c r="T6488" s="2" t="s">
        <v>2144</v>
      </c>
      <c r="U6488" s="3">
        <v>41780</v>
      </c>
      <c r="V6488" s="2" t="s">
        <v>34</v>
      </c>
      <c r="W6488" s="2" t="s">
        <v>34</v>
      </c>
    </row>
    <row r="6489" spans="1:23" ht="15.75" customHeight="1">
      <c r="A6489" s="2" t="s">
        <v>20542</v>
      </c>
      <c r="B6489" s="2" t="s">
        <v>21226</v>
      </c>
      <c r="C6489" s="2" t="s">
        <v>21227</v>
      </c>
      <c r="D6489" s="2" t="s">
        <v>17802</v>
      </c>
      <c r="E6489" s="2" t="s">
        <v>4650</v>
      </c>
      <c r="F6489" s="2" t="s">
        <v>21228</v>
      </c>
      <c r="G6489" s="2" t="s">
        <v>9911</v>
      </c>
      <c r="H6489" s="2" t="s">
        <v>20546</v>
      </c>
      <c r="I6489" s="3">
        <v>41075</v>
      </c>
      <c r="J6489" s="3">
        <v>41085</v>
      </c>
      <c r="K6489" s="3">
        <v>41177</v>
      </c>
      <c r="L6489" s="2" t="s">
        <v>216</v>
      </c>
      <c r="M6489" s="2" t="s">
        <v>216</v>
      </c>
      <c r="N6489" s="2">
        <v>173043.78</v>
      </c>
      <c r="O6489" s="2">
        <v>173043.78</v>
      </c>
      <c r="P6489" s="2">
        <v>0</v>
      </c>
      <c r="Q6489" s="2">
        <v>173043.78</v>
      </c>
      <c r="R6489" s="2">
        <v>0</v>
      </c>
      <c r="S6489" s="2">
        <v>173043.78</v>
      </c>
      <c r="T6489" s="2" t="s">
        <v>2144</v>
      </c>
      <c r="U6489" s="3">
        <v>41787</v>
      </c>
      <c r="V6489" s="2" t="s">
        <v>34</v>
      </c>
      <c r="W6489" s="2" t="s">
        <v>34</v>
      </c>
    </row>
    <row r="6490" spans="1:23" ht="15.75" customHeight="1">
      <c r="A6490" s="2" t="s">
        <v>20542</v>
      </c>
      <c r="B6490" s="2" t="s">
        <v>21229</v>
      </c>
      <c r="C6490" s="2" t="s">
        <v>21230</v>
      </c>
      <c r="D6490" s="2" t="s">
        <v>26</v>
      </c>
      <c r="E6490" s="2" t="s">
        <v>12622</v>
      </c>
      <c r="F6490" s="2" t="s">
        <v>21231</v>
      </c>
      <c r="G6490" s="2" t="s">
        <v>89</v>
      </c>
      <c r="H6490" s="2" t="s">
        <v>20546</v>
      </c>
      <c r="I6490" s="3">
        <v>41079</v>
      </c>
      <c r="J6490" s="3">
        <v>41085</v>
      </c>
      <c r="K6490" s="3">
        <v>41207</v>
      </c>
      <c r="L6490" s="2" t="s">
        <v>360</v>
      </c>
      <c r="M6490" s="2" t="s">
        <v>360</v>
      </c>
      <c r="N6490" s="2">
        <v>1258667.04</v>
      </c>
      <c r="O6490" s="2">
        <v>1258667.04</v>
      </c>
      <c r="P6490" s="2">
        <v>0</v>
      </c>
      <c r="Q6490" s="2">
        <v>1258667.04</v>
      </c>
      <c r="R6490" s="2">
        <v>0</v>
      </c>
      <c r="S6490" s="2">
        <v>1258667.04</v>
      </c>
      <c r="T6490" s="2" t="s">
        <v>2144</v>
      </c>
      <c r="U6490" s="3">
        <v>41491</v>
      </c>
      <c r="V6490" s="2" t="s">
        <v>34</v>
      </c>
      <c r="W6490" s="2" t="s">
        <v>34</v>
      </c>
    </row>
    <row r="6491" spans="1:23" ht="15.75" customHeight="1">
      <c r="A6491" s="2" t="s">
        <v>20542</v>
      </c>
      <c r="B6491" s="2" t="s">
        <v>21232</v>
      </c>
      <c r="C6491" s="2" t="s">
        <v>21233</v>
      </c>
      <c r="D6491" s="2" t="s">
        <v>17802</v>
      </c>
      <c r="E6491" s="2" t="s">
        <v>4135</v>
      </c>
      <c r="F6491" s="2" t="s">
        <v>21234</v>
      </c>
      <c r="G6491" s="2" t="s">
        <v>9911</v>
      </c>
      <c r="H6491" s="2" t="s">
        <v>20546</v>
      </c>
      <c r="I6491" s="3">
        <v>41081</v>
      </c>
      <c r="J6491" s="3">
        <v>41085</v>
      </c>
      <c r="K6491" s="3">
        <v>41177</v>
      </c>
      <c r="L6491" s="2" t="s">
        <v>216</v>
      </c>
      <c r="M6491" s="2" t="s">
        <v>216</v>
      </c>
      <c r="N6491" s="2">
        <v>78657.2</v>
      </c>
      <c r="O6491" s="2">
        <v>78657.2</v>
      </c>
      <c r="P6491" s="2">
        <v>0</v>
      </c>
      <c r="Q6491" s="2">
        <v>78657.2</v>
      </c>
      <c r="R6491" s="2">
        <v>0</v>
      </c>
      <c r="S6491" s="2">
        <v>78657.2</v>
      </c>
      <c r="T6491" s="2" t="s">
        <v>2144</v>
      </c>
      <c r="U6491" s="3">
        <v>41738</v>
      </c>
      <c r="V6491" s="2" t="s">
        <v>34</v>
      </c>
      <c r="W6491" s="2" t="s">
        <v>34</v>
      </c>
    </row>
    <row r="6492" spans="1:23" ht="15.75" customHeight="1">
      <c r="A6492" s="2" t="s">
        <v>20542</v>
      </c>
      <c r="B6492" s="2" t="s">
        <v>21235</v>
      </c>
      <c r="C6492" s="2" t="s">
        <v>21236</v>
      </c>
      <c r="D6492" s="2" t="s">
        <v>26</v>
      </c>
      <c r="E6492" s="2" t="s">
        <v>12622</v>
      </c>
      <c r="F6492" s="2" t="s">
        <v>21237</v>
      </c>
      <c r="G6492" s="2" t="s">
        <v>67</v>
      </c>
      <c r="H6492" s="2" t="s">
        <v>20546</v>
      </c>
      <c r="I6492" s="3">
        <v>41079</v>
      </c>
      <c r="J6492" s="3">
        <v>41085</v>
      </c>
      <c r="K6492" s="3">
        <v>41207</v>
      </c>
      <c r="L6492" s="2" t="s">
        <v>360</v>
      </c>
      <c r="M6492" s="2" t="s">
        <v>360</v>
      </c>
      <c r="N6492" s="2">
        <v>299287.44</v>
      </c>
      <c r="O6492" s="2">
        <v>299287.44</v>
      </c>
      <c r="P6492" s="2">
        <v>0</v>
      </c>
      <c r="Q6492" s="2">
        <v>299287.44</v>
      </c>
      <c r="R6492" s="2">
        <v>0</v>
      </c>
      <c r="S6492" s="2">
        <v>299287.44</v>
      </c>
      <c r="T6492" s="2" t="s">
        <v>2144</v>
      </c>
      <c r="U6492" s="3">
        <v>41505</v>
      </c>
      <c r="V6492" s="2" t="s">
        <v>34</v>
      </c>
      <c r="W6492" s="2" t="s">
        <v>34</v>
      </c>
    </row>
    <row r="6493" spans="1:23" ht="15.75" customHeight="1">
      <c r="A6493" s="2" t="s">
        <v>20542</v>
      </c>
      <c r="B6493" s="2" t="s">
        <v>21238</v>
      </c>
      <c r="C6493" s="2" t="s">
        <v>21239</v>
      </c>
      <c r="D6493" s="2" t="s">
        <v>17802</v>
      </c>
      <c r="E6493" s="2" t="s">
        <v>16955</v>
      </c>
      <c r="F6493" s="2" t="s">
        <v>21240</v>
      </c>
      <c r="G6493" s="2" t="s">
        <v>9911</v>
      </c>
      <c r="H6493" s="2" t="s">
        <v>20546</v>
      </c>
      <c r="I6493" s="3">
        <v>41080</v>
      </c>
      <c r="J6493" s="3">
        <v>41100</v>
      </c>
      <c r="K6493" s="3">
        <v>41192</v>
      </c>
      <c r="L6493" s="2" t="s">
        <v>216</v>
      </c>
      <c r="M6493" s="2" t="s">
        <v>216</v>
      </c>
      <c r="N6493" s="2">
        <v>51530</v>
      </c>
      <c r="O6493" s="2">
        <v>51530</v>
      </c>
      <c r="P6493" s="2">
        <v>0</v>
      </c>
      <c r="Q6493" s="2">
        <v>51530</v>
      </c>
      <c r="R6493" s="2">
        <v>0</v>
      </c>
      <c r="S6493" s="2">
        <v>51530</v>
      </c>
      <c r="T6493" s="2" t="s">
        <v>2144</v>
      </c>
      <c r="U6493" s="3">
        <v>41540</v>
      </c>
      <c r="V6493" s="2" t="s">
        <v>34</v>
      </c>
      <c r="W6493" s="2" t="s">
        <v>34</v>
      </c>
    </row>
    <row r="6494" spans="1:23" ht="15.75" customHeight="1">
      <c r="A6494" s="2" t="s">
        <v>20542</v>
      </c>
      <c r="B6494" s="2" t="s">
        <v>21241</v>
      </c>
      <c r="C6494" s="2" t="s">
        <v>21242</v>
      </c>
      <c r="D6494" s="2" t="s">
        <v>17802</v>
      </c>
      <c r="E6494" s="2" t="s">
        <v>6787</v>
      </c>
      <c r="F6494" s="2" t="s">
        <v>21243</v>
      </c>
      <c r="G6494" s="2" t="s">
        <v>9911</v>
      </c>
      <c r="H6494" s="2" t="s">
        <v>20546</v>
      </c>
      <c r="I6494" s="3">
        <v>41080</v>
      </c>
      <c r="J6494" s="3">
        <v>41085</v>
      </c>
      <c r="K6494" s="3">
        <v>41177</v>
      </c>
      <c r="L6494" s="2" t="s">
        <v>216</v>
      </c>
      <c r="M6494" s="2" t="s">
        <v>216</v>
      </c>
      <c r="N6494" s="2">
        <v>69611.070000000007</v>
      </c>
      <c r="O6494" s="2">
        <v>69611.070000000007</v>
      </c>
      <c r="P6494" s="2">
        <v>0</v>
      </c>
      <c r="Q6494" s="2">
        <v>69611.070000000007</v>
      </c>
      <c r="R6494" s="2">
        <v>0</v>
      </c>
      <c r="S6494" s="2">
        <v>69611.070000000007</v>
      </c>
      <c r="T6494" s="2" t="s">
        <v>2144</v>
      </c>
      <c r="U6494" s="3">
        <v>41754</v>
      </c>
      <c r="V6494" s="2" t="s">
        <v>34</v>
      </c>
      <c r="W6494" s="2" t="s">
        <v>34</v>
      </c>
    </row>
    <row r="6495" spans="1:23" ht="15.75" customHeight="1">
      <c r="A6495" s="2" t="s">
        <v>20542</v>
      </c>
      <c r="B6495" s="2" t="s">
        <v>21244</v>
      </c>
      <c r="C6495" s="2" t="s">
        <v>21245</v>
      </c>
      <c r="D6495" s="2" t="s">
        <v>17802</v>
      </c>
      <c r="E6495" s="2" t="s">
        <v>10586</v>
      </c>
      <c r="F6495" s="2" t="s">
        <v>21246</v>
      </c>
      <c r="G6495" s="2" t="s">
        <v>9911</v>
      </c>
      <c r="H6495" s="2" t="s">
        <v>20546</v>
      </c>
      <c r="I6495" s="3">
        <v>41079</v>
      </c>
      <c r="J6495" s="3">
        <v>41085</v>
      </c>
      <c r="K6495" s="3">
        <v>41177</v>
      </c>
      <c r="L6495" s="2" t="s">
        <v>216</v>
      </c>
      <c r="M6495" s="2" t="s">
        <v>216</v>
      </c>
      <c r="N6495" s="2">
        <v>146995.4</v>
      </c>
      <c r="O6495" s="2">
        <v>146995.4</v>
      </c>
      <c r="P6495" s="2">
        <v>0</v>
      </c>
      <c r="Q6495" s="2">
        <v>146995.4</v>
      </c>
      <c r="R6495" s="2">
        <v>0</v>
      </c>
      <c r="S6495" s="2">
        <v>146995.4</v>
      </c>
      <c r="T6495" s="2" t="s">
        <v>2144</v>
      </c>
      <c r="U6495" s="3">
        <v>41862</v>
      </c>
      <c r="V6495" s="2" t="s">
        <v>34</v>
      </c>
      <c r="W6495" s="2" t="s">
        <v>34</v>
      </c>
    </row>
    <row r="6496" spans="1:23" ht="15.75" customHeight="1">
      <c r="A6496" s="2" t="s">
        <v>20542</v>
      </c>
      <c r="B6496" s="2" t="s">
        <v>21247</v>
      </c>
      <c r="C6496" s="2" t="s">
        <v>21248</v>
      </c>
      <c r="D6496" s="2" t="s">
        <v>17802</v>
      </c>
      <c r="E6496" s="2" t="s">
        <v>6787</v>
      </c>
      <c r="F6496" s="2" t="s">
        <v>21249</v>
      </c>
      <c r="G6496" s="2" t="s">
        <v>9911</v>
      </c>
      <c r="H6496" s="2" t="s">
        <v>20546</v>
      </c>
      <c r="I6496" s="3">
        <v>41080</v>
      </c>
      <c r="J6496" s="3">
        <v>41085</v>
      </c>
      <c r="K6496" s="3">
        <v>41177</v>
      </c>
      <c r="L6496" s="2" t="s">
        <v>216</v>
      </c>
      <c r="M6496" s="2" t="s">
        <v>216</v>
      </c>
      <c r="N6496" s="2">
        <v>105946.86</v>
      </c>
      <c r="O6496" s="2">
        <v>105946.86</v>
      </c>
      <c r="P6496" s="2">
        <v>0</v>
      </c>
      <c r="Q6496" s="2">
        <v>105946.86</v>
      </c>
      <c r="R6496" s="2">
        <v>0</v>
      </c>
      <c r="S6496" s="2">
        <v>105946.86</v>
      </c>
      <c r="T6496" s="2" t="s">
        <v>2144</v>
      </c>
      <c r="U6496" s="3">
        <v>41754</v>
      </c>
      <c r="V6496" s="2" t="s">
        <v>34</v>
      </c>
      <c r="W6496" s="2" t="s">
        <v>34</v>
      </c>
    </row>
    <row r="6497" spans="1:23" ht="15.75" customHeight="1">
      <c r="A6497" s="2" t="s">
        <v>20542</v>
      </c>
      <c r="B6497" s="2" t="s">
        <v>21250</v>
      </c>
      <c r="C6497" s="2" t="s">
        <v>21251</v>
      </c>
      <c r="D6497" s="2" t="s">
        <v>17802</v>
      </c>
      <c r="E6497" s="2" t="s">
        <v>13520</v>
      </c>
      <c r="F6497" s="2" t="s">
        <v>21252</v>
      </c>
      <c r="G6497" s="2" t="s">
        <v>9911</v>
      </c>
      <c r="H6497" s="2" t="s">
        <v>20200</v>
      </c>
      <c r="I6497" s="3">
        <v>41079</v>
      </c>
      <c r="J6497" s="3">
        <v>41085</v>
      </c>
      <c r="K6497" s="3">
        <v>41330</v>
      </c>
      <c r="L6497" s="2" t="s">
        <v>153</v>
      </c>
      <c r="M6497" s="2" t="s">
        <v>153</v>
      </c>
      <c r="N6497" s="2">
        <v>1878874.42</v>
      </c>
      <c r="O6497" s="2">
        <v>1878874.42</v>
      </c>
      <c r="P6497" s="2">
        <v>0</v>
      </c>
      <c r="Q6497" s="2">
        <v>1878874.42</v>
      </c>
      <c r="R6497" s="2">
        <v>52112.97</v>
      </c>
      <c r="S6497" s="2">
        <v>1930987.39</v>
      </c>
      <c r="T6497" s="2" t="s">
        <v>2144</v>
      </c>
      <c r="U6497" s="3">
        <v>41894</v>
      </c>
      <c r="V6497" s="2" t="s">
        <v>34</v>
      </c>
      <c r="W6497" s="2" t="s">
        <v>34</v>
      </c>
    </row>
    <row r="6498" spans="1:23" ht="15.75" customHeight="1">
      <c r="A6498" s="2" t="s">
        <v>20542</v>
      </c>
      <c r="B6498" s="2" t="s">
        <v>21253</v>
      </c>
      <c r="C6498" s="2" t="s">
        <v>21254</v>
      </c>
      <c r="D6498" s="2" t="s">
        <v>17802</v>
      </c>
      <c r="E6498" s="2" t="s">
        <v>6628</v>
      </c>
      <c r="F6498" s="2" t="s">
        <v>21255</v>
      </c>
      <c r="G6498" s="2" t="s">
        <v>9911</v>
      </c>
      <c r="H6498" s="2" t="s">
        <v>20546</v>
      </c>
      <c r="I6498" s="3">
        <v>41080</v>
      </c>
      <c r="J6498" s="3">
        <v>41085</v>
      </c>
      <c r="K6498" s="3">
        <v>41177</v>
      </c>
      <c r="L6498" s="2" t="s">
        <v>216</v>
      </c>
      <c r="M6498" s="2" t="s">
        <v>216</v>
      </c>
      <c r="N6498" s="2">
        <v>817784.44</v>
      </c>
      <c r="O6498" s="2">
        <v>817784.44</v>
      </c>
      <c r="P6498" s="2">
        <v>0</v>
      </c>
      <c r="Q6498" s="2">
        <v>817784.44</v>
      </c>
      <c r="R6498" s="2">
        <v>0</v>
      </c>
      <c r="S6498" s="2">
        <v>817784.44</v>
      </c>
      <c r="T6498" s="2" t="s">
        <v>2144</v>
      </c>
      <c r="U6498" s="3">
        <v>41757</v>
      </c>
      <c r="V6498" s="2" t="s">
        <v>34</v>
      </c>
      <c r="W6498" s="2" t="s">
        <v>34</v>
      </c>
    </row>
    <row r="6499" spans="1:23" ht="15.75" customHeight="1">
      <c r="A6499" s="2" t="s">
        <v>20542</v>
      </c>
      <c r="B6499" s="2" t="s">
        <v>21256</v>
      </c>
      <c r="C6499" s="2" t="s">
        <v>21257</v>
      </c>
      <c r="D6499" s="2" t="s">
        <v>17802</v>
      </c>
      <c r="E6499" s="2" t="s">
        <v>13520</v>
      </c>
      <c r="F6499" s="2" t="s">
        <v>21258</v>
      </c>
      <c r="G6499" s="2" t="s">
        <v>9911</v>
      </c>
      <c r="H6499" s="2" t="s">
        <v>20546</v>
      </c>
      <c r="I6499" s="3">
        <v>41086</v>
      </c>
      <c r="J6499" s="3">
        <v>41100</v>
      </c>
      <c r="K6499" s="3">
        <v>41284</v>
      </c>
      <c r="L6499" s="2" t="s">
        <v>360</v>
      </c>
      <c r="M6499" s="2" t="s">
        <v>40</v>
      </c>
      <c r="N6499" s="2">
        <v>165368.51999999999</v>
      </c>
      <c r="O6499" s="2">
        <v>204763.12</v>
      </c>
      <c r="P6499" s="2">
        <v>39394.6</v>
      </c>
      <c r="Q6499" s="2">
        <v>204763.12</v>
      </c>
      <c r="R6499" s="2">
        <v>0</v>
      </c>
      <c r="S6499" s="2">
        <v>204763.12</v>
      </c>
      <c r="T6499" s="2" t="s">
        <v>2144</v>
      </c>
      <c r="U6499" s="3">
        <v>41746</v>
      </c>
      <c r="V6499" s="2" t="s">
        <v>34</v>
      </c>
      <c r="W6499" s="2" t="s">
        <v>34</v>
      </c>
    </row>
    <row r="6500" spans="1:23" ht="15.75" customHeight="1">
      <c r="A6500" s="2" t="s">
        <v>20542</v>
      </c>
      <c r="B6500" s="2" t="s">
        <v>21259</v>
      </c>
      <c r="C6500" s="2" t="s">
        <v>21260</v>
      </c>
      <c r="D6500" s="2" t="s">
        <v>17802</v>
      </c>
      <c r="E6500" s="2" t="s">
        <v>9573</v>
      </c>
      <c r="F6500" s="2" t="s">
        <v>21261</v>
      </c>
      <c r="G6500" s="2" t="s">
        <v>9911</v>
      </c>
      <c r="H6500" s="2" t="s">
        <v>20546</v>
      </c>
      <c r="I6500" s="3">
        <v>41086</v>
      </c>
      <c r="J6500" s="3">
        <v>41100</v>
      </c>
      <c r="K6500" s="3">
        <v>41192</v>
      </c>
      <c r="L6500" s="2" t="s">
        <v>216</v>
      </c>
      <c r="M6500" s="2" t="s">
        <v>216</v>
      </c>
      <c r="N6500" s="2">
        <v>167233.81</v>
      </c>
      <c r="O6500" s="2">
        <v>167233.81</v>
      </c>
      <c r="P6500" s="2">
        <v>0</v>
      </c>
      <c r="Q6500" s="2">
        <v>167233.81</v>
      </c>
      <c r="R6500" s="2">
        <v>0</v>
      </c>
      <c r="S6500" s="2">
        <v>167233.81</v>
      </c>
      <c r="T6500" s="2" t="s">
        <v>2144</v>
      </c>
      <c r="U6500" s="3">
        <v>41779</v>
      </c>
      <c r="V6500" s="2" t="s">
        <v>34</v>
      </c>
      <c r="W6500" s="2" t="s">
        <v>34</v>
      </c>
    </row>
    <row r="6501" spans="1:23" ht="15.75" customHeight="1">
      <c r="A6501" s="2" t="s">
        <v>20542</v>
      </c>
      <c r="B6501" s="2" t="s">
        <v>21262</v>
      </c>
      <c r="C6501" s="2" t="s">
        <v>21263</v>
      </c>
      <c r="D6501" s="2" t="s">
        <v>26</v>
      </c>
      <c r="E6501" s="2" t="s">
        <v>12622</v>
      </c>
      <c r="F6501" s="2" t="s">
        <v>21264</v>
      </c>
      <c r="G6501" s="2" t="s">
        <v>45</v>
      </c>
      <c r="H6501" s="2" t="s">
        <v>20546</v>
      </c>
      <c r="I6501" s="3">
        <v>41086</v>
      </c>
      <c r="J6501" s="3">
        <v>41100</v>
      </c>
      <c r="K6501" s="3">
        <v>41284</v>
      </c>
      <c r="L6501" s="2" t="s">
        <v>216</v>
      </c>
      <c r="M6501" s="2" t="s">
        <v>40</v>
      </c>
      <c r="N6501" s="2">
        <v>585723.31999999995</v>
      </c>
      <c r="O6501" s="2">
        <v>585722.88</v>
      </c>
      <c r="P6501" s="2">
        <v>-0.44</v>
      </c>
      <c r="Q6501" s="2">
        <v>585722.88</v>
      </c>
      <c r="R6501" s="2">
        <v>0</v>
      </c>
      <c r="S6501" s="2">
        <v>585722.88</v>
      </c>
      <c r="T6501" s="2" t="s">
        <v>4865</v>
      </c>
      <c r="U6501" s="3">
        <v>41859</v>
      </c>
      <c r="V6501" s="2" t="s">
        <v>34</v>
      </c>
      <c r="W6501" s="2" t="s">
        <v>34</v>
      </c>
    </row>
    <row r="6502" spans="1:23" ht="15.75" customHeight="1">
      <c r="A6502" s="2" t="s">
        <v>20542</v>
      </c>
      <c r="B6502" s="2" t="s">
        <v>21265</v>
      </c>
      <c r="C6502" s="2" t="s">
        <v>21266</v>
      </c>
      <c r="D6502" s="2" t="s">
        <v>17802</v>
      </c>
      <c r="E6502" s="2" t="s">
        <v>20749</v>
      </c>
      <c r="F6502" s="2" t="s">
        <v>21267</v>
      </c>
      <c r="G6502" s="2" t="s">
        <v>9911</v>
      </c>
      <c r="H6502" s="2" t="s">
        <v>20546</v>
      </c>
      <c r="I6502" s="3">
        <v>41086</v>
      </c>
      <c r="J6502" s="3">
        <v>41100</v>
      </c>
      <c r="K6502" s="3">
        <v>41192</v>
      </c>
      <c r="L6502" s="2" t="s">
        <v>216</v>
      </c>
      <c r="M6502" s="2" t="s">
        <v>216</v>
      </c>
      <c r="N6502" s="2">
        <v>291899.56</v>
      </c>
      <c r="O6502" s="2">
        <v>291899.56</v>
      </c>
      <c r="P6502" s="2">
        <v>0</v>
      </c>
      <c r="Q6502" s="2">
        <v>291899.56</v>
      </c>
      <c r="R6502" s="2">
        <v>0</v>
      </c>
      <c r="S6502" s="2">
        <v>291899.56</v>
      </c>
      <c r="T6502" s="2" t="s">
        <v>2144</v>
      </c>
      <c r="U6502" s="3">
        <v>41596</v>
      </c>
      <c r="V6502" s="2" t="s">
        <v>34</v>
      </c>
      <c r="W6502" s="2" t="s">
        <v>34</v>
      </c>
    </row>
    <row r="6503" spans="1:23" ht="15.75" customHeight="1">
      <c r="A6503" s="2" t="s">
        <v>20542</v>
      </c>
      <c r="B6503" s="2" t="s">
        <v>21268</v>
      </c>
      <c r="C6503" s="2" t="s">
        <v>21269</v>
      </c>
      <c r="D6503" s="2" t="s">
        <v>17802</v>
      </c>
      <c r="E6503" s="2" t="s">
        <v>6787</v>
      </c>
      <c r="F6503" s="2" t="s">
        <v>21270</v>
      </c>
      <c r="G6503" s="2" t="s">
        <v>9911</v>
      </c>
      <c r="H6503" s="2" t="s">
        <v>20546</v>
      </c>
      <c r="I6503" s="3">
        <v>41088</v>
      </c>
      <c r="J6503" s="3">
        <v>41106</v>
      </c>
      <c r="K6503" s="3">
        <v>41533</v>
      </c>
      <c r="L6503" s="2" t="s">
        <v>40</v>
      </c>
      <c r="M6503" s="2" t="s">
        <v>84</v>
      </c>
      <c r="N6503" s="2">
        <v>1273642.6299999999</v>
      </c>
      <c r="O6503" s="2">
        <v>1273642.6299999999</v>
      </c>
      <c r="P6503" s="2">
        <v>0</v>
      </c>
      <c r="Q6503" s="2">
        <v>1273642.6299999999</v>
      </c>
      <c r="R6503" s="2">
        <v>17426.46</v>
      </c>
      <c r="S6503" s="2">
        <v>1291069.0900000001</v>
      </c>
      <c r="T6503" s="2" t="s">
        <v>2144</v>
      </c>
      <c r="U6503" s="3">
        <v>42023</v>
      </c>
      <c r="V6503" s="2" t="s">
        <v>34</v>
      </c>
      <c r="W6503" s="2" t="s">
        <v>34</v>
      </c>
    </row>
    <row r="6504" spans="1:23" ht="15.75" customHeight="1">
      <c r="A6504" s="2" t="s">
        <v>20542</v>
      </c>
      <c r="B6504" s="2" t="s">
        <v>21271</v>
      </c>
      <c r="C6504" s="2" t="s">
        <v>21272</v>
      </c>
      <c r="D6504" s="2" t="s">
        <v>26</v>
      </c>
      <c r="E6504" s="2" t="s">
        <v>20209</v>
      </c>
      <c r="F6504" s="2" t="s">
        <v>21273</v>
      </c>
      <c r="G6504" s="2" t="s">
        <v>270</v>
      </c>
      <c r="H6504" s="2" t="s">
        <v>20546</v>
      </c>
      <c r="I6504" s="3">
        <v>41087</v>
      </c>
      <c r="J6504" s="3">
        <v>41095</v>
      </c>
      <c r="K6504" s="3">
        <v>41218</v>
      </c>
      <c r="L6504" s="2" t="s">
        <v>360</v>
      </c>
      <c r="M6504" s="2" t="s">
        <v>360</v>
      </c>
      <c r="N6504" s="2">
        <v>998932.86</v>
      </c>
      <c r="O6504" s="2">
        <v>998932.86</v>
      </c>
      <c r="P6504" s="2">
        <v>0</v>
      </c>
      <c r="Q6504" s="2">
        <v>998932.86</v>
      </c>
      <c r="R6504" s="2">
        <v>0</v>
      </c>
      <c r="S6504" s="2">
        <v>998932.86</v>
      </c>
      <c r="T6504" s="2" t="s">
        <v>2144</v>
      </c>
      <c r="U6504" s="3">
        <v>41506</v>
      </c>
      <c r="V6504" s="2" t="s">
        <v>34</v>
      </c>
      <c r="W6504" s="2" t="s">
        <v>34</v>
      </c>
    </row>
    <row r="6505" spans="1:23" ht="15.75" customHeight="1">
      <c r="A6505" s="2" t="s">
        <v>20542</v>
      </c>
      <c r="B6505" s="2" t="s">
        <v>21274</v>
      </c>
      <c r="C6505" s="2" t="s">
        <v>21275</v>
      </c>
      <c r="D6505" s="2" t="s">
        <v>17895</v>
      </c>
      <c r="E6505" s="2" t="s">
        <v>4655</v>
      </c>
      <c r="F6505" s="2" t="s">
        <v>21276</v>
      </c>
      <c r="G6505" s="2" t="s">
        <v>9911</v>
      </c>
      <c r="H6505" s="2" t="s">
        <v>20546</v>
      </c>
      <c r="I6505" s="3">
        <v>41094</v>
      </c>
      <c r="J6505" s="3">
        <v>41115</v>
      </c>
      <c r="K6505" s="3">
        <v>41480</v>
      </c>
      <c r="L6505" s="2" t="s">
        <v>57</v>
      </c>
      <c r="M6505" s="2" t="s">
        <v>57</v>
      </c>
      <c r="N6505" s="2">
        <v>405695.54</v>
      </c>
      <c r="O6505" s="2">
        <v>405695.54</v>
      </c>
      <c r="P6505" s="2">
        <v>0</v>
      </c>
      <c r="Q6505" s="2">
        <v>405695.54</v>
      </c>
      <c r="R6505" s="2">
        <v>5856.22</v>
      </c>
      <c r="S6505" s="2">
        <v>411551.76</v>
      </c>
      <c r="T6505" s="2" t="s">
        <v>2144</v>
      </c>
      <c r="U6505" s="3">
        <v>41635</v>
      </c>
      <c r="V6505" s="2" t="s">
        <v>34</v>
      </c>
      <c r="W6505" s="2" t="s">
        <v>34</v>
      </c>
    </row>
    <row r="6506" spans="1:23" ht="15.75" customHeight="1">
      <c r="A6506" s="2" t="s">
        <v>20542</v>
      </c>
      <c r="B6506" s="2" t="s">
        <v>21277</v>
      </c>
      <c r="C6506" s="2" t="s">
        <v>21278</v>
      </c>
      <c r="D6506" s="2" t="s">
        <v>17802</v>
      </c>
      <c r="E6506" s="2" t="s">
        <v>13520</v>
      </c>
      <c r="F6506" s="2" t="s">
        <v>21279</v>
      </c>
      <c r="G6506" s="2" t="s">
        <v>9911</v>
      </c>
      <c r="H6506" s="2" t="s">
        <v>20546</v>
      </c>
      <c r="I6506" s="3">
        <v>41093</v>
      </c>
      <c r="J6506" s="3">
        <v>41096</v>
      </c>
      <c r="K6506" s="3">
        <v>41188</v>
      </c>
      <c r="L6506" s="2" t="s">
        <v>216</v>
      </c>
      <c r="M6506" s="2" t="s">
        <v>216</v>
      </c>
      <c r="N6506" s="2">
        <v>301792.26</v>
      </c>
      <c r="O6506" s="2">
        <v>301792.26</v>
      </c>
      <c r="P6506" s="2">
        <v>0</v>
      </c>
      <c r="Q6506" s="2">
        <v>301792.26</v>
      </c>
      <c r="R6506" s="2">
        <v>0</v>
      </c>
      <c r="S6506" s="2">
        <v>301792.26</v>
      </c>
      <c r="T6506" s="2" t="s">
        <v>2144</v>
      </c>
      <c r="U6506" s="3">
        <v>41921</v>
      </c>
      <c r="V6506" s="2" t="s">
        <v>34</v>
      </c>
      <c r="W6506" s="2" t="s">
        <v>34</v>
      </c>
    </row>
    <row r="6507" spans="1:23" ht="15.75" customHeight="1">
      <c r="A6507" s="2" t="s">
        <v>20542</v>
      </c>
      <c r="B6507" s="2" t="s">
        <v>21280</v>
      </c>
      <c r="C6507" s="2" t="s">
        <v>21281</v>
      </c>
      <c r="D6507" s="2" t="s">
        <v>17802</v>
      </c>
      <c r="E6507" s="2" t="s">
        <v>20749</v>
      </c>
      <c r="F6507" s="2" t="s">
        <v>21282</v>
      </c>
      <c r="G6507" s="2" t="s">
        <v>9911</v>
      </c>
      <c r="H6507" s="2" t="s">
        <v>20546</v>
      </c>
      <c r="I6507" s="3">
        <v>41094</v>
      </c>
      <c r="J6507" s="3">
        <v>41115</v>
      </c>
      <c r="K6507" s="3">
        <v>41358</v>
      </c>
      <c r="L6507" s="2" t="s">
        <v>153</v>
      </c>
      <c r="M6507" s="2" t="s">
        <v>153</v>
      </c>
      <c r="N6507" s="2">
        <v>1207522.52</v>
      </c>
      <c r="O6507" s="2">
        <v>1207522.52</v>
      </c>
      <c r="P6507" s="2">
        <v>0</v>
      </c>
      <c r="Q6507" s="2">
        <v>1207522.52</v>
      </c>
      <c r="R6507" s="2">
        <v>34432.400000000001</v>
      </c>
      <c r="S6507" s="2">
        <v>1241954.92</v>
      </c>
      <c r="T6507" s="2" t="s">
        <v>2144</v>
      </c>
      <c r="U6507" s="3">
        <v>42019</v>
      </c>
      <c r="V6507" s="2" t="s">
        <v>34</v>
      </c>
      <c r="W6507" s="2" t="s">
        <v>34</v>
      </c>
    </row>
    <row r="6508" spans="1:23" ht="15.75" customHeight="1">
      <c r="A6508" s="2" t="s">
        <v>20542</v>
      </c>
      <c r="B6508" s="2" t="s">
        <v>21283</v>
      </c>
      <c r="C6508" s="2" t="s">
        <v>21284</v>
      </c>
      <c r="D6508" s="2" t="s">
        <v>26</v>
      </c>
      <c r="E6508" s="2" t="s">
        <v>14084</v>
      </c>
      <c r="F6508" s="2" t="s">
        <v>21285</v>
      </c>
      <c r="G6508" s="2" t="s">
        <v>109</v>
      </c>
      <c r="H6508" s="2" t="s">
        <v>20546</v>
      </c>
      <c r="I6508" s="3">
        <v>41094</v>
      </c>
      <c r="J6508" s="3">
        <v>41095</v>
      </c>
      <c r="K6508" s="3">
        <v>41399</v>
      </c>
      <c r="L6508" s="2" t="s">
        <v>73</v>
      </c>
      <c r="M6508" s="2" t="s">
        <v>73</v>
      </c>
      <c r="N6508" s="2">
        <v>4224040.3899999997</v>
      </c>
      <c r="O6508" s="2">
        <v>4224040.3899999997</v>
      </c>
      <c r="P6508" s="2">
        <v>0</v>
      </c>
      <c r="Q6508" s="2">
        <v>4224038.91</v>
      </c>
      <c r="R6508" s="2">
        <v>53625.9</v>
      </c>
      <c r="S6508" s="2">
        <v>4277664.8099999996</v>
      </c>
      <c r="T6508" s="2" t="s">
        <v>4865</v>
      </c>
      <c r="U6508" s="2" t="s">
        <v>34</v>
      </c>
      <c r="V6508" s="2" t="s">
        <v>34</v>
      </c>
      <c r="W6508" s="2" t="s">
        <v>34</v>
      </c>
    </row>
    <row r="6509" spans="1:23" ht="15.75" customHeight="1">
      <c r="A6509" s="2" t="s">
        <v>20542</v>
      </c>
      <c r="B6509" s="2" t="s">
        <v>21286</v>
      </c>
      <c r="C6509" s="2" t="s">
        <v>21287</v>
      </c>
      <c r="D6509" s="2" t="s">
        <v>26</v>
      </c>
      <c r="E6509" s="2" t="s">
        <v>8331</v>
      </c>
      <c r="F6509" s="2" t="s">
        <v>21288</v>
      </c>
      <c r="G6509" s="2" t="s">
        <v>45</v>
      </c>
      <c r="H6509" s="2" t="s">
        <v>20546</v>
      </c>
      <c r="I6509" s="3">
        <v>41094</v>
      </c>
      <c r="J6509" s="3">
        <v>41101</v>
      </c>
      <c r="K6509" s="3">
        <v>41193</v>
      </c>
      <c r="L6509" s="2" t="s">
        <v>216</v>
      </c>
      <c r="M6509" s="2" t="s">
        <v>216</v>
      </c>
      <c r="N6509" s="2">
        <v>812388.32</v>
      </c>
      <c r="O6509" s="2">
        <v>812388.32</v>
      </c>
      <c r="P6509" s="2">
        <v>0</v>
      </c>
      <c r="Q6509" s="2">
        <v>812388.32</v>
      </c>
      <c r="R6509" s="2">
        <v>0</v>
      </c>
      <c r="S6509" s="2">
        <v>812388.32</v>
      </c>
      <c r="T6509" s="2" t="s">
        <v>2144</v>
      </c>
      <c r="U6509" s="3">
        <v>41435</v>
      </c>
      <c r="V6509" s="2" t="s">
        <v>34</v>
      </c>
      <c r="W6509" s="2" t="s">
        <v>34</v>
      </c>
    </row>
    <row r="6510" spans="1:23" ht="15.75" customHeight="1">
      <c r="A6510" s="2" t="s">
        <v>20542</v>
      </c>
      <c r="B6510" s="2" t="s">
        <v>21289</v>
      </c>
      <c r="C6510" s="2" t="s">
        <v>21290</v>
      </c>
      <c r="D6510" s="2" t="s">
        <v>26</v>
      </c>
      <c r="E6510" s="2" t="s">
        <v>14157</v>
      </c>
      <c r="F6510" s="2" t="s">
        <v>21291</v>
      </c>
      <c r="G6510" s="2" t="s">
        <v>146</v>
      </c>
      <c r="H6510" s="2" t="s">
        <v>20546</v>
      </c>
      <c r="I6510" s="3">
        <v>41095</v>
      </c>
      <c r="J6510" s="3">
        <v>41115</v>
      </c>
      <c r="K6510" s="3">
        <v>41299</v>
      </c>
      <c r="L6510" s="2" t="s">
        <v>40</v>
      </c>
      <c r="M6510" s="2" t="s">
        <v>40</v>
      </c>
      <c r="N6510" s="2">
        <v>1000461.12</v>
      </c>
      <c r="O6510" s="2">
        <v>1000362.12</v>
      </c>
      <c r="P6510" s="2">
        <v>-99</v>
      </c>
      <c r="Q6510" s="2">
        <v>1000362.12</v>
      </c>
      <c r="R6510" s="2">
        <v>6741.03</v>
      </c>
      <c r="S6510" s="2">
        <v>1007103.15</v>
      </c>
      <c r="T6510" s="2" t="s">
        <v>4865</v>
      </c>
      <c r="U6510" s="3">
        <v>41596</v>
      </c>
      <c r="V6510" s="2" t="s">
        <v>34</v>
      </c>
      <c r="W6510" s="2" t="s">
        <v>34</v>
      </c>
    </row>
    <row r="6511" spans="1:23" ht="15.75" customHeight="1">
      <c r="A6511" s="2" t="s">
        <v>20542</v>
      </c>
      <c r="B6511" s="2" t="s">
        <v>21292</v>
      </c>
      <c r="C6511" s="2" t="s">
        <v>21293</v>
      </c>
      <c r="D6511" s="2" t="s">
        <v>26</v>
      </c>
      <c r="E6511" s="2" t="s">
        <v>37</v>
      </c>
      <c r="F6511" s="2" t="s">
        <v>21294</v>
      </c>
      <c r="G6511" s="2" t="s">
        <v>109</v>
      </c>
      <c r="H6511" s="2" t="s">
        <v>20546</v>
      </c>
      <c r="I6511" s="3">
        <v>41095</v>
      </c>
      <c r="J6511" s="3">
        <v>41115</v>
      </c>
      <c r="K6511" s="3">
        <v>41238</v>
      </c>
      <c r="L6511" s="2" t="s">
        <v>360</v>
      </c>
      <c r="M6511" s="2" t="s">
        <v>360</v>
      </c>
      <c r="N6511" s="2">
        <v>967795.81</v>
      </c>
      <c r="O6511" s="2">
        <v>926897.78</v>
      </c>
      <c r="P6511" s="2">
        <v>-40898.03</v>
      </c>
      <c r="Q6511" s="2">
        <v>926897.78</v>
      </c>
      <c r="R6511" s="2">
        <v>0</v>
      </c>
      <c r="S6511" s="2">
        <v>926897.78</v>
      </c>
      <c r="T6511" s="2" t="s">
        <v>6570</v>
      </c>
      <c r="U6511" s="3">
        <v>41572</v>
      </c>
      <c r="V6511" s="2" t="s">
        <v>34</v>
      </c>
      <c r="W6511" s="2" t="s">
        <v>34</v>
      </c>
    </row>
    <row r="6512" spans="1:23" ht="15.75" customHeight="1">
      <c r="A6512" s="2" t="s">
        <v>20542</v>
      </c>
      <c r="B6512" s="2" t="s">
        <v>21295</v>
      </c>
      <c r="C6512" s="2" t="s">
        <v>21296</v>
      </c>
      <c r="D6512" s="2" t="s">
        <v>26</v>
      </c>
      <c r="E6512" s="2" t="s">
        <v>12622</v>
      </c>
      <c r="F6512" s="2" t="s">
        <v>21297</v>
      </c>
      <c r="G6512" s="2" t="s">
        <v>45</v>
      </c>
      <c r="H6512" s="2" t="s">
        <v>20546</v>
      </c>
      <c r="I6512" s="3">
        <v>41094</v>
      </c>
      <c r="J6512" s="3">
        <v>41115</v>
      </c>
      <c r="K6512" s="3">
        <v>41299</v>
      </c>
      <c r="L6512" s="2" t="s">
        <v>216</v>
      </c>
      <c r="M6512" s="2" t="s">
        <v>40</v>
      </c>
      <c r="N6512" s="2">
        <v>1324987.24</v>
      </c>
      <c r="O6512" s="2">
        <v>1322806.8700000001</v>
      </c>
      <c r="P6512" s="2">
        <v>-2180.37</v>
      </c>
      <c r="Q6512" s="2">
        <v>1322806.8700000001</v>
      </c>
      <c r="R6512" s="2">
        <v>0</v>
      </c>
      <c r="S6512" s="2">
        <v>1322806.8700000001</v>
      </c>
      <c r="T6512" s="2" t="s">
        <v>5752</v>
      </c>
      <c r="U6512" s="3">
        <v>41810</v>
      </c>
      <c r="V6512" s="2" t="s">
        <v>34</v>
      </c>
      <c r="W6512" s="2" t="s">
        <v>34</v>
      </c>
    </row>
    <row r="6513" spans="1:23" ht="15.75" customHeight="1">
      <c r="A6513" s="2" t="s">
        <v>20542</v>
      </c>
      <c r="B6513" s="2" t="s">
        <v>21298</v>
      </c>
      <c r="C6513" s="2" t="s">
        <v>21299</v>
      </c>
      <c r="D6513" s="2" t="s">
        <v>26</v>
      </c>
      <c r="E6513" s="2" t="s">
        <v>8331</v>
      </c>
      <c r="F6513" s="2" t="s">
        <v>21300</v>
      </c>
      <c r="G6513" s="2" t="s">
        <v>45</v>
      </c>
      <c r="H6513" s="2" t="s">
        <v>20546</v>
      </c>
      <c r="I6513" s="3">
        <v>41100</v>
      </c>
      <c r="J6513" s="3">
        <v>41101</v>
      </c>
      <c r="K6513" s="3">
        <v>41254</v>
      </c>
      <c r="L6513" s="2" t="s">
        <v>31</v>
      </c>
      <c r="M6513" s="2" t="s">
        <v>31</v>
      </c>
      <c r="N6513" s="2">
        <v>5932014.4900000002</v>
      </c>
      <c r="O6513" s="2">
        <v>5932014.4900000002</v>
      </c>
      <c r="P6513" s="2">
        <v>0</v>
      </c>
      <c r="Q6513" s="2">
        <v>5932014.4900000002</v>
      </c>
      <c r="R6513" s="2">
        <v>0</v>
      </c>
      <c r="S6513" s="2">
        <v>5932014.4900000002</v>
      </c>
      <c r="T6513" s="2" t="s">
        <v>2144</v>
      </c>
      <c r="U6513" s="3">
        <v>41799</v>
      </c>
      <c r="V6513" s="2" t="s">
        <v>34</v>
      </c>
      <c r="W6513" s="2" t="s">
        <v>34</v>
      </c>
    </row>
    <row r="6514" spans="1:23" ht="15.75" customHeight="1">
      <c r="A6514" s="2" t="s">
        <v>20542</v>
      </c>
      <c r="B6514" s="2" t="s">
        <v>21301</v>
      </c>
      <c r="C6514" s="2" t="s">
        <v>21302</v>
      </c>
      <c r="D6514" s="2" t="s">
        <v>26</v>
      </c>
      <c r="E6514" s="2" t="s">
        <v>12622</v>
      </c>
      <c r="F6514" s="2" t="s">
        <v>21303</v>
      </c>
      <c r="G6514" s="2" t="s">
        <v>283</v>
      </c>
      <c r="H6514" s="2" t="s">
        <v>20546</v>
      </c>
      <c r="I6514" s="3">
        <v>41096</v>
      </c>
      <c r="J6514" s="3">
        <v>41115</v>
      </c>
      <c r="K6514" s="3">
        <v>41299</v>
      </c>
      <c r="L6514" s="2" t="s">
        <v>40</v>
      </c>
      <c r="M6514" s="2" t="s">
        <v>40</v>
      </c>
      <c r="N6514" s="2">
        <v>1185943.33</v>
      </c>
      <c r="O6514" s="2">
        <v>1185314</v>
      </c>
      <c r="P6514" s="2">
        <v>-629.33000000000004</v>
      </c>
      <c r="Q6514" s="2">
        <v>1185314</v>
      </c>
      <c r="R6514" s="2">
        <v>12195.77</v>
      </c>
      <c r="S6514" s="2">
        <v>1197509.77</v>
      </c>
      <c r="T6514" s="2" t="s">
        <v>7998</v>
      </c>
      <c r="U6514" s="3">
        <v>41540</v>
      </c>
      <c r="V6514" s="2" t="s">
        <v>34</v>
      </c>
      <c r="W6514" s="2" t="s">
        <v>34</v>
      </c>
    </row>
    <row r="6515" spans="1:23" ht="15.75" customHeight="1">
      <c r="A6515" s="2" t="s">
        <v>20542</v>
      </c>
      <c r="B6515" s="2" t="s">
        <v>21304</v>
      </c>
      <c r="C6515" s="2" t="s">
        <v>21305</v>
      </c>
      <c r="D6515" s="2" t="s">
        <v>26</v>
      </c>
      <c r="E6515" s="2" t="s">
        <v>9602</v>
      </c>
      <c r="F6515" s="2" t="s">
        <v>21306</v>
      </c>
      <c r="G6515" s="2" t="s">
        <v>45</v>
      </c>
      <c r="H6515" s="2" t="s">
        <v>20546</v>
      </c>
      <c r="I6515" s="3">
        <v>41101</v>
      </c>
      <c r="J6515" s="3">
        <v>41115</v>
      </c>
      <c r="K6515" s="3">
        <v>41542</v>
      </c>
      <c r="L6515" s="2" t="s">
        <v>216</v>
      </c>
      <c r="M6515" s="2" t="s">
        <v>84</v>
      </c>
      <c r="N6515" s="2">
        <v>2038668.55</v>
      </c>
      <c r="O6515" s="2">
        <v>2446402.25</v>
      </c>
      <c r="P6515" s="2">
        <v>407733.7</v>
      </c>
      <c r="Q6515" s="2">
        <v>2446402.25</v>
      </c>
      <c r="R6515" s="2">
        <v>0</v>
      </c>
      <c r="S6515" s="2">
        <v>2446402.25</v>
      </c>
      <c r="T6515" s="2" t="s">
        <v>2144</v>
      </c>
      <c r="U6515" s="3">
        <v>41862</v>
      </c>
      <c r="V6515" s="2" t="s">
        <v>34</v>
      </c>
      <c r="W6515" s="2" t="s">
        <v>34</v>
      </c>
    </row>
    <row r="6516" spans="1:23" ht="15.75" customHeight="1">
      <c r="A6516" s="2" t="s">
        <v>20542</v>
      </c>
      <c r="B6516" s="2" t="s">
        <v>21307</v>
      </c>
      <c r="C6516" s="2" t="s">
        <v>21308</v>
      </c>
      <c r="D6516" s="2" t="s">
        <v>26</v>
      </c>
      <c r="E6516" s="2" t="s">
        <v>961</v>
      </c>
      <c r="F6516" s="2" t="s">
        <v>21309</v>
      </c>
      <c r="G6516" s="2" t="s">
        <v>118</v>
      </c>
      <c r="H6516" s="2" t="s">
        <v>20546</v>
      </c>
      <c r="I6516" s="3">
        <v>41096</v>
      </c>
      <c r="J6516" s="3">
        <v>41197</v>
      </c>
      <c r="K6516" s="3">
        <v>41805</v>
      </c>
      <c r="L6516" s="2" t="s">
        <v>57</v>
      </c>
      <c r="M6516" s="2" t="s">
        <v>62</v>
      </c>
      <c r="N6516" s="2">
        <v>8372532.3899999997</v>
      </c>
      <c r="O6516" s="2">
        <v>8866579.6600000001</v>
      </c>
      <c r="P6516" s="2">
        <v>494047.27</v>
      </c>
      <c r="Q6516" s="2">
        <v>8866579.6600000001</v>
      </c>
      <c r="R6516" s="2">
        <v>611368.35</v>
      </c>
      <c r="S6516" s="2">
        <v>9477948.0099999998</v>
      </c>
      <c r="T6516" s="2" t="s">
        <v>5643</v>
      </c>
      <c r="U6516" s="3">
        <v>42947</v>
      </c>
      <c r="V6516" s="2" t="s">
        <v>34</v>
      </c>
      <c r="W6516" s="2" t="s">
        <v>34</v>
      </c>
    </row>
    <row r="6517" spans="1:23" ht="15.75" customHeight="1">
      <c r="A6517" s="2" t="s">
        <v>20542</v>
      </c>
      <c r="B6517" s="2" t="s">
        <v>21310</v>
      </c>
      <c r="C6517" s="2" t="s">
        <v>21311</v>
      </c>
      <c r="D6517" s="2" t="s">
        <v>17802</v>
      </c>
      <c r="E6517" s="2" t="s">
        <v>10188</v>
      </c>
      <c r="F6517" s="2" t="s">
        <v>21312</v>
      </c>
      <c r="G6517" s="2" t="s">
        <v>9911</v>
      </c>
      <c r="H6517" s="2" t="s">
        <v>20200</v>
      </c>
      <c r="I6517" s="3">
        <v>41103</v>
      </c>
      <c r="J6517" s="3">
        <v>41115</v>
      </c>
      <c r="K6517" s="3">
        <v>41419</v>
      </c>
      <c r="L6517" s="2" t="s">
        <v>32</v>
      </c>
      <c r="M6517" s="2" t="s">
        <v>73</v>
      </c>
      <c r="N6517" s="2">
        <v>906389.29</v>
      </c>
      <c r="O6517" s="2">
        <v>906389.29</v>
      </c>
      <c r="P6517" s="2">
        <v>0</v>
      </c>
      <c r="Q6517" s="2">
        <v>906389.29</v>
      </c>
      <c r="R6517" s="2">
        <v>35884.97</v>
      </c>
      <c r="S6517" s="2">
        <v>942274.26</v>
      </c>
      <c r="T6517" s="2" t="s">
        <v>2144</v>
      </c>
      <c r="U6517" s="3">
        <v>42150</v>
      </c>
      <c r="V6517" s="2" t="s">
        <v>34</v>
      </c>
      <c r="W6517" s="2" t="s">
        <v>34</v>
      </c>
    </row>
    <row r="6518" spans="1:23" ht="15.75" customHeight="1">
      <c r="A6518" s="2" t="s">
        <v>20542</v>
      </c>
      <c r="B6518" s="2" t="s">
        <v>21313</v>
      </c>
      <c r="C6518" s="2" t="s">
        <v>21314</v>
      </c>
      <c r="D6518" s="2" t="s">
        <v>12682</v>
      </c>
      <c r="E6518" s="2" t="s">
        <v>21315</v>
      </c>
      <c r="F6518" s="2" t="s">
        <v>21316</v>
      </c>
      <c r="G6518" s="2" t="s">
        <v>9911</v>
      </c>
      <c r="H6518" s="2" t="s">
        <v>20566</v>
      </c>
      <c r="I6518" s="3">
        <v>41106</v>
      </c>
      <c r="J6518" s="3">
        <v>41115</v>
      </c>
      <c r="K6518" s="3">
        <v>41146</v>
      </c>
      <c r="L6518" s="2" t="s">
        <v>148</v>
      </c>
      <c r="M6518" s="2" t="s">
        <v>148</v>
      </c>
      <c r="N6518" s="2">
        <v>20121.560000000001</v>
      </c>
      <c r="O6518" s="2">
        <v>20121.560000000001</v>
      </c>
      <c r="P6518" s="2">
        <v>0</v>
      </c>
      <c r="Q6518" s="2">
        <v>20121.560000000001</v>
      </c>
      <c r="R6518" s="2">
        <v>0</v>
      </c>
      <c r="S6518" s="2">
        <v>20121.560000000001</v>
      </c>
      <c r="T6518" s="2" t="s">
        <v>2144</v>
      </c>
      <c r="U6518" s="3">
        <v>41535</v>
      </c>
      <c r="V6518" s="2" t="s">
        <v>34</v>
      </c>
      <c r="W6518" s="2" t="s">
        <v>34</v>
      </c>
    </row>
    <row r="6519" spans="1:23" ht="15.75" customHeight="1">
      <c r="A6519" s="2" t="s">
        <v>20542</v>
      </c>
      <c r="B6519" s="2" t="s">
        <v>21317</v>
      </c>
      <c r="C6519" s="2" t="s">
        <v>21318</v>
      </c>
      <c r="D6519" s="2" t="s">
        <v>17802</v>
      </c>
      <c r="E6519" s="2" t="s">
        <v>11359</v>
      </c>
      <c r="F6519" s="2" t="s">
        <v>21319</v>
      </c>
      <c r="G6519" s="2" t="s">
        <v>9911</v>
      </c>
      <c r="H6519" s="2" t="s">
        <v>20546</v>
      </c>
      <c r="I6519" s="3">
        <v>41106</v>
      </c>
      <c r="J6519" s="3">
        <v>41115</v>
      </c>
      <c r="K6519" s="3">
        <v>41238</v>
      </c>
      <c r="L6519" s="2" t="s">
        <v>360</v>
      </c>
      <c r="M6519" s="2" t="s">
        <v>360</v>
      </c>
      <c r="N6519" s="2">
        <v>112423.54</v>
      </c>
      <c r="O6519" s="2">
        <v>106823.81</v>
      </c>
      <c r="P6519" s="2">
        <v>-5599.73</v>
      </c>
      <c r="Q6519" s="2">
        <v>106823.81</v>
      </c>
      <c r="R6519" s="2">
        <v>0</v>
      </c>
      <c r="S6519" s="2">
        <v>106823.81</v>
      </c>
      <c r="T6519" s="2" t="s">
        <v>9131</v>
      </c>
      <c r="U6519" s="3">
        <v>41767</v>
      </c>
      <c r="V6519" s="2" t="s">
        <v>34</v>
      </c>
      <c r="W6519" s="2" t="s">
        <v>34</v>
      </c>
    </row>
    <row r="6520" spans="1:23" ht="15.75" customHeight="1">
      <c r="A6520" s="2" t="s">
        <v>20542</v>
      </c>
      <c r="B6520" s="2" t="s">
        <v>21320</v>
      </c>
      <c r="C6520" s="2" t="s">
        <v>21321</v>
      </c>
      <c r="D6520" s="2" t="s">
        <v>26</v>
      </c>
      <c r="E6520" s="2" t="s">
        <v>15924</v>
      </c>
      <c r="F6520" s="2" t="s">
        <v>21322</v>
      </c>
      <c r="G6520" s="2" t="s">
        <v>45</v>
      </c>
      <c r="H6520" s="2" t="s">
        <v>20200</v>
      </c>
      <c r="I6520" s="3">
        <v>41110</v>
      </c>
      <c r="J6520" s="3">
        <v>41115</v>
      </c>
      <c r="K6520" s="3">
        <v>41633</v>
      </c>
      <c r="L6520" s="2" t="s">
        <v>57</v>
      </c>
      <c r="M6520" s="2" t="s">
        <v>74</v>
      </c>
      <c r="N6520" s="2">
        <v>7359063.1900000004</v>
      </c>
      <c r="O6520" s="2">
        <v>7800606.96</v>
      </c>
      <c r="P6520" s="2">
        <v>441543.77</v>
      </c>
      <c r="Q6520" s="2">
        <v>7800606.96</v>
      </c>
      <c r="R6520" s="2">
        <v>523479.11</v>
      </c>
      <c r="S6520" s="2">
        <v>8324086.0700000003</v>
      </c>
      <c r="T6520" s="2" t="s">
        <v>2144</v>
      </c>
      <c r="U6520" s="3">
        <v>42313</v>
      </c>
      <c r="V6520" s="2" t="s">
        <v>34</v>
      </c>
      <c r="W6520" s="2" t="s">
        <v>34</v>
      </c>
    </row>
    <row r="6521" spans="1:23" ht="15.75" customHeight="1">
      <c r="A6521" s="2" t="s">
        <v>20542</v>
      </c>
      <c r="B6521" s="2" t="s">
        <v>21323</v>
      </c>
      <c r="C6521" s="2" t="s">
        <v>21324</v>
      </c>
      <c r="D6521" s="2" t="s">
        <v>584</v>
      </c>
      <c r="E6521" s="2" t="s">
        <v>13473</v>
      </c>
      <c r="F6521" s="2" t="s">
        <v>21325</v>
      </c>
      <c r="G6521" s="2" t="s">
        <v>9911</v>
      </c>
      <c r="H6521" s="2" t="s">
        <v>20566</v>
      </c>
      <c r="I6521" s="3">
        <v>41110</v>
      </c>
      <c r="J6521" s="3">
        <v>41115</v>
      </c>
      <c r="K6521" s="3">
        <v>41907</v>
      </c>
      <c r="L6521" s="2" t="s">
        <v>57</v>
      </c>
      <c r="M6521" s="2" t="s">
        <v>274</v>
      </c>
      <c r="N6521" s="2">
        <v>143128.12</v>
      </c>
      <c r="O6521" s="2">
        <v>143128.12</v>
      </c>
      <c r="P6521" s="2">
        <v>0</v>
      </c>
      <c r="Q6521" s="2">
        <v>143128.12</v>
      </c>
      <c r="R6521" s="2">
        <v>4596.47</v>
      </c>
      <c r="S6521" s="2">
        <v>147724.59</v>
      </c>
      <c r="T6521" s="2" t="s">
        <v>2144</v>
      </c>
      <c r="U6521" s="3">
        <v>42137</v>
      </c>
      <c r="V6521" s="3">
        <v>41208</v>
      </c>
      <c r="W6521" s="3">
        <v>41634</v>
      </c>
    </row>
    <row r="6522" spans="1:23" ht="15.75" customHeight="1">
      <c r="A6522" s="2" t="s">
        <v>20542</v>
      </c>
      <c r="B6522" s="2" t="s">
        <v>21326</v>
      </c>
      <c r="C6522" s="2" t="s">
        <v>21327</v>
      </c>
      <c r="D6522" s="2" t="s">
        <v>17802</v>
      </c>
      <c r="E6522" s="2" t="s">
        <v>4135</v>
      </c>
      <c r="F6522" s="2" t="s">
        <v>21328</v>
      </c>
      <c r="G6522" s="2" t="s">
        <v>9911</v>
      </c>
      <c r="H6522" s="2" t="s">
        <v>20546</v>
      </c>
      <c r="I6522" s="3">
        <v>41103</v>
      </c>
      <c r="J6522" s="3">
        <v>41115</v>
      </c>
      <c r="K6522" s="3">
        <v>41207</v>
      </c>
      <c r="L6522" s="2" t="s">
        <v>216</v>
      </c>
      <c r="M6522" s="2" t="s">
        <v>216</v>
      </c>
      <c r="N6522" s="2">
        <v>122769.15</v>
      </c>
      <c r="O6522" s="2">
        <v>122769.15</v>
      </c>
      <c r="P6522" s="2">
        <v>0</v>
      </c>
      <c r="Q6522" s="2">
        <v>122769.15</v>
      </c>
      <c r="R6522" s="2">
        <v>0</v>
      </c>
      <c r="S6522" s="2">
        <v>122769.15</v>
      </c>
      <c r="T6522" s="2" t="s">
        <v>2144</v>
      </c>
      <c r="U6522" s="3">
        <v>41815</v>
      </c>
      <c r="V6522" s="2" t="s">
        <v>34</v>
      </c>
      <c r="W6522" s="2" t="s">
        <v>34</v>
      </c>
    </row>
    <row r="6523" spans="1:23" ht="15.75" customHeight="1">
      <c r="A6523" s="2" t="s">
        <v>20542</v>
      </c>
      <c r="B6523" s="2" t="s">
        <v>21329</v>
      </c>
      <c r="C6523" s="2" t="s">
        <v>21330</v>
      </c>
      <c r="D6523" s="2" t="s">
        <v>17802</v>
      </c>
      <c r="E6523" s="2" t="s">
        <v>13520</v>
      </c>
      <c r="F6523" s="2" t="s">
        <v>21331</v>
      </c>
      <c r="G6523" s="2" t="s">
        <v>9911</v>
      </c>
      <c r="H6523" s="2" t="s">
        <v>20200</v>
      </c>
      <c r="I6523" s="3">
        <v>41103</v>
      </c>
      <c r="J6523" s="3">
        <v>41115</v>
      </c>
      <c r="K6523" s="3">
        <v>41511</v>
      </c>
      <c r="L6523" s="2" t="s">
        <v>73</v>
      </c>
      <c r="M6523" s="2" t="s">
        <v>136</v>
      </c>
      <c r="N6523" s="2">
        <v>1556532.15</v>
      </c>
      <c r="O6523" s="2">
        <v>1703025.88</v>
      </c>
      <c r="P6523" s="2">
        <v>146493.73000000001</v>
      </c>
      <c r="Q6523" s="2">
        <v>1703025.88</v>
      </c>
      <c r="R6523" s="2">
        <v>67613.210000000006</v>
      </c>
      <c r="S6523" s="2">
        <v>1770639.09</v>
      </c>
      <c r="T6523" s="2" t="s">
        <v>2144</v>
      </c>
      <c r="U6523" s="3">
        <v>41935</v>
      </c>
      <c r="V6523" s="2" t="s">
        <v>34</v>
      </c>
      <c r="W6523" s="2" t="s">
        <v>34</v>
      </c>
    </row>
    <row r="6524" spans="1:23" ht="15.75" customHeight="1">
      <c r="A6524" s="2" t="s">
        <v>20542</v>
      </c>
      <c r="B6524" s="2" t="s">
        <v>21332</v>
      </c>
      <c r="C6524" s="2" t="s">
        <v>21333</v>
      </c>
      <c r="D6524" s="2" t="s">
        <v>26</v>
      </c>
      <c r="E6524" s="2" t="s">
        <v>12622</v>
      </c>
      <c r="F6524" s="2" t="s">
        <v>21334</v>
      </c>
      <c r="G6524" s="2" t="s">
        <v>177</v>
      </c>
      <c r="H6524" s="2" t="s">
        <v>20200</v>
      </c>
      <c r="I6524" s="3">
        <v>41107</v>
      </c>
      <c r="J6524" s="3">
        <v>41115</v>
      </c>
      <c r="K6524" s="3">
        <v>41299</v>
      </c>
      <c r="L6524" s="2" t="s">
        <v>40</v>
      </c>
      <c r="M6524" s="2" t="s">
        <v>40</v>
      </c>
      <c r="N6524" s="2">
        <v>1387917.91</v>
      </c>
      <c r="O6524" s="2">
        <v>1387917.91</v>
      </c>
      <c r="P6524" s="2">
        <v>0</v>
      </c>
      <c r="Q6524" s="2">
        <v>1387917.91</v>
      </c>
      <c r="R6524" s="2">
        <v>70432.06</v>
      </c>
      <c r="S6524" s="2">
        <v>1458349.97</v>
      </c>
      <c r="T6524" s="2" t="s">
        <v>2144</v>
      </c>
      <c r="U6524" s="3">
        <v>41625</v>
      </c>
      <c r="V6524" s="2" t="s">
        <v>34</v>
      </c>
      <c r="W6524" s="2" t="s">
        <v>34</v>
      </c>
    </row>
    <row r="6525" spans="1:23" ht="15.75" customHeight="1">
      <c r="A6525" s="2" t="s">
        <v>20542</v>
      </c>
      <c r="B6525" s="2" t="s">
        <v>21335</v>
      </c>
      <c r="C6525" s="2" t="s">
        <v>21336</v>
      </c>
      <c r="D6525" s="2" t="s">
        <v>17802</v>
      </c>
      <c r="E6525" s="2" t="s">
        <v>9715</v>
      </c>
      <c r="F6525" s="2" t="s">
        <v>21337</v>
      </c>
      <c r="G6525" s="2" t="s">
        <v>9911</v>
      </c>
      <c r="H6525" s="2" t="s">
        <v>20546</v>
      </c>
      <c r="I6525" s="3">
        <v>41106</v>
      </c>
      <c r="J6525" s="3">
        <v>41115</v>
      </c>
      <c r="K6525" s="3">
        <v>41633</v>
      </c>
      <c r="L6525" s="2" t="s">
        <v>57</v>
      </c>
      <c r="M6525" s="2" t="s">
        <v>74</v>
      </c>
      <c r="N6525" s="2">
        <v>2911875.07</v>
      </c>
      <c r="O6525" s="2">
        <v>3553354.93</v>
      </c>
      <c r="P6525" s="2">
        <v>641479.86</v>
      </c>
      <c r="Q6525" s="2">
        <v>3553354.93</v>
      </c>
      <c r="R6525" s="2">
        <v>114436.05</v>
      </c>
      <c r="S6525" s="2">
        <v>3667790.98</v>
      </c>
      <c r="T6525" s="2" t="s">
        <v>2144</v>
      </c>
      <c r="U6525" s="3">
        <v>42041</v>
      </c>
      <c r="V6525" s="2" t="s">
        <v>34</v>
      </c>
      <c r="W6525" s="2" t="s">
        <v>34</v>
      </c>
    </row>
    <row r="6526" spans="1:23" ht="15.75" customHeight="1">
      <c r="A6526" s="2" t="s">
        <v>20542</v>
      </c>
      <c r="B6526" s="2" t="s">
        <v>21338</v>
      </c>
      <c r="C6526" s="2" t="s">
        <v>21339</v>
      </c>
      <c r="D6526" s="2" t="s">
        <v>26</v>
      </c>
      <c r="E6526" s="2" t="s">
        <v>37</v>
      </c>
      <c r="F6526" s="2" t="s">
        <v>21340</v>
      </c>
      <c r="G6526" s="2" t="s">
        <v>29</v>
      </c>
      <c r="H6526" s="2" t="s">
        <v>20546</v>
      </c>
      <c r="I6526" s="3">
        <v>41110</v>
      </c>
      <c r="J6526" s="3">
        <v>41115</v>
      </c>
      <c r="K6526" s="3">
        <v>41572</v>
      </c>
      <c r="L6526" s="2" t="s">
        <v>57</v>
      </c>
      <c r="M6526" s="2" t="s">
        <v>374</v>
      </c>
      <c r="N6526" s="2">
        <v>21975869.260000002</v>
      </c>
      <c r="O6526" s="2">
        <v>25228297.859999999</v>
      </c>
      <c r="P6526" s="2">
        <v>3252428.6</v>
      </c>
      <c r="Q6526" s="2">
        <v>25228297.859999999</v>
      </c>
      <c r="R6526" s="2">
        <v>713636.3</v>
      </c>
      <c r="S6526" s="2">
        <v>25941934.16</v>
      </c>
      <c r="T6526" s="2" t="s">
        <v>2144</v>
      </c>
      <c r="U6526" s="3">
        <v>42234</v>
      </c>
      <c r="V6526" s="2" t="s">
        <v>34</v>
      </c>
      <c r="W6526" s="2" t="s">
        <v>34</v>
      </c>
    </row>
    <row r="6527" spans="1:23" ht="15.75" customHeight="1">
      <c r="A6527" s="2" t="s">
        <v>20542</v>
      </c>
      <c r="B6527" s="2" t="s">
        <v>21341</v>
      </c>
      <c r="C6527" s="2" t="s">
        <v>21342</v>
      </c>
      <c r="D6527" s="2" t="s">
        <v>26</v>
      </c>
      <c r="E6527" s="2" t="s">
        <v>21343</v>
      </c>
      <c r="F6527" s="2" t="s">
        <v>21344</v>
      </c>
      <c r="G6527" s="2" t="s">
        <v>118</v>
      </c>
      <c r="H6527" s="2" t="s">
        <v>20546</v>
      </c>
      <c r="I6527" s="3">
        <v>41109</v>
      </c>
      <c r="J6527" s="3">
        <v>41122</v>
      </c>
      <c r="K6527" s="3">
        <v>41334</v>
      </c>
      <c r="L6527" s="2" t="s">
        <v>31</v>
      </c>
      <c r="M6527" s="2" t="s">
        <v>32</v>
      </c>
      <c r="N6527" s="2">
        <v>1457070.94</v>
      </c>
      <c r="O6527" s="2">
        <v>1456609.14</v>
      </c>
      <c r="P6527" s="2">
        <v>-461.8</v>
      </c>
      <c r="Q6527" s="2">
        <v>1456609.14</v>
      </c>
      <c r="R6527" s="2">
        <v>0</v>
      </c>
      <c r="S6527" s="2">
        <v>1456609.14</v>
      </c>
      <c r="T6527" s="2" t="s">
        <v>6180</v>
      </c>
      <c r="U6527" s="3">
        <v>41673</v>
      </c>
      <c r="V6527" s="2" t="s">
        <v>34</v>
      </c>
      <c r="W6527" s="2" t="s">
        <v>34</v>
      </c>
    </row>
    <row r="6528" spans="1:23" ht="15.75" customHeight="1">
      <c r="A6528" s="2" t="s">
        <v>20542</v>
      </c>
      <c r="B6528" s="2" t="s">
        <v>21345</v>
      </c>
      <c r="C6528" s="2" t="s">
        <v>21346</v>
      </c>
      <c r="D6528" s="2" t="s">
        <v>26</v>
      </c>
      <c r="E6528" s="2" t="s">
        <v>20776</v>
      </c>
      <c r="F6528" s="2" t="s">
        <v>21347</v>
      </c>
      <c r="G6528" s="2" t="s">
        <v>83</v>
      </c>
      <c r="H6528" s="2" t="s">
        <v>20546</v>
      </c>
      <c r="I6528" s="3">
        <v>41121</v>
      </c>
      <c r="J6528" s="3">
        <v>41128</v>
      </c>
      <c r="K6528" s="3">
        <v>41312</v>
      </c>
      <c r="L6528" s="2" t="s">
        <v>40</v>
      </c>
      <c r="M6528" s="2" t="s">
        <v>40</v>
      </c>
      <c r="N6528" s="2">
        <v>7156934.3600000003</v>
      </c>
      <c r="O6528" s="2">
        <v>7156934.3300000001</v>
      </c>
      <c r="P6528" s="2">
        <v>-0.03</v>
      </c>
      <c r="Q6528" s="2">
        <v>7156934.3300000001</v>
      </c>
      <c r="R6528" s="2">
        <v>132578.44</v>
      </c>
      <c r="S6528" s="2">
        <v>7289512.7699999996</v>
      </c>
      <c r="T6528" s="2" t="s">
        <v>4865</v>
      </c>
      <c r="U6528" s="3">
        <v>41554</v>
      </c>
      <c r="V6528" s="2" t="s">
        <v>34</v>
      </c>
      <c r="W6528" s="2" t="s">
        <v>34</v>
      </c>
    </row>
    <row r="6529" spans="1:23" ht="15.75" customHeight="1">
      <c r="A6529" s="2" t="s">
        <v>20542</v>
      </c>
      <c r="B6529" s="2" t="s">
        <v>21348</v>
      </c>
      <c r="C6529" s="2" t="s">
        <v>21349</v>
      </c>
      <c r="D6529" s="2" t="s">
        <v>26</v>
      </c>
      <c r="E6529" s="2" t="s">
        <v>9198</v>
      </c>
      <c r="F6529" s="2" t="s">
        <v>21350</v>
      </c>
      <c r="G6529" s="2" t="s">
        <v>89</v>
      </c>
      <c r="H6529" s="2" t="s">
        <v>20546</v>
      </c>
      <c r="I6529" s="3">
        <v>41113</v>
      </c>
      <c r="J6529" s="3">
        <v>41115</v>
      </c>
      <c r="K6529" s="3">
        <v>41207</v>
      </c>
      <c r="L6529" s="2" t="s">
        <v>216</v>
      </c>
      <c r="M6529" s="2" t="s">
        <v>216</v>
      </c>
      <c r="N6529" s="2">
        <v>343140.46</v>
      </c>
      <c r="O6529" s="2">
        <v>343140.46</v>
      </c>
      <c r="P6529" s="2">
        <v>0</v>
      </c>
      <c r="Q6529" s="2">
        <v>343140.46</v>
      </c>
      <c r="R6529" s="2">
        <v>0</v>
      </c>
      <c r="S6529" s="2">
        <v>343140.46</v>
      </c>
      <c r="T6529" s="2" t="s">
        <v>2144</v>
      </c>
      <c r="U6529" s="3">
        <v>41556</v>
      </c>
      <c r="V6529" s="2" t="s">
        <v>34</v>
      </c>
      <c r="W6529" s="2" t="s">
        <v>34</v>
      </c>
    </row>
    <row r="6530" spans="1:23" ht="15.75" customHeight="1">
      <c r="A6530" s="2" t="s">
        <v>20542</v>
      </c>
      <c r="B6530" s="2" t="s">
        <v>21351</v>
      </c>
      <c r="C6530" s="2" t="s">
        <v>21352</v>
      </c>
      <c r="D6530" s="2" t="s">
        <v>584</v>
      </c>
      <c r="E6530" s="2" t="s">
        <v>13490</v>
      </c>
      <c r="F6530" s="2" t="s">
        <v>21353</v>
      </c>
      <c r="G6530" s="2" t="s">
        <v>9911</v>
      </c>
      <c r="H6530" s="2" t="s">
        <v>20546</v>
      </c>
      <c r="I6530" s="3">
        <v>41116</v>
      </c>
      <c r="J6530" s="3">
        <v>41134</v>
      </c>
      <c r="K6530" s="3">
        <v>41499</v>
      </c>
      <c r="L6530" s="2" t="s">
        <v>57</v>
      </c>
      <c r="M6530" s="2" t="s">
        <v>57</v>
      </c>
      <c r="N6530" s="2">
        <v>512012.4</v>
      </c>
      <c r="O6530" s="2">
        <v>512012.4</v>
      </c>
      <c r="P6530" s="2">
        <v>0</v>
      </c>
      <c r="Q6530" s="2">
        <v>512012.4</v>
      </c>
      <c r="R6530" s="2">
        <v>7121.91</v>
      </c>
      <c r="S6530" s="2">
        <v>519134.31</v>
      </c>
      <c r="T6530" s="2" t="s">
        <v>2144</v>
      </c>
      <c r="U6530" s="3">
        <v>41782</v>
      </c>
      <c r="V6530" s="2" t="s">
        <v>34</v>
      </c>
      <c r="W6530" s="2" t="s">
        <v>34</v>
      </c>
    </row>
    <row r="6531" spans="1:23" ht="15.75" customHeight="1">
      <c r="A6531" s="2" t="s">
        <v>20542</v>
      </c>
      <c r="B6531" s="2" t="s">
        <v>21354</v>
      </c>
      <c r="C6531" s="2" t="s">
        <v>21355</v>
      </c>
      <c r="D6531" s="2" t="s">
        <v>17802</v>
      </c>
      <c r="E6531" s="2" t="s">
        <v>9573</v>
      </c>
      <c r="F6531" s="2" t="s">
        <v>21356</v>
      </c>
      <c r="G6531" s="2" t="s">
        <v>9911</v>
      </c>
      <c r="H6531" s="2" t="s">
        <v>20546</v>
      </c>
      <c r="I6531" s="3">
        <v>41115</v>
      </c>
      <c r="J6531" s="3">
        <v>41134</v>
      </c>
      <c r="K6531" s="3">
        <v>41438</v>
      </c>
      <c r="L6531" s="2" t="s">
        <v>73</v>
      </c>
      <c r="M6531" s="2" t="s">
        <v>73</v>
      </c>
      <c r="N6531" s="2">
        <v>1775935.31</v>
      </c>
      <c r="O6531" s="2">
        <v>1775935.26</v>
      </c>
      <c r="P6531" s="2">
        <v>-0.05</v>
      </c>
      <c r="Q6531" s="2">
        <v>1775935.26</v>
      </c>
      <c r="R6531" s="2">
        <v>34469.01</v>
      </c>
      <c r="S6531" s="2">
        <v>1810404.27</v>
      </c>
      <c r="T6531" s="2" t="s">
        <v>4865</v>
      </c>
      <c r="U6531" s="3">
        <v>42013</v>
      </c>
      <c r="V6531" s="2" t="s">
        <v>34</v>
      </c>
      <c r="W6531" s="2" t="s">
        <v>34</v>
      </c>
    </row>
    <row r="6532" spans="1:23" ht="15.75" customHeight="1">
      <c r="A6532" s="2" t="s">
        <v>20542</v>
      </c>
      <c r="B6532" s="2" t="s">
        <v>21357</v>
      </c>
      <c r="C6532" s="2" t="s">
        <v>21358</v>
      </c>
      <c r="D6532" s="2" t="s">
        <v>584</v>
      </c>
      <c r="E6532" s="2" t="s">
        <v>21359</v>
      </c>
      <c r="F6532" s="2" t="s">
        <v>21360</v>
      </c>
      <c r="G6532" s="2" t="s">
        <v>9911</v>
      </c>
      <c r="H6532" s="2" t="s">
        <v>20566</v>
      </c>
      <c r="I6532" s="3">
        <v>41115</v>
      </c>
      <c r="J6532" s="3">
        <v>41134</v>
      </c>
      <c r="K6532" s="3">
        <v>41256</v>
      </c>
      <c r="L6532" s="2" t="s">
        <v>360</v>
      </c>
      <c r="M6532" s="2" t="s">
        <v>360</v>
      </c>
      <c r="N6532" s="2">
        <v>128109.78</v>
      </c>
      <c r="O6532" s="2">
        <v>115323.22</v>
      </c>
      <c r="P6532" s="2">
        <v>-12786.56</v>
      </c>
      <c r="Q6532" s="2">
        <v>115323.22</v>
      </c>
      <c r="R6532" s="2">
        <v>0</v>
      </c>
      <c r="S6532" s="2">
        <v>115323.22</v>
      </c>
      <c r="T6532" s="2" t="s">
        <v>21361</v>
      </c>
      <c r="U6532" s="3">
        <v>41799</v>
      </c>
      <c r="V6532" s="2" t="s">
        <v>34</v>
      </c>
      <c r="W6532" s="2" t="s">
        <v>34</v>
      </c>
    </row>
    <row r="6533" spans="1:23" ht="15.75" customHeight="1">
      <c r="A6533" s="2" t="s">
        <v>20542</v>
      </c>
      <c r="B6533" s="2" t="s">
        <v>21362</v>
      </c>
      <c r="C6533" s="2" t="s">
        <v>21363</v>
      </c>
      <c r="D6533" s="2" t="s">
        <v>26</v>
      </c>
      <c r="E6533" s="2" t="s">
        <v>12622</v>
      </c>
      <c r="F6533" s="2" t="s">
        <v>21364</v>
      </c>
      <c r="G6533" s="2" t="s">
        <v>45</v>
      </c>
      <c r="H6533" s="2" t="s">
        <v>20546</v>
      </c>
      <c r="I6533" s="3">
        <v>41116</v>
      </c>
      <c r="J6533" s="3">
        <v>41134</v>
      </c>
      <c r="K6533" s="3">
        <v>41318</v>
      </c>
      <c r="L6533" s="2" t="s">
        <v>216</v>
      </c>
      <c r="M6533" s="2" t="s">
        <v>40</v>
      </c>
      <c r="N6533" s="2">
        <v>1036595.61</v>
      </c>
      <c r="O6533" s="2">
        <v>1036595.61</v>
      </c>
      <c r="P6533" s="2">
        <v>0</v>
      </c>
      <c r="Q6533" s="2">
        <v>1036595.61</v>
      </c>
      <c r="R6533" s="2">
        <v>0</v>
      </c>
      <c r="S6533" s="2">
        <v>1036595.61</v>
      </c>
      <c r="T6533" s="2" t="s">
        <v>2144</v>
      </c>
      <c r="U6533" s="3">
        <v>41572</v>
      </c>
      <c r="V6533" s="2" t="s">
        <v>34</v>
      </c>
      <c r="W6533" s="2" t="s">
        <v>34</v>
      </c>
    </row>
    <row r="6534" spans="1:23" ht="15.75" customHeight="1">
      <c r="A6534" s="2" t="s">
        <v>20542</v>
      </c>
      <c r="B6534" s="2" t="s">
        <v>21365</v>
      </c>
      <c r="C6534" s="2" t="s">
        <v>21366</v>
      </c>
      <c r="D6534" s="2" t="s">
        <v>26</v>
      </c>
      <c r="E6534" s="2" t="s">
        <v>18498</v>
      </c>
      <c r="F6534" s="2" t="s">
        <v>21367</v>
      </c>
      <c r="G6534" s="2" t="s">
        <v>118</v>
      </c>
      <c r="H6534" s="2" t="s">
        <v>20546</v>
      </c>
      <c r="I6534" s="3">
        <v>41121</v>
      </c>
      <c r="J6534" s="3">
        <v>41134</v>
      </c>
      <c r="K6534" s="3">
        <v>41377</v>
      </c>
      <c r="L6534" s="2" t="s">
        <v>31</v>
      </c>
      <c r="M6534" s="2" t="s">
        <v>153</v>
      </c>
      <c r="N6534" s="2">
        <v>1528033.34</v>
      </c>
      <c r="O6534" s="2">
        <v>1525883.79</v>
      </c>
      <c r="P6534" s="2">
        <v>-2149.5500000000002</v>
      </c>
      <c r="Q6534" s="2">
        <v>1525883.79</v>
      </c>
      <c r="R6534" s="2">
        <v>0</v>
      </c>
      <c r="S6534" s="2">
        <v>1525883.79</v>
      </c>
      <c r="T6534" s="2" t="s">
        <v>5442</v>
      </c>
      <c r="U6534" s="3">
        <v>41703</v>
      </c>
      <c r="V6534" s="2" t="s">
        <v>34</v>
      </c>
      <c r="W6534" s="2" t="s">
        <v>34</v>
      </c>
    </row>
    <row r="6535" spans="1:23" ht="15.75" customHeight="1">
      <c r="A6535" s="2" t="s">
        <v>20542</v>
      </c>
      <c r="B6535" s="2" t="s">
        <v>21368</v>
      </c>
      <c r="C6535" s="2" t="s">
        <v>21369</v>
      </c>
      <c r="D6535" s="2" t="s">
        <v>26</v>
      </c>
      <c r="E6535" s="2" t="s">
        <v>12622</v>
      </c>
      <c r="F6535" s="2" t="s">
        <v>21370</v>
      </c>
      <c r="G6535" s="2" t="s">
        <v>283</v>
      </c>
      <c r="H6535" s="2" t="s">
        <v>20566</v>
      </c>
      <c r="I6535" s="3">
        <v>41121</v>
      </c>
      <c r="J6535" s="3">
        <v>41134</v>
      </c>
      <c r="K6535" s="3">
        <v>41287</v>
      </c>
      <c r="L6535" s="2" t="s">
        <v>216</v>
      </c>
      <c r="M6535" s="2" t="s">
        <v>31</v>
      </c>
      <c r="N6535" s="2">
        <v>683956.6</v>
      </c>
      <c r="O6535" s="2">
        <v>682513.66</v>
      </c>
      <c r="P6535" s="2">
        <v>-1442.94</v>
      </c>
      <c r="Q6535" s="2">
        <v>682513.66</v>
      </c>
      <c r="R6535" s="2">
        <v>0</v>
      </c>
      <c r="S6535" s="2">
        <v>682513.66</v>
      </c>
      <c r="T6535" s="2" t="s">
        <v>9247</v>
      </c>
      <c r="U6535" s="3">
        <v>41521</v>
      </c>
      <c r="V6535" s="2" t="s">
        <v>34</v>
      </c>
      <c r="W6535" s="2" t="s">
        <v>34</v>
      </c>
    </row>
    <row r="6536" spans="1:23" ht="15.75" customHeight="1">
      <c r="A6536" s="2" t="s">
        <v>20542</v>
      </c>
      <c r="B6536" s="2" t="s">
        <v>21371</v>
      </c>
      <c r="C6536" s="2" t="s">
        <v>21372</v>
      </c>
      <c r="D6536" s="2" t="s">
        <v>26</v>
      </c>
      <c r="E6536" s="2" t="s">
        <v>9715</v>
      </c>
      <c r="F6536" s="2" t="s">
        <v>21373</v>
      </c>
      <c r="G6536" s="2" t="s">
        <v>9911</v>
      </c>
      <c r="H6536" s="2" t="s">
        <v>20566</v>
      </c>
      <c r="I6536" s="3">
        <v>41121</v>
      </c>
      <c r="J6536" s="3">
        <v>41134</v>
      </c>
      <c r="K6536" s="3">
        <v>41165</v>
      </c>
      <c r="L6536" s="2" t="s">
        <v>148</v>
      </c>
      <c r="M6536" s="2" t="s">
        <v>148</v>
      </c>
      <c r="N6536" s="2">
        <v>13221.44</v>
      </c>
      <c r="O6536" s="2">
        <v>13221.44</v>
      </c>
      <c r="P6536" s="2">
        <v>0</v>
      </c>
      <c r="Q6536" s="2">
        <v>13221.44</v>
      </c>
      <c r="R6536" s="2">
        <v>0</v>
      </c>
      <c r="S6536" s="2">
        <v>13221.44</v>
      </c>
      <c r="T6536" s="2" t="s">
        <v>2144</v>
      </c>
      <c r="U6536" s="3">
        <v>41858</v>
      </c>
      <c r="V6536" s="2" t="s">
        <v>34</v>
      </c>
      <c r="W6536" s="2" t="s">
        <v>34</v>
      </c>
    </row>
    <row r="6537" spans="1:23" ht="15.75" customHeight="1">
      <c r="A6537" s="2" t="s">
        <v>20542</v>
      </c>
      <c r="B6537" s="2" t="s">
        <v>21374</v>
      </c>
      <c r="C6537" s="2" t="s">
        <v>21375</v>
      </c>
      <c r="D6537" s="2" t="s">
        <v>26</v>
      </c>
      <c r="E6537" s="2" t="s">
        <v>196</v>
      </c>
      <c r="F6537" s="2" t="s">
        <v>21376</v>
      </c>
      <c r="G6537" s="2" t="s">
        <v>78</v>
      </c>
      <c r="H6537" s="2" t="s">
        <v>20546</v>
      </c>
      <c r="I6537" s="3">
        <v>41127</v>
      </c>
      <c r="J6537" s="3">
        <v>41128</v>
      </c>
      <c r="K6537" s="3">
        <v>41312</v>
      </c>
      <c r="L6537" s="2" t="s">
        <v>40</v>
      </c>
      <c r="M6537" s="2" t="s">
        <v>40</v>
      </c>
      <c r="N6537" s="2">
        <v>6120594.3899999997</v>
      </c>
      <c r="O6537" s="2">
        <v>6066601.25</v>
      </c>
      <c r="P6537" s="2">
        <v>-53993.14</v>
      </c>
      <c r="Q6537" s="2">
        <v>6066601.25</v>
      </c>
      <c r="R6537" s="2">
        <v>47667.73</v>
      </c>
      <c r="S6537" s="2">
        <v>6114268.9800000004</v>
      </c>
      <c r="T6537" s="2" t="s">
        <v>15572</v>
      </c>
      <c r="U6537" s="3">
        <v>42079</v>
      </c>
      <c r="V6537" s="2" t="s">
        <v>34</v>
      </c>
      <c r="W6537" s="2" t="s">
        <v>34</v>
      </c>
    </row>
    <row r="6538" spans="1:23" ht="15.75" customHeight="1">
      <c r="A6538" s="2" t="s">
        <v>20542</v>
      </c>
      <c r="B6538" s="2" t="s">
        <v>21377</v>
      </c>
      <c r="C6538" s="2" t="s">
        <v>21378</v>
      </c>
      <c r="D6538" s="2" t="s">
        <v>26</v>
      </c>
      <c r="E6538" s="2" t="s">
        <v>12622</v>
      </c>
      <c r="F6538" s="2" t="s">
        <v>21379</v>
      </c>
      <c r="G6538" s="2" t="s">
        <v>182</v>
      </c>
      <c r="H6538" s="2" t="s">
        <v>20546</v>
      </c>
      <c r="I6538" s="3">
        <v>41121</v>
      </c>
      <c r="J6538" s="3">
        <v>41134</v>
      </c>
      <c r="K6538" s="3">
        <v>41287</v>
      </c>
      <c r="L6538" s="2" t="s">
        <v>216</v>
      </c>
      <c r="M6538" s="2" t="s">
        <v>31</v>
      </c>
      <c r="N6538" s="2">
        <v>277956.76</v>
      </c>
      <c r="O6538" s="2">
        <v>277370.17</v>
      </c>
      <c r="P6538" s="2">
        <v>-586.59</v>
      </c>
      <c r="Q6538" s="2">
        <v>277370.17</v>
      </c>
      <c r="R6538" s="2">
        <v>0</v>
      </c>
      <c r="S6538" s="2">
        <v>277370.17</v>
      </c>
      <c r="T6538" s="2" t="s">
        <v>9247</v>
      </c>
      <c r="U6538" s="3">
        <v>41505</v>
      </c>
      <c r="V6538" s="2" t="s">
        <v>34</v>
      </c>
      <c r="W6538" s="2" t="s">
        <v>34</v>
      </c>
    </row>
    <row r="6539" spans="1:23" ht="15.75" customHeight="1">
      <c r="A6539" s="2" t="s">
        <v>20542</v>
      </c>
      <c r="B6539" s="2" t="s">
        <v>21380</v>
      </c>
      <c r="C6539" s="2" t="s">
        <v>21381</v>
      </c>
      <c r="D6539" s="2" t="s">
        <v>26</v>
      </c>
      <c r="E6539" s="2" t="s">
        <v>255</v>
      </c>
      <c r="F6539" s="2" t="s">
        <v>21382</v>
      </c>
      <c r="G6539" s="2" t="s">
        <v>29</v>
      </c>
      <c r="H6539" s="2" t="s">
        <v>20546</v>
      </c>
      <c r="I6539" s="3">
        <v>41130</v>
      </c>
      <c r="J6539" s="3">
        <v>41137</v>
      </c>
      <c r="K6539" s="3">
        <v>41502</v>
      </c>
      <c r="L6539" s="2" t="s">
        <v>57</v>
      </c>
      <c r="M6539" s="2" t="s">
        <v>57</v>
      </c>
      <c r="N6539" s="2">
        <v>14240062.369999999</v>
      </c>
      <c r="O6539" s="2">
        <v>179709.12</v>
      </c>
      <c r="P6539" s="2">
        <v>-14060353.25</v>
      </c>
      <c r="Q6539" s="2">
        <v>179709.12</v>
      </c>
      <c r="R6539" s="2">
        <v>0</v>
      </c>
      <c r="S6539" s="2">
        <v>179709.12</v>
      </c>
      <c r="T6539" s="2" t="s">
        <v>21383</v>
      </c>
      <c r="U6539" s="3">
        <v>41498</v>
      </c>
      <c r="V6539" s="3">
        <v>41268</v>
      </c>
      <c r="W6539" s="2" t="s">
        <v>34</v>
      </c>
    </row>
    <row r="6540" spans="1:23" ht="15.75" customHeight="1">
      <c r="A6540" s="2" t="s">
        <v>20542</v>
      </c>
      <c r="B6540" s="2" t="s">
        <v>21384</v>
      </c>
      <c r="C6540" s="2" t="s">
        <v>21385</v>
      </c>
      <c r="D6540" s="2" t="s">
        <v>26</v>
      </c>
      <c r="E6540" s="2" t="s">
        <v>4297</v>
      </c>
      <c r="F6540" s="2" t="s">
        <v>21386</v>
      </c>
      <c r="G6540" s="2" t="s">
        <v>89</v>
      </c>
      <c r="H6540" s="2" t="s">
        <v>20546</v>
      </c>
      <c r="I6540" s="3">
        <v>41127</v>
      </c>
      <c r="J6540" s="3">
        <v>41135</v>
      </c>
      <c r="K6540" s="3">
        <v>42108</v>
      </c>
      <c r="L6540" s="2" t="s">
        <v>47</v>
      </c>
      <c r="M6540" s="2" t="s">
        <v>5055</v>
      </c>
      <c r="N6540" s="2">
        <v>50207263.689999998</v>
      </c>
      <c r="O6540" s="2">
        <v>57155616.240000002</v>
      </c>
      <c r="P6540" s="2">
        <v>6948352.5499999998</v>
      </c>
      <c r="Q6540" s="2">
        <v>54893204.920000002</v>
      </c>
      <c r="R6540" s="2">
        <v>3493860.58</v>
      </c>
      <c r="S6540" s="2">
        <v>58387065.5</v>
      </c>
      <c r="T6540" s="2" t="s">
        <v>21387</v>
      </c>
      <c r="U6540" s="2" t="s">
        <v>34</v>
      </c>
      <c r="V6540" s="3">
        <v>42089</v>
      </c>
      <c r="W6540" s="2" t="s">
        <v>34</v>
      </c>
    </row>
    <row r="6541" spans="1:23" ht="15.75" customHeight="1">
      <c r="A6541" s="2" t="s">
        <v>20542</v>
      </c>
      <c r="B6541" s="2" t="s">
        <v>21388</v>
      </c>
      <c r="C6541" s="2" t="s">
        <v>21389</v>
      </c>
      <c r="D6541" s="2" t="s">
        <v>26</v>
      </c>
      <c r="E6541" s="2" t="s">
        <v>12989</v>
      </c>
      <c r="F6541" s="2" t="s">
        <v>21390</v>
      </c>
      <c r="G6541" s="2" t="s">
        <v>89</v>
      </c>
      <c r="H6541" s="2" t="s">
        <v>20546</v>
      </c>
      <c r="I6541" s="3">
        <v>41129</v>
      </c>
      <c r="J6541" s="3">
        <v>41136</v>
      </c>
      <c r="K6541" s="3">
        <v>42109</v>
      </c>
      <c r="L6541" s="2" t="s">
        <v>47</v>
      </c>
      <c r="M6541" s="2" t="s">
        <v>5055</v>
      </c>
      <c r="N6541" s="2">
        <v>64709990.75</v>
      </c>
      <c r="O6541" s="2">
        <v>73879396.680000007</v>
      </c>
      <c r="P6541" s="2">
        <v>9169405.9299999997</v>
      </c>
      <c r="Q6541" s="2">
        <v>72437199.700000003</v>
      </c>
      <c r="R6541" s="2">
        <v>3913268.04</v>
      </c>
      <c r="S6541" s="2">
        <v>76350467.739999995</v>
      </c>
      <c r="T6541" s="2" t="s">
        <v>21391</v>
      </c>
      <c r="U6541" s="2" t="s">
        <v>34</v>
      </c>
      <c r="V6541" s="3">
        <v>42089</v>
      </c>
      <c r="W6541" s="2" t="s">
        <v>34</v>
      </c>
    </row>
    <row r="6542" spans="1:23" ht="15.75" customHeight="1">
      <c r="A6542" s="2" t="s">
        <v>20542</v>
      </c>
      <c r="B6542" s="2" t="s">
        <v>21392</v>
      </c>
      <c r="C6542" s="2" t="s">
        <v>21393</v>
      </c>
      <c r="D6542" s="2" t="s">
        <v>26</v>
      </c>
      <c r="E6542" s="2" t="s">
        <v>8331</v>
      </c>
      <c r="F6542" s="2" t="s">
        <v>21394</v>
      </c>
      <c r="G6542" s="2" t="s">
        <v>45</v>
      </c>
      <c r="H6542" s="2" t="s">
        <v>20546</v>
      </c>
      <c r="I6542" s="3">
        <v>41124</v>
      </c>
      <c r="J6542" s="3">
        <v>41136</v>
      </c>
      <c r="K6542" s="3">
        <v>41228</v>
      </c>
      <c r="L6542" s="2" t="s">
        <v>216</v>
      </c>
      <c r="M6542" s="2" t="s">
        <v>216</v>
      </c>
      <c r="N6542" s="2">
        <v>441592.04</v>
      </c>
      <c r="O6542" s="2">
        <v>441592.04</v>
      </c>
      <c r="P6542" s="2">
        <v>0</v>
      </c>
      <c r="Q6542" s="2">
        <v>441592.04</v>
      </c>
      <c r="R6542" s="2">
        <v>0</v>
      </c>
      <c r="S6542" s="2">
        <v>441592.04</v>
      </c>
      <c r="T6542" s="2" t="s">
        <v>2144</v>
      </c>
      <c r="U6542" s="2" t="s">
        <v>34</v>
      </c>
      <c r="V6542" s="2" t="s">
        <v>34</v>
      </c>
      <c r="W6542" s="2" t="s">
        <v>34</v>
      </c>
    </row>
    <row r="6543" spans="1:23" ht="15.75" customHeight="1">
      <c r="A6543" s="2" t="s">
        <v>20542</v>
      </c>
      <c r="B6543" s="2" t="s">
        <v>21395</v>
      </c>
      <c r="C6543" s="2" t="s">
        <v>21396</v>
      </c>
      <c r="D6543" s="2" t="s">
        <v>26</v>
      </c>
      <c r="E6543" s="2" t="s">
        <v>14762</v>
      </c>
      <c r="F6543" s="2" t="s">
        <v>21397</v>
      </c>
      <c r="G6543" s="2" t="s">
        <v>177</v>
      </c>
      <c r="H6543" s="2" t="s">
        <v>20546</v>
      </c>
      <c r="I6543" s="3">
        <v>41134</v>
      </c>
      <c r="J6543" s="3">
        <v>41141</v>
      </c>
      <c r="K6543" s="3">
        <v>41506</v>
      </c>
      <c r="L6543" s="2" t="s">
        <v>57</v>
      </c>
      <c r="M6543" s="2" t="s">
        <v>57</v>
      </c>
      <c r="N6543" s="2">
        <v>17388500.379999999</v>
      </c>
      <c r="O6543" s="2">
        <v>17388129.890000001</v>
      </c>
      <c r="P6543" s="2">
        <v>-370.49</v>
      </c>
      <c r="Q6543" s="2">
        <v>17388129.890000001</v>
      </c>
      <c r="R6543" s="2">
        <v>491630.05</v>
      </c>
      <c r="S6543" s="2">
        <v>17879759.940000001</v>
      </c>
      <c r="T6543" s="2" t="s">
        <v>4865</v>
      </c>
      <c r="U6543" s="3">
        <v>41778</v>
      </c>
      <c r="V6543" s="2" t="s">
        <v>34</v>
      </c>
      <c r="W6543" s="2" t="s">
        <v>34</v>
      </c>
    </row>
    <row r="6544" spans="1:23" ht="15.75" customHeight="1">
      <c r="A6544" s="2" t="s">
        <v>20542</v>
      </c>
      <c r="B6544" s="2" t="s">
        <v>21398</v>
      </c>
      <c r="C6544" s="2" t="s">
        <v>21399</v>
      </c>
      <c r="D6544" s="2" t="s">
        <v>17802</v>
      </c>
      <c r="E6544" s="2" t="s">
        <v>4688</v>
      </c>
      <c r="F6544" s="2" t="s">
        <v>21400</v>
      </c>
      <c r="G6544" s="2" t="s">
        <v>9911</v>
      </c>
      <c r="H6544" s="2" t="s">
        <v>20546</v>
      </c>
      <c r="I6544" s="3">
        <v>41124</v>
      </c>
      <c r="J6544" s="3">
        <v>41141</v>
      </c>
      <c r="K6544" s="3">
        <v>41537</v>
      </c>
      <c r="L6544" s="2" t="s">
        <v>73</v>
      </c>
      <c r="M6544" s="2" t="s">
        <v>136</v>
      </c>
      <c r="N6544" s="2">
        <v>1851891.34</v>
      </c>
      <c r="O6544" s="2">
        <v>2041124.56</v>
      </c>
      <c r="P6544" s="2">
        <v>189233.22</v>
      </c>
      <c r="Q6544" s="2">
        <v>2041124.56</v>
      </c>
      <c r="R6544" s="2">
        <v>54452.88</v>
      </c>
      <c r="S6544" s="2">
        <v>2095577.44</v>
      </c>
      <c r="T6544" s="2" t="s">
        <v>2144</v>
      </c>
      <c r="U6544" s="3">
        <v>42031</v>
      </c>
      <c r="V6544" s="2" t="s">
        <v>34</v>
      </c>
      <c r="W6544" s="2" t="s">
        <v>34</v>
      </c>
    </row>
    <row r="6545" spans="1:23" ht="15.75" customHeight="1">
      <c r="A6545" s="2" t="s">
        <v>20542</v>
      </c>
      <c r="B6545" s="2" t="s">
        <v>21401</v>
      </c>
      <c r="C6545" s="2" t="s">
        <v>21402</v>
      </c>
      <c r="D6545" s="2" t="s">
        <v>26</v>
      </c>
      <c r="E6545" s="2" t="s">
        <v>6990</v>
      </c>
      <c r="F6545" s="2" t="s">
        <v>21403</v>
      </c>
      <c r="G6545" s="2" t="s">
        <v>67</v>
      </c>
      <c r="H6545" s="2" t="s">
        <v>20546</v>
      </c>
      <c r="I6545" s="3">
        <v>41130</v>
      </c>
      <c r="J6545" s="3">
        <v>41137</v>
      </c>
      <c r="K6545" s="3">
        <v>43662</v>
      </c>
      <c r="L6545" s="2" t="s">
        <v>47</v>
      </c>
      <c r="M6545" s="2" t="s">
        <v>6360</v>
      </c>
      <c r="N6545" s="2">
        <v>58388931.359999999</v>
      </c>
      <c r="O6545" s="2">
        <v>58388931.359999999</v>
      </c>
      <c r="P6545" s="2">
        <v>0</v>
      </c>
      <c r="Q6545" s="2">
        <v>58388925.280000001</v>
      </c>
      <c r="R6545" s="2">
        <v>3399489.31</v>
      </c>
      <c r="S6545" s="2">
        <v>61788414.590000004</v>
      </c>
      <c r="T6545" s="2" t="s">
        <v>4865</v>
      </c>
      <c r="U6545" s="3">
        <v>43606</v>
      </c>
      <c r="V6545" s="3">
        <v>42426</v>
      </c>
      <c r="W6545" s="3">
        <v>42941</v>
      </c>
    </row>
    <row r="6546" spans="1:23" ht="15.75" customHeight="1">
      <c r="A6546" s="2" t="s">
        <v>20542</v>
      </c>
      <c r="B6546" s="2" t="s">
        <v>21404</v>
      </c>
      <c r="C6546" s="2" t="s">
        <v>21405</v>
      </c>
      <c r="D6546" s="2" t="s">
        <v>26</v>
      </c>
      <c r="E6546" s="2" t="s">
        <v>1101</v>
      </c>
      <c r="F6546" s="2" t="s">
        <v>21406</v>
      </c>
      <c r="G6546" s="2" t="s">
        <v>67</v>
      </c>
      <c r="H6546" s="2" t="s">
        <v>20546</v>
      </c>
      <c r="I6546" s="3">
        <v>41130</v>
      </c>
      <c r="J6546" s="3">
        <v>41137</v>
      </c>
      <c r="K6546" s="3">
        <v>42263</v>
      </c>
      <c r="L6546" s="2" t="s">
        <v>47</v>
      </c>
      <c r="M6546" s="2" t="s">
        <v>5854</v>
      </c>
      <c r="N6546" s="2">
        <v>68633838.099999994</v>
      </c>
      <c r="O6546" s="2">
        <v>64819905.490000002</v>
      </c>
      <c r="P6546" s="2">
        <v>-3813932.61</v>
      </c>
      <c r="Q6546" s="2">
        <v>64819905.490000002</v>
      </c>
      <c r="R6546" s="2">
        <v>3721329.3</v>
      </c>
      <c r="S6546" s="2">
        <v>68541234.790000007</v>
      </c>
      <c r="T6546" s="2" t="s">
        <v>14095</v>
      </c>
      <c r="U6546" s="3">
        <v>43049</v>
      </c>
      <c r="V6546" s="3">
        <v>42181</v>
      </c>
      <c r="W6546" s="2" t="s">
        <v>34</v>
      </c>
    </row>
    <row r="6547" spans="1:23" ht="15.75" customHeight="1">
      <c r="A6547" s="2" t="s">
        <v>20542</v>
      </c>
      <c r="B6547" s="2" t="s">
        <v>21407</v>
      </c>
      <c r="C6547" s="2" t="s">
        <v>21408</v>
      </c>
      <c r="D6547" s="2" t="s">
        <v>16481</v>
      </c>
      <c r="E6547" s="2" t="s">
        <v>16749</v>
      </c>
      <c r="F6547" s="2" t="s">
        <v>21409</v>
      </c>
      <c r="G6547" s="2" t="s">
        <v>14800</v>
      </c>
      <c r="H6547" s="2" t="s">
        <v>18083</v>
      </c>
      <c r="I6547" s="3">
        <v>41131</v>
      </c>
      <c r="J6547" s="3">
        <v>41158</v>
      </c>
      <c r="K6547" s="3">
        <v>42984</v>
      </c>
      <c r="L6547" s="2" t="s">
        <v>374</v>
      </c>
      <c r="M6547" s="2" t="s">
        <v>4764</v>
      </c>
      <c r="N6547" s="2">
        <v>803722.5</v>
      </c>
      <c r="O6547" s="2">
        <v>2848628.8</v>
      </c>
      <c r="P6547" s="2">
        <v>2044906.3</v>
      </c>
      <c r="Q6547" s="2">
        <v>2848628.8</v>
      </c>
      <c r="R6547" s="2">
        <v>880305.9</v>
      </c>
      <c r="S6547" s="2">
        <v>3728934.7</v>
      </c>
      <c r="T6547" s="2" t="s">
        <v>21410</v>
      </c>
      <c r="U6547" s="2" t="s">
        <v>34</v>
      </c>
      <c r="V6547" s="3">
        <v>42871</v>
      </c>
      <c r="W6547" s="2" t="s">
        <v>34</v>
      </c>
    </row>
    <row r="6548" spans="1:23" ht="15.75" customHeight="1">
      <c r="A6548" s="2" t="s">
        <v>20542</v>
      </c>
      <c r="B6548" s="2" t="s">
        <v>21411</v>
      </c>
      <c r="C6548" s="2" t="s">
        <v>21412</v>
      </c>
      <c r="D6548" s="2" t="s">
        <v>16481</v>
      </c>
      <c r="E6548" s="2" t="s">
        <v>16489</v>
      </c>
      <c r="F6548" s="2" t="s">
        <v>21413</v>
      </c>
      <c r="G6548" s="2" t="s">
        <v>14800</v>
      </c>
      <c r="H6548" s="2" t="s">
        <v>18083</v>
      </c>
      <c r="I6548" s="3">
        <v>41129</v>
      </c>
      <c r="J6548" s="3">
        <v>41158</v>
      </c>
      <c r="K6548" s="3">
        <v>42984</v>
      </c>
      <c r="L6548" s="2" t="s">
        <v>374</v>
      </c>
      <c r="M6548" s="2" t="s">
        <v>4764</v>
      </c>
      <c r="N6548" s="2">
        <v>873787.2</v>
      </c>
      <c r="O6548" s="2">
        <v>3010186.68</v>
      </c>
      <c r="P6548" s="2">
        <v>2136399.48</v>
      </c>
      <c r="Q6548" s="2">
        <v>3010186.68</v>
      </c>
      <c r="R6548" s="2">
        <v>955767.63</v>
      </c>
      <c r="S6548" s="2">
        <v>3965954.31</v>
      </c>
      <c r="T6548" s="2" t="s">
        <v>21414</v>
      </c>
      <c r="U6548" s="3">
        <v>43052</v>
      </c>
      <c r="V6548" s="3">
        <v>42902</v>
      </c>
      <c r="W6548" s="2" t="s">
        <v>34</v>
      </c>
    </row>
    <row r="6549" spans="1:23" ht="15.75" customHeight="1">
      <c r="A6549" s="2" t="s">
        <v>20542</v>
      </c>
      <c r="B6549" s="2" t="s">
        <v>21415</v>
      </c>
      <c r="C6549" s="2" t="s">
        <v>21416</v>
      </c>
      <c r="D6549" s="2" t="s">
        <v>16481</v>
      </c>
      <c r="E6549" s="2" t="s">
        <v>16489</v>
      </c>
      <c r="F6549" s="2" t="s">
        <v>21417</v>
      </c>
      <c r="G6549" s="2" t="s">
        <v>14800</v>
      </c>
      <c r="H6549" s="2" t="s">
        <v>18083</v>
      </c>
      <c r="I6549" s="3">
        <v>41129</v>
      </c>
      <c r="J6549" s="3">
        <v>41158</v>
      </c>
      <c r="K6549" s="3">
        <v>42984</v>
      </c>
      <c r="L6549" s="2" t="s">
        <v>374</v>
      </c>
      <c r="M6549" s="2" t="s">
        <v>4764</v>
      </c>
      <c r="N6549" s="2">
        <v>1008468</v>
      </c>
      <c r="O6549" s="2">
        <v>3437069.84</v>
      </c>
      <c r="P6549" s="2">
        <v>2428601.84</v>
      </c>
      <c r="Q6549" s="2">
        <v>3437069.84</v>
      </c>
      <c r="R6549" s="2">
        <v>1098887.06</v>
      </c>
      <c r="S6549" s="2">
        <v>4535956.9000000004</v>
      </c>
      <c r="T6549" s="2" t="s">
        <v>21418</v>
      </c>
      <c r="U6549" s="3">
        <v>43052</v>
      </c>
      <c r="V6549" s="3">
        <v>42902</v>
      </c>
      <c r="W6549" s="2" t="s">
        <v>34</v>
      </c>
    </row>
    <row r="6550" spans="1:23" ht="15.75" customHeight="1">
      <c r="A6550" s="2" t="s">
        <v>20542</v>
      </c>
      <c r="B6550" s="2" t="s">
        <v>21419</v>
      </c>
      <c r="C6550" s="2" t="s">
        <v>21420</v>
      </c>
      <c r="D6550" s="2" t="s">
        <v>16481</v>
      </c>
      <c r="E6550" s="2" t="s">
        <v>16749</v>
      </c>
      <c r="F6550" s="2" t="s">
        <v>21421</v>
      </c>
      <c r="G6550" s="2" t="s">
        <v>14800</v>
      </c>
      <c r="H6550" s="2" t="s">
        <v>18083</v>
      </c>
      <c r="I6550" s="3">
        <v>41131</v>
      </c>
      <c r="J6550" s="3">
        <v>41158</v>
      </c>
      <c r="K6550" s="3">
        <v>42984</v>
      </c>
      <c r="L6550" s="2" t="s">
        <v>374</v>
      </c>
      <c r="M6550" s="2" t="s">
        <v>4764</v>
      </c>
      <c r="N6550" s="2">
        <v>789124.2</v>
      </c>
      <c r="O6550" s="2">
        <v>2763317.72</v>
      </c>
      <c r="P6550" s="2">
        <v>1974193.52</v>
      </c>
      <c r="Q6550" s="2">
        <v>2763317.72</v>
      </c>
      <c r="R6550" s="2">
        <v>852845.89</v>
      </c>
      <c r="S6550" s="2">
        <v>3616163.61</v>
      </c>
      <c r="T6550" s="2" t="s">
        <v>21422</v>
      </c>
      <c r="U6550" s="2" t="s">
        <v>34</v>
      </c>
      <c r="V6550" s="3">
        <v>42871</v>
      </c>
      <c r="W6550" s="2" t="s">
        <v>34</v>
      </c>
    </row>
    <row r="6551" spans="1:23" ht="15.75" customHeight="1">
      <c r="A6551" s="2" t="s">
        <v>20542</v>
      </c>
      <c r="B6551" s="2" t="s">
        <v>21423</v>
      </c>
      <c r="C6551" s="2" t="s">
        <v>21424</v>
      </c>
      <c r="D6551" s="2" t="s">
        <v>16481</v>
      </c>
      <c r="E6551" s="2" t="s">
        <v>16489</v>
      </c>
      <c r="F6551" s="2" t="s">
        <v>21425</v>
      </c>
      <c r="G6551" s="2" t="s">
        <v>14800</v>
      </c>
      <c r="H6551" s="2" t="s">
        <v>18083</v>
      </c>
      <c r="I6551" s="3">
        <v>41129</v>
      </c>
      <c r="J6551" s="3">
        <v>41158</v>
      </c>
      <c r="K6551" s="3">
        <v>42984</v>
      </c>
      <c r="L6551" s="2" t="s">
        <v>374</v>
      </c>
      <c r="M6551" s="2" t="s">
        <v>4764</v>
      </c>
      <c r="N6551" s="2">
        <v>868510.35</v>
      </c>
      <c r="O6551" s="2">
        <v>3006987.13</v>
      </c>
      <c r="P6551" s="2">
        <v>2138476.7799999998</v>
      </c>
      <c r="Q6551" s="2">
        <v>3006987.13</v>
      </c>
      <c r="R6551" s="2">
        <v>953385.42</v>
      </c>
      <c r="S6551" s="2">
        <v>3960372.55</v>
      </c>
      <c r="T6551" s="2" t="s">
        <v>21426</v>
      </c>
      <c r="U6551" s="3">
        <v>43052</v>
      </c>
      <c r="V6551" s="3">
        <v>42902</v>
      </c>
      <c r="W6551" s="2" t="s">
        <v>34</v>
      </c>
    </row>
    <row r="6552" spans="1:23" ht="15.75" customHeight="1">
      <c r="A6552" s="2" t="s">
        <v>20542</v>
      </c>
      <c r="B6552" s="2" t="s">
        <v>21427</v>
      </c>
      <c r="C6552" s="2" t="s">
        <v>21428</v>
      </c>
      <c r="D6552" s="2" t="s">
        <v>584</v>
      </c>
      <c r="E6552" s="2" t="s">
        <v>9715</v>
      </c>
      <c r="F6552" s="2" t="s">
        <v>21429</v>
      </c>
      <c r="G6552" s="2" t="s">
        <v>9911</v>
      </c>
      <c r="H6552" s="2" t="s">
        <v>20566</v>
      </c>
      <c r="I6552" s="3">
        <v>41129</v>
      </c>
      <c r="J6552" s="3">
        <v>41148</v>
      </c>
      <c r="K6552" s="3">
        <v>41270</v>
      </c>
      <c r="L6552" s="2" t="s">
        <v>360</v>
      </c>
      <c r="M6552" s="2" t="s">
        <v>360</v>
      </c>
      <c r="N6552" s="2">
        <v>108904.75</v>
      </c>
      <c r="O6552" s="2">
        <v>108904.75</v>
      </c>
      <c r="P6552" s="2">
        <v>0</v>
      </c>
      <c r="Q6552" s="2">
        <v>108904.75</v>
      </c>
      <c r="R6552" s="2">
        <v>0</v>
      </c>
      <c r="S6552" s="2">
        <v>108904.75</v>
      </c>
      <c r="T6552" s="2" t="s">
        <v>2144</v>
      </c>
      <c r="U6552" s="3">
        <v>41744</v>
      </c>
      <c r="V6552" s="2" t="s">
        <v>34</v>
      </c>
      <c r="W6552" s="2" t="s">
        <v>34</v>
      </c>
    </row>
    <row r="6553" spans="1:23" ht="15.75" customHeight="1">
      <c r="A6553" s="2" t="s">
        <v>20542</v>
      </c>
      <c r="B6553" s="2" t="s">
        <v>21430</v>
      </c>
      <c r="C6553" s="2" t="s">
        <v>21431</v>
      </c>
      <c r="D6553" s="2" t="s">
        <v>26</v>
      </c>
      <c r="E6553" s="2" t="s">
        <v>961</v>
      </c>
      <c r="F6553" s="2" t="s">
        <v>21432</v>
      </c>
      <c r="G6553" s="2" t="s">
        <v>118</v>
      </c>
      <c r="H6553" s="2" t="s">
        <v>20546</v>
      </c>
      <c r="I6553" s="3">
        <v>41137</v>
      </c>
      <c r="J6553" s="3">
        <v>41148</v>
      </c>
      <c r="K6553" s="3">
        <v>41605</v>
      </c>
      <c r="L6553" s="2" t="s">
        <v>57</v>
      </c>
      <c r="M6553" s="2" t="s">
        <v>374</v>
      </c>
      <c r="N6553" s="2">
        <v>10873602.43</v>
      </c>
      <c r="O6553" s="2">
        <v>11397818.82</v>
      </c>
      <c r="P6553" s="2">
        <v>524216.39</v>
      </c>
      <c r="Q6553" s="2">
        <v>11397818.82</v>
      </c>
      <c r="R6553" s="2">
        <v>395836.03</v>
      </c>
      <c r="S6553" s="2">
        <v>11793654.85</v>
      </c>
      <c r="T6553" s="2" t="s">
        <v>7029</v>
      </c>
      <c r="U6553" s="3">
        <v>41897</v>
      </c>
      <c r="V6553" s="2" t="s">
        <v>34</v>
      </c>
      <c r="W6553" s="2" t="s">
        <v>34</v>
      </c>
    </row>
    <row r="6554" spans="1:23" ht="15.75" customHeight="1">
      <c r="A6554" s="2" t="s">
        <v>20542</v>
      </c>
      <c r="B6554" s="2" t="s">
        <v>21433</v>
      </c>
      <c r="C6554" s="2" t="s">
        <v>21434</v>
      </c>
      <c r="D6554" s="2" t="s">
        <v>26</v>
      </c>
      <c r="E6554" s="2" t="s">
        <v>12622</v>
      </c>
      <c r="F6554" s="2" t="s">
        <v>21435</v>
      </c>
      <c r="G6554" s="2" t="s">
        <v>177</v>
      </c>
      <c r="H6554" s="2" t="s">
        <v>20566</v>
      </c>
      <c r="I6554" s="3">
        <v>41130</v>
      </c>
      <c r="J6554" s="3">
        <v>41158</v>
      </c>
      <c r="K6554" s="3">
        <v>41523</v>
      </c>
      <c r="L6554" s="2" t="s">
        <v>57</v>
      </c>
      <c r="M6554" s="2" t="s">
        <v>57</v>
      </c>
      <c r="N6554" s="2">
        <v>2489222.7599999998</v>
      </c>
      <c r="O6554" s="2">
        <v>2489222.7599999998</v>
      </c>
      <c r="P6554" s="2">
        <v>0</v>
      </c>
      <c r="Q6554" s="2">
        <v>2489222.7599999998</v>
      </c>
      <c r="R6554" s="2">
        <v>86834.77</v>
      </c>
      <c r="S6554" s="2">
        <v>2576057.5299999998</v>
      </c>
      <c r="T6554" s="2" t="s">
        <v>2144</v>
      </c>
      <c r="U6554" s="3">
        <v>41810</v>
      </c>
      <c r="V6554" s="2" t="s">
        <v>34</v>
      </c>
      <c r="W6554" s="2" t="s">
        <v>34</v>
      </c>
    </row>
    <row r="6555" spans="1:23" ht="15.75" customHeight="1">
      <c r="A6555" s="2" t="s">
        <v>20542</v>
      </c>
      <c r="B6555" s="2" t="s">
        <v>21436</v>
      </c>
      <c r="C6555" s="2" t="s">
        <v>21437</v>
      </c>
      <c r="D6555" s="2" t="s">
        <v>584</v>
      </c>
      <c r="E6555" s="2" t="s">
        <v>21359</v>
      </c>
      <c r="F6555" s="2" t="s">
        <v>21438</v>
      </c>
      <c r="G6555" s="2" t="s">
        <v>9911</v>
      </c>
      <c r="H6555" s="2" t="s">
        <v>20566</v>
      </c>
      <c r="I6555" s="3">
        <v>41134</v>
      </c>
      <c r="J6555" s="3">
        <v>41148</v>
      </c>
      <c r="K6555" s="3">
        <v>41270</v>
      </c>
      <c r="L6555" s="2" t="s">
        <v>360</v>
      </c>
      <c r="M6555" s="2" t="s">
        <v>360</v>
      </c>
      <c r="N6555" s="2">
        <v>141415.29999999999</v>
      </c>
      <c r="O6555" s="2">
        <v>141415.29999999999</v>
      </c>
      <c r="P6555" s="2">
        <v>0</v>
      </c>
      <c r="Q6555" s="2">
        <v>141415.29999999999</v>
      </c>
      <c r="R6555" s="2">
        <v>0</v>
      </c>
      <c r="S6555" s="2">
        <v>141415.29999999999</v>
      </c>
      <c r="T6555" s="2" t="s">
        <v>2144</v>
      </c>
      <c r="U6555" s="3">
        <v>41533</v>
      </c>
      <c r="V6555" s="2" t="s">
        <v>34</v>
      </c>
      <c r="W6555" s="2" t="s">
        <v>34</v>
      </c>
    </row>
    <row r="6556" spans="1:23" ht="15.75" customHeight="1">
      <c r="A6556" s="2" t="s">
        <v>20542</v>
      </c>
      <c r="B6556" s="2" t="s">
        <v>21439</v>
      </c>
      <c r="C6556" s="2" t="s">
        <v>21440</v>
      </c>
      <c r="D6556" s="2" t="s">
        <v>584</v>
      </c>
      <c r="E6556" s="2" t="s">
        <v>11359</v>
      </c>
      <c r="F6556" s="2" t="s">
        <v>21441</v>
      </c>
      <c r="G6556" s="2" t="s">
        <v>9911</v>
      </c>
      <c r="H6556" s="2" t="s">
        <v>20566</v>
      </c>
      <c r="I6556" s="3">
        <v>41131</v>
      </c>
      <c r="J6556" s="3">
        <v>41148</v>
      </c>
      <c r="K6556" s="3">
        <v>41332</v>
      </c>
      <c r="L6556" s="2" t="s">
        <v>40</v>
      </c>
      <c r="M6556" s="2" t="s">
        <v>40</v>
      </c>
      <c r="N6556" s="2">
        <v>121198.08</v>
      </c>
      <c r="O6556" s="2">
        <v>115304.91</v>
      </c>
      <c r="P6556" s="2">
        <v>-5893.17</v>
      </c>
      <c r="Q6556" s="2">
        <v>115304.91</v>
      </c>
      <c r="R6556" s="2">
        <v>0</v>
      </c>
      <c r="S6556" s="2">
        <v>115304.91</v>
      </c>
      <c r="T6556" s="2" t="s">
        <v>21442</v>
      </c>
      <c r="U6556" s="3">
        <v>41820</v>
      </c>
      <c r="V6556" s="2" t="s">
        <v>34</v>
      </c>
      <c r="W6556" s="2" t="s">
        <v>34</v>
      </c>
    </row>
    <row r="6557" spans="1:23" ht="15.75" customHeight="1">
      <c r="A6557" s="2" t="s">
        <v>20542</v>
      </c>
      <c r="B6557" s="2" t="s">
        <v>21443</v>
      </c>
      <c r="C6557" s="2" t="s">
        <v>21444</v>
      </c>
      <c r="D6557" s="2" t="s">
        <v>17802</v>
      </c>
      <c r="E6557" s="2" t="s">
        <v>12711</v>
      </c>
      <c r="F6557" s="2" t="s">
        <v>21445</v>
      </c>
      <c r="G6557" s="2" t="s">
        <v>9911</v>
      </c>
      <c r="H6557" s="2" t="s">
        <v>20566</v>
      </c>
      <c r="I6557" s="3">
        <v>41134</v>
      </c>
      <c r="J6557" s="3">
        <v>41148</v>
      </c>
      <c r="K6557" s="3">
        <v>41452</v>
      </c>
      <c r="L6557" s="2" t="s">
        <v>40</v>
      </c>
      <c r="M6557" s="2" t="s">
        <v>73</v>
      </c>
      <c r="N6557" s="2">
        <v>142687.28</v>
      </c>
      <c r="O6557" s="2">
        <v>118627.91</v>
      </c>
      <c r="P6557" s="2">
        <v>-24059.37</v>
      </c>
      <c r="Q6557" s="2">
        <v>118627.91</v>
      </c>
      <c r="R6557" s="2">
        <v>941.35</v>
      </c>
      <c r="S6557" s="2">
        <v>119569.26</v>
      </c>
      <c r="T6557" s="2" t="s">
        <v>7354</v>
      </c>
      <c r="U6557" s="3">
        <v>42080</v>
      </c>
      <c r="V6557" s="2" t="s">
        <v>34</v>
      </c>
      <c r="W6557" s="2" t="s">
        <v>34</v>
      </c>
    </row>
    <row r="6558" spans="1:23" ht="15.75" customHeight="1">
      <c r="A6558" s="2" t="s">
        <v>20542</v>
      </c>
      <c r="B6558" s="2" t="s">
        <v>21446</v>
      </c>
      <c r="C6558" s="2" t="s">
        <v>21447</v>
      </c>
      <c r="D6558" s="2" t="s">
        <v>26</v>
      </c>
      <c r="E6558" s="2" t="s">
        <v>13344</v>
      </c>
      <c r="F6558" s="2" t="s">
        <v>21448</v>
      </c>
      <c r="G6558" s="2" t="s">
        <v>283</v>
      </c>
      <c r="H6558" s="2" t="s">
        <v>20566</v>
      </c>
      <c r="I6558" s="3">
        <v>41136</v>
      </c>
      <c r="J6558" s="3">
        <v>41148</v>
      </c>
      <c r="K6558" s="3">
        <v>41240</v>
      </c>
      <c r="L6558" s="2" t="s">
        <v>216</v>
      </c>
      <c r="M6558" s="2" t="s">
        <v>216</v>
      </c>
      <c r="N6558" s="2">
        <v>1422888.87</v>
      </c>
      <c r="O6558" s="2">
        <v>1422829.57</v>
      </c>
      <c r="P6558" s="2">
        <v>-59.3</v>
      </c>
      <c r="Q6558" s="2">
        <v>1422829.57</v>
      </c>
      <c r="R6558" s="2">
        <v>0</v>
      </c>
      <c r="S6558" s="2">
        <v>1422829.57</v>
      </c>
      <c r="T6558" s="2" t="s">
        <v>4865</v>
      </c>
      <c r="U6558" s="3">
        <v>41669</v>
      </c>
      <c r="V6558" s="2" t="s">
        <v>34</v>
      </c>
      <c r="W6558" s="2" t="s">
        <v>34</v>
      </c>
    </row>
    <row r="6559" spans="1:23" ht="15.75" customHeight="1">
      <c r="A6559" s="2" t="s">
        <v>20542</v>
      </c>
      <c r="B6559" s="2" t="s">
        <v>21449</v>
      </c>
      <c r="C6559" s="2" t="s">
        <v>21450</v>
      </c>
      <c r="D6559" s="2" t="s">
        <v>26</v>
      </c>
      <c r="E6559" s="2" t="s">
        <v>12622</v>
      </c>
      <c r="F6559" s="2" t="s">
        <v>21451</v>
      </c>
      <c r="G6559" s="2" t="s">
        <v>177</v>
      </c>
      <c r="H6559" s="2" t="s">
        <v>20566</v>
      </c>
      <c r="I6559" s="3">
        <v>41136</v>
      </c>
      <c r="J6559" s="3">
        <v>41148</v>
      </c>
      <c r="K6559" s="3">
        <v>41421</v>
      </c>
      <c r="L6559" s="2" t="s">
        <v>647</v>
      </c>
      <c r="M6559" s="2" t="s">
        <v>647</v>
      </c>
      <c r="N6559" s="2">
        <v>1032864.31</v>
      </c>
      <c r="O6559" s="2">
        <v>1032864.31</v>
      </c>
      <c r="P6559" s="2">
        <v>0</v>
      </c>
      <c r="Q6559" s="2">
        <v>1032864.31</v>
      </c>
      <c r="R6559" s="2">
        <v>18871.38</v>
      </c>
      <c r="S6559" s="2">
        <v>1051735.69</v>
      </c>
      <c r="T6559" s="2" t="s">
        <v>2144</v>
      </c>
      <c r="U6559" s="3">
        <v>41625</v>
      </c>
      <c r="V6559" s="2" t="s">
        <v>34</v>
      </c>
      <c r="W6559" s="2" t="s">
        <v>34</v>
      </c>
    </row>
    <row r="6560" spans="1:23" ht="15.75" customHeight="1">
      <c r="A6560" s="2" t="s">
        <v>20542</v>
      </c>
      <c r="B6560" s="2" t="s">
        <v>21452</v>
      </c>
      <c r="C6560" s="2" t="s">
        <v>21453</v>
      </c>
      <c r="D6560" s="2" t="s">
        <v>584</v>
      </c>
      <c r="E6560" s="2" t="s">
        <v>6628</v>
      </c>
      <c r="F6560" s="2" t="s">
        <v>21454</v>
      </c>
      <c r="G6560" s="2" t="s">
        <v>9911</v>
      </c>
      <c r="H6560" s="2" t="s">
        <v>20546</v>
      </c>
      <c r="I6560" s="3">
        <v>41135</v>
      </c>
      <c r="J6560" s="3">
        <v>41148</v>
      </c>
      <c r="K6560" s="3">
        <v>41240</v>
      </c>
      <c r="L6560" s="2" t="s">
        <v>216</v>
      </c>
      <c r="M6560" s="2" t="s">
        <v>216</v>
      </c>
      <c r="N6560" s="2">
        <v>165044.43</v>
      </c>
      <c r="O6560" s="2">
        <v>165044.43</v>
      </c>
      <c r="P6560" s="2">
        <v>0</v>
      </c>
      <c r="Q6560" s="2">
        <v>165044.43</v>
      </c>
      <c r="R6560" s="2">
        <v>0</v>
      </c>
      <c r="S6560" s="2">
        <v>165044.43</v>
      </c>
      <c r="T6560" s="2" t="s">
        <v>2144</v>
      </c>
      <c r="U6560" s="3">
        <v>41757</v>
      </c>
      <c r="V6560" s="2" t="s">
        <v>34</v>
      </c>
      <c r="W6560" s="2" t="s">
        <v>34</v>
      </c>
    </row>
    <row r="6561" spans="1:23" ht="15.75" customHeight="1">
      <c r="A6561" s="2" t="s">
        <v>20542</v>
      </c>
      <c r="B6561" s="2" t="s">
        <v>21455</v>
      </c>
      <c r="C6561" s="2" t="s">
        <v>21456</v>
      </c>
      <c r="D6561" s="2" t="s">
        <v>584</v>
      </c>
      <c r="E6561" s="2" t="s">
        <v>6628</v>
      </c>
      <c r="F6561" s="2" t="s">
        <v>21457</v>
      </c>
      <c r="G6561" s="2" t="s">
        <v>9911</v>
      </c>
      <c r="H6561" s="2" t="s">
        <v>20546</v>
      </c>
      <c r="I6561" s="3">
        <v>41135</v>
      </c>
      <c r="J6561" s="3">
        <v>41148</v>
      </c>
      <c r="K6561" s="3">
        <v>41240</v>
      </c>
      <c r="L6561" s="2" t="s">
        <v>216</v>
      </c>
      <c r="M6561" s="2" t="s">
        <v>216</v>
      </c>
      <c r="N6561" s="2">
        <v>174251.09</v>
      </c>
      <c r="O6561" s="2">
        <v>174251.09</v>
      </c>
      <c r="P6561" s="2">
        <v>0</v>
      </c>
      <c r="Q6561" s="2">
        <v>174251.09</v>
      </c>
      <c r="R6561" s="2">
        <v>0</v>
      </c>
      <c r="S6561" s="2">
        <v>174251.09</v>
      </c>
      <c r="T6561" s="2" t="s">
        <v>2144</v>
      </c>
      <c r="U6561" s="3">
        <v>41757</v>
      </c>
      <c r="V6561" s="2" t="s">
        <v>34</v>
      </c>
      <c r="W6561" s="2" t="s">
        <v>34</v>
      </c>
    </row>
    <row r="6562" spans="1:23" ht="15.75" customHeight="1">
      <c r="A6562" s="2" t="s">
        <v>20542</v>
      </c>
      <c r="B6562" s="2" t="s">
        <v>21458</v>
      </c>
      <c r="C6562" s="2" t="s">
        <v>21459</v>
      </c>
      <c r="D6562" s="2" t="s">
        <v>17802</v>
      </c>
      <c r="E6562" s="2" t="s">
        <v>21460</v>
      </c>
      <c r="F6562" s="2" t="s">
        <v>21461</v>
      </c>
      <c r="G6562" s="2" t="s">
        <v>9911</v>
      </c>
      <c r="H6562" s="2" t="s">
        <v>20546</v>
      </c>
      <c r="I6562" s="3">
        <v>41137</v>
      </c>
      <c r="J6562" s="3">
        <v>41148</v>
      </c>
      <c r="K6562" s="3">
        <v>41360</v>
      </c>
      <c r="L6562" s="2" t="s">
        <v>40</v>
      </c>
      <c r="M6562" s="2" t="s">
        <v>32</v>
      </c>
      <c r="N6562" s="2">
        <v>812252.93</v>
      </c>
      <c r="O6562" s="2">
        <v>978401.15</v>
      </c>
      <c r="P6562" s="2">
        <v>166148.22</v>
      </c>
      <c r="Q6562" s="2">
        <v>978401.15</v>
      </c>
      <c r="R6562" s="2">
        <v>22593.93</v>
      </c>
      <c r="S6562" s="2">
        <v>1000995.08</v>
      </c>
      <c r="T6562" s="2" t="s">
        <v>4865</v>
      </c>
      <c r="U6562" s="3">
        <v>42061</v>
      </c>
      <c r="V6562" s="2" t="s">
        <v>34</v>
      </c>
      <c r="W6562" s="2" t="s">
        <v>34</v>
      </c>
    </row>
    <row r="6563" spans="1:23" ht="15.75" customHeight="1">
      <c r="A6563" s="2" t="s">
        <v>20542</v>
      </c>
      <c r="B6563" s="2" t="s">
        <v>21462</v>
      </c>
      <c r="C6563" s="2" t="s">
        <v>21463</v>
      </c>
      <c r="D6563" s="2" t="s">
        <v>17802</v>
      </c>
      <c r="E6563" s="2" t="s">
        <v>10586</v>
      </c>
      <c r="F6563" s="2" t="s">
        <v>21464</v>
      </c>
      <c r="G6563" s="2" t="s">
        <v>9911</v>
      </c>
      <c r="H6563" s="2" t="s">
        <v>20546</v>
      </c>
      <c r="I6563" s="3">
        <v>41136</v>
      </c>
      <c r="J6563" s="3">
        <v>41155</v>
      </c>
      <c r="K6563" s="3">
        <v>41246</v>
      </c>
      <c r="L6563" s="2" t="s">
        <v>216</v>
      </c>
      <c r="M6563" s="2" t="s">
        <v>216</v>
      </c>
      <c r="N6563" s="2">
        <v>299592</v>
      </c>
      <c r="O6563" s="2">
        <v>299592</v>
      </c>
      <c r="P6563" s="2">
        <v>0</v>
      </c>
      <c r="Q6563" s="2">
        <v>299592</v>
      </c>
      <c r="R6563" s="2">
        <v>0</v>
      </c>
      <c r="S6563" s="2">
        <v>299592</v>
      </c>
      <c r="T6563" s="2" t="s">
        <v>2144</v>
      </c>
      <c r="U6563" s="3">
        <v>41782</v>
      </c>
      <c r="V6563" s="2" t="s">
        <v>34</v>
      </c>
      <c r="W6563" s="2" t="s">
        <v>34</v>
      </c>
    </row>
    <row r="6564" spans="1:23" ht="15.75" customHeight="1">
      <c r="A6564" s="2" t="s">
        <v>20542</v>
      </c>
      <c r="B6564" s="2" t="s">
        <v>21465</v>
      </c>
      <c r="C6564" s="2" t="s">
        <v>21466</v>
      </c>
      <c r="D6564" s="2" t="s">
        <v>17802</v>
      </c>
      <c r="E6564" s="2" t="s">
        <v>8394</v>
      </c>
      <c r="F6564" s="2" t="s">
        <v>21467</v>
      </c>
      <c r="G6564" s="2" t="s">
        <v>9911</v>
      </c>
      <c r="H6564" s="2" t="s">
        <v>20546</v>
      </c>
      <c r="I6564" s="3">
        <v>41136</v>
      </c>
      <c r="J6564" s="3">
        <v>41148</v>
      </c>
      <c r="K6564" s="3">
        <v>41544</v>
      </c>
      <c r="L6564" s="2" t="s">
        <v>73</v>
      </c>
      <c r="M6564" s="2" t="s">
        <v>136</v>
      </c>
      <c r="N6564" s="2">
        <v>2640175</v>
      </c>
      <c r="O6564" s="2">
        <v>2640175</v>
      </c>
      <c r="P6564" s="2">
        <v>0</v>
      </c>
      <c r="Q6564" s="2">
        <v>2640175</v>
      </c>
      <c r="R6564" s="2">
        <v>80165.210000000006</v>
      </c>
      <c r="S6564" s="2">
        <v>2720340.21</v>
      </c>
      <c r="T6564" s="2" t="s">
        <v>2144</v>
      </c>
      <c r="U6564" s="3">
        <v>42013</v>
      </c>
      <c r="V6564" s="2" t="s">
        <v>34</v>
      </c>
      <c r="W6564" s="2" t="s">
        <v>34</v>
      </c>
    </row>
    <row r="6565" spans="1:23" ht="15.75" customHeight="1">
      <c r="A6565" s="2" t="s">
        <v>20542</v>
      </c>
      <c r="B6565" s="2" t="s">
        <v>21468</v>
      </c>
      <c r="C6565" s="2" t="s">
        <v>21469</v>
      </c>
      <c r="D6565" s="2" t="s">
        <v>26</v>
      </c>
      <c r="E6565" s="2" t="s">
        <v>5828</v>
      </c>
      <c r="F6565" s="2" t="s">
        <v>21470</v>
      </c>
      <c r="G6565" s="2" t="s">
        <v>270</v>
      </c>
      <c r="H6565" s="2" t="s">
        <v>20546</v>
      </c>
      <c r="I6565" s="3">
        <v>41138</v>
      </c>
      <c r="J6565" s="3">
        <v>41148</v>
      </c>
      <c r="K6565" s="3">
        <v>41697</v>
      </c>
      <c r="L6565" s="2" t="s">
        <v>211</v>
      </c>
      <c r="M6565" s="2" t="s">
        <v>47</v>
      </c>
      <c r="N6565" s="2">
        <v>29549801.129999999</v>
      </c>
      <c r="O6565" s="2">
        <v>31574825.149999999</v>
      </c>
      <c r="P6565" s="2">
        <v>2025024.02</v>
      </c>
      <c r="Q6565" s="2">
        <v>31574825.149999999</v>
      </c>
      <c r="R6565" s="2">
        <v>1207849.01</v>
      </c>
      <c r="S6565" s="2">
        <v>32782674.16</v>
      </c>
      <c r="T6565" s="2" t="s">
        <v>7998</v>
      </c>
      <c r="U6565" s="3">
        <v>42709</v>
      </c>
      <c r="V6565" s="2" t="s">
        <v>34</v>
      </c>
      <c r="W6565" s="2" t="s">
        <v>34</v>
      </c>
    </row>
    <row r="6566" spans="1:23" ht="15.75" customHeight="1">
      <c r="A6566" s="2" t="s">
        <v>20542</v>
      </c>
      <c r="B6566" s="2" t="s">
        <v>21471</v>
      </c>
      <c r="C6566" s="2" t="s">
        <v>21472</v>
      </c>
      <c r="D6566" s="2" t="s">
        <v>17802</v>
      </c>
      <c r="E6566" s="2" t="s">
        <v>6787</v>
      </c>
      <c r="F6566" s="2" t="s">
        <v>21473</v>
      </c>
      <c r="G6566" s="2" t="s">
        <v>9911</v>
      </c>
      <c r="H6566" s="2" t="s">
        <v>20546</v>
      </c>
      <c r="I6566" s="3">
        <v>41135</v>
      </c>
      <c r="J6566" s="3">
        <v>41148</v>
      </c>
      <c r="K6566" s="3">
        <v>41240</v>
      </c>
      <c r="L6566" s="2" t="s">
        <v>216</v>
      </c>
      <c r="M6566" s="2" t="s">
        <v>216</v>
      </c>
      <c r="N6566" s="2">
        <v>161446.12</v>
      </c>
      <c r="O6566" s="2">
        <v>161446.12</v>
      </c>
      <c r="P6566" s="2">
        <v>0</v>
      </c>
      <c r="Q6566" s="2">
        <v>161446.12</v>
      </c>
      <c r="R6566" s="2">
        <v>0</v>
      </c>
      <c r="S6566" s="2">
        <v>161446.12</v>
      </c>
      <c r="T6566" s="2" t="s">
        <v>2144</v>
      </c>
      <c r="U6566" s="3">
        <v>41778</v>
      </c>
      <c r="V6566" s="2" t="s">
        <v>34</v>
      </c>
      <c r="W6566" s="2" t="s">
        <v>34</v>
      </c>
    </row>
    <row r="6567" spans="1:23" ht="15.75" customHeight="1">
      <c r="A6567" s="2" t="s">
        <v>20542</v>
      </c>
      <c r="B6567" s="2" t="s">
        <v>21474</v>
      </c>
      <c r="C6567" s="2" t="s">
        <v>21475</v>
      </c>
      <c r="D6567" s="2" t="s">
        <v>26</v>
      </c>
      <c r="E6567" s="2" t="s">
        <v>6911</v>
      </c>
      <c r="F6567" s="2" t="s">
        <v>21476</v>
      </c>
      <c r="G6567" s="2" t="s">
        <v>270</v>
      </c>
      <c r="H6567" s="2" t="s">
        <v>20546</v>
      </c>
      <c r="I6567" s="3">
        <v>41138</v>
      </c>
      <c r="J6567" s="3">
        <v>41148</v>
      </c>
      <c r="K6567" s="3">
        <v>41725</v>
      </c>
      <c r="L6567" s="2" t="s">
        <v>211</v>
      </c>
      <c r="M6567" s="2" t="s">
        <v>99</v>
      </c>
      <c r="N6567" s="2">
        <v>25590948.350000001</v>
      </c>
      <c r="O6567" s="2">
        <v>26276139.77</v>
      </c>
      <c r="P6567" s="2">
        <v>685191.42</v>
      </c>
      <c r="Q6567" s="2">
        <v>26276139.77</v>
      </c>
      <c r="R6567" s="2">
        <v>754168.29</v>
      </c>
      <c r="S6567" s="2">
        <v>27030308.059999999</v>
      </c>
      <c r="T6567" s="2" t="s">
        <v>6696</v>
      </c>
      <c r="U6567" s="3">
        <v>42885</v>
      </c>
      <c r="V6567" s="2" t="s">
        <v>34</v>
      </c>
      <c r="W6567" s="2" t="s">
        <v>34</v>
      </c>
    </row>
    <row r="6568" spans="1:23" ht="15.75" customHeight="1">
      <c r="A6568" s="2" t="s">
        <v>20542</v>
      </c>
      <c r="B6568" s="2" t="s">
        <v>21477</v>
      </c>
      <c r="C6568" s="2" t="s">
        <v>21478</v>
      </c>
      <c r="D6568" s="2" t="s">
        <v>17802</v>
      </c>
      <c r="E6568" s="2" t="s">
        <v>10458</v>
      </c>
      <c r="F6568" s="2" t="s">
        <v>21479</v>
      </c>
      <c r="G6568" s="2" t="s">
        <v>9911</v>
      </c>
      <c r="H6568" s="2" t="s">
        <v>20546</v>
      </c>
      <c r="I6568" s="3">
        <v>41136</v>
      </c>
      <c r="J6568" s="3">
        <v>41148</v>
      </c>
      <c r="K6568" s="3">
        <v>41240</v>
      </c>
      <c r="L6568" s="2" t="s">
        <v>216</v>
      </c>
      <c r="M6568" s="2" t="s">
        <v>216</v>
      </c>
      <c r="N6568" s="2">
        <v>213973.68</v>
      </c>
      <c r="O6568" s="2">
        <v>213973.68</v>
      </c>
      <c r="P6568" s="2">
        <v>0</v>
      </c>
      <c r="Q6568" s="2">
        <v>213973.68</v>
      </c>
      <c r="R6568" s="2">
        <v>0</v>
      </c>
      <c r="S6568" s="2">
        <v>213973.68</v>
      </c>
      <c r="T6568" s="2" t="s">
        <v>2144</v>
      </c>
      <c r="U6568" s="3">
        <v>41743</v>
      </c>
      <c r="V6568" s="2" t="s">
        <v>34</v>
      </c>
      <c r="W6568" s="2" t="s">
        <v>34</v>
      </c>
    </row>
    <row r="6569" spans="1:23" ht="15.75" customHeight="1">
      <c r="A6569" s="2" t="s">
        <v>20542</v>
      </c>
      <c r="B6569" s="2" t="s">
        <v>21480</v>
      </c>
      <c r="C6569" s="2" t="s">
        <v>21481</v>
      </c>
      <c r="D6569" s="2" t="s">
        <v>17802</v>
      </c>
      <c r="E6569" s="2" t="s">
        <v>13579</v>
      </c>
      <c r="F6569" s="2" t="s">
        <v>21482</v>
      </c>
      <c r="G6569" s="2" t="s">
        <v>9911</v>
      </c>
      <c r="H6569" s="2" t="s">
        <v>20546</v>
      </c>
      <c r="I6569" s="3">
        <v>41135</v>
      </c>
      <c r="J6569" s="3">
        <v>41155</v>
      </c>
      <c r="K6569" s="3">
        <v>41246</v>
      </c>
      <c r="L6569" s="2" t="s">
        <v>216</v>
      </c>
      <c r="M6569" s="2" t="s">
        <v>216</v>
      </c>
      <c r="N6569" s="2">
        <v>173892.96</v>
      </c>
      <c r="O6569" s="2">
        <v>173892.96</v>
      </c>
      <c r="P6569" s="2">
        <v>0</v>
      </c>
      <c r="Q6569" s="2">
        <v>173892.96</v>
      </c>
      <c r="R6569" s="2">
        <v>0</v>
      </c>
      <c r="S6569" s="2">
        <v>173892.96</v>
      </c>
      <c r="T6569" s="2" t="s">
        <v>2144</v>
      </c>
      <c r="U6569" s="3">
        <v>41780</v>
      </c>
      <c r="V6569" s="2" t="s">
        <v>34</v>
      </c>
      <c r="W6569" s="2" t="s">
        <v>34</v>
      </c>
    </row>
    <row r="6570" spans="1:23" ht="15.75" customHeight="1">
      <c r="A6570" s="2" t="s">
        <v>20542</v>
      </c>
      <c r="B6570" s="2" t="s">
        <v>21483</v>
      </c>
      <c r="C6570" s="2" t="s">
        <v>21484</v>
      </c>
      <c r="D6570" s="2" t="s">
        <v>26</v>
      </c>
      <c r="E6570" s="2" t="s">
        <v>13344</v>
      </c>
      <c r="F6570" s="2" t="s">
        <v>21485</v>
      </c>
      <c r="G6570" s="2" t="s">
        <v>6399</v>
      </c>
      <c r="H6570" s="2" t="s">
        <v>20546</v>
      </c>
      <c r="I6570" s="3">
        <v>41136</v>
      </c>
      <c r="J6570" s="3">
        <v>41148</v>
      </c>
      <c r="K6570" s="3">
        <v>41391</v>
      </c>
      <c r="L6570" s="2" t="s">
        <v>360</v>
      </c>
      <c r="M6570" s="2" t="s">
        <v>153</v>
      </c>
      <c r="N6570" s="2">
        <v>1587952.82</v>
      </c>
      <c r="O6570" s="2">
        <v>1587952.82</v>
      </c>
      <c r="P6570" s="2">
        <v>0</v>
      </c>
      <c r="Q6570" s="2">
        <v>1587952.82</v>
      </c>
      <c r="R6570" s="2">
        <v>0</v>
      </c>
      <c r="S6570" s="2">
        <v>1587952.82</v>
      </c>
      <c r="T6570" s="2" t="s">
        <v>2144</v>
      </c>
      <c r="U6570" s="3">
        <v>41344</v>
      </c>
      <c r="V6570" s="2" t="s">
        <v>34</v>
      </c>
      <c r="W6570" s="2" t="s">
        <v>34</v>
      </c>
    </row>
    <row r="6571" spans="1:23" ht="15.75" customHeight="1">
      <c r="A6571" s="2" t="s">
        <v>20542</v>
      </c>
      <c r="B6571" s="2" t="s">
        <v>21486</v>
      </c>
      <c r="C6571" s="2" t="s">
        <v>21487</v>
      </c>
      <c r="D6571" s="2" t="s">
        <v>26</v>
      </c>
      <c r="E6571" s="2" t="s">
        <v>526</v>
      </c>
      <c r="F6571" s="2" t="s">
        <v>21488</v>
      </c>
      <c r="G6571" s="2" t="s">
        <v>6399</v>
      </c>
      <c r="H6571" s="2" t="s">
        <v>20546</v>
      </c>
      <c r="I6571" s="3">
        <v>41141</v>
      </c>
      <c r="J6571" s="3">
        <v>41148</v>
      </c>
      <c r="K6571" s="3">
        <v>42304</v>
      </c>
      <c r="L6571" s="2" t="s">
        <v>47</v>
      </c>
      <c r="M6571" s="2" t="s">
        <v>4279</v>
      </c>
      <c r="N6571" s="2">
        <v>45593583.600000001</v>
      </c>
      <c r="O6571" s="2">
        <v>49743177.640000001</v>
      </c>
      <c r="P6571" s="2">
        <v>4149594.04</v>
      </c>
      <c r="Q6571" s="2">
        <v>49743177.640000001</v>
      </c>
      <c r="R6571" s="2">
        <v>3368576.05</v>
      </c>
      <c r="S6571" s="2">
        <v>53111753.689999998</v>
      </c>
      <c r="T6571" s="2" t="s">
        <v>2144</v>
      </c>
      <c r="U6571" s="2" t="s">
        <v>34</v>
      </c>
      <c r="V6571" s="2" t="s">
        <v>34</v>
      </c>
      <c r="W6571" s="2" t="s">
        <v>34</v>
      </c>
    </row>
    <row r="6572" spans="1:23" ht="15.75" customHeight="1">
      <c r="A6572" s="2" t="s">
        <v>20542</v>
      </c>
      <c r="B6572" s="2" t="s">
        <v>21489</v>
      </c>
      <c r="C6572" s="2" t="s">
        <v>21490</v>
      </c>
      <c r="D6572" s="2" t="s">
        <v>26</v>
      </c>
      <c r="E6572" s="2" t="s">
        <v>6963</v>
      </c>
      <c r="F6572" s="2" t="s">
        <v>21491</v>
      </c>
      <c r="G6572" s="2" t="s">
        <v>6399</v>
      </c>
      <c r="H6572" s="2" t="s">
        <v>20546</v>
      </c>
      <c r="I6572" s="3">
        <v>41144</v>
      </c>
      <c r="J6572" s="3">
        <v>41148</v>
      </c>
      <c r="K6572" s="3">
        <v>42335</v>
      </c>
      <c r="L6572" s="2" t="s">
        <v>47</v>
      </c>
      <c r="M6572" s="2" t="s">
        <v>4690</v>
      </c>
      <c r="N6572" s="2">
        <v>58567534.93</v>
      </c>
      <c r="O6572" s="2">
        <v>65329614.380000003</v>
      </c>
      <c r="P6572" s="2">
        <v>6762079.4500000002</v>
      </c>
      <c r="Q6572" s="2">
        <v>65329614.380000003</v>
      </c>
      <c r="R6572" s="2">
        <v>5190679.82</v>
      </c>
      <c r="S6572" s="2">
        <v>70520294.200000003</v>
      </c>
      <c r="T6572" s="2" t="s">
        <v>2144</v>
      </c>
      <c r="U6572" s="2" t="s">
        <v>34</v>
      </c>
      <c r="V6572" s="2" t="s">
        <v>34</v>
      </c>
      <c r="W6572" s="2" t="s">
        <v>34</v>
      </c>
    </row>
    <row r="6573" spans="1:23" ht="15.75" customHeight="1">
      <c r="A6573" s="2" t="s">
        <v>20542</v>
      </c>
      <c r="B6573" s="2" t="s">
        <v>21492</v>
      </c>
      <c r="C6573" s="2" t="s">
        <v>21493</v>
      </c>
      <c r="D6573" s="2" t="s">
        <v>26</v>
      </c>
      <c r="E6573" s="2" t="s">
        <v>14869</v>
      </c>
      <c r="F6573" s="2" t="s">
        <v>21494</v>
      </c>
      <c r="G6573" s="2" t="s">
        <v>177</v>
      </c>
      <c r="H6573" s="2" t="s">
        <v>20546</v>
      </c>
      <c r="I6573" s="3">
        <v>41148</v>
      </c>
      <c r="J6573" s="3">
        <v>41162</v>
      </c>
      <c r="K6573" s="3">
        <v>41588</v>
      </c>
      <c r="L6573" s="2" t="s">
        <v>153</v>
      </c>
      <c r="M6573" s="2" t="s">
        <v>84</v>
      </c>
      <c r="N6573" s="2">
        <v>15276641.859999999</v>
      </c>
      <c r="O6573" s="2">
        <v>18271877.77</v>
      </c>
      <c r="P6573" s="2">
        <v>2995235.91</v>
      </c>
      <c r="Q6573" s="2">
        <v>18271877.77</v>
      </c>
      <c r="R6573" s="2">
        <v>759608.11</v>
      </c>
      <c r="S6573" s="2">
        <v>19031485.879999999</v>
      </c>
      <c r="T6573" s="2" t="s">
        <v>9267</v>
      </c>
      <c r="U6573" s="3">
        <v>41932</v>
      </c>
      <c r="V6573" s="3">
        <v>41481</v>
      </c>
      <c r="W6573" s="3">
        <v>41572</v>
      </c>
    </row>
    <row r="6574" spans="1:23" ht="15.75" customHeight="1">
      <c r="A6574" s="2" t="s">
        <v>20542</v>
      </c>
      <c r="B6574" s="2" t="s">
        <v>21495</v>
      </c>
      <c r="C6574" s="2" t="s">
        <v>21496</v>
      </c>
      <c r="D6574" s="2" t="s">
        <v>26</v>
      </c>
      <c r="E6574" s="2" t="s">
        <v>8331</v>
      </c>
      <c r="F6574" s="2" t="s">
        <v>21497</v>
      </c>
      <c r="G6574" s="2" t="s">
        <v>45</v>
      </c>
      <c r="H6574" s="2" t="s">
        <v>20546</v>
      </c>
      <c r="I6574" s="3">
        <v>41138</v>
      </c>
      <c r="J6574" s="3">
        <v>41148</v>
      </c>
      <c r="K6574" s="3">
        <v>41240</v>
      </c>
      <c r="L6574" s="2" t="s">
        <v>216</v>
      </c>
      <c r="M6574" s="2" t="s">
        <v>216</v>
      </c>
      <c r="N6574" s="2">
        <v>761536.66</v>
      </c>
      <c r="O6574" s="2">
        <v>761536.66</v>
      </c>
      <c r="P6574" s="2">
        <v>0</v>
      </c>
      <c r="Q6574" s="2">
        <v>761536.66</v>
      </c>
      <c r="R6574" s="2">
        <v>0</v>
      </c>
      <c r="S6574" s="2">
        <v>761536.66</v>
      </c>
      <c r="T6574" s="2" t="s">
        <v>2144</v>
      </c>
      <c r="U6574" s="2" t="s">
        <v>34</v>
      </c>
      <c r="V6574" s="2" t="s">
        <v>34</v>
      </c>
      <c r="W6574" s="2" t="s">
        <v>34</v>
      </c>
    </row>
    <row r="6575" spans="1:23" ht="15.75" customHeight="1">
      <c r="A6575" s="2" t="s">
        <v>20542</v>
      </c>
      <c r="B6575" s="2" t="s">
        <v>21498</v>
      </c>
      <c r="C6575" s="2" t="s">
        <v>21499</v>
      </c>
      <c r="D6575" s="2" t="s">
        <v>17802</v>
      </c>
      <c r="E6575" s="2" t="s">
        <v>13520</v>
      </c>
      <c r="F6575" s="2" t="s">
        <v>21500</v>
      </c>
      <c r="G6575" s="2" t="s">
        <v>9911</v>
      </c>
      <c r="H6575" s="2" t="s">
        <v>20546</v>
      </c>
      <c r="I6575" s="3">
        <v>41137</v>
      </c>
      <c r="J6575" s="3">
        <v>41155</v>
      </c>
      <c r="K6575" s="3">
        <v>41277</v>
      </c>
      <c r="L6575" s="2" t="s">
        <v>360</v>
      </c>
      <c r="M6575" s="2" t="s">
        <v>360</v>
      </c>
      <c r="N6575" s="2">
        <v>1432335.41</v>
      </c>
      <c r="O6575" s="2">
        <v>1432335.41</v>
      </c>
      <c r="P6575" s="2">
        <v>0</v>
      </c>
      <c r="Q6575" s="2">
        <v>1432335.41</v>
      </c>
      <c r="R6575" s="2">
        <v>0</v>
      </c>
      <c r="S6575" s="2">
        <v>1432335.41</v>
      </c>
      <c r="T6575" s="2" t="s">
        <v>2144</v>
      </c>
      <c r="U6575" s="3">
        <v>41915</v>
      </c>
      <c r="V6575" s="2" t="s">
        <v>34</v>
      </c>
      <c r="W6575" s="2" t="s">
        <v>34</v>
      </c>
    </row>
    <row r="6576" spans="1:23" ht="15.75" customHeight="1">
      <c r="A6576" s="2" t="s">
        <v>20542</v>
      </c>
      <c r="B6576" s="2" t="s">
        <v>21501</v>
      </c>
      <c r="C6576" s="2" t="s">
        <v>21502</v>
      </c>
      <c r="D6576" s="2" t="s">
        <v>584</v>
      </c>
      <c r="E6576" s="2" t="s">
        <v>6628</v>
      </c>
      <c r="F6576" s="2" t="s">
        <v>21503</v>
      </c>
      <c r="G6576" s="2" t="s">
        <v>9911</v>
      </c>
      <c r="H6576" s="2" t="s">
        <v>20546</v>
      </c>
      <c r="I6576" s="3">
        <v>41137</v>
      </c>
      <c r="J6576" s="3">
        <v>41148</v>
      </c>
      <c r="K6576" s="3">
        <v>41240</v>
      </c>
      <c r="L6576" s="2" t="s">
        <v>216</v>
      </c>
      <c r="M6576" s="2" t="s">
        <v>216</v>
      </c>
      <c r="N6576" s="2">
        <v>418906.31</v>
      </c>
      <c r="O6576" s="2">
        <v>418906.31</v>
      </c>
      <c r="P6576" s="2">
        <v>0</v>
      </c>
      <c r="Q6576" s="2">
        <v>418906.31</v>
      </c>
      <c r="R6576" s="2">
        <v>0</v>
      </c>
      <c r="S6576" s="2">
        <v>418906.31</v>
      </c>
      <c r="T6576" s="2" t="s">
        <v>2144</v>
      </c>
      <c r="U6576" s="3">
        <v>41684</v>
      </c>
      <c r="V6576" s="2" t="s">
        <v>34</v>
      </c>
      <c r="W6576" s="2" t="s">
        <v>34</v>
      </c>
    </row>
    <row r="6577" spans="1:23" ht="15.75" customHeight="1">
      <c r="A6577" s="2" t="s">
        <v>20542</v>
      </c>
      <c r="B6577" s="2" t="s">
        <v>21504</v>
      </c>
      <c r="C6577" s="2" t="s">
        <v>21505</v>
      </c>
      <c r="D6577" s="2" t="s">
        <v>17802</v>
      </c>
      <c r="E6577" s="2" t="s">
        <v>20749</v>
      </c>
      <c r="F6577" s="2" t="s">
        <v>21506</v>
      </c>
      <c r="G6577" s="2" t="s">
        <v>9911</v>
      </c>
      <c r="H6577" s="2" t="s">
        <v>20546</v>
      </c>
      <c r="I6577" s="3">
        <v>41138</v>
      </c>
      <c r="J6577" s="3">
        <v>41155</v>
      </c>
      <c r="K6577" s="3">
        <v>41246</v>
      </c>
      <c r="L6577" s="2" t="s">
        <v>216</v>
      </c>
      <c r="M6577" s="2" t="s">
        <v>216</v>
      </c>
      <c r="N6577" s="2">
        <v>391675.81</v>
      </c>
      <c r="O6577" s="2">
        <v>391538.18</v>
      </c>
      <c r="P6577" s="2">
        <v>-137.63</v>
      </c>
      <c r="Q6577" s="2">
        <v>391538.18</v>
      </c>
      <c r="R6577" s="2">
        <v>0</v>
      </c>
      <c r="S6577" s="2">
        <v>391538.18</v>
      </c>
      <c r="T6577" s="2" t="s">
        <v>6180</v>
      </c>
      <c r="U6577" s="3">
        <v>41885</v>
      </c>
      <c r="V6577" s="2" t="s">
        <v>34</v>
      </c>
      <c r="W6577" s="2" t="s">
        <v>34</v>
      </c>
    </row>
    <row r="6578" spans="1:23" ht="15.75" customHeight="1">
      <c r="A6578" s="2" t="s">
        <v>20542</v>
      </c>
      <c r="B6578" s="2" t="s">
        <v>21507</v>
      </c>
      <c r="C6578" s="2" t="s">
        <v>21508</v>
      </c>
      <c r="D6578" s="2" t="s">
        <v>26</v>
      </c>
      <c r="E6578" s="2" t="s">
        <v>12622</v>
      </c>
      <c r="F6578" s="2" t="s">
        <v>21509</v>
      </c>
      <c r="G6578" s="2" t="s">
        <v>177</v>
      </c>
      <c r="H6578" s="2" t="s">
        <v>20546</v>
      </c>
      <c r="I6578" s="3">
        <v>41144</v>
      </c>
      <c r="J6578" s="3">
        <v>41148</v>
      </c>
      <c r="K6578" s="3">
        <v>41544</v>
      </c>
      <c r="L6578" s="2" t="s">
        <v>40</v>
      </c>
      <c r="M6578" s="2" t="s">
        <v>136</v>
      </c>
      <c r="N6578" s="2">
        <v>10503230.98</v>
      </c>
      <c r="O6578" s="2">
        <v>11623971.98</v>
      </c>
      <c r="P6578" s="2">
        <v>1120741</v>
      </c>
      <c r="Q6578" s="2">
        <v>11623971.98</v>
      </c>
      <c r="R6578" s="2">
        <v>378822.59</v>
      </c>
      <c r="S6578" s="2">
        <v>12002794.57</v>
      </c>
      <c r="T6578" s="2" t="s">
        <v>2144</v>
      </c>
      <c r="U6578" s="3">
        <v>41890</v>
      </c>
      <c r="V6578" s="2" t="s">
        <v>34</v>
      </c>
      <c r="W6578" s="2" t="s">
        <v>34</v>
      </c>
    </row>
    <row r="6579" spans="1:23" ht="15.75" customHeight="1">
      <c r="A6579" s="2" t="s">
        <v>20542</v>
      </c>
      <c r="B6579" s="2" t="s">
        <v>21510</v>
      </c>
      <c r="C6579" s="2" t="s">
        <v>21511</v>
      </c>
      <c r="D6579" s="2" t="s">
        <v>26</v>
      </c>
      <c r="E6579" s="2" t="s">
        <v>1062</v>
      </c>
      <c r="F6579" s="2" t="s">
        <v>21512</v>
      </c>
      <c r="G6579" s="2" t="s">
        <v>177</v>
      </c>
      <c r="H6579" s="2" t="s">
        <v>20546</v>
      </c>
      <c r="I6579" s="3">
        <v>41142</v>
      </c>
      <c r="J6579" s="3">
        <v>41155</v>
      </c>
      <c r="K6579" s="3">
        <v>41428</v>
      </c>
      <c r="L6579" s="2" t="s">
        <v>40</v>
      </c>
      <c r="M6579" s="2" t="s">
        <v>647</v>
      </c>
      <c r="N6579" s="2">
        <v>3447050.73</v>
      </c>
      <c r="O6579" s="2">
        <v>3440305.4</v>
      </c>
      <c r="P6579" s="2">
        <v>-6745.33</v>
      </c>
      <c r="Q6579" s="2">
        <v>3440305.4</v>
      </c>
      <c r="R6579" s="2">
        <v>98605.55</v>
      </c>
      <c r="S6579" s="2">
        <v>3538910.95</v>
      </c>
      <c r="T6579" s="2" t="s">
        <v>4934</v>
      </c>
      <c r="U6579" s="3">
        <v>41687</v>
      </c>
      <c r="V6579" s="2" t="s">
        <v>34</v>
      </c>
      <c r="W6579" s="2" t="s">
        <v>34</v>
      </c>
    </row>
    <row r="6580" spans="1:23" ht="15.75" customHeight="1">
      <c r="A6580" s="2" t="s">
        <v>20542</v>
      </c>
      <c r="B6580" s="2" t="s">
        <v>21513</v>
      </c>
      <c r="C6580" s="2" t="s">
        <v>21514</v>
      </c>
      <c r="D6580" s="2" t="s">
        <v>26</v>
      </c>
      <c r="E6580" s="2" t="s">
        <v>14157</v>
      </c>
      <c r="F6580" s="2" t="s">
        <v>21515</v>
      </c>
      <c r="G6580" s="2" t="s">
        <v>270</v>
      </c>
      <c r="H6580" s="2" t="s">
        <v>20566</v>
      </c>
      <c r="I6580" s="3">
        <v>41145</v>
      </c>
      <c r="J6580" s="3">
        <v>41197</v>
      </c>
      <c r="K6580" s="3">
        <v>41532</v>
      </c>
      <c r="L6580" s="2" t="s">
        <v>153</v>
      </c>
      <c r="M6580" s="2" t="s">
        <v>68</v>
      </c>
      <c r="N6580" s="2">
        <v>4577732.3</v>
      </c>
      <c r="O6580" s="2">
        <v>4576631.18</v>
      </c>
      <c r="P6580" s="2">
        <v>-1101.1199999999999</v>
      </c>
      <c r="Q6580" s="2">
        <v>4576631.18</v>
      </c>
      <c r="R6580" s="2">
        <v>57768.53</v>
      </c>
      <c r="S6580" s="2">
        <v>4634399.71</v>
      </c>
      <c r="T6580" s="2" t="s">
        <v>5632</v>
      </c>
      <c r="U6580" s="3">
        <v>41862</v>
      </c>
      <c r="V6580" s="2" t="s">
        <v>34</v>
      </c>
      <c r="W6580" s="2" t="s">
        <v>34</v>
      </c>
    </row>
    <row r="6581" spans="1:23" ht="15.75" customHeight="1">
      <c r="A6581" s="2" t="s">
        <v>20542</v>
      </c>
      <c r="B6581" s="2" t="s">
        <v>21516</v>
      </c>
      <c r="C6581" s="2" t="s">
        <v>21517</v>
      </c>
      <c r="D6581" s="2" t="s">
        <v>26</v>
      </c>
      <c r="E6581" s="2" t="s">
        <v>12622</v>
      </c>
      <c r="F6581" s="2" t="s">
        <v>21518</v>
      </c>
      <c r="G6581" s="2" t="s">
        <v>45</v>
      </c>
      <c r="H6581" s="2" t="s">
        <v>20566</v>
      </c>
      <c r="I6581" s="3">
        <v>41143</v>
      </c>
      <c r="J6581" s="3">
        <v>41155</v>
      </c>
      <c r="K6581" s="3">
        <v>41336</v>
      </c>
      <c r="L6581" s="2" t="s">
        <v>40</v>
      </c>
      <c r="M6581" s="2" t="s">
        <v>40</v>
      </c>
      <c r="N6581" s="2">
        <v>712430.14</v>
      </c>
      <c r="O6581" s="2">
        <v>712430.14</v>
      </c>
      <c r="P6581" s="2">
        <v>0</v>
      </c>
      <c r="Q6581" s="2">
        <v>712430.14</v>
      </c>
      <c r="R6581" s="2">
        <v>0</v>
      </c>
      <c r="S6581" s="2">
        <v>712430.14</v>
      </c>
      <c r="T6581" s="2" t="s">
        <v>2144</v>
      </c>
      <c r="U6581" s="3">
        <v>41556</v>
      </c>
      <c r="V6581" s="2" t="s">
        <v>34</v>
      </c>
      <c r="W6581" s="2" t="s">
        <v>34</v>
      </c>
    </row>
    <row r="6582" spans="1:23" ht="15.75" customHeight="1">
      <c r="A6582" s="2" t="s">
        <v>20542</v>
      </c>
      <c r="B6582" s="2" t="s">
        <v>21519</v>
      </c>
      <c r="C6582" s="2" t="s">
        <v>21520</v>
      </c>
      <c r="D6582" s="2" t="s">
        <v>17802</v>
      </c>
      <c r="E6582" s="2" t="s">
        <v>11359</v>
      </c>
      <c r="F6582" s="2" t="s">
        <v>21521</v>
      </c>
      <c r="G6582" s="2" t="s">
        <v>9911</v>
      </c>
      <c r="H6582" s="2" t="s">
        <v>20546</v>
      </c>
      <c r="I6582" s="3">
        <v>41144</v>
      </c>
      <c r="J6582" s="3">
        <v>41162</v>
      </c>
      <c r="K6582" s="3">
        <v>41343</v>
      </c>
      <c r="L6582" s="2" t="s">
        <v>40</v>
      </c>
      <c r="M6582" s="2" t="s">
        <v>40</v>
      </c>
      <c r="N6582" s="2">
        <v>831547.59</v>
      </c>
      <c r="O6582" s="2">
        <v>831547.59</v>
      </c>
      <c r="P6582" s="2">
        <v>0</v>
      </c>
      <c r="Q6582" s="2">
        <v>831547.59</v>
      </c>
      <c r="R6582" s="2">
        <v>25299.53</v>
      </c>
      <c r="S6582" s="2">
        <v>856847.12</v>
      </c>
      <c r="T6582" s="2" t="s">
        <v>2144</v>
      </c>
      <c r="U6582" s="3">
        <v>41894</v>
      </c>
      <c r="V6582" s="2" t="s">
        <v>34</v>
      </c>
      <c r="W6582" s="2" t="s">
        <v>34</v>
      </c>
    </row>
    <row r="6583" spans="1:23" ht="15.75" customHeight="1">
      <c r="A6583" s="2" t="s">
        <v>20542</v>
      </c>
      <c r="B6583" s="2" t="s">
        <v>21522</v>
      </c>
      <c r="C6583" s="2" t="s">
        <v>21523</v>
      </c>
      <c r="D6583" s="2" t="s">
        <v>26</v>
      </c>
      <c r="E6583" s="2" t="s">
        <v>15515</v>
      </c>
      <c r="F6583" s="2" t="s">
        <v>21524</v>
      </c>
      <c r="G6583" s="2" t="s">
        <v>78</v>
      </c>
      <c r="H6583" s="2" t="s">
        <v>20546</v>
      </c>
      <c r="I6583" s="3">
        <v>41152</v>
      </c>
      <c r="J6583" s="3">
        <v>41162</v>
      </c>
      <c r="K6583" s="3">
        <v>41769</v>
      </c>
      <c r="L6583" s="2" t="s">
        <v>57</v>
      </c>
      <c r="M6583" s="2" t="s">
        <v>62</v>
      </c>
      <c r="N6583" s="2">
        <v>15622297.1</v>
      </c>
      <c r="O6583" s="2">
        <v>18452675.199999999</v>
      </c>
      <c r="P6583" s="2">
        <v>2830378.1</v>
      </c>
      <c r="Q6583" s="2">
        <v>18452675.199999999</v>
      </c>
      <c r="R6583" s="2">
        <v>900341.4</v>
      </c>
      <c r="S6583" s="2">
        <v>19353016.600000001</v>
      </c>
      <c r="T6583" s="2" t="s">
        <v>15417</v>
      </c>
      <c r="U6583" s="3">
        <v>42730</v>
      </c>
      <c r="V6583" s="2" t="s">
        <v>34</v>
      </c>
      <c r="W6583" s="2" t="s">
        <v>34</v>
      </c>
    </row>
    <row r="6584" spans="1:23" ht="15.75" customHeight="1">
      <c r="A6584" s="2" t="s">
        <v>20542</v>
      </c>
      <c r="B6584" s="2" t="s">
        <v>21525</v>
      </c>
      <c r="C6584" s="2" t="s">
        <v>21526</v>
      </c>
      <c r="D6584" s="2" t="s">
        <v>26</v>
      </c>
      <c r="E6584" s="2" t="s">
        <v>305</v>
      </c>
      <c r="F6584" s="2" t="s">
        <v>21527</v>
      </c>
      <c r="G6584" s="2" t="s">
        <v>67</v>
      </c>
      <c r="H6584" s="2" t="s">
        <v>20566</v>
      </c>
      <c r="I6584" s="3">
        <v>41148</v>
      </c>
      <c r="J6584" s="3">
        <v>41151</v>
      </c>
      <c r="K6584" s="3">
        <v>41455</v>
      </c>
      <c r="L6584" s="2" t="s">
        <v>73</v>
      </c>
      <c r="M6584" s="2" t="s">
        <v>73</v>
      </c>
      <c r="N6584" s="2">
        <v>14250044.25</v>
      </c>
      <c r="O6584" s="2">
        <v>17339834.850000001</v>
      </c>
      <c r="P6584" s="2">
        <v>3089790.6</v>
      </c>
      <c r="Q6584" s="2">
        <v>17339821.16</v>
      </c>
      <c r="R6584" s="2">
        <v>312292.27</v>
      </c>
      <c r="S6584" s="2">
        <v>17652113.43</v>
      </c>
      <c r="T6584" s="2" t="s">
        <v>4865</v>
      </c>
      <c r="U6584" s="2" t="s">
        <v>34</v>
      </c>
      <c r="V6584" s="2" t="s">
        <v>34</v>
      </c>
      <c r="W6584" s="2" t="s">
        <v>34</v>
      </c>
    </row>
    <row r="6585" spans="1:23" ht="15.75" customHeight="1">
      <c r="A6585" s="2" t="s">
        <v>20542</v>
      </c>
      <c r="B6585" s="2" t="s">
        <v>21528</v>
      </c>
      <c r="C6585" s="2" t="s">
        <v>21529</v>
      </c>
      <c r="D6585" s="2" t="s">
        <v>4770</v>
      </c>
      <c r="E6585" s="2" t="s">
        <v>1378</v>
      </c>
      <c r="F6585" s="2" t="s">
        <v>21530</v>
      </c>
      <c r="G6585" s="2" t="s">
        <v>118</v>
      </c>
      <c r="H6585" s="2" t="s">
        <v>20180</v>
      </c>
      <c r="I6585" s="3">
        <v>41145</v>
      </c>
      <c r="J6585" s="3">
        <v>41155</v>
      </c>
      <c r="K6585" s="3">
        <v>43346</v>
      </c>
      <c r="L6585" s="2" t="s">
        <v>57</v>
      </c>
      <c r="M6585" s="2" t="s">
        <v>9181</v>
      </c>
      <c r="N6585" s="2">
        <v>9556575.4900000002</v>
      </c>
      <c r="O6585" s="2">
        <v>55457226.299999997</v>
      </c>
      <c r="P6585" s="2">
        <v>45900650.810000002</v>
      </c>
      <c r="Q6585" s="2">
        <v>53475233</v>
      </c>
      <c r="R6585" s="2">
        <v>16212201.17</v>
      </c>
      <c r="S6585" s="2">
        <v>69687434.170000002</v>
      </c>
      <c r="T6585" s="2" t="s">
        <v>21531</v>
      </c>
      <c r="U6585" s="2" t="s">
        <v>34</v>
      </c>
      <c r="V6585" s="2" t="s">
        <v>34</v>
      </c>
      <c r="W6585" s="2" t="s">
        <v>34</v>
      </c>
    </row>
    <row r="6586" spans="1:23" ht="15.75" customHeight="1">
      <c r="A6586" s="2" t="s">
        <v>20542</v>
      </c>
      <c r="B6586" s="2" t="s">
        <v>21532</v>
      </c>
      <c r="C6586" s="2" t="s">
        <v>21533</v>
      </c>
      <c r="D6586" s="2" t="s">
        <v>17802</v>
      </c>
      <c r="E6586" s="2" t="s">
        <v>6216</v>
      </c>
      <c r="F6586" s="2" t="s">
        <v>21534</v>
      </c>
      <c r="G6586" s="2" t="s">
        <v>9911</v>
      </c>
      <c r="H6586" s="2" t="s">
        <v>20546</v>
      </c>
      <c r="I6586" s="3">
        <v>41148</v>
      </c>
      <c r="J6586" s="3">
        <v>41162</v>
      </c>
      <c r="K6586" s="3">
        <v>41404</v>
      </c>
      <c r="L6586" s="2" t="s">
        <v>40</v>
      </c>
      <c r="M6586" s="2" t="s">
        <v>153</v>
      </c>
      <c r="N6586" s="2">
        <v>475696.37</v>
      </c>
      <c r="O6586" s="2">
        <v>523034.99</v>
      </c>
      <c r="P6586" s="2">
        <v>47338.62</v>
      </c>
      <c r="Q6586" s="2">
        <v>523034.99</v>
      </c>
      <c r="R6586" s="2">
        <v>13507.46</v>
      </c>
      <c r="S6586" s="2">
        <v>536542.44999999995</v>
      </c>
      <c r="T6586" s="2" t="s">
        <v>21535</v>
      </c>
      <c r="U6586" s="3">
        <v>41946</v>
      </c>
      <c r="V6586" s="2" t="s">
        <v>34</v>
      </c>
      <c r="W6586" s="2" t="s">
        <v>34</v>
      </c>
    </row>
    <row r="6587" spans="1:23" ht="15.75" customHeight="1">
      <c r="A6587" s="2" t="s">
        <v>20542</v>
      </c>
      <c r="B6587" s="2" t="s">
        <v>21536</v>
      </c>
      <c r="C6587" s="2" t="s">
        <v>21537</v>
      </c>
      <c r="D6587" s="2" t="s">
        <v>17802</v>
      </c>
      <c r="E6587" s="2" t="s">
        <v>4650</v>
      </c>
      <c r="F6587" s="2" t="s">
        <v>21538</v>
      </c>
      <c r="G6587" s="2" t="s">
        <v>9911</v>
      </c>
      <c r="H6587" s="2" t="s">
        <v>20546</v>
      </c>
      <c r="I6587" s="3">
        <v>41152</v>
      </c>
      <c r="J6587" s="3">
        <v>41177</v>
      </c>
      <c r="K6587" s="3">
        <v>41542</v>
      </c>
      <c r="L6587" s="2" t="s">
        <v>153</v>
      </c>
      <c r="M6587" s="2" t="s">
        <v>57</v>
      </c>
      <c r="N6587" s="2">
        <v>2659053.7599999998</v>
      </c>
      <c r="O6587" s="2">
        <v>2860080.84</v>
      </c>
      <c r="P6587" s="2">
        <v>201027.08</v>
      </c>
      <c r="Q6587" s="2">
        <v>2860080.84</v>
      </c>
      <c r="R6587" s="2">
        <v>87815.61</v>
      </c>
      <c r="S6587" s="2">
        <v>2947896.45</v>
      </c>
      <c r="T6587" s="2" t="s">
        <v>18717</v>
      </c>
      <c r="U6587" s="3">
        <v>42857</v>
      </c>
      <c r="V6587" s="2" t="s">
        <v>34</v>
      </c>
      <c r="W6587" s="2" t="s">
        <v>34</v>
      </c>
    </row>
    <row r="6588" spans="1:23" ht="15.75" customHeight="1">
      <c r="A6588" s="2" t="s">
        <v>20542</v>
      </c>
      <c r="B6588" s="2" t="s">
        <v>21539</v>
      </c>
      <c r="C6588" s="2" t="s">
        <v>21540</v>
      </c>
      <c r="D6588" s="2" t="s">
        <v>17802</v>
      </c>
      <c r="E6588" s="2" t="s">
        <v>13579</v>
      </c>
      <c r="F6588" s="2" t="s">
        <v>21541</v>
      </c>
      <c r="G6588" s="2" t="s">
        <v>9911</v>
      </c>
      <c r="H6588" s="2" t="s">
        <v>20546</v>
      </c>
      <c r="I6588" s="3">
        <v>41150</v>
      </c>
      <c r="J6588" s="3">
        <v>41177</v>
      </c>
      <c r="K6588" s="3">
        <v>41511</v>
      </c>
      <c r="L6588" s="2" t="s">
        <v>40</v>
      </c>
      <c r="M6588" s="2" t="s">
        <v>68</v>
      </c>
      <c r="N6588" s="2">
        <v>1456773.4</v>
      </c>
      <c r="O6588" s="2">
        <v>1799828.4</v>
      </c>
      <c r="P6588" s="2">
        <v>343055</v>
      </c>
      <c r="Q6588" s="2">
        <v>1799828.4</v>
      </c>
      <c r="R6588" s="2">
        <v>41219.519999999997</v>
      </c>
      <c r="S6588" s="2">
        <v>1841047.92</v>
      </c>
      <c r="T6588" s="2" t="s">
        <v>7267</v>
      </c>
      <c r="U6588" s="3">
        <v>42012</v>
      </c>
      <c r="V6588" s="2" t="s">
        <v>34</v>
      </c>
      <c r="W6588" s="2" t="s">
        <v>34</v>
      </c>
    </row>
    <row r="6589" spans="1:23" ht="15.75" customHeight="1">
      <c r="A6589" s="2" t="s">
        <v>20542</v>
      </c>
      <c r="B6589" s="2" t="s">
        <v>21542</v>
      </c>
      <c r="C6589" s="2" t="s">
        <v>21543</v>
      </c>
      <c r="D6589" s="2" t="s">
        <v>26</v>
      </c>
      <c r="E6589" s="2" t="s">
        <v>12622</v>
      </c>
      <c r="F6589" s="2" t="s">
        <v>21544</v>
      </c>
      <c r="G6589" s="2" t="s">
        <v>283</v>
      </c>
      <c r="H6589" s="2" t="s">
        <v>20546</v>
      </c>
      <c r="I6589" s="3">
        <v>41162</v>
      </c>
      <c r="J6589" s="3">
        <v>41177</v>
      </c>
      <c r="K6589" s="3">
        <v>41603</v>
      </c>
      <c r="L6589" s="2" t="s">
        <v>73</v>
      </c>
      <c r="M6589" s="2" t="s">
        <v>84</v>
      </c>
      <c r="N6589" s="2">
        <v>11876558.279999999</v>
      </c>
      <c r="O6589" s="2">
        <v>13194047.93</v>
      </c>
      <c r="P6589" s="2">
        <v>1317489.6499999999</v>
      </c>
      <c r="Q6589" s="2">
        <v>13194047.93</v>
      </c>
      <c r="R6589" s="2">
        <v>660601.59999999998</v>
      </c>
      <c r="S6589" s="2">
        <v>13854649.529999999</v>
      </c>
      <c r="T6589" s="2" t="s">
        <v>4865</v>
      </c>
      <c r="U6589" s="3">
        <v>42023</v>
      </c>
      <c r="V6589" s="2" t="s">
        <v>34</v>
      </c>
      <c r="W6589" s="2" t="s">
        <v>34</v>
      </c>
    </row>
    <row r="6590" spans="1:23" ht="15.75" customHeight="1">
      <c r="A6590" s="2" t="s">
        <v>20542</v>
      </c>
      <c r="B6590" s="2" t="s">
        <v>21545</v>
      </c>
      <c r="C6590" s="2" t="s">
        <v>21546</v>
      </c>
      <c r="D6590" s="2" t="s">
        <v>26</v>
      </c>
      <c r="E6590" s="2" t="s">
        <v>21547</v>
      </c>
      <c r="F6590" s="2" t="s">
        <v>21548</v>
      </c>
      <c r="G6590" s="2" t="s">
        <v>67</v>
      </c>
      <c r="H6590" s="2" t="s">
        <v>20566</v>
      </c>
      <c r="I6590" s="3">
        <v>41152</v>
      </c>
      <c r="J6590" s="3">
        <v>41177</v>
      </c>
      <c r="K6590" s="3">
        <v>41299</v>
      </c>
      <c r="L6590" s="2" t="s">
        <v>360</v>
      </c>
      <c r="M6590" s="2" t="s">
        <v>360</v>
      </c>
      <c r="N6590" s="2">
        <v>329417.78999999998</v>
      </c>
      <c r="O6590" s="2">
        <v>329417.78999999998</v>
      </c>
      <c r="P6590" s="2">
        <v>0</v>
      </c>
      <c r="Q6590" s="2">
        <v>329417.78999999998</v>
      </c>
      <c r="R6590" s="2">
        <v>0</v>
      </c>
      <c r="S6590" s="2">
        <v>329417.78999999998</v>
      </c>
      <c r="T6590" s="2" t="s">
        <v>2144</v>
      </c>
      <c r="U6590" s="3">
        <v>41855</v>
      </c>
      <c r="V6590" s="2" t="s">
        <v>34</v>
      </c>
      <c r="W6590" s="2" t="s">
        <v>34</v>
      </c>
    </row>
    <row r="6591" spans="1:23" ht="15.75" customHeight="1">
      <c r="A6591" s="2" t="s">
        <v>20542</v>
      </c>
      <c r="B6591" s="2" t="s">
        <v>21549</v>
      </c>
      <c r="C6591" s="2" t="s">
        <v>21550</v>
      </c>
      <c r="D6591" s="2" t="s">
        <v>17901</v>
      </c>
      <c r="E6591" s="2" t="s">
        <v>11225</v>
      </c>
      <c r="F6591" s="2" t="s">
        <v>21551</v>
      </c>
      <c r="G6591" s="2" t="s">
        <v>9911</v>
      </c>
      <c r="H6591" s="2" t="s">
        <v>20546</v>
      </c>
      <c r="I6591" s="3">
        <v>41162</v>
      </c>
      <c r="J6591" s="3">
        <v>41177</v>
      </c>
      <c r="K6591" s="3">
        <v>41754</v>
      </c>
      <c r="L6591" s="2" t="s">
        <v>374</v>
      </c>
      <c r="M6591" s="2" t="s">
        <v>99</v>
      </c>
      <c r="N6591" s="2">
        <v>9660000.6600000001</v>
      </c>
      <c r="O6591" s="2">
        <v>11479291.029999999</v>
      </c>
      <c r="P6591" s="2">
        <v>1819290.37</v>
      </c>
      <c r="Q6591" s="2">
        <v>11479291.029999999</v>
      </c>
      <c r="R6591" s="2">
        <v>442194.43</v>
      </c>
      <c r="S6591" s="2">
        <v>11921485.460000001</v>
      </c>
      <c r="T6591" s="2" t="s">
        <v>2144</v>
      </c>
      <c r="U6591" s="3">
        <v>42167</v>
      </c>
      <c r="V6591" s="2" t="s">
        <v>34</v>
      </c>
      <c r="W6591" s="2" t="s">
        <v>34</v>
      </c>
    </row>
    <row r="6592" spans="1:23" ht="15.75" customHeight="1">
      <c r="A6592" s="2" t="s">
        <v>20542</v>
      </c>
      <c r="B6592" s="2" t="s">
        <v>21552</v>
      </c>
      <c r="C6592" s="2" t="s">
        <v>21553</v>
      </c>
      <c r="D6592" s="2" t="s">
        <v>26</v>
      </c>
      <c r="E6592" s="2" t="s">
        <v>1378</v>
      </c>
      <c r="F6592" s="2" t="s">
        <v>21554</v>
      </c>
      <c r="G6592" s="2" t="s">
        <v>118</v>
      </c>
      <c r="H6592" s="2" t="s">
        <v>20546</v>
      </c>
      <c r="I6592" s="3">
        <v>41162</v>
      </c>
      <c r="J6592" s="3">
        <v>41177</v>
      </c>
      <c r="K6592" s="3">
        <v>41845</v>
      </c>
      <c r="L6592" s="2" t="s">
        <v>374</v>
      </c>
      <c r="M6592" s="2" t="s">
        <v>173</v>
      </c>
      <c r="N6592" s="2">
        <v>37655492.369999997</v>
      </c>
      <c r="O6592" s="2">
        <v>43905913.75</v>
      </c>
      <c r="P6592" s="2">
        <v>6250421.3799999999</v>
      </c>
      <c r="Q6592" s="2">
        <v>43905913.75</v>
      </c>
      <c r="R6592" s="2">
        <v>1844754.35</v>
      </c>
      <c r="S6592" s="2">
        <v>45750668.100000001</v>
      </c>
      <c r="T6592" s="2" t="s">
        <v>4865</v>
      </c>
      <c r="U6592" s="3">
        <v>43304</v>
      </c>
      <c r="V6592" s="2" t="s">
        <v>34</v>
      </c>
      <c r="W6592" s="2" t="s">
        <v>34</v>
      </c>
    </row>
    <row r="6593" spans="1:23" ht="15.75" customHeight="1">
      <c r="A6593" s="2" t="s">
        <v>20542</v>
      </c>
      <c r="B6593" s="2" t="s">
        <v>21555</v>
      </c>
      <c r="C6593" s="2" t="s">
        <v>21556</v>
      </c>
      <c r="D6593" s="2" t="s">
        <v>26</v>
      </c>
      <c r="E6593" s="2" t="s">
        <v>2641</v>
      </c>
      <c r="F6593" s="2" t="s">
        <v>21557</v>
      </c>
      <c r="G6593" s="2" t="s">
        <v>29</v>
      </c>
      <c r="H6593" s="2" t="s">
        <v>20546</v>
      </c>
      <c r="I6593" s="3">
        <v>41162</v>
      </c>
      <c r="J6593" s="3">
        <v>41177</v>
      </c>
      <c r="K6593" s="3">
        <v>41572</v>
      </c>
      <c r="L6593" s="2" t="s">
        <v>32</v>
      </c>
      <c r="M6593" s="2" t="s">
        <v>136</v>
      </c>
      <c r="N6593" s="2">
        <v>5326789.42</v>
      </c>
      <c r="O6593" s="2">
        <v>5325309.43</v>
      </c>
      <c r="P6593" s="2">
        <v>-1479.99</v>
      </c>
      <c r="Q6593" s="2">
        <v>5325309.43</v>
      </c>
      <c r="R6593" s="2">
        <v>164587.07999999999</v>
      </c>
      <c r="S6593" s="2">
        <v>5489896.5099999998</v>
      </c>
      <c r="T6593" s="2" t="s">
        <v>5632</v>
      </c>
      <c r="U6593" s="3">
        <v>42242</v>
      </c>
      <c r="V6593" s="2" t="s">
        <v>34</v>
      </c>
      <c r="W6593" s="2" t="s">
        <v>34</v>
      </c>
    </row>
    <row r="6594" spans="1:23" ht="15.75" customHeight="1">
      <c r="A6594" s="2" t="s">
        <v>20542</v>
      </c>
      <c r="B6594" s="2" t="s">
        <v>21558</v>
      </c>
      <c r="C6594" s="2" t="s">
        <v>21559</v>
      </c>
      <c r="D6594" s="2" t="s">
        <v>26</v>
      </c>
      <c r="E6594" s="2" t="s">
        <v>196</v>
      </c>
      <c r="F6594" s="2" t="s">
        <v>21560</v>
      </c>
      <c r="G6594" s="2" t="s">
        <v>146</v>
      </c>
      <c r="H6594" s="2" t="s">
        <v>20566</v>
      </c>
      <c r="I6594" s="3">
        <v>41152</v>
      </c>
      <c r="J6594" s="3">
        <v>41128</v>
      </c>
      <c r="K6594" s="3">
        <v>41312</v>
      </c>
      <c r="L6594" s="2" t="s">
        <v>40</v>
      </c>
      <c r="M6594" s="2" t="s">
        <v>40</v>
      </c>
      <c r="N6594" s="2">
        <v>1489124.49</v>
      </c>
      <c r="O6594" s="2">
        <v>1489124.49</v>
      </c>
      <c r="P6594" s="2">
        <v>0</v>
      </c>
      <c r="Q6594" s="2">
        <v>1489124.49</v>
      </c>
      <c r="R6594" s="2">
        <v>0</v>
      </c>
      <c r="S6594" s="2">
        <v>1489124.49</v>
      </c>
      <c r="T6594" s="2" t="s">
        <v>2144</v>
      </c>
      <c r="U6594" s="3">
        <v>41591</v>
      </c>
      <c r="V6594" s="2" t="s">
        <v>34</v>
      </c>
      <c r="W6594" s="2" t="s">
        <v>34</v>
      </c>
    </row>
    <row r="6595" spans="1:23" ht="15.75" customHeight="1">
      <c r="A6595" s="2" t="s">
        <v>20542</v>
      </c>
      <c r="B6595" s="2" t="s">
        <v>21561</v>
      </c>
      <c r="C6595" s="2" t="s">
        <v>21562</v>
      </c>
      <c r="D6595" s="2" t="s">
        <v>26</v>
      </c>
      <c r="E6595" s="2" t="s">
        <v>16551</v>
      </c>
      <c r="F6595" s="2" t="s">
        <v>21563</v>
      </c>
      <c r="G6595" s="2" t="s">
        <v>118</v>
      </c>
      <c r="H6595" s="2" t="s">
        <v>20546</v>
      </c>
      <c r="I6595" s="3">
        <v>41166</v>
      </c>
      <c r="J6595" s="3">
        <v>41177</v>
      </c>
      <c r="K6595" s="3">
        <v>41723</v>
      </c>
      <c r="L6595" s="2" t="s">
        <v>31</v>
      </c>
      <c r="M6595" s="2" t="s">
        <v>47</v>
      </c>
      <c r="N6595" s="2">
        <v>7868459.6699999999</v>
      </c>
      <c r="O6595" s="2">
        <v>7850286.79</v>
      </c>
      <c r="P6595" s="2">
        <v>-18172.88</v>
      </c>
      <c r="Q6595" s="2">
        <v>7850286.79</v>
      </c>
      <c r="R6595" s="2">
        <v>0</v>
      </c>
      <c r="S6595" s="2">
        <v>7850286.79</v>
      </c>
      <c r="T6595" s="2" t="s">
        <v>6244</v>
      </c>
      <c r="U6595" s="3">
        <v>43432</v>
      </c>
      <c r="V6595" s="2" t="s">
        <v>34</v>
      </c>
      <c r="W6595" s="2" t="s">
        <v>34</v>
      </c>
    </row>
    <row r="6596" spans="1:23" ht="15.75" customHeight="1">
      <c r="A6596" s="2" t="s">
        <v>20542</v>
      </c>
      <c r="B6596" s="2" t="s">
        <v>21564</v>
      </c>
      <c r="C6596" s="2" t="s">
        <v>21565</v>
      </c>
      <c r="D6596" s="2" t="s">
        <v>26</v>
      </c>
      <c r="E6596" s="2" t="s">
        <v>21566</v>
      </c>
      <c r="F6596" s="2" t="s">
        <v>21567</v>
      </c>
      <c r="G6596" s="2" t="s">
        <v>89</v>
      </c>
      <c r="H6596" s="2" t="s">
        <v>20566</v>
      </c>
      <c r="I6596" s="3">
        <v>41157</v>
      </c>
      <c r="J6596" s="3">
        <v>41177</v>
      </c>
      <c r="K6596" s="3">
        <v>41238</v>
      </c>
      <c r="L6596" s="2" t="s">
        <v>430</v>
      </c>
      <c r="M6596" s="2" t="s">
        <v>430</v>
      </c>
      <c r="N6596" s="2">
        <v>1381665.6</v>
      </c>
      <c r="O6596" s="2">
        <v>1381665.6</v>
      </c>
      <c r="P6596" s="2">
        <v>0</v>
      </c>
      <c r="Q6596" s="2">
        <v>1381665.6</v>
      </c>
      <c r="R6596" s="2">
        <v>0</v>
      </c>
      <c r="S6596" s="2">
        <v>1381665.6</v>
      </c>
      <c r="T6596" s="2" t="s">
        <v>2144</v>
      </c>
      <c r="U6596" s="3">
        <v>42116</v>
      </c>
      <c r="V6596" s="2" t="s">
        <v>34</v>
      </c>
      <c r="W6596" s="2" t="s">
        <v>34</v>
      </c>
    </row>
    <row r="6597" spans="1:23" ht="15.75" customHeight="1">
      <c r="A6597" s="2" t="s">
        <v>20542</v>
      </c>
      <c r="B6597" s="2" t="s">
        <v>21568</v>
      </c>
      <c r="C6597" s="2" t="s">
        <v>21569</v>
      </c>
      <c r="D6597" s="2" t="s">
        <v>26</v>
      </c>
      <c r="E6597" s="2" t="s">
        <v>21570</v>
      </c>
      <c r="F6597" s="2" t="s">
        <v>21571</v>
      </c>
      <c r="G6597" s="2" t="s">
        <v>118</v>
      </c>
      <c r="H6597" s="2" t="s">
        <v>20566</v>
      </c>
      <c r="I6597" s="3">
        <v>41171</v>
      </c>
      <c r="J6597" s="3">
        <v>41177</v>
      </c>
      <c r="K6597" s="3">
        <v>41907</v>
      </c>
      <c r="L6597" s="2" t="s">
        <v>47</v>
      </c>
      <c r="M6597" s="2" t="s">
        <v>211</v>
      </c>
      <c r="N6597" s="2">
        <v>29260217.43</v>
      </c>
      <c r="O6597" s="2">
        <v>35226323.119999997</v>
      </c>
      <c r="P6597" s="2">
        <v>5966105.6900000004</v>
      </c>
      <c r="Q6597" s="2">
        <v>35198625.18</v>
      </c>
      <c r="R6597" s="2">
        <v>2031464.29</v>
      </c>
      <c r="S6597" s="2">
        <v>37230089.469999999</v>
      </c>
      <c r="T6597" s="2" t="s">
        <v>5040</v>
      </c>
      <c r="U6597" s="2" t="s">
        <v>34</v>
      </c>
      <c r="V6597" s="2" t="s">
        <v>34</v>
      </c>
      <c r="W6597" s="2" t="s">
        <v>34</v>
      </c>
    </row>
    <row r="6598" spans="1:23" ht="15.75" customHeight="1">
      <c r="A6598" s="2" t="s">
        <v>20542</v>
      </c>
      <c r="B6598" s="2" t="s">
        <v>21572</v>
      </c>
      <c r="C6598" s="2" t="s">
        <v>21573</v>
      </c>
      <c r="D6598" s="2" t="s">
        <v>26</v>
      </c>
      <c r="E6598" s="2" t="s">
        <v>11706</v>
      </c>
      <c r="F6598" s="2" t="s">
        <v>21574</v>
      </c>
      <c r="G6598" s="2" t="s">
        <v>89</v>
      </c>
      <c r="H6598" s="2" t="s">
        <v>20566</v>
      </c>
      <c r="I6598" s="3">
        <v>41169</v>
      </c>
      <c r="J6598" s="3">
        <v>41177</v>
      </c>
      <c r="K6598" s="3">
        <v>41358</v>
      </c>
      <c r="L6598" s="2" t="s">
        <v>360</v>
      </c>
      <c r="M6598" s="2" t="s">
        <v>40</v>
      </c>
      <c r="N6598" s="2">
        <v>6534331.8300000001</v>
      </c>
      <c r="O6598" s="2">
        <v>6534331.8300000001</v>
      </c>
      <c r="P6598" s="2">
        <v>0</v>
      </c>
      <c r="Q6598" s="2">
        <v>6534331.8300000001</v>
      </c>
      <c r="R6598" s="2">
        <v>0</v>
      </c>
      <c r="S6598" s="2">
        <v>6534331.8300000001</v>
      </c>
      <c r="T6598" s="2" t="s">
        <v>2144</v>
      </c>
      <c r="U6598" s="3">
        <v>41680</v>
      </c>
      <c r="V6598" s="2" t="s">
        <v>34</v>
      </c>
      <c r="W6598" s="2" t="s">
        <v>34</v>
      </c>
    </row>
    <row r="6599" spans="1:23" ht="15.75" customHeight="1">
      <c r="A6599" s="2" t="s">
        <v>20542</v>
      </c>
      <c r="B6599" s="2" t="s">
        <v>21575</v>
      </c>
      <c r="C6599" s="2" t="s">
        <v>21576</v>
      </c>
      <c r="D6599" s="2" t="s">
        <v>17802</v>
      </c>
      <c r="E6599" s="2" t="s">
        <v>9715</v>
      </c>
      <c r="F6599" s="2" t="s">
        <v>21577</v>
      </c>
      <c r="G6599" s="2" t="s">
        <v>9911</v>
      </c>
      <c r="H6599" s="2" t="s">
        <v>20546</v>
      </c>
      <c r="I6599" s="3">
        <v>41165</v>
      </c>
      <c r="J6599" s="3">
        <v>41177</v>
      </c>
      <c r="K6599" s="3">
        <v>41299</v>
      </c>
      <c r="L6599" s="2" t="s">
        <v>360</v>
      </c>
      <c r="M6599" s="2" t="s">
        <v>360</v>
      </c>
      <c r="N6599" s="2">
        <v>576458.07999999996</v>
      </c>
      <c r="O6599" s="2">
        <v>563738.97</v>
      </c>
      <c r="P6599" s="2">
        <v>-12719.11</v>
      </c>
      <c r="Q6599" s="2">
        <v>563738.97</v>
      </c>
      <c r="R6599" s="2">
        <v>0</v>
      </c>
      <c r="S6599" s="2">
        <v>563738.97</v>
      </c>
      <c r="T6599" s="2" t="s">
        <v>21578</v>
      </c>
      <c r="U6599" s="3">
        <v>41757</v>
      </c>
      <c r="V6599" s="2" t="s">
        <v>34</v>
      </c>
      <c r="W6599" s="2" t="s">
        <v>34</v>
      </c>
    </row>
    <row r="6600" spans="1:23" ht="15.75" customHeight="1">
      <c r="A6600" s="2" t="s">
        <v>20542</v>
      </c>
      <c r="B6600" s="2" t="s">
        <v>21579</v>
      </c>
      <c r="C6600" s="2" t="s">
        <v>21580</v>
      </c>
      <c r="D6600" s="2" t="s">
        <v>26</v>
      </c>
      <c r="E6600" s="2" t="s">
        <v>10206</v>
      </c>
      <c r="F6600" s="2" t="s">
        <v>21581</v>
      </c>
      <c r="G6600" s="2" t="s">
        <v>177</v>
      </c>
      <c r="H6600" s="2" t="s">
        <v>20566</v>
      </c>
      <c r="I6600" s="3">
        <v>41171</v>
      </c>
      <c r="J6600" s="3">
        <v>41177</v>
      </c>
      <c r="K6600" s="3">
        <v>41480</v>
      </c>
      <c r="L6600" s="2" t="s">
        <v>31</v>
      </c>
      <c r="M6600" s="2" t="s">
        <v>73</v>
      </c>
      <c r="N6600" s="2">
        <v>6332698.5599999996</v>
      </c>
      <c r="O6600" s="2">
        <v>6997609.0499999998</v>
      </c>
      <c r="P6600" s="2">
        <v>664910.49</v>
      </c>
      <c r="Q6600" s="2">
        <v>6997609.0499999998</v>
      </c>
      <c r="R6600" s="2">
        <v>0</v>
      </c>
      <c r="S6600" s="2">
        <v>6997609.0499999998</v>
      </c>
      <c r="T6600" s="2" t="s">
        <v>4865</v>
      </c>
      <c r="U6600" s="3">
        <v>41883</v>
      </c>
      <c r="V6600" s="2" t="s">
        <v>34</v>
      </c>
      <c r="W6600" s="2" t="s">
        <v>34</v>
      </c>
    </row>
    <row r="6601" spans="1:23" ht="15.75" customHeight="1">
      <c r="A6601" s="2" t="s">
        <v>20542</v>
      </c>
      <c r="B6601" s="2" t="s">
        <v>21582</v>
      </c>
      <c r="C6601" s="2" t="s">
        <v>21583</v>
      </c>
      <c r="D6601" s="2" t="s">
        <v>26</v>
      </c>
      <c r="E6601" s="2" t="s">
        <v>10206</v>
      </c>
      <c r="F6601" s="2" t="s">
        <v>21584</v>
      </c>
      <c r="G6601" s="2" t="s">
        <v>177</v>
      </c>
      <c r="H6601" s="2" t="s">
        <v>20566</v>
      </c>
      <c r="I6601" s="3">
        <v>41166</v>
      </c>
      <c r="J6601" s="3">
        <v>41177</v>
      </c>
      <c r="K6601" s="3">
        <v>41358</v>
      </c>
      <c r="L6601" s="2" t="s">
        <v>40</v>
      </c>
      <c r="M6601" s="2" t="s">
        <v>40</v>
      </c>
      <c r="N6601" s="2">
        <v>1398901.47</v>
      </c>
      <c r="O6601" s="2">
        <v>1398894.27</v>
      </c>
      <c r="P6601" s="2">
        <v>-7.2</v>
      </c>
      <c r="Q6601" s="2">
        <v>1398894.27</v>
      </c>
      <c r="R6601" s="2">
        <v>0</v>
      </c>
      <c r="S6601" s="2">
        <v>1398894.27</v>
      </c>
      <c r="T6601" s="2" t="s">
        <v>4865</v>
      </c>
      <c r="U6601" s="3">
        <v>41666</v>
      </c>
      <c r="V6601" s="2" t="s">
        <v>34</v>
      </c>
      <c r="W6601" s="2" t="s">
        <v>34</v>
      </c>
    </row>
    <row r="6602" spans="1:23" ht="15.75" customHeight="1">
      <c r="A6602" s="2" t="s">
        <v>20542</v>
      </c>
      <c r="B6602" s="2" t="s">
        <v>21585</v>
      </c>
      <c r="C6602" s="2" t="s">
        <v>21586</v>
      </c>
      <c r="D6602" s="2" t="s">
        <v>26</v>
      </c>
      <c r="E6602" s="2" t="s">
        <v>10206</v>
      </c>
      <c r="F6602" s="2" t="s">
        <v>21587</v>
      </c>
      <c r="G6602" s="2" t="s">
        <v>177</v>
      </c>
      <c r="H6602" s="2" t="s">
        <v>20566</v>
      </c>
      <c r="I6602" s="3">
        <v>41173</v>
      </c>
      <c r="J6602" s="3">
        <v>41190</v>
      </c>
      <c r="K6602" s="3">
        <v>41555</v>
      </c>
      <c r="L6602" s="2" t="s">
        <v>360</v>
      </c>
      <c r="M6602" s="2" t="s">
        <v>57</v>
      </c>
      <c r="N6602" s="2">
        <v>1446415.23</v>
      </c>
      <c r="O6602" s="2">
        <v>1747214.72</v>
      </c>
      <c r="P6602" s="2">
        <v>300799.49</v>
      </c>
      <c r="Q6602" s="2">
        <v>1747214.72</v>
      </c>
      <c r="R6602" s="2">
        <v>0</v>
      </c>
      <c r="S6602" s="2">
        <v>1747214.72</v>
      </c>
      <c r="T6602" s="2" t="s">
        <v>4865</v>
      </c>
      <c r="U6602" s="3">
        <v>41859</v>
      </c>
      <c r="V6602" s="2" t="s">
        <v>34</v>
      </c>
      <c r="W6602" s="2" t="s">
        <v>34</v>
      </c>
    </row>
    <row r="6603" spans="1:23" ht="15.75" customHeight="1">
      <c r="A6603" s="2" t="s">
        <v>20542</v>
      </c>
      <c r="B6603" s="2" t="s">
        <v>21588</v>
      </c>
      <c r="C6603" s="2" t="s">
        <v>21589</v>
      </c>
      <c r="D6603" s="2" t="s">
        <v>26</v>
      </c>
      <c r="E6603" s="2" t="s">
        <v>196</v>
      </c>
      <c r="F6603" s="2" t="s">
        <v>21590</v>
      </c>
      <c r="G6603" s="2" t="s">
        <v>29</v>
      </c>
      <c r="H6603" s="2" t="s">
        <v>20566</v>
      </c>
      <c r="I6603" s="3">
        <v>41177</v>
      </c>
      <c r="J6603" s="3">
        <v>41183</v>
      </c>
      <c r="K6603" s="3">
        <v>41548</v>
      </c>
      <c r="L6603" s="2" t="s">
        <v>57</v>
      </c>
      <c r="M6603" s="2" t="s">
        <v>57</v>
      </c>
      <c r="N6603" s="2">
        <v>20888955.050000001</v>
      </c>
      <c r="O6603" s="2">
        <v>20888955.050000001</v>
      </c>
      <c r="P6603" s="2">
        <v>0</v>
      </c>
      <c r="Q6603" s="2">
        <v>20888955.050000001</v>
      </c>
      <c r="R6603" s="2">
        <v>399773.15</v>
      </c>
      <c r="S6603" s="2">
        <v>21288728.199999999</v>
      </c>
      <c r="T6603" s="2" t="s">
        <v>2144</v>
      </c>
      <c r="U6603" s="3">
        <v>45069</v>
      </c>
      <c r="V6603" s="2" t="s">
        <v>34</v>
      </c>
      <c r="W6603" s="2" t="s">
        <v>34</v>
      </c>
    </row>
    <row r="6604" spans="1:23" ht="15.75" customHeight="1">
      <c r="A6604" s="2" t="s">
        <v>20542</v>
      </c>
      <c r="B6604" s="2" t="s">
        <v>21591</v>
      </c>
      <c r="C6604" s="2" t="s">
        <v>21592</v>
      </c>
      <c r="D6604" s="2" t="s">
        <v>26</v>
      </c>
      <c r="E6604" s="2" t="s">
        <v>21593</v>
      </c>
      <c r="F6604" s="2" t="s">
        <v>21594</v>
      </c>
      <c r="G6604" s="2" t="s">
        <v>177</v>
      </c>
      <c r="H6604" s="2" t="s">
        <v>20566</v>
      </c>
      <c r="I6604" s="3">
        <v>41173</v>
      </c>
      <c r="J6604" s="3">
        <v>41190</v>
      </c>
      <c r="K6604" s="3">
        <v>41372</v>
      </c>
      <c r="L6604" s="2" t="s">
        <v>40</v>
      </c>
      <c r="M6604" s="2" t="s">
        <v>40</v>
      </c>
      <c r="N6604" s="2">
        <v>2385789.25</v>
      </c>
      <c r="O6604" s="2">
        <v>2385789.25</v>
      </c>
      <c r="P6604" s="2">
        <v>0</v>
      </c>
      <c r="Q6604" s="2">
        <v>2385789.25</v>
      </c>
      <c r="R6604" s="2">
        <v>0</v>
      </c>
      <c r="S6604" s="2">
        <v>2385789.25</v>
      </c>
      <c r="T6604" s="2" t="s">
        <v>2144</v>
      </c>
      <c r="U6604" s="3">
        <v>45155</v>
      </c>
      <c r="V6604" s="2" t="s">
        <v>34</v>
      </c>
      <c r="W6604" s="2" t="s">
        <v>34</v>
      </c>
    </row>
    <row r="6605" spans="1:23" ht="15.75" customHeight="1">
      <c r="A6605" s="2" t="s">
        <v>20542</v>
      </c>
      <c r="B6605" s="2" t="s">
        <v>21595</v>
      </c>
      <c r="C6605" s="2" t="s">
        <v>21596</v>
      </c>
      <c r="D6605" s="2" t="s">
        <v>584</v>
      </c>
      <c r="E6605" s="2" t="s">
        <v>11796</v>
      </c>
      <c r="F6605" s="2" t="s">
        <v>21597</v>
      </c>
      <c r="G6605" s="2" t="s">
        <v>9911</v>
      </c>
      <c r="H6605" s="2" t="s">
        <v>20566</v>
      </c>
      <c r="I6605" s="3">
        <v>41173</v>
      </c>
      <c r="J6605" s="3">
        <v>41183</v>
      </c>
      <c r="K6605" s="3">
        <v>41365</v>
      </c>
      <c r="L6605" s="2" t="s">
        <v>40</v>
      </c>
      <c r="M6605" s="2" t="s">
        <v>40</v>
      </c>
      <c r="N6605" s="2">
        <v>96162.51</v>
      </c>
      <c r="O6605" s="2">
        <v>96162.51</v>
      </c>
      <c r="P6605" s="2">
        <v>0</v>
      </c>
      <c r="Q6605" s="2">
        <v>96162.51</v>
      </c>
      <c r="R6605" s="2">
        <v>251.03</v>
      </c>
      <c r="S6605" s="2">
        <v>96413.54</v>
      </c>
      <c r="T6605" s="2" t="s">
        <v>2144</v>
      </c>
      <c r="U6605" s="3">
        <v>41913</v>
      </c>
      <c r="V6605" s="2" t="s">
        <v>34</v>
      </c>
      <c r="W6605" s="2" t="s">
        <v>34</v>
      </c>
    </row>
    <row r="6606" spans="1:23" ht="15.75" customHeight="1">
      <c r="A6606" s="2" t="s">
        <v>20542</v>
      </c>
      <c r="B6606" s="2" t="s">
        <v>21598</v>
      </c>
      <c r="C6606" s="2" t="s">
        <v>21599</v>
      </c>
      <c r="D6606" s="2" t="s">
        <v>26</v>
      </c>
      <c r="E6606" s="2" t="s">
        <v>21600</v>
      </c>
      <c r="F6606" s="2" t="s">
        <v>21601</v>
      </c>
      <c r="G6606" s="2" t="s">
        <v>67</v>
      </c>
      <c r="H6606" s="2" t="s">
        <v>20566</v>
      </c>
      <c r="I6606" s="3">
        <v>41179</v>
      </c>
      <c r="J6606" s="3">
        <v>41183</v>
      </c>
      <c r="K6606" s="3">
        <v>41730</v>
      </c>
      <c r="L6606" s="2" t="s">
        <v>47</v>
      </c>
      <c r="M6606" s="2" t="s">
        <v>47</v>
      </c>
      <c r="N6606" s="2">
        <v>27073537.920000002</v>
      </c>
      <c r="O6606" s="2">
        <v>31840851.050000001</v>
      </c>
      <c r="P6606" s="2">
        <v>4767313.13</v>
      </c>
      <c r="Q6606" s="2">
        <v>31799769.870000001</v>
      </c>
      <c r="R6606" s="2">
        <v>1576550.06</v>
      </c>
      <c r="S6606" s="2">
        <v>33376319.93</v>
      </c>
      <c r="T6606" s="2" t="s">
        <v>10783</v>
      </c>
      <c r="U6606" s="2" t="s">
        <v>34</v>
      </c>
      <c r="V6606" s="2" t="s">
        <v>34</v>
      </c>
      <c r="W6606" s="2" t="s">
        <v>34</v>
      </c>
    </row>
    <row r="6607" spans="1:23" ht="15.75" customHeight="1">
      <c r="A6607" s="2" t="s">
        <v>20542</v>
      </c>
      <c r="B6607" s="2" t="s">
        <v>21602</v>
      </c>
      <c r="C6607" s="2" t="s">
        <v>21603</v>
      </c>
      <c r="D6607" s="2" t="s">
        <v>26</v>
      </c>
      <c r="E6607" s="2" t="s">
        <v>9105</v>
      </c>
      <c r="F6607" s="2" t="s">
        <v>21604</v>
      </c>
      <c r="G6607" s="2" t="s">
        <v>109</v>
      </c>
      <c r="H6607" s="2" t="s">
        <v>20566</v>
      </c>
      <c r="I6607" s="3">
        <v>41171</v>
      </c>
      <c r="J6607" s="3">
        <v>41190</v>
      </c>
      <c r="K6607" s="3">
        <v>41372</v>
      </c>
      <c r="L6607" s="2" t="s">
        <v>40</v>
      </c>
      <c r="M6607" s="2" t="s">
        <v>40</v>
      </c>
      <c r="N6607" s="2">
        <v>2718665.19</v>
      </c>
      <c r="O6607" s="2">
        <v>2718235.77</v>
      </c>
      <c r="P6607" s="2">
        <v>-429.42</v>
      </c>
      <c r="Q6607" s="2">
        <v>2718235.77</v>
      </c>
      <c r="R6607" s="2">
        <v>567.02</v>
      </c>
      <c r="S6607" s="2">
        <v>2718802.79</v>
      </c>
      <c r="T6607" s="2" t="s">
        <v>5679</v>
      </c>
      <c r="U6607" s="3">
        <v>41668</v>
      </c>
      <c r="V6607" s="2" t="s">
        <v>34</v>
      </c>
      <c r="W6607" s="2" t="s">
        <v>34</v>
      </c>
    </row>
    <row r="6608" spans="1:23" ht="15.75" customHeight="1">
      <c r="A6608" s="2" t="s">
        <v>20542</v>
      </c>
      <c r="B6608" s="2" t="s">
        <v>21605</v>
      </c>
      <c r="C6608" s="2" t="s">
        <v>21606</v>
      </c>
      <c r="D6608" s="2" t="s">
        <v>26</v>
      </c>
      <c r="E6608" s="2" t="s">
        <v>16766</v>
      </c>
      <c r="F6608" s="2" t="s">
        <v>21607</v>
      </c>
      <c r="G6608" s="2" t="s">
        <v>29</v>
      </c>
      <c r="H6608" s="2" t="s">
        <v>20566</v>
      </c>
      <c r="I6608" s="3">
        <v>41171</v>
      </c>
      <c r="J6608" s="3">
        <v>41190</v>
      </c>
      <c r="K6608" s="3">
        <v>41525</v>
      </c>
      <c r="L6608" s="2" t="s">
        <v>647</v>
      </c>
      <c r="M6608" s="2" t="s">
        <v>68</v>
      </c>
      <c r="N6608" s="2">
        <v>2678652.0699999998</v>
      </c>
      <c r="O6608" s="2">
        <v>2970918.83</v>
      </c>
      <c r="P6608" s="2">
        <v>292266.76</v>
      </c>
      <c r="Q6608" s="2">
        <v>2970918.83</v>
      </c>
      <c r="R6608" s="2">
        <v>56651.98</v>
      </c>
      <c r="S6608" s="2">
        <v>3027570.81</v>
      </c>
      <c r="T6608" s="2" t="s">
        <v>4865</v>
      </c>
      <c r="U6608" s="3">
        <v>42013</v>
      </c>
      <c r="V6608" s="2" t="s">
        <v>34</v>
      </c>
      <c r="W6608" s="2" t="s">
        <v>34</v>
      </c>
    </row>
    <row r="6609" spans="1:23" ht="15.75" customHeight="1">
      <c r="A6609" s="2" t="s">
        <v>20542</v>
      </c>
      <c r="B6609" s="2" t="s">
        <v>21608</v>
      </c>
      <c r="C6609" s="2" t="s">
        <v>21609</v>
      </c>
      <c r="D6609" s="2" t="s">
        <v>26</v>
      </c>
      <c r="E6609" s="2" t="s">
        <v>21610</v>
      </c>
      <c r="F6609" s="2" t="s">
        <v>21611</v>
      </c>
      <c r="G6609" s="2" t="s">
        <v>146</v>
      </c>
      <c r="H6609" s="2" t="s">
        <v>20566</v>
      </c>
      <c r="I6609" s="3">
        <v>41185</v>
      </c>
      <c r="J6609" s="3">
        <v>41197</v>
      </c>
      <c r="K6609" s="3">
        <v>41320</v>
      </c>
      <c r="L6609" s="2" t="s">
        <v>360</v>
      </c>
      <c r="M6609" s="2" t="s">
        <v>360</v>
      </c>
      <c r="N6609" s="2">
        <v>4041855.82</v>
      </c>
      <c r="O6609" s="2">
        <v>4041735.61</v>
      </c>
      <c r="P6609" s="2">
        <v>-120.21</v>
      </c>
      <c r="Q6609" s="2">
        <v>4041735.61</v>
      </c>
      <c r="R6609" s="2">
        <v>0</v>
      </c>
      <c r="S6609" s="2">
        <v>4041735.61</v>
      </c>
      <c r="T6609" s="2" t="s">
        <v>4865</v>
      </c>
      <c r="U6609" s="3">
        <v>41624</v>
      </c>
      <c r="V6609" s="2" t="s">
        <v>34</v>
      </c>
      <c r="W6609" s="2" t="s">
        <v>34</v>
      </c>
    </row>
    <row r="6610" spans="1:23" ht="15.75" customHeight="1">
      <c r="A6610" s="2" t="s">
        <v>20542</v>
      </c>
      <c r="B6610" s="2" t="s">
        <v>21612</v>
      </c>
      <c r="C6610" s="2" t="s">
        <v>21613</v>
      </c>
      <c r="D6610" s="2" t="s">
        <v>26</v>
      </c>
      <c r="E6610" s="2" t="s">
        <v>8989</v>
      </c>
      <c r="F6610" s="2" t="s">
        <v>21614</v>
      </c>
      <c r="G6610" s="2" t="s">
        <v>45</v>
      </c>
      <c r="H6610" s="2" t="s">
        <v>20566</v>
      </c>
      <c r="I6610" s="3">
        <v>41185</v>
      </c>
      <c r="J6610" s="3">
        <v>41190</v>
      </c>
      <c r="K6610" s="3">
        <v>41372</v>
      </c>
      <c r="L6610" s="2" t="s">
        <v>360</v>
      </c>
      <c r="M6610" s="2" t="s">
        <v>40</v>
      </c>
      <c r="N6610" s="2">
        <v>7426283.2699999996</v>
      </c>
      <c r="O6610" s="2">
        <v>7426283.2699999996</v>
      </c>
      <c r="P6610" s="2">
        <v>0</v>
      </c>
      <c r="Q6610" s="2">
        <v>7426283.2699999996</v>
      </c>
      <c r="R6610" s="2">
        <v>0</v>
      </c>
      <c r="S6610" s="2">
        <v>7426283.2699999996</v>
      </c>
      <c r="T6610" s="2" t="s">
        <v>2144</v>
      </c>
      <c r="U6610" s="3">
        <v>41708</v>
      </c>
      <c r="V6610" s="2" t="s">
        <v>34</v>
      </c>
      <c r="W6610" s="2" t="s">
        <v>34</v>
      </c>
    </row>
    <row r="6611" spans="1:23" ht="15.75" customHeight="1">
      <c r="A6611" s="2" t="s">
        <v>20542</v>
      </c>
      <c r="B6611" s="2" t="s">
        <v>21615</v>
      </c>
      <c r="C6611" s="2" t="s">
        <v>21616</v>
      </c>
      <c r="D6611" s="2" t="s">
        <v>4770</v>
      </c>
      <c r="E6611" s="2" t="s">
        <v>2641</v>
      </c>
      <c r="F6611" s="2" t="s">
        <v>21617</v>
      </c>
      <c r="G6611" s="2" t="s">
        <v>118</v>
      </c>
      <c r="H6611" s="2" t="s">
        <v>20180</v>
      </c>
      <c r="I6611" s="3">
        <v>41185</v>
      </c>
      <c r="J6611" s="3">
        <v>41187</v>
      </c>
      <c r="K6611" s="3">
        <v>43378</v>
      </c>
      <c r="L6611" s="2" t="s">
        <v>57</v>
      </c>
      <c r="M6611" s="2" t="s">
        <v>9181</v>
      </c>
      <c r="N6611" s="2">
        <v>7473098.1200000001</v>
      </c>
      <c r="O6611" s="2">
        <v>42871298.520000003</v>
      </c>
      <c r="P6611" s="2">
        <v>35398200.399999999</v>
      </c>
      <c r="Q6611" s="2">
        <v>41790410.920000002</v>
      </c>
      <c r="R6611" s="2">
        <v>12731396.17</v>
      </c>
      <c r="S6611" s="2">
        <v>54521807.090000004</v>
      </c>
      <c r="T6611" s="2" t="s">
        <v>21618</v>
      </c>
      <c r="U6611" s="2" t="s">
        <v>34</v>
      </c>
      <c r="V6611" s="2" t="s">
        <v>34</v>
      </c>
      <c r="W6611" s="2" t="s">
        <v>34</v>
      </c>
    </row>
    <row r="6612" spans="1:23" ht="15.75" customHeight="1">
      <c r="A6612" s="2" t="s">
        <v>20542</v>
      </c>
      <c r="B6612" s="2" t="s">
        <v>21619</v>
      </c>
      <c r="C6612" s="2" t="s">
        <v>21620</v>
      </c>
      <c r="D6612" s="2" t="s">
        <v>26</v>
      </c>
      <c r="E6612" s="2" t="s">
        <v>10855</v>
      </c>
      <c r="F6612" s="2" t="s">
        <v>21621</v>
      </c>
      <c r="G6612" s="2" t="s">
        <v>118</v>
      </c>
      <c r="H6612" s="2" t="s">
        <v>20566</v>
      </c>
      <c r="I6612" s="3">
        <v>41197</v>
      </c>
      <c r="J6612" s="3">
        <v>41207</v>
      </c>
      <c r="K6612" s="3">
        <v>41511</v>
      </c>
      <c r="L6612" s="2" t="s">
        <v>360</v>
      </c>
      <c r="M6612" s="2" t="s">
        <v>73</v>
      </c>
      <c r="N6612" s="2">
        <v>4143477.27</v>
      </c>
      <c r="O6612" s="2">
        <v>3947463.94</v>
      </c>
      <c r="P6612" s="2">
        <v>-196013.33</v>
      </c>
      <c r="Q6612" s="2">
        <v>3947463.94</v>
      </c>
      <c r="R6612" s="2">
        <v>0</v>
      </c>
      <c r="S6612" s="2">
        <v>3947463.94</v>
      </c>
      <c r="T6612" s="2" t="s">
        <v>8719</v>
      </c>
      <c r="U6612" s="3">
        <v>41806</v>
      </c>
      <c r="V6612" s="2" t="s">
        <v>34</v>
      </c>
      <c r="W6612" s="2" t="s">
        <v>34</v>
      </c>
    </row>
    <row r="6613" spans="1:23" ht="15.75" customHeight="1">
      <c r="A6613" s="2" t="s">
        <v>20542</v>
      </c>
      <c r="B6613" s="2" t="s">
        <v>21622</v>
      </c>
      <c r="C6613" s="2" t="s">
        <v>21623</v>
      </c>
      <c r="D6613" s="2" t="s">
        <v>584</v>
      </c>
      <c r="E6613" s="2" t="s">
        <v>6628</v>
      </c>
      <c r="F6613" s="2" t="s">
        <v>21624</v>
      </c>
      <c r="G6613" s="2" t="s">
        <v>9911</v>
      </c>
      <c r="H6613" s="2" t="s">
        <v>20546</v>
      </c>
      <c r="I6613" s="3">
        <v>41179</v>
      </c>
      <c r="J6613" s="3">
        <v>41190</v>
      </c>
      <c r="K6613" s="3">
        <v>41433</v>
      </c>
      <c r="L6613" s="2" t="s">
        <v>153</v>
      </c>
      <c r="M6613" s="2" t="s">
        <v>153</v>
      </c>
      <c r="N6613" s="2">
        <v>976911.96</v>
      </c>
      <c r="O6613" s="2">
        <v>976911.96</v>
      </c>
      <c r="P6613" s="2">
        <v>0</v>
      </c>
      <c r="Q6613" s="2">
        <v>976911.96</v>
      </c>
      <c r="R6613" s="2">
        <v>31139.19</v>
      </c>
      <c r="S6613" s="2">
        <v>1008051.15</v>
      </c>
      <c r="T6613" s="2" t="s">
        <v>2144</v>
      </c>
      <c r="U6613" s="3">
        <v>42221</v>
      </c>
      <c r="V6613" s="2" t="s">
        <v>34</v>
      </c>
      <c r="W6613" s="2" t="s">
        <v>34</v>
      </c>
    </row>
    <row r="6614" spans="1:23" ht="15.75" customHeight="1">
      <c r="A6614" s="2" t="s">
        <v>20542</v>
      </c>
      <c r="B6614" s="2" t="s">
        <v>21625</v>
      </c>
      <c r="C6614" s="2" t="s">
        <v>21626</v>
      </c>
      <c r="D6614" s="2" t="s">
        <v>584</v>
      </c>
      <c r="E6614" s="2" t="s">
        <v>12711</v>
      </c>
      <c r="F6614" s="2" t="s">
        <v>21627</v>
      </c>
      <c r="G6614" s="2" t="s">
        <v>9911</v>
      </c>
      <c r="H6614" s="2" t="s">
        <v>20546</v>
      </c>
      <c r="I6614" s="3">
        <v>41184</v>
      </c>
      <c r="J6614" s="3">
        <v>41197</v>
      </c>
      <c r="K6614" s="3">
        <v>41289</v>
      </c>
      <c r="L6614" s="2" t="s">
        <v>216</v>
      </c>
      <c r="M6614" s="2" t="s">
        <v>216</v>
      </c>
      <c r="N6614" s="2">
        <v>196786.46</v>
      </c>
      <c r="O6614" s="2">
        <v>188453.78</v>
      </c>
      <c r="P6614" s="2">
        <v>-8332.68</v>
      </c>
      <c r="Q6614" s="2">
        <v>188453.78</v>
      </c>
      <c r="R6614" s="2">
        <v>0</v>
      </c>
      <c r="S6614" s="2">
        <v>188453.78</v>
      </c>
      <c r="T6614" s="2" t="s">
        <v>21060</v>
      </c>
      <c r="U6614" s="3">
        <v>41864</v>
      </c>
      <c r="V6614" s="2" t="s">
        <v>34</v>
      </c>
      <c r="W6614" s="2" t="s">
        <v>34</v>
      </c>
    </row>
    <row r="6615" spans="1:23" ht="15.75" customHeight="1">
      <c r="A6615" s="2" t="s">
        <v>20542</v>
      </c>
      <c r="B6615" s="2" t="s">
        <v>21628</v>
      </c>
      <c r="C6615" s="2" t="s">
        <v>21629</v>
      </c>
      <c r="D6615" s="2" t="s">
        <v>584</v>
      </c>
      <c r="E6615" s="2" t="s">
        <v>10458</v>
      </c>
      <c r="F6615" s="2" t="s">
        <v>21630</v>
      </c>
      <c r="G6615" s="2" t="s">
        <v>9911</v>
      </c>
      <c r="H6615" s="2" t="s">
        <v>20546</v>
      </c>
      <c r="I6615" s="3">
        <v>41179</v>
      </c>
      <c r="J6615" s="3">
        <v>41190</v>
      </c>
      <c r="K6615" s="3">
        <v>41282</v>
      </c>
      <c r="L6615" s="2" t="s">
        <v>216</v>
      </c>
      <c r="M6615" s="2" t="s">
        <v>216</v>
      </c>
      <c r="N6615" s="2">
        <v>231320.77</v>
      </c>
      <c r="O6615" s="2">
        <v>231320.77</v>
      </c>
      <c r="P6615" s="2">
        <v>0</v>
      </c>
      <c r="Q6615" s="2">
        <v>231320.77</v>
      </c>
      <c r="R6615" s="2">
        <v>0</v>
      </c>
      <c r="S6615" s="2">
        <v>231320.77</v>
      </c>
      <c r="T6615" s="2" t="s">
        <v>2144</v>
      </c>
      <c r="U6615" s="3">
        <v>41751</v>
      </c>
      <c r="V6615" s="2" t="s">
        <v>34</v>
      </c>
      <c r="W6615" s="2" t="s">
        <v>34</v>
      </c>
    </row>
    <row r="6616" spans="1:23" ht="15.75" customHeight="1">
      <c r="A6616" s="2" t="s">
        <v>20542</v>
      </c>
      <c r="B6616" s="2" t="s">
        <v>21631</v>
      </c>
      <c r="C6616" s="2" t="s">
        <v>21632</v>
      </c>
      <c r="D6616" s="2" t="s">
        <v>26</v>
      </c>
      <c r="E6616" s="2" t="s">
        <v>16551</v>
      </c>
      <c r="F6616" s="2" t="s">
        <v>21633</v>
      </c>
      <c r="G6616" s="2" t="s">
        <v>45</v>
      </c>
      <c r="H6616" s="2" t="s">
        <v>20566</v>
      </c>
      <c r="I6616" s="3">
        <v>41185</v>
      </c>
      <c r="J6616" s="3">
        <v>41190</v>
      </c>
      <c r="K6616" s="3">
        <v>41525</v>
      </c>
      <c r="L6616" s="2" t="s">
        <v>153</v>
      </c>
      <c r="M6616" s="2" t="s">
        <v>68</v>
      </c>
      <c r="N6616" s="2">
        <v>3763976.48</v>
      </c>
      <c r="O6616" s="2">
        <v>3763880.48</v>
      </c>
      <c r="P6616" s="2">
        <v>-96</v>
      </c>
      <c r="Q6616" s="2">
        <v>3763880.48</v>
      </c>
      <c r="R6616" s="2">
        <v>166886.19</v>
      </c>
      <c r="S6616" s="2">
        <v>3930766.67</v>
      </c>
      <c r="T6616" s="2" t="s">
        <v>4865</v>
      </c>
      <c r="U6616" s="3">
        <v>42023</v>
      </c>
      <c r="V6616" s="2" t="s">
        <v>34</v>
      </c>
      <c r="W6616" s="2" t="s">
        <v>34</v>
      </c>
    </row>
    <row r="6617" spans="1:23" ht="15.75" customHeight="1">
      <c r="A6617" s="2" t="s">
        <v>20542</v>
      </c>
      <c r="B6617" s="2" t="s">
        <v>21634</v>
      </c>
      <c r="C6617" s="2" t="s">
        <v>21635</v>
      </c>
      <c r="D6617" s="2" t="s">
        <v>26</v>
      </c>
      <c r="E6617" s="2" t="s">
        <v>16602</v>
      </c>
      <c r="F6617" s="2" t="s">
        <v>21636</v>
      </c>
      <c r="G6617" s="2" t="s">
        <v>177</v>
      </c>
      <c r="H6617" s="2" t="s">
        <v>20566</v>
      </c>
      <c r="I6617" s="3">
        <v>41197</v>
      </c>
      <c r="J6617" s="3">
        <v>41207</v>
      </c>
      <c r="K6617" s="3">
        <v>41603</v>
      </c>
      <c r="L6617" s="2" t="s">
        <v>360</v>
      </c>
      <c r="M6617" s="2" t="s">
        <v>136</v>
      </c>
      <c r="N6617" s="2">
        <v>5992417.6200000001</v>
      </c>
      <c r="O6617" s="2">
        <v>5992378.7599999998</v>
      </c>
      <c r="P6617" s="2">
        <v>-38.86</v>
      </c>
      <c r="Q6617" s="2">
        <v>5992378.7599999998</v>
      </c>
      <c r="R6617" s="2">
        <v>0</v>
      </c>
      <c r="S6617" s="2">
        <v>5992378.7599999998</v>
      </c>
      <c r="T6617" s="2" t="s">
        <v>4865</v>
      </c>
      <c r="U6617" s="3">
        <v>42016</v>
      </c>
      <c r="V6617" s="2" t="s">
        <v>34</v>
      </c>
      <c r="W6617" s="2" t="s">
        <v>34</v>
      </c>
    </row>
    <row r="6618" spans="1:23" ht="15.75" customHeight="1">
      <c r="A6618" s="2" t="s">
        <v>20542</v>
      </c>
      <c r="B6618" s="2" t="s">
        <v>21637</v>
      </c>
      <c r="C6618" s="2" t="s">
        <v>21638</v>
      </c>
      <c r="D6618" s="2" t="s">
        <v>26</v>
      </c>
      <c r="E6618" s="2" t="s">
        <v>6911</v>
      </c>
      <c r="F6618" s="2" t="s">
        <v>21639</v>
      </c>
      <c r="G6618" s="2" t="s">
        <v>283</v>
      </c>
      <c r="H6618" s="2" t="s">
        <v>20566</v>
      </c>
      <c r="I6618" s="3">
        <v>41197</v>
      </c>
      <c r="J6618" s="3">
        <v>41207</v>
      </c>
      <c r="K6618" s="3">
        <v>41754</v>
      </c>
      <c r="L6618" s="2" t="s">
        <v>374</v>
      </c>
      <c r="M6618" s="2" t="s">
        <v>47</v>
      </c>
      <c r="N6618" s="2">
        <v>36440588.130000003</v>
      </c>
      <c r="O6618" s="2">
        <v>36440588.130000003</v>
      </c>
      <c r="P6618" s="2">
        <v>0</v>
      </c>
      <c r="Q6618" s="2">
        <v>36439875.619999997</v>
      </c>
      <c r="R6618" s="2">
        <v>1207011.6399999999</v>
      </c>
      <c r="S6618" s="2">
        <v>37646887.259999998</v>
      </c>
      <c r="T6618" s="2" t="s">
        <v>4865</v>
      </c>
      <c r="U6618" s="2" t="s">
        <v>34</v>
      </c>
      <c r="V6618" s="2" t="s">
        <v>34</v>
      </c>
      <c r="W6618" s="2" t="s">
        <v>34</v>
      </c>
    </row>
    <row r="6619" spans="1:23" ht="15.75" customHeight="1">
      <c r="A6619" s="2" t="s">
        <v>20542</v>
      </c>
      <c r="B6619" s="2" t="s">
        <v>21640</v>
      </c>
      <c r="C6619" s="2" t="s">
        <v>21641</v>
      </c>
      <c r="D6619" s="2" t="s">
        <v>26</v>
      </c>
      <c r="E6619" s="2" t="s">
        <v>21642</v>
      </c>
      <c r="F6619" s="2" t="s">
        <v>21643</v>
      </c>
      <c r="G6619" s="2" t="s">
        <v>45</v>
      </c>
      <c r="H6619" s="2" t="s">
        <v>20566</v>
      </c>
      <c r="I6619" s="3">
        <v>41201</v>
      </c>
      <c r="J6619" s="3">
        <v>41207</v>
      </c>
      <c r="K6619" s="3">
        <v>41754</v>
      </c>
      <c r="L6619" s="2" t="s">
        <v>360</v>
      </c>
      <c r="M6619" s="2" t="s">
        <v>47</v>
      </c>
      <c r="N6619" s="2">
        <v>3535200.6</v>
      </c>
      <c r="O6619" s="2">
        <v>4305520.8099999996</v>
      </c>
      <c r="P6619" s="2">
        <v>770320.21</v>
      </c>
      <c r="Q6619" s="2">
        <v>4305520.8</v>
      </c>
      <c r="R6619" s="2">
        <v>0</v>
      </c>
      <c r="S6619" s="2">
        <v>4305520.8</v>
      </c>
      <c r="T6619" s="2" t="s">
        <v>4865</v>
      </c>
      <c r="U6619" s="2" t="s">
        <v>34</v>
      </c>
      <c r="V6619" s="2" t="s">
        <v>34</v>
      </c>
      <c r="W6619" s="2" t="s">
        <v>34</v>
      </c>
    </row>
    <row r="6620" spans="1:23" ht="15.75" customHeight="1">
      <c r="A6620" s="2" t="s">
        <v>20542</v>
      </c>
      <c r="B6620" s="2" t="s">
        <v>21644</v>
      </c>
      <c r="C6620" s="2" t="s">
        <v>21645</v>
      </c>
      <c r="D6620" s="2" t="s">
        <v>26</v>
      </c>
      <c r="E6620" s="2" t="s">
        <v>9105</v>
      </c>
      <c r="F6620" s="2" t="s">
        <v>21646</v>
      </c>
      <c r="G6620" s="2" t="s">
        <v>109</v>
      </c>
      <c r="H6620" s="2" t="s">
        <v>20566</v>
      </c>
      <c r="I6620" s="3">
        <v>41192</v>
      </c>
      <c r="J6620" s="3">
        <v>41197</v>
      </c>
      <c r="K6620" s="3">
        <v>41774</v>
      </c>
      <c r="L6620" s="2" t="s">
        <v>47</v>
      </c>
      <c r="M6620" s="2" t="s">
        <v>99</v>
      </c>
      <c r="N6620" s="2">
        <v>46469364.68</v>
      </c>
      <c r="O6620" s="2">
        <v>48747000.799999997</v>
      </c>
      <c r="P6620" s="2">
        <v>2277636.12</v>
      </c>
      <c r="Q6620" s="2">
        <v>48747000.799999997</v>
      </c>
      <c r="R6620" s="2">
        <v>1933924.62</v>
      </c>
      <c r="S6620" s="2">
        <v>50680925.420000002</v>
      </c>
      <c r="T6620" s="2" t="s">
        <v>6180</v>
      </c>
      <c r="U6620" s="3">
        <v>42713</v>
      </c>
      <c r="V6620" s="2" t="s">
        <v>34</v>
      </c>
      <c r="W6620" s="2" t="s">
        <v>34</v>
      </c>
    </row>
    <row r="6621" spans="1:23" ht="15.75" customHeight="1">
      <c r="A6621" s="2" t="s">
        <v>20542</v>
      </c>
      <c r="B6621" s="2" t="s">
        <v>21647</v>
      </c>
      <c r="C6621" s="2" t="s">
        <v>21648</v>
      </c>
      <c r="D6621" s="2" t="s">
        <v>26</v>
      </c>
      <c r="E6621" s="2" t="s">
        <v>13687</v>
      </c>
      <c r="F6621" s="2" t="s">
        <v>21649</v>
      </c>
      <c r="G6621" s="2" t="s">
        <v>109</v>
      </c>
      <c r="H6621" s="2" t="s">
        <v>20566</v>
      </c>
      <c r="I6621" s="3">
        <v>41192</v>
      </c>
      <c r="J6621" s="3">
        <v>41197</v>
      </c>
      <c r="K6621" s="3">
        <v>41744</v>
      </c>
      <c r="L6621" s="2" t="s">
        <v>47</v>
      </c>
      <c r="M6621" s="2" t="s">
        <v>47</v>
      </c>
      <c r="N6621" s="2">
        <v>36381270.729999997</v>
      </c>
      <c r="O6621" s="2">
        <v>36381270.729999997</v>
      </c>
      <c r="P6621" s="2">
        <v>0</v>
      </c>
      <c r="Q6621" s="2">
        <v>35587966.640000001</v>
      </c>
      <c r="R6621" s="2">
        <v>1601439.06</v>
      </c>
      <c r="S6621" s="2">
        <v>37189405.700000003</v>
      </c>
      <c r="T6621" s="2" t="s">
        <v>21650</v>
      </c>
      <c r="U6621" s="2" t="s">
        <v>34</v>
      </c>
      <c r="V6621" s="2" t="s">
        <v>34</v>
      </c>
      <c r="W6621" s="2" t="s">
        <v>34</v>
      </c>
    </row>
    <row r="6622" spans="1:23" ht="15.75" customHeight="1">
      <c r="A6622" s="2" t="s">
        <v>20542</v>
      </c>
      <c r="B6622" s="2" t="s">
        <v>21651</v>
      </c>
      <c r="C6622" s="2" t="s">
        <v>21652</v>
      </c>
      <c r="D6622" s="2" t="s">
        <v>26</v>
      </c>
      <c r="E6622" s="2" t="s">
        <v>13344</v>
      </c>
      <c r="F6622" s="2" t="s">
        <v>21653</v>
      </c>
      <c r="G6622" s="2" t="s">
        <v>29</v>
      </c>
      <c r="H6622" s="2" t="s">
        <v>20566</v>
      </c>
      <c r="I6622" s="3">
        <v>41192</v>
      </c>
      <c r="J6622" s="3">
        <v>41197</v>
      </c>
      <c r="K6622" s="3">
        <v>41532</v>
      </c>
      <c r="L6622" s="2" t="s">
        <v>153</v>
      </c>
      <c r="M6622" s="2" t="s">
        <v>68</v>
      </c>
      <c r="N6622" s="2">
        <v>7897753.6500000004</v>
      </c>
      <c r="O6622" s="2">
        <v>7897726.5899999999</v>
      </c>
      <c r="P6622" s="2">
        <v>-27.06</v>
      </c>
      <c r="Q6622" s="2">
        <v>7897726.5899999999</v>
      </c>
      <c r="R6622" s="2">
        <v>171523.20000000001</v>
      </c>
      <c r="S6622" s="2">
        <v>8069249.79</v>
      </c>
      <c r="T6622" s="2" t="s">
        <v>4865</v>
      </c>
      <c r="U6622" s="3">
        <v>42083</v>
      </c>
      <c r="V6622" s="2" t="s">
        <v>34</v>
      </c>
      <c r="W6622" s="2" t="s">
        <v>34</v>
      </c>
    </row>
    <row r="6623" spans="1:23" ht="15.75" customHeight="1">
      <c r="A6623" s="2" t="s">
        <v>20542</v>
      </c>
      <c r="B6623" s="2" t="s">
        <v>21654</v>
      </c>
      <c r="C6623" s="2" t="s">
        <v>21655</v>
      </c>
      <c r="D6623" s="2" t="s">
        <v>26</v>
      </c>
      <c r="E6623" s="2" t="s">
        <v>11706</v>
      </c>
      <c r="F6623" s="2" t="s">
        <v>21656</v>
      </c>
      <c r="G6623" s="2" t="s">
        <v>283</v>
      </c>
      <c r="H6623" s="2" t="s">
        <v>20566</v>
      </c>
      <c r="I6623" s="3">
        <v>41197</v>
      </c>
      <c r="J6623" s="3">
        <v>41207</v>
      </c>
      <c r="K6623" s="3">
        <v>41542</v>
      </c>
      <c r="L6623" s="2" t="s">
        <v>153</v>
      </c>
      <c r="M6623" s="2" t="s">
        <v>68</v>
      </c>
      <c r="N6623" s="2">
        <v>5802520.9800000004</v>
      </c>
      <c r="O6623" s="2">
        <v>5977606.8700000001</v>
      </c>
      <c r="P6623" s="2">
        <v>175085.89</v>
      </c>
      <c r="Q6623" s="2">
        <v>5977606.8700000001</v>
      </c>
      <c r="R6623" s="2">
        <v>117419.6</v>
      </c>
      <c r="S6623" s="2">
        <v>6095026.4699999997</v>
      </c>
      <c r="T6623" s="2" t="s">
        <v>4865</v>
      </c>
      <c r="U6623" s="3">
        <v>41855</v>
      </c>
      <c r="V6623" s="2" t="s">
        <v>34</v>
      </c>
      <c r="W6623" s="2" t="s">
        <v>34</v>
      </c>
    </row>
    <row r="6624" spans="1:23" ht="15.75" customHeight="1">
      <c r="A6624" s="2" t="s">
        <v>20542</v>
      </c>
      <c r="B6624" s="2" t="s">
        <v>21657</v>
      </c>
      <c r="C6624" s="2" t="s">
        <v>21658</v>
      </c>
      <c r="D6624" s="2" t="s">
        <v>17802</v>
      </c>
      <c r="E6624" s="2" t="s">
        <v>11359</v>
      </c>
      <c r="F6624" s="2" t="s">
        <v>21659</v>
      </c>
      <c r="G6624" s="2" t="s">
        <v>9911</v>
      </c>
      <c r="H6624" s="2" t="s">
        <v>20546</v>
      </c>
      <c r="I6624" s="3">
        <v>41192</v>
      </c>
      <c r="J6624" s="3">
        <v>41207</v>
      </c>
      <c r="K6624" s="3">
        <v>41389</v>
      </c>
      <c r="L6624" s="2" t="s">
        <v>40</v>
      </c>
      <c r="M6624" s="2" t="s">
        <v>40</v>
      </c>
      <c r="N6624" s="2">
        <v>267181.49</v>
      </c>
      <c r="O6624" s="2">
        <v>265784.34999999998</v>
      </c>
      <c r="P6624" s="2">
        <v>-1397.14</v>
      </c>
      <c r="Q6624" s="2">
        <v>265784.34999999998</v>
      </c>
      <c r="R6624" s="2">
        <v>8437.56</v>
      </c>
      <c r="S6624" s="2">
        <v>274221.90999999997</v>
      </c>
      <c r="T6624" s="2" t="s">
        <v>5894</v>
      </c>
      <c r="U6624" s="3">
        <v>41901</v>
      </c>
      <c r="V6624" s="2" t="s">
        <v>34</v>
      </c>
      <c r="W6624" s="2" t="s">
        <v>34</v>
      </c>
    </row>
    <row r="6625" spans="1:23" ht="15.75" customHeight="1">
      <c r="A6625" s="2" t="s">
        <v>20542</v>
      </c>
      <c r="B6625" s="2" t="s">
        <v>21660</v>
      </c>
      <c r="C6625" s="2" t="s">
        <v>21661</v>
      </c>
      <c r="D6625" s="2" t="s">
        <v>17802</v>
      </c>
      <c r="E6625" s="2" t="s">
        <v>4787</v>
      </c>
      <c r="F6625" s="2" t="s">
        <v>21662</v>
      </c>
      <c r="G6625" s="2" t="s">
        <v>9911</v>
      </c>
      <c r="H6625" s="2" t="s">
        <v>20566</v>
      </c>
      <c r="I6625" s="3">
        <v>41197</v>
      </c>
      <c r="J6625" s="3">
        <v>41207</v>
      </c>
      <c r="K6625" s="3">
        <v>41450</v>
      </c>
      <c r="L6625" s="2" t="s">
        <v>360</v>
      </c>
      <c r="M6625" s="2" t="s">
        <v>153</v>
      </c>
      <c r="N6625" s="2">
        <v>142935.66</v>
      </c>
      <c r="O6625" s="2">
        <v>124796.19</v>
      </c>
      <c r="P6625" s="2">
        <v>-18139.47</v>
      </c>
      <c r="Q6625" s="2">
        <v>124796.19</v>
      </c>
      <c r="R6625" s="2">
        <v>0</v>
      </c>
      <c r="S6625" s="2">
        <v>124796.19</v>
      </c>
      <c r="T6625" s="2" t="s">
        <v>2144</v>
      </c>
      <c r="U6625" s="3">
        <v>41752</v>
      </c>
      <c r="V6625" s="2" t="s">
        <v>34</v>
      </c>
      <c r="W6625" s="2" t="s">
        <v>34</v>
      </c>
    </row>
    <row r="6626" spans="1:23" ht="15.75" customHeight="1">
      <c r="A6626" s="2" t="s">
        <v>20542</v>
      </c>
      <c r="B6626" s="2" t="s">
        <v>21663</v>
      </c>
      <c r="C6626" s="2" t="s">
        <v>21664</v>
      </c>
      <c r="D6626" s="2" t="s">
        <v>17802</v>
      </c>
      <c r="E6626" s="2" t="s">
        <v>9715</v>
      </c>
      <c r="F6626" s="2" t="s">
        <v>21665</v>
      </c>
      <c r="G6626" s="2" t="s">
        <v>9911</v>
      </c>
      <c r="H6626" s="2" t="s">
        <v>20566</v>
      </c>
      <c r="I6626" s="3">
        <v>41193</v>
      </c>
      <c r="J6626" s="3">
        <v>41207</v>
      </c>
      <c r="K6626" s="3">
        <v>41299</v>
      </c>
      <c r="L6626" s="2" t="s">
        <v>216</v>
      </c>
      <c r="M6626" s="2" t="s">
        <v>216</v>
      </c>
      <c r="N6626" s="2">
        <v>69331.5</v>
      </c>
      <c r="O6626" s="2">
        <v>69331.5</v>
      </c>
      <c r="P6626" s="2">
        <v>0</v>
      </c>
      <c r="Q6626" s="2">
        <v>69331.5</v>
      </c>
      <c r="R6626" s="2">
        <v>0</v>
      </c>
      <c r="S6626" s="2">
        <v>69331.5</v>
      </c>
      <c r="T6626" s="2" t="s">
        <v>2144</v>
      </c>
      <c r="U6626" s="3">
        <v>41774</v>
      </c>
      <c r="V6626" s="2" t="s">
        <v>34</v>
      </c>
      <c r="W6626" s="2" t="s">
        <v>34</v>
      </c>
    </row>
    <row r="6627" spans="1:23" ht="15.75" customHeight="1">
      <c r="A6627" s="2" t="s">
        <v>20542</v>
      </c>
      <c r="B6627" s="2" t="s">
        <v>21666</v>
      </c>
      <c r="C6627" s="2" t="s">
        <v>21667</v>
      </c>
      <c r="D6627" s="2" t="s">
        <v>26</v>
      </c>
      <c r="E6627" s="2" t="s">
        <v>4297</v>
      </c>
      <c r="F6627" s="2" t="s">
        <v>21668</v>
      </c>
      <c r="G6627" s="2" t="s">
        <v>177</v>
      </c>
      <c r="H6627" s="2" t="s">
        <v>20566</v>
      </c>
      <c r="I6627" s="3">
        <v>41198</v>
      </c>
      <c r="J6627" s="3">
        <v>41207</v>
      </c>
      <c r="K6627" s="3">
        <v>41695</v>
      </c>
      <c r="L6627" s="2" t="s">
        <v>360</v>
      </c>
      <c r="M6627" s="2" t="s">
        <v>202</v>
      </c>
      <c r="N6627" s="2">
        <v>3001008.27</v>
      </c>
      <c r="O6627" s="2">
        <v>3565626.57</v>
      </c>
      <c r="P6627" s="2">
        <v>564618.30000000005</v>
      </c>
      <c r="Q6627" s="2">
        <v>3565626.57</v>
      </c>
      <c r="R6627" s="2">
        <v>0</v>
      </c>
      <c r="S6627" s="2">
        <v>3565626.57</v>
      </c>
      <c r="T6627" s="2" t="s">
        <v>2144</v>
      </c>
      <c r="U6627" s="3">
        <v>43669</v>
      </c>
      <c r="V6627" s="3">
        <v>41420</v>
      </c>
      <c r="W6627" s="3">
        <v>41572</v>
      </c>
    </row>
    <row r="6628" spans="1:23" ht="15.75" customHeight="1">
      <c r="A6628" s="2" t="s">
        <v>20542</v>
      </c>
      <c r="B6628" s="2" t="s">
        <v>21669</v>
      </c>
      <c r="C6628" s="2" t="s">
        <v>21670</v>
      </c>
      <c r="D6628" s="2" t="s">
        <v>17802</v>
      </c>
      <c r="E6628" s="2" t="s">
        <v>21671</v>
      </c>
      <c r="F6628" s="2" t="s">
        <v>21672</v>
      </c>
      <c r="G6628" s="2" t="s">
        <v>9911</v>
      </c>
      <c r="H6628" s="2" t="s">
        <v>20609</v>
      </c>
      <c r="I6628" s="3">
        <v>41197</v>
      </c>
      <c r="J6628" s="3">
        <v>41207</v>
      </c>
      <c r="K6628" s="3">
        <v>41238</v>
      </c>
      <c r="L6628" s="2" t="s">
        <v>148</v>
      </c>
      <c r="M6628" s="2" t="s">
        <v>148</v>
      </c>
      <c r="N6628" s="2">
        <v>5573.3</v>
      </c>
      <c r="O6628" s="2">
        <v>5573.3</v>
      </c>
      <c r="P6628" s="2">
        <v>0</v>
      </c>
      <c r="Q6628" s="2">
        <v>5573.3</v>
      </c>
      <c r="R6628" s="2">
        <v>0</v>
      </c>
      <c r="S6628" s="2">
        <v>5573.3</v>
      </c>
      <c r="T6628" s="2" t="s">
        <v>2144</v>
      </c>
      <c r="U6628" s="3">
        <v>41521</v>
      </c>
      <c r="V6628" s="2" t="s">
        <v>34</v>
      </c>
      <c r="W6628" s="2" t="s">
        <v>34</v>
      </c>
    </row>
    <row r="6629" spans="1:23" ht="15.75" customHeight="1">
      <c r="A6629" s="2" t="s">
        <v>20542</v>
      </c>
      <c r="B6629" s="2" t="s">
        <v>21673</v>
      </c>
      <c r="C6629" s="2" t="s">
        <v>21674</v>
      </c>
      <c r="D6629" s="2" t="s">
        <v>584</v>
      </c>
      <c r="E6629" s="2" t="s">
        <v>9715</v>
      </c>
      <c r="F6629" s="2" t="s">
        <v>21675</v>
      </c>
      <c r="G6629" s="2" t="s">
        <v>9911</v>
      </c>
      <c r="H6629" s="2" t="s">
        <v>20566</v>
      </c>
      <c r="I6629" s="3">
        <v>41199</v>
      </c>
      <c r="J6629" s="3">
        <v>41218</v>
      </c>
      <c r="K6629" s="3">
        <v>41399</v>
      </c>
      <c r="L6629" s="2" t="s">
        <v>40</v>
      </c>
      <c r="M6629" s="2" t="s">
        <v>40</v>
      </c>
      <c r="N6629" s="2">
        <v>118457.7</v>
      </c>
      <c r="O6629" s="2">
        <v>114090.75</v>
      </c>
      <c r="P6629" s="2">
        <v>-4366.95</v>
      </c>
      <c r="Q6629" s="2">
        <v>114090.75</v>
      </c>
      <c r="R6629" s="2">
        <v>1250.42</v>
      </c>
      <c r="S6629" s="2">
        <v>115341.17</v>
      </c>
      <c r="T6629" s="2" t="s">
        <v>21676</v>
      </c>
      <c r="U6629" s="3">
        <v>42101</v>
      </c>
      <c r="V6629" s="2" t="s">
        <v>34</v>
      </c>
      <c r="W6629" s="2" t="s">
        <v>34</v>
      </c>
    </row>
    <row r="6630" spans="1:23" ht="15.75" customHeight="1">
      <c r="A6630" s="2" t="s">
        <v>20542</v>
      </c>
      <c r="B6630" s="2" t="s">
        <v>21677</v>
      </c>
      <c r="C6630" s="2" t="s">
        <v>21678</v>
      </c>
      <c r="D6630" s="2" t="s">
        <v>584</v>
      </c>
      <c r="E6630" s="2" t="s">
        <v>21679</v>
      </c>
      <c r="F6630" s="2" t="s">
        <v>21680</v>
      </c>
      <c r="G6630" s="2" t="s">
        <v>9911</v>
      </c>
      <c r="H6630" s="2" t="s">
        <v>20546</v>
      </c>
      <c r="I6630" s="3">
        <v>41213</v>
      </c>
      <c r="J6630" s="3">
        <v>41225</v>
      </c>
      <c r="K6630" s="3">
        <v>41590</v>
      </c>
      <c r="L6630" s="2" t="s">
        <v>57</v>
      </c>
      <c r="M6630" s="2" t="s">
        <v>57</v>
      </c>
      <c r="N6630" s="2">
        <v>3723286.99</v>
      </c>
      <c r="O6630" s="2">
        <v>3723286.99</v>
      </c>
      <c r="P6630" s="2">
        <v>0</v>
      </c>
      <c r="Q6630" s="2">
        <v>3723286.99</v>
      </c>
      <c r="R6630" s="2">
        <v>151478.66</v>
      </c>
      <c r="S6630" s="2">
        <v>3874765.65</v>
      </c>
      <c r="T6630" s="2" t="s">
        <v>2144</v>
      </c>
      <c r="U6630" s="3">
        <v>42137</v>
      </c>
      <c r="V6630" s="2" t="s">
        <v>34</v>
      </c>
      <c r="W6630" s="2" t="s">
        <v>34</v>
      </c>
    </row>
    <row r="6631" spans="1:23" ht="15.75" customHeight="1">
      <c r="A6631" s="2" t="s">
        <v>20542</v>
      </c>
      <c r="B6631" s="2" t="s">
        <v>21681</v>
      </c>
      <c r="C6631" s="2" t="s">
        <v>21682</v>
      </c>
      <c r="D6631" s="2" t="s">
        <v>26</v>
      </c>
      <c r="E6631" s="2" t="s">
        <v>21683</v>
      </c>
      <c r="F6631" s="2" t="s">
        <v>21684</v>
      </c>
      <c r="G6631" s="2" t="s">
        <v>89</v>
      </c>
      <c r="H6631" s="2" t="s">
        <v>20566</v>
      </c>
      <c r="I6631" s="3">
        <v>41207</v>
      </c>
      <c r="J6631" s="3">
        <v>41236</v>
      </c>
      <c r="K6631" s="3">
        <v>41297</v>
      </c>
      <c r="L6631" s="2" t="s">
        <v>430</v>
      </c>
      <c r="M6631" s="2" t="s">
        <v>430</v>
      </c>
      <c r="N6631" s="2">
        <v>612987</v>
      </c>
      <c r="O6631" s="2">
        <v>612987</v>
      </c>
      <c r="P6631" s="2">
        <v>0</v>
      </c>
      <c r="Q6631" s="2">
        <v>612987</v>
      </c>
      <c r="R6631" s="2">
        <v>0</v>
      </c>
      <c r="S6631" s="2">
        <v>612987</v>
      </c>
      <c r="T6631" s="2" t="s">
        <v>2144</v>
      </c>
      <c r="U6631" s="3">
        <v>41667</v>
      </c>
      <c r="V6631" s="2" t="s">
        <v>34</v>
      </c>
      <c r="W6631" s="2" t="s">
        <v>34</v>
      </c>
    </row>
    <row r="6632" spans="1:23" ht="15.75" customHeight="1">
      <c r="A6632" s="2" t="s">
        <v>20542</v>
      </c>
      <c r="B6632" s="2" t="s">
        <v>21685</v>
      </c>
      <c r="C6632" s="2" t="s">
        <v>21686</v>
      </c>
      <c r="D6632" s="2" t="s">
        <v>26</v>
      </c>
      <c r="E6632" s="2" t="s">
        <v>17420</v>
      </c>
      <c r="F6632" s="2" t="s">
        <v>21687</v>
      </c>
      <c r="G6632" s="2" t="s">
        <v>67</v>
      </c>
      <c r="H6632" s="2" t="s">
        <v>20566</v>
      </c>
      <c r="I6632" s="3">
        <v>41208</v>
      </c>
      <c r="J6632" s="3">
        <v>41212</v>
      </c>
      <c r="K6632" s="3">
        <v>41789</v>
      </c>
      <c r="L6632" s="2" t="s">
        <v>647</v>
      </c>
      <c r="M6632" s="2" t="s">
        <v>99</v>
      </c>
      <c r="N6632" s="2">
        <v>19397959.640000001</v>
      </c>
      <c r="O6632" s="2">
        <v>20018526.420000002</v>
      </c>
      <c r="P6632" s="2">
        <v>620566.78</v>
      </c>
      <c r="Q6632" s="2">
        <v>20018518.84</v>
      </c>
      <c r="R6632" s="2">
        <v>640551.18000000005</v>
      </c>
      <c r="S6632" s="2">
        <v>20659070.02</v>
      </c>
      <c r="T6632" s="2" t="s">
        <v>4865</v>
      </c>
      <c r="U6632" s="3">
        <v>41736</v>
      </c>
      <c r="V6632" s="2" t="s">
        <v>34</v>
      </c>
      <c r="W6632" s="2" t="s">
        <v>34</v>
      </c>
    </row>
    <row r="6633" spans="1:23" ht="15.75" customHeight="1">
      <c r="A6633" s="2" t="s">
        <v>20542</v>
      </c>
      <c r="B6633" s="2" t="s">
        <v>21688</v>
      </c>
      <c r="C6633" s="2" t="s">
        <v>21689</v>
      </c>
      <c r="D6633" s="2" t="s">
        <v>584</v>
      </c>
      <c r="E6633" s="2" t="s">
        <v>21690</v>
      </c>
      <c r="F6633" s="2" t="s">
        <v>21691</v>
      </c>
      <c r="G6633" s="2" t="s">
        <v>89</v>
      </c>
      <c r="H6633" s="2" t="s">
        <v>20546</v>
      </c>
      <c r="I6633" s="3">
        <v>41218</v>
      </c>
      <c r="J6633" s="3">
        <v>41239</v>
      </c>
      <c r="K6633" s="3">
        <v>42181</v>
      </c>
      <c r="L6633" s="2" t="s">
        <v>5148</v>
      </c>
      <c r="M6633" s="2" t="s">
        <v>4652</v>
      </c>
      <c r="N6633" s="2">
        <v>5655750.6799999997</v>
      </c>
      <c r="O6633" s="2">
        <v>5655750.6799999997</v>
      </c>
      <c r="P6633" s="2">
        <v>0</v>
      </c>
      <c r="Q6633" s="2">
        <v>5655750.6799999997</v>
      </c>
      <c r="R6633" s="2">
        <v>379024.85</v>
      </c>
      <c r="S6633" s="2">
        <v>6034775.5300000003</v>
      </c>
      <c r="T6633" s="2" t="s">
        <v>2144</v>
      </c>
      <c r="U6633" s="3">
        <v>42143</v>
      </c>
      <c r="V6633" s="2" t="s">
        <v>34</v>
      </c>
      <c r="W6633" s="2" t="s">
        <v>34</v>
      </c>
    </row>
    <row r="6634" spans="1:23" ht="15.75" customHeight="1">
      <c r="A6634" s="2" t="s">
        <v>20542</v>
      </c>
      <c r="B6634" s="2" t="s">
        <v>21692</v>
      </c>
      <c r="C6634" s="2" t="s">
        <v>21693</v>
      </c>
      <c r="D6634" s="2" t="s">
        <v>584</v>
      </c>
      <c r="E6634" s="2" t="s">
        <v>21694</v>
      </c>
      <c r="F6634" s="2" t="s">
        <v>21695</v>
      </c>
      <c r="G6634" s="2" t="s">
        <v>109</v>
      </c>
      <c r="H6634" s="2" t="s">
        <v>20546</v>
      </c>
      <c r="I6634" s="3">
        <v>41218</v>
      </c>
      <c r="J6634" s="3">
        <v>41239</v>
      </c>
      <c r="K6634" s="3">
        <v>42273</v>
      </c>
      <c r="L6634" s="2" t="s">
        <v>79</v>
      </c>
      <c r="M6634" s="2" t="s">
        <v>4914</v>
      </c>
      <c r="N6634" s="2">
        <v>6209917.4900000002</v>
      </c>
      <c r="O6634" s="2">
        <v>7647514.2800000003</v>
      </c>
      <c r="P6634" s="2">
        <v>1437596.79</v>
      </c>
      <c r="Q6634" s="2">
        <v>7647514.2800000003</v>
      </c>
      <c r="R6634" s="2">
        <v>556065.56000000006</v>
      </c>
      <c r="S6634" s="2">
        <v>8203579.8399999999</v>
      </c>
      <c r="T6634" s="2" t="s">
        <v>2144</v>
      </c>
      <c r="U6634" s="3">
        <v>42821</v>
      </c>
      <c r="V6634" s="2" t="s">
        <v>34</v>
      </c>
      <c r="W6634" s="2" t="s">
        <v>34</v>
      </c>
    </row>
    <row r="6635" spans="1:23" ht="15.75" customHeight="1">
      <c r="A6635" s="2" t="s">
        <v>20542</v>
      </c>
      <c r="B6635" s="2" t="s">
        <v>21696</v>
      </c>
      <c r="C6635" s="2" t="s">
        <v>21697</v>
      </c>
      <c r="D6635" s="2" t="s">
        <v>584</v>
      </c>
      <c r="E6635" s="2" t="s">
        <v>21698</v>
      </c>
      <c r="F6635" s="2" t="s">
        <v>21699</v>
      </c>
      <c r="G6635" s="2" t="s">
        <v>45</v>
      </c>
      <c r="H6635" s="2" t="s">
        <v>20546</v>
      </c>
      <c r="I6635" s="3">
        <v>41218</v>
      </c>
      <c r="J6635" s="3">
        <v>41239</v>
      </c>
      <c r="K6635" s="3">
        <v>42761</v>
      </c>
      <c r="L6635" s="2" t="s">
        <v>287</v>
      </c>
      <c r="M6635" s="2" t="s">
        <v>5341</v>
      </c>
      <c r="N6635" s="2">
        <v>6299705.2800000003</v>
      </c>
      <c r="O6635" s="2">
        <v>7830533.6600000001</v>
      </c>
      <c r="P6635" s="2">
        <v>1530828.38</v>
      </c>
      <c r="Q6635" s="2">
        <v>7830533.6600000001</v>
      </c>
      <c r="R6635" s="2">
        <v>649752.81000000006</v>
      </c>
      <c r="S6635" s="2">
        <v>8480286.4700000007</v>
      </c>
      <c r="T6635" s="2" t="s">
        <v>2144</v>
      </c>
      <c r="U6635" s="3">
        <v>45073</v>
      </c>
      <c r="V6635" s="2" t="s">
        <v>34</v>
      </c>
      <c r="W6635" s="2" t="s">
        <v>34</v>
      </c>
    </row>
    <row r="6636" spans="1:23" ht="15.75" customHeight="1">
      <c r="A6636" s="2" t="s">
        <v>20542</v>
      </c>
      <c r="B6636" s="2" t="s">
        <v>21700</v>
      </c>
      <c r="C6636" s="2" t="s">
        <v>21701</v>
      </c>
      <c r="D6636" s="2" t="s">
        <v>584</v>
      </c>
      <c r="E6636" s="2" t="s">
        <v>21702</v>
      </c>
      <c r="F6636" s="2" t="s">
        <v>21703</v>
      </c>
      <c r="G6636" s="2" t="s">
        <v>177</v>
      </c>
      <c r="H6636" s="2" t="s">
        <v>20546</v>
      </c>
      <c r="I6636" s="3">
        <v>41218</v>
      </c>
      <c r="J6636" s="3">
        <v>41239</v>
      </c>
      <c r="K6636" s="3">
        <v>42242</v>
      </c>
      <c r="L6636" s="2" t="s">
        <v>173</v>
      </c>
      <c r="M6636" s="2" t="s">
        <v>287</v>
      </c>
      <c r="N6636" s="2">
        <v>6690942.4500000002</v>
      </c>
      <c r="O6636" s="2">
        <v>6169670.4500000002</v>
      </c>
      <c r="P6636" s="2">
        <v>-521272</v>
      </c>
      <c r="Q6636" s="2">
        <v>6169670.4500000002</v>
      </c>
      <c r="R6636" s="2">
        <v>419321.49</v>
      </c>
      <c r="S6636" s="2">
        <v>6588991.9400000004</v>
      </c>
      <c r="T6636" s="2" t="s">
        <v>7896</v>
      </c>
      <c r="U6636" s="3">
        <v>45173</v>
      </c>
      <c r="V6636" s="2" t="s">
        <v>34</v>
      </c>
      <c r="W6636" s="2" t="s">
        <v>34</v>
      </c>
    </row>
    <row r="6637" spans="1:23" ht="15.75" customHeight="1">
      <c r="A6637" s="2" t="s">
        <v>20542</v>
      </c>
      <c r="B6637" s="2" t="s">
        <v>21704</v>
      </c>
      <c r="C6637" s="2" t="s">
        <v>21705</v>
      </c>
      <c r="D6637" s="2" t="s">
        <v>584</v>
      </c>
      <c r="E6637" s="2" t="s">
        <v>21706</v>
      </c>
      <c r="F6637" s="2" t="s">
        <v>21707</v>
      </c>
      <c r="G6637" s="2" t="s">
        <v>270</v>
      </c>
      <c r="H6637" s="2" t="s">
        <v>20546</v>
      </c>
      <c r="I6637" s="3">
        <v>41206</v>
      </c>
      <c r="J6637" s="3">
        <v>41421</v>
      </c>
      <c r="K6637" s="3">
        <v>42335</v>
      </c>
      <c r="L6637" s="2" t="s">
        <v>183</v>
      </c>
      <c r="M6637" s="2" t="s">
        <v>4827</v>
      </c>
      <c r="N6637" s="2">
        <v>3479819.13</v>
      </c>
      <c r="O6637" s="2">
        <v>4289311.49</v>
      </c>
      <c r="P6637" s="2">
        <v>809492.36</v>
      </c>
      <c r="Q6637" s="2">
        <v>4289311.49</v>
      </c>
      <c r="R6637" s="2">
        <v>365896.54</v>
      </c>
      <c r="S6637" s="2">
        <v>4655208.03</v>
      </c>
      <c r="T6637" s="2" t="s">
        <v>21708</v>
      </c>
      <c r="U6637" s="3">
        <v>45084</v>
      </c>
      <c r="V6637" s="2" t="s">
        <v>34</v>
      </c>
      <c r="W6637" s="2" t="s">
        <v>34</v>
      </c>
    </row>
    <row r="6638" spans="1:23" ht="15.75" customHeight="1">
      <c r="A6638" s="2" t="s">
        <v>20542</v>
      </c>
      <c r="B6638" s="2" t="s">
        <v>21709</v>
      </c>
      <c r="C6638" s="2" t="s">
        <v>21710</v>
      </c>
      <c r="D6638" s="2" t="s">
        <v>584</v>
      </c>
      <c r="E6638" s="2" t="s">
        <v>21711</v>
      </c>
      <c r="F6638" s="2" t="s">
        <v>21712</v>
      </c>
      <c r="G6638" s="2" t="s">
        <v>83</v>
      </c>
      <c r="H6638" s="2" t="s">
        <v>20546</v>
      </c>
      <c r="I6638" s="3">
        <v>41218</v>
      </c>
      <c r="J6638" s="3">
        <v>41239</v>
      </c>
      <c r="K6638" s="3">
        <v>42273</v>
      </c>
      <c r="L6638" s="2" t="s">
        <v>211</v>
      </c>
      <c r="M6638" s="2" t="s">
        <v>4914</v>
      </c>
      <c r="N6638" s="2">
        <v>4673158.58</v>
      </c>
      <c r="O6638" s="2">
        <v>4963723</v>
      </c>
      <c r="P6638" s="2">
        <v>290564.42</v>
      </c>
      <c r="Q6638" s="2">
        <v>4963723</v>
      </c>
      <c r="R6638" s="2">
        <v>433754.39</v>
      </c>
      <c r="S6638" s="2">
        <v>5397477.3899999997</v>
      </c>
      <c r="T6638" s="2" t="s">
        <v>4865</v>
      </c>
      <c r="U6638" s="3">
        <v>42849</v>
      </c>
      <c r="V6638" s="2" t="s">
        <v>34</v>
      </c>
      <c r="W6638" s="2" t="s">
        <v>34</v>
      </c>
    </row>
    <row r="6639" spans="1:23" ht="15.75" customHeight="1">
      <c r="A6639" s="2" t="s">
        <v>20542</v>
      </c>
      <c r="B6639" s="2" t="s">
        <v>21713</v>
      </c>
      <c r="C6639" s="2" t="s">
        <v>21714</v>
      </c>
      <c r="D6639" s="2" t="s">
        <v>584</v>
      </c>
      <c r="E6639" s="2" t="s">
        <v>21715</v>
      </c>
      <c r="F6639" s="2" t="s">
        <v>21716</v>
      </c>
      <c r="G6639" s="2" t="s">
        <v>78</v>
      </c>
      <c r="H6639" s="2" t="s">
        <v>20546</v>
      </c>
      <c r="I6639" s="3">
        <v>41218</v>
      </c>
      <c r="J6639" s="3">
        <v>41239</v>
      </c>
      <c r="K6639" s="3">
        <v>42061</v>
      </c>
      <c r="L6639" s="2" t="s">
        <v>211</v>
      </c>
      <c r="M6639" s="2" t="s">
        <v>52</v>
      </c>
      <c r="N6639" s="2">
        <v>4435612.93</v>
      </c>
      <c r="O6639" s="2">
        <v>4878779.1100000003</v>
      </c>
      <c r="P6639" s="2">
        <v>443166.18</v>
      </c>
      <c r="Q6639" s="2">
        <v>4878779.1100000003</v>
      </c>
      <c r="R6639" s="2">
        <v>343150.11</v>
      </c>
      <c r="S6639" s="2">
        <v>5221929.22</v>
      </c>
      <c r="T6639" s="2" t="s">
        <v>4865</v>
      </c>
      <c r="U6639" s="3">
        <v>45121</v>
      </c>
      <c r="V6639" s="2" t="s">
        <v>34</v>
      </c>
      <c r="W6639" s="2" t="s">
        <v>34</v>
      </c>
    </row>
    <row r="6640" spans="1:23" ht="15.75" customHeight="1">
      <c r="A6640" s="2" t="s">
        <v>20542</v>
      </c>
      <c r="B6640" s="2" t="s">
        <v>21717</v>
      </c>
      <c r="C6640" s="2" t="s">
        <v>21718</v>
      </c>
      <c r="D6640" s="2" t="s">
        <v>584</v>
      </c>
      <c r="E6640" s="2" t="s">
        <v>21719</v>
      </c>
      <c r="F6640" s="2" t="s">
        <v>21720</v>
      </c>
      <c r="G6640" s="2" t="s">
        <v>118</v>
      </c>
      <c r="H6640" s="2" t="s">
        <v>20546</v>
      </c>
      <c r="I6640" s="3">
        <v>41218</v>
      </c>
      <c r="J6640" s="3">
        <v>41239</v>
      </c>
      <c r="K6640" s="3">
        <v>42089</v>
      </c>
      <c r="L6640" s="2" t="s">
        <v>5148</v>
      </c>
      <c r="M6640" s="2" t="s">
        <v>5148</v>
      </c>
      <c r="N6640" s="2">
        <v>6725850.5999999996</v>
      </c>
      <c r="O6640" s="2">
        <v>6448670.4699999997</v>
      </c>
      <c r="P6640" s="2">
        <v>-277180.13</v>
      </c>
      <c r="Q6640" s="2">
        <v>6448670.4699999997</v>
      </c>
      <c r="R6640" s="2">
        <v>396173.15</v>
      </c>
      <c r="S6640" s="2">
        <v>6844843.6200000001</v>
      </c>
      <c r="T6640" s="2" t="s">
        <v>21721</v>
      </c>
      <c r="U6640" s="3">
        <v>42285</v>
      </c>
      <c r="V6640" s="3">
        <v>42030</v>
      </c>
      <c r="W6640" s="2" t="s">
        <v>34</v>
      </c>
    </row>
    <row r="6641" spans="1:23" ht="15.75" customHeight="1">
      <c r="A6641" s="2" t="s">
        <v>20542</v>
      </c>
      <c r="B6641" s="2" t="s">
        <v>21722</v>
      </c>
      <c r="C6641" s="2" t="s">
        <v>21723</v>
      </c>
      <c r="D6641" s="2" t="s">
        <v>584</v>
      </c>
      <c r="E6641" s="2" t="s">
        <v>21724</v>
      </c>
      <c r="F6641" s="2" t="s">
        <v>21725</v>
      </c>
      <c r="G6641" s="2" t="s">
        <v>146</v>
      </c>
      <c r="H6641" s="2" t="s">
        <v>20546</v>
      </c>
      <c r="I6641" s="3">
        <v>41218</v>
      </c>
      <c r="J6641" s="3">
        <v>41239</v>
      </c>
      <c r="K6641" s="3">
        <v>41999</v>
      </c>
      <c r="L6641" s="2" t="s">
        <v>183</v>
      </c>
      <c r="M6641" s="2" t="s">
        <v>79</v>
      </c>
      <c r="N6641" s="2">
        <v>3726889.71</v>
      </c>
      <c r="O6641" s="2">
        <v>4134781.14</v>
      </c>
      <c r="P6641" s="2">
        <v>407891.43</v>
      </c>
      <c r="Q6641" s="2">
        <v>4134781.14</v>
      </c>
      <c r="R6641" s="2">
        <v>247613.83</v>
      </c>
      <c r="S6641" s="2">
        <v>4382394.97</v>
      </c>
      <c r="T6641" s="2" t="s">
        <v>2144</v>
      </c>
      <c r="U6641" s="3">
        <v>45058</v>
      </c>
      <c r="V6641" s="2" t="s">
        <v>34</v>
      </c>
      <c r="W6641" s="2" t="s">
        <v>34</v>
      </c>
    </row>
    <row r="6642" spans="1:23" ht="15.75" customHeight="1">
      <c r="A6642" s="2" t="s">
        <v>20542</v>
      </c>
      <c r="B6642" s="2" t="s">
        <v>21726</v>
      </c>
      <c r="C6642" s="2" t="s">
        <v>21727</v>
      </c>
      <c r="D6642" s="2" t="s">
        <v>584</v>
      </c>
      <c r="E6642" s="2" t="s">
        <v>21728</v>
      </c>
      <c r="F6642" s="2" t="s">
        <v>21729</v>
      </c>
      <c r="G6642" s="2" t="s">
        <v>283</v>
      </c>
      <c r="H6642" s="2" t="s">
        <v>20546</v>
      </c>
      <c r="I6642" s="3">
        <v>41218</v>
      </c>
      <c r="J6642" s="3">
        <v>41239</v>
      </c>
      <c r="K6642" s="3">
        <v>42730</v>
      </c>
      <c r="L6642" s="2" t="s">
        <v>211</v>
      </c>
      <c r="M6642" s="2" t="s">
        <v>6865</v>
      </c>
      <c r="N6642" s="2">
        <v>6408339.2999999998</v>
      </c>
      <c r="O6642" s="2">
        <v>7556835.4000000004</v>
      </c>
      <c r="P6642" s="2">
        <v>1148496.1000000001</v>
      </c>
      <c r="Q6642" s="2">
        <v>7556835.4000000004</v>
      </c>
      <c r="R6642" s="2">
        <v>642186.72</v>
      </c>
      <c r="S6642" s="2">
        <v>8199022.1200000001</v>
      </c>
      <c r="T6642" s="2" t="s">
        <v>20144</v>
      </c>
      <c r="U6642" s="3">
        <v>43196</v>
      </c>
      <c r="V6642" s="3">
        <v>42639</v>
      </c>
      <c r="W6642" s="2" t="s">
        <v>34</v>
      </c>
    </row>
    <row r="6643" spans="1:23" ht="15.75" customHeight="1">
      <c r="A6643" s="2" t="s">
        <v>20542</v>
      </c>
      <c r="B6643" s="2" t="s">
        <v>21730</v>
      </c>
      <c r="C6643" s="2" t="s">
        <v>21731</v>
      </c>
      <c r="D6643" s="2" t="s">
        <v>26</v>
      </c>
      <c r="E6643" s="2" t="s">
        <v>20643</v>
      </c>
      <c r="F6643" s="2" t="s">
        <v>21732</v>
      </c>
      <c r="G6643" s="2" t="s">
        <v>67</v>
      </c>
      <c r="H6643" s="2" t="s">
        <v>20566</v>
      </c>
      <c r="I6643" s="3">
        <v>41218</v>
      </c>
      <c r="J6643" s="3">
        <v>41219</v>
      </c>
      <c r="K6643" s="3">
        <v>41614</v>
      </c>
      <c r="L6643" s="2" t="s">
        <v>153</v>
      </c>
      <c r="M6643" s="2" t="s">
        <v>136</v>
      </c>
      <c r="N6643" s="2">
        <v>15488233.640000001</v>
      </c>
      <c r="O6643" s="2">
        <v>18744290.739999998</v>
      </c>
      <c r="P6643" s="2">
        <v>3256057.1</v>
      </c>
      <c r="Q6643" s="2">
        <v>18744283.789999999</v>
      </c>
      <c r="R6643" s="2">
        <v>601431.49</v>
      </c>
      <c r="S6643" s="2">
        <v>19345715.280000001</v>
      </c>
      <c r="T6643" s="2" t="s">
        <v>4865</v>
      </c>
      <c r="U6643" s="2" t="s">
        <v>34</v>
      </c>
      <c r="V6643" s="2" t="s">
        <v>34</v>
      </c>
      <c r="W6643" s="2" t="s">
        <v>34</v>
      </c>
    </row>
    <row r="6644" spans="1:23" ht="15.75" customHeight="1">
      <c r="A6644" s="2" t="s">
        <v>20542</v>
      </c>
      <c r="B6644" s="2" t="s">
        <v>21733</v>
      </c>
      <c r="C6644" s="2" t="s">
        <v>21734</v>
      </c>
      <c r="D6644" s="2" t="s">
        <v>26</v>
      </c>
      <c r="E6644" s="2" t="s">
        <v>7296</v>
      </c>
      <c r="F6644" s="2" t="s">
        <v>21735</v>
      </c>
      <c r="G6644" s="2" t="s">
        <v>83</v>
      </c>
      <c r="H6644" s="2" t="s">
        <v>20546</v>
      </c>
      <c r="I6644" s="3">
        <v>41208</v>
      </c>
      <c r="J6644" s="3">
        <v>41212</v>
      </c>
      <c r="K6644" s="3">
        <v>41608</v>
      </c>
      <c r="L6644" s="2" t="s">
        <v>153</v>
      </c>
      <c r="M6644" s="2" t="s">
        <v>136</v>
      </c>
      <c r="N6644" s="2">
        <v>12164260.09</v>
      </c>
      <c r="O6644" s="2">
        <v>13257644.720000001</v>
      </c>
      <c r="P6644" s="2">
        <v>1093384.6299999999</v>
      </c>
      <c r="Q6644" s="2">
        <v>13257644.720000001</v>
      </c>
      <c r="R6644" s="2">
        <v>539849.1</v>
      </c>
      <c r="S6644" s="2">
        <v>13797493.82</v>
      </c>
      <c r="T6644" s="2" t="s">
        <v>4865</v>
      </c>
      <c r="U6644" s="3">
        <v>42096</v>
      </c>
      <c r="V6644" s="2" t="s">
        <v>34</v>
      </c>
      <c r="W6644" s="2" t="s">
        <v>34</v>
      </c>
    </row>
    <row r="6645" spans="1:23" ht="15.75" customHeight="1">
      <c r="A6645" s="2" t="s">
        <v>20542</v>
      </c>
      <c r="B6645" s="2" t="s">
        <v>21736</v>
      </c>
      <c r="C6645" s="2" t="s">
        <v>21737</v>
      </c>
      <c r="D6645" s="2" t="s">
        <v>26</v>
      </c>
      <c r="E6645" s="2" t="s">
        <v>17019</v>
      </c>
      <c r="F6645" s="2" t="s">
        <v>21738</v>
      </c>
      <c r="G6645" s="2" t="s">
        <v>118</v>
      </c>
      <c r="H6645" s="2" t="s">
        <v>20566</v>
      </c>
      <c r="I6645" s="3">
        <v>41218</v>
      </c>
      <c r="J6645" s="3">
        <v>41232</v>
      </c>
      <c r="K6645" s="3">
        <v>41597</v>
      </c>
      <c r="L6645" s="2" t="s">
        <v>360</v>
      </c>
      <c r="M6645" s="2" t="s">
        <v>57</v>
      </c>
      <c r="N6645" s="2">
        <v>7543844.8600000003</v>
      </c>
      <c r="O6645" s="2">
        <v>8976658.2200000007</v>
      </c>
      <c r="P6645" s="2">
        <v>1432813.36</v>
      </c>
      <c r="Q6645" s="2">
        <v>8976658.2200000007</v>
      </c>
      <c r="R6645" s="2">
        <v>0</v>
      </c>
      <c r="S6645" s="2">
        <v>8976658.2200000007</v>
      </c>
      <c r="T6645" s="2" t="s">
        <v>6696</v>
      </c>
      <c r="U6645" s="3">
        <v>42030</v>
      </c>
      <c r="V6645" s="2" t="s">
        <v>34</v>
      </c>
      <c r="W6645" s="2" t="s">
        <v>34</v>
      </c>
    </row>
    <row r="6646" spans="1:23" ht="15.75" customHeight="1">
      <c r="A6646" s="2" t="s">
        <v>20542</v>
      </c>
      <c r="B6646" s="2" t="s">
        <v>21739</v>
      </c>
      <c r="C6646" s="2" t="s">
        <v>21740</v>
      </c>
      <c r="D6646" s="2" t="s">
        <v>584</v>
      </c>
      <c r="E6646" s="2" t="s">
        <v>17963</v>
      </c>
      <c r="F6646" s="2" t="s">
        <v>21741</v>
      </c>
      <c r="G6646" s="2" t="s">
        <v>9911</v>
      </c>
      <c r="H6646" s="2" t="s">
        <v>20566</v>
      </c>
      <c r="I6646" s="3">
        <v>41206</v>
      </c>
      <c r="J6646" s="3">
        <v>41232</v>
      </c>
      <c r="K6646" s="3">
        <v>41566</v>
      </c>
      <c r="L6646" s="2" t="s">
        <v>73</v>
      </c>
      <c r="M6646" s="2" t="s">
        <v>68</v>
      </c>
      <c r="N6646" s="2">
        <v>1307150.1599999999</v>
      </c>
      <c r="O6646" s="2">
        <v>1307150.1599999999</v>
      </c>
      <c r="P6646" s="2">
        <v>0</v>
      </c>
      <c r="Q6646" s="2">
        <v>1307150.1599999999</v>
      </c>
      <c r="R6646" s="2">
        <v>40278.74</v>
      </c>
      <c r="S6646" s="2">
        <v>1347428.9</v>
      </c>
      <c r="T6646" s="2" t="s">
        <v>2144</v>
      </c>
      <c r="U6646" s="3">
        <v>41946</v>
      </c>
      <c r="V6646" s="2" t="s">
        <v>34</v>
      </c>
      <c r="W6646" s="2" t="s">
        <v>34</v>
      </c>
    </row>
    <row r="6647" spans="1:23" ht="15.75" customHeight="1">
      <c r="A6647" s="2" t="s">
        <v>20542</v>
      </c>
      <c r="B6647" s="2" t="s">
        <v>21742</v>
      </c>
      <c r="C6647" s="2" t="s">
        <v>21743</v>
      </c>
      <c r="D6647" s="2" t="s">
        <v>26</v>
      </c>
      <c r="E6647" s="2" t="s">
        <v>20749</v>
      </c>
      <c r="F6647" s="2" t="s">
        <v>21744</v>
      </c>
      <c r="G6647" s="2" t="s">
        <v>9911</v>
      </c>
      <c r="H6647" s="2" t="s">
        <v>20566</v>
      </c>
      <c r="I6647" s="3">
        <v>41212</v>
      </c>
      <c r="J6647" s="3">
        <v>41232</v>
      </c>
      <c r="K6647" s="3">
        <v>41413</v>
      </c>
      <c r="L6647" s="2" t="s">
        <v>40</v>
      </c>
      <c r="M6647" s="2" t="s">
        <v>40</v>
      </c>
      <c r="N6647" s="2">
        <v>255613.01</v>
      </c>
      <c r="O6647" s="2">
        <v>255613.01</v>
      </c>
      <c r="P6647" s="2">
        <v>0</v>
      </c>
      <c r="Q6647" s="2">
        <v>255613.01</v>
      </c>
      <c r="R6647" s="2">
        <v>3359.87</v>
      </c>
      <c r="S6647" s="2">
        <v>258972.88</v>
      </c>
      <c r="T6647" s="2" t="s">
        <v>2144</v>
      </c>
      <c r="U6647" s="3">
        <v>42013</v>
      </c>
      <c r="V6647" s="2" t="s">
        <v>34</v>
      </c>
      <c r="W6647" s="2" t="s">
        <v>34</v>
      </c>
    </row>
    <row r="6648" spans="1:23" ht="15.75" customHeight="1">
      <c r="A6648" s="2" t="s">
        <v>20542</v>
      </c>
      <c r="B6648" s="2" t="s">
        <v>21745</v>
      </c>
      <c r="C6648" s="2" t="s">
        <v>21746</v>
      </c>
      <c r="D6648" s="2" t="s">
        <v>26</v>
      </c>
      <c r="E6648" s="2" t="s">
        <v>12622</v>
      </c>
      <c r="F6648" s="2" t="s">
        <v>21747</v>
      </c>
      <c r="G6648" s="2" t="s">
        <v>177</v>
      </c>
      <c r="H6648" s="2" t="s">
        <v>20566</v>
      </c>
      <c r="I6648" s="3">
        <v>41206</v>
      </c>
      <c r="J6648" s="3">
        <v>41232</v>
      </c>
      <c r="K6648" s="3">
        <v>41536</v>
      </c>
      <c r="L6648" s="2" t="s">
        <v>360</v>
      </c>
      <c r="M6648" s="2" t="s">
        <v>73</v>
      </c>
      <c r="N6648" s="2">
        <v>2514155.35</v>
      </c>
      <c r="O6648" s="2">
        <v>3024163.09</v>
      </c>
      <c r="P6648" s="2">
        <v>510007.74</v>
      </c>
      <c r="Q6648" s="2">
        <v>3024163.09</v>
      </c>
      <c r="R6648" s="2">
        <v>0</v>
      </c>
      <c r="S6648" s="2">
        <v>3024163.09</v>
      </c>
      <c r="T6648" s="2" t="s">
        <v>2144</v>
      </c>
      <c r="U6648" s="3">
        <v>42122</v>
      </c>
      <c r="V6648" s="2" t="s">
        <v>34</v>
      </c>
      <c r="W6648" s="2" t="s">
        <v>34</v>
      </c>
    </row>
    <row r="6649" spans="1:23" ht="15.75" customHeight="1">
      <c r="A6649" s="2" t="s">
        <v>20542</v>
      </c>
      <c r="B6649" s="2" t="s">
        <v>21748</v>
      </c>
      <c r="C6649" s="2" t="s">
        <v>21749</v>
      </c>
      <c r="D6649" s="2" t="s">
        <v>26</v>
      </c>
      <c r="E6649" s="2" t="s">
        <v>17755</v>
      </c>
      <c r="F6649" s="2" t="s">
        <v>21750</v>
      </c>
      <c r="G6649" s="2" t="s">
        <v>9911</v>
      </c>
      <c r="H6649" s="2" t="s">
        <v>20546</v>
      </c>
      <c r="I6649" s="3">
        <v>41208</v>
      </c>
      <c r="J6649" s="3">
        <v>41260</v>
      </c>
      <c r="K6649" s="3">
        <v>43025</v>
      </c>
      <c r="L6649" s="2" t="s">
        <v>4279</v>
      </c>
      <c r="M6649" s="2" t="s">
        <v>5654</v>
      </c>
      <c r="N6649" s="2">
        <v>1855087.2</v>
      </c>
      <c r="O6649" s="2">
        <v>2003763.2</v>
      </c>
      <c r="P6649" s="2">
        <v>148676</v>
      </c>
      <c r="Q6649" s="2">
        <v>2003763.2</v>
      </c>
      <c r="R6649" s="2">
        <v>267343.88</v>
      </c>
      <c r="S6649" s="2">
        <v>2271107.08</v>
      </c>
      <c r="T6649" s="2" t="s">
        <v>2144</v>
      </c>
      <c r="U6649" s="3">
        <v>43683</v>
      </c>
      <c r="V6649" s="2" t="s">
        <v>34</v>
      </c>
      <c r="W6649" s="2" t="s">
        <v>34</v>
      </c>
    </row>
    <row r="6650" spans="1:23" ht="15.75" customHeight="1">
      <c r="A6650" s="2" t="s">
        <v>20542</v>
      </c>
      <c r="B6650" s="2" t="s">
        <v>21751</v>
      </c>
      <c r="C6650" s="2" t="s">
        <v>21752</v>
      </c>
      <c r="D6650" s="2" t="s">
        <v>26</v>
      </c>
      <c r="E6650" s="2" t="s">
        <v>17755</v>
      </c>
      <c r="F6650" s="2" t="s">
        <v>21753</v>
      </c>
      <c r="G6650" s="2" t="s">
        <v>9911</v>
      </c>
      <c r="H6650" s="2" t="s">
        <v>20546</v>
      </c>
      <c r="I6650" s="3">
        <v>41208</v>
      </c>
      <c r="J6650" s="3">
        <v>41260</v>
      </c>
      <c r="K6650" s="3">
        <v>42417</v>
      </c>
      <c r="L6650" s="2" t="s">
        <v>4279</v>
      </c>
      <c r="M6650" s="2" t="s">
        <v>4279</v>
      </c>
      <c r="N6650" s="2">
        <v>1816576.8</v>
      </c>
      <c r="O6650" s="2">
        <v>1816576.8</v>
      </c>
      <c r="P6650" s="2">
        <v>0</v>
      </c>
      <c r="Q6650" s="2">
        <v>1816576.8</v>
      </c>
      <c r="R6650" s="2">
        <v>221952.8</v>
      </c>
      <c r="S6650" s="2">
        <v>2038529.6</v>
      </c>
      <c r="T6650" s="2" t="s">
        <v>2144</v>
      </c>
      <c r="U6650" s="2" t="s">
        <v>34</v>
      </c>
      <c r="V6650" s="2" t="s">
        <v>34</v>
      </c>
      <c r="W6650" s="2" t="s">
        <v>34</v>
      </c>
    </row>
    <row r="6651" spans="1:23" ht="15.75" customHeight="1">
      <c r="A6651" s="2" t="s">
        <v>20542</v>
      </c>
      <c r="B6651" s="2" t="s">
        <v>21754</v>
      </c>
      <c r="C6651" s="2" t="s">
        <v>21755</v>
      </c>
      <c r="D6651" s="2" t="s">
        <v>26</v>
      </c>
      <c r="E6651" s="2" t="s">
        <v>10206</v>
      </c>
      <c r="F6651" s="2" t="s">
        <v>21756</v>
      </c>
      <c r="G6651" s="2" t="s">
        <v>177</v>
      </c>
      <c r="H6651" s="2" t="s">
        <v>20566</v>
      </c>
      <c r="I6651" s="3">
        <v>41208</v>
      </c>
      <c r="J6651" s="3">
        <v>41212</v>
      </c>
      <c r="K6651" s="3">
        <v>41394</v>
      </c>
      <c r="L6651" s="2" t="s">
        <v>360</v>
      </c>
      <c r="M6651" s="2" t="s">
        <v>40</v>
      </c>
      <c r="N6651" s="2">
        <v>5629690.4199999999</v>
      </c>
      <c r="O6651" s="2">
        <v>5629668.6200000001</v>
      </c>
      <c r="P6651" s="2">
        <v>-21.8</v>
      </c>
      <c r="Q6651" s="2">
        <v>5629668.6200000001</v>
      </c>
      <c r="R6651" s="2">
        <v>0</v>
      </c>
      <c r="S6651" s="2">
        <v>5629668.6200000001</v>
      </c>
      <c r="T6651" s="2" t="s">
        <v>4865</v>
      </c>
      <c r="U6651" s="3">
        <v>41859</v>
      </c>
      <c r="V6651" s="2" t="s">
        <v>34</v>
      </c>
      <c r="W6651" s="2" t="s">
        <v>34</v>
      </c>
    </row>
    <row r="6652" spans="1:23" ht="15.75" customHeight="1">
      <c r="A6652" s="2" t="s">
        <v>20542</v>
      </c>
      <c r="B6652" s="2" t="s">
        <v>21757</v>
      </c>
      <c r="C6652" s="2" t="s">
        <v>21758</v>
      </c>
      <c r="D6652" s="2" t="s">
        <v>26</v>
      </c>
      <c r="E6652" s="2" t="s">
        <v>21759</v>
      </c>
      <c r="F6652" s="2" t="s">
        <v>21760</v>
      </c>
      <c r="G6652" s="2" t="s">
        <v>177</v>
      </c>
      <c r="H6652" s="2" t="s">
        <v>20566</v>
      </c>
      <c r="I6652" s="3">
        <v>41218</v>
      </c>
      <c r="J6652" s="3">
        <v>41239</v>
      </c>
      <c r="K6652" s="3">
        <v>41634</v>
      </c>
      <c r="L6652" s="2" t="s">
        <v>360</v>
      </c>
      <c r="M6652" s="2" t="s">
        <v>136</v>
      </c>
      <c r="N6652" s="2">
        <v>5727563.9900000002</v>
      </c>
      <c r="O6652" s="2">
        <v>5727563.9900000002</v>
      </c>
      <c r="P6652" s="2">
        <v>0</v>
      </c>
      <c r="Q6652" s="2">
        <v>5727563.9900000002</v>
      </c>
      <c r="R6652" s="2">
        <v>0</v>
      </c>
      <c r="S6652" s="2">
        <v>5727563.9900000002</v>
      </c>
      <c r="T6652" s="2" t="s">
        <v>2144</v>
      </c>
      <c r="U6652" s="3">
        <v>42023</v>
      </c>
      <c r="V6652" s="3">
        <v>41390</v>
      </c>
      <c r="W6652" s="3">
        <v>41572</v>
      </c>
    </row>
    <row r="6653" spans="1:23" ht="15.75" customHeight="1">
      <c r="A6653" s="2" t="s">
        <v>20542</v>
      </c>
      <c r="B6653" s="2" t="s">
        <v>21761</v>
      </c>
      <c r="C6653" s="2" t="s">
        <v>21762</v>
      </c>
      <c r="D6653" s="2" t="s">
        <v>26</v>
      </c>
      <c r="E6653" s="2" t="s">
        <v>21763</v>
      </c>
      <c r="F6653" s="2" t="s">
        <v>21764</v>
      </c>
      <c r="G6653" s="2" t="s">
        <v>9911</v>
      </c>
      <c r="H6653" s="2" t="s">
        <v>20546</v>
      </c>
      <c r="I6653" s="3">
        <v>41206</v>
      </c>
      <c r="J6653" s="3">
        <v>41225</v>
      </c>
      <c r="K6653" s="3">
        <v>42990</v>
      </c>
      <c r="L6653" s="2" t="s">
        <v>4279</v>
      </c>
      <c r="M6653" s="2" t="s">
        <v>5654</v>
      </c>
      <c r="N6653" s="2">
        <v>1916144</v>
      </c>
      <c r="O6653" s="2">
        <v>2088804</v>
      </c>
      <c r="P6653" s="2">
        <v>172660</v>
      </c>
      <c r="Q6653" s="2">
        <v>2088804</v>
      </c>
      <c r="R6653" s="2">
        <v>273538.93</v>
      </c>
      <c r="S6653" s="2">
        <v>2362342.9300000002</v>
      </c>
      <c r="T6653" s="2" t="s">
        <v>2144</v>
      </c>
      <c r="U6653" s="3">
        <v>43494</v>
      </c>
      <c r="V6653" s="2" t="s">
        <v>34</v>
      </c>
      <c r="W6653" s="2" t="s">
        <v>34</v>
      </c>
    </row>
    <row r="6654" spans="1:23" ht="15.75" customHeight="1">
      <c r="A6654" s="2" t="s">
        <v>20542</v>
      </c>
      <c r="B6654" s="2" t="s">
        <v>21765</v>
      </c>
      <c r="C6654" s="2" t="s">
        <v>21766</v>
      </c>
      <c r="D6654" s="2" t="s">
        <v>584</v>
      </c>
      <c r="E6654" s="2" t="s">
        <v>6216</v>
      </c>
      <c r="F6654" s="2" t="s">
        <v>21767</v>
      </c>
      <c r="G6654" s="2" t="s">
        <v>9911</v>
      </c>
      <c r="H6654" s="2" t="s">
        <v>20546</v>
      </c>
      <c r="I6654" s="3">
        <v>41206</v>
      </c>
      <c r="J6654" s="3">
        <v>41225</v>
      </c>
      <c r="K6654" s="3">
        <v>41529</v>
      </c>
      <c r="L6654" s="2" t="s">
        <v>73</v>
      </c>
      <c r="M6654" s="2" t="s">
        <v>73</v>
      </c>
      <c r="N6654" s="2">
        <v>1837847.59</v>
      </c>
      <c r="O6654" s="2">
        <v>1704754</v>
      </c>
      <c r="P6654" s="2">
        <v>-133093.59</v>
      </c>
      <c r="Q6654" s="2">
        <v>1704754</v>
      </c>
      <c r="R6654" s="2">
        <v>69942.25</v>
      </c>
      <c r="S6654" s="2">
        <v>1774696.25</v>
      </c>
      <c r="T6654" s="2" t="s">
        <v>21768</v>
      </c>
      <c r="U6654" s="3">
        <v>42023</v>
      </c>
      <c r="V6654" s="2" t="s">
        <v>34</v>
      </c>
      <c r="W6654" s="2" t="s">
        <v>34</v>
      </c>
    </row>
    <row r="6655" spans="1:23" ht="15.75" customHeight="1">
      <c r="A6655" s="2" t="s">
        <v>20542</v>
      </c>
      <c r="B6655" s="2" t="s">
        <v>21769</v>
      </c>
      <c r="C6655" s="2" t="s">
        <v>21770</v>
      </c>
      <c r="D6655" s="2" t="s">
        <v>26</v>
      </c>
      <c r="E6655" s="2" t="s">
        <v>21771</v>
      </c>
      <c r="F6655" s="2" t="s">
        <v>21772</v>
      </c>
      <c r="G6655" s="2" t="s">
        <v>177</v>
      </c>
      <c r="H6655" s="2" t="s">
        <v>20566</v>
      </c>
      <c r="I6655" s="3">
        <v>41218</v>
      </c>
      <c r="J6655" s="3">
        <v>41239</v>
      </c>
      <c r="K6655" s="3">
        <v>41604</v>
      </c>
      <c r="L6655" s="2" t="s">
        <v>40</v>
      </c>
      <c r="M6655" s="2" t="s">
        <v>57</v>
      </c>
      <c r="N6655" s="2">
        <v>7685525.4699999997</v>
      </c>
      <c r="O6655" s="2">
        <v>7685525.4699999997</v>
      </c>
      <c r="P6655" s="2">
        <v>0</v>
      </c>
      <c r="Q6655" s="2">
        <v>7685525.4699999997</v>
      </c>
      <c r="R6655" s="2">
        <v>345844.01</v>
      </c>
      <c r="S6655" s="2">
        <v>8031369.4800000004</v>
      </c>
      <c r="T6655" s="2" t="s">
        <v>2144</v>
      </c>
      <c r="U6655" s="3">
        <v>41883</v>
      </c>
      <c r="V6655" s="2" t="s">
        <v>34</v>
      </c>
      <c r="W6655" s="2" t="s">
        <v>34</v>
      </c>
    </row>
    <row r="6656" spans="1:23" ht="15.75" customHeight="1">
      <c r="A6656" s="2" t="s">
        <v>20542</v>
      </c>
      <c r="B6656" s="2" t="s">
        <v>21773</v>
      </c>
      <c r="C6656" s="2" t="s">
        <v>21774</v>
      </c>
      <c r="D6656" s="2" t="s">
        <v>26</v>
      </c>
      <c r="E6656" s="2" t="s">
        <v>18176</v>
      </c>
      <c r="F6656" s="2" t="s">
        <v>21775</v>
      </c>
      <c r="G6656" s="2" t="s">
        <v>45</v>
      </c>
      <c r="H6656" s="2" t="s">
        <v>20566</v>
      </c>
      <c r="I6656" s="3">
        <v>41220</v>
      </c>
      <c r="J6656" s="3">
        <v>41239</v>
      </c>
      <c r="K6656" s="3">
        <v>41359</v>
      </c>
      <c r="L6656" s="2" t="s">
        <v>360</v>
      </c>
      <c r="M6656" s="2" t="s">
        <v>360</v>
      </c>
      <c r="N6656" s="2">
        <v>7185602.7199999997</v>
      </c>
      <c r="O6656" s="2">
        <v>7185602.7199999997</v>
      </c>
      <c r="P6656" s="2">
        <v>0</v>
      </c>
      <c r="Q6656" s="2">
        <v>7185602.7199999997</v>
      </c>
      <c r="R6656" s="2">
        <v>0</v>
      </c>
      <c r="S6656" s="2">
        <v>7185602.7199999997</v>
      </c>
      <c r="T6656" s="2" t="s">
        <v>2144</v>
      </c>
      <c r="U6656" s="3">
        <v>41778</v>
      </c>
      <c r="V6656" s="2" t="s">
        <v>34</v>
      </c>
      <c r="W6656" s="2" t="s">
        <v>34</v>
      </c>
    </row>
    <row r="6657" spans="1:23" ht="15.75" customHeight="1">
      <c r="A6657" s="2" t="s">
        <v>20542</v>
      </c>
      <c r="B6657" s="2" t="s">
        <v>21776</v>
      </c>
      <c r="C6657" s="2" t="s">
        <v>21777</v>
      </c>
      <c r="D6657" s="2" t="s">
        <v>584</v>
      </c>
      <c r="E6657" s="2" t="s">
        <v>10586</v>
      </c>
      <c r="F6657" s="2" t="s">
        <v>21778</v>
      </c>
      <c r="G6657" s="2" t="s">
        <v>9911</v>
      </c>
      <c r="H6657" s="2" t="s">
        <v>20546</v>
      </c>
      <c r="I6657" s="3">
        <v>41208</v>
      </c>
      <c r="J6657" s="3">
        <v>41232</v>
      </c>
      <c r="K6657" s="3">
        <v>41536</v>
      </c>
      <c r="L6657" s="2" t="s">
        <v>153</v>
      </c>
      <c r="M6657" s="2" t="s">
        <v>73</v>
      </c>
      <c r="N6657" s="2">
        <v>512080</v>
      </c>
      <c r="O6657" s="2">
        <v>540720.84</v>
      </c>
      <c r="P6657" s="2">
        <v>28640.84</v>
      </c>
      <c r="Q6657" s="2">
        <v>540720.84</v>
      </c>
      <c r="R6657" s="2">
        <v>23584.62</v>
      </c>
      <c r="S6657" s="2">
        <v>564305.46</v>
      </c>
      <c r="T6657" s="2" t="s">
        <v>21779</v>
      </c>
      <c r="U6657" s="3">
        <v>42038</v>
      </c>
      <c r="V6657" s="2" t="s">
        <v>34</v>
      </c>
      <c r="W6657" s="2" t="s">
        <v>34</v>
      </c>
    </row>
    <row r="6658" spans="1:23" ht="15.75" customHeight="1">
      <c r="A6658" s="2" t="s">
        <v>20542</v>
      </c>
      <c r="B6658" s="2" t="s">
        <v>21780</v>
      </c>
      <c r="C6658" s="2" t="s">
        <v>21781</v>
      </c>
      <c r="D6658" s="2" t="s">
        <v>584</v>
      </c>
      <c r="E6658" s="2" t="s">
        <v>6216</v>
      </c>
      <c r="F6658" s="2" t="s">
        <v>21782</v>
      </c>
      <c r="G6658" s="2" t="s">
        <v>9911</v>
      </c>
      <c r="H6658" s="2" t="s">
        <v>20566</v>
      </c>
      <c r="I6658" s="3">
        <v>41206</v>
      </c>
      <c r="J6658" s="3">
        <v>41232</v>
      </c>
      <c r="K6658" s="3">
        <v>41536</v>
      </c>
      <c r="L6658" s="2" t="s">
        <v>153</v>
      </c>
      <c r="M6658" s="2" t="s">
        <v>73</v>
      </c>
      <c r="N6658" s="2">
        <v>1278804.02</v>
      </c>
      <c r="O6658" s="2">
        <v>1265928.3600000001</v>
      </c>
      <c r="P6658" s="2">
        <v>-12875.66</v>
      </c>
      <c r="Q6658" s="2">
        <v>1265928.3600000001</v>
      </c>
      <c r="R6658" s="2">
        <v>33655.08</v>
      </c>
      <c r="S6658" s="2">
        <v>1299583.44</v>
      </c>
      <c r="T6658" s="2" t="s">
        <v>8887</v>
      </c>
      <c r="U6658" s="3">
        <v>42031</v>
      </c>
      <c r="V6658" s="2" t="s">
        <v>34</v>
      </c>
      <c r="W6658" s="2" t="s">
        <v>34</v>
      </c>
    </row>
    <row r="6659" spans="1:23" ht="15.75" customHeight="1">
      <c r="A6659" s="2" t="s">
        <v>20542</v>
      </c>
      <c r="B6659" s="2" t="s">
        <v>21783</v>
      </c>
      <c r="C6659" s="2" t="s">
        <v>21784</v>
      </c>
      <c r="D6659" s="2" t="s">
        <v>26</v>
      </c>
      <c r="E6659" s="2" t="s">
        <v>16551</v>
      </c>
      <c r="F6659" s="2" t="s">
        <v>21785</v>
      </c>
      <c r="G6659" s="2" t="s">
        <v>45</v>
      </c>
      <c r="H6659" s="2" t="s">
        <v>20566</v>
      </c>
      <c r="I6659" s="3">
        <v>41219</v>
      </c>
      <c r="J6659" s="3">
        <v>41239</v>
      </c>
      <c r="K6659" s="3">
        <v>41420</v>
      </c>
      <c r="L6659" s="2" t="s">
        <v>360</v>
      </c>
      <c r="M6659" s="2" t="s">
        <v>40</v>
      </c>
      <c r="N6659" s="2">
        <v>7477776.7400000002</v>
      </c>
      <c r="O6659" s="2">
        <v>7477776.7400000002</v>
      </c>
      <c r="P6659" s="2">
        <v>0</v>
      </c>
      <c r="Q6659" s="2">
        <v>7477776.7400000002</v>
      </c>
      <c r="R6659" s="2">
        <v>0</v>
      </c>
      <c r="S6659" s="2">
        <v>7477776.7400000002</v>
      </c>
      <c r="T6659" s="2" t="s">
        <v>2144</v>
      </c>
      <c r="U6659" s="3">
        <v>42104</v>
      </c>
      <c r="V6659" s="2" t="s">
        <v>34</v>
      </c>
      <c r="W6659" s="2" t="s">
        <v>34</v>
      </c>
    </row>
    <row r="6660" spans="1:23" ht="15.75" customHeight="1">
      <c r="A6660" s="2" t="s">
        <v>20542</v>
      </c>
      <c r="B6660" s="2" t="s">
        <v>21786</v>
      </c>
      <c r="C6660" s="2" t="s">
        <v>21787</v>
      </c>
      <c r="D6660" s="2" t="s">
        <v>584</v>
      </c>
      <c r="E6660" s="2" t="s">
        <v>20462</v>
      </c>
      <c r="F6660" s="2" t="s">
        <v>21788</v>
      </c>
      <c r="G6660" s="2" t="s">
        <v>9911</v>
      </c>
      <c r="H6660" s="2" t="s">
        <v>20566</v>
      </c>
      <c r="I6660" s="3">
        <v>41207</v>
      </c>
      <c r="J6660" s="3">
        <v>41232</v>
      </c>
      <c r="K6660" s="3">
        <v>41413</v>
      </c>
      <c r="L6660" s="2" t="s">
        <v>40</v>
      </c>
      <c r="M6660" s="2" t="s">
        <v>40</v>
      </c>
      <c r="N6660" s="2">
        <v>484486.44</v>
      </c>
      <c r="O6660" s="2">
        <v>480486.44</v>
      </c>
      <c r="P6660" s="2">
        <v>-4000</v>
      </c>
      <c r="Q6660" s="2">
        <v>480486.44</v>
      </c>
      <c r="R6660" s="2">
        <v>12263.17</v>
      </c>
      <c r="S6660" s="2">
        <v>492749.61</v>
      </c>
      <c r="T6660" s="2" t="s">
        <v>10840</v>
      </c>
      <c r="U6660" s="3">
        <v>42023</v>
      </c>
      <c r="V6660" s="2" t="s">
        <v>34</v>
      </c>
      <c r="W6660" s="2" t="s">
        <v>34</v>
      </c>
    </row>
    <row r="6661" spans="1:23" ht="15.75" customHeight="1">
      <c r="A6661" s="2" t="s">
        <v>20542</v>
      </c>
      <c r="B6661" s="2" t="s">
        <v>21789</v>
      </c>
      <c r="C6661" s="2" t="s">
        <v>21790</v>
      </c>
      <c r="D6661" s="2" t="s">
        <v>584</v>
      </c>
      <c r="E6661" s="2" t="s">
        <v>21791</v>
      </c>
      <c r="F6661" s="2" t="s">
        <v>21792</v>
      </c>
      <c r="G6661" s="2" t="s">
        <v>29</v>
      </c>
      <c r="H6661" s="2" t="s">
        <v>20546</v>
      </c>
      <c r="I6661" s="3">
        <v>41211</v>
      </c>
      <c r="J6661" s="3">
        <v>41239</v>
      </c>
      <c r="K6661" s="3">
        <v>42181</v>
      </c>
      <c r="L6661" s="2" t="s">
        <v>183</v>
      </c>
      <c r="M6661" s="2" t="s">
        <v>4652</v>
      </c>
      <c r="N6661" s="2">
        <v>2950417.2</v>
      </c>
      <c r="O6661" s="2">
        <v>2950417.2</v>
      </c>
      <c r="P6661" s="2">
        <v>0</v>
      </c>
      <c r="Q6661" s="2">
        <v>2950417.2</v>
      </c>
      <c r="R6661" s="2">
        <v>249251.83</v>
      </c>
      <c r="S6661" s="2">
        <v>3199669.03</v>
      </c>
      <c r="T6661" s="2" t="s">
        <v>2144</v>
      </c>
      <c r="U6661" s="3">
        <v>41775</v>
      </c>
      <c r="V6661" s="2" t="s">
        <v>34</v>
      </c>
      <c r="W6661" s="2" t="s">
        <v>34</v>
      </c>
    </row>
    <row r="6662" spans="1:23" ht="15.75" customHeight="1">
      <c r="A6662" s="2" t="s">
        <v>20542</v>
      </c>
      <c r="B6662" s="2" t="s">
        <v>21793</v>
      </c>
      <c r="C6662" s="2" t="s">
        <v>21794</v>
      </c>
      <c r="D6662" s="2" t="s">
        <v>584</v>
      </c>
      <c r="E6662" s="2" t="s">
        <v>21795</v>
      </c>
      <c r="F6662" s="2" t="s">
        <v>21796</v>
      </c>
      <c r="G6662" s="2" t="s">
        <v>182</v>
      </c>
      <c r="H6662" s="2" t="s">
        <v>20546</v>
      </c>
      <c r="I6662" s="3">
        <v>41211</v>
      </c>
      <c r="J6662" s="3">
        <v>41239</v>
      </c>
      <c r="K6662" s="3">
        <v>41969</v>
      </c>
      <c r="L6662" s="2" t="s">
        <v>99</v>
      </c>
      <c r="M6662" s="2" t="s">
        <v>211</v>
      </c>
      <c r="N6662" s="2">
        <v>3250453.81</v>
      </c>
      <c r="O6662" s="2">
        <v>3896344.99</v>
      </c>
      <c r="P6662" s="2">
        <v>645891.18000000005</v>
      </c>
      <c r="Q6662" s="2">
        <v>3896344.99</v>
      </c>
      <c r="R6662" s="2">
        <v>240741.49</v>
      </c>
      <c r="S6662" s="2">
        <v>4137086.48</v>
      </c>
      <c r="T6662" s="2" t="s">
        <v>2144</v>
      </c>
      <c r="U6662" s="3">
        <v>42348</v>
      </c>
      <c r="V6662" s="2" t="s">
        <v>34</v>
      </c>
      <c r="W6662" s="2" t="s">
        <v>34</v>
      </c>
    </row>
    <row r="6663" spans="1:23" ht="15.75" customHeight="1">
      <c r="A6663" s="2" t="s">
        <v>20542</v>
      </c>
      <c r="B6663" s="2" t="s">
        <v>21797</v>
      </c>
      <c r="C6663" s="2" t="s">
        <v>21798</v>
      </c>
      <c r="D6663" s="2" t="s">
        <v>584</v>
      </c>
      <c r="E6663" s="2" t="s">
        <v>21795</v>
      </c>
      <c r="F6663" s="2" t="s">
        <v>21799</v>
      </c>
      <c r="G6663" s="2" t="s">
        <v>6399</v>
      </c>
      <c r="H6663" s="2" t="s">
        <v>20546</v>
      </c>
      <c r="I6663" s="3">
        <v>41211</v>
      </c>
      <c r="J6663" s="3">
        <v>41239</v>
      </c>
      <c r="K6663" s="3">
        <v>42030</v>
      </c>
      <c r="L6663" s="2" t="s">
        <v>183</v>
      </c>
      <c r="M6663" s="2" t="s">
        <v>274</v>
      </c>
      <c r="N6663" s="2">
        <v>3344088.61</v>
      </c>
      <c r="O6663" s="2">
        <v>4173839.73</v>
      </c>
      <c r="P6663" s="2">
        <v>829751.12</v>
      </c>
      <c r="Q6663" s="2">
        <v>4173839.73</v>
      </c>
      <c r="R6663" s="2">
        <v>257659.64</v>
      </c>
      <c r="S6663" s="2">
        <v>4431499.37</v>
      </c>
      <c r="T6663" s="2" t="s">
        <v>2144</v>
      </c>
      <c r="U6663" s="3">
        <v>45208</v>
      </c>
      <c r="V6663" s="2" t="s">
        <v>34</v>
      </c>
      <c r="W6663" s="2" t="s">
        <v>34</v>
      </c>
    </row>
    <row r="6664" spans="1:23" ht="15.75" customHeight="1">
      <c r="A6664" s="2" t="s">
        <v>20542</v>
      </c>
      <c r="B6664" s="2" t="s">
        <v>21800</v>
      </c>
      <c r="C6664" s="2" t="s">
        <v>21801</v>
      </c>
      <c r="D6664" s="2" t="s">
        <v>584</v>
      </c>
      <c r="E6664" s="2" t="s">
        <v>21802</v>
      </c>
      <c r="F6664" s="2" t="s">
        <v>21803</v>
      </c>
      <c r="G6664" s="2" t="s">
        <v>67</v>
      </c>
      <c r="H6664" s="2" t="s">
        <v>20546</v>
      </c>
      <c r="I6664" s="3">
        <v>41221</v>
      </c>
      <c r="J6664" s="3">
        <v>41239</v>
      </c>
      <c r="K6664" s="3">
        <v>42061</v>
      </c>
      <c r="L6664" s="2" t="s">
        <v>173</v>
      </c>
      <c r="M6664" s="2" t="s">
        <v>52</v>
      </c>
      <c r="N6664" s="2">
        <v>5795130.5</v>
      </c>
      <c r="O6664" s="2">
        <v>5795130.5</v>
      </c>
      <c r="P6664" s="2">
        <v>0</v>
      </c>
      <c r="Q6664" s="2">
        <v>5696616.9299999997</v>
      </c>
      <c r="R6664" s="2">
        <v>347995.93</v>
      </c>
      <c r="S6664" s="2">
        <v>6044612.8600000003</v>
      </c>
      <c r="T6664" s="2" t="s">
        <v>21003</v>
      </c>
      <c r="U6664" s="3">
        <v>41883</v>
      </c>
      <c r="V6664" s="2" t="s">
        <v>34</v>
      </c>
      <c r="W6664" s="2" t="s">
        <v>34</v>
      </c>
    </row>
    <row r="6665" spans="1:23" ht="15.75" customHeight="1">
      <c r="A6665" s="2" t="s">
        <v>20542</v>
      </c>
      <c r="B6665" s="2" t="s">
        <v>21804</v>
      </c>
      <c r="C6665" s="2" t="s">
        <v>21805</v>
      </c>
      <c r="D6665" s="2" t="s">
        <v>584</v>
      </c>
      <c r="E6665" s="2" t="s">
        <v>20462</v>
      </c>
      <c r="F6665" s="2" t="s">
        <v>21806</v>
      </c>
      <c r="G6665" s="2" t="s">
        <v>9911</v>
      </c>
      <c r="H6665" s="2" t="s">
        <v>20546</v>
      </c>
      <c r="I6665" s="3">
        <v>41207</v>
      </c>
      <c r="J6665" s="3">
        <v>41232</v>
      </c>
      <c r="K6665" s="3">
        <v>41413</v>
      </c>
      <c r="L6665" s="2" t="s">
        <v>40</v>
      </c>
      <c r="M6665" s="2" t="s">
        <v>40</v>
      </c>
      <c r="N6665" s="2">
        <v>207691.49</v>
      </c>
      <c r="O6665" s="2">
        <v>207691.49</v>
      </c>
      <c r="P6665" s="2">
        <v>0</v>
      </c>
      <c r="Q6665" s="2">
        <v>207691.49</v>
      </c>
      <c r="R6665" s="2">
        <v>8159.44</v>
      </c>
      <c r="S6665" s="2">
        <v>215850.93</v>
      </c>
      <c r="T6665" s="2" t="s">
        <v>2144</v>
      </c>
      <c r="U6665" s="3">
        <v>41953</v>
      </c>
      <c r="V6665" s="2" t="s">
        <v>34</v>
      </c>
      <c r="W6665" s="2" t="s">
        <v>34</v>
      </c>
    </row>
    <row r="6666" spans="1:23" ht="15.75" customHeight="1">
      <c r="A6666" s="2" t="s">
        <v>20542</v>
      </c>
      <c r="B6666" s="2" t="s">
        <v>21807</v>
      </c>
      <c r="C6666" s="2" t="s">
        <v>21808</v>
      </c>
      <c r="D6666" s="2" t="s">
        <v>584</v>
      </c>
      <c r="E6666" s="2" t="s">
        <v>8394</v>
      </c>
      <c r="F6666" s="2" t="s">
        <v>21809</v>
      </c>
      <c r="G6666" s="2" t="s">
        <v>9911</v>
      </c>
      <c r="H6666" s="2" t="s">
        <v>20566</v>
      </c>
      <c r="I6666" s="3">
        <v>41211</v>
      </c>
      <c r="J6666" s="3">
        <v>41241</v>
      </c>
      <c r="K6666" s="3">
        <v>41422</v>
      </c>
      <c r="L6666" s="2" t="s">
        <v>40</v>
      </c>
      <c r="M6666" s="2" t="s">
        <v>40</v>
      </c>
      <c r="N6666" s="2">
        <v>257683.20000000001</v>
      </c>
      <c r="O6666" s="2">
        <v>196478</v>
      </c>
      <c r="P6666" s="2">
        <v>-61205.2</v>
      </c>
      <c r="Q6666" s="2">
        <v>196478</v>
      </c>
      <c r="R6666" s="2">
        <v>4755.43</v>
      </c>
      <c r="S6666" s="2">
        <v>201233.43</v>
      </c>
      <c r="T6666" s="2" t="s">
        <v>21810</v>
      </c>
      <c r="U6666" s="3">
        <v>41841</v>
      </c>
      <c r="V6666" s="2" t="s">
        <v>34</v>
      </c>
      <c r="W6666" s="2" t="s">
        <v>34</v>
      </c>
    </row>
    <row r="6667" spans="1:23" ht="15.75" customHeight="1">
      <c r="A6667" s="2" t="s">
        <v>20542</v>
      </c>
      <c r="B6667" s="2" t="s">
        <v>21811</v>
      </c>
      <c r="C6667" s="2" t="s">
        <v>21812</v>
      </c>
      <c r="D6667" s="2" t="s">
        <v>26</v>
      </c>
      <c r="E6667" s="2" t="s">
        <v>12622</v>
      </c>
      <c r="F6667" s="2" t="s">
        <v>21813</v>
      </c>
      <c r="G6667" s="2" t="s">
        <v>89</v>
      </c>
      <c r="H6667" s="2" t="s">
        <v>20566</v>
      </c>
      <c r="I6667" s="3">
        <v>41213</v>
      </c>
      <c r="J6667" s="3">
        <v>41239</v>
      </c>
      <c r="K6667" s="3">
        <v>41359</v>
      </c>
      <c r="L6667" s="2" t="s">
        <v>360</v>
      </c>
      <c r="M6667" s="2" t="s">
        <v>360</v>
      </c>
      <c r="N6667" s="2">
        <v>679356.39</v>
      </c>
      <c r="O6667" s="2">
        <v>679356.39</v>
      </c>
      <c r="P6667" s="2">
        <v>0</v>
      </c>
      <c r="Q6667" s="2">
        <v>679356.39</v>
      </c>
      <c r="R6667" s="2">
        <v>0</v>
      </c>
      <c r="S6667" s="2">
        <v>679356.39</v>
      </c>
      <c r="T6667" s="2" t="s">
        <v>2144</v>
      </c>
      <c r="U6667" s="3">
        <v>41624</v>
      </c>
      <c r="V6667" s="2" t="s">
        <v>34</v>
      </c>
      <c r="W6667" s="2" t="s">
        <v>34</v>
      </c>
    </row>
    <row r="6668" spans="1:23" ht="15.75" customHeight="1">
      <c r="A6668" s="2" t="s">
        <v>20542</v>
      </c>
      <c r="B6668" s="2" t="s">
        <v>21814</v>
      </c>
      <c r="C6668" s="2" t="s">
        <v>21815</v>
      </c>
      <c r="D6668" s="2" t="s">
        <v>26</v>
      </c>
      <c r="E6668" s="2" t="s">
        <v>5828</v>
      </c>
      <c r="F6668" s="2" t="s">
        <v>21816</v>
      </c>
      <c r="G6668" s="2" t="s">
        <v>45</v>
      </c>
      <c r="H6668" s="2" t="s">
        <v>20566</v>
      </c>
      <c r="I6668" s="3">
        <v>41225</v>
      </c>
      <c r="J6668" s="3">
        <v>41239</v>
      </c>
      <c r="K6668" s="3">
        <v>41420</v>
      </c>
      <c r="L6668" s="2" t="s">
        <v>360</v>
      </c>
      <c r="M6668" s="2" t="s">
        <v>40</v>
      </c>
      <c r="N6668" s="2">
        <v>7524666.3600000003</v>
      </c>
      <c r="O6668" s="2">
        <v>7524666.3600000003</v>
      </c>
      <c r="P6668" s="2">
        <v>0</v>
      </c>
      <c r="Q6668" s="2">
        <v>7524666.3600000003</v>
      </c>
      <c r="R6668" s="2">
        <v>0</v>
      </c>
      <c r="S6668" s="2">
        <v>7524666.3600000003</v>
      </c>
      <c r="T6668" s="2" t="s">
        <v>2144</v>
      </c>
      <c r="U6668" s="3">
        <v>41813</v>
      </c>
      <c r="V6668" s="2" t="s">
        <v>34</v>
      </c>
      <c r="W6668" s="2" t="s">
        <v>34</v>
      </c>
    </row>
    <row r="6669" spans="1:23" ht="15.75" customHeight="1">
      <c r="A6669" s="2" t="s">
        <v>20542</v>
      </c>
      <c r="B6669" s="2" t="s">
        <v>21817</v>
      </c>
      <c r="C6669" s="2" t="s">
        <v>21818</v>
      </c>
      <c r="D6669" s="2" t="s">
        <v>26</v>
      </c>
      <c r="E6669" s="2" t="s">
        <v>21819</v>
      </c>
      <c r="F6669" s="2" t="s">
        <v>21820</v>
      </c>
      <c r="G6669" s="2" t="s">
        <v>45</v>
      </c>
      <c r="H6669" s="2" t="s">
        <v>20566</v>
      </c>
      <c r="I6669" s="3">
        <v>41225</v>
      </c>
      <c r="J6669" s="3">
        <v>41239</v>
      </c>
      <c r="K6669" s="3">
        <v>41420</v>
      </c>
      <c r="L6669" s="2" t="s">
        <v>360</v>
      </c>
      <c r="M6669" s="2" t="s">
        <v>40</v>
      </c>
      <c r="N6669" s="2">
        <v>7257035.3600000003</v>
      </c>
      <c r="O6669" s="2">
        <v>7257035.3600000003</v>
      </c>
      <c r="P6669" s="2">
        <v>0</v>
      </c>
      <c r="Q6669" s="2">
        <v>7257035.3600000003</v>
      </c>
      <c r="R6669" s="2">
        <v>0</v>
      </c>
      <c r="S6669" s="2">
        <v>7257035.3600000003</v>
      </c>
      <c r="T6669" s="2" t="s">
        <v>2144</v>
      </c>
      <c r="U6669" s="3">
        <v>42048</v>
      </c>
      <c r="V6669" s="2" t="s">
        <v>34</v>
      </c>
      <c r="W6669" s="2" t="s">
        <v>34</v>
      </c>
    </row>
    <row r="6670" spans="1:23" ht="15.75" customHeight="1">
      <c r="A6670" s="2" t="s">
        <v>20542</v>
      </c>
      <c r="B6670" s="2" t="s">
        <v>21821</v>
      </c>
      <c r="C6670" s="2" t="s">
        <v>21822</v>
      </c>
      <c r="D6670" s="2" t="s">
        <v>26</v>
      </c>
      <c r="E6670" s="2" t="s">
        <v>277</v>
      </c>
      <c r="F6670" s="2" t="s">
        <v>21823</v>
      </c>
      <c r="G6670" s="2" t="s">
        <v>283</v>
      </c>
      <c r="H6670" s="2" t="s">
        <v>20566</v>
      </c>
      <c r="I6670" s="3">
        <v>41225</v>
      </c>
      <c r="J6670" s="3">
        <v>41239</v>
      </c>
      <c r="K6670" s="3">
        <v>41724</v>
      </c>
      <c r="L6670" s="2" t="s">
        <v>57</v>
      </c>
      <c r="M6670" s="2" t="s">
        <v>202</v>
      </c>
      <c r="N6670" s="2">
        <v>26790987.190000001</v>
      </c>
      <c r="O6670" s="2">
        <v>29351167.289999999</v>
      </c>
      <c r="P6670" s="2">
        <v>2560180.1</v>
      </c>
      <c r="Q6670" s="2">
        <v>29349058.219999999</v>
      </c>
      <c r="R6670" s="2">
        <v>1045955.28</v>
      </c>
      <c r="S6670" s="2">
        <v>30395013.5</v>
      </c>
      <c r="T6670" s="2" t="s">
        <v>4865</v>
      </c>
      <c r="U6670" s="2" t="s">
        <v>34</v>
      </c>
      <c r="V6670" s="2" t="s">
        <v>34</v>
      </c>
      <c r="W6670" s="2" t="s">
        <v>34</v>
      </c>
    </row>
    <row r="6671" spans="1:23" ht="15.75" customHeight="1">
      <c r="A6671" s="2" t="s">
        <v>20542</v>
      </c>
      <c r="B6671" s="2" t="s">
        <v>21824</v>
      </c>
      <c r="C6671" s="2" t="s">
        <v>21825</v>
      </c>
      <c r="D6671" s="2" t="s">
        <v>26</v>
      </c>
      <c r="E6671" s="2" t="s">
        <v>2641</v>
      </c>
      <c r="F6671" s="2" t="s">
        <v>21826</v>
      </c>
      <c r="G6671" s="2" t="s">
        <v>78</v>
      </c>
      <c r="H6671" s="2" t="s">
        <v>20566</v>
      </c>
      <c r="I6671" s="3">
        <v>41225</v>
      </c>
      <c r="J6671" s="3">
        <v>41239</v>
      </c>
      <c r="K6671" s="3">
        <v>42364</v>
      </c>
      <c r="L6671" s="2" t="s">
        <v>47</v>
      </c>
      <c r="M6671" s="2" t="s">
        <v>5854</v>
      </c>
      <c r="N6671" s="2">
        <v>10367884.16</v>
      </c>
      <c r="O6671" s="2">
        <v>12624815.16</v>
      </c>
      <c r="P6671" s="2">
        <v>2256931</v>
      </c>
      <c r="Q6671" s="2">
        <v>10794922.66</v>
      </c>
      <c r="R6671" s="2">
        <v>848233.15</v>
      </c>
      <c r="S6671" s="2">
        <v>11643155.810000001</v>
      </c>
      <c r="T6671" s="2" t="s">
        <v>21827</v>
      </c>
      <c r="U6671" s="2" t="s">
        <v>34</v>
      </c>
      <c r="V6671" s="3">
        <v>42364</v>
      </c>
      <c r="W6671" s="2" t="s">
        <v>34</v>
      </c>
    </row>
    <row r="6672" spans="1:23" ht="15.75" customHeight="1">
      <c r="A6672" s="2" t="s">
        <v>20542</v>
      </c>
      <c r="B6672" s="2" t="s">
        <v>21828</v>
      </c>
      <c r="C6672" s="2" t="s">
        <v>21829</v>
      </c>
      <c r="D6672" s="2" t="s">
        <v>26</v>
      </c>
      <c r="E6672" s="2" t="s">
        <v>14185</v>
      </c>
      <c r="F6672" s="2" t="s">
        <v>21830</v>
      </c>
      <c r="G6672" s="2" t="s">
        <v>146</v>
      </c>
      <c r="H6672" s="2" t="s">
        <v>20566</v>
      </c>
      <c r="I6672" s="3">
        <v>41225</v>
      </c>
      <c r="J6672" s="3">
        <v>41239</v>
      </c>
      <c r="K6672" s="3">
        <v>41481</v>
      </c>
      <c r="L6672" s="2" t="s">
        <v>153</v>
      </c>
      <c r="M6672" s="2" t="s">
        <v>153</v>
      </c>
      <c r="N6672" s="2">
        <v>8974399.2899999991</v>
      </c>
      <c r="O6672" s="2">
        <v>8974271.2300000004</v>
      </c>
      <c r="P6672" s="2">
        <v>-128.06</v>
      </c>
      <c r="Q6672" s="2">
        <v>8974271.2300000004</v>
      </c>
      <c r="R6672" s="2">
        <v>110900.29</v>
      </c>
      <c r="S6672" s="2">
        <v>9085171.5199999996</v>
      </c>
      <c r="T6672" s="2" t="s">
        <v>4865</v>
      </c>
      <c r="U6672" s="3">
        <v>42180</v>
      </c>
      <c r="V6672" s="2" t="s">
        <v>34</v>
      </c>
      <c r="W6672" s="2" t="s">
        <v>34</v>
      </c>
    </row>
    <row r="6673" spans="1:23" ht="15.75" customHeight="1">
      <c r="A6673" s="2" t="s">
        <v>20542</v>
      </c>
      <c r="B6673" s="2" t="s">
        <v>21831</v>
      </c>
      <c r="C6673" s="2" t="s">
        <v>21832</v>
      </c>
      <c r="D6673" s="2" t="s">
        <v>26</v>
      </c>
      <c r="E6673" s="2" t="s">
        <v>11706</v>
      </c>
      <c r="F6673" s="2" t="s">
        <v>21833</v>
      </c>
      <c r="G6673" s="2" t="s">
        <v>89</v>
      </c>
      <c r="H6673" s="2" t="s">
        <v>20566</v>
      </c>
      <c r="I6673" s="3">
        <v>41213</v>
      </c>
      <c r="J6673" s="3">
        <v>41239</v>
      </c>
      <c r="K6673" s="3">
        <v>41420</v>
      </c>
      <c r="L6673" s="2" t="s">
        <v>40</v>
      </c>
      <c r="M6673" s="2" t="s">
        <v>40</v>
      </c>
      <c r="N6673" s="2">
        <v>1965752.75</v>
      </c>
      <c r="O6673" s="2">
        <v>1965752.75</v>
      </c>
      <c r="P6673" s="2">
        <v>0</v>
      </c>
      <c r="Q6673" s="2">
        <v>1965752.75</v>
      </c>
      <c r="R6673" s="2">
        <v>25560.09</v>
      </c>
      <c r="S6673" s="2">
        <v>1991312.84</v>
      </c>
      <c r="T6673" s="2" t="s">
        <v>2144</v>
      </c>
      <c r="U6673" s="3">
        <v>41779</v>
      </c>
      <c r="V6673" s="2" t="s">
        <v>34</v>
      </c>
      <c r="W6673" s="2" t="s">
        <v>34</v>
      </c>
    </row>
    <row r="6674" spans="1:23" ht="15.75" customHeight="1">
      <c r="A6674" s="2" t="s">
        <v>20542</v>
      </c>
      <c r="B6674" s="2" t="s">
        <v>21834</v>
      </c>
      <c r="C6674" s="2" t="s">
        <v>21835</v>
      </c>
      <c r="D6674" s="2" t="s">
        <v>26</v>
      </c>
      <c r="E6674" s="2" t="s">
        <v>19248</v>
      </c>
      <c r="F6674" s="2" t="s">
        <v>21836</v>
      </c>
      <c r="G6674" s="2" t="s">
        <v>78</v>
      </c>
      <c r="H6674" s="2" t="s">
        <v>20566</v>
      </c>
      <c r="I6674" s="3">
        <v>41225</v>
      </c>
      <c r="J6674" s="3">
        <v>41239</v>
      </c>
      <c r="K6674" s="3">
        <v>41785</v>
      </c>
      <c r="L6674" s="2" t="s">
        <v>47</v>
      </c>
      <c r="M6674" s="2" t="s">
        <v>47</v>
      </c>
      <c r="N6674" s="2">
        <v>12453832.539999999</v>
      </c>
      <c r="O6674" s="2">
        <v>15418892.939999999</v>
      </c>
      <c r="P6674" s="2">
        <v>2965060.4</v>
      </c>
      <c r="Q6674" s="2">
        <v>15417869.039999999</v>
      </c>
      <c r="R6674" s="2">
        <v>1082949.72</v>
      </c>
      <c r="S6674" s="2">
        <v>16500818.76</v>
      </c>
      <c r="T6674" s="2" t="s">
        <v>4865</v>
      </c>
      <c r="U6674" s="2" t="s">
        <v>34</v>
      </c>
      <c r="V6674" s="2" t="s">
        <v>34</v>
      </c>
      <c r="W6674" s="2" t="s">
        <v>34</v>
      </c>
    </row>
    <row r="6675" spans="1:23" ht="15.75" customHeight="1">
      <c r="A6675" s="2" t="s">
        <v>20542</v>
      </c>
      <c r="B6675" s="2" t="s">
        <v>21837</v>
      </c>
      <c r="C6675" s="2" t="s">
        <v>21838</v>
      </c>
      <c r="D6675" s="2" t="s">
        <v>26</v>
      </c>
      <c r="E6675" s="2" t="s">
        <v>10471</v>
      </c>
      <c r="F6675" s="2" t="s">
        <v>21839</v>
      </c>
      <c r="G6675" s="2" t="s">
        <v>283</v>
      </c>
      <c r="H6675" s="2" t="s">
        <v>20566</v>
      </c>
      <c r="I6675" s="3">
        <v>41225</v>
      </c>
      <c r="J6675" s="3">
        <v>41239</v>
      </c>
      <c r="K6675" s="3">
        <v>41604</v>
      </c>
      <c r="L6675" s="2" t="s">
        <v>153</v>
      </c>
      <c r="M6675" s="2" t="s">
        <v>57</v>
      </c>
      <c r="N6675" s="2">
        <v>7007600.6399999997</v>
      </c>
      <c r="O6675" s="2">
        <v>7006986.8399999999</v>
      </c>
      <c r="P6675" s="2">
        <v>-613.79999999999995</v>
      </c>
      <c r="Q6675" s="2">
        <v>7006986.8399999999</v>
      </c>
      <c r="R6675" s="2">
        <v>202094.25</v>
      </c>
      <c r="S6675" s="2">
        <v>7209081.0899999999</v>
      </c>
      <c r="T6675" s="2" t="s">
        <v>4865</v>
      </c>
      <c r="U6675" s="3">
        <v>41869</v>
      </c>
      <c r="V6675" s="2" t="s">
        <v>34</v>
      </c>
      <c r="W6675" s="2" t="s">
        <v>34</v>
      </c>
    </row>
    <row r="6676" spans="1:23" ht="15.75" customHeight="1">
      <c r="A6676" s="2" t="s">
        <v>20542</v>
      </c>
      <c r="B6676" s="2" t="s">
        <v>21840</v>
      </c>
      <c r="C6676" s="2" t="s">
        <v>21841</v>
      </c>
      <c r="D6676" s="2" t="s">
        <v>17802</v>
      </c>
      <c r="E6676" s="2" t="s">
        <v>16451</v>
      </c>
      <c r="F6676" s="2" t="s">
        <v>21842</v>
      </c>
      <c r="G6676" s="2" t="s">
        <v>9911</v>
      </c>
      <c r="H6676" s="2" t="s">
        <v>20609</v>
      </c>
      <c r="I6676" s="3">
        <v>41214</v>
      </c>
      <c r="J6676" s="3">
        <v>41239</v>
      </c>
      <c r="K6676" s="3">
        <v>41331</v>
      </c>
      <c r="L6676" s="2" t="s">
        <v>216</v>
      </c>
      <c r="M6676" s="2" t="s">
        <v>216</v>
      </c>
      <c r="N6676" s="2">
        <v>63734.8</v>
      </c>
      <c r="O6676" s="2">
        <v>63734.8</v>
      </c>
      <c r="P6676" s="2">
        <v>0</v>
      </c>
      <c r="Q6676" s="2">
        <v>63734.8</v>
      </c>
      <c r="R6676" s="2">
        <v>0</v>
      </c>
      <c r="S6676" s="2">
        <v>63734.8</v>
      </c>
      <c r="T6676" s="2" t="s">
        <v>2144</v>
      </c>
      <c r="U6676" s="3">
        <v>41628</v>
      </c>
      <c r="V6676" s="2" t="s">
        <v>34</v>
      </c>
      <c r="W6676" s="2" t="s">
        <v>34</v>
      </c>
    </row>
    <row r="6677" spans="1:23" ht="15.75" customHeight="1">
      <c r="A6677" s="2" t="s">
        <v>20542</v>
      </c>
      <c r="B6677" s="2" t="s">
        <v>21843</v>
      </c>
      <c r="C6677" s="2" t="s">
        <v>21844</v>
      </c>
      <c r="D6677" s="2" t="s">
        <v>26</v>
      </c>
      <c r="E6677" s="2" t="s">
        <v>8331</v>
      </c>
      <c r="F6677" s="2" t="s">
        <v>21845</v>
      </c>
      <c r="G6677" s="2" t="s">
        <v>45</v>
      </c>
      <c r="H6677" s="2" t="s">
        <v>20566</v>
      </c>
      <c r="I6677" s="3">
        <v>41213</v>
      </c>
      <c r="J6677" s="3">
        <v>41239</v>
      </c>
      <c r="K6677" s="3">
        <v>41543</v>
      </c>
      <c r="L6677" s="2" t="s">
        <v>73</v>
      </c>
      <c r="M6677" s="2" t="s">
        <v>73</v>
      </c>
      <c r="N6677" s="2">
        <v>3499553.74</v>
      </c>
      <c r="O6677" s="2">
        <v>3499553.74</v>
      </c>
      <c r="P6677" s="2">
        <v>0</v>
      </c>
      <c r="Q6677" s="2">
        <v>3499553.74</v>
      </c>
      <c r="R6677" s="2">
        <v>57314.63</v>
      </c>
      <c r="S6677" s="2">
        <v>3556868.37</v>
      </c>
      <c r="T6677" s="2" t="s">
        <v>2144</v>
      </c>
      <c r="U6677" s="3">
        <v>41866</v>
      </c>
      <c r="V6677" s="2" t="s">
        <v>34</v>
      </c>
      <c r="W6677" s="2" t="s">
        <v>34</v>
      </c>
    </row>
    <row r="6678" spans="1:23" ht="15.75" customHeight="1">
      <c r="A6678" s="2" t="s">
        <v>20542</v>
      </c>
      <c r="B6678" s="2" t="s">
        <v>21846</v>
      </c>
      <c r="C6678" s="2" t="s">
        <v>21847</v>
      </c>
      <c r="D6678" s="2" t="s">
        <v>26</v>
      </c>
      <c r="E6678" s="2" t="s">
        <v>11428</v>
      </c>
      <c r="F6678" s="2" t="s">
        <v>21848</v>
      </c>
      <c r="G6678" s="2" t="s">
        <v>270</v>
      </c>
      <c r="H6678" s="2" t="s">
        <v>20566</v>
      </c>
      <c r="I6678" s="3">
        <v>41220</v>
      </c>
      <c r="J6678" s="3">
        <v>41239</v>
      </c>
      <c r="K6678" s="3">
        <v>41420</v>
      </c>
      <c r="L6678" s="2" t="s">
        <v>40</v>
      </c>
      <c r="M6678" s="2" t="s">
        <v>40</v>
      </c>
      <c r="N6678" s="2">
        <v>771115</v>
      </c>
      <c r="O6678" s="2">
        <v>758860.79</v>
      </c>
      <c r="P6678" s="2">
        <v>-12254.21</v>
      </c>
      <c r="Q6678" s="2">
        <v>758860.79</v>
      </c>
      <c r="R6678" s="2">
        <v>7591.07</v>
      </c>
      <c r="S6678" s="2">
        <v>766451.86</v>
      </c>
      <c r="T6678" s="2" t="s">
        <v>21849</v>
      </c>
      <c r="U6678" s="3">
        <v>41666</v>
      </c>
      <c r="V6678" s="2" t="s">
        <v>34</v>
      </c>
      <c r="W6678" s="2" t="s">
        <v>34</v>
      </c>
    </row>
    <row r="6679" spans="1:23" ht="15.75" customHeight="1">
      <c r="A6679" s="2" t="s">
        <v>20542</v>
      </c>
      <c r="B6679" s="2" t="s">
        <v>21850</v>
      </c>
      <c r="C6679" s="2" t="s">
        <v>21851</v>
      </c>
      <c r="D6679" s="2" t="s">
        <v>26</v>
      </c>
      <c r="E6679" s="2" t="s">
        <v>14762</v>
      </c>
      <c r="F6679" s="2" t="s">
        <v>21852</v>
      </c>
      <c r="G6679" s="2" t="s">
        <v>177</v>
      </c>
      <c r="H6679" s="2" t="s">
        <v>20566</v>
      </c>
      <c r="I6679" s="3">
        <v>41219</v>
      </c>
      <c r="J6679" s="3">
        <v>41239</v>
      </c>
      <c r="K6679" s="3">
        <v>41420</v>
      </c>
      <c r="L6679" s="2" t="s">
        <v>40</v>
      </c>
      <c r="M6679" s="2" t="s">
        <v>40</v>
      </c>
      <c r="N6679" s="2">
        <v>364805.15</v>
      </c>
      <c r="O6679" s="2">
        <v>364805.15</v>
      </c>
      <c r="P6679" s="2">
        <v>0</v>
      </c>
      <c r="Q6679" s="2">
        <v>364805.15</v>
      </c>
      <c r="R6679" s="2">
        <v>10745.45</v>
      </c>
      <c r="S6679" s="2">
        <v>375550.6</v>
      </c>
      <c r="T6679" s="2" t="s">
        <v>2144</v>
      </c>
      <c r="U6679" s="3">
        <v>42023</v>
      </c>
      <c r="V6679" s="2" t="s">
        <v>34</v>
      </c>
      <c r="W6679" s="2" t="s">
        <v>34</v>
      </c>
    </row>
    <row r="6680" spans="1:23" ht="15.75" customHeight="1">
      <c r="A6680" s="2" t="s">
        <v>20542</v>
      </c>
      <c r="B6680" s="2" t="s">
        <v>21853</v>
      </c>
      <c r="C6680" s="2" t="s">
        <v>21854</v>
      </c>
      <c r="D6680" s="2" t="s">
        <v>26</v>
      </c>
      <c r="E6680" s="2" t="s">
        <v>126</v>
      </c>
      <c r="F6680" s="2" t="s">
        <v>21855</v>
      </c>
      <c r="G6680" s="2" t="s">
        <v>45</v>
      </c>
      <c r="H6680" s="2" t="s">
        <v>20566</v>
      </c>
      <c r="I6680" s="3">
        <v>41457</v>
      </c>
      <c r="J6680" s="3">
        <v>41465</v>
      </c>
      <c r="K6680" s="3">
        <v>42379</v>
      </c>
      <c r="L6680" s="2" t="s">
        <v>57</v>
      </c>
      <c r="M6680" s="2" t="s">
        <v>4827</v>
      </c>
      <c r="N6680" s="2">
        <v>43523308.859999999</v>
      </c>
      <c r="O6680" s="2">
        <v>48628989.590000004</v>
      </c>
      <c r="P6680" s="2">
        <v>5105680.7300000004</v>
      </c>
      <c r="Q6680" s="2">
        <v>48628989.590000004</v>
      </c>
      <c r="R6680" s="2">
        <v>4293406.42</v>
      </c>
      <c r="S6680" s="2">
        <v>52922396.009999998</v>
      </c>
      <c r="T6680" s="2" t="s">
        <v>2144</v>
      </c>
      <c r="U6680" s="2" t="s">
        <v>34</v>
      </c>
      <c r="V6680" s="2" t="s">
        <v>34</v>
      </c>
      <c r="W6680" s="2" t="s">
        <v>34</v>
      </c>
    </row>
    <row r="6681" spans="1:23" ht="15.75" customHeight="1">
      <c r="A6681" s="2" t="s">
        <v>20542</v>
      </c>
      <c r="B6681" s="2" t="s">
        <v>21856</v>
      </c>
      <c r="C6681" s="2" t="s">
        <v>21857</v>
      </c>
      <c r="D6681" s="2" t="s">
        <v>26</v>
      </c>
      <c r="E6681" s="2" t="s">
        <v>10627</v>
      </c>
      <c r="F6681" s="2" t="s">
        <v>21858</v>
      </c>
      <c r="G6681" s="2" t="s">
        <v>89</v>
      </c>
      <c r="H6681" s="2" t="s">
        <v>20566</v>
      </c>
      <c r="I6681" s="3">
        <v>41220</v>
      </c>
      <c r="J6681" s="3">
        <v>41239</v>
      </c>
      <c r="K6681" s="3">
        <v>41420</v>
      </c>
      <c r="L6681" s="2" t="s">
        <v>360</v>
      </c>
      <c r="M6681" s="2" t="s">
        <v>40</v>
      </c>
      <c r="N6681" s="2">
        <v>1175027.29</v>
      </c>
      <c r="O6681" s="2">
        <v>1175027.29</v>
      </c>
      <c r="P6681" s="2">
        <v>0</v>
      </c>
      <c r="Q6681" s="2">
        <v>1175027.29</v>
      </c>
      <c r="R6681" s="2">
        <v>0</v>
      </c>
      <c r="S6681" s="2">
        <v>1175027.29</v>
      </c>
      <c r="T6681" s="2" t="s">
        <v>2144</v>
      </c>
      <c r="U6681" s="3">
        <v>41778</v>
      </c>
      <c r="V6681" s="2" t="s">
        <v>34</v>
      </c>
      <c r="W6681" s="2" t="s">
        <v>34</v>
      </c>
    </row>
    <row r="6682" spans="1:23" ht="15.75" customHeight="1">
      <c r="A6682" s="2" t="s">
        <v>20542</v>
      </c>
      <c r="B6682" s="2" t="s">
        <v>21859</v>
      </c>
      <c r="C6682" s="2" t="s">
        <v>21860</v>
      </c>
      <c r="D6682" s="2" t="s">
        <v>26</v>
      </c>
      <c r="E6682" s="2" t="s">
        <v>305</v>
      </c>
      <c r="F6682" s="2" t="s">
        <v>21861</v>
      </c>
      <c r="G6682" s="2" t="s">
        <v>270</v>
      </c>
      <c r="H6682" s="2" t="s">
        <v>20566</v>
      </c>
      <c r="I6682" s="3">
        <v>41232</v>
      </c>
      <c r="J6682" s="3">
        <v>41239</v>
      </c>
      <c r="K6682" s="3">
        <v>41634</v>
      </c>
      <c r="L6682" s="2" t="s">
        <v>153</v>
      </c>
      <c r="M6682" s="2" t="s">
        <v>136</v>
      </c>
      <c r="N6682" s="2">
        <v>8533666.4499999993</v>
      </c>
      <c r="O6682" s="2">
        <v>8533666.4499999993</v>
      </c>
      <c r="P6682" s="2">
        <v>0</v>
      </c>
      <c r="Q6682" s="2">
        <v>8533666.4499999993</v>
      </c>
      <c r="R6682" s="2">
        <v>275330.03000000003</v>
      </c>
      <c r="S6682" s="2">
        <v>8808996.4800000004</v>
      </c>
      <c r="T6682" s="2" t="s">
        <v>2144</v>
      </c>
      <c r="U6682" s="3">
        <v>42348</v>
      </c>
      <c r="V6682" s="2" t="s">
        <v>34</v>
      </c>
      <c r="W6682" s="2" t="s">
        <v>34</v>
      </c>
    </row>
    <row r="6683" spans="1:23" ht="15.75" customHeight="1">
      <c r="A6683" s="2" t="s">
        <v>20542</v>
      </c>
      <c r="B6683" s="2" t="s">
        <v>21862</v>
      </c>
      <c r="C6683" s="2" t="s">
        <v>21863</v>
      </c>
      <c r="D6683" s="2" t="s">
        <v>26</v>
      </c>
      <c r="E6683" s="2" t="s">
        <v>8989</v>
      </c>
      <c r="F6683" s="2" t="s">
        <v>21864</v>
      </c>
      <c r="G6683" s="2" t="s">
        <v>45</v>
      </c>
      <c r="H6683" s="2" t="s">
        <v>20566</v>
      </c>
      <c r="I6683" s="3">
        <v>41232</v>
      </c>
      <c r="J6683" s="3">
        <v>41239</v>
      </c>
      <c r="K6683" s="3">
        <v>41696</v>
      </c>
      <c r="L6683" s="2" t="s">
        <v>360</v>
      </c>
      <c r="M6683" s="2" t="s">
        <v>374</v>
      </c>
      <c r="N6683" s="2">
        <v>22546538.98</v>
      </c>
      <c r="O6683" s="2">
        <v>22432297.219999999</v>
      </c>
      <c r="P6683" s="2">
        <v>-114241.76</v>
      </c>
      <c r="Q6683" s="2">
        <v>22432297.219999999</v>
      </c>
      <c r="R6683" s="2">
        <v>0</v>
      </c>
      <c r="S6683" s="2">
        <v>22432297.219999999</v>
      </c>
      <c r="T6683" s="2" t="s">
        <v>9263</v>
      </c>
      <c r="U6683" s="3">
        <v>42153</v>
      </c>
      <c r="V6683" s="2" t="s">
        <v>34</v>
      </c>
      <c r="W6683" s="2" t="s">
        <v>34</v>
      </c>
    </row>
    <row r="6684" spans="1:23" ht="15.75" customHeight="1">
      <c r="A6684" s="2" t="s">
        <v>20542</v>
      </c>
      <c r="B6684" s="2" t="s">
        <v>21865</v>
      </c>
      <c r="C6684" s="2" t="s">
        <v>21866</v>
      </c>
      <c r="D6684" s="2" t="s">
        <v>26</v>
      </c>
      <c r="E6684" s="2" t="s">
        <v>16766</v>
      </c>
      <c r="F6684" s="2" t="s">
        <v>21867</v>
      </c>
      <c r="G6684" s="2" t="s">
        <v>29</v>
      </c>
      <c r="H6684" s="2" t="s">
        <v>20566</v>
      </c>
      <c r="I6684" s="3">
        <v>41234</v>
      </c>
      <c r="J6684" s="3">
        <v>41253</v>
      </c>
      <c r="K6684" s="3">
        <v>41557</v>
      </c>
      <c r="L6684" s="2" t="s">
        <v>153</v>
      </c>
      <c r="M6684" s="2" t="s">
        <v>73</v>
      </c>
      <c r="N6684" s="2">
        <v>4084501.7</v>
      </c>
      <c r="O6684" s="2">
        <v>4084501.7</v>
      </c>
      <c r="P6684" s="2">
        <v>0</v>
      </c>
      <c r="Q6684" s="2">
        <v>4084501.7</v>
      </c>
      <c r="R6684" s="2">
        <v>128443.88</v>
      </c>
      <c r="S6684" s="2">
        <v>4212945.58</v>
      </c>
      <c r="T6684" s="2" t="s">
        <v>2144</v>
      </c>
      <c r="U6684" s="3">
        <v>42086</v>
      </c>
      <c r="V6684" s="2" t="s">
        <v>34</v>
      </c>
      <c r="W6684" s="2" t="s">
        <v>34</v>
      </c>
    </row>
    <row r="6685" spans="1:23" ht="15.75" customHeight="1">
      <c r="A6685" s="2" t="s">
        <v>20542</v>
      </c>
      <c r="B6685" s="2" t="s">
        <v>21868</v>
      </c>
      <c r="C6685" s="2" t="s">
        <v>21869</v>
      </c>
      <c r="D6685" s="2" t="s">
        <v>26</v>
      </c>
      <c r="E6685" s="2" t="s">
        <v>10627</v>
      </c>
      <c r="F6685" s="2" t="s">
        <v>21870</v>
      </c>
      <c r="G6685" s="2" t="s">
        <v>89</v>
      </c>
      <c r="H6685" s="2" t="s">
        <v>20566</v>
      </c>
      <c r="I6685" s="3">
        <v>41220</v>
      </c>
      <c r="J6685" s="3">
        <v>41239</v>
      </c>
      <c r="K6685" s="3">
        <v>41481</v>
      </c>
      <c r="L6685" s="2" t="s">
        <v>40</v>
      </c>
      <c r="M6685" s="2" t="s">
        <v>153</v>
      </c>
      <c r="N6685" s="2">
        <v>2572986.59</v>
      </c>
      <c r="O6685" s="2">
        <v>2947304.85</v>
      </c>
      <c r="P6685" s="2">
        <v>374318.26</v>
      </c>
      <c r="Q6685" s="2">
        <v>2947304.85</v>
      </c>
      <c r="R6685" s="2">
        <v>78367.69</v>
      </c>
      <c r="S6685" s="2">
        <v>3025672.54</v>
      </c>
      <c r="T6685" s="2" t="s">
        <v>2144</v>
      </c>
      <c r="U6685" s="3">
        <v>41778</v>
      </c>
      <c r="V6685" s="2" t="s">
        <v>34</v>
      </c>
      <c r="W6685" s="2" t="s">
        <v>34</v>
      </c>
    </row>
    <row r="6686" spans="1:23" ht="15.75" customHeight="1">
      <c r="A6686" s="2" t="s">
        <v>20542</v>
      </c>
      <c r="B6686" s="2" t="s">
        <v>21871</v>
      </c>
      <c r="C6686" s="2" t="s">
        <v>21872</v>
      </c>
      <c r="D6686" s="2" t="s">
        <v>26</v>
      </c>
      <c r="E6686" s="2" t="s">
        <v>21873</v>
      </c>
      <c r="F6686" s="2" t="s">
        <v>21874</v>
      </c>
      <c r="G6686" s="2" t="s">
        <v>146</v>
      </c>
      <c r="H6686" s="2" t="s">
        <v>20566</v>
      </c>
      <c r="I6686" s="3">
        <v>41235</v>
      </c>
      <c r="J6686" s="3">
        <v>41253</v>
      </c>
      <c r="K6686" s="3">
        <v>41557</v>
      </c>
      <c r="L6686" s="2" t="s">
        <v>153</v>
      </c>
      <c r="M6686" s="2" t="s">
        <v>73</v>
      </c>
      <c r="N6686" s="2">
        <v>9364955.3399999999</v>
      </c>
      <c r="O6686" s="2">
        <v>9136541.8100000005</v>
      </c>
      <c r="P6686" s="2">
        <v>-228413.53</v>
      </c>
      <c r="Q6686" s="2">
        <v>9136541.8100000005</v>
      </c>
      <c r="R6686" s="2">
        <v>156916.19</v>
      </c>
      <c r="S6686" s="2">
        <v>9293458</v>
      </c>
      <c r="T6686" s="2" t="s">
        <v>21875</v>
      </c>
      <c r="U6686" s="3">
        <v>42257</v>
      </c>
      <c r="V6686" s="2" t="s">
        <v>34</v>
      </c>
      <c r="W6686" s="2" t="s">
        <v>34</v>
      </c>
    </row>
    <row r="6687" spans="1:23" ht="15.75" customHeight="1">
      <c r="A6687" s="2" t="s">
        <v>20542</v>
      </c>
      <c r="B6687" s="2" t="s">
        <v>21876</v>
      </c>
      <c r="C6687" s="2" t="s">
        <v>21877</v>
      </c>
      <c r="D6687" s="2" t="s">
        <v>584</v>
      </c>
      <c r="E6687" s="2" t="s">
        <v>13520</v>
      </c>
      <c r="F6687" s="2" t="s">
        <v>21878</v>
      </c>
      <c r="G6687" s="2" t="s">
        <v>9911</v>
      </c>
      <c r="H6687" s="2" t="s">
        <v>20566</v>
      </c>
      <c r="I6687" s="3">
        <v>41221</v>
      </c>
      <c r="J6687" s="3">
        <v>41239</v>
      </c>
      <c r="K6687" s="3">
        <v>41331</v>
      </c>
      <c r="L6687" s="2" t="s">
        <v>216</v>
      </c>
      <c r="M6687" s="2" t="s">
        <v>216</v>
      </c>
      <c r="N6687" s="2">
        <v>251208.42</v>
      </c>
      <c r="O6687" s="2">
        <v>251208.42</v>
      </c>
      <c r="P6687" s="2">
        <v>0</v>
      </c>
      <c r="Q6687" s="2">
        <v>251208.42</v>
      </c>
      <c r="R6687" s="2">
        <v>0</v>
      </c>
      <c r="S6687" s="2">
        <v>251208.42</v>
      </c>
      <c r="T6687" s="2" t="s">
        <v>2144</v>
      </c>
      <c r="U6687" s="3">
        <v>41666</v>
      </c>
      <c r="V6687" s="2" t="s">
        <v>34</v>
      </c>
      <c r="W6687" s="2" t="s">
        <v>34</v>
      </c>
    </row>
    <row r="6688" spans="1:23" ht="15.75" customHeight="1">
      <c r="A6688" s="2" t="s">
        <v>20542</v>
      </c>
      <c r="B6688" s="2" t="s">
        <v>21879</v>
      </c>
      <c r="C6688" s="2" t="s">
        <v>21880</v>
      </c>
      <c r="D6688" s="2" t="s">
        <v>584</v>
      </c>
      <c r="E6688" s="2" t="s">
        <v>8394</v>
      </c>
      <c r="F6688" s="2" t="s">
        <v>21881</v>
      </c>
      <c r="G6688" s="2" t="s">
        <v>9911</v>
      </c>
      <c r="H6688" s="2" t="s">
        <v>20566</v>
      </c>
      <c r="I6688" s="3">
        <v>41225</v>
      </c>
      <c r="J6688" s="3">
        <v>41246</v>
      </c>
      <c r="K6688" s="3">
        <v>41489</v>
      </c>
      <c r="L6688" s="2" t="s">
        <v>153</v>
      </c>
      <c r="M6688" s="2" t="s">
        <v>153</v>
      </c>
      <c r="N6688" s="2">
        <v>1184612</v>
      </c>
      <c r="O6688" s="2">
        <v>1184612</v>
      </c>
      <c r="P6688" s="2">
        <v>0</v>
      </c>
      <c r="Q6688" s="2">
        <v>1184612</v>
      </c>
      <c r="R6688" s="2">
        <v>36535.870000000003</v>
      </c>
      <c r="S6688" s="2">
        <v>1221147.8700000001</v>
      </c>
      <c r="T6688" s="2" t="s">
        <v>2144</v>
      </c>
      <c r="U6688" s="3">
        <v>42041</v>
      </c>
      <c r="V6688" s="2" t="s">
        <v>34</v>
      </c>
      <c r="W6688" s="2" t="s">
        <v>34</v>
      </c>
    </row>
    <row r="6689" spans="1:23" ht="15.75" customHeight="1">
      <c r="A6689" s="2" t="s">
        <v>20542</v>
      </c>
      <c r="B6689" s="2" t="s">
        <v>21882</v>
      </c>
      <c r="C6689" s="2" t="s">
        <v>21883</v>
      </c>
      <c r="D6689" s="2" t="s">
        <v>26</v>
      </c>
      <c r="E6689" s="2" t="s">
        <v>555</v>
      </c>
      <c r="F6689" s="2" t="s">
        <v>21884</v>
      </c>
      <c r="G6689" s="2" t="s">
        <v>89</v>
      </c>
      <c r="H6689" s="2" t="s">
        <v>20566</v>
      </c>
      <c r="I6689" s="3">
        <v>41226</v>
      </c>
      <c r="J6689" s="3">
        <v>41253</v>
      </c>
      <c r="K6689" s="3">
        <v>41465</v>
      </c>
      <c r="L6689" s="2" t="s">
        <v>31</v>
      </c>
      <c r="M6689" s="2" t="s">
        <v>32</v>
      </c>
      <c r="N6689" s="2">
        <v>1350718.94</v>
      </c>
      <c r="O6689" s="2">
        <v>1350718.94</v>
      </c>
      <c r="P6689" s="2">
        <v>0</v>
      </c>
      <c r="Q6689" s="2">
        <v>1350718.94</v>
      </c>
      <c r="R6689" s="2">
        <v>0</v>
      </c>
      <c r="S6689" s="2">
        <v>1350718.94</v>
      </c>
      <c r="T6689" s="2" t="s">
        <v>2144</v>
      </c>
      <c r="U6689" s="3">
        <v>41872</v>
      </c>
      <c r="V6689" s="2" t="s">
        <v>34</v>
      </c>
      <c r="W6689" s="2" t="s">
        <v>34</v>
      </c>
    </row>
    <row r="6690" spans="1:23" ht="15.75" customHeight="1">
      <c r="A6690" s="2" t="s">
        <v>20542</v>
      </c>
      <c r="B6690" s="2" t="s">
        <v>21885</v>
      </c>
      <c r="C6690" s="2" t="s">
        <v>21886</v>
      </c>
      <c r="D6690" s="2" t="s">
        <v>26</v>
      </c>
      <c r="E6690" s="2" t="s">
        <v>14347</v>
      </c>
      <c r="F6690" s="2" t="s">
        <v>21887</v>
      </c>
      <c r="G6690" s="2" t="s">
        <v>78</v>
      </c>
      <c r="H6690" s="2" t="s">
        <v>20566</v>
      </c>
      <c r="I6690" s="3">
        <v>41234</v>
      </c>
      <c r="J6690" s="3">
        <v>41253</v>
      </c>
      <c r="K6690" s="3">
        <v>41435</v>
      </c>
      <c r="L6690" s="2" t="s">
        <v>40</v>
      </c>
      <c r="M6690" s="2" t="s">
        <v>40</v>
      </c>
      <c r="N6690" s="2">
        <v>5799894.5800000001</v>
      </c>
      <c r="O6690" s="2">
        <v>5799894.5800000001</v>
      </c>
      <c r="P6690" s="2">
        <v>0</v>
      </c>
      <c r="Q6690" s="2">
        <v>5799894.5800000001</v>
      </c>
      <c r="R6690" s="2">
        <v>37744.19</v>
      </c>
      <c r="S6690" s="2">
        <v>5837638.7699999996</v>
      </c>
      <c r="T6690" s="2" t="s">
        <v>2144</v>
      </c>
      <c r="U6690" s="3">
        <v>41859</v>
      </c>
      <c r="V6690" s="2" t="s">
        <v>34</v>
      </c>
      <c r="W6690" s="2" t="s">
        <v>34</v>
      </c>
    </row>
    <row r="6691" spans="1:23" ht="15.75" customHeight="1">
      <c r="A6691" s="2" t="s">
        <v>20542</v>
      </c>
      <c r="B6691" s="2" t="s">
        <v>21888</v>
      </c>
      <c r="C6691" s="2" t="s">
        <v>21889</v>
      </c>
      <c r="D6691" s="2" t="s">
        <v>26</v>
      </c>
      <c r="E6691" s="2" t="s">
        <v>11428</v>
      </c>
      <c r="F6691" s="2" t="s">
        <v>21890</v>
      </c>
      <c r="G6691" s="2" t="s">
        <v>146</v>
      </c>
      <c r="H6691" s="2" t="s">
        <v>20566</v>
      </c>
      <c r="I6691" s="3">
        <v>41234</v>
      </c>
      <c r="J6691" s="3">
        <v>41239</v>
      </c>
      <c r="K6691" s="3">
        <v>41543</v>
      </c>
      <c r="L6691" s="2" t="s">
        <v>153</v>
      </c>
      <c r="M6691" s="2" t="s">
        <v>73</v>
      </c>
      <c r="N6691" s="2">
        <v>17437243.870000001</v>
      </c>
      <c r="O6691" s="2">
        <v>17435873.920000002</v>
      </c>
      <c r="P6691" s="2">
        <v>-1369.95</v>
      </c>
      <c r="Q6691" s="2">
        <v>17435873.920000002</v>
      </c>
      <c r="R6691" s="2">
        <v>364760.02</v>
      </c>
      <c r="S6691" s="2">
        <v>17800633.940000001</v>
      </c>
      <c r="T6691" s="2" t="s">
        <v>4865</v>
      </c>
      <c r="U6691" s="3">
        <v>41869</v>
      </c>
      <c r="V6691" s="2" t="s">
        <v>34</v>
      </c>
      <c r="W6691" s="2" t="s">
        <v>34</v>
      </c>
    </row>
    <row r="6692" spans="1:23" ht="15.75" customHeight="1">
      <c r="A6692" s="2" t="s">
        <v>20542</v>
      </c>
      <c r="B6692" s="2" t="s">
        <v>21891</v>
      </c>
      <c r="C6692" s="2" t="s">
        <v>21892</v>
      </c>
      <c r="D6692" s="2" t="s">
        <v>26</v>
      </c>
      <c r="E6692" s="2" t="s">
        <v>720</v>
      </c>
      <c r="F6692" s="2" t="s">
        <v>21893</v>
      </c>
      <c r="G6692" s="2" t="s">
        <v>29</v>
      </c>
      <c r="H6692" s="2" t="s">
        <v>20566</v>
      </c>
      <c r="I6692" s="3">
        <v>41225</v>
      </c>
      <c r="J6692" s="3">
        <v>41239</v>
      </c>
      <c r="K6692" s="3">
        <v>41481</v>
      </c>
      <c r="L6692" s="2" t="s">
        <v>360</v>
      </c>
      <c r="M6692" s="2" t="s">
        <v>153</v>
      </c>
      <c r="N6692" s="2">
        <v>1399247.75</v>
      </c>
      <c r="O6692" s="2">
        <v>1399247.75</v>
      </c>
      <c r="P6692" s="2">
        <v>0</v>
      </c>
      <c r="Q6692" s="2">
        <v>1399247.75</v>
      </c>
      <c r="R6692" s="2">
        <v>0</v>
      </c>
      <c r="S6692" s="2">
        <v>1399247.75</v>
      </c>
      <c r="T6692" s="2" t="s">
        <v>2144</v>
      </c>
      <c r="U6692" s="3">
        <v>42221</v>
      </c>
      <c r="V6692" s="2" t="s">
        <v>34</v>
      </c>
      <c r="W6692" s="2" t="s">
        <v>34</v>
      </c>
    </row>
    <row r="6693" spans="1:23" ht="15.75" customHeight="1">
      <c r="A6693" s="2" t="s">
        <v>20542</v>
      </c>
      <c r="B6693" s="2" t="s">
        <v>21894</v>
      </c>
      <c r="C6693" s="2" t="s">
        <v>21895</v>
      </c>
      <c r="D6693" s="2" t="s">
        <v>26</v>
      </c>
      <c r="E6693" s="2" t="s">
        <v>116</v>
      </c>
      <c r="F6693" s="2" t="s">
        <v>21896</v>
      </c>
      <c r="G6693" s="2" t="s">
        <v>177</v>
      </c>
      <c r="H6693" s="2" t="s">
        <v>20566</v>
      </c>
      <c r="I6693" s="3">
        <v>41234</v>
      </c>
      <c r="J6693" s="3">
        <v>41253</v>
      </c>
      <c r="K6693" s="3">
        <v>42045</v>
      </c>
      <c r="L6693" s="2" t="s">
        <v>40</v>
      </c>
      <c r="M6693" s="2" t="s">
        <v>274</v>
      </c>
      <c r="N6693" s="2">
        <v>9194313.75</v>
      </c>
      <c r="O6693" s="2">
        <v>9194313.75</v>
      </c>
      <c r="P6693" s="2">
        <v>0</v>
      </c>
      <c r="Q6693" s="2">
        <v>8993088.1699999999</v>
      </c>
      <c r="R6693" s="2">
        <v>216766.51</v>
      </c>
      <c r="S6693" s="2">
        <v>9209854.6799999997</v>
      </c>
      <c r="T6693" s="2" t="s">
        <v>21650</v>
      </c>
      <c r="U6693" s="2" t="s">
        <v>34</v>
      </c>
      <c r="V6693" s="3">
        <v>41512</v>
      </c>
      <c r="W6693" s="3">
        <v>41754</v>
      </c>
    </row>
    <row r="6694" spans="1:23" ht="15.75" customHeight="1">
      <c r="A6694" s="2" t="s">
        <v>20542</v>
      </c>
      <c r="B6694" s="2" t="s">
        <v>21897</v>
      </c>
      <c r="C6694" s="2" t="s">
        <v>21898</v>
      </c>
      <c r="D6694" s="2" t="s">
        <v>12682</v>
      </c>
      <c r="E6694" s="2" t="s">
        <v>13968</v>
      </c>
      <c r="F6694" s="2" t="s">
        <v>21899</v>
      </c>
      <c r="G6694" s="2" t="s">
        <v>7149</v>
      </c>
      <c r="H6694" s="2" t="s">
        <v>20566</v>
      </c>
      <c r="I6694" s="3">
        <v>41227</v>
      </c>
      <c r="J6694" s="3">
        <v>41256</v>
      </c>
      <c r="K6694" s="3">
        <v>41499</v>
      </c>
      <c r="L6694" s="2" t="s">
        <v>153</v>
      </c>
      <c r="M6694" s="2" t="s">
        <v>153</v>
      </c>
      <c r="N6694" s="2">
        <v>780716.64</v>
      </c>
      <c r="O6694" s="2">
        <v>780716.64</v>
      </c>
      <c r="P6694" s="2">
        <v>0</v>
      </c>
      <c r="Q6694" s="2">
        <v>780716.64</v>
      </c>
      <c r="R6694" s="2">
        <v>41225.550000000003</v>
      </c>
      <c r="S6694" s="2">
        <v>821942.19</v>
      </c>
      <c r="T6694" s="2" t="s">
        <v>2144</v>
      </c>
      <c r="U6694" s="3">
        <v>42348</v>
      </c>
      <c r="V6694" s="2" t="s">
        <v>34</v>
      </c>
      <c r="W6694" s="2" t="s">
        <v>34</v>
      </c>
    </row>
    <row r="6695" spans="1:23" ht="15.75" customHeight="1">
      <c r="A6695" s="2" t="s">
        <v>20542</v>
      </c>
      <c r="B6695" s="2" t="s">
        <v>21900</v>
      </c>
      <c r="C6695" s="2" t="s">
        <v>21901</v>
      </c>
      <c r="D6695" s="2" t="s">
        <v>584</v>
      </c>
      <c r="E6695" s="2" t="s">
        <v>21902</v>
      </c>
      <c r="F6695" s="2" t="s">
        <v>21903</v>
      </c>
      <c r="G6695" s="2" t="s">
        <v>9911</v>
      </c>
      <c r="H6695" s="2" t="s">
        <v>20566</v>
      </c>
      <c r="I6695" s="3">
        <v>41227</v>
      </c>
      <c r="J6695" s="3">
        <v>41246</v>
      </c>
      <c r="K6695" s="3">
        <v>41367</v>
      </c>
      <c r="L6695" s="2" t="s">
        <v>360</v>
      </c>
      <c r="M6695" s="2" t="s">
        <v>360</v>
      </c>
      <c r="N6695" s="2">
        <v>89821.119999999995</v>
      </c>
      <c r="O6695" s="2">
        <v>89821.11</v>
      </c>
      <c r="P6695" s="2">
        <v>-0.01</v>
      </c>
      <c r="Q6695" s="2">
        <v>89821.11</v>
      </c>
      <c r="R6695" s="2">
        <v>0</v>
      </c>
      <c r="S6695" s="2">
        <v>89821.11</v>
      </c>
      <c r="T6695" s="2" t="s">
        <v>4865</v>
      </c>
      <c r="U6695" s="3">
        <v>41597</v>
      </c>
      <c r="V6695" s="2" t="s">
        <v>34</v>
      </c>
      <c r="W6695" s="2" t="s">
        <v>34</v>
      </c>
    </row>
    <row r="6696" spans="1:23" ht="15.75" customHeight="1">
      <c r="A6696" s="2" t="s">
        <v>20542</v>
      </c>
      <c r="B6696" s="2" t="s">
        <v>21904</v>
      </c>
      <c r="C6696" s="2" t="s">
        <v>21905</v>
      </c>
      <c r="D6696" s="2" t="s">
        <v>17802</v>
      </c>
      <c r="E6696" s="2" t="s">
        <v>16451</v>
      </c>
      <c r="F6696" s="2" t="s">
        <v>21906</v>
      </c>
      <c r="G6696" s="2" t="s">
        <v>9911</v>
      </c>
      <c r="H6696" s="2" t="s">
        <v>20609</v>
      </c>
      <c r="I6696" s="3">
        <v>41232</v>
      </c>
      <c r="J6696" s="3">
        <v>41246</v>
      </c>
      <c r="K6696" s="3">
        <v>41428</v>
      </c>
      <c r="L6696" s="2" t="s">
        <v>40</v>
      </c>
      <c r="M6696" s="2" t="s">
        <v>40</v>
      </c>
      <c r="N6696" s="2">
        <v>97059.91</v>
      </c>
      <c r="O6696" s="2">
        <v>78873.97</v>
      </c>
      <c r="P6696" s="2">
        <v>-18185.939999999999</v>
      </c>
      <c r="Q6696" s="2">
        <v>78873.97</v>
      </c>
      <c r="R6696" s="2">
        <v>0</v>
      </c>
      <c r="S6696" s="2">
        <v>78873.97</v>
      </c>
      <c r="T6696" s="2" t="s">
        <v>21907</v>
      </c>
      <c r="U6696" s="3">
        <v>41883</v>
      </c>
      <c r="V6696" s="2" t="s">
        <v>34</v>
      </c>
      <c r="W6696" s="2" t="s">
        <v>34</v>
      </c>
    </row>
    <row r="6697" spans="1:23" ht="15.75" customHeight="1">
      <c r="A6697" s="2" t="s">
        <v>20542</v>
      </c>
      <c r="B6697" s="2" t="s">
        <v>21908</v>
      </c>
      <c r="C6697" s="2" t="s">
        <v>21909</v>
      </c>
      <c r="D6697" s="2" t="s">
        <v>17802</v>
      </c>
      <c r="E6697" s="2" t="s">
        <v>16451</v>
      </c>
      <c r="F6697" s="2" t="s">
        <v>21910</v>
      </c>
      <c r="G6697" s="2" t="s">
        <v>9911</v>
      </c>
      <c r="H6697" s="2" t="s">
        <v>20609</v>
      </c>
      <c r="I6697" s="3">
        <v>41232</v>
      </c>
      <c r="J6697" s="3">
        <v>41246</v>
      </c>
      <c r="K6697" s="3">
        <v>41336</v>
      </c>
      <c r="L6697" s="2" t="s">
        <v>216</v>
      </c>
      <c r="M6697" s="2" t="s">
        <v>216</v>
      </c>
      <c r="N6697" s="2">
        <v>89210.36</v>
      </c>
      <c r="O6697" s="2">
        <v>89210.36</v>
      </c>
      <c r="P6697" s="2">
        <v>0</v>
      </c>
      <c r="Q6697" s="2">
        <v>89210.36</v>
      </c>
      <c r="R6697" s="2">
        <v>0</v>
      </c>
      <c r="S6697" s="2">
        <v>89210.36</v>
      </c>
      <c r="T6697" s="2" t="s">
        <v>2144</v>
      </c>
      <c r="U6697" s="3">
        <v>41883</v>
      </c>
      <c r="V6697" s="2" t="s">
        <v>34</v>
      </c>
      <c r="W6697" s="2" t="s">
        <v>34</v>
      </c>
    </row>
    <row r="6698" spans="1:23" ht="15.75" customHeight="1">
      <c r="A6698" s="2" t="s">
        <v>20542</v>
      </c>
      <c r="B6698" s="2" t="s">
        <v>21911</v>
      </c>
      <c r="C6698" s="2" t="s">
        <v>21912</v>
      </c>
      <c r="D6698" s="2" t="s">
        <v>17802</v>
      </c>
      <c r="E6698" s="2" t="s">
        <v>16451</v>
      </c>
      <c r="F6698" s="2" t="s">
        <v>21913</v>
      </c>
      <c r="G6698" s="2" t="s">
        <v>9911</v>
      </c>
      <c r="H6698" s="2" t="s">
        <v>20609</v>
      </c>
      <c r="I6698" s="3">
        <v>41232</v>
      </c>
      <c r="J6698" s="3">
        <v>41246</v>
      </c>
      <c r="K6698" s="3">
        <v>41336</v>
      </c>
      <c r="L6698" s="2" t="s">
        <v>216</v>
      </c>
      <c r="M6698" s="2" t="s">
        <v>216</v>
      </c>
      <c r="N6698" s="2">
        <v>81594.73</v>
      </c>
      <c r="O6698" s="2">
        <v>81594.73</v>
      </c>
      <c r="P6698" s="2">
        <v>0</v>
      </c>
      <c r="Q6698" s="2">
        <v>81594.73</v>
      </c>
      <c r="R6698" s="2">
        <v>0</v>
      </c>
      <c r="S6698" s="2">
        <v>81594.73</v>
      </c>
      <c r="T6698" s="2" t="s">
        <v>2144</v>
      </c>
      <c r="U6698" s="3">
        <v>41800</v>
      </c>
      <c r="V6698" s="2" t="s">
        <v>34</v>
      </c>
      <c r="W6698" s="2" t="s">
        <v>34</v>
      </c>
    </row>
    <row r="6699" spans="1:23" ht="15.75" customHeight="1">
      <c r="A6699" s="2" t="s">
        <v>20542</v>
      </c>
      <c r="B6699" s="2" t="s">
        <v>21914</v>
      </c>
      <c r="C6699" s="2" t="s">
        <v>21915</v>
      </c>
      <c r="D6699" s="2" t="s">
        <v>17802</v>
      </c>
      <c r="E6699" s="2" t="s">
        <v>16451</v>
      </c>
      <c r="F6699" s="2" t="s">
        <v>21916</v>
      </c>
      <c r="G6699" s="2" t="s">
        <v>9911</v>
      </c>
      <c r="H6699" s="2" t="s">
        <v>20609</v>
      </c>
      <c r="I6699" s="3">
        <v>41236</v>
      </c>
      <c r="J6699" s="3">
        <v>41253</v>
      </c>
      <c r="K6699" s="3">
        <v>41343</v>
      </c>
      <c r="L6699" s="2" t="s">
        <v>216</v>
      </c>
      <c r="M6699" s="2" t="s">
        <v>216</v>
      </c>
      <c r="N6699" s="2">
        <v>91905.87</v>
      </c>
      <c r="O6699" s="2">
        <v>91905.87</v>
      </c>
      <c r="P6699" s="2">
        <v>0</v>
      </c>
      <c r="Q6699" s="2">
        <v>91905.87</v>
      </c>
      <c r="R6699" s="2">
        <v>0</v>
      </c>
      <c r="S6699" s="2">
        <v>91905.87</v>
      </c>
      <c r="T6699" s="2" t="s">
        <v>2144</v>
      </c>
      <c r="U6699" s="3">
        <v>41830</v>
      </c>
      <c r="V6699" s="2" t="s">
        <v>34</v>
      </c>
      <c r="W6699" s="2" t="s">
        <v>34</v>
      </c>
    </row>
    <row r="6700" spans="1:23" ht="15.75" customHeight="1">
      <c r="A6700" s="2" t="s">
        <v>20542</v>
      </c>
      <c r="B6700" s="2" t="s">
        <v>21917</v>
      </c>
      <c r="C6700" s="2" t="s">
        <v>21918</v>
      </c>
      <c r="D6700" s="2" t="s">
        <v>26</v>
      </c>
      <c r="E6700" s="2" t="s">
        <v>8331</v>
      </c>
      <c r="F6700" s="2" t="s">
        <v>21919</v>
      </c>
      <c r="G6700" s="2" t="s">
        <v>45</v>
      </c>
      <c r="H6700" s="2" t="s">
        <v>20609</v>
      </c>
      <c r="I6700" s="3">
        <v>41236</v>
      </c>
      <c r="J6700" s="3">
        <v>41260</v>
      </c>
      <c r="K6700" s="3">
        <v>41442</v>
      </c>
      <c r="L6700" s="2" t="s">
        <v>40</v>
      </c>
      <c r="M6700" s="2" t="s">
        <v>40</v>
      </c>
      <c r="N6700" s="2">
        <v>117063.87</v>
      </c>
      <c r="O6700" s="2">
        <v>117063.87</v>
      </c>
      <c r="P6700" s="2">
        <v>0</v>
      </c>
      <c r="Q6700" s="2">
        <v>117063.87</v>
      </c>
      <c r="R6700" s="2">
        <v>0</v>
      </c>
      <c r="S6700" s="2">
        <v>117063.87</v>
      </c>
      <c r="T6700" s="2" t="s">
        <v>2144</v>
      </c>
      <c r="U6700" s="2" t="s">
        <v>34</v>
      </c>
      <c r="V6700" s="2" t="s">
        <v>34</v>
      </c>
      <c r="W6700" s="2" t="s">
        <v>34</v>
      </c>
    </row>
    <row r="6701" spans="1:23" ht="15.75" customHeight="1">
      <c r="A6701" s="2" t="s">
        <v>20542</v>
      </c>
      <c r="B6701" s="2" t="s">
        <v>21920</v>
      </c>
      <c r="C6701" s="2" t="s">
        <v>21921</v>
      </c>
      <c r="D6701" s="2" t="s">
        <v>26</v>
      </c>
      <c r="E6701" s="2" t="s">
        <v>3459</v>
      </c>
      <c r="F6701" s="2" t="s">
        <v>21922</v>
      </c>
      <c r="G6701" s="2" t="s">
        <v>283</v>
      </c>
      <c r="H6701" s="2" t="s">
        <v>20566</v>
      </c>
      <c r="I6701" s="3">
        <v>41242</v>
      </c>
      <c r="J6701" s="3">
        <v>41260</v>
      </c>
      <c r="K6701" s="3">
        <v>41807</v>
      </c>
      <c r="L6701" s="2" t="s">
        <v>47</v>
      </c>
      <c r="M6701" s="2" t="s">
        <v>47</v>
      </c>
      <c r="N6701" s="2">
        <v>35520434.82</v>
      </c>
      <c r="O6701" s="2">
        <v>35520434.82</v>
      </c>
      <c r="P6701" s="2">
        <v>0</v>
      </c>
      <c r="Q6701" s="2">
        <v>35520186.810000002</v>
      </c>
      <c r="R6701" s="2">
        <v>1693717.33</v>
      </c>
      <c r="S6701" s="2">
        <v>37213904.140000001</v>
      </c>
      <c r="T6701" s="2" t="s">
        <v>4865</v>
      </c>
      <c r="U6701" s="2" t="s">
        <v>34</v>
      </c>
      <c r="V6701" s="2" t="s">
        <v>34</v>
      </c>
      <c r="W6701" s="2" t="s">
        <v>34</v>
      </c>
    </row>
    <row r="6702" spans="1:23" ht="15.75" customHeight="1">
      <c r="A6702" s="2" t="s">
        <v>20542</v>
      </c>
      <c r="B6702" s="2" t="s">
        <v>21923</v>
      </c>
      <c r="C6702" s="2" t="s">
        <v>21924</v>
      </c>
      <c r="D6702" s="2" t="s">
        <v>26</v>
      </c>
      <c r="E6702" s="2" t="s">
        <v>37</v>
      </c>
      <c r="F6702" s="2" t="s">
        <v>21925</v>
      </c>
      <c r="G6702" s="2" t="s">
        <v>283</v>
      </c>
      <c r="H6702" s="2" t="s">
        <v>20566</v>
      </c>
      <c r="I6702" s="3">
        <v>41242</v>
      </c>
      <c r="J6702" s="3">
        <v>41260</v>
      </c>
      <c r="K6702" s="3">
        <v>41807</v>
      </c>
      <c r="L6702" s="2" t="s">
        <v>47</v>
      </c>
      <c r="M6702" s="2" t="s">
        <v>47</v>
      </c>
      <c r="N6702" s="2">
        <v>32672787.300000001</v>
      </c>
      <c r="O6702" s="2">
        <v>35090003.289999999</v>
      </c>
      <c r="P6702" s="2">
        <v>2417215.9900000002</v>
      </c>
      <c r="Q6702" s="2">
        <v>35090003.289999999</v>
      </c>
      <c r="R6702" s="2">
        <v>1710039.95</v>
      </c>
      <c r="S6702" s="2">
        <v>36800043.240000002</v>
      </c>
      <c r="T6702" s="2" t="s">
        <v>4865</v>
      </c>
      <c r="U6702" s="3">
        <v>42720</v>
      </c>
      <c r="V6702" s="2" t="s">
        <v>34</v>
      </c>
      <c r="W6702" s="2" t="s">
        <v>34</v>
      </c>
    </row>
    <row r="6703" spans="1:23" ht="15.75" customHeight="1">
      <c r="A6703" s="2" t="s">
        <v>20542</v>
      </c>
      <c r="B6703" s="2" t="s">
        <v>21926</v>
      </c>
      <c r="C6703" s="2" t="s">
        <v>21927</v>
      </c>
      <c r="D6703" s="2" t="s">
        <v>26</v>
      </c>
      <c r="E6703" s="2" t="s">
        <v>6911</v>
      </c>
      <c r="F6703" s="2" t="s">
        <v>21928</v>
      </c>
      <c r="G6703" s="2" t="s">
        <v>109</v>
      </c>
      <c r="H6703" s="2" t="s">
        <v>20566</v>
      </c>
      <c r="I6703" s="3">
        <v>41239</v>
      </c>
      <c r="J6703" s="3">
        <v>41246</v>
      </c>
      <c r="K6703" s="3">
        <v>41611</v>
      </c>
      <c r="L6703" s="2" t="s">
        <v>57</v>
      </c>
      <c r="M6703" s="2" t="s">
        <v>57</v>
      </c>
      <c r="N6703" s="2">
        <v>26689346.329999998</v>
      </c>
      <c r="O6703" s="2">
        <v>26629573.789999999</v>
      </c>
      <c r="P6703" s="2">
        <v>-59772.54</v>
      </c>
      <c r="Q6703" s="2">
        <v>26629573.789999999</v>
      </c>
      <c r="R6703" s="2">
        <v>782393.9</v>
      </c>
      <c r="S6703" s="2">
        <v>27411967.690000001</v>
      </c>
      <c r="T6703" s="2" t="s">
        <v>8194</v>
      </c>
      <c r="U6703" s="3">
        <v>41913</v>
      </c>
      <c r="V6703" s="2" t="s">
        <v>34</v>
      </c>
      <c r="W6703" s="2" t="s">
        <v>34</v>
      </c>
    </row>
    <row r="6704" spans="1:23" ht="15.75" customHeight="1">
      <c r="A6704" s="2" t="s">
        <v>20542</v>
      </c>
      <c r="B6704" s="2" t="s">
        <v>21929</v>
      </c>
      <c r="C6704" s="2" t="s">
        <v>21930</v>
      </c>
      <c r="D6704" s="2" t="s">
        <v>26</v>
      </c>
      <c r="E6704" s="2" t="s">
        <v>18673</v>
      </c>
      <c r="F6704" s="2" t="s">
        <v>21931</v>
      </c>
      <c r="G6704" s="2" t="s">
        <v>109</v>
      </c>
      <c r="H6704" s="2" t="s">
        <v>20566</v>
      </c>
      <c r="I6704" s="3">
        <v>41239</v>
      </c>
      <c r="J6704" s="3">
        <v>41246</v>
      </c>
      <c r="K6704" s="3">
        <v>41673</v>
      </c>
      <c r="L6704" s="2" t="s">
        <v>57</v>
      </c>
      <c r="M6704" s="2" t="s">
        <v>84</v>
      </c>
      <c r="N6704" s="2">
        <v>26474958.489999998</v>
      </c>
      <c r="O6704" s="2">
        <v>26084214.68</v>
      </c>
      <c r="P6704" s="2">
        <v>-390743.81</v>
      </c>
      <c r="Q6704" s="2">
        <v>26084214.68</v>
      </c>
      <c r="R6704" s="2">
        <v>1123088.23</v>
      </c>
      <c r="S6704" s="2">
        <v>27207302.91</v>
      </c>
      <c r="T6704" s="2" t="s">
        <v>17821</v>
      </c>
      <c r="U6704" s="3">
        <v>43725</v>
      </c>
      <c r="V6704" s="2" t="s">
        <v>34</v>
      </c>
      <c r="W6704" s="2" t="s">
        <v>34</v>
      </c>
    </row>
    <row r="6705" spans="1:23" ht="15.75" customHeight="1">
      <c r="A6705" s="2" t="s">
        <v>20542</v>
      </c>
      <c r="B6705" s="2" t="s">
        <v>21932</v>
      </c>
      <c r="C6705" s="2" t="s">
        <v>21933</v>
      </c>
      <c r="D6705" s="2" t="s">
        <v>584</v>
      </c>
      <c r="E6705" s="2" t="s">
        <v>6787</v>
      </c>
      <c r="F6705" s="2" t="s">
        <v>21934</v>
      </c>
      <c r="G6705" s="2" t="s">
        <v>9911</v>
      </c>
      <c r="H6705" s="2" t="s">
        <v>20566</v>
      </c>
      <c r="I6705" s="3">
        <v>41242</v>
      </c>
      <c r="J6705" s="3">
        <v>41260</v>
      </c>
      <c r="K6705" s="3">
        <v>41687</v>
      </c>
      <c r="L6705" s="2" t="s">
        <v>57</v>
      </c>
      <c r="M6705" s="2" t="s">
        <v>84</v>
      </c>
      <c r="N6705" s="2">
        <v>5393523.4299999997</v>
      </c>
      <c r="O6705" s="2">
        <v>5386099.9900000002</v>
      </c>
      <c r="P6705" s="2">
        <v>-7423.44</v>
      </c>
      <c r="Q6705" s="2">
        <v>5386099.9900000002</v>
      </c>
      <c r="R6705" s="2">
        <v>203881.55</v>
      </c>
      <c r="S6705" s="2">
        <v>5589981.54</v>
      </c>
      <c r="T6705" s="2" t="s">
        <v>8854</v>
      </c>
      <c r="U6705" s="3">
        <v>42191</v>
      </c>
      <c r="V6705" s="2" t="s">
        <v>34</v>
      </c>
      <c r="W6705" s="2" t="s">
        <v>34</v>
      </c>
    </row>
    <row r="6706" spans="1:23" ht="15.75" customHeight="1">
      <c r="A6706" s="2" t="s">
        <v>20542</v>
      </c>
      <c r="B6706" s="2" t="s">
        <v>21935</v>
      </c>
      <c r="C6706" s="2" t="s">
        <v>21936</v>
      </c>
      <c r="D6706" s="2" t="s">
        <v>584</v>
      </c>
      <c r="E6706" s="2" t="s">
        <v>13510</v>
      </c>
      <c r="F6706" s="2" t="s">
        <v>21937</v>
      </c>
      <c r="G6706" s="2" t="s">
        <v>9911</v>
      </c>
      <c r="H6706" s="2" t="s">
        <v>20566</v>
      </c>
      <c r="I6706" s="3">
        <v>41243</v>
      </c>
      <c r="J6706" s="3">
        <v>41260</v>
      </c>
      <c r="K6706" s="3">
        <v>41687</v>
      </c>
      <c r="L6706" s="2" t="s">
        <v>57</v>
      </c>
      <c r="M6706" s="2" t="s">
        <v>84</v>
      </c>
      <c r="N6706" s="2">
        <v>7689869.75</v>
      </c>
      <c r="O6706" s="2">
        <v>8098513.4900000002</v>
      </c>
      <c r="P6706" s="2">
        <v>408643.74</v>
      </c>
      <c r="Q6706" s="2">
        <v>8098513.4900000002</v>
      </c>
      <c r="R6706" s="2">
        <v>293656.33</v>
      </c>
      <c r="S6706" s="2">
        <v>8392169.8200000003</v>
      </c>
      <c r="T6706" s="2" t="s">
        <v>9507</v>
      </c>
      <c r="U6706" s="3">
        <v>43081</v>
      </c>
      <c r="V6706" s="2" t="s">
        <v>34</v>
      </c>
      <c r="W6706" s="2" t="s">
        <v>34</v>
      </c>
    </row>
    <row r="6707" spans="1:23" ht="15.75" customHeight="1">
      <c r="A6707" s="2" t="s">
        <v>20542</v>
      </c>
      <c r="B6707" s="2" t="s">
        <v>21938</v>
      </c>
      <c r="C6707" s="2" t="s">
        <v>21939</v>
      </c>
      <c r="D6707" s="2" t="s">
        <v>26</v>
      </c>
      <c r="E6707" s="2" t="s">
        <v>6911</v>
      </c>
      <c r="F6707" s="2" t="s">
        <v>21940</v>
      </c>
      <c r="G6707" s="2" t="s">
        <v>146</v>
      </c>
      <c r="H6707" s="2" t="s">
        <v>20566</v>
      </c>
      <c r="I6707" s="3">
        <v>41253</v>
      </c>
      <c r="J6707" s="3">
        <v>41260</v>
      </c>
      <c r="K6707" s="3">
        <v>41472</v>
      </c>
      <c r="L6707" s="2" t="s">
        <v>32</v>
      </c>
      <c r="M6707" s="2" t="s">
        <v>32</v>
      </c>
      <c r="N6707" s="2">
        <v>5033886.74</v>
      </c>
      <c r="O6707" s="2">
        <v>5033886.74</v>
      </c>
      <c r="P6707" s="2">
        <v>0</v>
      </c>
      <c r="Q6707" s="2">
        <v>5033886.74</v>
      </c>
      <c r="R6707" s="2">
        <v>38364.129999999997</v>
      </c>
      <c r="S6707" s="2">
        <v>5072250.87</v>
      </c>
      <c r="T6707" s="2" t="s">
        <v>2144</v>
      </c>
      <c r="U6707" s="3">
        <v>41778</v>
      </c>
      <c r="V6707" s="2" t="s">
        <v>34</v>
      </c>
      <c r="W6707" s="2" t="s">
        <v>34</v>
      </c>
    </row>
    <row r="6708" spans="1:23" ht="15.75" customHeight="1">
      <c r="A6708" s="2" t="s">
        <v>20542</v>
      </c>
      <c r="B6708" s="2" t="s">
        <v>21941</v>
      </c>
      <c r="C6708" s="2" t="s">
        <v>21942</v>
      </c>
      <c r="D6708" s="2" t="s">
        <v>26</v>
      </c>
      <c r="E6708" s="2" t="s">
        <v>14157</v>
      </c>
      <c r="F6708" s="2" t="s">
        <v>21943</v>
      </c>
      <c r="G6708" s="2" t="s">
        <v>146</v>
      </c>
      <c r="H6708" s="2" t="s">
        <v>20566</v>
      </c>
      <c r="I6708" s="3">
        <v>41246</v>
      </c>
      <c r="J6708" s="3">
        <v>41253</v>
      </c>
      <c r="K6708" s="3">
        <v>41496</v>
      </c>
      <c r="L6708" s="2" t="s">
        <v>153</v>
      </c>
      <c r="M6708" s="2" t="s">
        <v>153</v>
      </c>
      <c r="N6708" s="2">
        <v>12842447.949999999</v>
      </c>
      <c r="O6708" s="2">
        <v>12842447.949999999</v>
      </c>
      <c r="P6708" s="2">
        <v>0</v>
      </c>
      <c r="Q6708" s="2">
        <v>12842447.949999999</v>
      </c>
      <c r="R6708" s="2">
        <v>190162.58</v>
      </c>
      <c r="S6708" s="2">
        <v>13032610.529999999</v>
      </c>
      <c r="T6708" s="2" t="s">
        <v>2144</v>
      </c>
      <c r="U6708" s="3">
        <v>41859</v>
      </c>
      <c r="V6708" s="2" t="s">
        <v>34</v>
      </c>
      <c r="W6708" s="2" t="s">
        <v>34</v>
      </c>
    </row>
    <row r="6709" spans="1:23" ht="15.75" customHeight="1">
      <c r="A6709" s="2" t="s">
        <v>20542</v>
      </c>
      <c r="B6709" s="2" t="s">
        <v>21944</v>
      </c>
      <c r="C6709" s="2" t="s">
        <v>21945</v>
      </c>
      <c r="D6709" s="2" t="s">
        <v>26</v>
      </c>
      <c r="E6709" s="2" t="s">
        <v>7792</v>
      </c>
      <c r="F6709" s="2" t="s">
        <v>21946</v>
      </c>
      <c r="G6709" s="2" t="s">
        <v>146</v>
      </c>
      <c r="H6709" s="2" t="s">
        <v>20566</v>
      </c>
      <c r="I6709" s="3">
        <v>41253</v>
      </c>
      <c r="J6709" s="3">
        <v>41255</v>
      </c>
      <c r="K6709" s="3">
        <v>41437</v>
      </c>
      <c r="L6709" s="2" t="s">
        <v>40</v>
      </c>
      <c r="M6709" s="2" t="s">
        <v>40</v>
      </c>
      <c r="N6709" s="2">
        <v>5823553.9400000004</v>
      </c>
      <c r="O6709" s="2">
        <v>5823553.9400000004</v>
      </c>
      <c r="P6709" s="2">
        <v>0</v>
      </c>
      <c r="Q6709" s="2">
        <v>5823553.9400000004</v>
      </c>
      <c r="R6709" s="2">
        <v>73341.84</v>
      </c>
      <c r="S6709" s="2">
        <v>5896895.7800000003</v>
      </c>
      <c r="T6709" s="2" t="s">
        <v>2144</v>
      </c>
      <c r="U6709" s="3">
        <v>41813</v>
      </c>
      <c r="V6709" s="2" t="s">
        <v>34</v>
      </c>
      <c r="W6709" s="2" t="s">
        <v>34</v>
      </c>
    </row>
    <row r="6710" spans="1:23" ht="15.75" customHeight="1">
      <c r="A6710" s="2" t="s">
        <v>20542</v>
      </c>
      <c r="B6710" s="2" t="s">
        <v>21947</v>
      </c>
      <c r="C6710" s="2" t="s">
        <v>21948</v>
      </c>
      <c r="D6710" s="2" t="s">
        <v>26</v>
      </c>
      <c r="E6710" s="2" t="s">
        <v>555</v>
      </c>
      <c r="F6710" s="2" t="s">
        <v>21949</v>
      </c>
      <c r="G6710" s="2" t="s">
        <v>270</v>
      </c>
      <c r="H6710" s="2" t="s">
        <v>20566</v>
      </c>
      <c r="I6710" s="3">
        <v>41242</v>
      </c>
      <c r="J6710" s="3">
        <v>41270</v>
      </c>
      <c r="K6710" s="3">
        <v>41605</v>
      </c>
      <c r="L6710" s="2" t="s">
        <v>31</v>
      </c>
      <c r="M6710" s="2" t="s">
        <v>68</v>
      </c>
      <c r="N6710" s="2">
        <v>1574442.55</v>
      </c>
      <c r="O6710" s="2">
        <v>1574442.55</v>
      </c>
      <c r="P6710" s="2">
        <v>0</v>
      </c>
      <c r="Q6710" s="2">
        <v>1574442.55</v>
      </c>
      <c r="R6710" s="2">
        <v>0</v>
      </c>
      <c r="S6710" s="2">
        <v>1574442.55</v>
      </c>
      <c r="T6710" s="2" t="s">
        <v>2144</v>
      </c>
      <c r="U6710" s="3">
        <v>43378</v>
      </c>
      <c r="V6710" s="2" t="s">
        <v>34</v>
      </c>
      <c r="W6710" s="2" t="s">
        <v>34</v>
      </c>
    </row>
    <row r="6711" spans="1:23" ht="15.75" customHeight="1">
      <c r="A6711" s="2" t="s">
        <v>20542</v>
      </c>
      <c r="B6711" s="2" t="s">
        <v>21950</v>
      </c>
      <c r="C6711" s="2" t="s">
        <v>21951</v>
      </c>
      <c r="D6711" s="2" t="s">
        <v>584</v>
      </c>
      <c r="E6711" s="2" t="s">
        <v>20462</v>
      </c>
      <c r="F6711" s="2" t="s">
        <v>21952</v>
      </c>
      <c r="G6711" s="2" t="s">
        <v>9911</v>
      </c>
      <c r="H6711" s="2" t="s">
        <v>20566</v>
      </c>
      <c r="I6711" s="3">
        <v>41241</v>
      </c>
      <c r="J6711" s="3">
        <v>41270</v>
      </c>
      <c r="K6711" s="3">
        <v>41452</v>
      </c>
      <c r="L6711" s="2" t="s">
        <v>40</v>
      </c>
      <c r="M6711" s="2" t="s">
        <v>40</v>
      </c>
      <c r="N6711" s="2">
        <v>174625.34</v>
      </c>
      <c r="O6711" s="2">
        <v>174625.34</v>
      </c>
      <c r="P6711" s="2">
        <v>0</v>
      </c>
      <c r="Q6711" s="2">
        <v>174625.34</v>
      </c>
      <c r="R6711" s="2">
        <v>4750.22</v>
      </c>
      <c r="S6711" s="2">
        <v>179375.56</v>
      </c>
      <c r="T6711" s="2" t="s">
        <v>2144</v>
      </c>
      <c r="U6711" s="3">
        <v>41862</v>
      </c>
      <c r="V6711" s="2" t="s">
        <v>34</v>
      </c>
      <c r="W6711" s="2" t="s">
        <v>34</v>
      </c>
    </row>
    <row r="6712" spans="1:23" ht="15.75" customHeight="1">
      <c r="A6712" s="2" t="s">
        <v>20542</v>
      </c>
      <c r="B6712" s="2" t="s">
        <v>21953</v>
      </c>
      <c r="C6712" s="2" t="s">
        <v>21954</v>
      </c>
      <c r="D6712" s="2" t="s">
        <v>584</v>
      </c>
      <c r="E6712" s="2" t="s">
        <v>13520</v>
      </c>
      <c r="F6712" s="2" t="s">
        <v>21955</v>
      </c>
      <c r="G6712" s="2" t="s">
        <v>9911</v>
      </c>
      <c r="H6712" s="2" t="s">
        <v>20566</v>
      </c>
      <c r="I6712" s="3">
        <v>41240</v>
      </c>
      <c r="J6712" s="3">
        <v>41260</v>
      </c>
      <c r="K6712" s="3">
        <v>41350</v>
      </c>
      <c r="L6712" s="2" t="s">
        <v>216</v>
      </c>
      <c r="M6712" s="2" t="s">
        <v>216</v>
      </c>
      <c r="N6712" s="2">
        <v>338541.12</v>
      </c>
      <c r="O6712" s="2">
        <v>338541.12</v>
      </c>
      <c r="P6712" s="2">
        <v>0</v>
      </c>
      <c r="Q6712" s="2">
        <v>338541.12</v>
      </c>
      <c r="R6712" s="2">
        <v>0</v>
      </c>
      <c r="S6712" s="2">
        <v>338541.12</v>
      </c>
      <c r="T6712" s="2" t="s">
        <v>2144</v>
      </c>
      <c r="U6712" s="3">
        <v>41642</v>
      </c>
      <c r="V6712" s="2" t="s">
        <v>34</v>
      </c>
      <c r="W6712" s="2" t="s">
        <v>34</v>
      </c>
    </row>
    <row r="6713" spans="1:23" ht="15.75" customHeight="1">
      <c r="A6713" s="2" t="s">
        <v>20542</v>
      </c>
      <c r="B6713" s="2" t="s">
        <v>21956</v>
      </c>
      <c r="C6713" s="2" t="s">
        <v>21957</v>
      </c>
      <c r="D6713" s="2" t="s">
        <v>26</v>
      </c>
      <c r="E6713" s="2" t="s">
        <v>16974</v>
      </c>
      <c r="F6713" s="2" t="s">
        <v>21958</v>
      </c>
      <c r="G6713" s="2" t="s">
        <v>45</v>
      </c>
      <c r="H6713" s="2" t="s">
        <v>20566</v>
      </c>
      <c r="I6713" s="3">
        <v>41242</v>
      </c>
      <c r="J6713" s="3">
        <v>41260</v>
      </c>
      <c r="K6713" s="3">
        <v>41503</v>
      </c>
      <c r="L6713" s="2" t="s">
        <v>40</v>
      </c>
      <c r="M6713" s="2" t="s">
        <v>153</v>
      </c>
      <c r="N6713" s="2">
        <v>1773668.94</v>
      </c>
      <c r="O6713" s="2">
        <v>1773668.53</v>
      </c>
      <c r="P6713" s="2">
        <v>-0.41</v>
      </c>
      <c r="Q6713" s="2">
        <v>1773668.53</v>
      </c>
      <c r="R6713" s="2">
        <v>24351.59</v>
      </c>
      <c r="S6713" s="2">
        <v>1798020.12</v>
      </c>
      <c r="T6713" s="2" t="s">
        <v>4865</v>
      </c>
      <c r="U6713" s="3">
        <v>42076</v>
      </c>
      <c r="V6713" s="2" t="s">
        <v>34</v>
      </c>
      <c r="W6713" s="2" t="s">
        <v>34</v>
      </c>
    </row>
    <row r="6714" spans="1:23" ht="15.75" customHeight="1">
      <c r="A6714" s="2" t="s">
        <v>20542</v>
      </c>
      <c r="B6714" s="2" t="s">
        <v>21959</v>
      </c>
      <c r="C6714" s="2" t="s">
        <v>21960</v>
      </c>
      <c r="D6714" s="2" t="s">
        <v>26</v>
      </c>
      <c r="E6714" s="2" t="s">
        <v>555</v>
      </c>
      <c r="F6714" s="2" t="s">
        <v>21961</v>
      </c>
      <c r="G6714" s="2" t="s">
        <v>45</v>
      </c>
      <c r="H6714" s="2" t="s">
        <v>20609</v>
      </c>
      <c r="I6714" s="3">
        <v>41242</v>
      </c>
      <c r="J6714" s="3">
        <v>41260</v>
      </c>
      <c r="K6714" s="3">
        <v>41350</v>
      </c>
      <c r="L6714" s="2" t="s">
        <v>216</v>
      </c>
      <c r="M6714" s="2" t="s">
        <v>216</v>
      </c>
      <c r="N6714" s="2">
        <v>496809.27</v>
      </c>
      <c r="O6714" s="2">
        <v>496809.27</v>
      </c>
      <c r="P6714" s="2">
        <v>0</v>
      </c>
      <c r="Q6714" s="2">
        <v>496809.27</v>
      </c>
      <c r="R6714" s="2">
        <v>0</v>
      </c>
      <c r="S6714" s="2">
        <v>496809.27</v>
      </c>
      <c r="T6714" s="2" t="s">
        <v>2144</v>
      </c>
      <c r="U6714" s="3">
        <v>41572</v>
      </c>
      <c r="V6714" s="2" t="s">
        <v>34</v>
      </c>
      <c r="W6714" s="2" t="s">
        <v>34</v>
      </c>
    </row>
    <row r="6715" spans="1:23" ht="15.75" customHeight="1">
      <c r="A6715" s="2" t="s">
        <v>20542</v>
      </c>
      <c r="B6715" s="2" t="s">
        <v>21962</v>
      </c>
      <c r="C6715" s="2" t="s">
        <v>21963</v>
      </c>
      <c r="D6715" s="2" t="s">
        <v>584</v>
      </c>
      <c r="E6715" s="2" t="s">
        <v>6660</v>
      </c>
      <c r="F6715" s="2" t="s">
        <v>21964</v>
      </c>
      <c r="G6715" s="2" t="s">
        <v>9911</v>
      </c>
      <c r="H6715" s="2" t="s">
        <v>20566</v>
      </c>
      <c r="I6715" s="3">
        <v>41242</v>
      </c>
      <c r="J6715" s="3">
        <v>41260</v>
      </c>
      <c r="K6715" s="3">
        <v>41625</v>
      </c>
      <c r="L6715" s="2" t="s">
        <v>57</v>
      </c>
      <c r="M6715" s="2" t="s">
        <v>57</v>
      </c>
      <c r="N6715" s="2">
        <v>463199.48</v>
      </c>
      <c r="O6715" s="2">
        <v>459468.13</v>
      </c>
      <c r="P6715" s="2">
        <v>-3731.35</v>
      </c>
      <c r="Q6715" s="2">
        <v>459468.13</v>
      </c>
      <c r="R6715" s="2">
        <v>12123.01</v>
      </c>
      <c r="S6715" s="2">
        <v>471591.14</v>
      </c>
      <c r="T6715" s="2" t="s">
        <v>18236</v>
      </c>
      <c r="U6715" s="3">
        <v>42402</v>
      </c>
      <c r="V6715" s="2" t="s">
        <v>34</v>
      </c>
      <c r="W6715" s="2" t="s">
        <v>34</v>
      </c>
    </row>
    <row r="6716" spans="1:23" ht="15.75" customHeight="1">
      <c r="A6716" s="2" t="s">
        <v>20542</v>
      </c>
      <c r="B6716" s="2" t="s">
        <v>21965</v>
      </c>
      <c r="C6716" s="2" t="s">
        <v>21966</v>
      </c>
      <c r="D6716" s="2" t="s">
        <v>584</v>
      </c>
      <c r="E6716" s="2" t="s">
        <v>13579</v>
      </c>
      <c r="F6716" s="2" t="s">
        <v>21967</v>
      </c>
      <c r="G6716" s="2" t="s">
        <v>9911</v>
      </c>
      <c r="H6716" s="2" t="s">
        <v>20566</v>
      </c>
      <c r="I6716" s="3">
        <v>41242</v>
      </c>
      <c r="J6716" s="3">
        <v>41260</v>
      </c>
      <c r="K6716" s="3">
        <v>41442</v>
      </c>
      <c r="L6716" s="2" t="s">
        <v>40</v>
      </c>
      <c r="M6716" s="2" t="s">
        <v>40</v>
      </c>
      <c r="N6716" s="2">
        <v>1057777.92</v>
      </c>
      <c r="O6716" s="2">
        <v>1051829.92</v>
      </c>
      <c r="P6716" s="2">
        <v>-5948</v>
      </c>
      <c r="Q6716" s="2">
        <v>1051829.92</v>
      </c>
      <c r="R6716" s="2">
        <v>16594.16</v>
      </c>
      <c r="S6716" s="2">
        <v>1068424.08</v>
      </c>
      <c r="T6716" s="2" t="s">
        <v>6840</v>
      </c>
      <c r="U6716" s="3">
        <v>42044</v>
      </c>
      <c r="V6716" s="2" t="s">
        <v>34</v>
      </c>
      <c r="W6716" s="2" t="s">
        <v>34</v>
      </c>
    </row>
    <row r="6717" spans="1:23" ht="15.75" customHeight="1">
      <c r="A6717" s="2" t="s">
        <v>20542</v>
      </c>
      <c r="B6717" s="2" t="s">
        <v>21968</v>
      </c>
      <c r="C6717" s="2" t="s">
        <v>21969</v>
      </c>
      <c r="D6717" s="2" t="s">
        <v>584</v>
      </c>
      <c r="E6717" s="2" t="s">
        <v>6787</v>
      </c>
      <c r="F6717" s="2" t="s">
        <v>21970</v>
      </c>
      <c r="G6717" s="2" t="s">
        <v>9911</v>
      </c>
      <c r="H6717" s="2" t="s">
        <v>20566</v>
      </c>
      <c r="I6717" s="3">
        <v>41242</v>
      </c>
      <c r="J6717" s="3">
        <v>41271</v>
      </c>
      <c r="K6717" s="3">
        <v>41757</v>
      </c>
      <c r="L6717" s="2" t="s">
        <v>73</v>
      </c>
      <c r="M6717" s="2" t="s">
        <v>202</v>
      </c>
      <c r="N6717" s="2">
        <v>2508306.7200000002</v>
      </c>
      <c r="O6717" s="2">
        <v>2630137.2200000002</v>
      </c>
      <c r="P6717" s="2">
        <v>121830.5</v>
      </c>
      <c r="Q6717" s="2">
        <v>2630137.2200000002</v>
      </c>
      <c r="R6717" s="2">
        <v>103876.84</v>
      </c>
      <c r="S6717" s="2">
        <v>2734014.06</v>
      </c>
      <c r="T6717" s="2" t="s">
        <v>7896</v>
      </c>
      <c r="U6717" s="3">
        <v>42633</v>
      </c>
      <c r="V6717" s="2" t="s">
        <v>34</v>
      </c>
      <c r="W6717" s="2" t="s">
        <v>34</v>
      </c>
    </row>
    <row r="6718" spans="1:23" ht="15.75" customHeight="1">
      <c r="A6718" s="2" t="s">
        <v>20542</v>
      </c>
      <c r="B6718" s="2" t="s">
        <v>21971</v>
      </c>
      <c r="C6718" s="2" t="s">
        <v>21972</v>
      </c>
      <c r="D6718" s="2" t="s">
        <v>584</v>
      </c>
      <c r="E6718" s="2" t="s">
        <v>21973</v>
      </c>
      <c r="F6718" s="2" t="s">
        <v>21974</v>
      </c>
      <c r="G6718" s="2" t="s">
        <v>9911</v>
      </c>
      <c r="H6718" s="2" t="s">
        <v>20566</v>
      </c>
      <c r="I6718" s="3">
        <v>41246</v>
      </c>
      <c r="J6718" s="3">
        <v>41262</v>
      </c>
      <c r="K6718" s="3">
        <v>41444</v>
      </c>
      <c r="L6718" s="2" t="s">
        <v>40</v>
      </c>
      <c r="M6718" s="2" t="s">
        <v>40</v>
      </c>
      <c r="N6718" s="2">
        <v>541907.59</v>
      </c>
      <c r="O6718" s="2">
        <v>516824.64</v>
      </c>
      <c r="P6718" s="2">
        <v>-25082.95</v>
      </c>
      <c r="Q6718" s="2">
        <v>516824.64</v>
      </c>
      <c r="R6718" s="2">
        <v>16896.77</v>
      </c>
      <c r="S6718" s="2">
        <v>533721.41</v>
      </c>
      <c r="T6718" s="2" t="s">
        <v>18578</v>
      </c>
      <c r="U6718" s="3">
        <v>42513</v>
      </c>
      <c r="V6718" s="2" t="s">
        <v>34</v>
      </c>
      <c r="W6718" s="2" t="s">
        <v>34</v>
      </c>
    </row>
    <row r="6719" spans="1:23" ht="15.75" customHeight="1">
      <c r="A6719" s="2" t="s">
        <v>20542</v>
      </c>
      <c r="B6719" s="2" t="s">
        <v>21975</v>
      </c>
      <c r="C6719" s="2" t="s">
        <v>21976</v>
      </c>
      <c r="D6719" s="2" t="s">
        <v>26</v>
      </c>
      <c r="E6719" s="2" t="s">
        <v>13337</v>
      </c>
      <c r="F6719" s="2" t="s">
        <v>21977</v>
      </c>
      <c r="G6719" s="2" t="s">
        <v>270</v>
      </c>
      <c r="H6719" s="2" t="s">
        <v>20566</v>
      </c>
      <c r="I6719" s="3">
        <v>41253</v>
      </c>
      <c r="J6719" s="3">
        <v>41260</v>
      </c>
      <c r="K6719" s="3">
        <v>41503</v>
      </c>
      <c r="L6719" s="2" t="s">
        <v>153</v>
      </c>
      <c r="M6719" s="2" t="s">
        <v>153</v>
      </c>
      <c r="N6719" s="2">
        <v>3875860.14</v>
      </c>
      <c r="O6719" s="2">
        <v>3875860.14</v>
      </c>
      <c r="P6719" s="2">
        <v>0</v>
      </c>
      <c r="Q6719" s="2">
        <v>3875860.14</v>
      </c>
      <c r="R6719" s="2">
        <v>104807.58</v>
      </c>
      <c r="S6719" s="2">
        <v>3980667.72</v>
      </c>
      <c r="T6719" s="2" t="s">
        <v>2144</v>
      </c>
      <c r="U6719" s="3">
        <v>41876</v>
      </c>
      <c r="V6719" s="2" t="s">
        <v>34</v>
      </c>
      <c r="W6719" s="2" t="s">
        <v>34</v>
      </c>
    </row>
    <row r="6720" spans="1:23" ht="15.75" customHeight="1">
      <c r="A6720" s="2" t="s">
        <v>20542</v>
      </c>
      <c r="B6720" s="2" t="s">
        <v>21978</v>
      </c>
      <c r="C6720" s="2" t="s">
        <v>21979</v>
      </c>
      <c r="D6720" s="2" t="s">
        <v>26</v>
      </c>
      <c r="E6720" s="2" t="s">
        <v>196</v>
      </c>
      <c r="F6720" s="2" t="s">
        <v>21980</v>
      </c>
      <c r="G6720" s="2" t="s">
        <v>146</v>
      </c>
      <c r="H6720" s="2" t="s">
        <v>20566</v>
      </c>
      <c r="I6720" s="3">
        <v>41253</v>
      </c>
      <c r="J6720" s="3">
        <v>41255</v>
      </c>
      <c r="K6720" s="3">
        <v>41437</v>
      </c>
      <c r="L6720" s="2" t="s">
        <v>40</v>
      </c>
      <c r="M6720" s="2" t="s">
        <v>40</v>
      </c>
      <c r="N6720" s="2">
        <v>6973818.3899999997</v>
      </c>
      <c r="O6720" s="2">
        <v>6973663.1699999999</v>
      </c>
      <c r="P6720" s="2">
        <v>-155.22</v>
      </c>
      <c r="Q6720" s="2">
        <v>6973663.1699999999</v>
      </c>
      <c r="R6720" s="2">
        <v>6575.63</v>
      </c>
      <c r="S6720" s="2">
        <v>6980238.7999999998</v>
      </c>
      <c r="T6720" s="2" t="s">
        <v>4865</v>
      </c>
      <c r="U6720" s="3">
        <v>41673</v>
      </c>
      <c r="V6720" s="2" t="s">
        <v>34</v>
      </c>
      <c r="W6720" s="2" t="s">
        <v>34</v>
      </c>
    </row>
    <row r="6721" spans="1:23" ht="15.75" customHeight="1">
      <c r="A6721" s="2" t="s">
        <v>20542</v>
      </c>
      <c r="B6721" s="2" t="s">
        <v>21981</v>
      </c>
      <c r="C6721" s="2" t="s">
        <v>21982</v>
      </c>
      <c r="D6721" s="2" t="s">
        <v>26</v>
      </c>
      <c r="E6721" s="2" t="s">
        <v>196</v>
      </c>
      <c r="F6721" s="2" t="s">
        <v>21983</v>
      </c>
      <c r="G6721" s="2" t="s">
        <v>283</v>
      </c>
      <c r="H6721" s="2" t="s">
        <v>20566</v>
      </c>
      <c r="I6721" s="3">
        <v>41253</v>
      </c>
      <c r="J6721" s="3">
        <v>41260</v>
      </c>
      <c r="K6721" s="3">
        <v>41807</v>
      </c>
      <c r="L6721" s="2" t="s">
        <v>47</v>
      </c>
      <c r="M6721" s="2" t="s">
        <v>47</v>
      </c>
      <c r="N6721" s="2">
        <v>27496635.219999999</v>
      </c>
      <c r="O6721" s="2">
        <v>27496635.219999999</v>
      </c>
      <c r="P6721" s="2">
        <v>0</v>
      </c>
      <c r="Q6721" s="2">
        <v>27496313.210000001</v>
      </c>
      <c r="R6721" s="2">
        <v>1045585.62</v>
      </c>
      <c r="S6721" s="2">
        <v>28541898.829999998</v>
      </c>
      <c r="T6721" s="2" t="s">
        <v>4865</v>
      </c>
      <c r="U6721" s="2" t="s">
        <v>34</v>
      </c>
      <c r="V6721" s="2" t="s">
        <v>34</v>
      </c>
      <c r="W6721" s="2" t="s">
        <v>34</v>
      </c>
    </row>
    <row r="6722" spans="1:23" ht="15.75" customHeight="1">
      <c r="A6722" s="2" t="s">
        <v>20542</v>
      </c>
      <c r="B6722" s="2" t="s">
        <v>21984</v>
      </c>
      <c r="C6722" s="2" t="s">
        <v>21985</v>
      </c>
      <c r="D6722" s="2" t="s">
        <v>26</v>
      </c>
      <c r="E6722" s="2" t="s">
        <v>167</v>
      </c>
      <c r="F6722" s="2" t="s">
        <v>21986</v>
      </c>
      <c r="G6722" s="2" t="s">
        <v>283</v>
      </c>
      <c r="H6722" s="2" t="s">
        <v>20566</v>
      </c>
      <c r="I6722" s="3">
        <v>41253</v>
      </c>
      <c r="J6722" s="3">
        <v>41260</v>
      </c>
      <c r="K6722" s="3">
        <v>41807</v>
      </c>
      <c r="L6722" s="2" t="s">
        <v>47</v>
      </c>
      <c r="M6722" s="2" t="s">
        <v>47</v>
      </c>
      <c r="N6722" s="2">
        <v>35918567.719999999</v>
      </c>
      <c r="O6722" s="2">
        <v>35918567.719999999</v>
      </c>
      <c r="P6722" s="2">
        <v>0</v>
      </c>
      <c r="Q6722" s="2">
        <v>35918047.719999999</v>
      </c>
      <c r="R6722" s="2">
        <v>1580966.56</v>
      </c>
      <c r="S6722" s="2">
        <v>37499014.280000001</v>
      </c>
      <c r="T6722" s="2" t="s">
        <v>4865</v>
      </c>
      <c r="U6722" s="2" t="s">
        <v>34</v>
      </c>
      <c r="V6722" s="2" t="s">
        <v>34</v>
      </c>
      <c r="W6722" s="2" t="s">
        <v>34</v>
      </c>
    </row>
    <row r="6723" spans="1:23" ht="15.75" customHeight="1">
      <c r="A6723" s="2" t="s">
        <v>20542</v>
      </c>
      <c r="B6723" s="2" t="s">
        <v>21987</v>
      </c>
      <c r="C6723" s="2" t="s">
        <v>21988</v>
      </c>
      <c r="D6723" s="2" t="s">
        <v>584</v>
      </c>
      <c r="E6723" s="2" t="s">
        <v>9715</v>
      </c>
      <c r="F6723" s="2" t="s">
        <v>21989</v>
      </c>
      <c r="G6723" s="2" t="s">
        <v>9911</v>
      </c>
      <c r="H6723" s="2" t="s">
        <v>20566</v>
      </c>
      <c r="I6723" s="3">
        <v>41247</v>
      </c>
      <c r="J6723" s="3">
        <v>41277</v>
      </c>
      <c r="K6723" s="3">
        <v>41458</v>
      </c>
      <c r="L6723" s="2" t="s">
        <v>40</v>
      </c>
      <c r="M6723" s="2" t="s">
        <v>40</v>
      </c>
      <c r="N6723" s="2">
        <v>162247.25</v>
      </c>
      <c r="O6723" s="2">
        <v>162247.25</v>
      </c>
      <c r="P6723" s="2">
        <v>0</v>
      </c>
      <c r="Q6723" s="2">
        <v>162247.25</v>
      </c>
      <c r="R6723" s="2">
        <v>3883.64</v>
      </c>
      <c r="S6723" s="2">
        <v>166130.89000000001</v>
      </c>
      <c r="T6723" s="2" t="s">
        <v>2144</v>
      </c>
      <c r="U6723" s="3">
        <v>41946</v>
      </c>
      <c r="V6723" s="2" t="s">
        <v>34</v>
      </c>
      <c r="W6723" s="2" t="s">
        <v>34</v>
      </c>
    </row>
    <row r="6724" spans="1:23" ht="15.75" customHeight="1">
      <c r="A6724" s="2" t="s">
        <v>20542</v>
      </c>
      <c r="B6724" s="2" t="s">
        <v>21990</v>
      </c>
      <c r="C6724" s="2" t="s">
        <v>21991</v>
      </c>
      <c r="D6724" s="2" t="s">
        <v>26</v>
      </c>
      <c r="E6724" s="2" t="s">
        <v>21992</v>
      </c>
      <c r="F6724" s="2" t="s">
        <v>21993</v>
      </c>
      <c r="G6724" s="2" t="s">
        <v>89</v>
      </c>
      <c r="H6724" s="2" t="s">
        <v>20566</v>
      </c>
      <c r="I6724" s="3">
        <v>41260</v>
      </c>
      <c r="J6724" s="3">
        <v>41289</v>
      </c>
      <c r="K6724" s="3">
        <v>41623</v>
      </c>
      <c r="L6724" s="2" t="s">
        <v>40</v>
      </c>
      <c r="M6724" s="2" t="s">
        <v>68</v>
      </c>
      <c r="N6724" s="2">
        <v>4557755.55</v>
      </c>
      <c r="O6724" s="2">
        <v>4557755.55</v>
      </c>
      <c r="P6724" s="2">
        <v>0</v>
      </c>
      <c r="Q6724" s="2">
        <v>4557755.55</v>
      </c>
      <c r="R6724" s="2">
        <v>227405</v>
      </c>
      <c r="S6724" s="2">
        <v>4785160.55</v>
      </c>
      <c r="T6724" s="2" t="s">
        <v>2144</v>
      </c>
      <c r="U6724" s="3">
        <v>41897</v>
      </c>
      <c r="V6724" s="2" t="s">
        <v>34</v>
      </c>
      <c r="W6724" s="2" t="s">
        <v>34</v>
      </c>
    </row>
    <row r="6725" spans="1:23" ht="15.75" customHeight="1">
      <c r="A6725" s="2" t="s">
        <v>20542</v>
      </c>
      <c r="B6725" s="2" t="s">
        <v>21994</v>
      </c>
      <c r="C6725" s="2" t="s">
        <v>21995</v>
      </c>
      <c r="D6725" s="2" t="s">
        <v>26</v>
      </c>
      <c r="E6725" s="2" t="s">
        <v>20261</v>
      </c>
      <c r="F6725" s="2" t="s">
        <v>21996</v>
      </c>
      <c r="G6725" s="2" t="s">
        <v>109</v>
      </c>
      <c r="H6725" s="2" t="s">
        <v>20566</v>
      </c>
      <c r="I6725" s="3">
        <v>41260</v>
      </c>
      <c r="J6725" s="3">
        <v>41290</v>
      </c>
      <c r="K6725" s="3">
        <v>41563</v>
      </c>
      <c r="L6725" s="2" t="s">
        <v>40</v>
      </c>
      <c r="M6725" s="2" t="s">
        <v>647</v>
      </c>
      <c r="N6725" s="2">
        <v>4212212</v>
      </c>
      <c r="O6725" s="2">
        <v>4150576.19</v>
      </c>
      <c r="P6725" s="2">
        <v>-61635.81</v>
      </c>
      <c r="Q6725" s="2">
        <v>4150576.19</v>
      </c>
      <c r="R6725" s="2">
        <v>234527.01</v>
      </c>
      <c r="S6725" s="2">
        <v>4385103.2</v>
      </c>
      <c r="T6725" s="2" t="s">
        <v>11488</v>
      </c>
      <c r="U6725" s="3">
        <v>41855</v>
      </c>
      <c r="V6725" s="2" t="s">
        <v>34</v>
      </c>
      <c r="W6725" s="2" t="s">
        <v>34</v>
      </c>
    </row>
    <row r="6726" spans="1:23" ht="15.75" customHeight="1">
      <c r="A6726" s="2" t="s">
        <v>20542</v>
      </c>
      <c r="B6726" s="2" t="s">
        <v>21997</v>
      </c>
      <c r="C6726" s="2" t="s">
        <v>21998</v>
      </c>
      <c r="D6726" s="2" t="s">
        <v>584</v>
      </c>
      <c r="E6726" s="2" t="s">
        <v>6660</v>
      </c>
      <c r="F6726" s="2" t="s">
        <v>21999</v>
      </c>
      <c r="G6726" s="2" t="s">
        <v>9911</v>
      </c>
      <c r="H6726" s="2" t="s">
        <v>20566</v>
      </c>
      <c r="I6726" s="3">
        <v>41247</v>
      </c>
      <c r="J6726" s="3">
        <v>41277</v>
      </c>
      <c r="K6726" s="3">
        <v>41458</v>
      </c>
      <c r="L6726" s="2" t="s">
        <v>40</v>
      </c>
      <c r="M6726" s="2" t="s">
        <v>40</v>
      </c>
      <c r="N6726" s="2">
        <v>594993.85</v>
      </c>
      <c r="O6726" s="2">
        <v>487818.19</v>
      </c>
      <c r="P6726" s="2">
        <v>-107175.66</v>
      </c>
      <c r="Q6726" s="2">
        <v>487818.19</v>
      </c>
      <c r="R6726" s="2">
        <v>20174.12</v>
      </c>
      <c r="S6726" s="2">
        <v>507992.31</v>
      </c>
      <c r="T6726" s="2" t="s">
        <v>22000</v>
      </c>
      <c r="U6726" s="3">
        <v>42072</v>
      </c>
      <c r="V6726" s="2" t="s">
        <v>34</v>
      </c>
      <c r="W6726" s="2" t="s">
        <v>34</v>
      </c>
    </row>
    <row r="6727" spans="1:23" ht="15.75" customHeight="1">
      <c r="A6727" s="2" t="s">
        <v>20542</v>
      </c>
      <c r="B6727" s="2" t="s">
        <v>22001</v>
      </c>
      <c r="C6727" s="2" t="s">
        <v>22002</v>
      </c>
      <c r="D6727" s="2" t="s">
        <v>26</v>
      </c>
      <c r="E6727" s="2" t="s">
        <v>16974</v>
      </c>
      <c r="F6727" s="2" t="s">
        <v>22003</v>
      </c>
      <c r="G6727" s="2" t="s">
        <v>45</v>
      </c>
      <c r="H6727" s="2" t="s">
        <v>20566</v>
      </c>
      <c r="I6727" s="3">
        <v>41249</v>
      </c>
      <c r="J6727" s="3">
        <v>41260</v>
      </c>
      <c r="K6727" s="3">
        <v>41381</v>
      </c>
      <c r="L6727" s="2" t="s">
        <v>360</v>
      </c>
      <c r="M6727" s="2" t="s">
        <v>360</v>
      </c>
      <c r="N6727" s="2">
        <v>2365594.9</v>
      </c>
      <c r="O6727" s="2">
        <v>2365594.9</v>
      </c>
      <c r="P6727" s="2">
        <v>0</v>
      </c>
      <c r="Q6727" s="2">
        <v>2365594.9</v>
      </c>
      <c r="R6727" s="2">
        <v>0</v>
      </c>
      <c r="S6727" s="2">
        <v>2365594.9</v>
      </c>
      <c r="T6727" s="2" t="s">
        <v>2144</v>
      </c>
      <c r="U6727" s="3">
        <v>41599</v>
      </c>
      <c r="V6727" s="2" t="s">
        <v>34</v>
      </c>
      <c r="W6727" s="2" t="s">
        <v>34</v>
      </c>
    </row>
    <row r="6728" spans="1:23" ht="15.75" customHeight="1">
      <c r="A6728" s="2" t="s">
        <v>20542</v>
      </c>
      <c r="B6728" s="2" t="s">
        <v>22004</v>
      </c>
      <c r="C6728" s="2" t="s">
        <v>22005</v>
      </c>
      <c r="D6728" s="2" t="s">
        <v>26</v>
      </c>
      <c r="E6728" s="2" t="s">
        <v>13510</v>
      </c>
      <c r="F6728" s="2" t="s">
        <v>22006</v>
      </c>
      <c r="G6728" s="2" t="s">
        <v>9911</v>
      </c>
      <c r="H6728" s="2" t="s">
        <v>20566</v>
      </c>
      <c r="I6728" s="3">
        <v>41260</v>
      </c>
      <c r="J6728" s="3">
        <v>41281</v>
      </c>
      <c r="K6728" s="3">
        <v>41766</v>
      </c>
      <c r="L6728" s="2" t="s">
        <v>57</v>
      </c>
      <c r="M6728" s="2" t="s">
        <v>202</v>
      </c>
      <c r="N6728" s="2">
        <v>5129460.95</v>
      </c>
      <c r="O6728" s="2">
        <v>5129460.95</v>
      </c>
      <c r="P6728" s="2">
        <v>0</v>
      </c>
      <c r="Q6728" s="2">
        <v>5129460.95</v>
      </c>
      <c r="R6728" s="2">
        <v>248039.78</v>
      </c>
      <c r="S6728" s="2">
        <v>5377500.7300000004</v>
      </c>
      <c r="T6728" s="2" t="s">
        <v>2144</v>
      </c>
      <c r="U6728" s="3">
        <v>41722</v>
      </c>
      <c r="V6728" s="2" t="s">
        <v>34</v>
      </c>
      <c r="W6728" s="2" t="s">
        <v>34</v>
      </c>
    </row>
    <row r="6729" spans="1:23" ht="15.75" customHeight="1">
      <c r="A6729" s="2" t="s">
        <v>20542</v>
      </c>
      <c r="B6729" s="2" t="s">
        <v>22007</v>
      </c>
      <c r="C6729" s="2" t="s">
        <v>22008</v>
      </c>
      <c r="D6729" s="2" t="s">
        <v>26</v>
      </c>
      <c r="E6729" s="2" t="s">
        <v>22009</v>
      </c>
      <c r="F6729" s="2" t="s">
        <v>22010</v>
      </c>
      <c r="G6729" s="2" t="s">
        <v>283</v>
      </c>
      <c r="H6729" s="2" t="s">
        <v>20566</v>
      </c>
      <c r="I6729" s="3">
        <v>41260</v>
      </c>
      <c r="J6729" s="3">
        <v>41289</v>
      </c>
      <c r="K6729" s="3">
        <v>41685</v>
      </c>
      <c r="L6729" s="2" t="s">
        <v>40</v>
      </c>
      <c r="M6729" s="2" t="s">
        <v>136</v>
      </c>
      <c r="N6729" s="2">
        <v>4230261.38</v>
      </c>
      <c r="O6729" s="2">
        <v>4530377.46</v>
      </c>
      <c r="P6729" s="2">
        <v>300116.08</v>
      </c>
      <c r="Q6729" s="2">
        <v>4530377.46</v>
      </c>
      <c r="R6729" s="2">
        <v>184382.16</v>
      </c>
      <c r="S6729" s="2">
        <v>4714759.62</v>
      </c>
      <c r="T6729" s="2" t="s">
        <v>4865</v>
      </c>
      <c r="U6729" s="3">
        <v>43202</v>
      </c>
      <c r="V6729" s="2" t="s">
        <v>34</v>
      </c>
      <c r="W6729" s="2" t="s">
        <v>34</v>
      </c>
    </row>
    <row r="6730" spans="1:23" ht="15.75" customHeight="1">
      <c r="A6730" s="2" t="s">
        <v>20542</v>
      </c>
      <c r="B6730" s="2" t="s">
        <v>22011</v>
      </c>
      <c r="C6730" s="2" t="s">
        <v>22012</v>
      </c>
      <c r="D6730" s="2" t="s">
        <v>584</v>
      </c>
      <c r="E6730" s="2" t="s">
        <v>4688</v>
      </c>
      <c r="F6730" s="2" t="s">
        <v>22013</v>
      </c>
      <c r="G6730" s="2" t="s">
        <v>9911</v>
      </c>
      <c r="H6730" s="2" t="s">
        <v>20566</v>
      </c>
      <c r="I6730" s="3">
        <v>41249</v>
      </c>
      <c r="J6730" s="3">
        <v>41262</v>
      </c>
      <c r="K6730" s="3">
        <v>41444</v>
      </c>
      <c r="L6730" s="2" t="s">
        <v>40</v>
      </c>
      <c r="M6730" s="2" t="s">
        <v>40</v>
      </c>
      <c r="N6730" s="2">
        <v>160957.03</v>
      </c>
      <c r="O6730" s="2">
        <v>143899.65</v>
      </c>
      <c r="P6730" s="2">
        <v>-17057.38</v>
      </c>
      <c r="Q6730" s="2">
        <v>143899.65</v>
      </c>
      <c r="R6730" s="2">
        <v>3155.41</v>
      </c>
      <c r="S6730" s="2">
        <v>147055.06</v>
      </c>
      <c r="T6730" s="2" t="s">
        <v>22014</v>
      </c>
      <c r="U6730" s="3">
        <v>41655</v>
      </c>
      <c r="V6730" s="2" t="s">
        <v>34</v>
      </c>
      <c r="W6730" s="2" t="s">
        <v>34</v>
      </c>
    </row>
    <row r="6731" spans="1:23" ht="15.75" customHeight="1">
      <c r="A6731" s="2" t="s">
        <v>20542</v>
      </c>
      <c r="B6731" s="2" t="s">
        <v>22015</v>
      </c>
      <c r="C6731" s="2" t="s">
        <v>22016</v>
      </c>
      <c r="D6731" s="2" t="s">
        <v>26</v>
      </c>
      <c r="E6731" s="2" t="s">
        <v>11732</v>
      </c>
      <c r="F6731" s="2" t="s">
        <v>22017</v>
      </c>
      <c r="G6731" s="2" t="s">
        <v>89</v>
      </c>
      <c r="H6731" s="2" t="s">
        <v>20609</v>
      </c>
      <c r="I6731" s="3">
        <v>41250</v>
      </c>
      <c r="J6731" s="3">
        <v>41278</v>
      </c>
      <c r="K6731" s="3">
        <v>41459</v>
      </c>
      <c r="L6731" s="2" t="s">
        <v>40</v>
      </c>
      <c r="M6731" s="2" t="s">
        <v>40</v>
      </c>
      <c r="N6731" s="2">
        <v>3323762.77</v>
      </c>
      <c r="O6731" s="2">
        <v>3323762.77</v>
      </c>
      <c r="P6731" s="2">
        <v>0</v>
      </c>
      <c r="Q6731" s="2">
        <v>3323762.77</v>
      </c>
      <c r="R6731" s="2">
        <v>2186.9899999999998</v>
      </c>
      <c r="S6731" s="2">
        <v>3325949.76</v>
      </c>
      <c r="T6731" s="2" t="s">
        <v>2144</v>
      </c>
      <c r="U6731" s="3">
        <v>45195</v>
      </c>
      <c r="V6731" s="2" t="s">
        <v>34</v>
      </c>
      <c r="W6731" s="2" t="s">
        <v>34</v>
      </c>
    </row>
    <row r="6732" spans="1:23" ht="15.75" customHeight="1">
      <c r="A6732" s="2" t="s">
        <v>20542</v>
      </c>
      <c r="B6732" s="2" t="s">
        <v>22018</v>
      </c>
      <c r="C6732" s="2" t="s">
        <v>22019</v>
      </c>
      <c r="D6732" s="2" t="s">
        <v>26</v>
      </c>
      <c r="E6732" s="2" t="s">
        <v>22020</v>
      </c>
      <c r="F6732" s="2" t="s">
        <v>22021</v>
      </c>
      <c r="G6732" s="2" t="s">
        <v>83</v>
      </c>
      <c r="H6732" s="2" t="s">
        <v>20609</v>
      </c>
      <c r="I6732" s="3">
        <v>41302</v>
      </c>
      <c r="J6732" s="3">
        <v>41330</v>
      </c>
      <c r="K6732" s="3">
        <v>41603</v>
      </c>
      <c r="L6732" s="2" t="s">
        <v>216</v>
      </c>
      <c r="M6732" s="2" t="s">
        <v>647</v>
      </c>
      <c r="N6732" s="2">
        <v>699208.68</v>
      </c>
      <c r="O6732" s="2">
        <v>699045.12</v>
      </c>
      <c r="P6732" s="2">
        <v>-163.56</v>
      </c>
      <c r="Q6732" s="2">
        <v>699045.12</v>
      </c>
      <c r="R6732" s="2">
        <v>0</v>
      </c>
      <c r="S6732" s="2">
        <v>699045.12</v>
      </c>
      <c r="T6732" s="2" t="s">
        <v>5632</v>
      </c>
      <c r="U6732" s="3">
        <v>41901</v>
      </c>
      <c r="V6732" s="3">
        <v>41390</v>
      </c>
      <c r="W6732" s="3">
        <v>41480</v>
      </c>
    </row>
    <row r="6733" spans="1:23" ht="15.75" customHeight="1">
      <c r="A6733" s="2" t="s">
        <v>20542</v>
      </c>
      <c r="B6733" s="2" t="s">
        <v>22022</v>
      </c>
      <c r="C6733" s="2" t="s">
        <v>22023</v>
      </c>
      <c r="D6733" s="2" t="s">
        <v>26</v>
      </c>
      <c r="E6733" s="2" t="s">
        <v>17420</v>
      </c>
      <c r="F6733" s="2" t="s">
        <v>22024</v>
      </c>
      <c r="G6733" s="2" t="s">
        <v>118</v>
      </c>
      <c r="H6733" s="2" t="s">
        <v>20566</v>
      </c>
      <c r="I6733" s="3">
        <v>41271</v>
      </c>
      <c r="J6733" s="3">
        <v>41288</v>
      </c>
      <c r="K6733" s="3">
        <v>41957</v>
      </c>
      <c r="L6733" s="2" t="s">
        <v>40</v>
      </c>
      <c r="M6733" s="2" t="s">
        <v>173</v>
      </c>
      <c r="N6733" s="2">
        <v>3630480.48</v>
      </c>
      <c r="O6733" s="2">
        <v>4518186.9400000004</v>
      </c>
      <c r="P6733" s="2">
        <v>887706.46</v>
      </c>
      <c r="Q6733" s="2">
        <v>4466542.43</v>
      </c>
      <c r="R6733" s="2">
        <v>305787.26</v>
      </c>
      <c r="S6733" s="2">
        <v>4772329.6900000004</v>
      </c>
      <c r="T6733" s="2" t="s">
        <v>15679</v>
      </c>
      <c r="U6733" s="2" t="s">
        <v>34</v>
      </c>
      <c r="V6733" s="3">
        <v>41579</v>
      </c>
      <c r="W6733" s="3">
        <v>41784</v>
      </c>
    </row>
    <row r="6734" spans="1:23" ht="15.75" customHeight="1">
      <c r="A6734" s="2" t="s">
        <v>20542</v>
      </c>
      <c r="B6734" s="2" t="s">
        <v>22025</v>
      </c>
      <c r="C6734" s="2" t="s">
        <v>22026</v>
      </c>
      <c r="D6734" s="2" t="s">
        <v>26</v>
      </c>
      <c r="E6734" s="2" t="s">
        <v>16551</v>
      </c>
      <c r="F6734" s="2" t="s">
        <v>22027</v>
      </c>
      <c r="G6734" s="2" t="s">
        <v>89</v>
      </c>
      <c r="H6734" s="2" t="s">
        <v>20609</v>
      </c>
      <c r="I6734" s="3">
        <v>41271</v>
      </c>
      <c r="J6734" s="3">
        <v>41296</v>
      </c>
      <c r="K6734" s="3">
        <v>41630</v>
      </c>
      <c r="L6734" s="2" t="s">
        <v>153</v>
      </c>
      <c r="M6734" s="2" t="s">
        <v>68</v>
      </c>
      <c r="N6734" s="2">
        <v>8196145.5800000001</v>
      </c>
      <c r="O6734" s="2">
        <v>8196145.5800000001</v>
      </c>
      <c r="P6734" s="2">
        <v>0</v>
      </c>
      <c r="Q6734" s="2">
        <v>8196145.5800000001</v>
      </c>
      <c r="R6734" s="2">
        <v>120386.02</v>
      </c>
      <c r="S6734" s="2">
        <v>8316531.5999999996</v>
      </c>
      <c r="T6734" s="2" t="s">
        <v>2144</v>
      </c>
      <c r="U6734" s="3">
        <v>41925</v>
      </c>
      <c r="V6734" s="2" t="s">
        <v>34</v>
      </c>
      <c r="W6734" s="2" t="s">
        <v>34</v>
      </c>
    </row>
    <row r="6735" spans="1:23" ht="15.75" customHeight="1">
      <c r="A6735" s="2" t="s">
        <v>20542</v>
      </c>
      <c r="B6735" s="2" t="s">
        <v>22028</v>
      </c>
      <c r="C6735" s="2" t="s">
        <v>22029</v>
      </c>
      <c r="D6735" s="2" t="s">
        <v>584</v>
      </c>
      <c r="E6735" s="2" t="s">
        <v>4650</v>
      </c>
      <c r="F6735" s="2" t="s">
        <v>22030</v>
      </c>
      <c r="G6735" s="2" t="s">
        <v>9911</v>
      </c>
      <c r="H6735" s="2" t="s">
        <v>20566</v>
      </c>
      <c r="I6735" s="3">
        <v>41271</v>
      </c>
      <c r="J6735" s="3">
        <v>41284</v>
      </c>
      <c r="K6735" s="3">
        <v>41527</v>
      </c>
      <c r="L6735" s="2" t="s">
        <v>40</v>
      </c>
      <c r="M6735" s="2" t="s">
        <v>153</v>
      </c>
      <c r="N6735" s="2">
        <v>163638.54999999999</v>
      </c>
      <c r="O6735" s="2">
        <v>158052.54999999999</v>
      </c>
      <c r="P6735" s="2">
        <v>-5586</v>
      </c>
      <c r="Q6735" s="2">
        <v>158052.54999999999</v>
      </c>
      <c r="R6735" s="2">
        <v>5059.66</v>
      </c>
      <c r="S6735" s="2">
        <v>163112.21</v>
      </c>
      <c r="T6735" s="2" t="s">
        <v>22031</v>
      </c>
      <c r="U6735" s="3">
        <v>42228</v>
      </c>
      <c r="V6735" s="2" t="s">
        <v>34</v>
      </c>
      <c r="W6735" s="2" t="s">
        <v>34</v>
      </c>
    </row>
    <row r="6736" spans="1:23" ht="15.75" customHeight="1">
      <c r="A6736" s="2" t="s">
        <v>20542</v>
      </c>
      <c r="B6736" s="2" t="s">
        <v>22032</v>
      </c>
      <c r="C6736" s="2" t="s">
        <v>22033</v>
      </c>
      <c r="D6736" s="2" t="s">
        <v>26</v>
      </c>
      <c r="E6736" s="2" t="s">
        <v>22034</v>
      </c>
      <c r="F6736" s="2" t="s">
        <v>22035</v>
      </c>
      <c r="G6736" s="2" t="s">
        <v>89</v>
      </c>
      <c r="H6736" s="2" t="s">
        <v>20566</v>
      </c>
      <c r="I6736" s="3">
        <v>41271</v>
      </c>
      <c r="J6736" s="3">
        <v>41296</v>
      </c>
      <c r="K6736" s="3">
        <v>41477</v>
      </c>
      <c r="L6736" s="2" t="s">
        <v>40</v>
      </c>
      <c r="M6736" s="2" t="s">
        <v>40</v>
      </c>
      <c r="N6736" s="2">
        <v>2471612.86</v>
      </c>
      <c r="O6736" s="2">
        <v>2935319.45</v>
      </c>
      <c r="P6736" s="2">
        <v>463706.59</v>
      </c>
      <c r="Q6736" s="2">
        <v>2935319.45</v>
      </c>
      <c r="R6736" s="2">
        <v>88398.75</v>
      </c>
      <c r="S6736" s="2">
        <v>3023718.2</v>
      </c>
      <c r="T6736" s="2" t="s">
        <v>2144</v>
      </c>
      <c r="U6736" s="3">
        <v>41779</v>
      </c>
      <c r="V6736" s="2" t="s">
        <v>34</v>
      </c>
      <c r="W6736" s="2" t="s">
        <v>34</v>
      </c>
    </row>
    <row r="6737" spans="1:23" ht="15.75" customHeight="1">
      <c r="A6737" s="2" t="s">
        <v>20542</v>
      </c>
      <c r="B6737" s="2" t="s">
        <v>22036</v>
      </c>
      <c r="C6737" s="2" t="s">
        <v>22037</v>
      </c>
      <c r="D6737" s="2" t="s">
        <v>26</v>
      </c>
      <c r="E6737" s="2" t="s">
        <v>15924</v>
      </c>
      <c r="F6737" s="2" t="s">
        <v>22038</v>
      </c>
      <c r="G6737" s="2" t="s">
        <v>45</v>
      </c>
      <c r="H6737" s="2" t="s">
        <v>20566</v>
      </c>
      <c r="I6737" s="3">
        <v>41271</v>
      </c>
      <c r="J6737" s="3">
        <v>41295</v>
      </c>
      <c r="K6737" s="3">
        <v>42298</v>
      </c>
      <c r="L6737" s="2" t="s">
        <v>57</v>
      </c>
      <c r="M6737" s="2" t="s">
        <v>287</v>
      </c>
      <c r="N6737" s="2">
        <v>32428287.100000001</v>
      </c>
      <c r="O6737" s="2">
        <v>37074975.130000003</v>
      </c>
      <c r="P6737" s="2">
        <v>4646688.03</v>
      </c>
      <c r="Q6737" s="2">
        <v>37074975.130000003</v>
      </c>
      <c r="R6737" s="2">
        <v>2832051.97</v>
      </c>
      <c r="S6737" s="2">
        <v>39907027.100000001</v>
      </c>
      <c r="T6737" s="2" t="s">
        <v>2144</v>
      </c>
      <c r="U6737" s="2" t="s">
        <v>34</v>
      </c>
      <c r="V6737" s="2" t="s">
        <v>34</v>
      </c>
      <c r="W6737" s="2" t="s">
        <v>34</v>
      </c>
    </row>
    <row r="6738" spans="1:23" ht="15.75" customHeight="1">
      <c r="A6738" s="2" t="s">
        <v>20542</v>
      </c>
      <c r="B6738" s="2" t="s">
        <v>22039</v>
      </c>
      <c r="C6738" s="2" t="s">
        <v>22040</v>
      </c>
      <c r="D6738" s="2" t="s">
        <v>26</v>
      </c>
      <c r="E6738" s="2" t="s">
        <v>22041</v>
      </c>
      <c r="F6738" s="2" t="s">
        <v>22042</v>
      </c>
      <c r="G6738" s="2" t="s">
        <v>177</v>
      </c>
      <c r="H6738" s="2" t="s">
        <v>20566</v>
      </c>
      <c r="I6738" s="3">
        <v>41271</v>
      </c>
      <c r="J6738" s="3">
        <v>41295</v>
      </c>
      <c r="K6738" s="3">
        <v>41599</v>
      </c>
      <c r="L6738" s="2" t="s">
        <v>40</v>
      </c>
      <c r="M6738" s="2" t="s">
        <v>73</v>
      </c>
      <c r="N6738" s="2">
        <v>907990.31</v>
      </c>
      <c r="O6738" s="2">
        <v>1089588.27</v>
      </c>
      <c r="P6738" s="2">
        <v>181597.96</v>
      </c>
      <c r="Q6738" s="2">
        <v>1089588.27</v>
      </c>
      <c r="R6738" s="2">
        <v>45152.2</v>
      </c>
      <c r="S6738" s="2">
        <v>1134740.47</v>
      </c>
      <c r="T6738" s="2" t="s">
        <v>2144</v>
      </c>
      <c r="U6738" s="3">
        <v>42019</v>
      </c>
      <c r="V6738" s="2" t="s">
        <v>34</v>
      </c>
      <c r="W6738" s="2" t="s">
        <v>34</v>
      </c>
    </row>
    <row r="6739" spans="1:23" ht="15.75" customHeight="1">
      <c r="A6739" s="2" t="s">
        <v>20542</v>
      </c>
      <c r="B6739" s="2" t="s">
        <v>22043</v>
      </c>
      <c r="C6739" s="2" t="s">
        <v>22044</v>
      </c>
      <c r="D6739" s="2" t="s">
        <v>26</v>
      </c>
      <c r="E6739" s="2" t="s">
        <v>1101</v>
      </c>
      <c r="F6739" s="2" t="s">
        <v>22045</v>
      </c>
      <c r="G6739" s="2" t="s">
        <v>45</v>
      </c>
      <c r="H6739" s="2" t="s">
        <v>20566</v>
      </c>
      <c r="I6739" s="3">
        <v>41435</v>
      </c>
      <c r="J6739" s="3">
        <v>41442</v>
      </c>
      <c r="K6739" s="3">
        <v>42294</v>
      </c>
      <c r="L6739" s="2" t="s">
        <v>47</v>
      </c>
      <c r="M6739" s="2" t="s">
        <v>5148</v>
      </c>
      <c r="N6739" s="2">
        <v>53513864.100000001</v>
      </c>
      <c r="O6739" s="2">
        <v>62932325.299999997</v>
      </c>
      <c r="P6739" s="2">
        <v>9418461.1999999993</v>
      </c>
      <c r="Q6739" s="2">
        <v>62912929.200000003</v>
      </c>
      <c r="R6739" s="2">
        <v>5814323.5800000001</v>
      </c>
      <c r="S6739" s="2">
        <v>68727252.780000001</v>
      </c>
      <c r="T6739" s="2" t="s">
        <v>6180</v>
      </c>
      <c r="U6739" s="2" t="s">
        <v>34</v>
      </c>
      <c r="V6739" s="2" t="s">
        <v>34</v>
      </c>
      <c r="W6739" s="2" t="s">
        <v>34</v>
      </c>
    </row>
    <row r="6740" spans="1:23" ht="15.75" customHeight="1">
      <c r="A6740" s="2" t="s">
        <v>20542</v>
      </c>
      <c r="B6740" s="2" t="s">
        <v>22046</v>
      </c>
      <c r="C6740" s="2" t="s">
        <v>22047</v>
      </c>
      <c r="D6740" s="2" t="s">
        <v>26</v>
      </c>
      <c r="E6740" s="2" t="s">
        <v>14569</v>
      </c>
      <c r="F6740" s="2" t="s">
        <v>22048</v>
      </c>
      <c r="G6740" s="2" t="s">
        <v>67</v>
      </c>
      <c r="H6740" s="2" t="s">
        <v>20609</v>
      </c>
      <c r="I6740" s="3">
        <v>41271</v>
      </c>
      <c r="J6740" s="3">
        <v>41277</v>
      </c>
      <c r="K6740" s="3">
        <v>41732</v>
      </c>
      <c r="L6740" s="2" t="s">
        <v>57</v>
      </c>
      <c r="M6740" s="2" t="s">
        <v>374</v>
      </c>
      <c r="N6740" s="2">
        <v>33434260.920000002</v>
      </c>
      <c r="O6740" s="2">
        <v>33434260.920000002</v>
      </c>
      <c r="P6740" s="2">
        <v>0</v>
      </c>
      <c r="Q6740" s="2">
        <v>33434260.920000002</v>
      </c>
      <c r="R6740" s="2">
        <v>877772.95</v>
      </c>
      <c r="S6740" s="2">
        <v>34312033.869999997</v>
      </c>
      <c r="T6740" s="2" t="s">
        <v>2144</v>
      </c>
      <c r="U6740" s="2" t="s">
        <v>34</v>
      </c>
      <c r="V6740" s="2" t="s">
        <v>34</v>
      </c>
      <c r="W6740" s="2" t="s">
        <v>34</v>
      </c>
    </row>
    <row r="6741" spans="1:23" ht="15.75" customHeight="1">
      <c r="A6741" s="2" t="s">
        <v>20542</v>
      </c>
      <c r="B6741" s="2" t="s">
        <v>22049</v>
      </c>
      <c r="C6741" s="2" t="s">
        <v>22050</v>
      </c>
      <c r="D6741" s="2" t="s">
        <v>26</v>
      </c>
      <c r="E6741" s="2" t="s">
        <v>8331</v>
      </c>
      <c r="F6741" s="2" t="s">
        <v>22051</v>
      </c>
      <c r="G6741" s="2" t="s">
        <v>45</v>
      </c>
      <c r="H6741" s="2" t="s">
        <v>20609</v>
      </c>
      <c r="I6741" s="3">
        <v>41283</v>
      </c>
      <c r="J6741" s="3">
        <v>41302</v>
      </c>
      <c r="K6741" s="3">
        <v>41453</v>
      </c>
      <c r="L6741" s="2" t="s">
        <v>360</v>
      </c>
      <c r="M6741" s="2" t="s">
        <v>31</v>
      </c>
      <c r="N6741" s="2">
        <v>1446304.13</v>
      </c>
      <c r="O6741" s="2">
        <v>1446304.13</v>
      </c>
      <c r="P6741" s="2">
        <v>0</v>
      </c>
      <c r="Q6741" s="2">
        <v>1446304.13</v>
      </c>
      <c r="R6741" s="2">
        <v>0</v>
      </c>
      <c r="S6741" s="2">
        <v>1446304.13</v>
      </c>
      <c r="T6741" s="2" t="s">
        <v>2144</v>
      </c>
      <c r="U6741" s="3">
        <v>41810</v>
      </c>
      <c r="V6741" s="2" t="s">
        <v>34</v>
      </c>
      <c r="W6741" s="2" t="s">
        <v>34</v>
      </c>
    </row>
    <row r="6742" spans="1:23" ht="15.75" customHeight="1">
      <c r="A6742" s="2" t="s">
        <v>20542</v>
      </c>
      <c r="B6742" s="2" t="s">
        <v>22052</v>
      </c>
      <c r="C6742" s="2" t="s">
        <v>22053</v>
      </c>
      <c r="D6742" s="2" t="s">
        <v>26</v>
      </c>
      <c r="E6742" s="2" t="s">
        <v>16012</v>
      </c>
      <c r="F6742" s="2" t="s">
        <v>22054</v>
      </c>
      <c r="G6742" s="2" t="s">
        <v>45</v>
      </c>
      <c r="H6742" s="2" t="s">
        <v>20609</v>
      </c>
      <c r="I6742" s="3">
        <v>41271</v>
      </c>
      <c r="J6742" s="3">
        <v>41288</v>
      </c>
      <c r="K6742" s="3">
        <v>41469</v>
      </c>
      <c r="L6742" s="2" t="s">
        <v>40</v>
      </c>
      <c r="M6742" s="2" t="s">
        <v>40</v>
      </c>
      <c r="N6742" s="2">
        <v>2559472.91</v>
      </c>
      <c r="O6742" s="2">
        <v>2559472.91</v>
      </c>
      <c r="P6742" s="2">
        <v>0</v>
      </c>
      <c r="Q6742" s="2">
        <v>2559472.91</v>
      </c>
      <c r="R6742" s="2">
        <v>28092.43</v>
      </c>
      <c r="S6742" s="2">
        <v>2587565.34</v>
      </c>
      <c r="T6742" s="2" t="s">
        <v>2144</v>
      </c>
      <c r="U6742" s="3">
        <v>45273</v>
      </c>
      <c r="V6742" s="2" t="s">
        <v>34</v>
      </c>
      <c r="W6742" s="2" t="s">
        <v>34</v>
      </c>
    </row>
    <row r="6743" spans="1:23" ht="15.75" customHeight="1">
      <c r="A6743" s="2" t="s">
        <v>22055</v>
      </c>
      <c r="B6743" s="2" t="s">
        <v>22056</v>
      </c>
      <c r="C6743" s="2" t="s">
        <v>22057</v>
      </c>
      <c r="D6743" s="2" t="s">
        <v>26</v>
      </c>
      <c r="E6743" s="2" t="s">
        <v>16680</v>
      </c>
      <c r="F6743" s="2" t="s">
        <v>22058</v>
      </c>
      <c r="G6743" s="2" t="s">
        <v>67</v>
      </c>
      <c r="H6743" s="2" t="s">
        <v>22059</v>
      </c>
      <c r="I6743" s="3">
        <v>41372</v>
      </c>
      <c r="J6743" s="3">
        <v>41389</v>
      </c>
      <c r="K6743" s="3">
        <v>41572</v>
      </c>
      <c r="L6743" s="2" t="s">
        <v>40</v>
      </c>
      <c r="M6743" s="2" t="s">
        <v>40</v>
      </c>
      <c r="N6743" s="2">
        <v>143668.29</v>
      </c>
      <c r="O6743" s="2">
        <v>143668.29</v>
      </c>
      <c r="P6743" s="2">
        <v>0</v>
      </c>
      <c r="Q6743" s="2">
        <v>143668.29</v>
      </c>
      <c r="R6743" s="2">
        <v>0</v>
      </c>
      <c r="S6743" s="2">
        <v>143668.29</v>
      </c>
      <c r="T6743" s="2" t="s">
        <v>2144</v>
      </c>
      <c r="U6743" s="3">
        <v>41843</v>
      </c>
      <c r="V6743" s="2" t="s">
        <v>34</v>
      </c>
      <c r="W6743" s="2" t="s">
        <v>34</v>
      </c>
    </row>
    <row r="6744" spans="1:23" ht="15.75" customHeight="1">
      <c r="A6744" s="2" t="s">
        <v>22055</v>
      </c>
      <c r="B6744" s="2" t="s">
        <v>22060</v>
      </c>
      <c r="C6744" s="2" t="s">
        <v>22061</v>
      </c>
      <c r="D6744" s="2" t="s">
        <v>26</v>
      </c>
      <c r="E6744" s="2" t="s">
        <v>16680</v>
      </c>
      <c r="F6744" s="2" t="s">
        <v>22062</v>
      </c>
      <c r="G6744" s="2" t="s">
        <v>67</v>
      </c>
      <c r="H6744" s="2" t="s">
        <v>22063</v>
      </c>
      <c r="I6744" s="3">
        <v>41529</v>
      </c>
      <c r="J6744" s="3">
        <v>41558</v>
      </c>
      <c r="K6744" s="3">
        <v>41740</v>
      </c>
      <c r="L6744" s="2" t="s">
        <v>40</v>
      </c>
      <c r="M6744" s="2" t="s">
        <v>40</v>
      </c>
      <c r="N6744" s="2">
        <v>101623.45</v>
      </c>
      <c r="O6744" s="2">
        <v>101623.45</v>
      </c>
      <c r="P6744" s="2">
        <v>0</v>
      </c>
      <c r="Q6744" s="2">
        <v>101623.45</v>
      </c>
      <c r="R6744" s="2">
        <v>0</v>
      </c>
      <c r="S6744" s="2">
        <v>101623.45</v>
      </c>
      <c r="T6744" s="2" t="s">
        <v>2144</v>
      </c>
      <c r="U6744" s="2" t="s">
        <v>34</v>
      </c>
      <c r="V6744" s="2" t="s">
        <v>34</v>
      </c>
      <c r="W6744" s="2" t="s">
        <v>34</v>
      </c>
    </row>
    <row r="6745" spans="1:23" ht="15.75" customHeight="1">
      <c r="A6745" s="2" t="s">
        <v>22055</v>
      </c>
      <c r="B6745" s="2" t="s">
        <v>22064</v>
      </c>
      <c r="C6745" s="2" t="s">
        <v>22065</v>
      </c>
      <c r="D6745" s="2" t="s">
        <v>26</v>
      </c>
      <c r="E6745" s="2" t="s">
        <v>16680</v>
      </c>
      <c r="F6745" s="2" t="s">
        <v>22066</v>
      </c>
      <c r="G6745" s="2" t="s">
        <v>67</v>
      </c>
      <c r="H6745" s="2" t="s">
        <v>22063</v>
      </c>
      <c r="I6745" s="3">
        <v>41542</v>
      </c>
      <c r="J6745" s="3">
        <v>41558</v>
      </c>
      <c r="K6745" s="3">
        <v>41681</v>
      </c>
      <c r="L6745" s="2" t="s">
        <v>360</v>
      </c>
      <c r="M6745" s="2" t="s">
        <v>360</v>
      </c>
      <c r="N6745" s="2">
        <v>37111.93</v>
      </c>
      <c r="O6745" s="2">
        <v>37111.93</v>
      </c>
      <c r="P6745" s="2">
        <v>0</v>
      </c>
      <c r="Q6745" s="2">
        <v>37111.93</v>
      </c>
      <c r="R6745" s="2">
        <v>0</v>
      </c>
      <c r="S6745" s="2">
        <v>37111.93</v>
      </c>
      <c r="T6745" s="2" t="s">
        <v>2144</v>
      </c>
      <c r="U6745" s="3">
        <v>41843</v>
      </c>
      <c r="V6745" s="2" t="s">
        <v>34</v>
      </c>
      <c r="W6745" s="2" t="s">
        <v>34</v>
      </c>
    </row>
    <row r="6746" spans="1:23" ht="15.75" customHeight="1">
      <c r="A6746" s="2" t="s">
        <v>22055</v>
      </c>
      <c r="B6746" s="2" t="s">
        <v>22067</v>
      </c>
      <c r="C6746" s="2" t="s">
        <v>22068</v>
      </c>
      <c r="D6746" s="2" t="s">
        <v>26</v>
      </c>
      <c r="E6746" s="2" t="s">
        <v>22069</v>
      </c>
      <c r="F6746" s="2" t="s">
        <v>22070</v>
      </c>
      <c r="G6746" s="2" t="s">
        <v>67</v>
      </c>
      <c r="H6746" s="2" t="s">
        <v>22063</v>
      </c>
      <c r="I6746" s="3">
        <v>41542</v>
      </c>
      <c r="J6746" s="3">
        <v>41591</v>
      </c>
      <c r="K6746" s="3">
        <v>41711</v>
      </c>
      <c r="L6746" s="2" t="s">
        <v>360</v>
      </c>
      <c r="M6746" s="2" t="s">
        <v>360</v>
      </c>
      <c r="N6746" s="2">
        <v>48813.440000000002</v>
      </c>
      <c r="O6746" s="2">
        <v>48813.440000000002</v>
      </c>
      <c r="P6746" s="2">
        <v>0</v>
      </c>
      <c r="Q6746" s="2">
        <v>48813.440000000002</v>
      </c>
      <c r="R6746" s="2">
        <v>0</v>
      </c>
      <c r="S6746" s="2">
        <v>48813.440000000002</v>
      </c>
      <c r="T6746" s="2" t="s">
        <v>2144</v>
      </c>
      <c r="U6746" s="2" t="s">
        <v>34</v>
      </c>
      <c r="V6746" s="2" t="s">
        <v>34</v>
      </c>
      <c r="W6746" s="2" t="s">
        <v>34</v>
      </c>
    </row>
    <row r="6747" spans="1:23" ht="15.75" customHeight="1">
      <c r="A6747" s="2" t="s">
        <v>22055</v>
      </c>
      <c r="B6747" s="2" t="s">
        <v>22071</v>
      </c>
      <c r="C6747" s="2" t="s">
        <v>22072</v>
      </c>
      <c r="D6747" s="2" t="s">
        <v>26</v>
      </c>
      <c r="E6747" s="2" t="s">
        <v>22069</v>
      </c>
      <c r="F6747" s="2" t="s">
        <v>22073</v>
      </c>
      <c r="G6747" s="2" t="s">
        <v>67</v>
      </c>
      <c r="H6747" s="2" t="s">
        <v>22063</v>
      </c>
      <c r="I6747" s="3">
        <v>41556</v>
      </c>
      <c r="J6747" s="3">
        <v>41591</v>
      </c>
      <c r="K6747" s="3">
        <v>41772</v>
      </c>
      <c r="L6747" s="2" t="s">
        <v>40</v>
      </c>
      <c r="M6747" s="2" t="s">
        <v>40</v>
      </c>
      <c r="N6747" s="2">
        <v>143258.32</v>
      </c>
      <c r="O6747" s="2">
        <v>143258.32</v>
      </c>
      <c r="P6747" s="2">
        <v>0</v>
      </c>
      <c r="Q6747" s="2">
        <v>143258.32</v>
      </c>
      <c r="R6747" s="2">
        <v>0</v>
      </c>
      <c r="S6747" s="2">
        <v>143258.32</v>
      </c>
      <c r="T6747" s="2" t="s">
        <v>2144</v>
      </c>
      <c r="U6747" s="2" t="s">
        <v>34</v>
      </c>
      <c r="V6747" s="2" t="s">
        <v>34</v>
      </c>
      <c r="W6747" s="2" t="s">
        <v>34</v>
      </c>
    </row>
    <row r="6748" spans="1:23" ht="15.75" customHeight="1">
      <c r="A6748" s="2" t="s">
        <v>22055</v>
      </c>
      <c r="B6748" s="2" t="s">
        <v>22074</v>
      </c>
      <c r="C6748" s="2" t="s">
        <v>22075</v>
      </c>
      <c r="D6748" s="2" t="s">
        <v>26</v>
      </c>
      <c r="E6748" s="2" t="s">
        <v>16680</v>
      </c>
      <c r="F6748" s="2" t="s">
        <v>22076</v>
      </c>
      <c r="G6748" s="2" t="s">
        <v>67</v>
      </c>
      <c r="H6748" s="2" t="s">
        <v>22063</v>
      </c>
      <c r="I6748" s="3">
        <v>41556</v>
      </c>
      <c r="J6748" s="3">
        <v>41572</v>
      </c>
      <c r="K6748" s="3">
        <v>41754</v>
      </c>
      <c r="L6748" s="2" t="s">
        <v>40</v>
      </c>
      <c r="M6748" s="2" t="s">
        <v>40</v>
      </c>
      <c r="N6748" s="2">
        <v>106085.28</v>
      </c>
      <c r="O6748" s="2">
        <v>106085.28</v>
      </c>
      <c r="P6748" s="2">
        <v>0</v>
      </c>
      <c r="Q6748" s="2">
        <v>106085.28</v>
      </c>
      <c r="R6748" s="2">
        <v>0</v>
      </c>
      <c r="S6748" s="2">
        <v>106085.28</v>
      </c>
      <c r="T6748" s="2" t="s">
        <v>2144</v>
      </c>
      <c r="U6748" s="2" t="s">
        <v>34</v>
      </c>
      <c r="V6748" s="2" t="s">
        <v>34</v>
      </c>
      <c r="W6748" s="2" t="s">
        <v>34</v>
      </c>
    </row>
    <row r="6749" spans="1:23" ht="15.75" customHeight="1">
      <c r="A6749" s="2" t="s">
        <v>22055</v>
      </c>
      <c r="B6749" s="2" t="s">
        <v>22077</v>
      </c>
      <c r="C6749" s="2" t="s">
        <v>22078</v>
      </c>
      <c r="D6749" s="2" t="s">
        <v>26</v>
      </c>
      <c r="E6749" s="2" t="s">
        <v>22079</v>
      </c>
      <c r="F6749" s="2" t="s">
        <v>22080</v>
      </c>
      <c r="G6749" s="2" t="s">
        <v>177</v>
      </c>
      <c r="H6749" s="2" t="s">
        <v>22059</v>
      </c>
      <c r="I6749" s="3">
        <v>41411</v>
      </c>
      <c r="J6749" s="3">
        <v>41421</v>
      </c>
      <c r="K6749" s="3">
        <v>41605</v>
      </c>
      <c r="L6749" s="2" t="s">
        <v>360</v>
      </c>
      <c r="M6749" s="2" t="s">
        <v>40</v>
      </c>
      <c r="N6749" s="2">
        <v>137617</v>
      </c>
      <c r="O6749" s="2">
        <v>106027</v>
      </c>
      <c r="P6749" s="2">
        <v>-31590</v>
      </c>
      <c r="Q6749" s="2">
        <v>106027</v>
      </c>
      <c r="R6749" s="2">
        <v>0</v>
      </c>
      <c r="S6749" s="2">
        <v>106027</v>
      </c>
      <c r="T6749" s="2" t="s">
        <v>22081</v>
      </c>
      <c r="U6749" s="3">
        <v>42034</v>
      </c>
      <c r="V6749" s="2" t="s">
        <v>34</v>
      </c>
      <c r="W6749" s="2" t="s">
        <v>34</v>
      </c>
    </row>
    <row r="6750" spans="1:23" ht="15.75" customHeight="1">
      <c r="A6750" s="2" t="s">
        <v>22055</v>
      </c>
      <c r="B6750" s="2" t="s">
        <v>22082</v>
      </c>
      <c r="C6750" s="2" t="s">
        <v>22083</v>
      </c>
      <c r="D6750" s="2" t="s">
        <v>26</v>
      </c>
      <c r="E6750" s="2" t="s">
        <v>11428</v>
      </c>
      <c r="F6750" s="2" t="s">
        <v>22084</v>
      </c>
      <c r="G6750" s="2" t="s">
        <v>146</v>
      </c>
      <c r="H6750" s="2" t="s">
        <v>20613</v>
      </c>
      <c r="I6750" s="3">
        <v>41341</v>
      </c>
      <c r="J6750" s="3">
        <v>41345</v>
      </c>
      <c r="K6750" s="3">
        <v>41406</v>
      </c>
      <c r="L6750" s="2" t="s">
        <v>430</v>
      </c>
      <c r="M6750" s="2" t="s">
        <v>430</v>
      </c>
      <c r="N6750" s="2">
        <v>142445.76999999999</v>
      </c>
      <c r="O6750" s="2">
        <v>142372.60999999999</v>
      </c>
      <c r="P6750" s="2">
        <v>-73.16</v>
      </c>
      <c r="Q6750" s="2">
        <v>142372.60999999999</v>
      </c>
      <c r="R6750" s="2">
        <v>0</v>
      </c>
      <c r="S6750" s="2">
        <v>142372.60999999999</v>
      </c>
      <c r="T6750" s="2" t="s">
        <v>7998</v>
      </c>
      <c r="U6750" s="3">
        <v>41653</v>
      </c>
      <c r="V6750" s="2" t="s">
        <v>34</v>
      </c>
      <c r="W6750" s="2" t="s">
        <v>34</v>
      </c>
    </row>
    <row r="6751" spans="1:23" ht="15.75" customHeight="1">
      <c r="A6751" s="2" t="s">
        <v>22055</v>
      </c>
      <c r="B6751" s="2" t="s">
        <v>22085</v>
      </c>
      <c r="C6751" s="2" t="s">
        <v>22086</v>
      </c>
      <c r="D6751" s="2" t="s">
        <v>26</v>
      </c>
      <c r="E6751" s="2" t="s">
        <v>11428</v>
      </c>
      <c r="F6751" s="2" t="s">
        <v>22087</v>
      </c>
      <c r="G6751" s="2" t="s">
        <v>146</v>
      </c>
      <c r="H6751" s="2" t="s">
        <v>20613</v>
      </c>
      <c r="I6751" s="3">
        <v>41429</v>
      </c>
      <c r="J6751" s="3">
        <v>41431</v>
      </c>
      <c r="K6751" s="3">
        <v>41492</v>
      </c>
      <c r="L6751" s="2" t="s">
        <v>430</v>
      </c>
      <c r="M6751" s="2" t="s">
        <v>430</v>
      </c>
      <c r="N6751" s="2">
        <v>144227.29</v>
      </c>
      <c r="O6751" s="2">
        <v>144227.29</v>
      </c>
      <c r="P6751" s="2">
        <v>0</v>
      </c>
      <c r="Q6751" s="2">
        <v>144227.29</v>
      </c>
      <c r="R6751" s="2">
        <v>0</v>
      </c>
      <c r="S6751" s="2">
        <v>144227.29</v>
      </c>
      <c r="T6751" s="2" t="s">
        <v>2144</v>
      </c>
      <c r="U6751" s="3">
        <v>41626</v>
      </c>
      <c r="V6751" s="2" t="s">
        <v>34</v>
      </c>
      <c r="W6751" s="2" t="s">
        <v>34</v>
      </c>
    </row>
    <row r="6752" spans="1:23" ht="15.75" customHeight="1">
      <c r="A6752" s="2" t="s">
        <v>22055</v>
      </c>
      <c r="B6752" s="2" t="s">
        <v>22088</v>
      </c>
      <c r="C6752" s="2" t="s">
        <v>22089</v>
      </c>
      <c r="D6752" s="2" t="s">
        <v>26</v>
      </c>
      <c r="E6752" s="2" t="s">
        <v>97</v>
      </c>
      <c r="F6752" s="2" t="s">
        <v>22090</v>
      </c>
      <c r="G6752" s="2" t="s">
        <v>283</v>
      </c>
      <c r="H6752" s="2" t="s">
        <v>22059</v>
      </c>
      <c r="I6752" s="3">
        <v>41394</v>
      </c>
      <c r="J6752" s="3">
        <v>41400</v>
      </c>
      <c r="K6752" s="3">
        <v>41431</v>
      </c>
      <c r="L6752" s="2" t="s">
        <v>148</v>
      </c>
      <c r="M6752" s="2" t="s">
        <v>148</v>
      </c>
      <c r="N6752" s="2">
        <v>146382.91</v>
      </c>
      <c r="O6752" s="2">
        <v>146279.07</v>
      </c>
      <c r="P6752" s="2">
        <v>-103.84</v>
      </c>
      <c r="Q6752" s="2">
        <v>146279.07</v>
      </c>
      <c r="R6752" s="2">
        <v>0</v>
      </c>
      <c r="S6752" s="2">
        <v>146279.07</v>
      </c>
      <c r="T6752" s="2" t="s">
        <v>5040</v>
      </c>
      <c r="U6752" s="3">
        <v>41600</v>
      </c>
      <c r="V6752" s="2" t="s">
        <v>34</v>
      </c>
      <c r="W6752" s="2" t="s">
        <v>34</v>
      </c>
    </row>
    <row r="6753" spans="1:23" ht="15.75" customHeight="1">
      <c r="A6753" s="2" t="s">
        <v>22055</v>
      </c>
      <c r="B6753" s="2" t="s">
        <v>22091</v>
      </c>
      <c r="C6753" s="2" t="s">
        <v>22092</v>
      </c>
      <c r="D6753" s="2" t="s">
        <v>26</v>
      </c>
      <c r="E6753" s="2" t="s">
        <v>21460</v>
      </c>
      <c r="F6753" s="2" t="s">
        <v>22093</v>
      </c>
      <c r="G6753" s="2" t="s">
        <v>283</v>
      </c>
      <c r="H6753" s="2" t="s">
        <v>22059</v>
      </c>
      <c r="I6753" s="3">
        <v>41411</v>
      </c>
      <c r="J6753" s="3">
        <v>41421</v>
      </c>
      <c r="K6753" s="3">
        <v>41452</v>
      </c>
      <c r="L6753" s="2" t="s">
        <v>148</v>
      </c>
      <c r="M6753" s="2" t="s">
        <v>148</v>
      </c>
      <c r="N6753" s="2">
        <v>47694.12</v>
      </c>
      <c r="O6753" s="2">
        <v>47694.12</v>
      </c>
      <c r="P6753" s="2">
        <v>0</v>
      </c>
      <c r="Q6753" s="2">
        <v>47694.12</v>
      </c>
      <c r="R6753" s="2">
        <v>0</v>
      </c>
      <c r="S6753" s="2">
        <v>47694.12</v>
      </c>
      <c r="T6753" s="2" t="s">
        <v>2144</v>
      </c>
      <c r="U6753" s="3">
        <v>41716</v>
      </c>
      <c r="V6753" s="2" t="s">
        <v>34</v>
      </c>
      <c r="W6753" s="2" t="s">
        <v>34</v>
      </c>
    </row>
    <row r="6754" spans="1:23" ht="15.75" customHeight="1">
      <c r="A6754" s="2" t="s">
        <v>22055</v>
      </c>
      <c r="B6754" s="2" t="s">
        <v>22094</v>
      </c>
      <c r="C6754" s="2" t="s">
        <v>22095</v>
      </c>
      <c r="D6754" s="2" t="s">
        <v>26</v>
      </c>
      <c r="E6754" s="2" t="s">
        <v>9274</v>
      </c>
      <c r="F6754" s="2" t="s">
        <v>22096</v>
      </c>
      <c r="G6754" s="2" t="s">
        <v>283</v>
      </c>
      <c r="H6754" s="2" t="s">
        <v>22097</v>
      </c>
      <c r="I6754" s="3">
        <v>41625</v>
      </c>
      <c r="J6754" s="3">
        <v>41625</v>
      </c>
      <c r="K6754" s="3">
        <v>41656</v>
      </c>
      <c r="L6754" s="2" t="s">
        <v>148</v>
      </c>
      <c r="M6754" s="2" t="s">
        <v>148</v>
      </c>
      <c r="N6754" s="2">
        <v>116650.65</v>
      </c>
      <c r="O6754" s="2">
        <v>116650.65</v>
      </c>
      <c r="P6754" s="2">
        <v>0</v>
      </c>
      <c r="Q6754" s="2">
        <v>116650.65</v>
      </c>
      <c r="R6754" s="2">
        <v>0</v>
      </c>
      <c r="S6754" s="2">
        <v>116650.65</v>
      </c>
      <c r="T6754" s="2" t="s">
        <v>2144</v>
      </c>
      <c r="U6754" s="2" t="s">
        <v>34</v>
      </c>
      <c r="V6754" s="2" t="s">
        <v>34</v>
      </c>
      <c r="W6754" s="2" t="s">
        <v>34</v>
      </c>
    </row>
    <row r="6755" spans="1:23" ht="15.75" customHeight="1">
      <c r="A6755" s="2" t="s">
        <v>22055</v>
      </c>
      <c r="B6755" s="2" t="s">
        <v>22098</v>
      </c>
      <c r="C6755" s="2" t="s">
        <v>22099</v>
      </c>
      <c r="D6755" s="2" t="s">
        <v>26</v>
      </c>
      <c r="E6755" s="2" t="s">
        <v>16012</v>
      </c>
      <c r="F6755" s="2" t="s">
        <v>22100</v>
      </c>
      <c r="G6755" s="2" t="s">
        <v>177</v>
      </c>
      <c r="H6755" s="2" t="s">
        <v>20609</v>
      </c>
      <c r="I6755" s="3">
        <v>41289</v>
      </c>
      <c r="J6755" s="3">
        <v>41302</v>
      </c>
      <c r="K6755" s="3">
        <v>41392</v>
      </c>
      <c r="L6755" s="2" t="s">
        <v>216</v>
      </c>
      <c r="M6755" s="2" t="s">
        <v>216</v>
      </c>
      <c r="N6755" s="2">
        <v>266917.57</v>
      </c>
      <c r="O6755" s="2">
        <v>245975.41</v>
      </c>
      <c r="P6755" s="2">
        <v>-20942.16</v>
      </c>
      <c r="Q6755" s="2">
        <v>245975.41</v>
      </c>
      <c r="R6755" s="2">
        <v>0</v>
      </c>
      <c r="S6755" s="2">
        <v>245975.41</v>
      </c>
      <c r="T6755" s="2" t="s">
        <v>22101</v>
      </c>
      <c r="U6755" s="3">
        <v>42083</v>
      </c>
      <c r="V6755" s="2" t="s">
        <v>34</v>
      </c>
      <c r="W6755" s="2" t="s">
        <v>34</v>
      </c>
    </row>
    <row r="6756" spans="1:23" ht="15.75" customHeight="1">
      <c r="A6756" s="2" t="s">
        <v>22055</v>
      </c>
      <c r="B6756" s="2" t="s">
        <v>22102</v>
      </c>
      <c r="C6756" s="2" t="s">
        <v>22103</v>
      </c>
      <c r="D6756" s="2" t="s">
        <v>17802</v>
      </c>
      <c r="E6756" s="2" t="s">
        <v>12711</v>
      </c>
      <c r="F6756" s="2" t="s">
        <v>22104</v>
      </c>
      <c r="G6756" s="2" t="s">
        <v>9911</v>
      </c>
      <c r="H6756" s="2" t="s">
        <v>20609</v>
      </c>
      <c r="I6756" s="3">
        <v>41289</v>
      </c>
      <c r="J6756" s="3">
        <v>41303</v>
      </c>
      <c r="K6756" s="3">
        <v>41393</v>
      </c>
      <c r="L6756" s="2" t="s">
        <v>216</v>
      </c>
      <c r="M6756" s="2" t="s">
        <v>216</v>
      </c>
      <c r="N6756" s="2">
        <v>179469.74</v>
      </c>
      <c r="O6756" s="2">
        <v>172712.98</v>
      </c>
      <c r="P6756" s="2">
        <v>-6756.76</v>
      </c>
      <c r="Q6756" s="2">
        <v>172712.98</v>
      </c>
      <c r="R6756" s="2">
        <v>0</v>
      </c>
      <c r="S6756" s="2">
        <v>172712.98</v>
      </c>
      <c r="T6756" s="2" t="s">
        <v>7835</v>
      </c>
      <c r="U6756" s="3">
        <v>41621</v>
      </c>
      <c r="V6756" s="2" t="s">
        <v>34</v>
      </c>
      <c r="W6756" s="2" t="s">
        <v>34</v>
      </c>
    </row>
    <row r="6757" spans="1:23" ht="15.75" customHeight="1">
      <c r="A6757" s="2" t="s">
        <v>22055</v>
      </c>
      <c r="B6757" s="2" t="s">
        <v>22105</v>
      </c>
      <c r="C6757" s="2" t="s">
        <v>22106</v>
      </c>
      <c r="D6757" s="2" t="s">
        <v>26</v>
      </c>
      <c r="E6757" s="2" t="s">
        <v>17665</v>
      </c>
      <c r="F6757" s="2" t="s">
        <v>22107</v>
      </c>
      <c r="G6757" s="2" t="s">
        <v>283</v>
      </c>
      <c r="H6757" s="2" t="s">
        <v>20609</v>
      </c>
      <c r="I6757" s="3">
        <v>41295</v>
      </c>
      <c r="J6757" s="3">
        <v>41302</v>
      </c>
      <c r="K6757" s="3">
        <v>41667</v>
      </c>
      <c r="L6757" s="2" t="s">
        <v>57</v>
      </c>
      <c r="M6757" s="2" t="s">
        <v>57</v>
      </c>
      <c r="N6757" s="2">
        <v>29743473.43</v>
      </c>
      <c r="O6757" s="2">
        <v>29743473.43</v>
      </c>
      <c r="P6757" s="2">
        <v>0</v>
      </c>
      <c r="Q6757" s="2">
        <v>29742687.02</v>
      </c>
      <c r="R6757" s="2">
        <v>1176381.68</v>
      </c>
      <c r="S6757" s="2">
        <v>30919068.699999999</v>
      </c>
      <c r="T6757" s="2" t="s">
        <v>4865</v>
      </c>
      <c r="U6757" s="2" t="s">
        <v>34</v>
      </c>
      <c r="V6757" s="2" t="s">
        <v>34</v>
      </c>
      <c r="W6757" s="2" t="s">
        <v>34</v>
      </c>
    </row>
    <row r="6758" spans="1:23" ht="15.75" customHeight="1">
      <c r="A6758" s="2" t="s">
        <v>22055</v>
      </c>
      <c r="B6758" s="2" t="s">
        <v>22108</v>
      </c>
      <c r="C6758" s="2" t="s">
        <v>22109</v>
      </c>
      <c r="D6758" s="2" t="s">
        <v>26</v>
      </c>
      <c r="E6758" s="2" t="s">
        <v>186</v>
      </c>
      <c r="F6758" s="2" t="s">
        <v>22110</v>
      </c>
      <c r="G6758" s="2" t="s">
        <v>283</v>
      </c>
      <c r="H6758" s="2" t="s">
        <v>20609</v>
      </c>
      <c r="I6758" s="3">
        <v>41295</v>
      </c>
      <c r="J6758" s="3">
        <v>41302</v>
      </c>
      <c r="K6758" s="3">
        <v>41848</v>
      </c>
      <c r="L6758" s="2" t="s">
        <v>57</v>
      </c>
      <c r="M6758" s="2" t="s">
        <v>47</v>
      </c>
      <c r="N6758" s="2">
        <v>31058816.690000001</v>
      </c>
      <c r="O6758" s="2">
        <v>26004084.73</v>
      </c>
      <c r="P6758" s="2">
        <v>-5054731.96</v>
      </c>
      <c r="Q6758" s="2">
        <v>26004084.73</v>
      </c>
      <c r="R6758" s="2">
        <v>500972.69</v>
      </c>
      <c r="S6758" s="2">
        <v>26505057.420000002</v>
      </c>
      <c r="T6758" s="2" t="s">
        <v>22111</v>
      </c>
      <c r="U6758" s="3">
        <v>42118</v>
      </c>
      <c r="V6758" s="3">
        <v>41846</v>
      </c>
      <c r="W6758" s="2" t="s">
        <v>34</v>
      </c>
    </row>
    <row r="6759" spans="1:23" ht="15.75" customHeight="1">
      <c r="A6759" s="2" t="s">
        <v>22055</v>
      </c>
      <c r="B6759" s="2" t="s">
        <v>22112</v>
      </c>
      <c r="C6759" s="2" t="s">
        <v>22113</v>
      </c>
      <c r="D6759" s="2" t="s">
        <v>17802</v>
      </c>
      <c r="E6759" s="2" t="s">
        <v>4135</v>
      </c>
      <c r="F6759" s="2" t="s">
        <v>22114</v>
      </c>
      <c r="G6759" s="2" t="s">
        <v>9911</v>
      </c>
      <c r="H6759" s="2" t="s">
        <v>20609</v>
      </c>
      <c r="I6759" s="3">
        <v>41297</v>
      </c>
      <c r="J6759" s="3">
        <v>41326</v>
      </c>
      <c r="K6759" s="3">
        <v>41507</v>
      </c>
      <c r="L6759" s="2" t="s">
        <v>360</v>
      </c>
      <c r="M6759" s="2" t="s">
        <v>40</v>
      </c>
      <c r="N6759" s="2">
        <v>142878.79999999999</v>
      </c>
      <c r="O6759" s="2">
        <v>130930.8</v>
      </c>
      <c r="P6759" s="2">
        <v>-11948</v>
      </c>
      <c r="Q6759" s="2">
        <v>130930.8</v>
      </c>
      <c r="R6759" s="2">
        <v>0</v>
      </c>
      <c r="S6759" s="2">
        <v>130930.8</v>
      </c>
      <c r="T6759" s="2" t="s">
        <v>22115</v>
      </c>
      <c r="U6759" s="3">
        <v>41948</v>
      </c>
      <c r="V6759" s="2" t="s">
        <v>34</v>
      </c>
      <c r="W6759" s="2" t="s">
        <v>34</v>
      </c>
    </row>
    <row r="6760" spans="1:23" ht="15.75" customHeight="1">
      <c r="A6760" s="2" t="s">
        <v>22055</v>
      </c>
      <c r="B6760" s="2" t="s">
        <v>22116</v>
      </c>
      <c r="C6760" s="2" t="s">
        <v>22117</v>
      </c>
      <c r="D6760" s="2" t="s">
        <v>17802</v>
      </c>
      <c r="E6760" s="2" t="s">
        <v>13520</v>
      </c>
      <c r="F6760" s="2" t="s">
        <v>22118</v>
      </c>
      <c r="G6760" s="2" t="s">
        <v>9911</v>
      </c>
      <c r="H6760" s="2" t="s">
        <v>20609</v>
      </c>
      <c r="I6760" s="3">
        <v>41297</v>
      </c>
      <c r="J6760" s="3">
        <v>41303</v>
      </c>
      <c r="K6760" s="3">
        <v>41393</v>
      </c>
      <c r="L6760" s="2" t="s">
        <v>216</v>
      </c>
      <c r="M6760" s="2" t="s">
        <v>216</v>
      </c>
      <c r="N6760" s="2">
        <v>304904.28999999998</v>
      </c>
      <c r="O6760" s="2">
        <v>304904.28999999998</v>
      </c>
      <c r="P6760" s="2">
        <v>0</v>
      </c>
      <c r="Q6760" s="2">
        <v>304904.28999999998</v>
      </c>
      <c r="R6760" s="2">
        <v>0</v>
      </c>
      <c r="S6760" s="2">
        <v>304904.28999999998</v>
      </c>
      <c r="T6760" s="2" t="s">
        <v>2144</v>
      </c>
      <c r="U6760" s="3">
        <v>41876</v>
      </c>
      <c r="V6760" s="2" t="s">
        <v>34</v>
      </c>
      <c r="W6760" s="2" t="s">
        <v>34</v>
      </c>
    </row>
    <row r="6761" spans="1:23" ht="15.75" customHeight="1">
      <c r="A6761" s="2" t="s">
        <v>22055</v>
      </c>
      <c r="B6761" s="2" t="s">
        <v>22119</v>
      </c>
      <c r="C6761" s="2" t="s">
        <v>22120</v>
      </c>
      <c r="D6761" s="2" t="s">
        <v>17802</v>
      </c>
      <c r="E6761" s="2" t="s">
        <v>22121</v>
      </c>
      <c r="F6761" s="2" t="s">
        <v>22122</v>
      </c>
      <c r="G6761" s="2" t="s">
        <v>9911</v>
      </c>
      <c r="H6761" s="2" t="s">
        <v>20609</v>
      </c>
      <c r="I6761" s="3">
        <v>41298</v>
      </c>
      <c r="J6761" s="3">
        <v>41326</v>
      </c>
      <c r="K6761" s="3">
        <v>41415</v>
      </c>
      <c r="L6761" s="2" t="s">
        <v>216</v>
      </c>
      <c r="M6761" s="2" t="s">
        <v>216</v>
      </c>
      <c r="N6761" s="2">
        <v>255626.73</v>
      </c>
      <c r="O6761" s="2">
        <v>255626.73</v>
      </c>
      <c r="P6761" s="2">
        <v>0</v>
      </c>
      <c r="Q6761" s="2">
        <v>255626.73</v>
      </c>
      <c r="R6761" s="2">
        <v>0</v>
      </c>
      <c r="S6761" s="2">
        <v>255626.73</v>
      </c>
      <c r="T6761" s="2" t="s">
        <v>2144</v>
      </c>
      <c r="U6761" s="3">
        <v>41787</v>
      </c>
      <c r="V6761" s="2" t="s">
        <v>34</v>
      </c>
      <c r="W6761" s="2" t="s">
        <v>34</v>
      </c>
    </row>
    <row r="6762" spans="1:23" ht="15.75" customHeight="1">
      <c r="A6762" s="2" t="s">
        <v>22055</v>
      </c>
      <c r="B6762" s="2" t="s">
        <v>22123</v>
      </c>
      <c r="C6762" s="2" t="s">
        <v>22124</v>
      </c>
      <c r="D6762" s="2" t="s">
        <v>26</v>
      </c>
      <c r="E6762" s="2" t="s">
        <v>20261</v>
      </c>
      <c r="F6762" s="2" t="s">
        <v>22125</v>
      </c>
      <c r="G6762" s="2" t="s">
        <v>109</v>
      </c>
      <c r="H6762" s="2" t="s">
        <v>20609</v>
      </c>
      <c r="I6762" s="3">
        <v>41309</v>
      </c>
      <c r="J6762" s="3">
        <v>41330</v>
      </c>
      <c r="K6762" s="3">
        <v>41845</v>
      </c>
      <c r="L6762" s="2" t="s">
        <v>57</v>
      </c>
      <c r="M6762" s="2" t="s">
        <v>74</v>
      </c>
      <c r="N6762" s="2">
        <v>5555250</v>
      </c>
      <c r="O6762" s="2">
        <v>5875287.2999999998</v>
      </c>
      <c r="P6762" s="2">
        <v>320037.3</v>
      </c>
      <c r="Q6762" s="2">
        <v>5873674.3300000001</v>
      </c>
      <c r="R6762" s="2">
        <v>349104.6</v>
      </c>
      <c r="S6762" s="2">
        <v>6222778.9299999997</v>
      </c>
      <c r="T6762" s="2" t="s">
        <v>5632</v>
      </c>
      <c r="U6762" s="2" t="s">
        <v>34</v>
      </c>
      <c r="V6762" s="2" t="s">
        <v>34</v>
      </c>
      <c r="W6762" s="2" t="s">
        <v>34</v>
      </c>
    </row>
    <row r="6763" spans="1:23" ht="15.75" customHeight="1">
      <c r="A6763" s="2" t="s">
        <v>22055</v>
      </c>
      <c r="B6763" s="2" t="s">
        <v>22126</v>
      </c>
      <c r="C6763" s="2" t="s">
        <v>22127</v>
      </c>
      <c r="D6763" s="2" t="s">
        <v>12682</v>
      </c>
      <c r="E6763" s="2" t="s">
        <v>14599</v>
      </c>
      <c r="F6763" s="2" t="s">
        <v>22128</v>
      </c>
      <c r="G6763" s="2" t="s">
        <v>14800</v>
      </c>
      <c r="H6763" s="2" t="s">
        <v>20613</v>
      </c>
      <c r="I6763" s="3">
        <v>41304</v>
      </c>
      <c r="J6763" s="3">
        <v>41306</v>
      </c>
      <c r="K6763" s="3">
        <v>41365</v>
      </c>
      <c r="L6763" s="2" t="s">
        <v>430</v>
      </c>
      <c r="M6763" s="2" t="s">
        <v>430</v>
      </c>
      <c r="N6763" s="2">
        <v>317998.56</v>
      </c>
      <c r="O6763" s="2">
        <v>316851.78000000003</v>
      </c>
      <c r="P6763" s="2">
        <v>-1146.78</v>
      </c>
      <c r="Q6763" s="2">
        <v>316851.78000000003</v>
      </c>
      <c r="R6763" s="2">
        <v>0</v>
      </c>
      <c r="S6763" s="2">
        <v>316851.78000000003</v>
      </c>
      <c r="T6763" s="2" t="s">
        <v>7483</v>
      </c>
      <c r="U6763" s="3">
        <v>41780</v>
      </c>
      <c r="V6763" s="2" t="s">
        <v>34</v>
      </c>
      <c r="W6763" s="2" t="s">
        <v>34</v>
      </c>
    </row>
    <row r="6764" spans="1:23" ht="15.75" customHeight="1">
      <c r="A6764" s="2" t="s">
        <v>22055</v>
      </c>
      <c r="B6764" s="2" t="s">
        <v>22129</v>
      </c>
      <c r="C6764" s="2" t="s">
        <v>22130</v>
      </c>
      <c r="D6764" s="2" t="s">
        <v>26</v>
      </c>
      <c r="E6764" s="2" t="s">
        <v>12622</v>
      </c>
      <c r="F6764" s="2" t="s">
        <v>22131</v>
      </c>
      <c r="G6764" s="2" t="s">
        <v>45</v>
      </c>
      <c r="H6764" s="2" t="s">
        <v>20609</v>
      </c>
      <c r="I6764" s="3">
        <v>41304</v>
      </c>
      <c r="J6764" s="3">
        <v>41330</v>
      </c>
      <c r="K6764" s="3">
        <v>41572</v>
      </c>
      <c r="L6764" s="2" t="s">
        <v>40</v>
      </c>
      <c r="M6764" s="2" t="s">
        <v>153</v>
      </c>
      <c r="N6764" s="2">
        <v>1037235.66</v>
      </c>
      <c r="O6764" s="2">
        <v>1037235.66</v>
      </c>
      <c r="P6764" s="2">
        <v>0</v>
      </c>
      <c r="Q6764" s="2">
        <v>1037235.66</v>
      </c>
      <c r="R6764" s="2">
        <v>34033.21</v>
      </c>
      <c r="S6764" s="2">
        <v>1071268.8700000001</v>
      </c>
      <c r="T6764" s="2" t="s">
        <v>2144</v>
      </c>
      <c r="U6764" s="3">
        <v>42172</v>
      </c>
      <c r="V6764" s="2" t="s">
        <v>34</v>
      </c>
      <c r="W6764" s="2" t="s">
        <v>34</v>
      </c>
    </row>
    <row r="6765" spans="1:23" ht="15.75" customHeight="1">
      <c r="A6765" s="2" t="s">
        <v>22055</v>
      </c>
      <c r="B6765" s="2" t="s">
        <v>22132</v>
      </c>
      <c r="C6765" s="2" t="s">
        <v>22133</v>
      </c>
      <c r="D6765" s="2" t="s">
        <v>26</v>
      </c>
      <c r="E6765" s="2" t="s">
        <v>13256</v>
      </c>
      <c r="F6765" s="2" t="s">
        <v>22134</v>
      </c>
      <c r="G6765" s="2" t="s">
        <v>109</v>
      </c>
      <c r="H6765" s="2" t="s">
        <v>20609</v>
      </c>
      <c r="I6765" s="3">
        <v>41309</v>
      </c>
      <c r="J6765" s="3">
        <v>41319</v>
      </c>
      <c r="K6765" s="3">
        <v>41439</v>
      </c>
      <c r="L6765" s="2" t="s">
        <v>360</v>
      </c>
      <c r="M6765" s="2" t="s">
        <v>360</v>
      </c>
      <c r="N6765" s="2">
        <v>4995092.25</v>
      </c>
      <c r="O6765" s="2">
        <v>4995092.25</v>
      </c>
      <c r="P6765" s="2">
        <v>0</v>
      </c>
      <c r="Q6765" s="2">
        <v>4995092.25</v>
      </c>
      <c r="R6765" s="2">
        <v>0</v>
      </c>
      <c r="S6765" s="2">
        <v>4995092.25</v>
      </c>
      <c r="T6765" s="2" t="s">
        <v>2144</v>
      </c>
      <c r="U6765" s="3">
        <v>41876</v>
      </c>
      <c r="V6765" s="2" t="s">
        <v>34</v>
      </c>
      <c r="W6765" s="2" t="s">
        <v>34</v>
      </c>
    </row>
    <row r="6766" spans="1:23" ht="15.75" customHeight="1">
      <c r="A6766" s="2" t="s">
        <v>22055</v>
      </c>
      <c r="B6766" s="2" t="s">
        <v>22135</v>
      </c>
      <c r="C6766" s="2" t="s">
        <v>22136</v>
      </c>
      <c r="D6766" s="2" t="s">
        <v>26</v>
      </c>
      <c r="E6766" s="2" t="s">
        <v>20380</v>
      </c>
      <c r="F6766" s="2" t="s">
        <v>22137</v>
      </c>
      <c r="G6766" s="2" t="s">
        <v>29</v>
      </c>
      <c r="H6766" s="2" t="s">
        <v>20609</v>
      </c>
      <c r="I6766" s="3">
        <v>41302</v>
      </c>
      <c r="J6766" s="3">
        <v>41330</v>
      </c>
      <c r="K6766" s="3">
        <v>41511</v>
      </c>
      <c r="L6766" s="2" t="s">
        <v>40</v>
      </c>
      <c r="M6766" s="2" t="s">
        <v>40</v>
      </c>
      <c r="N6766" s="2">
        <v>989690.82</v>
      </c>
      <c r="O6766" s="2">
        <v>989690.82</v>
      </c>
      <c r="P6766" s="2">
        <v>0</v>
      </c>
      <c r="Q6766" s="2">
        <v>989690.82</v>
      </c>
      <c r="R6766" s="2">
        <v>14201.09</v>
      </c>
      <c r="S6766" s="2">
        <v>1003891.91</v>
      </c>
      <c r="T6766" s="2" t="s">
        <v>2144</v>
      </c>
      <c r="U6766" s="3">
        <v>42348</v>
      </c>
      <c r="V6766" s="2" t="s">
        <v>34</v>
      </c>
      <c r="W6766" s="2" t="s">
        <v>34</v>
      </c>
    </row>
    <row r="6767" spans="1:23" ht="15.75" customHeight="1">
      <c r="A6767" s="2" t="s">
        <v>22055</v>
      </c>
      <c r="B6767" s="2" t="s">
        <v>22138</v>
      </c>
      <c r="C6767" s="2" t="s">
        <v>22139</v>
      </c>
      <c r="D6767" s="2" t="s">
        <v>26</v>
      </c>
      <c r="E6767" s="2" t="s">
        <v>14347</v>
      </c>
      <c r="F6767" s="2" t="s">
        <v>22140</v>
      </c>
      <c r="G6767" s="2" t="s">
        <v>6399</v>
      </c>
      <c r="H6767" s="2" t="s">
        <v>20609</v>
      </c>
      <c r="I6767" s="3">
        <v>41309</v>
      </c>
      <c r="J6767" s="3">
        <v>41311</v>
      </c>
      <c r="K6767" s="3">
        <v>42222</v>
      </c>
      <c r="L6767" s="2" t="s">
        <v>47</v>
      </c>
      <c r="M6767" s="2" t="s">
        <v>4827</v>
      </c>
      <c r="N6767" s="2">
        <v>38838635.149999999</v>
      </c>
      <c r="O6767" s="2">
        <v>43385508.359999999</v>
      </c>
      <c r="P6767" s="2">
        <v>4546873.21</v>
      </c>
      <c r="Q6767" s="2">
        <v>43385508.359999999</v>
      </c>
      <c r="R6767" s="2">
        <v>1899186.65</v>
      </c>
      <c r="S6767" s="2">
        <v>45284695.009999998</v>
      </c>
      <c r="T6767" s="2" t="s">
        <v>2144</v>
      </c>
      <c r="U6767" s="2" t="s">
        <v>34</v>
      </c>
      <c r="V6767" s="2" t="s">
        <v>34</v>
      </c>
      <c r="W6767" s="2" t="s">
        <v>34</v>
      </c>
    </row>
    <row r="6768" spans="1:23" ht="15.75" customHeight="1">
      <c r="A6768" s="2" t="s">
        <v>22055</v>
      </c>
      <c r="B6768" s="2" t="s">
        <v>22141</v>
      </c>
      <c r="C6768" s="2" t="s">
        <v>22142</v>
      </c>
      <c r="D6768" s="2" t="s">
        <v>17802</v>
      </c>
      <c r="E6768" s="2" t="s">
        <v>9715</v>
      </c>
      <c r="F6768" s="2" t="s">
        <v>22143</v>
      </c>
      <c r="G6768" s="2" t="s">
        <v>9911</v>
      </c>
      <c r="H6768" s="2" t="s">
        <v>20609</v>
      </c>
      <c r="I6768" s="3">
        <v>41297</v>
      </c>
      <c r="J6768" s="3">
        <v>41326</v>
      </c>
      <c r="K6768" s="3">
        <v>41507</v>
      </c>
      <c r="L6768" s="2" t="s">
        <v>40</v>
      </c>
      <c r="M6768" s="2" t="s">
        <v>40</v>
      </c>
      <c r="N6768" s="2">
        <v>199916.98</v>
      </c>
      <c r="O6768" s="2">
        <v>199916.98</v>
      </c>
      <c r="P6768" s="2">
        <v>0</v>
      </c>
      <c r="Q6768" s="2">
        <v>199916.98</v>
      </c>
      <c r="R6768" s="2">
        <v>4234.7299999999996</v>
      </c>
      <c r="S6768" s="2">
        <v>204151.71</v>
      </c>
      <c r="T6768" s="2" t="s">
        <v>2144</v>
      </c>
      <c r="U6768" s="3">
        <v>41954</v>
      </c>
      <c r="V6768" s="2" t="s">
        <v>34</v>
      </c>
      <c r="W6768" s="2" t="s">
        <v>34</v>
      </c>
    </row>
    <row r="6769" spans="1:23" ht="15.75" customHeight="1">
      <c r="A6769" s="2" t="s">
        <v>22055</v>
      </c>
      <c r="B6769" s="2" t="s">
        <v>22144</v>
      </c>
      <c r="C6769" s="2" t="s">
        <v>22145</v>
      </c>
      <c r="D6769" s="2" t="s">
        <v>17802</v>
      </c>
      <c r="E6769" s="2" t="s">
        <v>6628</v>
      </c>
      <c r="F6769" s="2" t="s">
        <v>22146</v>
      </c>
      <c r="G6769" s="2" t="s">
        <v>9911</v>
      </c>
      <c r="H6769" s="2" t="s">
        <v>20609</v>
      </c>
      <c r="I6769" s="3">
        <v>41304</v>
      </c>
      <c r="J6769" s="3">
        <v>41319</v>
      </c>
      <c r="K6769" s="3">
        <v>41561</v>
      </c>
      <c r="L6769" s="2" t="s">
        <v>153</v>
      </c>
      <c r="M6769" s="2" t="s">
        <v>153</v>
      </c>
      <c r="N6769" s="2">
        <v>543073.18999999994</v>
      </c>
      <c r="O6769" s="2">
        <v>543073.18999999994</v>
      </c>
      <c r="P6769" s="2">
        <v>0</v>
      </c>
      <c r="Q6769" s="2">
        <v>543073.18999999994</v>
      </c>
      <c r="R6769" s="2">
        <v>10772.6</v>
      </c>
      <c r="S6769" s="2">
        <v>553845.79</v>
      </c>
      <c r="T6769" s="2" t="s">
        <v>2144</v>
      </c>
      <c r="U6769" s="3">
        <v>42031</v>
      </c>
      <c r="V6769" s="2" t="s">
        <v>34</v>
      </c>
      <c r="W6769" s="2" t="s">
        <v>34</v>
      </c>
    </row>
    <row r="6770" spans="1:23" ht="15.75" customHeight="1">
      <c r="A6770" s="2" t="s">
        <v>22055</v>
      </c>
      <c r="B6770" s="2" t="s">
        <v>22147</v>
      </c>
      <c r="C6770" s="2" t="s">
        <v>22148</v>
      </c>
      <c r="D6770" s="2" t="s">
        <v>26</v>
      </c>
      <c r="E6770" s="2" t="s">
        <v>16012</v>
      </c>
      <c r="F6770" s="2" t="s">
        <v>22149</v>
      </c>
      <c r="G6770" s="2" t="s">
        <v>89</v>
      </c>
      <c r="H6770" s="2" t="s">
        <v>20609</v>
      </c>
      <c r="I6770" s="3">
        <v>41305</v>
      </c>
      <c r="J6770" s="3">
        <v>41334</v>
      </c>
      <c r="K6770" s="3">
        <v>41518</v>
      </c>
      <c r="L6770" s="2" t="s">
        <v>40</v>
      </c>
      <c r="M6770" s="2" t="s">
        <v>40</v>
      </c>
      <c r="N6770" s="2">
        <v>839124.2</v>
      </c>
      <c r="O6770" s="2">
        <v>839124.2</v>
      </c>
      <c r="P6770" s="2">
        <v>0</v>
      </c>
      <c r="Q6770" s="2">
        <v>839124.2</v>
      </c>
      <c r="R6770" s="2">
        <v>34326.54</v>
      </c>
      <c r="S6770" s="2">
        <v>873450.74</v>
      </c>
      <c r="T6770" s="2" t="s">
        <v>2144</v>
      </c>
      <c r="U6770" s="3">
        <v>42087</v>
      </c>
      <c r="V6770" s="2" t="s">
        <v>34</v>
      </c>
      <c r="W6770" s="2" t="s">
        <v>34</v>
      </c>
    </row>
    <row r="6771" spans="1:23" ht="15.75" customHeight="1">
      <c r="A6771" s="2" t="s">
        <v>22055</v>
      </c>
      <c r="B6771" s="2" t="s">
        <v>22150</v>
      </c>
      <c r="C6771" s="2" t="s">
        <v>22151</v>
      </c>
      <c r="D6771" s="2" t="s">
        <v>17802</v>
      </c>
      <c r="E6771" s="2" t="s">
        <v>6628</v>
      </c>
      <c r="F6771" s="2" t="s">
        <v>22152</v>
      </c>
      <c r="G6771" s="2" t="s">
        <v>9911</v>
      </c>
      <c r="H6771" s="2" t="s">
        <v>20609</v>
      </c>
      <c r="I6771" s="3">
        <v>41304</v>
      </c>
      <c r="J6771" s="3">
        <v>41319</v>
      </c>
      <c r="K6771" s="3">
        <v>41592</v>
      </c>
      <c r="L6771" s="2" t="s">
        <v>647</v>
      </c>
      <c r="M6771" s="2" t="s">
        <v>647</v>
      </c>
      <c r="N6771" s="2">
        <v>2087458.17</v>
      </c>
      <c r="O6771" s="2">
        <v>2087458.17</v>
      </c>
      <c r="P6771" s="2">
        <v>0</v>
      </c>
      <c r="Q6771" s="2">
        <v>2087458.17</v>
      </c>
      <c r="R6771" s="2">
        <v>46290.66</v>
      </c>
      <c r="S6771" s="2">
        <v>2133748.83</v>
      </c>
      <c r="T6771" s="2" t="s">
        <v>2144</v>
      </c>
      <c r="U6771" s="3">
        <v>42124</v>
      </c>
      <c r="V6771" s="2" t="s">
        <v>34</v>
      </c>
      <c r="W6771" s="2" t="s">
        <v>34</v>
      </c>
    </row>
    <row r="6772" spans="1:23" ht="15.75" customHeight="1">
      <c r="A6772" s="2" t="s">
        <v>22055</v>
      </c>
      <c r="B6772" s="2" t="s">
        <v>22153</v>
      </c>
      <c r="C6772" s="2" t="s">
        <v>22154</v>
      </c>
      <c r="D6772" s="2" t="s">
        <v>26</v>
      </c>
      <c r="E6772" s="2" t="s">
        <v>12622</v>
      </c>
      <c r="F6772" s="2" t="s">
        <v>22155</v>
      </c>
      <c r="G6772" s="2" t="s">
        <v>177</v>
      </c>
      <c r="H6772" s="2" t="s">
        <v>20609</v>
      </c>
      <c r="I6772" s="3">
        <v>41305</v>
      </c>
      <c r="J6772" s="3">
        <v>41311</v>
      </c>
      <c r="K6772" s="3">
        <v>41492</v>
      </c>
      <c r="L6772" s="2" t="s">
        <v>216</v>
      </c>
      <c r="M6772" s="2" t="s">
        <v>40</v>
      </c>
      <c r="N6772" s="2">
        <v>444773.45</v>
      </c>
      <c r="O6772" s="2">
        <v>541617.5</v>
      </c>
      <c r="P6772" s="2">
        <v>96844.05</v>
      </c>
      <c r="Q6772" s="2">
        <v>541617.5</v>
      </c>
      <c r="R6772" s="2">
        <v>0</v>
      </c>
      <c r="S6772" s="2">
        <v>541617.5</v>
      </c>
      <c r="T6772" s="2" t="s">
        <v>2144</v>
      </c>
      <c r="U6772" s="3">
        <v>41907</v>
      </c>
      <c r="V6772" s="2" t="s">
        <v>34</v>
      </c>
      <c r="W6772" s="2" t="s">
        <v>34</v>
      </c>
    </row>
    <row r="6773" spans="1:23" ht="15.75" customHeight="1">
      <c r="A6773" s="2" t="s">
        <v>22055</v>
      </c>
      <c r="B6773" s="2" t="s">
        <v>22156</v>
      </c>
      <c r="C6773" s="2" t="s">
        <v>22157</v>
      </c>
      <c r="D6773" s="2" t="s">
        <v>26</v>
      </c>
      <c r="E6773" s="2" t="s">
        <v>7792</v>
      </c>
      <c r="F6773" s="2" t="s">
        <v>22158</v>
      </c>
      <c r="G6773" s="2" t="s">
        <v>146</v>
      </c>
      <c r="H6773" s="2" t="s">
        <v>20609</v>
      </c>
      <c r="I6773" s="3">
        <v>41309</v>
      </c>
      <c r="J6773" s="3">
        <v>41311</v>
      </c>
      <c r="K6773" s="3">
        <v>41918</v>
      </c>
      <c r="L6773" s="2" t="s">
        <v>47</v>
      </c>
      <c r="M6773" s="2" t="s">
        <v>62</v>
      </c>
      <c r="N6773" s="2">
        <v>26095946.539999999</v>
      </c>
      <c r="O6773" s="2">
        <v>28005834.16</v>
      </c>
      <c r="P6773" s="2">
        <v>1909887.62</v>
      </c>
      <c r="Q6773" s="2">
        <v>28005834.16</v>
      </c>
      <c r="R6773" s="2">
        <v>1139847.8500000001</v>
      </c>
      <c r="S6773" s="2">
        <v>29145682.010000002</v>
      </c>
      <c r="T6773" s="2" t="s">
        <v>2144</v>
      </c>
      <c r="U6773" s="2" t="s">
        <v>34</v>
      </c>
      <c r="V6773" s="2" t="s">
        <v>34</v>
      </c>
      <c r="W6773" s="2" t="s">
        <v>34</v>
      </c>
    </row>
    <row r="6774" spans="1:23" ht="15.75" customHeight="1">
      <c r="A6774" s="2" t="s">
        <v>22055</v>
      </c>
      <c r="B6774" s="2" t="s">
        <v>22159</v>
      </c>
      <c r="C6774" s="2" t="s">
        <v>22160</v>
      </c>
      <c r="D6774" s="2" t="s">
        <v>26</v>
      </c>
      <c r="E6774" s="2" t="s">
        <v>14347</v>
      </c>
      <c r="F6774" s="2" t="s">
        <v>22161</v>
      </c>
      <c r="G6774" s="2" t="s">
        <v>146</v>
      </c>
      <c r="H6774" s="2" t="s">
        <v>20609</v>
      </c>
      <c r="I6774" s="3">
        <v>41309</v>
      </c>
      <c r="J6774" s="3">
        <v>41311</v>
      </c>
      <c r="K6774" s="3">
        <v>41918</v>
      </c>
      <c r="L6774" s="2" t="s">
        <v>47</v>
      </c>
      <c r="M6774" s="2" t="s">
        <v>62</v>
      </c>
      <c r="N6774" s="2">
        <v>36681044.700000003</v>
      </c>
      <c r="O6774" s="2">
        <v>40711763.5</v>
      </c>
      <c r="P6774" s="2">
        <v>4030718.8</v>
      </c>
      <c r="Q6774" s="2">
        <v>40711763.5</v>
      </c>
      <c r="R6774" s="2">
        <v>1976347.3</v>
      </c>
      <c r="S6774" s="2">
        <v>42688110.799999997</v>
      </c>
      <c r="T6774" s="2" t="s">
        <v>4865</v>
      </c>
      <c r="U6774" s="3">
        <v>42769</v>
      </c>
      <c r="V6774" s="2" t="s">
        <v>34</v>
      </c>
      <c r="W6774" s="2" t="s">
        <v>34</v>
      </c>
    </row>
    <row r="6775" spans="1:23" ht="15.75" customHeight="1">
      <c r="A6775" s="2" t="s">
        <v>22055</v>
      </c>
      <c r="B6775" s="2" t="s">
        <v>22162</v>
      </c>
      <c r="C6775" s="2" t="s">
        <v>22163</v>
      </c>
      <c r="D6775" s="2" t="s">
        <v>26</v>
      </c>
      <c r="E6775" s="2" t="s">
        <v>12989</v>
      </c>
      <c r="F6775" s="2" t="s">
        <v>22164</v>
      </c>
      <c r="G6775" s="2" t="s">
        <v>146</v>
      </c>
      <c r="H6775" s="2" t="s">
        <v>20609</v>
      </c>
      <c r="I6775" s="3">
        <v>41309</v>
      </c>
      <c r="J6775" s="3">
        <v>41311</v>
      </c>
      <c r="K6775" s="3">
        <v>41857</v>
      </c>
      <c r="L6775" s="2" t="s">
        <v>47</v>
      </c>
      <c r="M6775" s="2" t="s">
        <v>47</v>
      </c>
      <c r="N6775" s="2">
        <v>32932728.77</v>
      </c>
      <c r="O6775" s="2">
        <v>35529730.18</v>
      </c>
      <c r="P6775" s="2">
        <v>2597001.41</v>
      </c>
      <c r="Q6775" s="2">
        <v>35529730.18</v>
      </c>
      <c r="R6775" s="2">
        <v>1592807.04</v>
      </c>
      <c r="S6775" s="2">
        <v>37122537.219999999</v>
      </c>
      <c r="T6775" s="2" t="s">
        <v>4865</v>
      </c>
      <c r="U6775" s="3">
        <v>43203</v>
      </c>
      <c r="V6775" s="2" t="s">
        <v>34</v>
      </c>
      <c r="W6775" s="2" t="s">
        <v>34</v>
      </c>
    </row>
    <row r="6776" spans="1:23" ht="15.75" customHeight="1">
      <c r="A6776" s="2" t="s">
        <v>22055</v>
      </c>
      <c r="B6776" s="2" t="s">
        <v>22165</v>
      </c>
      <c r="C6776" s="2" t="s">
        <v>22166</v>
      </c>
      <c r="D6776" s="2" t="s">
        <v>26</v>
      </c>
      <c r="E6776" s="2" t="s">
        <v>1543</v>
      </c>
      <c r="F6776" s="2" t="s">
        <v>22167</v>
      </c>
      <c r="G6776" s="2" t="s">
        <v>146</v>
      </c>
      <c r="H6776" s="2" t="s">
        <v>20609</v>
      </c>
      <c r="I6776" s="3">
        <v>41309</v>
      </c>
      <c r="J6776" s="3">
        <v>41311</v>
      </c>
      <c r="K6776" s="3">
        <v>42344</v>
      </c>
      <c r="L6776" s="2" t="s">
        <v>47</v>
      </c>
      <c r="M6776" s="2" t="s">
        <v>4914</v>
      </c>
      <c r="N6776" s="2">
        <v>42146331.829999998</v>
      </c>
      <c r="O6776" s="2">
        <v>45711924.119999997</v>
      </c>
      <c r="P6776" s="2">
        <v>3565592.29</v>
      </c>
      <c r="Q6776" s="2">
        <v>45496183.829999998</v>
      </c>
      <c r="R6776" s="2">
        <v>2273218.0299999998</v>
      </c>
      <c r="S6776" s="2">
        <v>47769401.859999999</v>
      </c>
      <c r="T6776" s="2" t="s">
        <v>13258</v>
      </c>
      <c r="U6776" s="2" t="s">
        <v>34</v>
      </c>
      <c r="V6776" s="2" t="s">
        <v>34</v>
      </c>
      <c r="W6776" s="2" t="s">
        <v>34</v>
      </c>
    </row>
    <row r="6777" spans="1:23" ht="15.75" customHeight="1">
      <c r="A6777" s="2" t="s">
        <v>22055</v>
      </c>
      <c r="B6777" s="2" t="s">
        <v>22168</v>
      </c>
      <c r="C6777" s="2" t="s">
        <v>22169</v>
      </c>
      <c r="D6777" s="2" t="s">
        <v>17802</v>
      </c>
      <c r="E6777" s="2" t="s">
        <v>9573</v>
      </c>
      <c r="F6777" s="2" t="s">
        <v>22170</v>
      </c>
      <c r="G6777" s="2" t="s">
        <v>9911</v>
      </c>
      <c r="H6777" s="2" t="s">
        <v>20609</v>
      </c>
      <c r="I6777" s="3">
        <v>41304</v>
      </c>
      <c r="J6777" s="3">
        <v>41319</v>
      </c>
      <c r="K6777" s="3">
        <v>41408</v>
      </c>
      <c r="L6777" s="2" t="s">
        <v>216</v>
      </c>
      <c r="M6777" s="2" t="s">
        <v>216</v>
      </c>
      <c r="N6777" s="2">
        <v>363210.9</v>
      </c>
      <c r="O6777" s="2">
        <v>363208.7</v>
      </c>
      <c r="P6777" s="2">
        <v>-2.2000000000000002</v>
      </c>
      <c r="Q6777" s="2">
        <v>363208.7</v>
      </c>
      <c r="R6777" s="2">
        <v>0</v>
      </c>
      <c r="S6777" s="2">
        <v>363208.7</v>
      </c>
      <c r="T6777" s="2" t="s">
        <v>4865</v>
      </c>
      <c r="U6777" s="3">
        <v>42172</v>
      </c>
      <c r="V6777" s="2" t="s">
        <v>34</v>
      </c>
      <c r="W6777" s="2" t="s">
        <v>34</v>
      </c>
    </row>
    <row r="6778" spans="1:23" ht="15.75" customHeight="1">
      <c r="A6778" s="2" t="s">
        <v>22055</v>
      </c>
      <c r="B6778" s="2" t="s">
        <v>22171</v>
      </c>
      <c r="C6778" s="2" t="s">
        <v>22172</v>
      </c>
      <c r="D6778" s="2" t="s">
        <v>26</v>
      </c>
      <c r="E6778" s="2" t="s">
        <v>14762</v>
      </c>
      <c r="F6778" s="2" t="s">
        <v>22173</v>
      </c>
      <c r="G6778" s="2" t="s">
        <v>177</v>
      </c>
      <c r="H6778" s="2" t="s">
        <v>20609</v>
      </c>
      <c r="I6778" s="3">
        <v>41311</v>
      </c>
      <c r="J6778" s="3">
        <v>41330</v>
      </c>
      <c r="K6778" s="3">
        <v>41419</v>
      </c>
      <c r="L6778" s="2" t="s">
        <v>216</v>
      </c>
      <c r="M6778" s="2" t="s">
        <v>216</v>
      </c>
      <c r="N6778" s="2">
        <v>300209.93</v>
      </c>
      <c r="O6778" s="2">
        <v>300209.93</v>
      </c>
      <c r="P6778" s="2">
        <v>0</v>
      </c>
      <c r="Q6778" s="2">
        <v>300209.93</v>
      </c>
      <c r="R6778" s="2">
        <v>0</v>
      </c>
      <c r="S6778" s="2">
        <v>300209.93</v>
      </c>
      <c r="T6778" s="2" t="s">
        <v>2144</v>
      </c>
      <c r="U6778" s="3">
        <v>41661</v>
      </c>
      <c r="V6778" s="2" t="s">
        <v>34</v>
      </c>
      <c r="W6778" s="2" t="s">
        <v>34</v>
      </c>
    </row>
    <row r="6779" spans="1:23" ht="15.75" customHeight="1">
      <c r="A6779" s="2" t="s">
        <v>22055</v>
      </c>
      <c r="B6779" s="2" t="s">
        <v>22174</v>
      </c>
      <c r="C6779" s="2" t="s">
        <v>22175</v>
      </c>
      <c r="D6779" s="2" t="s">
        <v>17802</v>
      </c>
      <c r="E6779" s="2" t="s">
        <v>21196</v>
      </c>
      <c r="F6779" s="2" t="s">
        <v>22176</v>
      </c>
      <c r="G6779" s="2" t="s">
        <v>9911</v>
      </c>
      <c r="H6779" s="2" t="s">
        <v>20609</v>
      </c>
      <c r="I6779" s="3">
        <v>41313</v>
      </c>
      <c r="J6779" s="3">
        <v>41330</v>
      </c>
      <c r="K6779" s="3">
        <v>41723</v>
      </c>
      <c r="L6779" s="2" t="s">
        <v>73</v>
      </c>
      <c r="M6779" s="2" t="s">
        <v>136</v>
      </c>
      <c r="N6779" s="2">
        <v>2200200.0699999998</v>
      </c>
      <c r="O6779" s="2">
        <v>2480272</v>
      </c>
      <c r="P6779" s="2">
        <v>280071.93</v>
      </c>
      <c r="Q6779" s="2">
        <v>2480272</v>
      </c>
      <c r="R6779" s="2">
        <v>72841.02</v>
      </c>
      <c r="S6779" s="2">
        <v>2553113.02</v>
      </c>
      <c r="T6779" s="2" t="s">
        <v>2144</v>
      </c>
      <c r="U6779" s="3">
        <v>42551</v>
      </c>
      <c r="V6779" s="2" t="s">
        <v>34</v>
      </c>
      <c r="W6779" s="2" t="s">
        <v>34</v>
      </c>
    </row>
    <row r="6780" spans="1:23" ht="15.75" customHeight="1">
      <c r="A6780" s="2" t="s">
        <v>22055</v>
      </c>
      <c r="B6780" s="2" t="s">
        <v>22177</v>
      </c>
      <c r="C6780" s="2" t="s">
        <v>22178</v>
      </c>
      <c r="D6780" s="2" t="s">
        <v>17802</v>
      </c>
      <c r="E6780" s="2" t="s">
        <v>9715</v>
      </c>
      <c r="F6780" s="2" t="s">
        <v>22179</v>
      </c>
      <c r="G6780" s="2" t="s">
        <v>9911</v>
      </c>
      <c r="H6780" s="2" t="s">
        <v>20613</v>
      </c>
      <c r="I6780" s="3">
        <v>41311</v>
      </c>
      <c r="J6780" s="3">
        <v>41330</v>
      </c>
      <c r="K6780" s="3">
        <v>41389</v>
      </c>
      <c r="L6780" s="2" t="s">
        <v>430</v>
      </c>
      <c r="M6780" s="2" t="s">
        <v>430</v>
      </c>
      <c r="N6780" s="2">
        <v>61847.94</v>
      </c>
      <c r="O6780" s="2">
        <v>61847.94</v>
      </c>
      <c r="P6780" s="2">
        <v>0</v>
      </c>
      <c r="Q6780" s="2">
        <v>61847.94</v>
      </c>
      <c r="R6780" s="2">
        <v>0</v>
      </c>
      <c r="S6780" s="2">
        <v>61847.94</v>
      </c>
      <c r="T6780" s="2" t="s">
        <v>2144</v>
      </c>
      <c r="U6780" s="3">
        <v>41669</v>
      </c>
      <c r="V6780" s="2" t="s">
        <v>34</v>
      </c>
      <c r="W6780" s="2" t="s">
        <v>34</v>
      </c>
    </row>
    <row r="6781" spans="1:23" ht="15.75" customHeight="1">
      <c r="A6781" s="2" t="s">
        <v>22055</v>
      </c>
      <c r="B6781" s="2" t="s">
        <v>22180</v>
      </c>
      <c r="C6781" s="2" t="s">
        <v>22181</v>
      </c>
      <c r="D6781" s="2" t="s">
        <v>26</v>
      </c>
      <c r="E6781" s="2" t="s">
        <v>14347</v>
      </c>
      <c r="F6781" s="2" t="s">
        <v>22182</v>
      </c>
      <c r="G6781" s="2" t="s">
        <v>6399</v>
      </c>
      <c r="H6781" s="2" t="s">
        <v>20609</v>
      </c>
      <c r="I6781" s="3">
        <v>41312</v>
      </c>
      <c r="J6781" s="3">
        <v>41318</v>
      </c>
      <c r="K6781" s="3">
        <v>41711</v>
      </c>
      <c r="L6781" s="2" t="s">
        <v>73</v>
      </c>
      <c r="M6781" s="2" t="s">
        <v>136</v>
      </c>
      <c r="N6781" s="2">
        <v>16473278.58</v>
      </c>
      <c r="O6781" s="2">
        <v>17114485.210000001</v>
      </c>
      <c r="P6781" s="2">
        <v>641206.63</v>
      </c>
      <c r="Q6781" s="2">
        <v>17114485.210000001</v>
      </c>
      <c r="R6781" s="2">
        <v>459946.99</v>
      </c>
      <c r="S6781" s="2">
        <v>17574432.199999999</v>
      </c>
      <c r="T6781" s="2" t="s">
        <v>2144</v>
      </c>
      <c r="U6781" s="2" t="s">
        <v>34</v>
      </c>
      <c r="V6781" s="2" t="s">
        <v>34</v>
      </c>
      <c r="W6781" s="2" t="s">
        <v>34</v>
      </c>
    </row>
    <row r="6782" spans="1:23" ht="15.75" customHeight="1">
      <c r="A6782" s="2" t="s">
        <v>22055</v>
      </c>
      <c r="B6782" s="2" t="s">
        <v>22183</v>
      </c>
      <c r="C6782" s="2" t="s">
        <v>22184</v>
      </c>
      <c r="D6782" s="2" t="s">
        <v>4770</v>
      </c>
      <c r="E6782" s="2" t="s">
        <v>6990</v>
      </c>
      <c r="F6782" s="2" t="s">
        <v>20911</v>
      </c>
      <c r="G6782" s="2" t="s">
        <v>67</v>
      </c>
      <c r="H6782" s="2" t="s">
        <v>20180</v>
      </c>
      <c r="I6782" s="3">
        <v>41327</v>
      </c>
      <c r="J6782" s="3">
        <v>41333</v>
      </c>
      <c r="K6782" s="3">
        <v>43340</v>
      </c>
      <c r="L6782" s="2" t="s">
        <v>40</v>
      </c>
      <c r="M6782" s="2" t="s">
        <v>5384</v>
      </c>
      <c r="N6782" s="2">
        <v>2073221.71</v>
      </c>
      <c r="O6782" s="2">
        <v>13960401.880000001</v>
      </c>
      <c r="P6782" s="2">
        <v>11887180.17</v>
      </c>
      <c r="Q6782" s="2">
        <v>13285034.529999999</v>
      </c>
      <c r="R6782" s="2">
        <v>3915066</v>
      </c>
      <c r="S6782" s="2">
        <v>17200100.530000001</v>
      </c>
      <c r="T6782" s="2" t="s">
        <v>22185</v>
      </c>
      <c r="U6782" s="2" t="s">
        <v>34</v>
      </c>
      <c r="V6782" s="2" t="s">
        <v>34</v>
      </c>
      <c r="W6782" s="2" t="s">
        <v>34</v>
      </c>
    </row>
    <row r="6783" spans="1:23" ht="15.75" customHeight="1">
      <c r="A6783" s="2" t="s">
        <v>22055</v>
      </c>
      <c r="B6783" s="2" t="s">
        <v>22186</v>
      </c>
      <c r="C6783" s="2" t="s">
        <v>22187</v>
      </c>
      <c r="D6783" s="2" t="s">
        <v>26</v>
      </c>
      <c r="E6783" s="2" t="s">
        <v>14347</v>
      </c>
      <c r="F6783" s="2" t="s">
        <v>22188</v>
      </c>
      <c r="G6783" s="2" t="s">
        <v>6399</v>
      </c>
      <c r="H6783" s="2" t="s">
        <v>20609</v>
      </c>
      <c r="I6783" s="3">
        <v>41312</v>
      </c>
      <c r="J6783" s="3">
        <v>41318</v>
      </c>
      <c r="K6783" s="3">
        <v>41711</v>
      </c>
      <c r="L6783" s="2" t="s">
        <v>73</v>
      </c>
      <c r="M6783" s="2" t="s">
        <v>136</v>
      </c>
      <c r="N6783" s="2">
        <v>16179882.449999999</v>
      </c>
      <c r="O6783" s="2">
        <v>16805466.170000002</v>
      </c>
      <c r="P6783" s="2">
        <v>625583.72</v>
      </c>
      <c r="Q6783" s="2">
        <v>16805466.170000002</v>
      </c>
      <c r="R6783" s="2">
        <v>432217.9</v>
      </c>
      <c r="S6783" s="2">
        <v>17237684.07</v>
      </c>
      <c r="T6783" s="2" t="s">
        <v>2144</v>
      </c>
      <c r="U6783" s="3">
        <v>42997</v>
      </c>
      <c r="V6783" s="2" t="s">
        <v>34</v>
      </c>
      <c r="W6783" s="2" t="s">
        <v>34</v>
      </c>
    </row>
    <row r="6784" spans="1:23" ht="15.75" customHeight="1">
      <c r="A6784" s="2" t="s">
        <v>22055</v>
      </c>
      <c r="B6784" s="2" t="s">
        <v>22189</v>
      </c>
      <c r="C6784" s="2" t="s">
        <v>22190</v>
      </c>
      <c r="D6784" s="2" t="s">
        <v>17802</v>
      </c>
      <c r="E6784" s="2" t="s">
        <v>10828</v>
      </c>
      <c r="F6784" s="2" t="s">
        <v>22191</v>
      </c>
      <c r="G6784" s="2" t="s">
        <v>9911</v>
      </c>
      <c r="H6784" s="2" t="s">
        <v>20613</v>
      </c>
      <c r="I6784" s="3">
        <v>41318</v>
      </c>
      <c r="J6784" s="3">
        <v>41330</v>
      </c>
      <c r="K6784" s="3">
        <v>41542</v>
      </c>
      <c r="L6784" s="2" t="s">
        <v>360</v>
      </c>
      <c r="M6784" s="2" t="s">
        <v>32</v>
      </c>
      <c r="N6784" s="2">
        <v>99150.54</v>
      </c>
      <c r="O6784" s="2">
        <v>123603.62</v>
      </c>
      <c r="P6784" s="2">
        <v>24453.08</v>
      </c>
      <c r="Q6784" s="2">
        <v>123603.62</v>
      </c>
      <c r="R6784" s="2">
        <v>0</v>
      </c>
      <c r="S6784" s="2">
        <v>123603.62</v>
      </c>
      <c r="T6784" s="2" t="s">
        <v>6987</v>
      </c>
      <c r="U6784" s="3">
        <v>42082</v>
      </c>
      <c r="V6784" s="2" t="s">
        <v>34</v>
      </c>
      <c r="W6784" s="2" t="s">
        <v>34</v>
      </c>
    </row>
    <row r="6785" spans="1:23" ht="15.75" customHeight="1">
      <c r="A6785" s="2" t="s">
        <v>22055</v>
      </c>
      <c r="B6785" s="2" t="s">
        <v>22192</v>
      </c>
      <c r="C6785" s="2" t="s">
        <v>22193</v>
      </c>
      <c r="D6785" s="2" t="s">
        <v>4770</v>
      </c>
      <c r="E6785" s="2" t="s">
        <v>6990</v>
      </c>
      <c r="F6785" s="2" t="s">
        <v>20915</v>
      </c>
      <c r="G6785" s="2" t="s">
        <v>67</v>
      </c>
      <c r="H6785" s="2" t="s">
        <v>20180</v>
      </c>
      <c r="I6785" s="3">
        <v>41327</v>
      </c>
      <c r="J6785" s="3">
        <v>41333</v>
      </c>
      <c r="K6785" s="3">
        <v>43340</v>
      </c>
      <c r="L6785" s="2" t="s">
        <v>40</v>
      </c>
      <c r="M6785" s="2" t="s">
        <v>5384</v>
      </c>
      <c r="N6785" s="2">
        <v>2644270.0299999998</v>
      </c>
      <c r="O6785" s="2">
        <v>17211825.25</v>
      </c>
      <c r="P6785" s="2">
        <v>14567555.220000001</v>
      </c>
      <c r="Q6785" s="2">
        <v>16491741.390000001</v>
      </c>
      <c r="R6785" s="2">
        <v>4887896.6100000003</v>
      </c>
      <c r="S6785" s="2">
        <v>21379638</v>
      </c>
      <c r="T6785" s="2" t="s">
        <v>22194</v>
      </c>
      <c r="U6785" s="2" t="s">
        <v>34</v>
      </c>
      <c r="V6785" s="2" t="s">
        <v>34</v>
      </c>
      <c r="W6785" s="2" t="s">
        <v>34</v>
      </c>
    </row>
    <row r="6786" spans="1:23" ht="15.75" customHeight="1">
      <c r="A6786" s="2" t="s">
        <v>22055</v>
      </c>
      <c r="B6786" s="2" t="s">
        <v>22195</v>
      </c>
      <c r="C6786" s="2" t="s">
        <v>22196</v>
      </c>
      <c r="D6786" s="2" t="s">
        <v>4770</v>
      </c>
      <c r="E6786" s="2" t="s">
        <v>10206</v>
      </c>
      <c r="F6786" s="2" t="s">
        <v>20919</v>
      </c>
      <c r="G6786" s="2" t="s">
        <v>67</v>
      </c>
      <c r="H6786" s="2" t="s">
        <v>20180</v>
      </c>
      <c r="I6786" s="3">
        <v>41327</v>
      </c>
      <c r="J6786" s="3">
        <v>41333</v>
      </c>
      <c r="K6786" s="3">
        <v>43340</v>
      </c>
      <c r="L6786" s="2" t="s">
        <v>40</v>
      </c>
      <c r="M6786" s="2" t="s">
        <v>5384</v>
      </c>
      <c r="N6786" s="2">
        <v>3640670.53</v>
      </c>
      <c r="O6786" s="2">
        <v>23793161.760000002</v>
      </c>
      <c r="P6786" s="2">
        <v>20152491.23</v>
      </c>
      <c r="Q6786" s="2">
        <v>22444473.93</v>
      </c>
      <c r="R6786" s="2">
        <v>6665297.9800000004</v>
      </c>
      <c r="S6786" s="2">
        <v>29109771.91</v>
      </c>
      <c r="T6786" s="2" t="s">
        <v>22197</v>
      </c>
      <c r="U6786" s="2" t="s">
        <v>34</v>
      </c>
      <c r="V6786" s="2" t="s">
        <v>34</v>
      </c>
      <c r="W6786" s="2" t="s">
        <v>34</v>
      </c>
    </row>
    <row r="6787" spans="1:23" ht="15.75" customHeight="1">
      <c r="A6787" s="2" t="s">
        <v>22055</v>
      </c>
      <c r="B6787" s="2" t="s">
        <v>22198</v>
      </c>
      <c r="C6787" s="2" t="s">
        <v>22199</v>
      </c>
      <c r="D6787" s="2" t="s">
        <v>4770</v>
      </c>
      <c r="E6787" s="2" t="s">
        <v>196</v>
      </c>
      <c r="F6787" s="2" t="s">
        <v>22200</v>
      </c>
      <c r="G6787" s="2" t="s">
        <v>67</v>
      </c>
      <c r="H6787" s="2" t="s">
        <v>20180</v>
      </c>
      <c r="I6787" s="3">
        <v>41327</v>
      </c>
      <c r="J6787" s="3">
        <v>41333</v>
      </c>
      <c r="K6787" s="3">
        <v>43340</v>
      </c>
      <c r="L6787" s="2" t="s">
        <v>40</v>
      </c>
      <c r="M6787" s="2" t="s">
        <v>5384</v>
      </c>
      <c r="N6787" s="2">
        <v>4840155.9800000004</v>
      </c>
      <c r="O6787" s="2">
        <v>31440838.609999999</v>
      </c>
      <c r="P6787" s="2">
        <v>26600682.629999999</v>
      </c>
      <c r="Q6787" s="2">
        <v>29812663.699999999</v>
      </c>
      <c r="R6787" s="2">
        <v>8442081.3800000008</v>
      </c>
      <c r="S6787" s="2">
        <v>38254745.079999998</v>
      </c>
      <c r="T6787" s="2" t="s">
        <v>20479</v>
      </c>
      <c r="U6787" s="2" t="s">
        <v>34</v>
      </c>
      <c r="V6787" s="2" t="s">
        <v>34</v>
      </c>
      <c r="W6787" s="2" t="s">
        <v>34</v>
      </c>
    </row>
    <row r="6788" spans="1:23" ht="15.75" customHeight="1">
      <c r="A6788" s="2" t="s">
        <v>22055</v>
      </c>
      <c r="B6788" s="2" t="s">
        <v>22201</v>
      </c>
      <c r="C6788" s="2" t="s">
        <v>22202</v>
      </c>
      <c r="D6788" s="2" t="s">
        <v>26</v>
      </c>
      <c r="E6788" s="2" t="s">
        <v>20674</v>
      </c>
      <c r="F6788" s="2" t="s">
        <v>22203</v>
      </c>
      <c r="G6788" s="2" t="s">
        <v>146</v>
      </c>
      <c r="H6788" s="2" t="s">
        <v>20613</v>
      </c>
      <c r="I6788" s="3">
        <v>41318</v>
      </c>
      <c r="J6788" s="3">
        <v>41269</v>
      </c>
      <c r="K6788" s="3">
        <v>41390</v>
      </c>
      <c r="L6788" s="2" t="s">
        <v>360</v>
      </c>
      <c r="M6788" s="2" t="s">
        <v>360</v>
      </c>
      <c r="N6788" s="2">
        <v>518999.93</v>
      </c>
      <c r="O6788" s="2">
        <v>518862.73</v>
      </c>
      <c r="P6788" s="2">
        <v>-137.19999999999999</v>
      </c>
      <c r="Q6788" s="2">
        <v>518862.73</v>
      </c>
      <c r="R6788" s="2">
        <v>0</v>
      </c>
      <c r="S6788" s="2">
        <v>518862.73</v>
      </c>
      <c r="T6788" s="2" t="s">
        <v>5632</v>
      </c>
      <c r="U6788" s="3">
        <v>41703</v>
      </c>
      <c r="V6788" s="2" t="s">
        <v>34</v>
      </c>
      <c r="W6788" s="2" t="s">
        <v>34</v>
      </c>
    </row>
    <row r="6789" spans="1:23" ht="15.75" customHeight="1">
      <c r="A6789" s="2" t="s">
        <v>22055</v>
      </c>
      <c r="B6789" s="2" t="s">
        <v>22204</v>
      </c>
      <c r="C6789" s="2" t="s">
        <v>22205</v>
      </c>
      <c r="D6789" s="2" t="s">
        <v>26</v>
      </c>
      <c r="E6789" s="2" t="s">
        <v>10206</v>
      </c>
      <c r="F6789" s="2" t="s">
        <v>22206</v>
      </c>
      <c r="G6789" s="2" t="s">
        <v>283</v>
      </c>
      <c r="H6789" s="2" t="s">
        <v>20609</v>
      </c>
      <c r="I6789" s="3">
        <v>41332</v>
      </c>
      <c r="J6789" s="3">
        <v>41337</v>
      </c>
      <c r="K6789" s="3">
        <v>41459</v>
      </c>
      <c r="L6789" s="2" t="s">
        <v>360</v>
      </c>
      <c r="M6789" s="2" t="s">
        <v>360</v>
      </c>
      <c r="N6789" s="2">
        <v>4346256.5199999996</v>
      </c>
      <c r="O6789" s="2">
        <v>4346210.63</v>
      </c>
      <c r="P6789" s="2">
        <v>-45.89</v>
      </c>
      <c r="Q6789" s="2">
        <v>4346210.63</v>
      </c>
      <c r="R6789" s="2">
        <v>0</v>
      </c>
      <c r="S6789" s="2">
        <v>4346210.63</v>
      </c>
      <c r="T6789" s="2" t="s">
        <v>4865</v>
      </c>
      <c r="U6789" s="3">
        <v>41753</v>
      </c>
      <c r="V6789" s="2" t="s">
        <v>34</v>
      </c>
      <c r="W6789" s="2" t="s">
        <v>34</v>
      </c>
    </row>
    <row r="6790" spans="1:23" ht="15.75" customHeight="1">
      <c r="A6790" s="2" t="s">
        <v>22055</v>
      </c>
      <c r="B6790" s="2" t="s">
        <v>22207</v>
      </c>
      <c r="C6790" s="2" t="s">
        <v>22208</v>
      </c>
      <c r="D6790" s="2" t="s">
        <v>17802</v>
      </c>
      <c r="E6790" s="2" t="s">
        <v>9715</v>
      </c>
      <c r="F6790" s="2" t="s">
        <v>22209</v>
      </c>
      <c r="G6790" s="2" t="s">
        <v>9911</v>
      </c>
      <c r="H6790" s="2" t="s">
        <v>20609</v>
      </c>
      <c r="I6790" s="3">
        <v>41319</v>
      </c>
      <c r="J6790" s="3">
        <v>41330</v>
      </c>
      <c r="K6790" s="3">
        <v>41723</v>
      </c>
      <c r="L6790" s="2" t="s">
        <v>73</v>
      </c>
      <c r="M6790" s="2" t="s">
        <v>136</v>
      </c>
      <c r="N6790" s="2">
        <v>2727340.77</v>
      </c>
      <c r="O6790" s="2">
        <v>2727340.77</v>
      </c>
      <c r="P6790" s="2">
        <v>0</v>
      </c>
      <c r="Q6790" s="2">
        <v>2727340.77</v>
      </c>
      <c r="R6790" s="2">
        <v>85808.86</v>
      </c>
      <c r="S6790" s="2">
        <v>2813149.63</v>
      </c>
      <c r="T6790" s="2" t="s">
        <v>2144</v>
      </c>
      <c r="U6790" s="3">
        <v>42137</v>
      </c>
      <c r="V6790" s="2" t="s">
        <v>34</v>
      </c>
      <c r="W6790" s="2" t="s">
        <v>34</v>
      </c>
    </row>
    <row r="6791" spans="1:23" ht="15.75" customHeight="1">
      <c r="A6791" s="2" t="s">
        <v>22055</v>
      </c>
      <c r="B6791" s="2" t="s">
        <v>22210</v>
      </c>
      <c r="C6791" s="2" t="s">
        <v>22211</v>
      </c>
      <c r="D6791" s="2" t="s">
        <v>26</v>
      </c>
      <c r="E6791" s="2" t="s">
        <v>12622</v>
      </c>
      <c r="F6791" s="2" t="s">
        <v>22212</v>
      </c>
      <c r="G6791" s="2" t="s">
        <v>177</v>
      </c>
      <c r="H6791" s="2" t="s">
        <v>20609</v>
      </c>
      <c r="I6791" s="3">
        <v>41327</v>
      </c>
      <c r="J6791" s="3">
        <v>41351</v>
      </c>
      <c r="K6791" s="3">
        <v>41443</v>
      </c>
      <c r="L6791" s="2" t="s">
        <v>216</v>
      </c>
      <c r="M6791" s="2" t="s">
        <v>216</v>
      </c>
      <c r="N6791" s="2">
        <v>221138.01</v>
      </c>
      <c r="O6791" s="2">
        <v>221138.01</v>
      </c>
      <c r="P6791" s="2">
        <v>0</v>
      </c>
      <c r="Q6791" s="2">
        <v>221138.01</v>
      </c>
      <c r="R6791" s="2">
        <v>0</v>
      </c>
      <c r="S6791" s="2">
        <v>221138.01</v>
      </c>
      <c r="T6791" s="2" t="s">
        <v>2144</v>
      </c>
      <c r="U6791" s="3">
        <v>41680</v>
      </c>
      <c r="V6791" s="2" t="s">
        <v>34</v>
      </c>
      <c r="W6791" s="2" t="s">
        <v>34</v>
      </c>
    </row>
    <row r="6792" spans="1:23" ht="15.75" customHeight="1">
      <c r="A6792" s="2" t="s">
        <v>22055</v>
      </c>
      <c r="B6792" s="2" t="s">
        <v>22213</v>
      </c>
      <c r="C6792" s="2" t="s">
        <v>22214</v>
      </c>
      <c r="D6792" s="2" t="s">
        <v>390</v>
      </c>
      <c r="E6792" s="2" t="s">
        <v>14721</v>
      </c>
      <c r="F6792" s="2" t="s">
        <v>22215</v>
      </c>
      <c r="G6792" s="2" t="s">
        <v>9911</v>
      </c>
      <c r="H6792" s="2" t="s">
        <v>20609</v>
      </c>
      <c r="I6792" s="3">
        <v>41325</v>
      </c>
      <c r="J6792" s="3">
        <v>41337</v>
      </c>
      <c r="K6792" s="3">
        <v>42404</v>
      </c>
      <c r="L6792" s="2" t="s">
        <v>211</v>
      </c>
      <c r="M6792" s="2" t="s">
        <v>120</v>
      </c>
      <c r="N6792" s="2">
        <v>3145035.84</v>
      </c>
      <c r="O6792" s="2">
        <v>3145035.84</v>
      </c>
      <c r="P6792" s="2">
        <v>0</v>
      </c>
      <c r="Q6792" s="2">
        <v>3145035.84</v>
      </c>
      <c r="R6792" s="2">
        <v>181036.05</v>
      </c>
      <c r="S6792" s="2">
        <v>3326071.89</v>
      </c>
      <c r="T6792" s="2" t="s">
        <v>2144</v>
      </c>
      <c r="U6792" s="3">
        <v>42835</v>
      </c>
      <c r="V6792" s="2" t="s">
        <v>34</v>
      </c>
      <c r="W6792" s="2" t="s">
        <v>34</v>
      </c>
    </row>
    <row r="6793" spans="1:23" ht="15.75" customHeight="1">
      <c r="A6793" s="2" t="s">
        <v>22055</v>
      </c>
      <c r="B6793" s="2" t="s">
        <v>22216</v>
      </c>
      <c r="C6793" s="2" t="s">
        <v>22217</v>
      </c>
      <c r="D6793" s="2" t="s">
        <v>390</v>
      </c>
      <c r="E6793" s="2" t="s">
        <v>13938</v>
      </c>
      <c r="F6793" s="2" t="s">
        <v>22218</v>
      </c>
      <c r="G6793" s="2" t="s">
        <v>9911</v>
      </c>
      <c r="H6793" s="2" t="s">
        <v>20609</v>
      </c>
      <c r="I6793" s="3">
        <v>41325</v>
      </c>
      <c r="J6793" s="3">
        <v>41337</v>
      </c>
      <c r="K6793" s="3">
        <v>42494</v>
      </c>
      <c r="L6793" s="2" t="s">
        <v>211</v>
      </c>
      <c r="M6793" s="2" t="s">
        <v>4279</v>
      </c>
      <c r="N6793" s="2">
        <v>3027999.36</v>
      </c>
      <c r="O6793" s="2">
        <v>3027999.36</v>
      </c>
      <c r="P6793" s="2">
        <v>0</v>
      </c>
      <c r="Q6793" s="2">
        <v>3027999.36</v>
      </c>
      <c r="R6793" s="2">
        <v>155228.63</v>
      </c>
      <c r="S6793" s="2">
        <v>3183227.99</v>
      </c>
      <c r="T6793" s="2" t="s">
        <v>2144</v>
      </c>
      <c r="U6793" s="3">
        <v>42843</v>
      </c>
      <c r="V6793" s="2" t="s">
        <v>34</v>
      </c>
      <c r="W6793" s="2" t="s">
        <v>34</v>
      </c>
    </row>
    <row r="6794" spans="1:23" ht="15.75" customHeight="1">
      <c r="A6794" s="2" t="s">
        <v>22055</v>
      </c>
      <c r="B6794" s="2" t="s">
        <v>22219</v>
      </c>
      <c r="C6794" s="2" t="s">
        <v>22220</v>
      </c>
      <c r="D6794" s="2" t="s">
        <v>12682</v>
      </c>
      <c r="E6794" s="2" t="s">
        <v>22221</v>
      </c>
      <c r="F6794" s="2" t="s">
        <v>22222</v>
      </c>
      <c r="G6794" s="2" t="s">
        <v>7149</v>
      </c>
      <c r="H6794" s="2" t="s">
        <v>20609</v>
      </c>
      <c r="I6794" s="3">
        <v>41337</v>
      </c>
      <c r="J6794" s="3">
        <v>41337</v>
      </c>
      <c r="K6794" s="3">
        <v>43163</v>
      </c>
      <c r="L6794" s="2" t="s">
        <v>57</v>
      </c>
      <c r="M6794" s="2" t="s">
        <v>4764</v>
      </c>
      <c r="N6794" s="2">
        <v>6339880</v>
      </c>
      <c r="O6794" s="2">
        <v>31267584</v>
      </c>
      <c r="P6794" s="2">
        <v>24927704</v>
      </c>
      <c r="Q6794" s="2">
        <v>31267584</v>
      </c>
      <c r="R6794" s="2">
        <v>3187778.07</v>
      </c>
      <c r="S6794" s="2">
        <v>34455362.07</v>
      </c>
      <c r="T6794" s="2" t="s">
        <v>2144</v>
      </c>
      <c r="U6794" s="3">
        <v>45463</v>
      </c>
      <c r="V6794" s="2" t="s">
        <v>34</v>
      </c>
      <c r="W6794" s="2" t="s">
        <v>34</v>
      </c>
    </row>
    <row r="6795" spans="1:23" ht="15.75" customHeight="1">
      <c r="A6795" s="2" t="s">
        <v>22055</v>
      </c>
      <c r="B6795" s="2" t="s">
        <v>22223</v>
      </c>
      <c r="C6795" s="2" t="s">
        <v>22224</v>
      </c>
      <c r="D6795" s="2" t="s">
        <v>390</v>
      </c>
      <c r="E6795" s="2" t="s">
        <v>13473</v>
      </c>
      <c r="F6795" s="2" t="s">
        <v>22225</v>
      </c>
      <c r="G6795" s="2" t="s">
        <v>9911</v>
      </c>
      <c r="H6795" s="2" t="s">
        <v>20609</v>
      </c>
      <c r="I6795" s="3">
        <v>41330</v>
      </c>
      <c r="J6795" s="3">
        <v>41348</v>
      </c>
      <c r="K6795" s="3">
        <v>42536</v>
      </c>
      <c r="L6795" s="2" t="s">
        <v>211</v>
      </c>
      <c r="M6795" s="2" t="s">
        <v>4690</v>
      </c>
      <c r="N6795" s="2">
        <v>3137840.16</v>
      </c>
      <c r="O6795" s="2">
        <v>3650391.51</v>
      </c>
      <c r="P6795" s="2">
        <v>512551.35</v>
      </c>
      <c r="Q6795" s="2">
        <v>3650391.51</v>
      </c>
      <c r="R6795" s="2">
        <v>238193.2</v>
      </c>
      <c r="S6795" s="2">
        <v>3888584.71</v>
      </c>
      <c r="T6795" s="2" t="s">
        <v>2144</v>
      </c>
      <c r="U6795" s="3">
        <v>42830</v>
      </c>
      <c r="V6795" s="2" t="s">
        <v>34</v>
      </c>
      <c r="W6795" s="2" t="s">
        <v>34</v>
      </c>
    </row>
    <row r="6796" spans="1:23" ht="15.75" customHeight="1">
      <c r="A6796" s="2" t="s">
        <v>22055</v>
      </c>
      <c r="B6796" s="2" t="s">
        <v>22226</v>
      </c>
      <c r="C6796" s="2" t="s">
        <v>22227</v>
      </c>
      <c r="D6796" s="2" t="s">
        <v>12682</v>
      </c>
      <c r="E6796" s="2" t="s">
        <v>22228</v>
      </c>
      <c r="F6796" s="2" t="s">
        <v>22229</v>
      </c>
      <c r="G6796" s="2" t="s">
        <v>14800</v>
      </c>
      <c r="H6796" s="2" t="s">
        <v>20609</v>
      </c>
      <c r="I6796" s="3">
        <v>41327</v>
      </c>
      <c r="J6796" s="3">
        <v>41334</v>
      </c>
      <c r="K6796" s="3">
        <v>43160</v>
      </c>
      <c r="L6796" s="2" t="s">
        <v>57</v>
      </c>
      <c r="M6796" s="2" t="s">
        <v>4764</v>
      </c>
      <c r="N6796" s="2">
        <v>2556347.88</v>
      </c>
      <c r="O6796" s="2">
        <v>12781739.4</v>
      </c>
      <c r="P6796" s="2">
        <v>10225391.52</v>
      </c>
      <c r="Q6796" s="2">
        <v>12766122.859999999</v>
      </c>
      <c r="R6796" s="2">
        <v>1319698.72</v>
      </c>
      <c r="S6796" s="2">
        <v>14085821.58</v>
      </c>
      <c r="T6796" s="2" t="s">
        <v>10783</v>
      </c>
      <c r="U6796" s="2" t="s">
        <v>34</v>
      </c>
      <c r="V6796" s="2" t="s">
        <v>34</v>
      </c>
      <c r="W6796" s="2" t="s">
        <v>34</v>
      </c>
    </row>
    <row r="6797" spans="1:23" ht="15.75" customHeight="1">
      <c r="A6797" s="2" t="s">
        <v>22055</v>
      </c>
      <c r="B6797" s="2" t="s">
        <v>22230</v>
      </c>
      <c r="C6797" s="2" t="s">
        <v>22231</v>
      </c>
      <c r="D6797" s="2" t="s">
        <v>26</v>
      </c>
      <c r="E6797" s="2" t="s">
        <v>13775</v>
      </c>
      <c r="F6797" s="2" t="s">
        <v>22232</v>
      </c>
      <c r="G6797" s="2" t="s">
        <v>182</v>
      </c>
      <c r="H6797" s="2" t="s">
        <v>20613</v>
      </c>
      <c r="I6797" s="3">
        <v>41327</v>
      </c>
      <c r="J6797" s="3">
        <v>41289</v>
      </c>
      <c r="K6797" s="3">
        <v>41409</v>
      </c>
      <c r="L6797" s="2" t="s">
        <v>216</v>
      </c>
      <c r="M6797" s="2" t="s">
        <v>360</v>
      </c>
      <c r="N6797" s="2">
        <v>730582.94</v>
      </c>
      <c r="O6797" s="2">
        <v>728315.57</v>
      </c>
      <c r="P6797" s="2">
        <v>-2267.37</v>
      </c>
      <c r="Q6797" s="2">
        <v>728315.57</v>
      </c>
      <c r="R6797" s="2">
        <v>0</v>
      </c>
      <c r="S6797" s="2">
        <v>728315.57</v>
      </c>
      <c r="T6797" s="2" t="s">
        <v>4729</v>
      </c>
      <c r="U6797" s="3">
        <v>41603</v>
      </c>
      <c r="V6797" s="2" t="s">
        <v>34</v>
      </c>
      <c r="W6797" s="2" t="s">
        <v>34</v>
      </c>
    </row>
    <row r="6798" spans="1:23" ht="15.75" customHeight="1">
      <c r="A6798" s="2" t="s">
        <v>22055</v>
      </c>
      <c r="B6798" s="2" t="s">
        <v>22233</v>
      </c>
      <c r="C6798" s="2" t="s">
        <v>22234</v>
      </c>
      <c r="D6798" s="2" t="s">
        <v>584</v>
      </c>
      <c r="E6798" s="2" t="s">
        <v>20850</v>
      </c>
      <c r="F6798" s="2" t="s">
        <v>22235</v>
      </c>
      <c r="G6798" s="2" t="s">
        <v>7149</v>
      </c>
      <c r="H6798" s="2" t="s">
        <v>22236</v>
      </c>
      <c r="I6798" s="3">
        <v>41337</v>
      </c>
      <c r="J6798" s="3">
        <v>41358</v>
      </c>
      <c r="K6798" s="3">
        <v>41845</v>
      </c>
      <c r="L6798" s="2" t="s">
        <v>57</v>
      </c>
      <c r="M6798" s="2" t="s">
        <v>202</v>
      </c>
      <c r="N6798" s="2">
        <v>1168910</v>
      </c>
      <c r="O6798" s="2">
        <v>1168910</v>
      </c>
      <c r="P6798" s="2">
        <v>0</v>
      </c>
      <c r="Q6798" s="2">
        <v>1049020</v>
      </c>
      <c r="R6798" s="2">
        <v>0</v>
      </c>
      <c r="S6798" s="2">
        <v>1049020</v>
      </c>
      <c r="T6798" s="2" t="s">
        <v>20149</v>
      </c>
      <c r="U6798" s="2" t="s">
        <v>34</v>
      </c>
      <c r="V6798" s="2" t="s">
        <v>34</v>
      </c>
      <c r="W6798" s="2" t="s">
        <v>34</v>
      </c>
    </row>
    <row r="6799" spans="1:23" ht="15.75" customHeight="1">
      <c r="A6799" s="2" t="s">
        <v>22055</v>
      </c>
      <c r="B6799" s="2" t="s">
        <v>22237</v>
      </c>
      <c r="C6799" s="2" t="s">
        <v>22238</v>
      </c>
      <c r="D6799" s="2" t="s">
        <v>26</v>
      </c>
      <c r="E6799" s="2" t="s">
        <v>10206</v>
      </c>
      <c r="F6799" s="2" t="s">
        <v>22239</v>
      </c>
      <c r="G6799" s="2" t="s">
        <v>177</v>
      </c>
      <c r="H6799" s="2" t="s">
        <v>20613</v>
      </c>
      <c r="I6799" s="3">
        <v>41333</v>
      </c>
      <c r="J6799" s="3">
        <v>41304</v>
      </c>
      <c r="K6799" s="3">
        <v>41424</v>
      </c>
      <c r="L6799" s="2" t="s">
        <v>360</v>
      </c>
      <c r="M6799" s="2" t="s">
        <v>360</v>
      </c>
      <c r="N6799" s="2">
        <v>346486.77</v>
      </c>
      <c r="O6799" s="2">
        <v>346486.77</v>
      </c>
      <c r="P6799" s="2">
        <v>0</v>
      </c>
      <c r="Q6799" s="2">
        <v>346486.77</v>
      </c>
      <c r="R6799" s="2">
        <v>0</v>
      </c>
      <c r="S6799" s="2">
        <v>346486.77</v>
      </c>
      <c r="T6799" s="2" t="s">
        <v>2144</v>
      </c>
      <c r="U6799" s="3">
        <v>41708</v>
      </c>
      <c r="V6799" s="2" t="s">
        <v>34</v>
      </c>
      <c r="W6799" s="2" t="s">
        <v>34</v>
      </c>
    </row>
    <row r="6800" spans="1:23" ht="15.75" customHeight="1">
      <c r="A6800" s="2" t="s">
        <v>22055</v>
      </c>
      <c r="B6800" s="2" t="s">
        <v>22240</v>
      </c>
      <c r="C6800" s="2" t="s">
        <v>22241</v>
      </c>
      <c r="D6800" s="2" t="s">
        <v>26</v>
      </c>
      <c r="E6800" s="2" t="s">
        <v>9284</v>
      </c>
      <c r="F6800" s="2" t="s">
        <v>22242</v>
      </c>
      <c r="G6800" s="2" t="s">
        <v>118</v>
      </c>
      <c r="H6800" s="2" t="s">
        <v>20609</v>
      </c>
      <c r="I6800" s="3">
        <v>41344</v>
      </c>
      <c r="J6800" s="3">
        <v>41348</v>
      </c>
      <c r="K6800" s="3">
        <v>43174</v>
      </c>
      <c r="L6800" s="2" t="s">
        <v>57</v>
      </c>
      <c r="M6800" s="2" t="s">
        <v>4764</v>
      </c>
      <c r="N6800" s="2">
        <v>6996004</v>
      </c>
      <c r="O6800" s="2">
        <v>32861114.98</v>
      </c>
      <c r="P6800" s="2">
        <v>25865110.98</v>
      </c>
      <c r="Q6800" s="2">
        <v>32298059.02</v>
      </c>
      <c r="R6800" s="2">
        <v>6325731.3600000003</v>
      </c>
      <c r="S6800" s="2">
        <v>38623790.380000003</v>
      </c>
      <c r="T6800" s="2" t="s">
        <v>6400</v>
      </c>
      <c r="U6800" s="2" t="s">
        <v>34</v>
      </c>
      <c r="V6800" s="2" t="s">
        <v>34</v>
      </c>
      <c r="W6800" s="2" t="s">
        <v>34</v>
      </c>
    </row>
    <row r="6801" spans="1:23" ht="15.75" customHeight="1">
      <c r="A6801" s="2" t="s">
        <v>22055</v>
      </c>
      <c r="B6801" s="2" t="s">
        <v>22243</v>
      </c>
      <c r="C6801" s="2" t="s">
        <v>22244</v>
      </c>
      <c r="D6801" s="2" t="s">
        <v>26</v>
      </c>
      <c r="E6801" s="2" t="s">
        <v>9291</v>
      </c>
      <c r="F6801" s="2" t="s">
        <v>22245</v>
      </c>
      <c r="G6801" s="2" t="s">
        <v>146</v>
      </c>
      <c r="H6801" s="2" t="s">
        <v>20609</v>
      </c>
      <c r="I6801" s="3">
        <v>41344</v>
      </c>
      <c r="J6801" s="3">
        <v>41348</v>
      </c>
      <c r="K6801" s="3">
        <v>43174</v>
      </c>
      <c r="L6801" s="2" t="s">
        <v>57</v>
      </c>
      <c r="M6801" s="2" t="s">
        <v>4764</v>
      </c>
      <c r="N6801" s="2">
        <v>5030656.99</v>
      </c>
      <c r="O6801" s="2">
        <v>23302817.399999999</v>
      </c>
      <c r="P6801" s="2">
        <v>18272160.41</v>
      </c>
      <c r="Q6801" s="2">
        <v>22199076.949999999</v>
      </c>
      <c r="R6801" s="2">
        <v>3985797.98</v>
      </c>
      <c r="S6801" s="2">
        <v>26184874.93</v>
      </c>
      <c r="T6801" s="2" t="s">
        <v>8719</v>
      </c>
      <c r="U6801" s="2" t="s">
        <v>34</v>
      </c>
      <c r="V6801" s="2" t="s">
        <v>34</v>
      </c>
      <c r="W6801" s="2" t="s">
        <v>34</v>
      </c>
    </row>
    <row r="6802" spans="1:23" ht="15.75" customHeight="1">
      <c r="A6802" s="2" t="s">
        <v>22055</v>
      </c>
      <c r="B6802" s="2" t="s">
        <v>22246</v>
      </c>
      <c r="C6802" s="2" t="s">
        <v>22247</v>
      </c>
      <c r="D6802" s="2" t="s">
        <v>26</v>
      </c>
      <c r="E6802" s="2" t="s">
        <v>9274</v>
      </c>
      <c r="F6802" s="2" t="s">
        <v>22248</v>
      </c>
      <c r="G6802" s="2" t="s">
        <v>283</v>
      </c>
      <c r="H6802" s="2" t="s">
        <v>20609</v>
      </c>
      <c r="I6802" s="3">
        <v>41344</v>
      </c>
      <c r="J6802" s="3">
        <v>41348</v>
      </c>
      <c r="K6802" s="3">
        <v>43174</v>
      </c>
      <c r="L6802" s="2" t="s">
        <v>57</v>
      </c>
      <c r="M6802" s="2" t="s">
        <v>4764</v>
      </c>
      <c r="N6802" s="2">
        <v>6843106.6399999997</v>
      </c>
      <c r="O6802" s="2">
        <v>31053816.370000001</v>
      </c>
      <c r="P6802" s="2">
        <v>24210709.73</v>
      </c>
      <c r="Q6802" s="2">
        <v>30646926.390000001</v>
      </c>
      <c r="R6802" s="2">
        <v>6202133.5700000003</v>
      </c>
      <c r="S6802" s="2">
        <v>36849059.960000001</v>
      </c>
      <c r="T6802" s="2" t="s">
        <v>18460</v>
      </c>
      <c r="U6802" s="2" t="s">
        <v>34</v>
      </c>
      <c r="V6802" s="2" t="s">
        <v>34</v>
      </c>
      <c r="W6802" s="2" t="s">
        <v>34</v>
      </c>
    </row>
    <row r="6803" spans="1:23" ht="15.75" customHeight="1">
      <c r="A6803" s="2" t="s">
        <v>22055</v>
      </c>
      <c r="B6803" s="2" t="s">
        <v>22249</v>
      </c>
      <c r="C6803" s="2" t="s">
        <v>22250</v>
      </c>
      <c r="D6803" s="2" t="s">
        <v>26</v>
      </c>
      <c r="E6803" s="2" t="s">
        <v>20320</v>
      </c>
      <c r="F6803" s="2" t="s">
        <v>22251</v>
      </c>
      <c r="G6803" s="2" t="s">
        <v>67</v>
      </c>
      <c r="H6803" s="2" t="s">
        <v>20609</v>
      </c>
      <c r="I6803" s="3">
        <v>41344</v>
      </c>
      <c r="J6803" s="3">
        <v>41348</v>
      </c>
      <c r="K6803" s="3">
        <v>43174</v>
      </c>
      <c r="L6803" s="2" t="s">
        <v>57</v>
      </c>
      <c r="M6803" s="2" t="s">
        <v>4764</v>
      </c>
      <c r="N6803" s="2">
        <v>5593292.0899999999</v>
      </c>
      <c r="O6803" s="2">
        <v>25449172.300000001</v>
      </c>
      <c r="P6803" s="2">
        <v>19855880.210000001</v>
      </c>
      <c r="Q6803" s="2">
        <v>24735495.93</v>
      </c>
      <c r="R6803" s="2">
        <v>4510200.05</v>
      </c>
      <c r="S6803" s="2">
        <v>29245695.98</v>
      </c>
      <c r="T6803" s="2" t="s">
        <v>22252</v>
      </c>
      <c r="U6803" s="2" t="s">
        <v>34</v>
      </c>
      <c r="V6803" s="2" t="s">
        <v>34</v>
      </c>
      <c r="W6803" s="2" t="s">
        <v>34</v>
      </c>
    </row>
    <row r="6804" spans="1:23" ht="15.75" customHeight="1">
      <c r="A6804" s="2" t="s">
        <v>22055</v>
      </c>
      <c r="B6804" s="2" t="s">
        <v>22253</v>
      </c>
      <c r="C6804" s="2" t="s">
        <v>22254</v>
      </c>
      <c r="D6804" s="2" t="s">
        <v>26</v>
      </c>
      <c r="E6804" s="2" t="s">
        <v>1371</v>
      </c>
      <c r="F6804" s="2" t="s">
        <v>22255</v>
      </c>
      <c r="G6804" s="2" t="s">
        <v>89</v>
      </c>
      <c r="H6804" s="2" t="s">
        <v>20609</v>
      </c>
      <c r="I6804" s="3">
        <v>41344</v>
      </c>
      <c r="J6804" s="3">
        <v>41348</v>
      </c>
      <c r="K6804" s="3">
        <v>43174</v>
      </c>
      <c r="L6804" s="2" t="s">
        <v>57</v>
      </c>
      <c r="M6804" s="2" t="s">
        <v>4764</v>
      </c>
      <c r="N6804" s="2">
        <v>6812703.71</v>
      </c>
      <c r="O6804" s="2">
        <v>31049887.940000001</v>
      </c>
      <c r="P6804" s="2">
        <v>24237184.23</v>
      </c>
      <c r="Q6804" s="2">
        <v>30358192.989999998</v>
      </c>
      <c r="R6804" s="2">
        <v>5756468.46</v>
      </c>
      <c r="S6804" s="2">
        <v>36114661.450000003</v>
      </c>
      <c r="T6804" s="2" t="s">
        <v>22256</v>
      </c>
      <c r="U6804" s="2" t="s">
        <v>34</v>
      </c>
      <c r="V6804" s="2" t="s">
        <v>34</v>
      </c>
      <c r="W6804" s="2" t="s">
        <v>34</v>
      </c>
    </row>
    <row r="6805" spans="1:23" ht="15.75" customHeight="1">
      <c r="A6805" s="2" t="s">
        <v>22055</v>
      </c>
      <c r="B6805" s="2" t="s">
        <v>22257</v>
      </c>
      <c r="C6805" s="2" t="s">
        <v>22258</v>
      </c>
      <c r="D6805" s="2" t="s">
        <v>26</v>
      </c>
      <c r="E6805" s="2" t="s">
        <v>19107</v>
      </c>
      <c r="F6805" s="2" t="s">
        <v>22259</v>
      </c>
      <c r="G6805" s="2" t="s">
        <v>109</v>
      </c>
      <c r="H6805" s="2" t="s">
        <v>20609</v>
      </c>
      <c r="I6805" s="3">
        <v>41344</v>
      </c>
      <c r="J6805" s="3">
        <v>41348</v>
      </c>
      <c r="K6805" s="3">
        <v>43174</v>
      </c>
      <c r="L6805" s="2" t="s">
        <v>57</v>
      </c>
      <c r="M6805" s="2" t="s">
        <v>4764</v>
      </c>
      <c r="N6805" s="2">
        <v>5984562.3899999997</v>
      </c>
      <c r="O6805" s="2">
        <v>26694855.140000001</v>
      </c>
      <c r="P6805" s="2">
        <v>20710292.75</v>
      </c>
      <c r="Q6805" s="2">
        <v>26159281.510000002</v>
      </c>
      <c r="R6805" s="2">
        <v>4855369.0999999996</v>
      </c>
      <c r="S6805" s="2">
        <v>31014650.609999999</v>
      </c>
      <c r="T6805" s="2" t="s">
        <v>9200</v>
      </c>
      <c r="U6805" s="2" t="s">
        <v>34</v>
      </c>
      <c r="V6805" s="2" t="s">
        <v>34</v>
      </c>
      <c r="W6805" s="2" t="s">
        <v>34</v>
      </c>
    </row>
    <row r="6806" spans="1:23" ht="15.75" customHeight="1">
      <c r="A6806" s="2" t="s">
        <v>22055</v>
      </c>
      <c r="B6806" s="2" t="s">
        <v>22260</v>
      </c>
      <c r="C6806" s="2" t="s">
        <v>22261</v>
      </c>
      <c r="D6806" s="2" t="s">
        <v>26</v>
      </c>
      <c r="E6806" s="2" t="s">
        <v>22262</v>
      </c>
      <c r="F6806" s="2" t="s">
        <v>22263</v>
      </c>
      <c r="G6806" s="2" t="s">
        <v>29</v>
      </c>
      <c r="H6806" s="2" t="s">
        <v>20609</v>
      </c>
      <c r="I6806" s="3">
        <v>41344</v>
      </c>
      <c r="J6806" s="3">
        <v>41348</v>
      </c>
      <c r="K6806" s="3">
        <v>43174</v>
      </c>
      <c r="L6806" s="2" t="s">
        <v>57</v>
      </c>
      <c r="M6806" s="2" t="s">
        <v>4764</v>
      </c>
      <c r="N6806" s="2">
        <v>5597409.29</v>
      </c>
      <c r="O6806" s="2">
        <v>24375796.829999998</v>
      </c>
      <c r="P6806" s="2">
        <v>18778387.539999999</v>
      </c>
      <c r="Q6806" s="2">
        <v>23236570.77</v>
      </c>
      <c r="R6806" s="2">
        <v>4335494.3</v>
      </c>
      <c r="S6806" s="2">
        <v>27572065.07</v>
      </c>
      <c r="T6806" s="2" t="s">
        <v>22264</v>
      </c>
      <c r="U6806" s="2" t="s">
        <v>34</v>
      </c>
      <c r="V6806" s="2" t="s">
        <v>34</v>
      </c>
      <c r="W6806" s="2" t="s">
        <v>34</v>
      </c>
    </row>
    <row r="6807" spans="1:23" ht="15.75" customHeight="1">
      <c r="A6807" s="2" t="s">
        <v>22055</v>
      </c>
      <c r="B6807" s="2" t="s">
        <v>22265</v>
      </c>
      <c r="C6807" s="2" t="s">
        <v>22266</v>
      </c>
      <c r="D6807" s="2" t="s">
        <v>26</v>
      </c>
      <c r="E6807" s="2" t="s">
        <v>12201</v>
      </c>
      <c r="F6807" s="2" t="s">
        <v>22267</v>
      </c>
      <c r="G6807" s="2" t="s">
        <v>45</v>
      </c>
      <c r="H6807" s="2" t="s">
        <v>20609</v>
      </c>
      <c r="I6807" s="3">
        <v>41344</v>
      </c>
      <c r="J6807" s="3">
        <v>41348</v>
      </c>
      <c r="K6807" s="3">
        <v>43174</v>
      </c>
      <c r="L6807" s="2" t="s">
        <v>57</v>
      </c>
      <c r="M6807" s="2" t="s">
        <v>4764</v>
      </c>
      <c r="N6807" s="2">
        <v>6497249.9199999999</v>
      </c>
      <c r="O6807" s="2">
        <v>29484037.039999999</v>
      </c>
      <c r="P6807" s="2">
        <v>22986787.120000001</v>
      </c>
      <c r="Q6807" s="2">
        <v>28148348.620000001</v>
      </c>
      <c r="R6807" s="2">
        <v>5388095.7000000002</v>
      </c>
      <c r="S6807" s="2">
        <v>33536444.32</v>
      </c>
      <c r="T6807" s="2" t="s">
        <v>22268</v>
      </c>
      <c r="U6807" s="2" t="s">
        <v>34</v>
      </c>
      <c r="V6807" s="2" t="s">
        <v>34</v>
      </c>
      <c r="W6807" s="2" t="s">
        <v>34</v>
      </c>
    </row>
    <row r="6808" spans="1:23" ht="15.75" customHeight="1">
      <c r="A6808" s="2" t="s">
        <v>22055</v>
      </c>
      <c r="B6808" s="2" t="s">
        <v>22269</v>
      </c>
      <c r="C6808" s="2" t="s">
        <v>22270</v>
      </c>
      <c r="D6808" s="2" t="s">
        <v>17802</v>
      </c>
      <c r="E6808" s="2" t="s">
        <v>4135</v>
      </c>
      <c r="F6808" s="2" t="s">
        <v>22271</v>
      </c>
      <c r="G6808" s="2" t="s">
        <v>9911</v>
      </c>
      <c r="H6808" s="2" t="s">
        <v>20609</v>
      </c>
      <c r="I6808" s="3">
        <v>41338</v>
      </c>
      <c r="J6808" s="3">
        <v>41358</v>
      </c>
      <c r="K6808" s="3">
        <v>41450</v>
      </c>
      <c r="L6808" s="2" t="s">
        <v>216</v>
      </c>
      <c r="M6808" s="2" t="s">
        <v>216</v>
      </c>
      <c r="N6808" s="2">
        <v>184424.4</v>
      </c>
      <c r="O6808" s="2">
        <v>184424.4</v>
      </c>
      <c r="P6808" s="2">
        <v>0</v>
      </c>
      <c r="Q6808" s="2">
        <v>184424.4</v>
      </c>
      <c r="R6808" s="2">
        <v>0</v>
      </c>
      <c r="S6808" s="2">
        <v>184424.4</v>
      </c>
      <c r="T6808" s="2" t="s">
        <v>2144</v>
      </c>
      <c r="U6808" s="3">
        <v>41683</v>
      </c>
      <c r="V6808" s="2" t="s">
        <v>34</v>
      </c>
      <c r="W6808" s="2" t="s">
        <v>34</v>
      </c>
    </row>
    <row r="6809" spans="1:23" ht="15.75" customHeight="1">
      <c r="A6809" s="2" t="s">
        <v>22055</v>
      </c>
      <c r="B6809" s="2" t="s">
        <v>22272</v>
      </c>
      <c r="C6809" s="2" t="s">
        <v>22273</v>
      </c>
      <c r="D6809" s="2" t="s">
        <v>26</v>
      </c>
      <c r="E6809" s="2" t="s">
        <v>14157</v>
      </c>
      <c r="F6809" s="2" t="s">
        <v>22274</v>
      </c>
      <c r="G6809" s="2" t="s">
        <v>146</v>
      </c>
      <c r="H6809" s="2" t="s">
        <v>20613</v>
      </c>
      <c r="I6809" s="3">
        <v>41338</v>
      </c>
      <c r="J6809" s="3">
        <v>41358</v>
      </c>
      <c r="K6809" s="3">
        <v>41450</v>
      </c>
      <c r="L6809" s="2" t="s">
        <v>216</v>
      </c>
      <c r="M6809" s="2" t="s">
        <v>216</v>
      </c>
      <c r="N6809" s="2">
        <v>232334.19</v>
      </c>
      <c r="O6809" s="2">
        <v>229740.51</v>
      </c>
      <c r="P6809" s="2">
        <v>-2593.6799999999998</v>
      </c>
      <c r="Q6809" s="2">
        <v>229740.51</v>
      </c>
      <c r="R6809" s="2">
        <v>0</v>
      </c>
      <c r="S6809" s="2">
        <v>229740.51</v>
      </c>
      <c r="T6809" s="2" t="s">
        <v>12660</v>
      </c>
      <c r="U6809" s="3">
        <v>42489</v>
      </c>
      <c r="V6809" s="2" t="s">
        <v>34</v>
      </c>
      <c r="W6809" s="2" t="s">
        <v>34</v>
      </c>
    </row>
    <row r="6810" spans="1:23" ht="15.75" customHeight="1">
      <c r="A6810" s="2" t="s">
        <v>22055</v>
      </c>
      <c r="B6810" s="2" t="s">
        <v>22275</v>
      </c>
      <c r="C6810" s="2" t="s">
        <v>22276</v>
      </c>
      <c r="D6810" s="2" t="s">
        <v>26</v>
      </c>
      <c r="E6810" s="2" t="s">
        <v>9254</v>
      </c>
      <c r="F6810" s="2" t="s">
        <v>22277</v>
      </c>
      <c r="G6810" s="2" t="s">
        <v>177</v>
      </c>
      <c r="H6810" s="2" t="s">
        <v>20609</v>
      </c>
      <c r="I6810" s="3">
        <v>41344</v>
      </c>
      <c r="J6810" s="3">
        <v>41348</v>
      </c>
      <c r="K6810" s="3">
        <v>43174</v>
      </c>
      <c r="L6810" s="2" t="s">
        <v>57</v>
      </c>
      <c r="M6810" s="2" t="s">
        <v>4764</v>
      </c>
      <c r="N6810" s="2">
        <v>6699292.54</v>
      </c>
      <c r="O6810" s="2">
        <v>29073802.34</v>
      </c>
      <c r="P6810" s="2">
        <v>22374509.800000001</v>
      </c>
      <c r="Q6810" s="2">
        <v>27632822.949999999</v>
      </c>
      <c r="R6810" s="2">
        <v>4873896.76</v>
      </c>
      <c r="S6810" s="2">
        <v>32506719.710000001</v>
      </c>
      <c r="T6810" s="2" t="s">
        <v>9891</v>
      </c>
      <c r="U6810" s="2" t="s">
        <v>34</v>
      </c>
      <c r="V6810" s="2" t="s">
        <v>34</v>
      </c>
      <c r="W6810" s="2" t="s">
        <v>34</v>
      </c>
    </row>
    <row r="6811" spans="1:23" ht="15.75" customHeight="1">
      <c r="A6811" s="2" t="s">
        <v>22055</v>
      </c>
      <c r="B6811" s="2" t="s">
        <v>22278</v>
      </c>
      <c r="C6811" s="2" t="s">
        <v>22279</v>
      </c>
      <c r="D6811" s="2" t="s">
        <v>26</v>
      </c>
      <c r="E6811" s="2" t="s">
        <v>9270</v>
      </c>
      <c r="F6811" s="2" t="s">
        <v>22280</v>
      </c>
      <c r="G6811" s="2" t="s">
        <v>83</v>
      </c>
      <c r="H6811" s="2" t="s">
        <v>20609</v>
      </c>
      <c r="I6811" s="3">
        <v>41344</v>
      </c>
      <c r="J6811" s="3">
        <v>41348</v>
      </c>
      <c r="K6811" s="3">
        <v>43174</v>
      </c>
      <c r="L6811" s="2" t="s">
        <v>57</v>
      </c>
      <c r="M6811" s="2" t="s">
        <v>4764</v>
      </c>
      <c r="N6811" s="2">
        <v>5245753.13</v>
      </c>
      <c r="O6811" s="2">
        <v>23451424.32</v>
      </c>
      <c r="P6811" s="2">
        <v>18205671.190000001</v>
      </c>
      <c r="Q6811" s="2">
        <v>23090981.010000002</v>
      </c>
      <c r="R6811" s="2">
        <v>4289518.5199999996</v>
      </c>
      <c r="S6811" s="2">
        <v>27380499.530000001</v>
      </c>
      <c r="T6811" s="2" t="s">
        <v>22281</v>
      </c>
      <c r="U6811" s="2" t="s">
        <v>34</v>
      </c>
      <c r="V6811" s="2" t="s">
        <v>34</v>
      </c>
      <c r="W6811" s="2" t="s">
        <v>34</v>
      </c>
    </row>
    <row r="6812" spans="1:23" ht="15.75" customHeight="1">
      <c r="A6812" s="2" t="s">
        <v>22055</v>
      </c>
      <c r="B6812" s="2" t="s">
        <v>22282</v>
      </c>
      <c r="C6812" s="2" t="s">
        <v>22283</v>
      </c>
      <c r="D6812" s="2" t="s">
        <v>26</v>
      </c>
      <c r="E6812" s="2" t="s">
        <v>1277</v>
      </c>
      <c r="F6812" s="2" t="s">
        <v>22284</v>
      </c>
      <c r="G6812" s="2" t="s">
        <v>78</v>
      </c>
      <c r="H6812" s="2" t="s">
        <v>20609</v>
      </c>
      <c r="I6812" s="3">
        <v>41344</v>
      </c>
      <c r="J6812" s="3">
        <v>41348</v>
      </c>
      <c r="K6812" s="3">
        <v>43174</v>
      </c>
      <c r="L6812" s="2" t="s">
        <v>57</v>
      </c>
      <c r="M6812" s="2" t="s">
        <v>4764</v>
      </c>
      <c r="N6812" s="2">
        <v>8342972.1299999999</v>
      </c>
      <c r="O6812" s="2">
        <v>37979394.170000002</v>
      </c>
      <c r="P6812" s="2">
        <v>29636422.039999999</v>
      </c>
      <c r="Q6812" s="2">
        <v>36732633.810000002</v>
      </c>
      <c r="R6812" s="2">
        <v>7074996.1100000003</v>
      </c>
      <c r="S6812" s="2">
        <v>43807629.920000002</v>
      </c>
      <c r="T6812" s="2" t="s">
        <v>22285</v>
      </c>
      <c r="U6812" s="2" t="s">
        <v>34</v>
      </c>
      <c r="V6812" s="2" t="s">
        <v>34</v>
      </c>
      <c r="W6812" s="2" t="s">
        <v>34</v>
      </c>
    </row>
    <row r="6813" spans="1:23" ht="15.75" customHeight="1">
      <c r="A6813" s="2" t="s">
        <v>22055</v>
      </c>
      <c r="B6813" s="2" t="s">
        <v>22286</v>
      </c>
      <c r="C6813" s="2" t="s">
        <v>22287</v>
      </c>
      <c r="D6813" s="2" t="s">
        <v>17802</v>
      </c>
      <c r="E6813" s="2" t="s">
        <v>12963</v>
      </c>
      <c r="F6813" s="2" t="s">
        <v>22288</v>
      </c>
      <c r="G6813" s="2" t="s">
        <v>9911</v>
      </c>
      <c r="H6813" s="2" t="s">
        <v>20609</v>
      </c>
      <c r="I6813" s="3">
        <v>41341</v>
      </c>
      <c r="J6813" s="3">
        <v>41358</v>
      </c>
      <c r="K6813" s="3">
        <v>41542</v>
      </c>
      <c r="L6813" s="2" t="s">
        <v>40</v>
      </c>
      <c r="M6813" s="2" t="s">
        <v>40</v>
      </c>
      <c r="N6813" s="2">
        <v>753893.65</v>
      </c>
      <c r="O6813" s="2">
        <v>812224.17</v>
      </c>
      <c r="P6813" s="2">
        <v>58330.52</v>
      </c>
      <c r="Q6813" s="2">
        <v>812224.17</v>
      </c>
      <c r="R6813" s="2">
        <v>17283.650000000001</v>
      </c>
      <c r="S6813" s="2">
        <v>829507.82</v>
      </c>
      <c r="T6813" s="2" t="s">
        <v>9267</v>
      </c>
      <c r="U6813" s="3">
        <v>41855</v>
      </c>
      <c r="V6813" s="2" t="s">
        <v>34</v>
      </c>
      <c r="W6813" s="2" t="s">
        <v>34</v>
      </c>
    </row>
    <row r="6814" spans="1:23" ht="15.75" customHeight="1">
      <c r="A6814" s="2" t="s">
        <v>22055</v>
      </c>
      <c r="B6814" s="2" t="s">
        <v>22289</v>
      </c>
      <c r="C6814" s="2" t="s">
        <v>22290</v>
      </c>
      <c r="D6814" s="2" t="s">
        <v>26</v>
      </c>
      <c r="E6814" s="2" t="s">
        <v>22291</v>
      </c>
      <c r="F6814" s="2" t="s">
        <v>22292</v>
      </c>
      <c r="G6814" s="2" t="s">
        <v>83</v>
      </c>
      <c r="H6814" s="2" t="s">
        <v>20609</v>
      </c>
      <c r="I6814" s="3">
        <v>41341</v>
      </c>
      <c r="J6814" s="3">
        <v>41358</v>
      </c>
      <c r="K6814" s="3">
        <v>41450</v>
      </c>
      <c r="L6814" s="2" t="s">
        <v>216</v>
      </c>
      <c r="M6814" s="2" t="s">
        <v>216</v>
      </c>
      <c r="N6814" s="2">
        <v>502631.92</v>
      </c>
      <c r="O6814" s="2">
        <v>502631.92</v>
      </c>
      <c r="P6814" s="2">
        <v>0</v>
      </c>
      <c r="Q6814" s="2">
        <v>502631.92</v>
      </c>
      <c r="R6814" s="2">
        <v>0</v>
      </c>
      <c r="S6814" s="2">
        <v>502631.92</v>
      </c>
      <c r="T6814" s="2" t="s">
        <v>2144</v>
      </c>
      <c r="U6814" s="3">
        <v>42402</v>
      </c>
      <c r="V6814" s="2" t="s">
        <v>34</v>
      </c>
      <c r="W6814" s="2" t="s">
        <v>34</v>
      </c>
    </row>
    <row r="6815" spans="1:23" ht="15.75" customHeight="1">
      <c r="A6815" s="2" t="s">
        <v>22055</v>
      </c>
      <c r="B6815" s="2" t="s">
        <v>22293</v>
      </c>
      <c r="C6815" s="2" t="s">
        <v>22294</v>
      </c>
      <c r="D6815" s="2" t="s">
        <v>26</v>
      </c>
      <c r="E6815" s="2" t="s">
        <v>720</v>
      </c>
      <c r="F6815" s="2" t="s">
        <v>22295</v>
      </c>
      <c r="G6815" s="2" t="s">
        <v>83</v>
      </c>
      <c r="H6815" s="2" t="s">
        <v>20609</v>
      </c>
      <c r="I6815" s="3">
        <v>41344</v>
      </c>
      <c r="J6815" s="3">
        <v>41358</v>
      </c>
      <c r="K6815" s="3">
        <v>41542</v>
      </c>
      <c r="L6815" s="2" t="s">
        <v>40</v>
      </c>
      <c r="M6815" s="2" t="s">
        <v>40</v>
      </c>
      <c r="N6815" s="2">
        <v>18466518.300000001</v>
      </c>
      <c r="O6815" s="2">
        <v>18466518.300000001</v>
      </c>
      <c r="P6815" s="2">
        <v>0</v>
      </c>
      <c r="Q6815" s="2">
        <v>18466518.300000001</v>
      </c>
      <c r="R6815" s="2">
        <v>212989.6</v>
      </c>
      <c r="S6815" s="2">
        <v>18679507.899999999</v>
      </c>
      <c r="T6815" s="2" t="s">
        <v>2144</v>
      </c>
      <c r="U6815" s="3">
        <v>41862</v>
      </c>
      <c r="V6815" s="2" t="s">
        <v>34</v>
      </c>
      <c r="W6815" s="2" t="s">
        <v>34</v>
      </c>
    </row>
    <row r="6816" spans="1:23" ht="15.75" customHeight="1">
      <c r="A6816" s="2" t="s">
        <v>22055</v>
      </c>
      <c r="B6816" s="2" t="s">
        <v>22296</v>
      </c>
      <c r="C6816" s="2" t="s">
        <v>22297</v>
      </c>
      <c r="D6816" s="2" t="s">
        <v>16231</v>
      </c>
      <c r="E6816" s="2" t="s">
        <v>12205</v>
      </c>
      <c r="F6816" s="2" t="s">
        <v>22298</v>
      </c>
      <c r="G6816" s="2" t="s">
        <v>89</v>
      </c>
      <c r="H6816" s="2" t="s">
        <v>20609</v>
      </c>
      <c r="I6816" s="3">
        <v>41351</v>
      </c>
      <c r="J6816" s="3">
        <v>41379</v>
      </c>
      <c r="K6816" s="3">
        <v>43205</v>
      </c>
      <c r="L6816" s="2" t="s">
        <v>57</v>
      </c>
      <c r="M6816" s="2" t="s">
        <v>4764</v>
      </c>
      <c r="N6816" s="2">
        <v>4131858.79</v>
      </c>
      <c r="O6816" s="2">
        <v>14718493.529999999</v>
      </c>
      <c r="P6816" s="2">
        <v>10586634.74</v>
      </c>
      <c r="Q6816" s="2">
        <v>14718493.529999999</v>
      </c>
      <c r="R6816" s="2">
        <v>2564554.31</v>
      </c>
      <c r="S6816" s="2">
        <v>17283047.84</v>
      </c>
      <c r="T6816" s="2" t="s">
        <v>22299</v>
      </c>
      <c r="U6816" s="3">
        <v>45463</v>
      </c>
      <c r="V6816" s="2" t="s">
        <v>34</v>
      </c>
      <c r="W6816" s="2" t="s">
        <v>34</v>
      </c>
    </row>
    <row r="6817" spans="1:23" ht="15.75" customHeight="1">
      <c r="A6817" s="2" t="s">
        <v>22055</v>
      </c>
      <c r="B6817" s="2" t="s">
        <v>22300</v>
      </c>
      <c r="C6817" s="2" t="s">
        <v>22301</v>
      </c>
      <c r="D6817" s="2" t="s">
        <v>16231</v>
      </c>
      <c r="E6817" s="2" t="s">
        <v>22302</v>
      </c>
      <c r="F6817" s="2" t="s">
        <v>22303</v>
      </c>
      <c r="G6817" s="2" t="s">
        <v>29</v>
      </c>
      <c r="H6817" s="2" t="s">
        <v>20609</v>
      </c>
      <c r="I6817" s="3">
        <v>41354</v>
      </c>
      <c r="J6817" s="3">
        <v>41379</v>
      </c>
      <c r="K6817" s="3">
        <v>43205</v>
      </c>
      <c r="L6817" s="2" t="s">
        <v>57</v>
      </c>
      <c r="M6817" s="2" t="s">
        <v>4764</v>
      </c>
      <c r="N6817" s="2">
        <v>2775317.17</v>
      </c>
      <c r="O6817" s="2">
        <v>11035164.41</v>
      </c>
      <c r="P6817" s="2">
        <v>8259847.2400000002</v>
      </c>
      <c r="Q6817" s="2">
        <v>11035164.41</v>
      </c>
      <c r="R6817" s="2">
        <v>1841012.36</v>
      </c>
      <c r="S6817" s="2">
        <v>12876176.77</v>
      </c>
      <c r="T6817" s="2" t="s">
        <v>22304</v>
      </c>
      <c r="U6817" s="3">
        <v>45460</v>
      </c>
      <c r="V6817" s="2" t="s">
        <v>34</v>
      </c>
      <c r="W6817" s="2" t="s">
        <v>34</v>
      </c>
    </row>
    <row r="6818" spans="1:23" ht="15.75" customHeight="1">
      <c r="A6818" s="2" t="s">
        <v>22055</v>
      </c>
      <c r="B6818" s="2" t="s">
        <v>22305</v>
      </c>
      <c r="C6818" s="2" t="s">
        <v>22306</v>
      </c>
      <c r="D6818" s="2" t="s">
        <v>16231</v>
      </c>
      <c r="E6818" s="2" t="s">
        <v>20749</v>
      </c>
      <c r="F6818" s="2" t="s">
        <v>22307</v>
      </c>
      <c r="G6818" s="2" t="s">
        <v>177</v>
      </c>
      <c r="H6818" s="2" t="s">
        <v>20609</v>
      </c>
      <c r="I6818" s="3">
        <v>41344</v>
      </c>
      <c r="J6818" s="3">
        <v>41379</v>
      </c>
      <c r="K6818" s="3">
        <v>43205</v>
      </c>
      <c r="L6818" s="2" t="s">
        <v>57</v>
      </c>
      <c r="M6818" s="2" t="s">
        <v>4764</v>
      </c>
      <c r="N6818" s="2">
        <v>3157982.51</v>
      </c>
      <c r="O6818" s="2">
        <v>12152575.16</v>
      </c>
      <c r="P6818" s="2">
        <v>8994592.6500000004</v>
      </c>
      <c r="Q6818" s="2">
        <v>12152575.16</v>
      </c>
      <c r="R6818" s="2">
        <v>2126646.2799999998</v>
      </c>
      <c r="S6818" s="2">
        <v>14279221.439999999</v>
      </c>
      <c r="T6818" s="2" t="s">
        <v>22308</v>
      </c>
      <c r="U6818" s="3">
        <v>45671</v>
      </c>
      <c r="V6818" s="2" t="s">
        <v>34</v>
      </c>
      <c r="W6818" s="2" t="s">
        <v>34</v>
      </c>
    </row>
    <row r="6819" spans="1:23" ht="15.75" customHeight="1">
      <c r="A6819" s="2" t="s">
        <v>22055</v>
      </c>
      <c r="B6819" s="2" t="s">
        <v>22309</v>
      </c>
      <c r="C6819" s="2" t="s">
        <v>22310</v>
      </c>
      <c r="D6819" s="2" t="s">
        <v>16231</v>
      </c>
      <c r="E6819" s="2" t="s">
        <v>22311</v>
      </c>
      <c r="F6819" s="2" t="s">
        <v>22312</v>
      </c>
      <c r="G6819" s="2" t="s">
        <v>270</v>
      </c>
      <c r="H6819" s="2" t="s">
        <v>20609</v>
      </c>
      <c r="I6819" s="3">
        <v>41346</v>
      </c>
      <c r="J6819" s="3">
        <v>41379</v>
      </c>
      <c r="K6819" s="3">
        <v>43205</v>
      </c>
      <c r="L6819" s="2" t="s">
        <v>57</v>
      </c>
      <c r="M6819" s="2" t="s">
        <v>4764</v>
      </c>
      <c r="N6819" s="2">
        <v>3336478.23</v>
      </c>
      <c r="O6819" s="2">
        <v>11407258.199999999</v>
      </c>
      <c r="P6819" s="2">
        <v>8070779.9699999997</v>
      </c>
      <c r="Q6819" s="2">
        <v>10745101.699999999</v>
      </c>
      <c r="R6819" s="2">
        <v>1606372.93</v>
      </c>
      <c r="S6819" s="2">
        <v>12351474.630000001</v>
      </c>
      <c r="T6819" s="2" t="s">
        <v>22313</v>
      </c>
      <c r="U6819" s="2" t="s">
        <v>34</v>
      </c>
      <c r="V6819" s="2" t="s">
        <v>34</v>
      </c>
      <c r="W6819" s="2" t="s">
        <v>34</v>
      </c>
    </row>
    <row r="6820" spans="1:23" ht="15.75" customHeight="1">
      <c r="A6820" s="2" t="s">
        <v>22055</v>
      </c>
      <c r="B6820" s="2" t="s">
        <v>22314</v>
      </c>
      <c r="C6820" s="2" t="s">
        <v>22315</v>
      </c>
      <c r="D6820" s="2" t="s">
        <v>16231</v>
      </c>
      <c r="E6820" s="2" t="s">
        <v>22302</v>
      </c>
      <c r="F6820" s="2" t="s">
        <v>22316</v>
      </c>
      <c r="G6820" s="2" t="s">
        <v>83</v>
      </c>
      <c r="H6820" s="2" t="s">
        <v>20609</v>
      </c>
      <c r="I6820" s="3">
        <v>41354</v>
      </c>
      <c r="J6820" s="3">
        <v>41379</v>
      </c>
      <c r="K6820" s="3">
        <v>43205</v>
      </c>
      <c r="L6820" s="2" t="s">
        <v>57</v>
      </c>
      <c r="M6820" s="2" t="s">
        <v>4764</v>
      </c>
      <c r="N6820" s="2">
        <v>2151369.88</v>
      </c>
      <c r="O6820" s="2">
        <v>8949654.5600000005</v>
      </c>
      <c r="P6820" s="2">
        <v>6798284.6799999997</v>
      </c>
      <c r="Q6820" s="2">
        <v>8949654.5600000005</v>
      </c>
      <c r="R6820" s="2">
        <v>1481500.5</v>
      </c>
      <c r="S6820" s="2">
        <v>10431155.060000001</v>
      </c>
      <c r="T6820" s="2" t="s">
        <v>22317</v>
      </c>
      <c r="U6820" s="3">
        <v>45456</v>
      </c>
      <c r="V6820" s="2" t="s">
        <v>34</v>
      </c>
      <c r="W6820" s="2" t="s">
        <v>34</v>
      </c>
    </row>
    <row r="6821" spans="1:23" ht="15.75" customHeight="1">
      <c r="A6821" s="2" t="s">
        <v>22055</v>
      </c>
      <c r="B6821" s="2" t="s">
        <v>22318</v>
      </c>
      <c r="C6821" s="2" t="s">
        <v>22319</v>
      </c>
      <c r="D6821" s="2" t="s">
        <v>16231</v>
      </c>
      <c r="E6821" s="2" t="s">
        <v>4135</v>
      </c>
      <c r="F6821" s="2" t="s">
        <v>22320</v>
      </c>
      <c r="G6821" s="2" t="s">
        <v>182</v>
      </c>
      <c r="H6821" s="2" t="s">
        <v>20609</v>
      </c>
      <c r="I6821" s="3">
        <v>41345</v>
      </c>
      <c r="J6821" s="3">
        <v>41379</v>
      </c>
      <c r="K6821" s="3">
        <v>43205</v>
      </c>
      <c r="L6821" s="2" t="s">
        <v>57</v>
      </c>
      <c r="M6821" s="2" t="s">
        <v>4764</v>
      </c>
      <c r="N6821" s="2">
        <v>2138170</v>
      </c>
      <c r="O6821" s="2">
        <v>8668032.3300000001</v>
      </c>
      <c r="P6821" s="2">
        <v>6529862.3300000001</v>
      </c>
      <c r="Q6821" s="2">
        <v>8668032.3300000001</v>
      </c>
      <c r="R6821" s="2">
        <v>1481071.54</v>
      </c>
      <c r="S6821" s="2">
        <v>10149103.869999999</v>
      </c>
      <c r="T6821" s="2" t="s">
        <v>6570</v>
      </c>
      <c r="U6821" s="3">
        <v>43402</v>
      </c>
      <c r="V6821" s="2" t="s">
        <v>34</v>
      </c>
      <c r="W6821" s="2" t="s">
        <v>34</v>
      </c>
    </row>
    <row r="6822" spans="1:23" ht="15.75" customHeight="1">
      <c r="A6822" s="2" t="s">
        <v>22055</v>
      </c>
      <c r="B6822" s="2" t="s">
        <v>22321</v>
      </c>
      <c r="C6822" s="2" t="s">
        <v>22322</v>
      </c>
      <c r="D6822" s="2" t="s">
        <v>16231</v>
      </c>
      <c r="E6822" s="2" t="s">
        <v>22323</v>
      </c>
      <c r="F6822" s="2" t="s">
        <v>22324</v>
      </c>
      <c r="G6822" s="2" t="s">
        <v>146</v>
      </c>
      <c r="H6822" s="2" t="s">
        <v>20609</v>
      </c>
      <c r="I6822" s="3">
        <v>41354</v>
      </c>
      <c r="J6822" s="3">
        <v>41379</v>
      </c>
      <c r="K6822" s="3">
        <v>43205</v>
      </c>
      <c r="L6822" s="2" t="s">
        <v>57</v>
      </c>
      <c r="M6822" s="2" t="s">
        <v>4764</v>
      </c>
      <c r="N6822" s="2">
        <v>3165995.54</v>
      </c>
      <c r="O6822" s="2">
        <v>11365359.060000001</v>
      </c>
      <c r="P6822" s="2">
        <v>8199363.5199999996</v>
      </c>
      <c r="Q6822" s="2">
        <v>11365359.060000001</v>
      </c>
      <c r="R6822" s="2">
        <v>1802755.52</v>
      </c>
      <c r="S6822" s="2">
        <v>13168114.58</v>
      </c>
      <c r="T6822" s="2" t="s">
        <v>22325</v>
      </c>
      <c r="U6822" s="3">
        <v>45512</v>
      </c>
      <c r="V6822" s="2" t="s">
        <v>34</v>
      </c>
      <c r="W6822" s="2" t="s">
        <v>34</v>
      </c>
    </row>
    <row r="6823" spans="1:23" ht="15.75" customHeight="1">
      <c r="A6823" s="2" t="s">
        <v>22055</v>
      </c>
      <c r="B6823" s="2" t="s">
        <v>22326</v>
      </c>
      <c r="C6823" s="2" t="s">
        <v>22327</v>
      </c>
      <c r="D6823" s="2" t="s">
        <v>16231</v>
      </c>
      <c r="E6823" s="2" t="s">
        <v>22328</v>
      </c>
      <c r="F6823" s="2" t="s">
        <v>22329</v>
      </c>
      <c r="G6823" s="2" t="s">
        <v>67</v>
      </c>
      <c r="H6823" s="2" t="s">
        <v>20609</v>
      </c>
      <c r="I6823" s="3">
        <v>41346</v>
      </c>
      <c r="J6823" s="3">
        <v>41379</v>
      </c>
      <c r="K6823" s="3">
        <v>43205</v>
      </c>
      <c r="L6823" s="2" t="s">
        <v>57</v>
      </c>
      <c r="M6823" s="2" t="s">
        <v>4764</v>
      </c>
      <c r="N6823" s="2">
        <v>1163206</v>
      </c>
      <c r="O6823" s="2">
        <v>4910518.0999999996</v>
      </c>
      <c r="P6823" s="2">
        <v>3747312.1</v>
      </c>
      <c r="Q6823" s="2">
        <v>4910518.0999999996</v>
      </c>
      <c r="R6823" s="2">
        <v>781136.48</v>
      </c>
      <c r="S6823" s="2">
        <v>5691654.5800000001</v>
      </c>
      <c r="T6823" s="2" t="s">
        <v>22330</v>
      </c>
      <c r="U6823" s="3">
        <v>43496</v>
      </c>
      <c r="V6823" s="2" t="s">
        <v>34</v>
      </c>
      <c r="W6823" s="2" t="s">
        <v>34</v>
      </c>
    </row>
    <row r="6824" spans="1:23" ht="15.75" customHeight="1">
      <c r="A6824" s="2" t="s">
        <v>22055</v>
      </c>
      <c r="B6824" s="2" t="s">
        <v>22331</v>
      </c>
      <c r="C6824" s="2" t="s">
        <v>22332</v>
      </c>
      <c r="D6824" s="2" t="s">
        <v>16231</v>
      </c>
      <c r="E6824" s="2" t="s">
        <v>20749</v>
      </c>
      <c r="F6824" s="2" t="s">
        <v>22333</v>
      </c>
      <c r="G6824" s="2" t="s">
        <v>45</v>
      </c>
      <c r="H6824" s="2" t="s">
        <v>20609</v>
      </c>
      <c r="I6824" s="3">
        <v>41344</v>
      </c>
      <c r="J6824" s="3">
        <v>41379</v>
      </c>
      <c r="K6824" s="3">
        <v>43205</v>
      </c>
      <c r="L6824" s="2" t="s">
        <v>57</v>
      </c>
      <c r="M6824" s="2" t="s">
        <v>4764</v>
      </c>
      <c r="N6824" s="2">
        <v>1971827</v>
      </c>
      <c r="O6824" s="2">
        <v>8812301.7400000002</v>
      </c>
      <c r="P6824" s="2">
        <v>6840474.7400000002</v>
      </c>
      <c r="Q6824" s="2">
        <v>8812301.7400000002</v>
      </c>
      <c r="R6824" s="2">
        <v>1469556.81</v>
      </c>
      <c r="S6824" s="2">
        <v>10281858.550000001</v>
      </c>
      <c r="T6824" s="2" t="s">
        <v>20464</v>
      </c>
      <c r="U6824" s="3">
        <v>45428</v>
      </c>
      <c r="V6824" s="2" t="s">
        <v>34</v>
      </c>
      <c r="W6824" s="2" t="s">
        <v>34</v>
      </c>
    </row>
    <row r="6825" spans="1:23" ht="15.75" customHeight="1">
      <c r="A6825" s="2" t="s">
        <v>22055</v>
      </c>
      <c r="B6825" s="2" t="s">
        <v>22334</v>
      </c>
      <c r="C6825" s="2" t="s">
        <v>22335</v>
      </c>
      <c r="D6825" s="2" t="s">
        <v>16231</v>
      </c>
      <c r="E6825" s="2" t="s">
        <v>22336</v>
      </c>
      <c r="F6825" s="2" t="s">
        <v>22337</v>
      </c>
      <c r="G6825" s="2" t="s">
        <v>78</v>
      </c>
      <c r="H6825" s="2" t="s">
        <v>20609</v>
      </c>
      <c r="I6825" s="3">
        <v>41346</v>
      </c>
      <c r="J6825" s="3">
        <v>41379</v>
      </c>
      <c r="K6825" s="3">
        <v>43205</v>
      </c>
      <c r="L6825" s="2" t="s">
        <v>57</v>
      </c>
      <c r="M6825" s="2" t="s">
        <v>4764</v>
      </c>
      <c r="N6825" s="2">
        <v>2984171.11</v>
      </c>
      <c r="O6825" s="2">
        <v>11400109.609999999</v>
      </c>
      <c r="P6825" s="2">
        <v>8415938.5</v>
      </c>
      <c r="Q6825" s="2">
        <v>11400109.609999999</v>
      </c>
      <c r="R6825" s="2">
        <v>1899668.73</v>
      </c>
      <c r="S6825" s="2">
        <v>13299778.34</v>
      </c>
      <c r="T6825" s="2" t="s">
        <v>22338</v>
      </c>
      <c r="U6825" s="3">
        <v>44565</v>
      </c>
      <c r="V6825" s="2" t="s">
        <v>34</v>
      </c>
      <c r="W6825" s="2" t="s">
        <v>34</v>
      </c>
    </row>
    <row r="6826" spans="1:23" ht="15.75" customHeight="1">
      <c r="A6826" s="2" t="s">
        <v>22055</v>
      </c>
      <c r="B6826" s="2" t="s">
        <v>22339</v>
      </c>
      <c r="C6826" s="2" t="s">
        <v>22340</v>
      </c>
      <c r="D6826" s="2" t="s">
        <v>16231</v>
      </c>
      <c r="E6826" s="2" t="s">
        <v>22341</v>
      </c>
      <c r="F6826" s="2" t="s">
        <v>22342</v>
      </c>
      <c r="G6826" s="2" t="s">
        <v>14800</v>
      </c>
      <c r="H6826" s="2" t="s">
        <v>20609</v>
      </c>
      <c r="I6826" s="3">
        <v>41354</v>
      </c>
      <c r="J6826" s="3">
        <v>41379</v>
      </c>
      <c r="K6826" s="3">
        <v>41744</v>
      </c>
      <c r="L6826" s="2" t="s">
        <v>57</v>
      </c>
      <c r="M6826" s="2" t="s">
        <v>57</v>
      </c>
      <c r="N6826" s="2">
        <v>3570992.32</v>
      </c>
      <c r="O6826" s="2">
        <v>3553849.87</v>
      </c>
      <c r="P6826" s="2">
        <v>-17142.45</v>
      </c>
      <c r="Q6826" s="2">
        <v>3553849.87</v>
      </c>
      <c r="R6826" s="2">
        <v>150798.44</v>
      </c>
      <c r="S6826" s="2">
        <v>3704648.31</v>
      </c>
      <c r="T6826" s="2" t="s">
        <v>12509</v>
      </c>
      <c r="U6826" s="3">
        <v>42242</v>
      </c>
      <c r="V6826" s="2" t="s">
        <v>34</v>
      </c>
      <c r="W6826" s="2" t="s">
        <v>34</v>
      </c>
    </row>
    <row r="6827" spans="1:23" ht="15.75" customHeight="1">
      <c r="A6827" s="2" t="s">
        <v>22055</v>
      </c>
      <c r="B6827" s="2" t="s">
        <v>22343</v>
      </c>
      <c r="C6827" s="2" t="s">
        <v>22344</v>
      </c>
      <c r="D6827" s="2" t="s">
        <v>16231</v>
      </c>
      <c r="E6827" s="2" t="s">
        <v>22345</v>
      </c>
      <c r="F6827" s="2" t="s">
        <v>22346</v>
      </c>
      <c r="G6827" s="2" t="s">
        <v>6399</v>
      </c>
      <c r="H6827" s="2" t="s">
        <v>20609</v>
      </c>
      <c r="I6827" s="3">
        <v>41352</v>
      </c>
      <c r="J6827" s="3">
        <v>41379</v>
      </c>
      <c r="K6827" s="3">
        <v>43205</v>
      </c>
      <c r="L6827" s="2" t="s">
        <v>57</v>
      </c>
      <c r="M6827" s="2" t="s">
        <v>4764</v>
      </c>
      <c r="N6827" s="2">
        <v>2775299.31</v>
      </c>
      <c r="O6827" s="2">
        <v>11522486.050000001</v>
      </c>
      <c r="P6827" s="2">
        <v>8747186.7400000002</v>
      </c>
      <c r="Q6827" s="2">
        <v>11522486.050000001</v>
      </c>
      <c r="R6827" s="2">
        <v>1948078.01</v>
      </c>
      <c r="S6827" s="2">
        <v>13470564.060000001</v>
      </c>
      <c r="T6827" s="2" t="s">
        <v>22347</v>
      </c>
      <c r="U6827" s="3">
        <v>45456</v>
      </c>
      <c r="V6827" s="2" t="s">
        <v>34</v>
      </c>
      <c r="W6827" s="2" t="s">
        <v>34</v>
      </c>
    </row>
    <row r="6828" spans="1:23" ht="15.75" customHeight="1">
      <c r="A6828" s="2" t="s">
        <v>22055</v>
      </c>
      <c r="B6828" s="2" t="s">
        <v>22348</v>
      </c>
      <c r="C6828" s="2" t="s">
        <v>22349</v>
      </c>
      <c r="D6828" s="2" t="s">
        <v>17802</v>
      </c>
      <c r="E6828" s="2" t="s">
        <v>13510</v>
      </c>
      <c r="F6828" s="2" t="s">
        <v>22350</v>
      </c>
      <c r="G6828" s="2" t="s">
        <v>9911</v>
      </c>
      <c r="H6828" s="2" t="s">
        <v>20609</v>
      </c>
      <c r="I6828" s="3">
        <v>41348</v>
      </c>
      <c r="J6828" s="3">
        <v>41376</v>
      </c>
      <c r="K6828" s="3">
        <v>41832</v>
      </c>
      <c r="L6828" s="2" t="s">
        <v>31</v>
      </c>
      <c r="M6828" s="2" t="s">
        <v>374</v>
      </c>
      <c r="N6828" s="2">
        <v>977738.94</v>
      </c>
      <c r="O6828" s="2">
        <v>735693.08</v>
      </c>
      <c r="P6828" s="2">
        <v>-242045.86</v>
      </c>
      <c r="Q6828" s="2">
        <v>735693.08</v>
      </c>
      <c r="R6828" s="2">
        <v>0</v>
      </c>
      <c r="S6828" s="2">
        <v>735693.08</v>
      </c>
      <c r="T6828" s="2" t="s">
        <v>2144</v>
      </c>
      <c r="U6828" s="3">
        <v>42242</v>
      </c>
      <c r="V6828" s="3">
        <v>41512</v>
      </c>
      <c r="W6828" s="3">
        <v>41816</v>
      </c>
    </row>
    <row r="6829" spans="1:23" ht="15.75" customHeight="1">
      <c r="A6829" s="2" t="s">
        <v>22055</v>
      </c>
      <c r="B6829" s="2" t="s">
        <v>22351</v>
      </c>
      <c r="C6829" s="2" t="s">
        <v>22352</v>
      </c>
      <c r="D6829" s="2" t="s">
        <v>17901</v>
      </c>
      <c r="E6829" s="2" t="s">
        <v>22353</v>
      </c>
      <c r="F6829" s="2" t="s">
        <v>22354</v>
      </c>
      <c r="G6829" s="2" t="s">
        <v>17883</v>
      </c>
      <c r="H6829" s="2" t="s">
        <v>20609</v>
      </c>
      <c r="I6829" s="3">
        <v>41358</v>
      </c>
      <c r="J6829" s="3">
        <v>41358</v>
      </c>
      <c r="K6829" s="3">
        <v>42972</v>
      </c>
      <c r="L6829" s="2" t="s">
        <v>350</v>
      </c>
      <c r="M6829" s="2" t="s">
        <v>17898</v>
      </c>
      <c r="N6829" s="2">
        <v>11322629.9</v>
      </c>
      <c r="O6829" s="2">
        <v>14108778.09</v>
      </c>
      <c r="P6829" s="2">
        <v>2786148.19</v>
      </c>
      <c r="Q6829" s="2">
        <v>14108778.09</v>
      </c>
      <c r="R6829" s="2">
        <v>1075942.99</v>
      </c>
      <c r="S6829" s="2">
        <v>15184721.08</v>
      </c>
      <c r="T6829" s="2" t="s">
        <v>2144</v>
      </c>
      <c r="U6829" s="3">
        <v>43355</v>
      </c>
      <c r="V6829" s="2" t="s">
        <v>34</v>
      </c>
      <c r="W6829" s="2" t="s">
        <v>34</v>
      </c>
    </row>
    <row r="6830" spans="1:23" ht="15.75" customHeight="1">
      <c r="A6830" s="2" t="s">
        <v>22055</v>
      </c>
      <c r="B6830" s="2" t="s">
        <v>22355</v>
      </c>
      <c r="C6830" s="2" t="s">
        <v>22356</v>
      </c>
      <c r="D6830" s="2" t="s">
        <v>26</v>
      </c>
      <c r="E6830" s="2" t="s">
        <v>6990</v>
      </c>
      <c r="F6830" s="2" t="s">
        <v>22357</v>
      </c>
      <c r="G6830" s="2" t="s">
        <v>67</v>
      </c>
      <c r="H6830" s="2" t="s">
        <v>20609</v>
      </c>
      <c r="I6830" s="3">
        <v>41358</v>
      </c>
      <c r="J6830" s="3">
        <v>41379</v>
      </c>
      <c r="K6830" s="3">
        <v>42870</v>
      </c>
      <c r="L6830" s="2" t="s">
        <v>47</v>
      </c>
      <c r="M6830" s="2" t="s">
        <v>6865</v>
      </c>
      <c r="N6830" s="2">
        <v>40493397.07</v>
      </c>
      <c r="O6830" s="2">
        <v>42973077.310000002</v>
      </c>
      <c r="P6830" s="2">
        <v>2479680.2400000002</v>
      </c>
      <c r="Q6830" s="2">
        <v>41867627.399999999</v>
      </c>
      <c r="R6830" s="2">
        <v>2248781.75</v>
      </c>
      <c r="S6830" s="2">
        <v>44116409.149999999</v>
      </c>
      <c r="T6830" s="2" t="s">
        <v>22358</v>
      </c>
      <c r="U6830" s="3">
        <v>42807</v>
      </c>
      <c r="V6830" s="3">
        <v>42426</v>
      </c>
      <c r="W6830" s="3">
        <v>42761</v>
      </c>
    </row>
    <row r="6831" spans="1:23" ht="15.75" customHeight="1">
      <c r="A6831" s="2" t="s">
        <v>22055</v>
      </c>
      <c r="B6831" s="2" t="s">
        <v>22359</v>
      </c>
      <c r="C6831" s="2" t="s">
        <v>22360</v>
      </c>
      <c r="D6831" s="2" t="s">
        <v>26</v>
      </c>
      <c r="E6831" s="2" t="s">
        <v>333</v>
      </c>
      <c r="F6831" s="2" t="s">
        <v>22361</v>
      </c>
      <c r="G6831" s="2" t="s">
        <v>67</v>
      </c>
      <c r="H6831" s="2" t="s">
        <v>20609</v>
      </c>
      <c r="I6831" s="3">
        <v>41358</v>
      </c>
      <c r="J6831" s="3">
        <v>41379</v>
      </c>
      <c r="K6831" s="3">
        <v>41927</v>
      </c>
      <c r="L6831" s="2" t="s">
        <v>47</v>
      </c>
      <c r="M6831" s="2" t="s">
        <v>47</v>
      </c>
      <c r="N6831" s="2">
        <v>59547932.439999998</v>
      </c>
      <c r="O6831" s="2">
        <v>57133233.850000001</v>
      </c>
      <c r="P6831" s="2">
        <v>-2414698.59</v>
      </c>
      <c r="Q6831" s="2">
        <v>57133233.850000001</v>
      </c>
      <c r="R6831" s="2">
        <v>2325430.44</v>
      </c>
      <c r="S6831" s="2">
        <v>59458664.289999999</v>
      </c>
      <c r="T6831" s="2" t="s">
        <v>22362</v>
      </c>
      <c r="U6831" s="3">
        <v>42486</v>
      </c>
      <c r="V6831" s="3">
        <v>41913</v>
      </c>
      <c r="W6831" s="2" t="s">
        <v>34</v>
      </c>
    </row>
    <row r="6832" spans="1:23" ht="15.75" customHeight="1">
      <c r="A6832" s="2" t="s">
        <v>22055</v>
      </c>
      <c r="B6832" s="2" t="s">
        <v>22363</v>
      </c>
      <c r="C6832" s="2" t="s">
        <v>22364</v>
      </c>
      <c r="D6832" s="2" t="s">
        <v>26</v>
      </c>
      <c r="E6832" s="2" t="s">
        <v>13280</v>
      </c>
      <c r="F6832" s="2" t="s">
        <v>22365</v>
      </c>
      <c r="G6832" s="2" t="s">
        <v>177</v>
      </c>
      <c r="H6832" s="2" t="s">
        <v>20613</v>
      </c>
      <c r="I6832" s="3">
        <v>41358</v>
      </c>
      <c r="J6832" s="3">
        <v>41379</v>
      </c>
      <c r="K6832" s="3">
        <v>41562</v>
      </c>
      <c r="L6832" s="2" t="s">
        <v>40</v>
      </c>
      <c r="M6832" s="2" t="s">
        <v>40</v>
      </c>
      <c r="N6832" s="2">
        <v>4787024.8499999996</v>
      </c>
      <c r="O6832" s="2">
        <v>4787024.8499999996</v>
      </c>
      <c r="P6832" s="2">
        <v>0</v>
      </c>
      <c r="Q6832" s="2">
        <v>4787019.4400000004</v>
      </c>
      <c r="R6832" s="2">
        <v>6045.65</v>
      </c>
      <c r="S6832" s="2">
        <v>4793065.09</v>
      </c>
      <c r="T6832" s="2" t="s">
        <v>4865</v>
      </c>
      <c r="U6832" s="2" t="s">
        <v>34</v>
      </c>
      <c r="V6832" s="2" t="s">
        <v>34</v>
      </c>
      <c r="W6832" s="2" t="s">
        <v>34</v>
      </c>
    </row>
    <row r="6833" spans="1:23" ht="15.75" customHeight="1">
      <c r="A6833" s="2" t="s">
        <v>22055</v>
      </c>
      <c r="B6833" s="2" t="s">
        <v>22366</v>
      </c>
      <c r="C6833" s="2" t="s">
        <v>22367</v>
      </c>
      <c r="D6833" s="2" t="s">
        <v>26</v>
      </c>
      <c r="E6833" s="2" t="s">
        <v>14157</v>
      </c>
      <c r="F6833" s="2" t="s">
        <v>22368</v>
      </c>
      <c r="G6833" s="2" t="s">
        <v>270</v>
      </c>
      <c r="H6833" s="2" t="s">
        <v>20609</v>
      </c>
      <c r="I6833" s="3">
        <v>41358</v>
      </c>
      <c r="J6833" s="3">
        <v>41572</v>
      </c>
      <c r="K6833" s="3">
        <v>41815</v>
      </c>
      <c r="L6833" s="2" t="s">
        <v>153</v>
      </c>
      <c r="M6833" s="2" t="s">
        <v>153</v>
      </c>
      <c r="N6833" s="2">
        <v>3884137.38</v>
      </c>
      <c r="O6833" s="2">
        <v>3884137.38</v>
      </c>
      <c r="P6833" s="2">
        <v>0</v>
      </c>
      <c r="Q6833" s="2">
        <v>3884137.38</v>
      </c>
      <c r="R6833" s="2">
        <v>172180.52</v>
      </c>
      <c r="S6833" s="2">
        <v>4056317.9</v>
      </c>
      <c r="T6833" s="2" t="s">
        <v>2144</v>
      </c>
      <c r="U6833" s="3">
        <v>42709</v>
      </c>
      <c r="V6833" s="2" t="s">
        <v>34</v>
      </c>
      <c r="W6833" s="2" t="s">
        <v>34</v>
      </c>
    </row>
    <row r="6834" spans="1:23" ht="15.75" customHeight="1">
      <c r="A6834" s="2" t="s">
        <v>22055</v>
      </c>
      <c r="B6834" s="2" t="s">
        <v>22369</v>
      </c>
      <c r="C6834" s="2" t="s">
        <v>22370</v>
      </c>
      <c r="D6834" s="2" t="s">
        <v>26</v>
      </c>
      <c r="E6834" s="2" t="s">
        <v>14325</v>
      </c>
      <c r="F6834" s="2" t="s">
        <v>22371</v>
      </c>
      <c r="G6834" s="2" t="s">
        <v>83</v>
      </c>
      <c r="H6834" s="2" t="s">
        <v>20609</v>
      </c>
      <c r="I6834" s="3">
        <v>41351</v>
      </c>
      <c r="J6834" s="3">
        <v>41379</v>
      </c>
      <c r="K6834" s="3">
        <v>41713</v>
      </c>
      <c r="L6834" s="2" t="s">
        <v>68</v>
      </c>
      <c r="M6834" s="2" t="s">
        <v>68</v>
      </c>
      <c r="N6834" s="2">
        <v>38658152.07</v>
      </c>
      <c r="O6834" s="2">
        <v>38658152.07</v>
      </c>
      <c r="P6834" s="2">
        <v>0</v>
      </c>
      <c r="Q6834" s="2">
        <v>38525100.740000002</v>
      </c>
      <c r="R6834" s="2">
        <v>1101057.32</v>
      </c>
      <c r="S6834" s="2">
        <v>39626158.060000002</v>
      </c>
      <c r="T6834" s="2" t="s">
        <v>18900</v>
      </c>
      <c r="U6834" s="2" t="s">
        <v>34</v>
      </c>
      <c r="V6834" s="2" t="s">
        <v>34</v>
      </c>
      <c r="W6834" s="2" t="s">
        <v>34</v>
      </c>
    </row>
    <row r="6835" spans="1:23" ht="15.75" customHeight="1">
      <c r="A6835" s="2" t="s">
        <v>22055</v>
      </c>
      <c r="B6835" s="2" t="s">
        <v>22372</v>
      </c>
      <c r="C6835" s="2" t="s">
        <v>22373</v>
      </c>
      <c r="D6835" s="2" t="s">
        <v>17802</v>
      </c>
      <c r="E6835" s="2" t="s">
        <v>22374</v>
      </c>
      <c r="F6835" s="2" t="s">
        <v>22375</v>
      </c>
      <c r="G6835" s="2" t="s">
        <v>9911</v>
      </c>
      <c r="H6835" s="2" t="s">
        <v>20609</v>
      </c>
      <c r="I6835" s="3">
        <v>41355</v>
      </c>
      <c r="J6835" s="3">
        <v>41372</v>
      </c>
      <c r="K6835" s="3">
        <v>41555</v>
      </c>
      <c r="L6835" s="2" t="s">
        <v>40</v>
      </c>
      <c r="M6835" s="2" t="s">
        <v>40</v>
      </c>
      <c r="N6835" s="2">
        <v>771551.71</v>
      </c>
      <c r="O6835" s="2">
        <v>706394.6</v>
      </c>
      <c r="P6835" s="2">
        <v>-65157.11</v>
      </c>
      <c r="Q6835" s="2">
        <v>706394.6</v>
      </c>
      <c r="R6835" s="2">
        <v>33915.120000000003</v>
      </c>
      <c r="S6835" s="2">
        <v>740309.72</v>
      </c>
      <c r="T6835" s="2" t="s">
        <v>22376</v>
      </c>
      <c r="U6835" s="3">
        <v>43504</v>
      </c>
      <c r="V6835" s="2" t="s">
        <v>34</v>
      </c>
      <c r="W6835" s="2" t="s">
        <v>34</v>
      </c>
    </row>
    <row r="6836" spans="1:23" ht="15.75" customHeight="1">
      <c r="A6836" s="2" t="s">
        <v>22055</v>
      </c>
      <c r="B6836" s="2" t="s">
        <v>22377</v>
      </c>
      <c r="C6836" s="2" t="s">
        <v>22378</v>
      </c>
      <c r="D6836" s="2" t="s">
        <v>17802</v>
      </c>
      <c r="E6836" s="2" t="s">
        <v>22379</v>
      </c>
      <c r="F6836" s="2" t="s">
        <v>22380</v>
      </c>
      <c r="G6836" s="2" t="s">
        <v>9911</v>
      </c>
      <c r="H6836" s="2" t="s">
        <v>20609</v>
      </c>
      <c r="I6836" s="3">
        <v>41360</v>
      </c>
      <c r="J6836" s="3">
        <v>41379</v>
      </c>
      <c r="K6836" s="3">
        <v>41805</v>
      </c>
      <c r="L6836" s="2" t="s">
        <v>40</v>
      </c>
      <c r="M6836" s="2" t="s">
        <v>84</v>
      </c>
      <c r="N6836" s="2">
        <v>1078898.49</v>
      </c>
      <c r="O6836" s="2">
        <v>1078898.49</v>
      </c>
      <c r="P6836" s="2">
        <v>0</v>
      </c>
      <c r="Q6836" s="2">
        <v>1078898.49</v>
      </c>
      <c r="R6836" s="2">
        <v>52908.76</v>
      </c>
      <c r="S6836" s="2">
        <v>1131807.25</v>
      </c>
      <c r="T6836" s="2" t="s">
        <v>2144</v>
      </c>
      <c r="U6836" s="2" t="s">
        <v>34</v>
      </c>
      <c r="V6836" s="2" t="s">
        <v>34</v>
      </c>
      <c r="W6836" s="2" t="s">
        <v>34</v>
      </c>
    </row>
    <row r="6837" spans="1:23" ht="15.75" customHeight="1">
      <c r="A6837" s="2" t="s">
        <v>22055</v>
      </c>
      <c r="B6837" s="2" t="s">
        <v>22381</v>
      </c>
      <c r="C6837" s="2" t="s">
        <v>22382</v>
      </c>
      <c r="D6837" s="2" t="s">
        <v>17895</v>
      </c>
      <c r="E6837" s="2" t="s">
        <v>21763</v>
      </c>
      <c r="F6837" s="2" t="s">
        <v>22383</v>
      </c>
      <c r="G6837" s="2" t="s">
        <v>9911</v>
      </c>
      <c r="H6837" s="2" t="s">
        <v>20613</v>
      </c>
      <c r="I6837" s="3">
        <v>41355</v>
      </c>
      <c r="J6837" s="3">
        <v>41372</v>
      </c>
      <c r="K6837" s="3">
        <v>43504</v>
      </c>
      <c r="L6837" s="2" t="s">
        <v>4279</v>
      </c>
      <c r="M6837" s="2" t="s">
        <v>22384</v>
      </c>
      <c r="N6837" s="2">
        <v>1821700</v>
      </c>
      <c r="O6837" s="2">
        <v>2100772.5</v>
      </c>
      <c r="P6837" s="2">
        <v>279072.5</v>
      </c>
      <c r="Q6837" s="2">
        <v>2100772.5</v>
      </c>
      <c r="R6837" s="2">
        <v>256800.37</v>
      </c>
      <c r="S6837" s="2">
        <v>2357572.87</v>
      </c>
      <c r="T6837" s="2" t="s">
        <v>4865</v>
      </c>
      <c r="U6837" s="3">
        <v>45623</v>
      </c>
      <c r="V6837" s="2" t="s">
        <v>34</v>
      </c>
      <c r="W6837" s="2" t="s">
        <v>34</v>
      </c>
    </row>
    <row r="6838" spans="1:23" ht="15.75" customHeight="1">
      <c r="A6838" s="2" t="s">
        <v>22055</v>
      </c>
      <c r="B6838" s="2" t="s">
        <v>22385</v>
      </c>
      <c r="C6838" s="2" t="s">
        <v>22386</v>
      </c>
      <c r="D6838" s="2" t="s">
        <v>17895</v>
      </c>
      <c r="E6838" s="2" t="s">
        <v>22387</v>
      </c>
      <c r="F6838" s="2" t="s">
        <v>22388</v>
      </c>
      <c r="G6838" s="2" t="s">
        <v>9911</v>
      </c>
      <c r="H6838" s="2" t="s">
        <v>20613</v>
      </c>
      <c r="I6838" s="3">
        <v>41355</v>
      </c>
      <c r="J6838" s="3">
        <v>41372</v>
      </c>
      <c r="K6838" s="3">
        <v>43047</v>
      </c>
      <c r="L6838" s="2" t="s">
        <v>4279</v>
      </c>
      <c r="M6838" s="2" t="s">
        <v>4949</v>
      </c>
      <c r="N6838" s="2">
        <v>1870007.86</v>
      </c>
      <c r="O6838" s="2">
        <v>2119347.86</v>
      </c>
      <c r="P6838" s="2">
        <v>249340</v>
      </c>
      <c r="Q6838" s="2">
        <v>2119347.86</v>
      </c>
      <c r="R6838" s="2">
        <v>284544.74</v>
      </c>
      <c r="S6838" s="2">
        <v>2403892.6</v>
      </c>
      <c r="T6838" s="2" t="s">
        <v>2144</v>
      </c>
      <c r="U6838" s="3">
        <v>43684</v>
      </c>
      <c r="V6838" s="2" t="s">
        <v>34</v>
      </c>
      <c r="W6838" s="2" t="s">
        <v>34</v>
      </c>
    </row>
    <row r="6839" spans="1:23" ht="15.75" customHeight="1">
      <c r="A6839" s="2" t="s">
        <v>22055</v>
      </c>
      <c r="B6839" s="2" t="s">
        <v>22389</v>
      </c>
      <c r="C6839" s="2" t="s">
        <v>22390</v>
      </c>
      <c r="D6839" s="2" t="s">
        <v>17802</v>
      </c>
      <c r="E6839" s="2" t="s">
        <v>22374</v>
      </c>
      <c r="F6839" s="2" t="s">
        <v>22391</v>
      </c>
      <c r="G6839" s="2" t="s">
        <v>9911</v>
      </c>
      <c r="H6839" s="2" t="s">
        <v>20609</v>
      </c>
      <c r="I6839" s="3">
        <v>41355</v>
      </c>
      <c r="J6839" s="3">
        <v>41372</v>
      </c>
      <c r="K6839" s="3">
        <v>41737</v>
      </c>
      <c r="L6839" s="2" t="s">
        <v>647</v>
      </c>
      <c r="M6839" s="2" t="s">
        <v>57</v>
      </c>
      <c r="N6839" s="2">
        <v>1945310.25</v>
      </c>
      <c r="O6839" s="2">
        <v>1351391.62</v>
      </c>
      <c r="P6839" s="2">
        <v>-593918.63</v>
      </c>
      <c r="Q6839" s="2">
        <v>1351391.62</v>
      </c>
      <c r="R6839" s="2">
        <v>78532.02</v>
      </c>
      <c r="S6839" s="2">
        <v>1429923.64</v>
      </c>
      <c r="T6839" s="2" t="s">
        <v>22392</v>
      </c>
      <c r="U6839" s="3">
        <v>43452</v>
      </c>
      <c r="V6839" s="2" t="s">
        <v>34</v>
      </c>
      <c r="W6839" s="2" t="s">
        <v>34</v>
      </c>
    </row>
    <row r="6840" spans="1:23" ht="15.75" customHeight="1">
      <c r="A6840" s="2" t="s">
        <v>22055</v>
      </c>
      <c r="B6840" s="2" t="s">
        <v>22393</v>
      </c>
      <c r="C6840" s="2" t="s">
        <v>22394</v>
      </c>
      <c r="D6840" s="2" t="s">
        <v>17802</v>
      </c>
      <c r="E6840" s="2" t="s">
        <v>22379</v>
      </c>
      <c r="F6840" s="2" t="s">
        <v>22395</v>
      </c>
      <c r="G6840" s="2" t="s">
        <v>9911</v>
      </c>
      <c r="H6840" s="2" t="s">
        <v>20609</v>
      </c>
      <c r="I6840" s="3">
        <v>41360</v>
      </c>
      <c r="J6840" s="3">
        <v>41379</v>
      </c>
      <c r="K6840" s="3">
        <v>41562</v>
      </c>
      <c r="L6840" s="2" t="s">
        <v>40</v>
      </c>
      <c r="M6840" s="2" t="s">
        <v>40</v>
      </c>
      <c r="N6840" s="2">
        <v>737920.4</v>
      </c>
      <c r="O6840" s="2">
        <v>737920.4</v>
      </c>
      <c r="P6840" s="2">
        <v>0</v>
      </c>
      <c r="Q6840" s="2">
        <v>737920.4</v>
      </c>
      <c r="R6840" s="2">
        <v>36360.46</v>
      </c>
      <c r="S6840" s="2">
        <v>774280.86</v>
      </c>
      <c r="T6840" s="2" t="s">
        <v>2144</v>
      </c>
      <c r="U6840" s="3">
        <v>42723</v>
      </c>
      <c r="V6840" s="2" t="s">
        <v>34</v>
      </c>
      <c r="W6840" s="2" t="s">
        <v>34</v>
      </c>
    </row>
    <row r="6841" spans="1:23" ht="15.75" customHeight="1">
      <c r="A6841" s="2" t="s">
        <v>22055</v>
      </c>
      <c r="B6841" s="2" t="s">
        <v>22396</v>
      </c>
      <c r="C6841" s="2" t="s">
        <v>22397</v>
      </c>
      <c r="D6841" s="2" t="s">
        <v>17895</v>
      </c>
      <c r="E6841" s="2" t="s">
        <v>21763</v>
      </c>
      <c r="F6841" s="2" t="s">
        <v>22398</v>
      </c>
      <c r="G6841" s="2" t="s">
        <v>9911</v>
      </c>
      <c r="H6841" s="2" t="s">
        <v>20613</v>
      </c>
      <c r="I6841" s="3">
        <v>41355</v>
      </c>
      <c r="J6841" s="3">
        <v>41372</v>
      </c>
      <c r="K6841" s="3">
        <v>43504</v>
      </c>
      <c r="L6841" s="2" t="s">
        <v>4279</v>
      </c>
      <c r="M6841" s="2" t="s">
        <v>22384</v>
      </c>
      <c r="N6841" s="2">
        <v>1821700</v>
      </c>
      <c r="O6841" s="2">
        <v>2254583.5</v>
      </c>
      <c r="P6841" s="2">
        <v>432883.5</v>
      </c>
      <c r="Q6841" s="2">
        <v>2254583.5</v>
      </c>
      <c r="R6841" s="2">
        <v>318969.01</v>
      </c>
      <c r="S6841" s="2">
        <v>2573552.5099999998</v>
      </c>
      <c r="T6841" s="2" t="s">
        <v>5679</v>
      </c>
      <c r="U6841" s="3">
        <v>45915</v>
      </c>
      <c r="V6841" s="2" t="s">
        <v>34</v>
      </c>
      <c r="W6841" s="2" t="s">
        <v>34</v>
      </c>
    </row>
    <row r="6842" spans="1:23" ht="15.75" customHeight="1">
      <c r="A6842" s="2" t="s">
        <v>22055</v>
      </c>
      <c r="B6842" s="2" t="s">
        <v>22399</v>
      </c>
      <c r="C6842" s="2" t="s">
        <v>22400</v>
      </c>
      <c r="D6842" s="2" t="s">
        <v>26</v>
      </c>
      <c r="E6842" s="2" t="s">
        <v>11888</v>
      </c>
      <c r="F6842" s="2" t="s">
        <v>22401</v>
      </c>
      <c r="G6842" s="2" t="s">
        <v>182</v>
      </c>
      <c r="H6842" s="2" t="s">
        <v>20609</v>
      </c>
      <c r="I6842" s="3">
        <v>41358</v>
      </c>
      <c r="J6842" s="3">
        <v>41388</v>
      </c>
      <c r="K6842" s="3">
        <v>41936</v>
      </c>
      <c r="L6842" s="2" t="s">
        <v>153</v>
      </c>
      <c r="M6842" s="2" t="s">
        <v>47</v>
      </c>
      <c r="N6842" s="2">
        <v>17381816.84</v>
      </c>
      <c r="O6842" s="2">
        <v>17909193.760000002</v>
      </c>
      <c r="P6842" s="2">
        <v>527376.92000000004</v>
      </c>
      <c r="Q6842" s="2">
        <v>17902088.77</v>
      </c>
      <c r="R6842" s="2">
        <v>804630.28</v>
      </c>
      <c r="S6842" s="2">
        <v>18706719.050000001</v>
      </c>
      <c r="T6842" s="2" t="s">
        <v>6180</v>
      </c>
      <c r="U6842" s="2" t="s">
        <v>34</v>
      </c>
      <c r="V6842" s="2" t="s">
        <v>34</v>
      </c>
      <c r="W6842" s="2" t="s">
        <v>34</v>
      </c>
    </row>
    <row r="6843" spans="1:23" ht="15.75" customHeight="1">
      <c r="A6843" s="2" t="s">
        <v>22055</v>
      </c>
      <c r="B6843" s="2" t="s">
        <v>22402</v>
      </c>
      <c r="C6843" s="2" t="s">
        <v>22403</v>
      </c>
      <c r="D6843" s="2" t="s">
        <v>26</v>
      </c>
      <c r="E6843" s="2" t="s">
        <v>20380</v>
      </c>
      <c r="F6843" s="2" t="s">
        <v>22404</v>
      </c>
      <c r="G6843" s="2" t="s">
        <v>118</v>
      </c>
      <c r="H6843" s="2" t="s">
        <v>20613</v>
      </c>
      <c r="I6843" s="3">
        <v>41355</v>
      </c>
      <c r="J6843" s="3">
        <v>41383</v>
      </c>
      <c r="K6843" s="3">
        <v>41536</v>
      </c>
      <c r="L6843" s="2" t="s">
        <v>31</v>
      </c>
      <c r="M6843" s="2" t="s">
        <v>31</v>
      </c>
      <c r="N6843" s="2">
        <v>1143395.0900000001</v>
      </c>
      <c r="O6843" s="2">
        <v>1143395.0900000001</v>
      </c>
      <c r="P6843" s="2">
        <v>0</v>
      </c>
      <c r="Q6843" s="2">
        <v>1143395.0900000001</v>
      </c>
      <c r="R6843" s="2">
        <v>0</v>
      </c>
      <c r="S6843" s="2">
        <v>1143395.0900000001</v>
      </c>
      <c r="T6843" s="2" t="s">
        <v>2144</v>
      </c>
      <c r="U6843" s="3">
        <v>42054</v>
      </c>
      <c r="V6843" s="2" t="s">
        <v>34</v>
      </c>
      <c r="W6843" s="2" t="s">
        <v>34</v>
      </c>
    </row>
    <row r="6844" spans="1:23" ht="15.75" customHeight="1">
      <c r="A6844" s="2" t="s">
        <v>22055</v>
      </c>
      <c r="B6844" s="2" t="s">
        <v>22405</v>
      </c>
      <c r="C6844" s="2" t="s">
        <v>22406</v>
      </c>
      <c r="D6844" s="2" t="s">
        <v>17802</v>
      </c>
      <c r="E6844" s="2" t="s">
        <v>22407</v>
      </c>
      <c r="F6844" s="2" t="s">
        <v>22408</v>
      </c>
      <c r="G6844" s="2" t="s">
        <v>9911</v>
      </c>
      <c r="H6844" s="2" t="s">
        <v>20609</v>
      </c>
      <c r="I6844" s="3">
        <v>41365</v>
      </c>
      <c r="J6844" s="3">
        <v>41372</v>
      </c>
      <c r="K6844" s="3">
        <v>42408</v>
      </c>
      <c r="L6844" s="2" t="s">
        <v>211</v>
      </c>
      <c r="M6844" s="2" t="s">
        <v>4914</v>
      </c>
      <c r="N6844" s="2">
        <v>7007612.1600000001</v>
      </c>
      <c r="O6844" s="2">
        <v>8557202.8399999999</v>
      </c>
      <c r="P6844" s="2">
        <v>1549590.68</v>
      </c>
      <c r="Q6844" s="2">
        <v>8557202.8399999999</v>
      </c>
      <c r="R6844" s="2">
        <v>504190.97</v>
      </c>
      <c r="S6844" s="2">
        <v>9061393.8100000005</v>
      </c>
      <c r="T6844" s="2" t="s">
        <v>2144</v>
      </c>
      <c r="U6844" s="3">
        <v>43693</v>
      </c>
      <c r="V6844" s="2" t="s">
        <v>34</v>
      </c>
      <c r="W6844" s="2" t="s">
        <v>34</v>
      </c>
    </row>
    <row r="6845" spans="1:23" ht="15.75" customHeight="1">
      <c r="A6845" s="2" t="s">
        <v>22055</v>
      </c>
      <c r="B6845" s="2" t="s">
        <v>22409</v>
      </c>
      <c r="C6845" s="2" t="s">
        <v>22410</v>
      </c>
      <c r="D6845" s="2" t="s">
        <v>26</v>
      </c>
      <c r="E6845" s="2" t="s">
        <v>1277</v>
      </c>
      <c r="F6845" s="2" t="s">
        <v>22411</v>
      </c>
      <c r="G6845" s="2" t="s">
        <v>182</v>
      </c>
      <c r="H6845" s="2" t="s">
        <v>20609</v>
      </c>
      <c r="I6845" s="3">
        <v>41365</v>
      </c>
      <c r="J6845" s="3">
        <v>41379</v>
      </c>
      <c r="K6845" s="3">
        <v>43205</v>
      </c>
      <c r="L6845" s="2" t="s">
        <v>57</v>
      </c>
      <c r="M6845" s="2" t="s">
        <v>4764</v>
      </c>
      <c r="N6845" s="2">
        <v>4497187.93</v>
      </c>
      <c r="O6845" s="2">
        <v>19766967.920000002</v>
      </c>
      <c r="P6845" s="2">
        <v>15269779.99</v>
      </c>
      <c r="Q6845" s="2">
        <v>18954589.739999998</v>
      </c>
      <c r="R6845" s="2">
        <v>3502987.7</v>
      </c>
      <c r="S6845" s="2">
        <v>22457577.440000001</v>
      </c>
      <c r="T6845" s="2" t="s">
        <v>22308</v>
      </c>
      <c r="U6845" s="2" t="s">
        <v>34</v>
      </c>
      <c r="V6845" s="2" t="s">
        <v>34</v>
      </c>
      <c r="W6845" s="2" t="s">
        <v>34</v>
      </c>
    </row>
    <row r="6846" spans="1:23" ht="15.75" customHeight="1">
      <c r="A6846" s="2" t="s">
        <v>22055</v>
      </c>
      <c r="B6846" s="2" t="s">
        <v>22412</v>
      </c>
      <c r="C6846" s="2" t="s">
        <v>22413</v>
      </c>
      <c r="D6846" s="2" t="s">
        <v>17802</v>
      </c>
      <c r="E6846" s="2" t="s">
        <v>13520</v>
      </c>
      <c r="F6846" s="2" t="s">
        <v>22414</v>
      </c>
      <c r="G6846" s="2" t="s">
        <v>9911</v>
      </c>
      <c r="H6846" s="2" t="s">
        <v>20609</v>
      </c>
      <c r="I6846" s="3">
        <v>41352</v>
      </c>
      <c r="J6846" s="3">
        <v>41358</v>
      </c>
      <c r="K6846" s="3">
        <v>41542</v>
      </c>
      <c r="L6846" s="2" t="s">
        <v>40</v>
      </c>
      <c r="M6846" s="2" t="s">
        <v>40</v>
      </c>
      <c r="N6846" s="2">
        <v>987275.52</v>
      </c>
      <c r="O6846" s="2">
        <v>987275.52</v>
      </c>
      <c r="P6846" s="2">
        <v>0</v>
      </c>
      <c r="Q6846" s="2">
        <v>987275.52</v>
      </c>
      <c r="R6846" s="2">
        <v>27705.62</v>
      </c>
      <c r="S6846" s="2">
        <v>1014981.14</v>
      </c>
      <c r="T6846" s="2" t="s">
        <v>2144</v>
      </c>
      <c r="U6846" s="3">
        <v>42041</v>
      </c>
      <c r="V6846" s="2" t="s">
        <v>34</v>
      </c>
      <c r="W6846" s="2" t="s">
        <v>34</v>
      </c>
    </row>
    <row r="6847" spans="1:23" ht="15.75" customHeight="1">
      <c r="A6847" s="2" t="s">
        <v>22055</v>
      </c>
      <c r="B6847" s="2" t="s">
        <v>22415</v>
      </c>
      <c r="C6847" s="2" t="s">
        <v>22416</v>
      </c>
      <c r="D6847" s="2" t="s">
        <v>17802</v>
      </c>
      <c r="E6847" s="2" t="s">
        <v>6628</v>
      </c>
      <c r="F6847" s="2" t="s">
        <v>22417</v>
      </c>
      <c r="G6847" s="2" t="s">
        <v>9911</v>
      </c>
      <c r="H6847" s="2" t="s">
        <v>20609</v>
      </c>
      <c r="I6847" s="3">
        <v>41353</v>
      </c>
      <c r="J6847" s="3">
        <v>41372</v>
      </c>
      <c r="K6847" s="3">
        <v>41463</v>
      </c>
      <c r="L6847" s="2" t="s">
        <v>216</v>
      </c>
      <c r="M6847" s="2" t="s">
        <v>216</v>
      </c>
      <c r="N6847" s="2">
        <v>430899.47</v>
      </c>
      <c r="O6847" s="2">
        <v>430899.47</v>
      </c>
      <c r="P6847" s="2">
        <v>0</v>
      </c>
      <c r="Q6847" s="2">
        <v>430899.47</v>
      </c>
      <c r="R6847" s="2">
        <v>0</v>
      </c>
      <c r="S6847" s="2">
        <v>430899.47</v>
      </c>
      <c r="T6847" s="2" t="s">
        <v>2144</v>
      </c>
      <c r="U6847" s="3">
        <v>41915</v>
      </c>
      <c r="V6847" s="2" t="s">
        <v>34</v>
      </c>
      <c r="W6847" s="2" t="s">
        <v>34</v>
      </c>
    </row>
    <row r="6848" spans="1:23" ht="15.75" customHeight="1">
      <c r="A6848" s="2" t="s">
        <v>22055</v>
      </c>
      <c r="B6848" s="2" t="s">
        <v>22418</v>
      </c>
      <c r="C6848" s="2" t="s">
        <v>22419</v>
      </c>
      <c r="D6848" s="2" t="s">
        <v>26</v>
      </c>
      <c r="E6848" s="2" t="s">
        <v>8331</v>
      </c>
      <c r="F6848" s="2" t="s">
        <v>22420</v>
      </c>
      <c r="G6848" s="2" t="s">
        <v>45</v>
      </c>
      <c r="H6848" s="2" t="s">
        <v>20609</v>
      </c>
      <c r="I6848" s="3">
        <v>41365</v>
      </c>
      <c r="J6848" s="3">
        <v>41379</v>
      </c>
      <c r="K6848" s="3">
        <v>41562</v>
      </c>
      <c r="L6848" s="2" t="s">
        <v>40</v>
      </c>
      <c r="M6848" s="2" t="s">
        <v>40</v>
      </c>
      <c r="N6848" s="2">
        <v>13565132.01</v>
      </c>
      <c r="O6848" s="2">
        <v>13565132.01</v>
      </c>
      <c r="P6848" s="2">
        <v>0</v>
      </c>
      <c r="Q6848" s="2">
        <v>13565132.01</v>
      </c>
      <c r="R6848" s="2">
        <v>329421.78999999998</v>
      </c>
      <c r="S6848" s="2">
        <v>13894553.800000001</v>
      </c>
      <c r="T6848" s="2" t="s">
        <v>2144</v>
      </c>
      <c r="U6848" s="3">
        <v>41869</v>
      </c>
      <c r="V6848" s="2" t="s">
        <v>34</v>
      </c>
      <c r="W6848" s="2" t="s">
        <v>34</v>
      </c>
    </row>
    <row r="6849" spans="1:23" ht="15.75" customHeight="1">
      <c r="A6849" s="2" t="s">
        <v>22055</v>
      </c>
      <c r="B6849" s="2" t="s">
        <v>22421</v>
      </c>
      <c r="C6849" s="2" t="s">
        <v>22422</v>
      </c>
      <c r="D6849" s="2" t="s">
        <v>26</v>
      </c>
      <c r="E6849" s="2" t="s">
        <v>15597</v>
      </c>
      <c r="F6849" s="2" t="s">
        <v>22423</v>
      </c>
      <c r="G6849" s="2" t="s">
        <v>67</v>
      </c>
      <c r="H6849" s="2" t="s">
        <v>20180</v>
      </c>
      <c r="I6849" s="3">
        <v>41365</v>
      </c>
      <c r="J6849" s="3">
        <v>41366</v>
      </c>
      <c r="K6849" s="3">
        <v>41731</v>
      </c>
      <c r="L6849" s="2" t="s">
        <v>153</v>
      </c>
      <c r="M6849" s="2" t="s">
        <v>57</v>
      </c>
      <c r="N6849" s="2">
        <v>7248358.0300000003</v>
      </c>
      <c r="O6849" s="2">
        <v>7248358.0300000003</v>
      </c>
      <c r="P6849" s="2">
        <v>0</v>
      </c>
      <c r="Q6849" s="2">
        <v>7248358.0300000003</v>
      </c>
      <c r="R6849" s="2">
        <v>646689.18999999994</v>
      </c>
      <c r="S6849" s="2">
        <v>7895047.2199999997</v>
      </c>
      <c r="T6849" s="2" t="s">
        <v>2144</v>
      </c>
      <c r="U6849" s="2" t="s">
        <v>34</v>
      </c>
      <c r="V6849" s="2" t="s">
        <v>34</v>
      </c>
      <c r="W6849" s="2" t="s">
        <v>34</v>
      </c>
    </row>
    <row r="6850" spans="1:23" ht="15.75" customHeight="1">
      <c r="A6850" s="2" t="s">
        <v>22055</v>
      </c>
      <c r="B6850" s="2" t="s">
        <v>22424</v>
      </c>
      <c r="C6850" s="2" t="s">
        <v>22425</v>
      </c>
      <c r="D6850" s="2" t="s">
        <v>26</v>
      </c>
      <c r="E6850" s="2" t="s">
        <v>11428</v>
      </c>
      <c r="F6850" s="2" t="s">
        <v>22426</v>
      </c>
      <c r="G6850" s="2" t="s">
        <v>270</v>
      </c>
      <c r="H6850" s="2" t="s">
        <v>20609</v>
      </c>
      <c r="I6850" s="3">
        <v>41365</v>
      </c>
      <c r="J6850" s="3">
        <v>41379</v>
      </c>
      <c r="K6850" s="3">
        <v>41866</v>
      </c>
      <c r="L6850" s="2" t="s">
        <v>57</v>
      </c>
      <c r="M6850" s="2" t="s">
        <v>202</v>
      </c>
      <c r="N6850" s="2">
        <v>40527475.770000003</v>
      </c>
      <c r="O6850" s="2">
        <v>40527475.770000003</v>
      </c>
      <c r="P6850" s="2">
        <v>0</v>
      </c>
      <c r="Q6850" s="2">
        <v>40527475.770000003</v>
      </c>
      <c r="R6850" s="2">
        <v>1633826.67</v>
      </c>
      <c r="S6850" s="2">
        <v>42161302.439999998</v>
      </c>
      <c r="T6850" s="2" t="s">
        <v>2144</v>
      </c>
      <c r="U6850" s="3">
        <v>43049</v>
      </c>
      <c r="V6850" s="2" t="s">
        <v>34</v>
      </c>
      <c r="W6850" s="2" t="s">
        <v>34</v>
      </c>
    </row>
    <row r="6851" spans="1:23" ht="15.75" customHeight="1">
      <c r="A6851" s="2" t="s">
        <v>22055</v>
      </c>
      <c r="B6851" s="2" t="s">
        <v>22427</v>
      </c>
      <c r="C6851" s="2" t="s">
        <v>22428</v>
      </c>
      <c r="D6851" s="2" t="s">
        <v>26</v>
      </c>
      <c r="E6851" s="2" t="s">
        <v>18939</v>
      </c>
      <c r="F6851" s="2" t="s">
        <v>22429</v>
      </c>
      <c r="G6851" s="2" t="s">
        <v>6399</v>
      </c>
      <c r="H6851" s="2" t="s">
        <v>20613</v>
      </c>
      <c r="I6851" s="3">
        <v>41365</v>
      </c>
      <c r="J6851" s="3">
        <v>41389</v>
      </c>
      <c r="K6851" s="3">
        <v>41572</v>
      </c>
      <c r="L6851" s="2" t="s">
        <v>360</v>
      </c>
      <c r="M6851" s="2" t="s">
        <v>40</v>
      </c>
      <c r="N6851" s="2">
        <v>6832366.9199999999</v>
      </c>
      <c r="O6851" s="2">
        <v>6832366.9199999999</v>
      </c>
      <c r="P6851" s="2">
        <v>0</v>
      </c>
      <c r="Q6851" s="2">
        <v>6832366.9199999999</v>
      </c>
      <c r="R6851" s="2">
        <v>0</v>
      </c>
      <c r="S6851" s="2">
        <v>6832366.9199999999</v>
      </c>
      <c r="T6851" s="2" t="s">
        <v>2144</v>
      </c>
      <c r="U6851" s="3">
        <v>41856</v>
      </c>
      <c r="V6851" s="2" t="s">
        <v>34</v>
      </c>
      <c r="W6851" s="2" t="s">
        <v>34</v>
      </c>
    </row>
    <row r="6852" spans="1:23" ht="15.75" customHeight="1">
      <c r="A6852" s="2" t="s">
        <v>22055</v>
      </c>
      <c r="B6852" s="2" t="s">
        <v>22430</v>
      </c>
      <c r="C6852" s="2" t="s">
        <v>22431</v>
      </c>
      <c r="D6852" s="2" t="s">
        <v>26</v>
      </c>
      <c r="E6852" s="2" t="s">
        <v>20674</v>
      </c>
      <c r="F6852" s="2" t="s">
        <v>22432</v>
      </c>
      <c r="G6852" s="2" t="s">
        <v>146</v>
      </c>
      <c r="H6852" s="2" t="s">
        <v>20613</v>
      </c>
      <c r="I6852" s="3">
        <v>41359</v>
      </c>
      <c r="J6852" s="3">
        <v>41368</v>
      </c>
      <c r="K6852" s="3">
        <v>41459</v>
      </c>
      <c r="L6852" s="2" t="s">
        <v>216</v>
      </c>
      <c r="M6852" s="2" t="s">
        <v>216</v>
      </c>
      <c r="N6852" s="2">
        <v>1481879.16</v>
      </c>
      <c r="O6852" s="2">
        <v>1481879.16</v>
      </c>
      <c r="P6852" s="2">
        <v>0</v>
      </c>
      <c r="Q6852" s="2">
        <v>1481879.16</v>
      </c>
      <c r="R6852" s="2">
        <v>0</v>
      </c>
      <c r="S6852" s="2">
        <v>1481879.16</v>
      </c>
      <c r="T6852" s="2" t="s">
        <v>2144</v>
      </c>
      <c r="U6852" s="3">
        <v>41723</v>
      </c>
      <c r="V6852" s="2" t="s">
        <v>34</v>
      </c>
      <c r="W6852" s="2" t="s">
        <v>34</v>
      </c>
    </row>
    <row r="6853" spans="1:23" ht="15.75" customHeight="1">
      <c r="A6853" s="2" t="s">
        <v>22055</v>
      </c>
      <c r="B6853" s="2" t="s">
        <v>22433</v>
      </c>
      <c r="C6853" s="2" t="s">
        <v>22434</v>
      </c>
      <c r="D6853" s="2" t="s">
        <v>26</v>
      </c>
      <c r="E6853" s="2" t="s">
        <v>20718</v>
      </c>
      <c r="F6853" s="2" t="s">
        <v>22435</v>
      </c>
      <c r="G6853" s="2" t="s">
        <v>6399</v>
      </c>
      <c r="H6853" s="2" t="s">
        <v>20609</v>
      </c>
      <c r="I6853" s="3">
        <v>41365</v>
      </c>
      <c r="J6853" s="3">
        <v>41379</v>
      </c>
      <c r="K6853" s="3">
        <v>43205</v>
      </c>
      <c r="L6853" s="2" t="s">
        <v>57</v>
      </c>
      <c r="M6853" s="2" t="s">
        <v>4764</v>
      </c>
      <c r="N6853" s="2">
        <v>2145764.94</v>
      </c>
      <c r="O6853" s="2">
        <v>9639569.4800000004</v>
      </c>
      <c r="P6853" s="2">
        <v>7493804.54</v>
      </c>
      <c r="Q6853" s="2">
        <v>9639569.4800000004</v>
      </c>
      <c r="R6853" s="2">
        <v>1849038.45</v>
      </c>
      <c r="S6853" s="2">
        <v>11488607.93</v>
      </c>
      <c r="T6853" s="2" t="s">
        <v>22436</v>
      </c>
      <c r="U6853" s="3">
        <v>43452</v>
      </c>
      <c r="V6853" s="2" t="s">
        <v>34</v>
      </c>
      <c r="W6853" s="2" t="s">
        <v>34</v>
      </c>
    </row>
    <row r="6854" spans="1:23" ht="15.75" customHeight="1">
      <c r="A6854" s="2" t="s">
        <v>22055</v>
      </c>
      <c r="B6854" s="2" t="s">
        <v>22437</v>
      </c>
      <c r="C6854" s="2" t="s">
        <v>22438</v>
      </c>
      <c r="D6854" s="2" t="s">
        <v>16231</v>
      </c>
      <c r="E6854" s="2" t="s">
        <v>12197</v>
      </c>
      <c r="F6854" s="2" t="s">
        <v>22439</v>
      </c>
      <c r="G6854" s="2" t="s">
        <v>283</v>
      </c>
      <c r="H6854" s="2" t="s">
        <v>20609</v>
      </c>
      <c r="I6854" s="3">
        <v>41365</v>
      </c>
      <c r="J6854" s="3">
        <v>41379</v>
      </c>
      <c r="K6854" s="3">
        <v>43205</v>
      </c>
      <c r="L6854" s="2" t="s">
        <v>57</v>
      </c>
      <c r="M6854" s="2" t="s">
        <v>4764</v>
      </c>
      <c r="N6854" s="2">
        <v>2159409.0699999998</v>
      </c>
      <c r="O6854" s="2">
        <v>8927242.7899999991</v>
      </c>
      <c r="P6854" s="2">
        <v>6767833.7199999997</v>
      </c>
      <c r="Q6854" s="2">
        <v>8327671.6100000003</v>
      </c>
      <c r="R6854" s="2">
        <v>1264340.3600000001</v>
      </c>
      <c r="S6854" s="2">
        <v>9592011.9700000007</v>
      </c>
      <c r="T6854" s="2" t="s">
        <v>20510</v>
      </c>
      <c r="U6854" s="2" t="s">
        <v>34</v>
      </c>
      <c r="V6854" s="2" t="s">
        <v>34</v>
      </c>
      <c r="W6854" s="2" t="s">
        <v>34</v>
      </c>
    </row>
    <row r="6855" spans="1:23" ht="15.75" customHeight="1">
      <c r="A6855" s="2" t="s">
        <v>22055</v>
      </c>
      <c r="B6855" s="2" t="s">
        <v>22440</v>
      </c>
      <c r="C6855" s="2" t="s">
        <v>22441</v>
      </c>
      <c r="D6855" s="2" t="s">
        <v>26</v>
      </c>
      <c r="E6855" s="2" t="s">
        <v>12622</v>
      </c>
      <c r="F6855" s="2" t="s">
        <v>22442</v>
      </c>
      <c r="G6855" s="2" t="s">
        <v>177</v>
      </c>
      <c r="H6855" s="2" t="s">
        <v>20613</v>
      </c>
      <c r="I6855" s="3">
        <v>41372</v>
      </c>
      <c r="J6855" s="3">
        <v>41389</v>
      </c>
      <c r="K6855" s="3">
        <v>41633</v>
      </c>
      <c r="L6855" s="2" t="s">
        <v>153</v>
      </c>
      <c r="M6855" s="2" t="s">
        <v>153</v>
      </c>
      <c r="N6855" s="2">
        <v>4321725.74</v>
      </c>
      <c r="O6855" s="2">
        <v>4321563.0199999996</v>
      </c>
      <c r="P6855" s="2">
        <v>-162.72</v>
      </c>
      <c r="Q6855" s="2">
        <v>4321563.0199999996</v>
      </c>
      <c r="R6855" s="2">
        <v>88556.26</v>
      </c>
      <c r="S6855" s="2">
        <v>4410119.28</v>
      </c>
      <c r="T6855" s="2" t="s">
        <v>4865</v>
      </c>
      <c r="U6855" s="3">
        <v>41885</v>
      </c>
      <c r="V6855" s="2" t="s">
        <v>34</v>
      </c>
      <c r="W6855" s="2" t="s">
        <v>34</v>
      </c>
    </row>
    <row r="6856" spans="1:23" ht="15.75" customHeight="1">
      <c r="A6856" s="2" t="s">
        <v>22055</v>
      </c>
      <c r="B6856" s="2" t="s">
        <v>22443</v>
      </c>
      <c r="C6856" s="2" t="s">
        <v>22444</v>
      </c>
      <c r="D6856" s="2" t="s">
        <v>26</v>
      </c>
      <c r="E6856" s="2" t="s">
        <v>1371</v>
      </c>
      <c r="F6856" s="2" t="s">
        <v>22445</v>
      </c>
      <c r="G6856" s="2" t="s">
        <v>270</v>
      </c>
      <c r="H6856" s="2" t="s">
        <v>20609</v>
      </c>
      <c r="I6856" s="3">
        <v>41372</v>
      </c>
      <c r="J6856" s="3">
        <v>41379</v>
      </c>
      <c r="K6856" s="3">
        <v>43205</v>
      </c>
      <c r="L6856" s="2" t="s">
        <v>57</v>
      </c>
      <c r="M6856" s="2" t="s">
        <v>4764</v>
      </c>
      <c r="N6856" s="2">
        <v>5939730.4400000004</v>
      </c>
      <c r="O6856" s="2">
        <v>25574345.82</v>
      </c>
      <c r="P6856" s="2">
        <v>19634615.379999999</v>
      </c>
      <c r="Q6856" s="2">
        <v>25574345.82</v>
      </c>
      <c r="R6856" s="2">
        <v>4802566.63</v>
      </c>
      <c r="S6856" s="2">
        <v>30376912.449999999</v>
      </c>
      <c r="T6856" s="2" t="s">
        <v>12825</v>
      </c>
      <c r="U6856" s="3">
        <v>43376</v>
      </c>
      <c r="V6856" s="2" t="s">
        <v>34</v>
      </c>
      <c r="W6856" s="2" t="s">
        <v>34</v>
      </c>
    </row>
    <row r="6857" spans="1:23" ht="15.75" customHeight="1">
      <c r="A6857" s="2" t="s">
        <v>22055</v>
      </c>
      <c r="B6857" s="2" t="s">
        <v>22446</v>
      </c>
      <c r="C6857" s="2" t="s">
        <v>22447</v>
      </c>
      <c r="D6857" s="2" t="s">
        <v>26</v>
      </c>
      <c r="E6857" s="2" t="s">
        <v>17106</v>
      </c>
      <c r="F6857" s="2" t="s">
        <v>22448</v>
      </c>
      <c r="G6857" s="2" t="s">
        <v>146</v>
      </c>
      <c r="H6857" s="2" t="s">
        <v>20609</v>
      </c>
      <c r="I6857" s="3">
        <v>41373</v>
      </c>
      <c r="J6857" s="3">
        <v>41379</v>
      </c>
      <c r="K6857" s="3">
        <v>42170</v>
      </c>
      <c r="L6857" s="2" t="s">
        <v>47</v>
      </c>
      <c r="M6857" s="2" t="s">
        <v>274</v>
      </c>
      <c r="N6857" s="2">
        <v>34458476.649999999</v>
      </c>
      <c r="O6857" s="2">
        <v>37064390.310000002</v>
      </c>
      <c r="P6857" s="2">
        <v>2605913.66</v>
      </c>
      <c r="Q6857" s="2">
        <v>37064390.310000002</v>
      </c>
      <c r="R6857" s="2">
        <v>1384841.7</v>
      </c>
      <c r="S6857" s="2">
        <v>38449232.009999998</v>
      </c>
      <c r="T6857" s="2" t="s">
        <v>4865</v>
      </c>
      <c r="U6857" s="3">
        <v>42808</v>
      </c>
      <c r="V6857" s="2" t="s">
        <v>34</v>
      </c>
      <c r="W6857" s="2" t="s">
        <v>34</v>
      </c>
    </row>
    <row r="6858" spans="1:23" ht="15.75" customHeight="1">
      <c r="A6858" s="2" t="s">
        <v>22055</v>
      </c>
      <c r="B6858" s="2" t="s">
        <v>22449</v>
      </c>
      <c r="C6858" s="2" t="s">
        <v>22450</v>
      </c>
      <c r="D6858" s="2" t="s">
        <v>26</v>
      </c>
      <c r="E6858" s="2" t="s">
        <v>196</v>
      </c>
      <c r="F6858" s="2" t="s">
        <v>22451</v>
      </c>
      <c r="G6858" s="2" t="s">
        <v>146</v>
      </c>
      <c r="H6858" s="2" t="s">
        <v>20609</v>
      </c>
      <c r="I6858" s="3">
        <v>41372</v>
      </c>
      <c r="J6858" s="3">
        <v>41379</v>
      </c>
      <c r="K6858" s="3">
        <v>41927</v>
      </c>
      <c r="L6858" s="2" t="s">
        <v>47</v>
      </c>
      <c r="M6858" s="2" t="s">
        <v>47</v>
      </c>
      <c r="N6858" s="2">
        <v>35627547.07</v>
      </c>
      <c r="O6858" s="2">
        <v>35627542.670000002</v>
      </c>
      <c r="P6858" s="2">
        <v>-4.4000000000000004</v>
      </c>
      <c r="Q6858" s="2">
        <v>35627542.670000002</v>
      </c>
      <c r="R6858" s="2">
        <v>1092650.95</v>
      </c>
      <c r="S6858" s="2">
        <v>36720193.619999997</v>
      </c>
      <c r="T6858" s="2" t="s">
        <v>4865</v>
      </c>
      <c r="U6858" s="3">
        <v>43305</v>
      </c>
      <c r="V6858" s="2" t="s">
        <v>34</v>
      </c>
      <c r="W6858" s="2" t="s">
        <v>34</v>
      </c>
    </row>
    <row r="6859" spans="1:23" ht="15.75" customHeight="1">
      <c r="A6859" s="2" t="s">
        <v>22055</v>
      </c>
      <c r="B6859" s="2" t="s">
        <v>22452</v>
      </c>
      <c r="C6859" s="2" t="s">
        <v>22453</v>
      </c>
      <c r="D6859" s="2" t="s">
        <v>26</v>
      </c>
      <c r="E6859" s="2" t="s">
        <v>14869</v>
      </c>
      <c r="F6859" s="2" t="s">
        <v>22454</v>
      </c>
      <c r="G6859" s="2" t="s">
        <v>177</v>
      </c>
      <c r="H6859" s="2" t="s">
        <v>20613</v>
      </c>
      <c r="I6859" s="3">
        <v>41379</v>
      </c>
      <c r="J6859" s="3">
        <v>41389</v>
      </c>
      <c r="K6859" s="3">
        <v>41754</v>
      </c>
      <c r="L6859" s="2" t="s">
        <v>57</v>
      </c>
      <c r="M6859" s="2" t="s">
        <v>57</v>
      </c>
      <c r="N6859" s="2">
        <v>14586190.75</v>
      </c>
      <c r="O6859" s="2">
        <v>14586190.75</v>
      </c>
      <c r="P6859" s="2">
        <v>0</v>
      </c>
      <c r="Q6859" s="2">
        <v>14585114.43</v>
      </c>
      <c r="R6859" s="2">
        <v>364570.2</v>
      </c>
      <c r="S6859" s="2">
        <v>14949684.630000001</v>
      </c>
      <c r="T6859" s="2" t="s">
        <v>4865</v>
      </c>
      <c r="U6859" s="2" t="s">
        <v>34</v>
      </c>
      <c r="V6859" s="2" t="s">
        <v>34</v>
      </c>
      <c r="W6859" s="2" t="s">
        <v>34</v>
      </c>
    </row>
    <row r="6860" spans="1:23" ht="15.75" customHeight="1">
      <c r="A6860" s="2" t="s">
        <v>22055</v>
      </c>
      <c r="B6860" s="2" t="s">
        <v>22455</v>
      </c>
      <c r="C6860" s="2" t="s">
        <v>22456</v>
      </c>
      <c r="D6860" s="2" t="s">
        <v>26</v>
      </c>
      <c r="E6860" s="2" t="s">
        <v>6990</v>
      </c>
      <c r="F6860" s="2" t="s">
        <v>22457</v>
      </c>
      <c r="G6860" s="2" t="s">
        <v>182</v>
      </c>
      <c r="H6860" s="2" t="s">
        <v>20609</v>
      </c>
      <c r="I6860" s="3">
        <v>41372</v>
      </c>
      <c r="J6860" s="3">
        <v>41379</v>
      </c>
      <c r="K6860" s="3">
        <v>41897</v>
      </c>
      <c r="L6860" s="2" t="s">
        <v>57</v>
      </c>
      <c r="M6860" s="2" t="s">
        <v>74</v>
      </c>
      <c r="N6860" s="2">
        <v>27144379.5</v>
      </c>
      <c r="O6860" s="2">
        <v>27142346.57</v>
      </c>
      <c r="P6860" s="2">
        <v>-2032.93</v>
      </c>
      <c r="Q6860" s="2">
        <v>27142346.57</v>
      </c>
      <c r="R6860" s="2">
        <v>1045262.84</v>
      </c>
      <c r="S6860" s="2">
        <v>28187609.41</v>
      </c>
      <c r="T6860" s="2" t="s">
        <v>4865</v>
      </c>
      <c r="U6860" s="3">
        <v>43580</v>
      </c>
      <c r="V6860" s="2" t="s">
        <v>34</v>
      </c>
      <c r="W6860" s="2" t="s">
        <v>34</v>
      </c>
    </row>
    <row r="6861" spans="1:23" ht="15.75" customHeight="1">
      <c r="A6861" s="2" t="s">
        <v>22055</v>
      </c>
      <c r="B6861" s="2" t="s">
        <v>22458</v>
      </c>
      <c r="C6861" s="2" t="s">
        <v>22459</v>
      </c>
      <c r="D6861" s="2" t="s">
        <v>26</v>
      </c>
      <c r="E6861" s="2" t="s">
        <v>4297</v>
      </c>
      <c r="F6861" s="2" t="s">
        <v>22460</v>
      </c>
      <c r="G6861" s="2" t="s">
        <v>283</v>
      </c>
      <c r="H6861" s="2" t="s">
        <v>22461</v>
      </c>
      <c r="I6861" s="3">
        <v>41372</v>
      </c>
      <c r="J6861" s="3">
        <v>41379</v>
      </c>
      <c r="K6861" s="3">
        <v>41927</v>
      </c>
      <c r="L6861" s="2" t="s">
        <v>47</v>
      </c>
      <c r="M6861" s="2" t="s">
        <v>47</v>
      </c>
      <c r="N6861" s="2">
        <v>36477496.859999999</v>
      </c>
      <c r="O6861" s="2">
        <v>38096751.340000004</v>
      </c>
      <c r="P6861" s="2">
        <v>1619254.48</v>
      </c>
      <c r="Q6861" s="2">
        <v>38096392.119999997</v>
      </c>
      <c r="R6861" s="2">
        <v>1019112.35</v>
      </c>
      <c r="S6861" s="2">
        <v>39115504.469999999</v>
      </c>
      <c r="T6861" s="2" t="s">
        <v>4865</v>
      </c>
      <c r="U6861" s="2" t="s">
        <v>34</v>
      </c>
      <c r="V6861" s="2" t="s">
        <v>34</v>
      </c>
      <c r="W6861" s="2" t="s">
        <v>34</v>
      </c>
    </row>
    <row r="6862" spans="1:23" ht="15.75" customHeight="1">
      <c r="A6862" s="2" t="s">
        <v>22055</v>
      </c>
      <c r="B6862" s="2" t="s">
        <v>22462</v>
      </c>
      <c r="C6862" s="2" t="s">
        <v>22463</v>
      </c>
      <c r="D6862" s="2" t="s">
        <v>26</v>
      </c>
      <c r="E6862" s="2" t="s">
        <v>16551</v>
      </c>
      <c r="F6862" s="2" t="s">
        <v>22464</v>
      </c>
      <c r="G6862" s="2" t="s">
        <v>177</v>
      </c>
      <c r="H6862" s="2" t="s">
        <v>20613</v>
      </c>
      <c r="I6862" s="3">
        <v>41379</v>
      </c>
      <c r="J6862" s="3">
        <v>41389</v>
      </c>
      <c r="K6862" s="3">
        <v>41876</v>
      </c>
      <c r="L6862" s="2" t="s">
        <v>57</v>
      </c>
      <c r="M6862" s="2" t="s">
        <v>202</v>
      </c>
      <c r="N6862" s="2">
        <v>21429383.390000001</v>
      </c>
      <c r="O6862" s="2">
        <v>21866488.440000001</v>
      </c>
      <c r="P6862" s="2">
        <v>437105.05</v>
      </c>
      <c r="Q6862" s="2">
        <v>21659172.879999999</v>
      </c>
      <c r="R6862" s="2">
        <v>473635.79</v>
      </c>
      <c r="S6862" s="2">
        <v>22132808.670000002</v>
      </c>
      <c r="T6862" s="2" t="s">
        <v>8964</v>
      </c>
      <c r="U6862" s="2" t="s">
        <v>34</v>
      </c>
      <c r="V6862" s="2" t="s">
        <v>34</v>
      </c>
      <c r="W6862" s="2" t="s">
        <v>34</v>
      </c>
    </row>
    <row r="6863" spans="1:23" ht="15.75" customHeight="1">
      <c r="A6863" s="2" t="s">
        <v>22055</v>
      </c>
      <c r="B6863" s="2" t="s">
        <v>22465</v>
      </c>
      <c r="C6863" s="2" t="s">
        <v>22466</v>
      </c>
      <c r="D6863" s="2" t="s">
        <v>26</v>
      </c>
      <c r="E6863" s="2" t="s">
        <v>19248</v>
      </c>
      <c r="F6863" s="2" t="s">
        <v>22467</v>
      </c>
      <c r="G6863" s="2" t="s">
        <v>78</v>
      </c>
      <c r="H6863" s="2" t="s">
        <v>20613</v>
      </c>
      <c r="I6863" s="3">
        <v>41368</v>
      </c>
      <c r="J6863" s="3">
        <v>41389</v>
      </c>
      <c r="K6863" s="3">
        <v>41603</v>
      </c>
      <c r="L6863" s="2" t="s">
        <v>40</v>
      </c>
      <c r="M6863" s="2" t="s">
        <v>32</v>
      </c>
      <c r="N6863" s="2">
        <v>2156170.63</v>
      </c>
      <c r="O6863" s="2">
        <v>2155866.48</v>
      </c>
      <c r="P6863" s="2">
        <v>-304.14999999999998</v>
      </c>
      <c r="Q6863" s="2">
        <v>2155866.48</v>
      </c>
      <c r="R6863" s="2">
        <v>40374.870000000003</v>
      </c>
      <c r="S6863" s="2">
        <v>2196241.35</v>
      </c>
      <c r="T6863" s="2" t="s">
        <v>5679</v>
      </c>
      <c r="U6863" s="3">
        <v>42044</v>
      </c>
      <c r="V6863" s="2" t="s">
        <v>34</v>
      </c>
      <c r="W6863" s="2" t="s">
        <v>34</v>
      </c>
    </row>
    <row r="6864" spans="1:23" ht="15.75" customHeight="1">
      <c r="A6864" s="2" t="s">
        <v>22055</v>
      </c>
      <c r="B6864" s="2" t="s">
        <v>22468</v>
      </c>
      <c r="C6864" s="2" t="s">
        <v>22469</v>
      </c>
      <c r="D6864" s="2" t="s">
        <v>26</v>
      </c>
      <c r="E6864" s="2" t="s">
        <v>14762</v>
      </c>
      <c r="F6864" s="2" t="s">
        <v>22470</v>
      </c>
      <c r="G6864" s="2" t="s">
        <v>177</v>
      </c>
      <c r="H6864" s="2" t="s">
        <v>20613</v>
      </c>
      <c r="I6864" s="3">
        <v>41407</v>
      </c>
      <c r="J6864" s="3">
        <v>41409</v>
      </c>
      <c r="K6864" s="3">
        <v>41685</v>
      </c>
      <c r="L6864" s="2" t="s">
        <v>647</v>
      </c>
      <c r="M6864" s="2" t="s">
        <v>647</v>
      </c>
      <c r="N6864" s="2">
        <v>16723819.67</v>
      </c>
      <c r="O6864" s="2">
        <v>16723819.67</v>
      </c>
      <c r="P6864" s="2">
        <v>0</v>
      </c>
      <c r="Q6864" s="2">
        <v>16722156.779999999</v>
      </c>
      <c r="R6864" s="2">
        <v>469354.14</v>
      </c>
      <c r="S6864" s="2">
        <v>17191510.920000002</v>
      </c>
      <c r="T6864" s="2" t="s">
        <v>4865</v>
      </c>
      <c r="U6864" s="2" t="s">
        <v>34</v>
      </c>
      <c r="V6864" s="2" t="s">
        <v>34</v>
      </c>
      <c r="W6864" s="2" t="s">
        <v>34</v>
      </c>
    </row>
    <row r="6865" spans="1:23" ht="15.75" customHeight="1">
      <c r="A6865" s="2" t="s">
        <v>22055</v>
      </c>
      <c r="B6865" s="2" t="s">
        <v>22471</v>
      </c>
      <c r="C6865" s="2" t="s">
        <v>22472</v>
      </c>
      <c r="D6865" s="2" t="s">
        <v>16481</v>
      </c>
      <c r="E6865" s="2" t="s">
        <v>20320</v>
      </c>
      <c r="F6865" s="2" t="s">
        <v>22473</v>
      </c>
      <c r="G6865" s="2" t="s">
        <v>14800</v>
      </c>
      <c r="H6865" s="2" t="s">
        <v>20609</v>
      </c>
      <c r="I6865" s="3">
        <v>41430</v>
      </c>
      <c r="J6865" s="3">
        <v>41440</v>
      </c>
      <c r="K6865" s="3">
        <v>42809</v>
      </c>
      <c r="L6865" s="2" t="s">
        <v>57</v>
      </c>
      <c r="M6865" s="2" t="s">
        <v>4554</v>
      </c>
      <c r="N6865" s="2">
        <v>997271.43</v>
      </c>
      <c r="O6865" s="2">
        <v>3744100.59</v>
      </c>
      <c r="P6865" s="2">
        <v>2746829.16</v>
      </c>
      <c r="Q6865" s="2">
        <v>3590641.58</v>
      </c>
      <c r="R6865" s="2">
        <v>537504</v>
      </c>
      <c r="S6865" s="2">
        <v>4128145.58</v>
      </c>
      <c r="T6865" s="2" t="s">
        <v>21118</v>
      </c>
      <c r="U6865" s="2" t="s">
        <v>34</v>
      </c>
      <c r="V6865" s="2" t="s">
        <v>34</v>
      </c>
      <c r="W6865" s="2" t="s">
        <v>34</v>
      </c>
    </row>
    <row r="6866" spans="1:23" ht="15.75" customHeight="1">
      <c r="A6866" s="2" t="s">
        <v>22055</v>
      </c>
      <c r="B6866" s="2" t="s">
        <v>22474</v>
      </c>
      <c r="C6866" s="2" t="s">
        <v>22475</v>
      </c>
      <c r="D6866" s="2" t="s">
        <v>17802</v>
      </c>
      <c r="E6866" s="2" t="s">
        <v>10828</v>
      </c>
      <c r="F6866" s="2" t="s">
        <v>22476</v>
      </c>
      <c r="G6866" s="2" t="s">
        <v>9911</v>
      </c>
      <c r="H6866" s="2" t="s">
        <v>20613</v>
      </c>
      <c r="I6866" s="3">
        <v>41386</v>
      </c>
      <c r="J6866" s="3">
        <v>41400</v>
      </c>
      <c r="K6866" s="3">
        <v>41584</v>
      </c>
      <c r="L6866" s="2" t="s">
        <v>40</v>
      </c>
      <c r="M6866" s="2" t="s">
        <v>40</v>
      </c>
      <c r="N6866" s="2">
        <v>505122.77</v>
      </c>
      <c r="O6866" s="2">
        <v>505122.77</v>
      </c>
      <c r="P6866" s="2">
        <v>0</v>
      </c>
      <c r="Q6866" s="2">
        <v>505122.77</v>
      </c>
      <c r="R6866" s="2">
        <v>5519.97</v>
      </c>
      <c r="S6866" s="2">
        <v>510642.74</v>
      </c>
      <c r="T6866" s="2" t="s">
        <v>2144</v>
      </c>
      <c r="U6866" s="3">
        <v>42044</v>
      </c>
      <c r="V6866" s="2" t="s">
        <v>34</v>
      </c>
      <c r="W6866" s="2" t="s">
        <v>34</v>
      </c>
    </row>
    <row r="6867" spans="1:23" ht="15.75" customHeight="1">
      <c r="A6867" s="2" t="s">
        <v>22055</v>
      </c>
      <c r="B6867" s="2" t="s">
        <v>22477</v>
      </c>
      <c r="C6867" s="2" t="s">
        <v>22478</v>
      </c>
      <c r="D6867" s="2" t="s">
        <v>17802</v>
      </c>
      <c r="E6867" s="2" t="s">
        <v>11796</v>
      </c>
      <c r="F6867" s="2" t="s">
        <v>22479</v>
      </c>
      <c r="G6867" s="2" t="s">
        <v>9911</v>
      </c>
      <c r="H6867" s="2" t="s">
        <v>20613</v>
      </c>
      <c r="I6867" s="3">
        <v>41387</v>
      </c>
      <c r="J6867" s="3">
        <v>41400</v>
      </c>
      <c r="K6867" s="3">
        <v>41704</v>
      </c>
      <c r="L6867" s="2" t="s">
        <v>153</v>
      </c>
      <c r="M6867" s="2" t="s">
        <v>73</v>
      </c>
      <c r="N6867" s="2">
        <v>1259295.04</v>
      </c>
      <c r="O6867" s="2">
        <v>1259295.04</v>
      </c>
      <c r="P6867" s="2">
        <v>0</v>
      </c>
      <c r="Q6867" s="2">
        <v>1259295.04</v>
      </c>
      <c r="R6867" s="2">
        <v>31752.74</v>
      </c>
      <c r="S6867" s="2">
        <v>1291047.78</v>
      </c>
      <c r="T6867" s="2" t="s">
        <v>2144</v>
      </c>
      <c r="U6867" s="3">
        <v>41989</v>
      </c>
      <c r="V6867" s="2" t="s">
        <v>34</v>
      </c>
      <c r="W6867" s="2" t="s">
        <v>34</v>
      </c>
    </row>
    <row r="6868" spans="1:23" ht="15.75" customHeight="1">
      <c r="A6868" s="2" t="s">
        <v>22055</v>
      </c>
      <c r="B6868" s="2" t="s">
        <v>22480</v>
      </c>
      <c r="C6868" s="2" t="s">
        <v>22481</v>
      </c>
      <c r="D6868" s="2" t="s">
        <v>26</v>
      </c>
      <c r="E6868" s="2" t="s">
        <v>14869</v>
      </c>
      <c r="F6868" s="2" t="s">
        <v>22482</v>
      </c>
      <c r="G6868" s="2" t="s">
        <v>118</v>
      </c>
      <c r="H6868" s="2" t="s">
        <v>22059</v>
      </c>
      <c r="I6868" s="3">
        <v>41381</v>
      </c>
      <c r="J6868" s="3">
        <v>41359</v>
      </c>
      <c r="K6868" s="3">
        <v>41543</v>
      </c>
      <c r="L6868" s="2" t="s">
        <v>40</v>
      </c>
      <c r="M6868" s="2" t="s">
        <v>40</v>
      </c>
      <c r="N6868" s="2">
        <v>1858124.81</v>
      </c>
      <c r="O6868" s="2">
        <v>1823431.51</v>
      </c>
      <c r="P6868" s="2">
        <v>-34693.300000000003</v>
      </c>
      <c r="Q6868" s="2">
        <v>1823431.51</v>
      </c>
      <c r="R6868" s="2">
        <v>0</v>
      </c>
      <c r="S6868" s="2">
        <v>1823431.51</v>
      </c>
      <c r="T6868" s="2" t="s">
        <v>14532</v>
      </c>
      <c r="U6868" s="3">
        <v>41905</v>
      </c>
      <c r="V6868" s="2" t="s">
        <v>34</v>
      </c>
      <c r="W6868" s="2" t="s">
        <v>34</v>
      </c>
    </row>
    <row r="6869" spans="1:23" ht="15.75" customHeight="1">
      <c r="A6869" s="2" t="s">
        <v>22055</v>
      </c>
      <c r="B6869" s="2" t="s">
        <v>22483</v>
      </c>
      <c r="C6869" s="2" t="s">
        <v>22484</v>
      </c>
      <c r="D6869" s="2" t="s">
        <v>26</v>
      </c>
      <c r="E6869" s="2" t="s">
        <v>5828</v>
      </c>
      <c r="F6869" s="2" t="s">
        <v>22485</v>
      </c>
      <c r="G6869" s="2" t="s">
        <v>45</v>
      </c>
      <c r="H6869" s="2" t="s">
        <v>22059</v>
      </c>
      <c r="I6869" s="3">
        <v>41389</v>
      </c>
      <c r="J6869" s="3">
        <v>41358</v>
      </c>
      <c r="K6869" s="3">
        <v>41542</v>
      </c>
      <c r="L6869" s="2" t="s">
        <v>40</v>
      </c>
      <c r="M6869" s="2" t="s">
        <v>40</v>
      </c>
      <c r="N6869" s="2">
        <v>6484963.8200000003</v>
      </c>
      <c r="O6869" s="2">
        <v>6484963.8200000003</v>
      </c>
      <c r="P6869" s="2">
        <v>0</v>
      </c>
      <c r="Q6869" s="2">
        <v>6484963.8200000003</v>
      </c>
      <c r="R6869" s="2">
        <v>0</v>
      </c>
      <c r="S6869" s="2">
        <v>6484963.8200000003</v>
      </c>
      <c r="T6869" s="2" t="s">
        <v>2144</v>
      </c>
      <c r="U6869" s="3">
        <v>41961</v>
      </c>
      <c r="V6869" s="2" t="s">
        <v>34</v>
      </c>
      <c r="W6869" s="2" t="s">
        <v>34</v>
      </c>
    </row>
    <row r="6870" spans="1:23" ht="15.75" customHeight="1">
      <c r="A6870" s="2" t="s">
        <v>22055</v>
      </c>
      <c r="B6870" s="2" t="s">
        <v>22486</v>
      </c>
      <c r="C6870" s="2" t="s">
        <v>22487</v>
      </c>
      <c r="D6870" s="2" t="s">
        <v>17802</v>
      </c>
      <c r="E6870" s="2" t="s">
        <v>9573</v>
      </c>
      <c r="F6870" s="2" t="s">
        <v>22488</v>
      </c>
      <c r="G6870" s="2" t="s">
        <v>9911</v>
      </c>
      <c r="H6870" s="2" t="s">
        <v>20613</v>
      </c>
      <c r="I6870" s="3">
        <v>41386</v>
      </c>
      <c r="J6870" s="3">
        <v>41400</v>
      </c>
      <c r="K6870" s="3">
        <v>41492</v>
      </c>
      <c r="L6870" s="2" t="s">
        <v>216</v>
      </c>
      <c r="M6870" s="2" t="s">
        <v>216</v>
      </c>
      <c r="N6870" s="2">
        <v>343118.25</v>
      </c>
      <c r="O6870" s="2">
        <v>343118.25</v>
      </c>
      <c r="P6870" s="2">
        <v>0</v>
      </c>
      <c r="Q6870" s="2">
        <v>343118.25</v>
      </c>
      <c r="R6870" s="2">
        <v>0</v>
      </c>
      <c r="S6870" s="2">
        <v>343118.25</v>
      </c>
      <c r="T6870" s="2" t="s">
        <v>2144</v>
      </c>
      <c r="U6870" s="3">
        <v>42038</v>
      </c>
      <c r="V6870" s="2" t="s">
        <v>34</v>
      </c>
      <c r="W6870" s="2" t="s">
        <v>34</v>
      </c>
    </row>
    <row r="6871" spans="1:23" ht="15.75" customHeight="1">
      <c r="A6871" s="2" t="s">
        <v>22055</v>
      </c>
      <c r="B6871" s="2" t="s">
        <v>22489</v>
      </c>
      <c r="C6871" s="2" t="s">
        <v>22490</v>
      </c>
      <c r="D6871" s="2" t="s">
        <v>16231</v>
      </c>
      <c r="E6871" s="2" t="s">
        <v>22345</v>
      </c>
      <c r="F6871" s="2" t="s">
        <v>22491</v>
      </c>
      <c r="G6871" s="2" t="s">
        <v>14800</v>
      </c>
      <c r="H6871" s="2" t="s">
        <v>20609</v>
      </c>
      <c r="I6871" s="3">
        <v>41390</v>
      </c>
      <c r="J6871" s="3">
        <v>41409</v>
      </c>
      <c r="K6871" s="3">
        <v>42139</v>
      </c>
      <c r="L6871" s="2" t="s">
        <v>57</v>
      </c>
      <c r="M6871" s="2" t="s">
        <v>211</v>
      </c>
      <c r="N6871" s="2">
        <v>1978089.02</v>
      </c>
      <c r="O6871" s="2">
        <v>3534929.71</v>
      </c>
      <c r="P6871" s="2">
        <v>1556840.69</v>
      </c>
      <c r="Q6871" s="2">
        <v>3534929.71</v>
      </c>
      <c r="R6871" s="2">
        <v>278584.31</v>
      </c>
      <c r="S6871" s="2">
        <v>3813514.02</v>
      </c>
      <c r="T6871" s="2" t="s">
        <v>20102</v>
      </c>
      <c r="U6871" s="3">
        <v>43727</v>
      </c>
      <c r="V6871" s="2" t="s">
        <v>34</v>
      </c>
      <c r="W6871" s="2" t="s">
        <v>34</v>
      </c>
    </row>
    <row r="6872" spans="1:23" ht="15.75" customHeight="1">
      <c r="A6872" s="2" t="s">
        <v>22055</v>
      </c>
      <c r="B6872" s="2" t="s">
        <v>22492</v>
      </c>
      <c r="C6872" s="2" t="s">
        <v>22493</v>
      </c>
      <c r="D6872" s="2" t="s">
        <v>26</v>
      </c>
      <c r="E6872" s="2" t="s">
        <v>22494</v>
      </c>
      <c r="F6872" s="2" t="s">
        <v>22495</v>
      </c>
      <c r="G6872" s="2" t="s">
        <v>29</v>
      </c>
      <c r="H6872" s="2" t="s">
        <v>20613</v>
      </c>
      <c r="I6872" s="3">
        <v>41393</v>
      </c>
      <c r="J6872" s="3">
        <v>41421</v>
      </c>
      <c r="K6872" s="3">
        <v>41786</v>
      </c>
      <c r="L6872" s="2" t="s">
        <v>40</v>
      </c>
      <c r="M6872" s="2" t="s">
        <v>57</v>
      </c>
      <c r="N6872" s="2">
        <v>1982231.15</v>
      </c>
      <c r="O6872" s="2">
        <v>1982231.15</v>
      </c>
      <c r="P6872" s="2">
        <v>0</v>
      </c>
      <c r="Q6872" s="2">
        <v>1982231.15</v>
      </c>
      <c r="R6872" s="2">
        <v>57696.22</v>
      </c>
      <c r="S6872" s="2">
        <v>2039927.37</v>
      </c>
      <c r="T6872" s="2" t="s">
        <v>2144</v>
      </c>
      <c r="U6872" s="2" t="s">
        <v>34</v>
      </c>
      <c r="V6872" s="2" t="s">
        <v>34</v>
      </c>
      <c r="W6872" s="2" t="s">
        <v>34</v>
      </c>
    </row>
    <row r="6873" spans="1:23" ht="15.75" customHeight="1">
      <c r="A6873" s="2" t="s">
        <v>22055</v>
      </c>
      <c r="B6873" s="2" t="s">
        <v>22496</v>
      </c>
      <c r="C6873" s="2" t="s">
        <v>22497</v>
      </c>
      <c r="D6873" s="2" t="s">
        <v>26</v>
      </c>
      <c r="E6873" s="2" t="s">
        <v>9198</v>
      </c>
      <c r="F6873" s="2" t="s">
        <v>22498</v>
      </c>
      <c r="G6873" s="2" t="s">
        <v>89</v>
      </c>
      <c r="H6873" s="2" t="s">
        <v>22059</v>
      </c>
      <c r="I6873" s="3">
        <v>41400</v>
      </c>
      <c r="J6873" s="3">
        <v>41409</v>
      </c>
      <c r="K6873" s="3">
        <v>41593</v>
      </c>
      <c r="L6873" s="2" t="s">
        <v>40</v>
      </c>
      <c r="M6873" s="2" t="s">
        <v>40</v>
      </c>
      <c r="N6873" s="2">
        <v>8261951.0599999996</v>
      </c>
      <c r="O6873" s="2">
        <v>8261951.0599999996</v>
      </c>
      <c r="P6873" s="2">
        <v>0</v>
      </c>
      <c r="Q6873" s="2">
        <v>8261951.0599999996</v>
      </c>
      <c r="R6873" s="2">
        <v>0</v>
      </c>
      <c r="S6873" s="2">
        <v>8261951.0599999996</v>
      </c>
      <c r="T6873" s="2" t="s">
        <v>2144</v>
      </c>
      <c r="U6873" s="3">
        <v>42172</v>
      </c>
      <c r="V6873" s="2" t="s">
        <v>34</v>
      </c>
      <c r="W6873" s="2" t="s">
        <v>34</v>
      </c>
    </row>
    <row r="6874" spans="1:23" ht="15.75" customHeight="1">
      <c r="A6874" s="2" t="s">
        <v>22055</v>
      </c>
      <c r="B6874" s="2" t="s">
        <v>22499</v>
      </c>
      <c r="C6874" s="2" t="s">
        <v>22500</v>
      </c>
      <c r="D6874" s="2" t="s">
        <v>26</v>
      </c>
      <c r="E6874" s="2" t="s">
        <v>22009</v>
      </c>
      <c r="F6874" s="2" t="s">
        <v>22501</v>
      </c>
      <c r="G6874" s="2" t="s">
        <v>67</v>
      </c>
      <c r="H6874" s="2" t="s">
        <v>22059</v>
      </c>
      <c r="I6874" s="3">
        <v>41393</v>
      </c>
      <c r="J6874" s="3">
        <v>41411</v>
      </c>
      <c r="K6874" s="3">
        <v>41776</v>
      </c>
      <c r="L6874" s="2" t="s">
        <v>40</v>
      </c>
      <c r="M6874" s="2" t="s">
        <v>57</v>
      </c>
      <c r="N6874" s="2">
        <v>3145926.65</v>
      </c>
      <c r="O6874" s="2">
        <v>3507398.56</v>
      </c>
      <c r="P6874" s="2">
        <v>361471.91</v>
      </c>
      <c r="Q6874" s="2">
        <v>3507398.56</v>
      </c>
      <c r="R6874" s="2">
        <v>54881.35</v>
      </c>
      <c r="S6874" s="2">
        <v>3562279.91</v>
      </c>
      <c r="T6874" s="2" t="s">
        <v>2144</v>
      </c>
      <c r="U6874" s="3">
        <v>43202</v>
      </c>
      <c r="V6874" s="2" t="s">
        <v>34</v>
      </c>
      <c r="W6874" s="2" t="s">
        <v>34</v>
      </c>
    </row>
    <row r="6875" spans="1:23" ht="15.75" customHeight="1">
      <c r="A6875" s="2" t="s">
        <v>22055</v>
      </c>
      <c r="B6875" s="2" t="s">
        <v>22502</v>
      </c>
      <c r="C6875" s="2" t="s">
        <v>22503</v>
      </c>
      <c r="D6875" s="2" t="s">
        <v>26</v>
      </c>
      <c r="E6875" s="2" t="s">
        <v>7093</v>
      </c>
      <c r="F6875" s="2" t="s">
        <v>22504</v>
      </c>
      <c r="G6875" s="2" t="s">
        <v>270</v>
      </c>
      <c r="H6875" s="2" t="s">
        <v>20609</v>
      </c>
      <c r="I6875" s="3">
        <v>41400</v>
      </c>
      <c r="J6875" s="3">
        <v>41407</v>
      </c>
      <c r="K6875" s="3">
        <v>41956</v>
      </c>
      <c r="L6875" s="2" t="s">
        <v>47</v>
      </c>
      <c r="M6875" s="2" t="s">
        <v>47</v>
      </c>
      <c r="N6875" s="2">
        <v>28323280.460000001</v>
      </c>
      <c r="O6875" s="2">
        <v>28323280.460000001</v>
      </c>
      <c r="P6875" s="2">
        <v>0</v>
      </c>
      <c r="Q6875" s="2">
        <v>28323280.460000001</v>
      </c>
      <c r="R6875" s="2">
        <v>1271854.5900000001</v>
      </c>
      <c r="S6875" s="2">
        <v>29595135.050000001</v>
      </c>
      <c r="T6875" s="2" t="s">
        <v>2144</v>
      </c>
      <c r="U6875" s="3">
        <v>42786</v>
      </c>
      <c r="V6875" s="2" t="s">
        <v>34</v>
      </c>
      <c r="W6875" s="2" t="s">
        <v>34</v>
      </c>
    </row>
    <row r="6876" spans="1:23" ht="15.75" customHeight="1">
      <c r="A6876" s="2" t="s">
        <v>22055</v>
      </c>
      <c r="B6876" s="2" t="s">
        <v>22505</v>
      </c>
      <c r="C6876" s="2" t="s">
        <v>22506</v>
      </c>
      <c r="D6876" s="2" t="s">
        <v>26</v>
      </c>
      <c r="E6876" s="2" t="s">
        <v>10627</v>
      </c>
      <c r="F6876" s="2" t="s">
        <v>22507</v>
      </c>
      <c r="G6876" s="2" t="s">
        <v>270</v>
      </c>
      <c r="H6876" s="2" t="s">
        <v>20609</v>
      </c>
      <c r="I6876" s="3">
        <v>41400</v>
      </c>
      <c r="J6876" s="3">
        <v>41407</v>
      </c>
      <c r="K6876" s="3">
        <v>41956</v>
      </c>
      <c r="L6876" s="2" t="s">
        <v>47</v>
      </c>
      <c r="M6876" s="2" t="s">
        <v>47</v>
      </c>
      <c r="N6876" s="2">
        <v>27605206.739999998</v>
      </c>
      <c r="O6876" s="2">
        <v>30499712.530000001</v>
      </c>
      <c r="P6876" s="2">
        <v>2894505.79</v>
      </c>
      <c r="Q6876" s="2">
        <v>30499712.530000001</v>
      </c>
      <c r="R6876" s="2">
        <v>1361327.17</v>
      </c>
      <c r="S6876" s="2">
        <v>31861039.699999999</v>
      </c>
      <c r="T6876" s="2" t="s">
        <v>2144</v>
      </c>
      <c r="U6876" s="3">
        <v>42710</v>
      </c>
      <c r="V6876" s="2" t="s">
        <v>34</v>
      </c>
      <c r="W6876" s="2" t="s">
        <v>34</v>
      </c>
    </row>
    <row r="6877" spans="1:23" ht="15.75" customHeight="1">
      <c r="A6877" s="2" t="s">
        <v>22055</v>
      </c>
      <c r="B6877" s="2" t="s">
        <v>22508</v>
      </c>
      <c r="C6877" s="2" t="s">
        <v>22509</v>
      </c>
      <c r="D6877" s="2" t="s">
        <v>17895</v>
      </c>
      <c r="E6877" s="2" t="s">
        <v>21763</v>
      </c>
      <c r="F6877" s="2" t="s">
        <v>22510</v>
      </c>
      <c r="G6877" s="2" t="s">
        <v>9911</v>
      </c>
      <c r="H6877" s="2" t="s">
        <v>22059</v>
      </c>
      <c r="I6877" s="3">
        <v>41400</v>
      </c>
      <c r="J6877" s="3">
        <v>41429</v>
      </c>
      <c r="K6877" s="3">
        <v>42464</v>
      </c>
      <c r="L6877" s="2" t="s">
        <v>4914</v>
      </c>
      <c r="M6877" s="2" t="s">
        <v>4914</v>
      </c>
      <c r="N6877" s="2">
        <v>129241.77</v>
      </c>
      <c r="O6877" s="2">
        <v>129099.25</v>
      </c>
      <c r="P6877" s="2">
        <v>-142.52000000000001</v>
      </c>
      <c r="Q6877" s="2">
        <v>129099.25</v>
      </c>
      <c r="R6877" s="2">
        <v>7424.46</v>
      </c>
      <c r="S6877" s="2">
        <v>136523.71</v>
      </c>
      <c r="T6877" s="2" t="s">
        <v>8735</v>
      </c>
      <c r="U6877" s="3">
        <v>43493</v>
      </c>
      <c r="V6877" s="2" t="s">
        <v>34</v>
      </c>
      <c r="W6877" s="2" t="s">
        <v>34</v>
      </c>
    </row>
    <row r="6878" spans="1:23" ht="15.75" customHeight="1">
      <c r="A6878" s="2" t="s">
        <v>22055</v>
      </c>
      <c r="B6878" s="2" t="s">
        <v>22511</v>
      </c>
      <c r="C6878" s="2" t="s">
        <v>22512</v>
      </c>
      <c r="D6878" s="2" t="s">
        <v>26</v>
      </c>
      <c r="E6878" s="2" t="s">
        <v>13775</v>
      </c>
      <c r="F6878" s="2" t="s">
        <v>22513</v>
      </c>
      <c r="G6878" s="2" t="s">
        <v>182</v>
      </c>
      <c r="H6878" s="2" t="s">
        <v>20609</v>
      </c>
      <c r="I6878" s="3">
        <v>41407</v>
      </c>
      <c r="J6878" s="3">
        <v>41421</v>
      </c>
      <c r="K6878" s="3">
        <v>41909</v>
      </c>
      <c r="L6878" s="2" t="s">
        <v>57</v>
      </c>
      <c r="M6878" s="2" t="s">
        <v>202</v>
      </c>
      <c r="N6878" s="2">
        <v>25442000.84</v>
      </c>
      <c r="O6878" s="2">
        <v>25026348.629999999</v>
      </c>
      <c r="P6878" s="2">
        <v>-415652.21</v>
      </c>
      <c r="Q6878" s="2">
        <v>25026348.629999999</v>
      </c>
      <c r="R6878" s="2">
        <v>1025677.45</v>
      </c>
      <c r="S6878" s="2">
        <v>26052026.079999998</v>
      </c>
      <c r="T6878" s="2" t="s">
        <v>22514</v>
      </c>
      <c r="U6878" s="3">
        <v>42996</v>
      </c>
      <c r="V6878" s="2" t="s">
        <v>34</v>
      </c>
      <c r="W6878" s="2" t="s">
        <v>34</v>
      </c>
    </row>
    <row r="6879" spans="1:23" ht="15.75" customHeight="1">
      <c r="A6879" s="2" t="s">
        <v>22055</v>
      </c>
      <c r="B6879" s="2" t="s">
        <v>22515</v>
      </c>
      <c r="C6879" s="2" t="s">
        <v>22516</v>
      </c>
      <c r="D6879" s="2" t="s">
        <v>26</v>
      </c>
      <c r="E6879" s="2" t="s">
        <v>22517</v>
      </c>
      <c r="F6879" s="2" t="s">
        <v>22518</v>
      </c>
      <c r="G6879" s="2" t="s">
        <v>283</v>
      </c>
      <c r="H6879" s="2" t="s">
        <v>22059</v>
      </c>
      <c r="I6879" s="3">
        <v>41411</v>
      </c>
      <c r="J6879" s="3">
        <v>41438</v>
      </c>
      <c r="K6879" s="3">
        <v>41621</v>
      </c>
      <c r="L6879" s="2" t="s">
        <v>40</v>
      </c>
      <c r="M6879" s="2" t="s">
        <v>40</v>
      </c>
      <c r="N6879" s="2">
        <v>926560.39</v>
      </c>
      <c r="O6879" s="2">
        <v>926164.69</v>
      </c>
      <c r="P6879" s="2">
        <v>-395.7</v>
      </c>
      <c r="Q6879" s="2">
        <v>926164.69</v>
      </c>
      <c r="R6879" s="2">
        <v>0</v>
      </c>
      <c r="S6879" s="2">
        <v>926164.69</v>
      </c>
      <c r="T6879" s="2" t="s">
        <v>6696</v>
      </c>
      <c r="U6879" s="3">
        <v>41862</v>
      </c>
      <c r="V6879" s="2" t="s">
        <v>34</v>
      </c>
      <c r="W6879" s="2" t="s">
        <v>34</v>
      </c>
    </row>
    <row r="6880" spans="1:23" ht="15.75" customHeight="1">
      <c r="A6880" s="2" t="s">
        <v>22055</v>
      </c>
      <c r="B6880" s="2" t="s">
        <v>22519</v>
      </c>
      <c r="C6880" s="2" t="s">
        <v>22520</v>
      </c>
      <c r="D6880" s="2" t="s">
        <v>26</v>
      </c>
      <c r="E6880" s="2" t="s">
        <v>1101</v>
      </c>
      <c r="F6880" s="2" t="s">
        <v>22521</v>
      </c>
      <c r="G6880" s="2" t="s">
        <v>45</v>
      </c>
      <c r="H6880" s="2" t="s">
        <v>20613</v>
      </c>
      <c r="I6880" s="3">
        <v>41407</v>
      </c>
      <c r="J6880" s="3">
        <v>41465</v>
      </c>
      <c r="K6880" s="3">
        <v>42745</v>
      </c>
      <c r="L6880" s="2" t="s">
        <v>4827</v>
      </c>
      <c r="M6880" s="2" t="s">
        <v>5062</v>
      </c>
      <c r="N6880" s="2">
        <v>93996989.620000005</v>
      </c>
      <c r="O6880" s="2">
        <v>101054056.42</v>
      </c>
      <c r="P6880" s="2">
        <v>7057066.7999999998</v>
      </c>
      <c r="Q6880" s="2">
        <v>100508950.79000001</v>
      </c>
      <c r="R6880" s="2">
        <v>10128212.76</v>
      </c>
      <c r="S6880" s="2">
        <v>110637163.55</v>
      </c>
      <c r="T6880" s="2" t="s">
        <v>13253</v>
      </c>
      <c r="U6880" s="2" t="s">
        <v>34</v>
      </c>
      <c r="V6880" s="2" t="s">
        <v>34</v>
      </c>
      <c r="W6880" s="2" t="s">
        <v>34</v>
      </c>
    </row>
    <row r="6881" spans="1:23" ht="15.75" customHeight="1">
      <c r="A6881" s="2" t="s">
        <v>22055</v>
      </c>
      <c r="B6881" s="2" t="s">
        <v>22522</v>
      </c>
      <c r="C6881" s="2" t="s">
        <v>22523</v>
      </c>
      <c r="D6881" s="2" t="s">
        <v>26</v>
      </c>
      <c r="E6881" s="2" t="s">
        <v>11706</v>
      </c>
      <c r="F6881" s="2" t="s">
        <v>22524</v>
      </c>
      <c r="G6881" s="2" t="s">
        <v>89</v>
      </c>
      <c r="H6881" s="2" t="s">
        <v>20613</v>
      </c>
      <c r="I6881" s="3">
        <v>41414</v>
      </c>
      <c r="J6881" s="3">
        <v>41442</v>
      </c>
      <c r="K6881" s="3">
        <v>41534</v>
      </c>
      <c r="L6881" s="2" t="s">
        <v>216</v>
      </c>
      <c r="M6881" s="2" t="s">
        <v>216</v>
      </c>
      <c r="N6881" s="2">
        <v>6999945.8300000001</v>
      </c>
      <c r="O6881" s="2">
        <v>6999945.8300000001</v>
      </c>
      <c r="P6881" s="2">
        <v>0</v>
      </c>
      <c r="Q6881" s="2">
        <v>6999945.8300000001</v>
      </c>
      <c r="R6881" s="2">
        <v>0</v>
      </c>
      <c r="S6881" s="2">
        <v>6999945.8300000001</v>
      </c>
      <c r="T6881" s="2" t="s">
        <v>2144</v>
      </c>
      <c r="U6881" s="3">
        <v>41856</v>
      </c>
      <c r="V6881" s="2" t="s">
        <v>34</v>
      </c>
      <c r="W6881" s="2" t="s">
        <v>34</v>
      </c>
    </row>
    <row r="6882" spans="1:23" ht="15.75" customHeight="1">
      <c r="A6882" s="2" t="s">
        <v>22055</v>
      </c>
      <c r="B6882" s="2" t="s">
        <v>22525</v>
      </c>
      <c r="C6882" s="2" t="s">
        <v>22526</v>
      </c>
      <c r="D6882" s="2" t="s">
        <v>26</v>
      </c>
      <c r="E6882" s="2" t="s">
        <v>13344</v>
      </c>
      <c r="F6882" s="2" t="s">
        <v>22527</v>
      </c>
      <c r="G6882" s="2" t="s">
        <v>78</v>
      </c>
      <c r="H6882" s="2" t="s">
        <v>22059</v>
      </c>
      <c r="I6882" s="3">
        <v>41404</v>
      </c>
      <c r="J6882" s="3">
        <v>41432</v>
      </c>
      <c r="K6882" s="3">
        <v>41615</v>
      </c>
      <c r="L6882" s="2" t="s">
        <v>40</v>
      </c>
      <c r="M6882" s="2" t="s">
        <v>40</v>
      </c>
      <c r="N6882" s="2">
        <v>1774024.6</v>
      </c>
      <c r="O6882" s="2">
        <v>1773597.07</v>
      </c>
      <c r="P6882" s="2">
        <v>-427.53</v>
      </c>
      <c r="Q6882" s="2">
        <v>1773597.07</v>
      </c>
      <c r="R6882" s="2">
        <v>0</v>
      </c>
      <c r="S6882" s="2">
        <v>1773597.07</v>
      </c>
      <c r="T6882" s="2" t="s">
        <v>5632</v>
      </c>
      <c r="U6882" s="3">
        <v>42818</v>
      </c>
      <c r="V6882" s="2" t="s">
        <v>34</v>
      </c>
      <c r="W6882" s="2" t="s">
        <v>34</v>
      </c>
    </row>
    <row r="6883" spans="1:23" ht="15.75" customHeight="1">
      <c r="A6883" s="2" t="s">
        <v>22055</v>
      </c>
      <c r="B6883" s="2" t="s">
        <v>22528</v>
      </c>
      <c r="C6883" s="2" t="s">
        <v>22529</v>
      </c>
      <c r="D6883" s="2" t="s">
        <v>26</v>
      </c>
      <c r="E6883" s="2" t="s">
        <v>22530</v>
      </c>
      <c r="F6883" s="2" t="s">
        <v>22531</v>
      </c>
      <c r="G6883" s="2" t="s">
        <v>89</v>
      </c>
      <c r="H6883" s="2" t="s">
        <v>22059</v>
      </c>
      <c r="I6883" s="3">
        <v>41418</v>
      </c>
      <c r="J6883" s="3">
        <v>41442</v>
      </c>
      <c r="K6883" s="3">
        <v>42446</v>
      </c>
      <c r="L6883" s="2" t="s">
        <v>211</v>
      </c>
      <c r="M6883" s="2" t="s">
        <v>287</v>
      </c>
      <c r="N6883" s="2">
        <v>20673189.890000001</v>
      </c>
      <c r="O6883" s="2">
        <v>25027428</v>
      </c>
      <c r="P6883" s="2">
        <v>4354238.1100000003</v>
      </c>
      <c r="Q6883" s="2">
        <v>25027428</v>
      </c>
      <c r="R6883" s="2">
        <v>1685775.17</v>
      </c>
      <c r="S6883" s="2">
        <v>26713203.170000002</v>
      </c>
      <c r="T6883" s="2" t="s">
        <v>2144</v>
      </c>
      <c r="U6883" s="2" t="s">
        <v>34</v>
      </c>
      <c r="V6883" s="2" t="s">
        <v>34</v>
      </c>
      <c r="W6883" s="2" t="s">
        <v>34</v>
      </c>
    </row>
    <row r="6884" spans="1:23" ht="15.75" customHeight="1">
      <c r="A6884" s="2" t="s">
        <v>22055</v>
      </c>
      <c r="B6884" s="2" t="s">
        <v>22532</v>
      </c>
      <c r="C6884" s="2" t="s">
        <v>22533</v>
      </c>
      <c r="D6884" s="2" t="s">
        <v>26</v>
      </c>
      <c r="E6884" s="2" t="s">
        <v>13344</v>
      </c>
      <c r="F6884" s="2" t="s">
        <v>22534</v>
      </c>
      <c r="G6884" s="2" t="s">
        <v>78</v>
      </c>
      <c r="H6884" s="2" t="s">
        <v>22059</v>
      </c>
      <c r="I6884" s="3">
        <v>41404</v>
      </c>
      <c r="J6884" s="3">
        <v>41421</v>
      </c>
      <c r="K6884" s="3">
        <v>41605</v>
      </c>
      <c r="L6884" s="2" t="s">
        <v>40</v>
      </c>
      <c r="M6884" s="2" t="s">
        <v>40</v>
      </c>
      <c r="N6884" s="2">
        <v>1135380.54</v>
      </c>
      <c r="O6884" s="2">
        <v>1135380.54</v>
      </c>
      <c r="P6884" s="2">
        <v>0</v>
      </c>
      <c r="Q6884" s="2">
        <v>1135380.54</v>
      </c>
      <c r="R6884" s="2">
        <v>0</v>
      </c>
      <c r="S6884" s="2">
        <v>1135380.54</v>
      </c>
      <c r="T6884" s="2" t="s">
        <v>2144</v>
      </c>
      <c r="U6884" s="3">
        <v>41841</v>
      </c>
      <c r="V6884" s="2" t="s">
        <v>34</v>
      </c>
      <c r="W6884" s="2" t="s">
        <v>34</v>
      </c>
    </row>
    <row r="6885" spans="1:23" ht="15.75" customHeight="1">
      <c r="A6885" s="2" t="s">
        <v>22055</v>
      </c>
      <c r="B6885" s="2" t="s">
        <v>22535</v>
      </c>
      <c r="C6885" s="2" t="s">
        <v>22536</v>
      </c>
      <c r="D6885" s="2" t="s">
        <v>26</v>
      </c>
      <c r="E6885" s="2" t="s">
        <v>13280</v>
      </c>
      <c r="F6885" s="2" t="s">
        <v>22537</v>
      </c>
      <c r="G6885" s="2" t="s">
        <v>177</v>
      </c>
      <c r="H6885" s="2" t="s">
        <v>22059</v>
      </c>
      <c r="I6885" s="3">
        <v>41416</v>
      </c>
      <c r="J6885" s="3">
        <v>41442</v>
      </c>
      <c r="K6885" s="3">
        <v>41564</v>
      </c>
      <c r="L6885" s="2" t="s">
        <v>360</v>
      </c>
      <c r="M6885" s="2" t="s">
        <v>360</v>
      </c>
      <c r="N6885" s="2">
        <v>584846.28</v>
      </c>
      <c r="O6885" s="2">
        <v>584846.28</v>
      </c>
      <c r="P6885" s="2">
        <v>0</v>
      </c>
      <c r="Q6885" s="2">
        <v>584846.28</v>
      </c>
      <c r="R6885" s="2">
        <v>0</v>
      </c>
      <c r="S6885" s="2">
        <v>584846.28</v>
      </c>
      <c r="T6885" s="2" t="s">
        <v>2144</v>
      </c>
      <c r="U6885" s="3">
        <v>41876</v>
      </c>
      <c r="V6885" s="2" t="s">
        <v>34</v>
      </c>
      <c r="W6885" s="2" t="s">
        <v>34</v>
      </c>
    </row>
    <row r="6886" spans="1:23" ht="15.75" customHeight="1">
      <c r="A6886" s="2" t="s">
        <v>22055</v>
      </c>
      <c r="B6886" s="2" t="s">
        <v>22538</v>
      </c>
      <c r="C6886" s="2" t="s">
        <v>22539</v>
      </c>
      <c r="D6886" s="2" t="s">
        <v>17802</v>
      </c>
      <c r="E6886" s="2" t="s">
        <v>13938</v>
      </c>
      <c r="F6886" s="2" t="s">
        <v>22540</v>
      </c>
      <c r="G6886" s="2" t="s">
        <v>9911</v>
      </c>
      <c r="H6886" s="2" t="s">
        <v>20613</v>
      </c>
      <c r="I6886" s="3">
        <v>41411</v>
      </c>
      <c r="J6886" s="3">
        <v>41429</v>
      </c>
      <c r="K6886" s="3">
        <v>43224</v>
      </c>
      <c r="L6886" s="2" t="s">
        <v>57</v>
      </c>
      <c r="M6886" s="2" t="s">
        <v>6218</v>
      </c>
      <c r="N6886" s="2">
        <v>155000</v>
      </c>
      <c r="O6886" s="2">
        <v>155000</v>
      </c>
      <c r="P6886" s="2">
        <v>0</v>
      </c>
      <c r="Q6886" s="2">
        <v>155000</v>
      </c>
      <c r="R6886" s="2">
        <v>2304.5</v>
      </c>
      <c r="S6886" s="2">
        <v>157304.5</v>
      </c>
      <c r="T6886" s="2" t="s">
        <v>2144</v>
      </c>
      <c r="U6886" s="3">
        <v>43657</v>
      </c>
      <c r="V6886" s="3">
        <v>41785</v>
      </c>
      <c r="W6886" s="3">
        <v>43215</v>
      </c>
    </row>
    <row r="6887" spans="1:23" ht="15.75" customHeight="1">
      <c r="A6887" s="2" t="s">
        <v>22055</v>
      </c>
      <c r="B6887" s="2" t="s">
        <v>22541</v>
      </c>
      <c r="C6887" s="2" t="s">
        <v>22542</v>
      </c>
      <c r="D6887" s="2" t="s">
        <v>26</v>
      </c>
      <c r="E6887" s="2" t="s">
        <v>16680</v>
      </c>
      <c r="F6887" s="2" t="s">
        <v>22543</v>
      </c>
      <c r="G6887" s="2" t="s">
        <v>67</v>
      </c>
      <c r="H6887" s="2" t="s">
        <v>22059</v>
      </c>
      <c r="I6887" s="3">
        <v>41416</v>
      </c>
      <c r="J6887" s="3">
        <v>41442</v>
      </c>
      <c r="K6887" s="3">
        <v>41534</v>
      </c>
      <c r="L6887" s="2" t="s">
        <v>216</v>
      </c>
      <c r="M6887" s="2" t="s">
        <v>216</v>
      </c>
      <c r="N6887" s="2">
        <v>243396.36</v>
      </c>
      <c r="O6887" s="2">
        <v>243396.36</v>
      </c>
      <c r="P6887" s="2">
        <v>0</v>
      </c>
      <c r="Q6887" s="2">
        <v>243396.36</v>
      </c>
      <c r="R6887" s="2">
        <v>0</v>
      </c>
      <c r="S6887" s="2">
        <v>243396.36</v>
      </c>
      <c r="T6887" s="2" t="s">
        <v>2144</v>
      </c>
      <c r="U6887" s="3">
        <v>41864</v>
      </c>
      <c r="V6887" s="2" t="s">
        <v>34</v>
      </c>
      <c r="W6887" s="2" t="s">
        <v>34</v>
      </c>
    </row>
    <row r="6888" spans="1:23" ht="15.75" customHeight="1">
      <c r="A6888" s="2" t="s">
        <v>22055</v>
      </c>
      <c r="B6888" s="2" t="s">
        <v>22544</v>
      </c>
      <c r="C6888" s="2" t="s">
        <v>22545</v>
      </c>
      <c r="D6888" s="2" t="s">
        <v>17802</v>
      </c>
      <c r="E6888" s="2" t="s">
        <v>18614</v>
      </c>
      <c r="F6888" s="2" t="s">
        <v>22546</v>
      </c>
      <c r="G6888" s="2" t="s">
        <v>9911</v>
      </c>
      <c r="H6888" s="2" t="s">
        <v>20613</v>
      </c>
      <c r="I6888" s="3">
        <v>41416</v>
      </c>
      <c r="J6888" s="3">
        <v>41435</v>
      </c>
      <c r="K6888" s="3">
        <v>43110</v>
      </c>
      <c r="L6888" s="2" t="s">
        <v>57</v>
      </c>
      <c r="M6888" s="2" t="s">
        <v>4949</v>
      </c>
      <c r="N6888" s="2">
        <v>503628.19</v>
      </c>
      <c r="O6888" s="2">
        <v>503611.17</v>
      </c>
      <c r="P6888" s="2">
        <v>-17.02</v>
      </c>
      <c r="Q6888" s="2">
        <v>503611.17</v>
      </c>
      <c r="R6888" s="2">
        <v>17724.150000000001</v>
      </c>
      <c r="S6888" s="2">
        <v>521335.32</v>
      </c>
      <c r="T6888" s="2" t="s">
        <v>4865</v>
      </c>
      <c r="U6888" s="3">
        <v>43360</v>
      </c>
      <c r="V6888" s="3">
        <v>41724</v>
      </c>
      <c r="W6888" s="3">
        <v>43034</v>
      </c>
    </row>
    <row r="6889" spans="1:23" ht="15.75" customHeight="1">
      <c r="A6889" s="2" t="s">
        <v>22055</v>
      </c>
      <c r="B6889" s="2" t="s">
        <v>22547</v>
      </c>
      <c r="C6889" s="2" t="s">
        <v>22548</v>
      </c>
      <c r="D6889" s="2" t="s">
        <v>17802</v>
      </c>
      <c r="E6889" s="2" t="s">
        <v>13951</v>
      </c>
      <c r="F6889" s="2" t="s">
        <v>22549</v>
      </c>
      <c r="G6889" s="2" t="s">
        <v>9911</v>
      </c>
      <c r="H6889" s="2" t="s">
        <v>20613</v>
      </c>
      <c r="I6889" s="3">
        <v>41416</v>
      </c>
      <c r="J6889" s="3">
        <v>41435</v>
      </c>
      <c r="K6889" s="3">
        <v>41800</v>
      </c>
      <c r="L6889" s="2" t="s">
        <v>57</v>
      </c>
      <c r="M6889" s="2" t="s">
        <v>57</v>
      </c>
      <c r="N6889" s="2">
        <v>546082.52</v>
      </c>
      <c r="O6889" s="2">
        <v>546082.52</v>
      </c>
      <c r="P6889" s="2">
        <v>0</v>
      </c>
      <c r="Q6889" s="2">
        <v>510154.55</v>
      </c>
      <c r="R6889" s="2">
        <v>5060.12</v>
      </c>
      <c r="S6889" s="2">
        <v>515214.67</v>
      </c>
      <c r="T6889" s="2" t="s">
        <v>22550</v>
      </c>
      <c r="U6889" s="2" t="s">
        <v>34</v>
      </c>
      <c r="V6889" s="3">
        <v>41724</v>
      </c>
      <c r="W6889" s="2" t="s">
        <v>34</v>
      </c>
    </row>
    <row r="6890" spans="1:23" ht="15.75" customHeight="1">
      <c r="A6890" s="2" t="s">
        <v>22055</v>
      </c>
      <c r="B6890" s="2" t="s">
        <v>22551</v>
      </c>
      <c r="C6890" s="2" t="s">
        <v>22552</v>
      </c>
      <c r="D6890" s="2" t="s">
        <v>17802</v>
      </c>
      <c r="E6890" s="2" t="s">
        <v>19042</v>
      </c>
      <c r="F6890" s="2" t="s">
        <v>22553</v>
      </c>
      <c r="G6890" s="2" t="s">
        <v>9911</v>
      </c>
      <c r="H6890" s="2" t="s">
        <v>20613</v>
      </c>
      <c r="I6890" s="3">
        <v>41421</v>
      </c>
      <c r="J6890" s="3">
        <v>41442</v>
      </c>
      <c r="K6890" s="3">
        <v>42599</v>
      </c>
      <c r="L6890" s="2" t="s">
        <v>57</v>
      </c>
      <c r="M6890" s="2" t="s">
        <v>4279</v>
      </c>
      <c r="N6890" s="2">
        <v>618362.15</v>
      </c>
      <c r="O6890" s="2">
        <v>618362.15</v>
      </c>
      <c r="P6890" s="2">
        <v>0</v>
      </c>
      <c r="Q6890" s="2">
        <v>618362.15</v>
      </c>
      <c r="R6890" s="2">
        <v>26125.07</v>
      </c>
      <c r="S6890" s="2">
        <v>644487.22</v>
      </c>
      <c r="T6890" s="2" t="s">
        <v>2144</v>
      </c>
      <c r="U6890" s="3">
        <v>42913</v>
      </c>
      <c r="V6890" s="3">
        <v>41662</v>
      </c>
      <c r="W6890" s="3">
        <v>42454</v>
      </c>
    </row>
    <row r="6891" spans="1:23" ht="15.75" customHeight="1">
      <c r="A6891" s="2" t="s">
        <v>22055</v>
      </c>
      <c r="B6891" s="2" t="s">
        <v>22554</v>
      </c>
      <c r="C6891" s="2" t="s">
        <v>22555</v>
      </c>
      <c r="D6891" s="2" t="s">
        <v>26</v>
      </c>
      <c r="E6891" s="2" t="s">
        <v>22556</v>
      </c>
      <c r="F6891" s="2" t="s">
        <v>22557</v>
      </c>
      <c r="G6891" s="2" t="s">
        <v>177</v>
      </c>
      <c r="H6891" s="2" t="s">
        <v>22059</v>
      </c>
      <c r="I6891" s="3">
        <v>41423</v>
      </c>
      <c r="J6891" s="3">
        <v>41450</v>
      </c>
      <c r="K6891" s="3">
        <v>41542</v>
      </c>
      <c r="L6891" s="2" t="s">
        <v>216</v>
      </c>
      <c r="M6891" s="2" t="s">
        <v>216</v>
      </c>
      <c r="N6891" s="2">
        <v>361844.73</v>
      </c>
      <c r="O6891" s="2">
        <v>361630.43</v>
      </c>
      <c r="P6891" s="2">
        <v>-214.3</v>
      </c>
      <c r="Q6891" s="2">
        <v>361630.43</v>
      </c>
      <c r="R6891" s="2">
        <v>0</v>
      </c>
      <c r="S6891" s="2">
        <v>361630.43</v>
      </c>
      <c r="T6891" s="2" t="s">
        <v>7998</v>
      </c>
      <c r="U6891" s="3">
        <v>41841</v>
      </c>
      <c r="V6891" s="2" t="s">
        <v>34</v>
      </c>
      <c r="W6891" s="2" t="s">
        <v>34</v>
      </c>
    </row>
    <row r="6892" spans="1:23" ht="15.75" customHeight="1">
      <c r="A6892" s="2" t="s">
        <v>22055</v>
      </c>
      <c r="B6892" s="2" t="s">
        <v>22558</v>
      </c>
      <c r="C6892" s="2" t="s">
        <v>22559</v>
      </c>
      <c r="D6892" s="2" t="s">
        <v>26</v>
      </c>
      <c r="E6892" s="2" t="s">
        <v>555</v>
      </c>
      <c r="F6892" s="2" t="s">
        <v>22560</v>
      </c>
      <c r="G6892" s="2" t="s">
        <v>45</v>
      </c>
      <c r="H6892" s="2" t="s">
        <v>22059</v>
      </c>
      <c r="I6892" s="3">
        <v>41428</v>
      </c>
      <c r="J6892" s="3">
        <v>41442</v>
      </c>
      <c r="K6892" s="3">
        <v>42294</v>
      </c>
      <c r="L6892" s="2" t="s">
        <v>57</v>
      </c>
      <c r="M6892" s="2" t="s">
        <v>5148</v>
      </c>
      <c r="N6892" s="2">
        <v>24866951.629999999</v>
      </c>
      <c r="O6892" s="2">
        <v>33177486.859999999</v>
      </c>
      <c r="P6892" s="2">
        <v>8310535.2300000004</v>
      </c>
      <c r="Q6892" s="2">
        <v>33177486.02</v>
      </c>
      <c r="R6892" s="2">
        <v>1752785.43</v>
      </c>
      <c r="S6892" s="2">
        <v>34930271.450000003</v>
      </c>
      <c r="T6892" s="2" t="s">
        <v>4865</v>
      </c>
      <c r="U6892" s="2" t="s">
        <v>34</v>
      </c>
      <c r="V6892" s="2" t="s">
        <v>34</v>
      </c>
      <c r="W6892" s="2" t="s">
        <v>34</v>
      </c>
    </row>
    <row r="6893" spans="1:23" ht="15.75" customHeight="1">
      <c r="A6893" s="2" t="s">
        <v>22055</v>
      </c>
      <c r="B6893" s="2" t="s">
        <v>22561</v>
      </c>
      <c r="C6893" s="2" t="s">
        <v>22562</v>
      </c>
      <c r="D6893" s="2" t="s">
        <v>12682</v>
      </c>
      <c r="E6893" s="2" t="s">
        <v>22563</v>
      </c>
      <c r="F6893" s="2" t="s">
        <v>22564</v>
      </c>
      <c r="G6893" s="2" t="s">
        <v>9911</v>
      </c>
      <c r="H6893" s="2" t="s">
        <v>20613</v>
      </c>
      <c r="I6893" s="3">
        <v>41428</v>
      </c>
      <c r="J6893" s="3">
        <v>41442</v>
      </c>
      <c r="K6893" s="3">
        <v>41687</v>
      </c>
      <c r="L6893" s="2" t="s">
        <v>153</v>
      </c>
      <c r="M6893" s="2" t="s">
        <v>153</v>
      </c>
      <c r="N6893" s="2">
        <v>840000</v>
      </c>
      <c r="O6893" s="2">
        <v>78635.399999999994</v>
      </c>
      <c r="P6893" s="2">
        <v>-761364.6</v>
      </c>
      <c r="Q6893" s="2">
        <v>78635.399999999994</v>
      </c>
      <c r="R6893" s="2">
        <v>655.21</v>
      </c>
      <c r="S6893" s="2">
        <v>79290.61</v>
      </c>
      <c r="T6893" s="2" t="s">
        <v>22565</v>
      </c>
      <c r="U6893" s="3">
        <v>42293</v>
      </c>
      <c r="V6893" s="3">
        <v>41662</v>
      </c>
      <c r="W6893" s="2" t="s">
        <v>34</v>
      </c>
    </row>
    <row r="6894" spans="1:23" ht="15.75" customHeight="1">
      <c r="A6894" s="2" t="s">
        <v>22055</v>
      </c>
      <c r="B6894" s="2" t="s">
        <v>22566</v>
      </c>
      <c r="C6894" s="2" t="s">
        <v>22567</v>
      </c>
      <c r="D6894" s="2" t="s">
        <v>26</v>
      </c>
      <c r="E6894" s="2" t="s">
        <v>200</v>
      </c>
      <c r="F6894" s="2" t="s">
        <v>22568</v>
      </c>
      <c r="G6894" s="2" t="s">
        <v>109</v>
      </c>
      <c r="H6894" s="2" t="s">
        <v>22059</v>
      </c>
      <c r="I6894" s="3">
        <v>41435</v>
      </c>
      <c r="J6894" s="3">
        <v>41450</v>
      </c>
      <c r="K6894" s="3">
        <v>42029</v>
      </c>
      <c r="L6894" s="2" t="s">
        <v>57</v>
      </c>
      <c r="M6894" s="2" t="s">
        <v>99</v>
      </c>
      <c r="N6894" s="2">
        <v>53988774.420000002</v>
      </c>
      <c r="O6894" s="2">
        <v>53988774.420000002</v>
      </c>
      <c r="P6894" s="2">
        <v>0</v>
      </c>
      <c r="Q6894" s="2">
        <v>53700688.909999996</v>
      </c>
      <c r="R6894" s="2">
        <v>3072063.58</v>
      </c>
      <c r="S6894" s="2">
        <v>56772752.490000002</v>
      </c>
      <c r="T6894" s="2" t="s">
        <v>13253</v>
      </c>
      <c r="U6894" s="2" t="s">
        <v>34</v>
      </c>
      <c r="V6894" s="2" t="s">
        <v>34</v>
      </c>
      <c r="W6894" s="2" t="s">
        <v>34</v>
      </c>
    </row>
    <row r="6895" spans="1:23" ht="15.75" customHeight="1">
      <c r="A6895" s="2" t="s">
        <v>22055</v>
      </c>
      <c r="B6895" s="2" t="s">
        <v>22569</v>
      </c>
      <c r="C6895" s="2" t="s">
        <v>22570</v>
      </c>
      <c r="D6895" s="2" t="s">
        <v>26</v>
      </c>
      <c r="E6895" s="2" t="s">
        <v>1543</v>
      </c>
      <c r="F6895" s="2" t="s">
        <v>22571</v>
      </c>
      <c r="G6895" s="2" t="s">
        <v>109</v>
      </c>
      <c r="H6895" s="2" t="s">
        <v>22059</v>
      </c>
      <c r="I6895" s="3">
        <v>41435</v>
      </c>
      <c r="J6895" s="3">
        <v>41450</v>
      </c>
      <c r="K6895" s="3">
        <v>42029</v>
      </c>
      <c r="L6895" s="2" t="s">
        <v>57</v>
      </c>
      <c r="M6895" s="2" t="s">
        <v>99</v>
      </c>
      <c r="N6895" s="2">
        <v>37230177.200000003</v>
      </c>
      <c r="O6895" s="2">
        <v>37230177.200000003</v>
      </c>
      <c r="P6895" s="2">
        <v>0</v>
      </c>
      <c r="Q6895" s="2">
        <v>37103057.710000001</v>
      </c>
      <c r="R6895" s="2">
        <v>2283309.73</v>
      </c>
      <c r="S6895" s="2">
        <v>39386367.439999998</v>
      </c>
      <c r="T6895" s="2" t="s">
        <v>18900</v>
      </c>
      <c r="U6895" s="2" t="s">
        <v>34</v>
      </c>
      <c r="V6895" s="2" t="s">
        <v>34</v>
      </c>
      <c r="W6895" s="2" t="s">
        <v>34</v>
      </c>
    </row>
    <row r="6896" spans="1:23" ht="15.75" customHeight="1">
      <c r="A6896" s="2" t="s">
        <v>22055</v>
      </c>
      <c r="B6896" s="2" t="s">
        <v>22572</v>
      </c>
      <c r="C6896" s="2" t="s">
        <v>22573</v>
      </c>
      <c r="D6896" s="2" t="s">
        <v>17802</v>
      </c>
      <c r="E6896" s="2" t="s">
        <v>11359</v>
      </c>
      <c r="F6896" s="2" t="s">
        <v>22574</v>
      </c>
      <c r="G6896" s="2" t="s">
        <v>9911</v>
      </c>
      <c r="H6896" s="2" t="s">
        <v>20613</v>
      </c>
      <c r="I6896" s="3">
        <v>41480</v>
      </c>
      <c r="J6896" s="3">
        <v>41498</v>
      </c>
      <c r="K6896" s="3">
        <v>41682</v>
      </c>
      <c r="L6896" s="2" t="s">
        <v>40</v>
      </c>
      <c r="M6896" s="2" t="s">
        <v>40</v>
      </c>
      <c r="N6896" s="2">
        <v>387484.61</v>
      </c>
      <c r="O6896" s="2">
        <v>387484.61</v>
      </c>
      <c r="P6896" s="2">
        <v>0</v>
      </c>
      <c r="Q6896" s="2">
        <v>387484.61</v>
      </c>
      <c r="R6896" s="2">
        <v>15283.03</v>
      </c>
      <c r="S6896" s="2">
        <v>402767.64</v>
      </c>
      <c r="T6896" s="2" t="s">
        <v>2144</v>
      </c>
      <c r="U6896" s="3">
        <v>42044</v>
      </c>
      <c r="V6896" s="2" t="s">
        <v>34</v>
      </c>
      <c r="W6896" s="2" t="s">
        <v>34</v>
      </c>
    </row>
    <row r="6897" spans="1:23" ht="15.75" customHeight="1">
      <c r="A6897" s="2" t="s">
        <v>22055</v>
      </c>
      <c r="B6897" s="2" t="s">
        <v>22575</v>
      </c>
      <c r="C6897" s="2" t="s">
        <v>22576</v>
      </c>
      <c r="D6897" s="2" t="s">
        <v>17802</v>
      </c>
      <c r="E6897" s="2" t="s">
        <v>22577</v>
      </c>
      <c r="F6897" s="2" t="s">
        <v>22578</v>
      </c>
      <c r="G6897" s="2" t="s">
        <v>9911</v>
      </c>
      <c r="H6897" s="2" t="s">
        <v>22059</v>
      </c>
      <c r="I6897" s="3">
        <v>41439</v>
      </c>
      <c r="J6897" s="3">
        <v>41450</v>
      </c>
      <c r="K6897" s="3">
        <v>41633</v>
      </c>
      <c r="L6897" s="2" t="s">
        <v>40</v>
      </c>
      <c r="M6897" s="2" t="s">
        <v>40</v>
      </c>
      <c r="N6897" s="2">
        <v>91156</v>
      </c>
      <c r="O6897" s="2">
        <v>91156</v>
      </c>
      <c r="P6897" s="2">
        <v>0</v>
      </c>
      <c r="Q6897" s="2">
        <v>91156</v>
      </c>
      <c r="R6897" s="2">
        <v>0</v>
      </c>
      <c r="S6897" s="2">
        <v>91156</v>
      </c>
      <c r="T6897" s="2" t="s">
        <v>2144</v>
      </c>
      <c r="U6897" s="3">
        <v>41842</v>
      </c>
      <c r="V6897" s="2" t="s">
        <v>34</v>
      </c>
      <c r="W6897" s="2" t="s">
        <v>34</v>
      </c>
    </row>
    <row r="6898" spans="1:23" ht="15.75" customHeight="1">
      <c r="A6898" s="2" t="s">
        <v>22055</v>
      </c>
      <c r="B6898" s="2" t="s">
        <v>22579</v>
      </c>
      <c r="C6898" s="2" t="s">
        <v>22580</v>
      </c>
      <c r="D6898" s="2" t="s">
        <v>26</v>
      </c>
      <c r="E6898" s="2" t="s">
        <v>12622</v>
      </c>
      <c r="F6898" s="2" t="s">
        <v>22581</v>
      </c>
      <c r="G6898" s="2" t="s">
        <v>177</v>
      </c>
      <c r="H6898" s="2" t="s">
        <v>20613</v>
      </c>
      <c r="I6898" s="3">
        <v>41439</v>
      </c>
      <c r="J6898" s="3">
        <v>41450</v>
      </c>
      <c r="K6898" s="3">
        <v>41633</v>
      </c>
      <c r="L6898" s="2" t="s">
        <v>40</v>
      </c>
      <c r="M6898" s="2" t="s">
        <v>40</v>
      </c>
      <c r="N6898" s="2">
        <v>1017592.21</v>
      </c>
      <c r="O6898" s="2">
        <v>1017592.21</v>
      </c>
      <c r="P6898" s="2">
        <v>0</v>
      </c>
      <c r="Q6898" s="2">
        <v>1017592.21</v>
      </c>
      <c r="R6898" s="2">
        <v>23351.49</v>
      </c>
      <c r="S6898" s="2">
        <v>1040943.7</v>
      </c>
      <c r="T6898" s="2" t="s">
        <v>2144</v>
      </c>
      <c r="U6898" s="3">
        <v>41949</v>
      </c>
      <c r="V6898" s="2" t="s">
        <v>34</v>
      </c>
      <c r="W6898" s="2" t="s">
        <v>34</v>
      </c>
    </row>
    <row r="6899" spans="1:23" ht="15.75" customHeight="1">
      <c r="A6899" s="2" t="s">
        <v>22055</v>
      </c>
      <c r="B6899" s="2" t="s">
        <v>22582</v>
      </c>
      <c r="C6899" s="2" t="s">
        <v>22583</v>
      </c>
      <c r="D6899" s="2" t="s">
        <v>26</v>
      </c>
      <c r="E6899" s="2" t="s">
        <v>22291</v>
      </c>
      <c r="F6899" s="2" t="s">
        <v>22584</v>
      </c>
      <c r="G6899" s="2" t="s">
        <v>83</v>
      </c>
      <c r="H6899" s="2" t="s">
        <v>22059</v>
      </c>
      <c r="I6899" s="3">
        <v>41439</v>
      </c>
      <c r="J6899" s="3">
        <v>41450</v>
      </c>
      <c r="K6899" s="3">
        <v>41695</v>
      </c>
      <c r="L6899" s="2" t="s">
        <v>153</v>
      </c>
      <c r="M6899" s="2" t="s">
        <v>153</v>
      </c>
      <c r="N6899" s="2">
        <v>2794071.46</v>
      </c>
      <c r="O6899" s="2">
        <v>2794071.46</v>
      </c>
      <c r="P6899" s="2">
        <v>0</v>
      </c>
      <c r="Q6899" s="2">
        <v>2794071.46</v>
      </c>
      <c r="R6899" s="2">
        <v>2268.81</v>
      </c>
      <c r="S6899" s="2">
        <v>2796340.27</v>
      </c>
      <c r="T6899" s="2" t="s">
        <v>2144</v>
      </c>
      <c r="U6899" s="3">
        <v>42758</v>
      </c>
      <c r="V6899" s="2" t="s">
        <v>34</v>
      </c>
      <c r="W6899" s="2" t="s">
        <v>34</v>
      </c>
    </row>
    <row r="6900" spans="1:23" ht="15.75" customHeight="1">
      <c r="A6900" s="2" t="s">
        <v>22055</v>
      </c>
      <c r="B6900" s="2" t="s">
        <v>22585</v>
      </c>
      <c r="C6900" s="2" t="s">
        <v>22586</v>
      </c>
      <c r="D6900" s="2" t="s">
        <v>26</v>
      </c>
      <c r="E6900" s="2" t="s">
        <v>10206</v>
      </c>
      <c r="F6900" s="2" t="s">
        <v>22587</v>
      </c>
      <c r="G6900" s="2" t="s">
        <v>177</v>
      </c>
      <c r="H6900" s="2" t="s">
        <v>22059</v>
      </c>
      <c r="I6900" s="3">
        <v>41438</v>
      </c>
      <c r="J6900" s="3">
        <v>41450</v>
      </c>
      <c r="K6900" s="3">
        <v>41572</v>
      </c>
      <c r="L6900" s="2" t="s">
        <v>360</v>
      </c>
      <c r="M6900" s="2" t="s">
        <v>360</v>
      </c>
      <c r="N6900" s="2">
        <v>608640.27</v>
      </c>
      <c r="O6900" s="2">
        <v>608640.27</v>
      </c>
      <c r="P6900" s="2">
        <v>0</v>
      </c>
      <c r="Q6900" s="2">
        <v>608640.27</v>
      </c>
      <c r="R6900" s="2">
        <v>0</v>
      </c>
      <c r="S6900" s="2">
        <v>608640.27</v>
      </c>
      <c r="T6900" s="2" t="s">
        <v>2144</v>
      </c>
      <c r="U6900" s="3">
        <v>41880</v>
      </c>
      <c r="V6900" s="2" t="s">
        <v>34</v>
      </c>
      <c r="W6900" s="2" t="s">
        <v>34</v>
      </c>
    </row>
    <row r="6901" spans="1:23" ht="15.75" customHeight="1">
      <c r="A6901" s="2" t="s">
        <v>22055</v>
      </c>
      <c r="B6901" s="2" t="s">
        <v>22588</v>
      </c>
      <c r="C6901" s="2" t="s">
        <v>22589</v>
      </c>
      <c r="D6901" s="2" t="s">
        <v>26</v>
      </c>
      <c r="E6901" s="2" t="s">
        <v>22517</v>
      </c>
      <c r="F6901" s="2" t="s">
        <v>22590</v>
      </c>
      <c r="G6901" s="2" t="s">
        <v>283</v>
      </c>
      <c r="H6901" s="2" t="s">
        <v>22059</v>
      </c>
      <c r="I6901" s="3">
        <v>41449</v>
      </c>
      <c r="J6901" s="3">
        <v>41450</v>
      </c>
      <c r="K6901" s="3">
        <v>41542</v>
      </c>
      <c r="L6901" s="2" t="s">
        <v>216</v>
      </c>
      <c r="M6901" s="2" t="s">
        <v>216</v>
      </c>
      <c r="N6901" s="2">
        <v>276875.75</v>
      </c>
      <c r="O6901" s="2">
        <v>276223.25</v>
      </c>
      <c r="P6901" s="2">
        <v>-652.5</v>
      </c>
      <c r="Q6901" s="2">
        <v>276223.25</v>
      </c>
      <c r="R6901" s="2">
        <v>0</v>
      </c>
      <c r="S6901" s="2">
        <v>276223.25</v>
      </c>
      <c r="T6901" s="2" t="s">
        <v>6244</v>
      </c>
      <c r="U6901" s="3">
        <v>41880</v>
      </c>
      <c r="V6901" s="2" t="s">
        <v>34</v>
      </c>
      <c r="W6901" s="2" t="s">
        <v>34</v>
      </c>
    </row>
    <row r="6902" spans="1:23" ht="15.75" customHeight="1">
      <c r="A6902" s="2" t="s">
        <v>22055</v>
      </c>
      <c r="B6902" s="2" t="s">
        <v>22591</v>
      </c>
      <c r="C6902" s="2" t="s">
        <v>22592</v>
      </c>
      <c r="D6902" s="2" t="s">
        <v>26</v>
      </c>
      <c r="E6902" s="2" t="s">
        <v>13344</v>
      </c>
      <c r="F6902" s="2" t="s">
        <v>22593</v>
      </c>
      <c r="G6902" s="2" t="s">
        <v>29</v>
      </c>
      <c r="H6902" s="2" t="s">
        <v>22059</v>
      </c>
      <c r="I6902" s="3">
        <v>41449</v>
      </c>
      <c r="J6902" s="3">
        <v>41450</v>
      </c>
      <c r="K6902" s="3">
        <v>41815</v>
      </c>
      <c r="L6902" s="2" t="s">
        <v>40</v>
      </c>
      <c r="M6902" s="2" t="s">
        <v>57</v>
      </c>
      <c r="N6902" s="2">
        <v>8117233.2699999996</v>
      </c>
      <c r="O6902" s="2">
        <v>8117233.2699999996</v>
      </c>
      <c r="P6902" s="2">
        <v>0</v>
      </c>
      <c r="Q6902" s="2">
        <v>8117233.2699999996</v>
      </c>
      <c r="R6902" s="2">
        <v>172389.54</v>
      </c>
      <c r="S6902" s="2">
        <v>8289622.8099999996</v>
      </c>
      <c r="T6902" s="2" t="s">
        <v>2144</v>
      </c>
      <c r="U6902" s="3">
        <v>42711</v>
      </c>
      <c r="V6902" s="2" t="s">
        <v>34</v>
      </c>
      <c r="W6902" s="2" t="s">
        <v>34</v>
      </c>
    </row>
    <row r="6903" spans="1:23" ht="15.75" customHeight="1">
      <c r="A6903" s="2" t="s">
        <v>22055</v>
      </c>
      <c r="B6903" s="2" t="s">
        <v>22594</v>
      </c>
      <c r="C6903" s="2" t="s">
        <v>22595</v>
      </c>
      <c r="D6903" s="2" t="s">
        <v>17802</v>
      </c>
      <c r="E6903" s="2" t="s">
        <v>10828</v>
      </c>
      <c r="F6903" s="2" t="s">
        <v>22596</v>
      </c>
      <c r="G6903" s="2" t="s">
        <v>9911</v>
      </c>
      <c r="H6903" s="2" t="s">
        <v>22059</v>
      </c>
      <c r="I6903" s="3">
        <v>41452</v>
      </c>
      <c r="J6903" s="3">
        <v>41465</v>
      </c>
      <c r="K6903" s="3">
        <v>41588</v>
      </c>
      <c r="L6903" s="2" t="s">
        <v>360</v>
      </c>
      <c r="M6903" s="2" t="s">
        <v>360</v>
      </c>
      <c r="N6903" s="2">
        <v>188872.58</v>
      </c>
      <c r="O6903" s="2">
        <v>188872.58</v>
      </c>
      <c r="P6903" s="2">
        <v>0</v>
      </c>
      <c r="Q6903" s="2">
        <v>188872.58</v>
      </c>
      <c r="R6903" s="2">
        <v>0</v>
      </c>
      <c r="S6903" s="2">
        <v>188872.58</v>
      </c>
      <c r="T6903" s="2" t="s">
        <v>2144</v>
      </c>
      <c r="U6903" s="3">
        <v>42039</v>
      </c>
      <c r="V6903" s="2" t="s">
        <v>34</v>
      </c>
      <c r="W6903" s="2" t="s">
        <v>34</v>
      </c>
    </row>
    <row r="6904" spans="1:23" ht="15.75" customHeight="1">
      <c r="A6904" s="2" t="s">
        <v>22055</v>
      </c>
      <c r="B6904" s="2" t="s">
        <v>22597</v>
      </c>
      <c r="C6904" s="2" t="s">
        <v>22598</v>
      </c>
      <c r="D6904" s="2" t="s">
        <v>26</v>
      </c>
      <c r="E6904" s="2" t="s">
        <v>21771</v>
      </c>
      <c r="F6904" s="2" t="s">
        <v>22599</v>
      </c>
      <c r="G6904" s="2" t="s">
        <v>177</v>
      </c>
      <c r="H6904" s="2" t="s">
        <v>22059</v>
      </c>
      <c r="I6904" s="3">
        <v>41484</v>
      </c>
      <c r="J6904" s="3">
        <v>41498</v>
      </c>
      <c r="K6904" s="3">
        <v>41682</v>
      </c>
      <c r="L6904" s="2" t="s">
        <v>40</v>
      </c>
      <c r="M6904" s="2" t="s">
        <v>40</v>
      </c>
      <c r="N6904" s="2">
        <v>5973055.6600000001</v>
      </c>
      <c r="O6904" s="2">
        <v>5973055.6600000001</v>
      </c>
      <c r="P6904" s="2">
        <v>0</v>
      </c>
      <c r="Q6904" s="2">
        <v>5973055.6600000001</v>
      </c>
      <c r="R6904" s="2">
        <v>77265.94</v>
      </c>
      <c r="S6904" s="2">
        <v>6050321.5999999996</v>
      </c>
      <c r="T6904" s="2" t="s">
        <v>2144</v>
      </c>
      <c r="U6904" s="3">
        <v>42705</v>
      </c>
      <c r="V6904" s="2" t="s">
        <v>34</v>
      </c>
      <c r="W6904" s="2" t="s">
        <v>34</v>
      </c>
    </row>
    <row r="6905" spans="1:23" ht="15.75" customHeight="1">
      <c r="A6905" s="2" t="s">
        <v>22055</v>
      </c>
      <c r="B6905" s="2" t="s">
        <v>22600</v>
      </c>
      <c r="C6905" s="2" t="s">
        <v>22601</v>
      </c>
      <c r="D6905" s="2" t="s">
        <v>26</v>
      </c>
      <c r="E6905" s="2" t="s">
        <v>20776</v>
      </c>
      <c r="F6905" s="2" t="s">
        <v>22602</v>
      </c>
      <c r="G6905" s="2" t="s">
        <v>83</v>
      </c>
      <c r="H6905" s="2" t="s">
        <v>22059</v>
      </c>
      <c r="I6905" s="3">
        <v>41484</v>
      </c>
      <c r="J6905" s="3">
        <v>41681</v>
      </c>
      <c r="K6905" s="3">
        <v>42258</v>
      </c>
      <c r="L6905" s="2" t="s">
        <v>57</v>
      </c>
      <c r="M6905" s="2" t="s">
        <v>99</v>
      </c>
      <c r="N6905" s="2">
        <v>34545798.829999998</v>
      </c>
      <c r="O6905" s="2">
        <v>34545798.829999998</v>
      </c>
      <c r="P6905" s="2">
        <v>0</v>
      </c>
      <c r="Q6905" s="2">
        <v>34535371.93</v>
      </c>
      <c r="R6905" s="2">
        <v>2347519.3199999998</v>
      </c>
      <c r="S6905" s="2">
        <v>36882891.25</v>
      </c>
      <c r="T6905" s="2" t="s">
        <v>6180</v>
      </c>
      <c r="U6905" s="2" t="s">
        <v>34</v>
      </c>
      <c r="V6905" s="2" t="s">
        <v>34</v>
      </c>
      <c r="W6905" s="2" t="s">
        <v>34</v>
      </c>
    </row>
    <row r="6906" spans="1:23" ht="15.75" customHeight="1">
      <c r="A6906" s="2" t="s">
        <v>22055</v>
      </c>
      <c r="B6906" s="2" t="s">
        <v>22603</v>
      </c>
      <c r="C6906" s="2" t="s">
        <v>22604</v>
      </c>
      <c r="D6906" s="2" t="s">
        <v>26</v>
      </c>
      <c r="E6906" s="2" t="s">
        <v>37</v>
      </c>
      <c r="F6906" s="2" t="s">
        <v>22605</v>
      </c>
      <c r="G6906" s="2" t="s">
        <v>29</v>
      </c>
      <c r="H6906" s="2" t="s">
        <v>22059</v>
      </c>
      <c r="I6906" s="3">
        <v>41484</v>
      </c>
      <c r="J6906" s="3">
        <v>41498</v>
      </c>
      <c r="K6906" s="3">
        <v>41741</v>
      </c>
      <c r="L6906" s="2" t="s">
        <v>153</v>
      </c>
      <c r="M6906" s="2" t="s">
        <v>153</v>
      </c>
      <c r="N6906" s="2">
        <v>22686859.899999999</v>
      </c>
      <c r="O6906" s="2">
        <v>22686859.899999999</v>
      </c>
      <c r="P6906" s="2">
        <v>0</v>
      </c>
      <c r="Q6906" s="2">
        <v>22686859.899999999</v>
      </c>
      <c r="R6906" s="2">
        <v>417079.52</v>
      </c>
      <c r="S6906" s="2">
        <v>23103939.420000002</v>
      </c>
      <c r="T6906" s="2" t="s">
        <v>2144</v>
      </c>
      <c r="U6906" s="3">
        <v>42720</v>
      </c>
      <c r="V6906" s="2" t="s">
        <v>34</v>
      </c>
      <c r="W6906" s="2" t="s">
        <v>34</v>
      </c>
    </row>
    <row r="6907" spans="1:23" ht="15.75" customHeight="1">
      <c r="A6907" s="2" t="s">
        <v>22055</v>
      </c>
      <c r="B6907" s="2" t="s">
        <v>22606</v>
      </c>
      <c r="C6907" s="2" t="s">
        <v>22607</v>
      </c>
      <c r="D6907" s="2" t="s">
        <v>26</v>
      </c>
      <c r="E6907" s="2" t="s">
        <v>10562</v>
      </c>
      <c r="F6907" s="2" t="s">
        <v>22608</v>
      </c>
      <c r="G6907" s="2" t="s">
        <v>146</v>
      </c>
      <c r="H6907" s="2" t="s">
        <v>22059</v>
      </c>
      <c r="I6907" s="3">
        <v>41470</v>
      </c>
      <c r="J6907" s="3">
        <v>41480</v>
      </c>
      <c r="K6907" s="3">
        <v>41998</v>
      </c>
      <c r="L6907" s="2" t="s">
        <v>360</v>
      </c>
      <c r="M6907" s="2" t="s">
        <v>74</v>
      </c>
      <c r="N6907" s="2">
        <v>919346.07</v>
      </c>
      <c r="O6907" s="2">
        <v>919346.07</v>
      </c>
      <c r="P6907" s="2">
        <v>0</v>
      </c>
      <c r="Q6907" s="2">
        <v>919322.79</v>
      </c>
      <c r="R6907" s="2">
        <v>0</v>
      </c>
      <c r="S6907" s="2">
        <v>919322.79</v>
      </c>
      <c r="T6907" s="2" t="s">
        <v>4865</v>
      </c>
      <c r="U6907" s="2" t="s">
        <v>34</v>
      </c>
      <c r="V6907" s="3">
        <v>41543</v>
      </c>
      <c r="W6907" s="3">
        <v>41876</v>
      </c>
    </row>
    <row r="6908" spans="1:23" ht="15.75" customHeight="1">
      <c r="A6908" s="2" t="s">
        <v>22055</v>
      </c>
      <c r="B6908" s="2" t="s">
        <v>22609</v>
      </c>
      <c r="C6908" s="2" t="s">
        <v>22610</v>
      </c>
      <c r="D6908" s="2" t="s">
        <v>26</v>
      </c>
      <c r="E6908" s="2" t="s">
        <v>10562</v>
      </c>
      <c r="F6908" s="2" t="s">
        <v>22611</v>
      </c>
      <c r="G6908" s="2" t="s">
        <v>146</v>
      </c>
      <c r="H6908" s="2" t="s">
        <v>22059</v>
      </c>
      <c r="I6908" s="3">
        <v>41460</v>
      </c>
      <c r="J6908" s="3">
        <v>41480</v>
      </c>
      <c r="K6908" s="3">
        <v>41603</v>
      </c>
      <c r="L6908" s="2" t="s">
        <v>360</v>
      </c>
      <c r="M6908" s="2" t="s">
        <v>360</v>
      </c>
      <c r="N6908" s="2">
        <v>730575.3</v>
      </c>
      <c r="O6908" s="2">
        <v>73532.25</v>
      </c>
      <c r="P6908" s="2">
        <v>-657043.05000000005</v>
      </c>
      <c r="Q6908" s="2">
        <v>73532.25</v>
      </c>
      <c r="R6908" s="2">
        <v>0</v>
      </c>
      <c r="S6908" s="2">
        <v>73532.25</v>
      </c>
      <c r="T6908" s="2" t="s">
        <v>22612</v>
      </c>
      <c r="U6908" s="3">
        <v>42186</v>
      </c>
      <c r="V6908" s="3">
        <v>41543</v>
      </c>
      <c r="W6908" s="2" t="s">
        <v>34</v>
      </c>
    </row>
    <row r="6909" spans="1:23" ht="15.75" customHeight="1">
      <c r="A6909" s="2" t="s">
        <v>22055</v>
      </c>
      <c r="B6909" s="2" t="s">
        <v>22613</v>
      </c>
      <c r="C6909" s="2" t="s">
        <v>22614</v>
      </c>
      <c r="D6909" s="2" t="s">
        <v>17802</v>
      </c>
      <c r="E6909" s="2" t="s">
        <v>20749</v>
      </c>
      <c r="F6909" s="2" t="s">
        <v>22615</v>
      </c>
      <c r="G6909" s="2" t="s">
        <v>9911</v>
      </c>
      <c r="H6909" s="2" t="s">
        <v>20613</v>
      </c>
      <c r="I6909" s="3">
        <v>41473</v>
      </c>
      <c r="J6909" s="3">
        <v>41480</v>
      </c>
      <c r="K6909" s="3">
        <v>41968</v>
      </c>
      <c r="L6909" s="2" t="s">
        <v>57</v>
      </c>
      <c r="M6909" s="2" t="s">
        <v>202</v>
      </c>
      <c r="N6909" s="2">
        <v>3244376.77</v>
      </c>
      <c r="O6909" s="2">
        <v>3319029.61</v>
      </c>
      <c r="P6909" s="2">
        <v>74652.84</v>
      </c>
      <c r="Q6909" s="2">
        <v>3319029.61</v>
      </c>
      <c r="R6909" s="2">
        <v>124592.82</v>
      </c>
      <c r="S6909" s="2">
        <v>3443622.43</v>
      </c>
      <c r="T6909" s="2" t="s">
        <v>22616</v>
      </c>
      <c r="U6909" s="3">
        <v>42541</v>
      </c>
      <c r="V6909" s="2" t="s">
        <v>34</v>
      </c>
      <c r="W6909" s="2" t="s">
        <v>34</v>
      </c>
    </row>
    <row r="6910" spans="1:23" ht="15.75" customHeight="1">
      <c r="A6910" s="2" t="s">
        <v>22055</v>
      </c>
      <c r="B6910" s="2" t="s">
        <v>22617</v>
      </c>
      <c r="C6910" s="2" t="s">
        <v>22618</v>
      </c>
      <c r="D6910" s="2" t="s">
        <v>26</v>
      </c>
      <c r="E6910" s="2" t="s">
        <v>8331</v>
      </c>
      <c r="F6910" s="2" t="s">
        <v>22619</v>
      </c>
      <c r="G6910" s="2" t="s">
        <v>45</v>
      </c>
      <c r="H6910" s="2" t="s">
        <v>22059</v>
      </c>
      <c r="I6910" s="3">
        <v>41477</v>
      </c>
      <c r="J6910" s="3">
        <v>41480</v>
      </c>
      <c r="K6910" s="3">
        <v>41845</v>
      </c>
      <c r="L6910" s="2" t="s">
        <v>57</v>
      </c>
      <c r="M6910" s="2" t="s">
        <v>57</v>
      </c>
      <c r="N6910" s="2">
        <v>32258248.629999999</v>
      </c>
      <c r="O6910" s="2">
        <v>32258248.629999999</v>
      </c>
      <c r="P6910" s="2">
        <v>0</v>
      </c>
      <c r="Q6910" s="2">
        <v>32258248.629999999</v>
      </c>
      <c r="R6910" s="2">
        <v>699685.63</v>
      </c>
      <c r="S6910" s="2">
        <v>32957934.260000002</v>
      </c>
      <c r="T6910" s="2" t="s">
        <v>2144</v>
      </c>
      <c r="U6910" s="2" t="s">
        <v>34</v>
      </c>
      <c r="V6910" s="2" t="s">
        <v>34</v>
      </c>
      <c r="W6910" s="2" t="s">
        <v>34</v>
      </c>
    </row>
    <row r="6911" spans="1:23" ht="15.75" customHeight="1">
      <c r="A6911" s="2" t="s">
        <v>22055</v>
      </c>
      <c r="B6911" s="2" t="s">
        <v>22620</v>
      </c>
      <c r="C6911" s="2" t="s">
        <v>22621</v>
      </c>
      <c r="D6911" s="2" t="s">
        <v>26</v>
      </c>
      <c r="E6911" s="2" t="s">
        <v>7296</v>
      </c>
      <c r="F6911" s="2" t="s">
        <v>22622</v>
      </c>
      <c r="G6911" s="2" t="s">
        <v>29</v>
      </c>
      <c r="H6911" s="2" t="s">
        <v>22059</v>
      </c>
      <c r="I6911" s="3">
        <v>41484</v>
      </c>
      <c r="J6911" s="3">
        <v>41498</v>
      </c>
      <c r="K6911" s="3">
        <v>41894</v>
      </c>
      <c r="L6911" s="2" t="s">
        <v>153</v>
      </c>
      <c r="M6911" s="2" t="s">
        <v>136</v>
      </c>
      <c r="N6911" s="2">
        <v>16331469.869999999</v>
      </c>
      <c r="O6911" s="2">
        <v>16330072.640000001</v>
      </c>
      <c r="P6911" s="2">
        <v>-1397.23</v>
      </c>
      <c r="Q6911" s="2">
        <v>16330072.640000001</v>
      </c>
      <c r="R6911" s="2">
        <v>549372.14</v>
      </c>
      <c r="S6911" s="2">
        <v>16879444.780000001</v>
      </c>
      <c r="T6911" s="2" t="s">
        <v>4865</v>
      </c>
      <c r="U6911" s="3">
        <v>42754</v>
      </c>
      <c r="V6911" s="2" t="s">
        <v>34</v>
      </c>
      <c r="W6911" s="2" t="s">
        <v>34</v>
      </c>
    </row>
    <row r="6912" spans="1:23" ht="15.75" customHeight="1">
      <c r="A6912" s="2" t="s">
        <v>22055</v>
      </c>
      <c r="B6912" s="2" t="s">
        <v>22623</v>
      </c>
      <c r="C6912" s="2" t="s">
        <v>22624</v>
      </c>
      <c r="D6912" s="2" t="s">
        <v>26</v>
      </c>
      <c r="E6912" s="2" t="s">
        <v>22291</v>
      </c>
      <c r="F6912" s="2" t="s">
        <v>22625</v>
      </c>
      <c r="G6912" s="2" t="s">
        <v>89</v>
      </c>
      <c r="H6912" s="2" t="s">
        <v>22059</v>
      </c>
      <c r="I6912" s="3">
        <v>41473</v>
      </c>
      <c r="J6912" s="3">
        <v>41498</v>
      </c>
      <c r="K6912" s="3">
        <v>41682</v>
      </c>
      <c r="L6912" s="2" t="s">
        <v>40</v>
      </c>
      <c r="M6912" s="2" t="s">
        <v>40</v>
      </c>
      <c r="N6912" s="2">
        <v>3159257.65</v>
      </c>
      <c r="O6912" s="2">
        <v>3159257.65</v>
      </c>
      <c r="P6912" s="2">
        <v>0</v>
      </c>
      <c r="Q6912" s="2">
        <v>3159257.65</v>
      </c>
      <c r="R6912" s="2">
        <v>36858.9</v>
      </c>
      <c r="S6912" s="2">
        <v>3196116.55</v>
      </c>
      <c r="T6912" s="2" t="s">
        <v>2144</v>
      </c>
      <c r="U6912" s="2" t="s">
        <v>34</v>
      </c>
      <c r="V6912" s="2" t="s">
        <v>34</v>
      </c>
      <c r="W6912" s="2" t="s">
        <v>34</v>
      </c>
    </row>
    <row r="6913" spans="1:23" ht="15.75" customHeight="1">
      <c r="A6913" s="2" t="s">
        <v>22055</v>
      </c>
      <c r="B6913" s="2" t="s">
        <v>22626</v>
      </c>
      <c r="C6913" s="2" t="s">
        <v>22627</v>
      </c>
      <c r="D6913" s="2" t="s">
        <v>26</v>
      </c>
      <c r="E6913" s="2" t="s">
        <v>21600</v>
      </c>
      <c r="F6913" s="2" t="s">
        <v>22628</v>
      </c>
      <c r="G6913" s="2" t="s">
        <v>67</v>
      </c>
      <c r="H6913" s="2" t="s">
        <v>22059</v>
      </c>
      <c r="I6913" s="3">
        <v>41484</v>
      </c>
      <c r="J6913" s="3">
        <v>41487</v>
      </c>
      <c r="K6913" s="3">
        <v>42217</v>
      </c>
      <c r="L6913" s="2" t="s">
        <v>57</v>
      </c>
      <c r="M6913" s="2" t="s">
        <v>211</v>
      </c>
      <c r="N6913" s="2">
        <v>64038264.079999998</v>
      </c>
      <c r="O6913" s="2">
        <v>64038264.079999998</v>
      </c>
      <c r="P6913" s="2">
        <v>0</v>
      </c>
      <c r="Q6913" s="2">
        <v>60750466.700000003</v>
      </c>
      <c r="R6913" s="2">
        <v>1709771.88</v>
      </c>
      <c r="S6913" s="2">
        <v>62460238.579999998</v>
      </c>
      <c r="T6913" s="2" t="s">
        <v>22629</v>
      </c>
      <c r="U6913" s="2" t="s">
        <v>34</v>
      </c>
      <c r="V6913" s="3">
        <v>42181</v>
      </c>
      <c r="W6913" s="2" t="s">
        <v>34</v>
      </c>
    </row>
    <row r="6914" spans="1:23" ht="15.75" customHeight="1">
      <c r="A6914" s="2" t="s">
        <v>22055</v>
      </c>
      <c r="B6914" s="2" t="s">
        <v>22630</v>
      </c>
      <c r="C6914" s="2" t="s">
        <v>22631</v>
      </c>
      <c r="D6914" s="2" t="s">
        <v>26</v>
      </c>
      <c r="E6914" s="2" t="s">
        <v>11706</v>
      </c>
      <c r="F6914" s="2" t="s">
        <v>22632</v>
      </c>
      <c r="G6914" s="2" t="s">
        <v>89</v>
      </c>
      <c r="H6914" s="2" t="s">
        <v>22059</v>
      </c>
      <c r="I6914" s="3">
        <v>41484</v>
      </c>
      <c r="J6914" s="3">
        <v>41505</v>
      </c>
      <c r="K6914" s="3">
        <v>41809</v>
      </c>
      <c r="L6914" s="2" t="s">
        <v>73</v>
      </c>
      <c r="M6914" s="2" t="s">
        <v>73</v>
      </c>
      <c r="N6914" s="2">
        <v>30013550.870000001</v>
      </c>
      <c r="O6914" s="2">
        <v>30013550.870000001</v>
      </c>
      <c r="P6914" s="2">
        <v>0</v>
      </c>
      <c r="Q6914" s="2">
        <v>30013550.870000001</v>
      </c>
      <c r="R6914" s="2">
        <v>760729.86</v>
      </c>
      <c r="S6914" s="2">
        <v>30774280.73</v>
      </c>
      <c r="T6914" s="2" t="s">
        <v>2144</v>
      </c>
      <c r="U6914" s="3">
        <v>42895</v>
      </c>
      <c r="V6914" s="2" t="s">
        <v>34</v>
      </c>
      <c r="W6914" s="2" t="s">
        <v>34</v>
      </c>
    </row>
    <row r="6915" spans="1:23" ht="15.75" customHeight="1">
      <c r="A6915" s="2" t="s">
        <v>22055</v>
      </c>
      <c r="B6915" s="2" t="s">
        <v>22633</v>
      </c>
      <c r="C6915" s="2" t="s">
        <v>22634</v>
      </c>
      <c r="D6915" s="2" t="s">
        <v>26</v>
      </c>
      <c r="E6915" s="2" t="s">
        <v>720</v>
      </c>
      <c r="F6915" s="2" t="s">
        <v>22635</v>
      </c>
      <c r="G6915" s="2" t="s">
        <v>29</v>
      </c>
      <c r="H6915" s="2" t="s">
        <v>20546</v>
      </c>
      <c r="I6915" s="3">
        <v>41491</v>
      </c>
      <c r="J6915" s="3">
        <v>41498</v>
      </c>
      <c r="K6915" s="3">
        <v>41863</v>
      </c>
      <c r="L6915" s="2" t="s">
        <v>57</v>
      </c>
      <c r="M6915" s="2" t="s">
        <v>57</v>
      </c>
      <c r="N6915" s="2">
        <v>14233372.949999999</v>
      </c>
      <c r="O6915" s="2">
        <v>14233372.68</v>
      </c>
      <c r="P6915" s="2">
        <v>-0.27</v>
      </c>
      <c r="Q6915" s="2">
        <v>14233372.68</v>
      </c>
      <c r="R6915" s="2">
        <v>798442.68</v>
      </c>
      <c r="S6915" s="2">
        <v>15031815.359999999</v>
      </c>
      <c r="T6915" s="2" t="s">
        <v>4865</v>
      </c>
      <c r="U6915" s="3">
        <v>43166</v>
      </c>
      <c r="V6915" s="2" t="s">
        <v>34</v>
      </c>
      <c r="W6915" s="2" t="s">
        <v>34</v>
      </c>
    </row>
    <row r="6916" spans="1:23" ht="15.75" customHeight="1">
      <c r="A6916" s="2" t="s">
        <v>22055</v>
      </c>
      <c r="B6916" s="2" t="s">
        <v>22636</v>
      </c>
      <c r="C6916" s="2" t="s">
        <v>22637</v>
      </c>
      <c r="D6916" s="2" t="s">
        <v>26</v>
      </c>
      <c r="E6916" s="2" t="s">
        <v>961</v>
      </c>
      <c r="F6916" s="2" t="s">
        <v>22638</v>
      </c>
      <c r="G6916" s="2" t="s">
        <v>89</v>
      </c>
      <c r="H6916" s="2" t="s">
        <v>22059</v>
      </c>
      <c r="I6916" s="3">
        <v>41484</v>
      </c>
      <c r="J6916" s="3">
        <v>41505</v>
      </c>
      <c r="K6916" s="3">
        <v>41809</v>
      </c>
      <c r="L6916" s="2" t="s">
        <v>73</v>
      </c>
      <c r="M6916" s="2" t="s">
        <v>73</v>
      </c>
      <c r="N6916" s="2">
        <v>21678867.32</v>
      </c>
      <c r="O6916" s="2">
        <v>23150631.48</v>
      </c>
      <c r="P6916" s="2">
        <v>1471764.16</v>
      </c>
      <c r="Q6916" s="2">
        <v>23150631.48</v>
      </c>
      <c r="R6916" s="2">
        <v>754476.39</v>
      </c>
      <c r="S6916" s="2">
        <v>23905107.870000001</v>
      </c>
      <c r="T6916" s="2" t="s">
        <v>2144</v>
      </c>
      <c r="U6916" s="3">
        <v>42730</v>
      </c>
      <c r="V6916" s="2" t="s">
        <v>34</v>
      </c>
      <c r="W6916" s="2" t="s">
        <v>34</v>
      </c>
    </row>
    <row r="6917" spans="1:23" ht="15.75" customHeight="1">
      <c r="A6917" s="2" t="s">
        <v>22055</v>
      </c>
      <c r="B6917" s="2" t="s">
        <v>22639</v>
      </c>
      <c r="C6917" s="2" t="s">
        <v>22640</v>
      </c>
      <c r="D6917" s="2" t="s">
        <v>26</v>
      </c>
      <c r="E6917" s="2" t="s">
        <v>107</v>
      </c>
      <c r="F6917" s="2" t="s">
        <v>22641</v>
      </c>
      <c r="G6917" s="2" t="s">
        <v>109</v>
      </c>
      <c r="H6917" s="2" t="s">
        <v>22059</v>
      </c>
      <c r="I6917" s="3">
        <v>41484</v>
      </c>
      <c r="J6917" s="3">
        <v>41498</v>
      </c>
      <c r="K6917" s="3">
        <v>42047</v>
      </c>
      <c r="L6917" s="2" t="s">
        <v>47</v>
      </c>
      <c r="M6917" s="2" t="s">
        <v>47</v>
      </c>
      <c r="N6917" s="2">
        <v>116953308.91</v>
      </c>
      <c r="O6917" s="2">
        <v>116953308.91</v>
      </c>
      <c r="P6917" s="2">
        <v>0</v>
      </c>
      <c r="Q6917" s="2">
        <v>116641545.14</v>
      </c>
      <c r="R6917" s="2">
        <v>3804725.31</v>
      </c>
      <c r="S6917" s="2">
        <v>120446270.45</v>
      </c>
      <c r="T6917" s="2" t="s">
        <v>7851</v>
      </c>
      <c r="U6917" s="2" t="s">
        <v>34</v>
      </c>
      <c r="V6917" s="2" t="s">
        <v>34</v>
      </c>
      <c r="W6917" s="2" t="s">
        <v>34</v>
      </c>
    </row>
    <row r="6918" spans="1:23" ht="15.75" customHeight="1">
      <c r="A6918" s="2" t="s">
        <v>22055</v>
      </c>
      <c r="B6918" s="2" t="s">
        <v>22642</v>
      </c>
      <c r="C6918" s="2" t="s">
        <v>22643</v>
      </c>
      <c r="D6918" s="2" t="s">
        <v>26</v>
      </c>
      <c r="E6918" s="2" t="s">
        <v>167</v>
      </c>
      <c r="F6918" s="2" t="s">
        <v>22644</v>
      </c>
      <c r="G6918" s="2" t="s">
        <v>283</v>
      </c>
      <c r="H6918" s="2" t="s">
        <v>22059</v>
      </c>
      <c r="I6918" s="3">
        <v>41484</v>
      </c>
      <c r="J6918" s="3">
        <v>41514</v>
      </c>
      <c r="K6918" s="3">
        <v>42001</v>
      </c>
      <c r="L6918" s="2" t="s">
        <v>57</v>
      </c>
      <c r="M6918" s="2" t="s">
        <v>202</v>
      </c>
      <c r="N6918" s="2">
        <v>18652824.93</v>
      </c>
      <c r="O6918" s="2">
        <v>21622694.34</v>
      </c>
      <c r="P6918" s="2">
        <v>2969869.41</v>
      </c>
      <c r="Q6918" s="2">
        <v>21622167.620000001</v>
      </c>
      <c r="R6918" s="2">
        <v>1319532.8999999999</v>
      </c>
      <c r="S6918" s="2">
        <v>22941700.52</v>
      </c>
      <c r="T6918" s="2" t="s">
        <v>4865</v>
      </c>
      <c r="U6918" s="2" t="s">
        <v>34</v>
      </c>
      <c r="V6918" s="2" t="s">
        <v>34</v>
      </c>
      <c r="W6918" s="2" t="s">
        <v>34</v>
      </c>
    </row>
    <row r="6919" spans="1:23" ht="15.75" customHeight="1">
      <c r="A6919" s="2" t="s">
        <v>22055</v>
      </c>
      <c r="B6919" s="2" t="s">
        <v>22645</v>
      </c>
      <c r="C6919" s="2" t="s">
        <v>22646</v>
      </c>
      <c r="D6919" s="2" t="s">
        <v>17802</v>
      </c>
      <c r="E6919" s="2" t="s">
        <v>19042</v>
      </c>
      <c r="F6919" s="2" t="s">
        <v>22647</v>
      </c>
      <c r="G6919" s="2" t="s">
        <v>9911</v>
      </c>
      <c r="H6919" s="2" t="s">
        <v>22059</v>
      </c>
      <c r="I6919" s="3">
        <v>41488</v>
      </c>
      <c r="J6919" s="3">
        <v>41506</v>
      </c>
      <c r="K6919" s="3">
        <v>41871</v>
      </c>
      <c r="L6919" s="2" t="s">
        <v>57</v>
      </c>
      <c r="M6919" s="2" t="s">
        <v>57</v>
      </c>
      <c r="N6919" s="2">
        <v>414519.28</v>
      </c>
      <c r="O6919" s="2">
        <v>414519.28</v>
      </c>
      <c r="P6919" s="2">
        <v>0</v>
      </c>
      <c r="Q6919" s="2">
        <v>356194.28</v>
      </c>
      <c r="R6919" s="2">
        <v>4009.19</v>
      </c>
      <c r="S6919" s="2">
        <v>360203.47</v>
      </c>
      <c r="T6919" s="2" t="s">
        <v>22648</v>
      </c>
      <c r="U6919" s="2" t="s">
        <v>34</v>
      </c>
      <c r="V6919" s="3">
        <v>41785</v>
      </c>
      <c r="W6919" s="2" t="s">
        <v>34</v>
      </c>
    </row>
    <row r="6920" spans="1:23" ht="15.75" customHeight="1">
      <c r="A6920" s="2" t="s">
        <v>22055</v>
      </c>
      <c r="B6920" s="2" t="s">
        <v>22649</v>
      </c>
      <c r="C6920" s="2" t="s">
        <v>22650</v>
      </c>
      <c r="D6920" s="2" t="s">
        <v>17802</v>
      </c>
      <c r="E6920" s="2" t="s">
        <v>18129</v>
      </c>
      <c r="F6920" s="2" t="s">
        <v>22651</v>
      </c>
      <c r="G6920" s="2" t="s">
        <v>9911</v>
      </c>
      <c r="H6920" s="2" t="s">
        <v>22652</v>
      </c>
      <c r="I6920" s="3">
        <v>41493</v>
      </c>
      <c r="J6920" s="3">
        <v>41498</v>
      </c>
      <c r="K6920" s="3">
        <v>41863</v>
      </c>
      <c r="L6920" s="2" t="s">
        <v>57</v>
      </c>
      <c r="M6920" s="2" t="s">
        <v>57</v>
      </c>
      <c r="N6920" s="2">
        <v>450016.16</v>
      </c>
      <c r="O6920" s="2">
        <v>450016.16</v>
      </c>
      <c r="P6920" s="2">
        <v>0</v>
      </c>
      <c r="Q6920" s="2">
        <v>450016.16</v>
      </c>
      <c r="R6920" s="2">
        <v>6333.11</v>
      </c>
      <c r="S6920" s="2">
        <v>456349.27</v>
      </c>
      <c r="T6920" s="2" t="s">
        <v>2144</v>
      </c>
      <c r="U6920" s="3">
        <v>42453</v>
      </c>
      <c r="V6920" s="2" t="s">
        <v>34</v>
      </c>
      <c r="W6920" s="2" t="s">
        <v>34</v>
      </c>
    </row>
    <row r="6921" spans="1:23" ht="15.75" customHeight="1">
      <c r="A6921" s="2" t="s">
        <v>22055</v>
      </c>
      <c r="B6921" s="2" t="s">
        <v>22653</v>
      </c>
      <c r="C6921" s="2" t="s">
        <v>22654</v>
      </c>
      <c r="D6921" s="2" t="s">
        <v>26</v>
      </c>
      <c r="E6921" s="2" t="s">
        <v>10855</v>
      </c>
      <c r="F6921" s="2" t="s">
        <v>22655</v>
      </c>
      <c r="G6921" s="2" t="s">
        <v>118</v>
      </c>
      <c r="H6921" s="2" t="s">
        <v>22059</v>
      </c>
      <c r="I6921" s="3">
        <v>41505</v>
      </c>
      <c r="J6921" s="3">
        <v>41519</v>
      </c>
      <c r="K6921" s="3">
        <v>41884</v>
      </c>
      <c r="L6921" s="2" t="s">
        <v>57</v>
      </c>
      <c r="M6921" s="2" t="s">
        <v>57</v>
      </c>
      <c r="N6921" s="2">
        <v>18817015.5</v>
      </c>
      <c r="O6921" s="2">
        <v>18817015.5</v>
      </c>
      <c r="P6921" s="2">
        <v>0</v>
      </c>
      <c r="Q6921" s="2">
        <v>18814789.530000001</v>
      </c>
      <c r="R6921" s="2">
        <v>561081.25</v>
      </c>
      <c r="S6921" s="2">
        <v>19375870.780000001</v>
      </c>
      <c r="T6921" s="2" t="s">
        <v>5679</v>
      </c>
      <c r="U6921" s="2" t="s">
        <v>34</v>
      </c>
      <c r="V6921" s="2" t="s">
        <v>34</v>
      </c>
      <c r="W6921" s="2" t="s">
        <v>34</v>
      </c>
    </row>
    <row r="6922" spans="1:23" ht="15.75" customHeight="1">
      <c r="A6922" s="2" t="s">
        <v>22055</v>
      </c>
      <c r="B6922" s="2" t="s">
        <v>22656</v>
      </c>
      <c r="C6922" s="2" t="s">
        <v>22657</v>
      </c>
      <c r="D6922" s="2" t="s">
        <v>26</v>
      </c>
      <c r="E6922" s="2" t="s">
        <v>17420</v>
      </c>
      <c r="F6922" s="2" t="s">
        <v>22658</v>
      </c>
      <c r="G6922" s="2" t="s">
        <v>118</v>
      </c>
      <c r="H6922" s="2" t="s">
        <v>22059</v>
      </c>
      <c r="I6922" s="3">
        <v>41498</v>
      </c>
      <c r="J6922" s="3">
        <v>41519</v>
      </c>
      <c r="K6922" s="3">
        <v>41884</v>
      </c>
      <c r="L6922" s="2" t="s">
        <v>57</v>
      </c>
      <c r="M6922" s="2" t="s">
        <v>57</v>
      </c>
      <c r="N6922" s="2">
        <v>26617090.629999999</v>
      </c>
      <c r="O6922" s="2">
        <v>26616559.190000001</v>
      </c>
      <c r="P6922" s="2">
        <v>-531.44000000000005</v>
      </c>
      <c r="Q6922" s="2">
        <v>26616559.190000001</v>
      </c>
      <c r="R6922" s="2">
        <v>744519.01</v>
      </c>
      <c r="S6922" s="2">
        <v>27361078.199999999</v>
      </c>
      <c r="T6922" s="2" t="s">
        <v>4865</v>
      </c>
      <c r="U6922" s="3">
        <v>43244</v>
      </c>
      <c r="V6922" s="2" t="s">
        <v>34</v>
      </c>
      <c r="W6922" s="2" t="s">
        <v>34</v>
      </c>
    </row>
    <row r="6923" spans="1:23" ht="15.75" customHeight="1">
      <c r="A6923" s="2" t="s">
        <v>22055</v>
      </c>
      <c r="B6923" s="2" t="s">
        <v>22659</v>
      </c>
      <c r="C6923" s="2" t="s">
        <v>22660</v>
      </c>
      <c r="D6923" s="2" t="s">
        <v>17802</v>
      </c>
      <c r="E6923" s="2" t="s">
        <v>13938</v>
      </c>
      <c r="F6923" s="2" t="s">
        <v>22661</v>
      </c>
      <c r="G6923" s="2" t="s">
        <v>9911</v>
      </c>
      <c r="H6923" s="2" t="s">
        <v>22059</v>
      </c>
      <c r="I6923" s="3">
        <v>41493</v>
      </c>
      <c r="J6923" s="3">
        <v>41512</v>
      </c>
      <c r="K6923" s="3">
        <v>42061</v>
      </c>
      <c r="L6923" s="2" t="s">
        <v>47</v>
      </c>
      <c r="M6923" s="2" t="s">
        <v>47</v>
      </c>
      <c r="N6923" s="2">
        <v>1160000.33</v>
      </c>
      <c r="O6923" s="2">
        <v>1160000.33</v>
      </c>
      <c r="P6923" s="2">
        <v>0</v>
      </c>
      <c r="Q6923" s="2">
        <v>955804.97</v>
      </c>
      <c r="R6923" s="2">
        <v>19603.05</v>
      </c>
      <c r="S6923" s="2">
        <v>975408.02</v>
      </c>
      <c r="T6923" s="2" t="s">
        <v>22662</v>
      </c>
      <c r="U6923" s="2" t="s">
        <v>34</v>
      </c>
      <c r="V6923" s="3">
        <v>41939</v>
      </c>
      <c r="W6923" s="2" t="s">
        <v>34</v>
      </c>
    </row>
    <row r="6924" spans="1:23" ht="15.75" customHeight="1">
      <c r="A6924" s="2" t="s">
        <v>22055</v>
      </c>
      <c r="B6924" s="2" t="s">
        <v>22663</v>
      </c>
      <c r="C6924" s="2" t="s">
        <v>22664</v>
      </c>
      <c r="D6924" s="2" t="s">
        <v>26</v>
      </c>
      <c r="E6924" s="2" t="s">
        <v>14869</v>
      </c>
      <c r="F6924" s="2" t="s">
        <v>22665</v>
      </c>
      <c r="G6924" s="2" t="s">
        <v>177</v>
      </c>
      <c r="H6924" s="2" t="s">
        <v>22059</v>
      </c>
      <c r="I6924" s="3">
        <v>41498</v>
      </c>
      <c r="J6924" s="3">
        <v>41519</v>
      </c>
      <c r="K6924" s="3">
        <v>41975</v>
      </c>
      <c r="L6924" s="2" t="s">
        <v>374</v>
      </c>
      <c r="M6924" s="2" t="s">
        <v>374</v>
      </c>
      <c r="N6924" s="2">
        <v>31281247.440000001</v>
      </c>
      <c r="O6924" s="2">
        <v>32166230.609999999</v>
      </c>
      <c r="P6924" s="2">
        <v>884983.17</v>
      </c>
      <c r="Q6924" s="2">
        <v>32166192.359999999</v>
      </c>
      <c r="R6924" s="2">
        <v>1450164.32</v>
      </c>
      <c r="S6924" s="2">
        <v>33616356.68</v>
      </c>
      <c r="T6924" s="2" t="s">
        <v>4865</v>
      </c>
      <c r="U6924" s="2" t="s">
        <v>34</v>
      </c>
      <c r="V6924" s="2" t="s">
        <v>34</v>
      </c>
      <c r="W6924" s="2" t="s">
        <v>34</v>
      </c>
    </row>
    <row r="6925" spans="1:23" ht="15.75" customHeight="1">
      <c r="A6925" s="2" t="s">
        <v>22055</v>
      </c>
      <c r="B6925" s="2" t="s">
        <v>22666</v>
      </c>
      <c r="C6925" s="2" t="s">
        <v>22667</v>
      </c>
      <c r="D6925" s="2" t="s">
        <v>26</v>
      </c>
      <c r="E6925" s="2" t="s">
        <v>14762</v>
      </c>
      <c r="F6925" s="2" t="s">
        <v>22668</v>
      </c>
      <c r="G6925" s="2" t="s">
        <v>177</v>
      </c>
      <c r="H6925" s="2" t="s">
        <v>22059</v>
      </c>
      <c r="I6925" s="3">
        <v>41498</v>
      </c>
      <c r="J6925" s="3">
        <v>41512</v>
      </c>
      <c r="K6925" s="3">
        <v>41755</v>
      </c>
      <c r="L6925" s="2" t="s">
        <v>153</v>
      </c>
      <c r="M6925" s="2" t="s">
        <v>153</v>
      </c>
      <c r="N6925" s="2">
        <v>21130207.190000001</v>
      </c>
      <c r="O6925" s="2">
        <v>21130207.190000001</v>
      </c>
      <c r="P6925" s="2">
        <v>0</v>
      </c>
      <c r="Q6925" s="2">
        <v>21129845.329999998</v>
      </c>
      <c r="R6925" s="2">
        <v>507667.13</v>
      </c>
      <c r="S6925" s="2">
        <v>21637512.460000001</v>
      </c>
      <c r="T6925" s="2" t="s">
        <v>4865</v>
      </c>
      <c r="U6925" s="2" t="s">
        <v>34</v>
      </c>
      <c r="V6925" s="2" t="s">
        <v>34</v>
      </c>
      <c r="W6925" s="2" t="s">
        <v>34</v>
      </c>
    </row>
    <row r="6926" spans="1:23" ht="15.75" customHeight="1">
      <c r="A6926" s="2" t="s">
        <v>22055</v>
      </c>
      <c r="B6926" s="2" t="s">
        <v>22669</v>
      </c>
      <c r="C6926" s="2" t="s">
        <v>22670</v>
      </c>
      <c r="D6926" s="2" t="s">
        <v>17802</v>
      </c>
      <c r="E6926" s="2" t="s">
        <v>17430</v>
      </c>
      <c r="F6926" s="2" t="s">
        <v>22671</v>
      </c>
      <c r="G6926" s="2" t="s">
        <v>9911</v>
      </c>
      <c r="H6926" s="2" t="s">
        <v>22059</v>
      </c>
      <c r="I6926" s="3">
        <v>41509</v>
      </c>
      <c r="J6926" s="3">
        <v>41526</v>
      </c>
      <c r="K6926" s="3">
        <v>42286</v>
      </c>
      <c r="L6926" s="2" t="s">
        <v>57</v>
      </c>
      <c r="M6926" s="2" t="s">
        <v>79</v>
      </c>
      <c r="N6926" s="2">
        <v>372320.8</v>
      </c>
      <c r="O6926" s="2">
        <v>463705.79</v>
      </c>
      <c r="P6926" s="2">
        <v>91384.99</v>
      </c>
      <c r="Q6926" s="2">
        <v>463705.79</v>
      </c>
      <c r="R6926" s="2">
        <v>14622.71</v>
      </c>
      <c r="S6926" s="2">
        <v>478328.5</v>
      </c>
      <c r="T6926" s="2" t="s">
        <v>2144</v>
      </c>
      <c r="U6926" s="3">
        <v>43181</v>
      </c>
      <c r="V6926" s="2" t="s">
        <v>34</v>
      </c>
      <c r="W6926" s="2" t="s">
        <v>34</v>
      </c>
    </row>
    <row r="6927" spans="1:23" ht="15.75" customHeight="1">
      <c r="A6927" s="2" t="s">
        <v>22055</v>
      </c>
      <c r="B6927" s="2" t="s">
        <v>22672</v>
      </c>
      <c r="C6927" s="2" t="s">
        <v>22673</v>
      </c>
      <c r="D6927" s="2" t="s">
        <v>26</v>
      </c>
      <c r="E6927" s="2" t="s">
        <v>568</v>
      </c>
      <c r="F6927" s="2" t="s">
        <v>22674</v>
      </c>
      <c r="G6927" s="2" t="s">
        <v>67</v>
      </c>
      <c r="H6927" s="2" t="s">
        <v>22059</v>
      </c>
      <c r="I6927" s="3">
        <v>41505</v>
      </c>
      <c r="J6927" s="3">
        <v>41512</v>
      </c>
      <c r="K6927" s="3">
        <v>42455</v>
      </c>
      <c r="L6927" s="2" t="s">
        <v>57</v>
      </c>
      <c r="M6927" s="2" t="s">
        <v>4652</v>
      </c>
      <c r="N6927" s="2">
        <v>36326111.579999998</v>
      </c>
      <c r="O6927" s="2">
        <v>36326111.579999998</v>
      </c>
      <c r="P6927" s="2">
        <v>0</v>
      </c>
      <c r="Q6927" s="2">
        <v>36171661.170000002</v>
      </c>
      <c r="R6927" s="2">
        <v>1427255.52</v>
      </c>
      <c r="S6927" s="2">
        <v>37598916.689999998</v>
      </c>
      <c r="T6927" s="2" t="s">
        <v>12013</v>
      </c>
      <c r="U6927" s="2" t="s">
        <v>34</v>
      </c>
      <c r="V6927" s="2" t="s">
        <v>34</v>
      </c>
      <c r="W6927" s="2" t="s">
        <v>34</v>
      </c>
    </row>
    <row r="6928" spans="1:23" ht="15.75" customHeight="1">
      <c r="A6928" s="2" t="s">
        <v>22055</v>
      </c>
      <c r="B6928" s="2" t="s">
        <v>22675</v>
      </c>
      <c r="C6928" s="2" t="s">
        <v>22676</v>
      </c>
      <c r="D6928" s="2" t="s">
        <v>26</v>
      </c>
      <c r="E6928" s="2" t="s">
        <v>333</v>
      </c>
      <c r="F6928" s="2" t="s">
        <v>22677</v>
      </c>
      <c r="G6928" s="2" t="s">
        <v>67</v>
      </c>
      <c r="H6928" s="2" t="s">
        <v>22059</v>
      </c>
      <c r="I6928" s="3">
        <v>41505</v>
      </c>
      <c r="J6928" s="3">
        <v>41512</v>
      </c>
      <c r="K6928" s="3">
        <v>42181</v>
      </c>
      <c r="L6928" s="2" t="s">
        <v>57</v>
      </c>
      <c r="M6928" s="2" t="s">
        <v>173</v>
      </c>
      <c r="N6928" s="2">
        <v>43029495.659999996</v>
      </c>
      <c r="O6928" s="2">
        <v>43029495.659999996</v>
      </c>
      <c r="P6928" s="2">
        <v>0</v>
      </c>
      <c r="Q6928" s="2">
        <v>43027612.170000002</v>
      </c>
      <c r="R6928" s="2">
        <v>1850145.13</v>
      </c>
      <c r="S6928" s="2">
        <v>44877757.299999997</v>
      </c>
      <c r="T6928" s="2" t="s">
        <v>4865</v>
      </c>
      <c r="U6928" s="3">
        <v>42040</v>
      </c>
      <c r="V6928" s="2" t="s">
        <v>34</v>
      </c>
      <c r="W6928" s="2" t="s">
        <v>34</v>
      </c>
    </row>
    <row r="6929" spans="1:23" ht="15.75" customHeight="1">
      <c r="A6929" s="2" t="s">
        <v>22055</v>
      </c>
      <c r="B6929" s="2" t="s">
        <v>22678</v>
      </c>
      <c r="C6929" s="2" t="s">
        <v>22679</v>
      </c>
      <c r="D6929" s="2" t="s">
        <v>26</v>
      </c>
      <c r="E6929" s="2" t="s">
        <v>1378</v>
      </c>
      <c r="F6929" s="2" t="s">
        <v>22680</v>
      </c>
      <c r="G6929" s="2" t="s">
        <v>118</v>
      </c>
      <c r="H6929" s="2" t="s">
        <v>22059</v>
      </c>
      <c r="I6929" s="3">
        <v>41505</v>
      </c>
      <c r="J6929" s="3">
        <v>41527</v>
      </c>
      <c r="K6929" s="3">
        <v>41830</v>
      </c>
      <c r="L6929" s="2" t="s">
        <v>153</v>
      </c>
      <c r="M6929" s="2" t="s">
        <v>73</v>
      </c>
      <c r="N6929" s="2">
        <v>13216433.949999999</v>
      </c>
      <c r="O6929" s="2">
        <v>13210666.390000001</v>
      </c>
      <c r="P6929" s="2">
        <v>-5767.56</v>
      </c>
      <c r="Q6929" s="2">
        <v>13210666.390000001</v>
      </c>
      <c r="R6929" s="2">
        <v>391177.14</v>
      </c>
      <c r="S6929" s="2">
        <v>13601843.529999999</v>
      </c>
      <c r="T6929" s="2" t="s">
        <v>6696</v>
      </c>
      <c r="U6929" s="3">
        <v>42823</v>
      </c>
      <c r="V6929" s="2" t="s">
        <v>34</v>
      </c>
      <c r="W6929" s="2" t="s">
        <v>34</v>
      </c>
    </row>
    <row r="6930" spans="1:23" ht="15.75" customHeight="1">
      <c r="A6930" s="2" t="s">
        <v>22055</v>
      </c>
      <c r="B6930" s="2" t="s">
        <v>22681</v>
      </c>
      <c r="C6930" s="2" t="s">
        <v>22682</v>
      </c>
      <c r="D6930" s="2" t="s">
        <v>17802</v>
      </c>
      <c r="E6930" s="2" t="s">
        <v>12183</v>
      </c>
      <c r="F6930" s="2" t="s">
        <v>22683</v>
      </c>
      <c r="G6930" s="2" t="s">
        <v>9911</v>
      </c>
      <c r="H6930" s="2" t="s">
        <v>22059</v>
      </c>
      <c r="I6930" s="3">
        <v>41508</v>
      </c>
      <c r="J6930" s="3">
        <v>41526</v>
      </c>
      <c r="K6930" s="3">
        <v>41891</v>
      </c>
      <c r="L6930" s="2" t="s">
        <v>73</v>
      </c>
      <c r="M6930" s="2" t="s">
        <v>57</v>
      </c>
      <c r="N6930" s="2">
        <v>1428405.47</v>
      </c>
      <c r="O6930" s="2">
        <v>1458820.37</v>
      </c>
      <c r="P6930" s="2">
        <v>30414.9</v>
      </c>
      <c r="Q6930" s="2">
        <v>1458820.37</v>
      </c>
      <c r="R6930" s="2">
        <v>46923.839999999997</v>
      </c>
      <c r="S6930" s="2">
        <v>1505744.21</v>
      </c>
      <c r="T6930" s="2" t="s">
        <v>2144</v>
      </c>
      <c r="U6930" s="2" t="s">
        <v>34</v>
      </c>
      <c r="V6930" s="2" t="s">
        <v>34</v>
      </c>
      <c r="W6930" s="2" t="s">
        <v>34</v>
      </c>
    </row>
    <row r="6931" spans="1:23" ht="15.75" customHeight="1">
      <c r="A6931" s="2" t="s">
        <v>22055</v>
      </c>
      <c r="B6931" s="2" t="s">
        <v>22684</v>
      </c>
      <c r="C6931" s="2" t="s">
        <v>22685</v>
      </c>
      <c r="D6931" s="2" t="s">
        <v>17802</v>
      </c>
      <c r="E6931" s="2" t="s">
        <v>22686</v>
      </c>
      <c r="F6931" s="2" t="s">
        <v>22687</v>
      </c>
      <c r="G6931" s="2" t="s">
        <v>9911</v>
      </c>
      <c r="H6931" s="2" t="s">
        <v>22059</v>
      </c>
      <c r="I6931" s="3">
        <v>41515</v>
      </c>
      <c r="J6931" s="3">
        <v>41526</v>
      </c>
      <c r="K6931" s="3">
        <v>41829</v>
      </c>
      <c r="L6931" s="2" t="s">
        <v>73</v>
      </c>
      <c r="M6931" s="2" t="s">
        <v>73</v>
      </c>
      <c r="N6931" s="2">
        <v>3170753.32</v>
      </c>
      <c r="O6931" s="2">
        <v>3170753.32</v>
      </c>
      <c r="P6931" s="2">
        <v>0</v>
      </c>
      <c r="Q6931" s="2">
        <v>3170753.32</v>
      </c>
      <c r="R6931" s="2">
        <v>101726.98</v>
      </c>
      <c r="S6931" s="2">
        <v>3272480.3</v>
      </c>
      <c r="T6931" s="2" t="s">
        <v>2144</v>
      </c>
      <c r="U6931" s="3">
        <v>42822</v>
      </c>
      <c r="V6931" s="2" t="s">
        <v>34</v>
      </c>
      <c r="W6931" s="2" t="s">
        <v>34</v>
      </c>
    </row>
    <row r="6932" spans="1:23" ht="15.75" customHeight="1">
      <c r="A6932" s="2" t="s">
        <v>22055</v>
      </c>
      <c r="B6932" s="2" t="s">
        <v>22688</v>
      </c>
      <c r="C6932" s="2" t="s">
        <v>22689</v>
      </c>
      <c r="D6932" s="2" t="s">
        <v>26</v>
      </c>
      <c r="E6932" s="2" t="s">
        <v>22494</v>
      </c>
      <c r="F6932" s="2" t="s">
        <v>22690</v>
      </c>
      <c r="G6932" s="2" t="s">
        <v>34</v>
      </c>
      <c r="H6932" s="2" t="s">
        <v>22059</v>
      </c>
      <c r="I6932" s="2" t="s">
        <v>34</v>
      </c>
      <c r="J6932" s="2" t="s">
        <v>34</v>
      </c>
      <c r="K6932" s="2" t="s">
        <v>34</v>
      </c>
      <c r="L6932" s="2" t="s">
        <v>40</v>
      </c>
      <c r="M6932" s="2" t="s">
        <v>40</v>
      </c>
      <c r="N6932" s="2">
        <v>1994426.35</v>
      </c>
      <c r="O6932" s="2">
        <v>0</v>
      </c>
      <c r="P6932" s="2">
        <v>-1994426.35</v>
      </c>
      <c r="Q6932" s="2">
        <v>0</v>
      </c>
      <c r="R6932" s="2">
        <v>0</v>
      </c>
      <c r="S6932" s="2">
        <v>0</v>
      </c>
      <c r="T6932" s="2" t="s">
        <v>33</v>
      </c>
      <c r="U6932" s="3">
        <v>42587</v>
      </c>
      <c r="V6932" s="2" t="s">
        <v>34</v>
      </c>
      <c r="W6932" s="2" t="s">
        <v>34</v>
      </c>
    </row>
    <row r="6933" spans="1:23" ht="15.75" customHeight="1">
      <c r="A6933" s="2" t="s">
        <v>22055</v>
      </c>
      <c r="B6933" s="2" t="s">
        <v>22691</v>
      </c>
      <c r="C6933" s="2" t="s">
        <v>22692</v>
      </c>
      <c r="D6933" s="2" t="s">
        <v>26</v>
      </c>
      <c r="E6933" s="2" t="s">
        <v>22020</v>
      </c>
      <c r="F6933" s="2" t="s">
        <v>22693</v>
      </c>
      <c r="G6933" s="2" t="s">
        <v>29</v>
      </c>
      <c r="H6933" s="2" t="s">
        <v>22059</v>
      </c>
      <c r="I6933" s="3">
        <v>41516</v>
      </c>
      <c r="J6933" s="3">
        <v>41542</v>
      </c>
      <c r="K6933" s="3">
        <v>41784</v>
      </c>
      <c r="L6933" s="2" t="s">
        <v>40</v>
      </c>
      <c r="M6933" s="2" t="s">
        <v>153</v>
      </c>
      <c r="N6933" s="2">
        <v>4682151.1500000004</v>
      </c>
      <c r="O6933" s="2">
        <v>4682151.1500000004</v>
      </c>
      <c r="P6933" s="2">
        <v>0</v>
      </c>
      <c r="Q6933" s="2">
        <v>4682151.1500000004</v>
      </c>
      <c r="R6933" s="2">
        <v>104839.37</v>
      </c>
      <c r="S6933" s="2">
        <v>4786990.5199999996</v>
      </c>
      <c r="T6933" s="2" t="s">
        <v>2144</v>
      </c>
      <c r="U6933" s="3">
        <v>43675</v>
      </c>
      <c r="V6933" s="2" t="s">
        <v>34</v>
      </c>
      <c r="W6933" s="2" t="s">
        <v>34</v>
      </c>
    </row>
    <row r="6934" spans="1:23" ht="15.75" customHeight="1">
      <c r="A6934" s="2" t="s">
        <v>22055</v>
      </c>
      <c r="B6934" s="2" t="s">
        <v>22694</v>
      </c>
      <c r="C6934" s="2" t="s">
        <v>22695</v>
      </c>
      <c r="D6934" s="2" t="s">
        <v>26</v>
      </c>
      <c r="E6934" s="2" t="s">
        <v>8491</v>
      </c>
      <c r="F6934" s="2" t="s">
        <v>22696</v>
      </c>
      <c r="G6934" s="2" t="s">
        <v>45</v>
      </c>
      <c r="H6934" s="2" t="s">
        <v>22059</v>
      </c>
      <c r="I6934" s="3">
        <v>41519</v>
      </c>
      <c r="J6934" s="3">
        <v>41572</v>
      </c>
      <c r="K6934" s="3">
        <v>42272</v>
      </c>
      <c r="L6934" s="2" t="s">
        <v>47</v>
      </c>
      <c r="M6934" s="2" t="s">
        <v>58</v>
      </c>
      <c r="N6934" s="2">
        <v>52555256.810000002</v>
      </c>
      <c r="O6934" s="2">
        <v>54671361</v>
      </c>
      <c r="P6934" s="2">
        <v>2116104.19</v>
      </c>
      <c r="Q6934" s="2">
        <v>54671361</v>
      </c>
      <c r="R6934" s="2">
        <v>3405524.93</v>
      </c>
      <c r="S6934" s="2">
        <v>58076885.93</v>
      </c>
      <c r="T6934" s="2" t="s">
        <v>2144</v>
      </c>
      <c r="U6934" s="2" t="s">
        <v>34</v>
      </c>
      <c r="V6934" s="2" t="s">
        <v>34</v>
      </c>
      <c r="W6934" s="2" t="s">
        <v>34</v>
      </c>
    </row>
    <row r="6935" spans="1:23" ht="15.75" customHeight="1">
      <c r="A6935" s="2" t="s">
        <v>22055</v>
      </c>
      <c r="B6935" s="2" t="s">
        <v>22697</v>
      </c>
      <c r="C6935" s="2" t="s">
        <v>22698</v>
      </c>
      <c r="D6935" s="2" t="s">
        <v>17901</v>
      </c>
      <c r="E6935" s="2" t="s">
        <v>22699</v>
      </c>
      <c r="F6935" s="2" t="s">
        <v>22700</v>
      </c>
      <c r="G6935" s="2" t="s">
        <v>17883</v>
      </c>
      <c r="H6935" s="2" t="s">
        <v>22059</v>
      </c>
      <c r="I6935" s="3">
        <v>41519</v>
      </c>
      <c r="J6935" s="3">
        <v>41527</v>
      </c>
      <c r="K6935" s="3">
        <v>43141</v>
      </c>
      <c r="L6935" s="2" t="s">
        <v>5026</v>
      </c>
      <c r="M6935" s="2" t="s">
        <v>17898</v>
      </c>
      <c r="N6935" s="2">
        <v>21402668.399999999</v>
      </c>
      <c r="O6935" s="2">
        <v>24751732.379999999</v>
      </c>
      <c r="P6935" s="2">
        <v>3349063.98</v>
      </c>
      <c r="Q6935" s="2">
        <v>24751732.379999999</v>
      </c>
      <c r="R6935" s="2">
        <v>2315771.11</v>
      </c>
      <c r="S6935" s="2">
        <v>27067503.489999998</v>
      </c>
      <c r="T6935" s="2" t="s">
        <v>2144</v>
      </c>
      <c r="U6935" s="3">
        <v>45463</v>
      </c>
      <c r="V6935" s="2" t="s">
        <v>34</v>
      </c>
      <c r="W6935" s="2" t="s">
        <v>34</v>
      </c>
    </row>
    <row r="6936" spans="1:23" ht="15.75" customHeight="1">
      <c r="A6936" s="2" t="s">
        <v>22055</v>
      </c>
      <c r="B6936" s="2" t="s">
        <v>22701</v>
      </c>
      <c r="C6936" s="2" t="s">
        <v>22702</v>
      </c>
      <c r="D6936" s="2" t="s">
        <v>26</v>
      </c>
      <c r="E6936" s="2" t="s">
        <v>10471</v>
      </c>
      <c r="F6936" s="2" t="s">
        <v>22703</v>
      </c>
      <c r="G6936" s="2" t="s">
        <v>45</v>
      </c>
      <c r="H6936" s="2" t="s">
        <v>22059</v>
      </c>
      <c r="I6936" s="3">
        <v>41515</v>
      </c>
      <c r="J6936" s="3">
        <v>41542</v>
      </c>
      <c r="K6936" s="3">
        <v>41723</v>
      </c>
      <c r="L6936" s="2" t="s">
        <v>40</v>
      </c>
      <c r="M6936" s="2" t="s">
        <v>40</v>
      </c>
      <c r="N6936" s="2">
        <v>785736.23</v>
      </c>
      <c r="O6936" s="2">
        <v>785736.23</v>
      </c>
      <c r="P6936" s="2">
        <v>0</v>
      </c>
      <c r="Q6936" s="2">
        <v>785140.52</v>
      </c>
      <c r="R6936" s="2">
        <v>0</v>
      </c>
      <c r="S6936" s="2">
        <v>785140.52</v>
      </c>
      <c r="T6936" s="2" t="s">
        <v>5040</v>
      </c>
      <c r="U6936" s="2" t="s">
        <v>34</v>
      </c>
      <c r="V6936" s="2" t="s">
        <v>34</v>
      </c>
      <c r="W6936" s="2" t="s">
        <v>34</v>
      </c>
    </row>
    <row r="6937" spans="1:23" ht="15.75" customHeight="1">
      <c r="A6937" s="2" t="s">
        <v>22055</v>
      </c>
      <c r="B6937" s="2" t="s">
        <v>22704</v>
      </c>
      <c r="C6937" s="2" t="s">
        <v>22705</v>
      </c>
      <c r="D6937" s="2" t="s">
        <v>26</v>
      </c>
      <c r="E6937" s="2" t="s">
        <v>1924</v>
      </c>
      <c r="F6937" s="2" t="s">
        <v>22706</v>
      </c>
      <c r="G6937" s="2" t="s">
        <v>146</v>
      </c>
      <c r="H6937" s="2" t="s">
        <v>22059</v>
      </c>
      <c r="I6937" s="3">
        <v>41521</v>
      </c>
      <c r="J6937" s="3">
        <v>41542</v>
      </c>
      <c r="K6937" s="3">
        <v>41664</v>
      </c>
      <c r="L6937" s="2" t="s">
        <v>360</v>
      </c>
      <c r="M6937" s="2" t="s">
        <v>360</v>
      </c>
      <c r="N6937" s="2">
        <v>255062.77</v>
      </c>
      <c r="O6937" s="2">
        <v>255062.77</v>
      </c>
      <c r="P6937" s="2">
        <v>0</v>
      </c>
      <c r="Q6937" s="2">
        <v>255062.77</v>
      </c>
      <c r="R6937" s="2">
        <v>0</v>
      </c>
      <c r="S6937" s="2">
        <v>255062.77</v>
      </c>
      <c r="T6937" s="2" t="s">
        <v>2144</v>
      </c>
      <c r="U6937" s="3">
        <v>42184</v>
      </c>
      <c r="V6937" s="2" t="s">
        <v>34</v>
      </c>
      <c r="W6937" s="2" t="s">
        <v>34</v>
      </c>
    </row>
    <row r="6938" spans="1:23" ht="15.75" customHeight="1">
      <c r="A6938" s="2" t="s">
        <v>22055</v>
      </c>
      <c r="B6938" s="2" t="s">
        <v>22707</v>
      </c>
      <c r="C6938" s="2" t="s">
        <v>22708</v>
      </c>
      <c r="D6938" s="2" t="s">
        <v>26</v>
      </c>
      <c r="E6938" s="2" t="s">
        <v>16974</v>
      </c>
      <c r="F6938" s="2" t="s">
        <v>22709</v>
      </c>
      <c r="G6938" s="2" t="s">
        <v>45</v>
      </c>
      <c r="H6938" s="2" t="s">
        <v>22059</v>
      </c>
      <c r="I6938" s="3">
        <v>41527</v>
      </c>
      <c r="J6938" s="3">
        <v>41530</v>
      </c>
      <c r="K6938" s="3">
        <v>41864</v>
      </c>
      <c r="L6938" s="2" t="s">
        <v>40</v>
      </c>
      <c r="M6938" s="2" t="s">
        <v>68</v>
      </c>
      <c r="N6938" s="2">
        <v>2845563.16</v>
      </c>
      <c r="O6938" s="2">
        <v>3341443</v>
      </c>
      <c r="P6938" s="2">
        <v>495879.84</v>
      </c>
      <c r="Q6938" s="2">
        <v>3341443</v>
      </c>
      <c r="R6938" s="2">
        <v>165127.98000000001</v>
      </c>
      <c r="S6938" s="2">
        <v>3506570.98</v>
      </c>
      <c r="T6938" s="2" t="s">
        <v>2144</v>
      </c>
      <c r="U6938" s="3">
        <v>42857</v>
      </c>
      <c r="V6938" s="2" t="s">
        <v>34</v>
      </c>
      <c r="W6938" s="2" t="s">
        <v>34</v>
      </c>
    </row>
    <row r="6939" spans="1:23" ht="15.75" customHeight="1">
      <c r="A6939" s="2" t="s">
        <v>22055</v>
      </c>
      <c r="B6939" s="2" t="s">
        <v>22710</v>
      </c>
      <c r="C6939" s="2" t="s">
        <v>22711</v>
      </c>
      <c r="D6939" s="2" t="s">
        <v>17802</v>
      </c>
      <c r="E6939" s="2" t="s">
        <v>6787</v>
      </c>
      <c r="F6939" s="2" t="s">
        <v>22712</v>
      </c>
      <c r="G6939" s="2" t="s">
        <v>9911</v>
      </c>
      <c r="H6939" s="2" t="s">
        <v>22059</v>
      </c>
      <c r="I6939" s="3">
        <v>41530</v>
      </c>
      <c r="J6939" s="3">
        <v>41542</v>
      </c>
      <c r="K6939" s="3">
        <v>41937</v>
      </c>
      <c r="L6939" s="2" t="s">
        <v>73</v>
      </c>
      <c r="M6939" s="2" t="s">
        <v>136</v>
      </c>
      <c r="N6939" s="2">
        <v>3783120.98</v>
      </c>
      <c r="O6939" s="2">
        <v>3783120.98</v>
      </c>
      <c r="P6939" s="2">
        <v>0</v>
      </c>
      <c r="Q6939" s="2">
        <v>3783120.98</v>
      </c>
      <c r="R6939" s="2">
        <v>142330.44</v>
      </c>
      <c r="S6939" s="2">
        <v>3925451.42</v>
      </c>
      <c r="T6939" s="2" t="s">
        <v>2144</v>
      </c>
      <c r="U6939" s="2" t="s">
        <v>34</v>
      </c>
      <c r="V6939" s="2" t="s">
        <v>34</v>
      </c>
      <c r="W6939" s="2" t="s">
        <v>34</v>
      </c>
    </row>
    <row r="6940" spans="1:23" ht="15.75" customHeight="1">
      <c r="A6940" s="2" t="s">
        <v>22055</v>
      </c>
      <c r="B6940" s="2" t="s">
        <v>22713</v>
      </c>
      <c r="C6940" s="2" t="s">
        <v>22714</v>
      </c>
      <c r="D6940" s="2" t="s">
        <v>26</v>
      </c>
      <c r="E6940" s="2" t="s">
        <v>12989</v>
      </c>
      <c r="F6940" s="2" t="s">
        <v>22715</v>
      </c>
      <c r="G6940" s="2" t="s">
        <v>283</v>
      </c>
      <c r="H6940" s="2" t="s">
        <v>22059</v>
      </c>
      <c r="I6940" s="3">
        <v>41526</v>
      </c>
      <c r="J6940" s="3">
        <v>41528</v>
      </c>
      <c r="K6940" s="3">
        <v>41954</v>
      </c>
      <c r="L6940" s="2" t="s">
        <v>57</v>
      </c>
      <c r="M6940" s="2" t="s">
        <v>84</v>
      </c>
      <c r="N6940" s="2">
        <v>47155903.5</v>
      </c>
      <c r="O6940" s="2">
        <v>47155343.189999998</v>
      </c>
      <c r="P6940" s="2">
        <v>-560.30999999999995</v>
      </c>
      <c r="Q6940" s="2">
        <v>47155343.189999998</v>
      </c>
      <c r="R6940" s="2">
        <v>1164513.3799999999</v>
      </c>
      <c r="S6940" s="2">
        <v>48319856.57</v>
      </c>
      <c r="T6940" s="2" t="s">
        <v>4865</v>
      </c>
      <c r="U6940" s="3">
        <v>43248</v>
      </c>
      <c r="V6940" s="2" t="s">
        <v>34</v>
      </c>
      <c r="W6940" s="2" t="s">
        <v>34</v>
      </c>
    </row>
    <row r="6941" spans="1:23" ht="15.75" customHeight="1">
      <c r="A6941" s="2" t="s">
        <v>22055</v>
      </c>
      <c r="B6941" s="2" t="s">
        <v>22716</v>
      </c>
      <c r="C6941" s="2" t="s">
        <v>22717</v>
      </c>
      <c r="D6941" s="2" t="s">
        <v>26</v>
      </c>
      <c r="E6941" s="2" t="s">
        <v>22718</v>
      </c>
      <c r="F6941" s="2" t="s">
        <v>22719</v>
      </c>
      <c r="G6941" s="2" t="s">
        <v>78</v>
      </c>
      <c r="H6941" s="2" t="s">
        <v>22059</v>
      </c>
      <c r="I6941" s="3">
        <v>41533</v>
      </c>
      <c r="J6941" s="3">
        <v>41542</v>
      </c>
      <c r="K6941" s="3">
        <v>41723</v>
      </c>
      <c r="L6941" s="2" t="s">
        <v>40</v>
      </c>
      <c r="M6941" s="2" t="s">
        <v>40</v>
      </c>
      <c r="N6941" s="2">
        <v>1935494.18</v>
      </c>
      <c r="O6941" s="2">
        <v>1935494.18</v>
      </c>
      <c r="P6941" s="2">
        <v>0</v>
      </c>
      <c r="Q6941" s="2">
        <v>1933267.87</v>
      </c>
      <c r="R6941" s="2">
        <v>77690.38</v>
      </c>
      <c r="S6941" s="2">
        <v>2010958.25</v>
      </c>
      <c r="T6941" s="2" t="s">
        <v>8735</v>
      </c>
      <c r="U6941" s="2" t="s">
        <v>34</v>
      </c>
      <c r="V6941" s="2" t="s">
        <v>34</v>
      </c>
      <c r="W6941" s="2" t="s">
        <v>34</v>
      </c>
    </row>
    <row r="6942" spans="1:23" ht="15.75" customHeight="1">
      <c r="A6942" s="2" t="s">
        <v>22055</v>
      </c>
      <c r="B6942" s="2" t="s">
        <v>22720</v>
      </c>
      <c r="C6942" s="2" t="s">
        <v>22721</v>
      </c>
      <c r="D6942" s="2" t="s">
        <v>26</v>
      </c>
      <c r="E6942" s="2" t="s">
        <v>20209</v>
      </c>
      <c r="F6942" s="2" t="s">
        <v>22722</v>
      </c>
      <c r="G6942" s="2" t="s">
        <v>270</v>
      </c>
      <c r="H6942" s="2" t="s">
        <v>22059</v>
      </c>
      <c r="I6942" s="3">
        <v>41526</v>
      </c>
      <c r="J6942" s="3">
        <v>41533</v>
      </c>
      <c r="K6942" s="3">
        <v>41714</v>
      </c>
      <c r="L6942" s="2" t="s">
        <v>40</v>
      </c>
      <c r="M6942" s="2" t="s">
        <v>40</v>
      </c>
      <c r="N6942" s="2">
        <v>1987927.33</v>
      </c>
      <c r="O6942" s="2">
        <v>1987927.33</v>
      </c>
      <c r="P6942" s="2">
        <v>0</v>
      </c>
      <c r="Q6942" s="2">
        <v>1987927.33</v>
      </c>
      <c r="R6942" s="2">
        <v>6245.08</v>
      </c>
      <c r="S6942" s="2">
        <v>1994172.41</v>
      </c>
      <c r="T6942" s="2" t="s">
        <v>2144</v>
      </c>
      <c r="U6942" s="2" t="s">
        <v>34</v>
      </c>
      <c r="V6942" s="2" t="s">
        <v>34</v>
      </c>
      <c r="W6942" s="2" t="s">
        <v>34</v>
      </c>
    </row>
    <row r="6943" spans="1:23" ht="15.75" customHeight="1">
      <c r="A6943" s="2" t="s">
        <v>22055</v>
      </c>
      <c r="B6943" s="2" t="s">
        <v>22723</v>
      </c>
      <c r="C6943" s="2" t="s">
        <v>22724</v>
      </c>
      <c r="D6943" s="2" t="s">
        <v>17802</v>
      </c>
      <c r="E6943" s="2" t="s">
        <v>22725</v>
      </c>
      <c r="F6943" s="2" t="s">
        <v>22726</v>
      </c>
      <c r="G6943" s="2" t="s">
        <v>9911</v>
      </c>
      <c r="H6943" s="2" t="s">
        <v>22059</v>
      </c>
      <c r="I6943" s="3">
        <v>41540</v>
      </c>
      <c r="J6943" s="3">
        <v>41557</v>
      </c>
      <c r="K6943" s="3">
        <v>42379</v>
      </c>
      <c r="L6943" s="2" t="s">
        <v>47</v>
      </c>
      <c r="M6943" s="2" t="s">
        <v>52</v>
      </c>
      <c r="N6943" s="2">
        <v>4750794.13</v>
      </c>
      <c r="O6943" s="2">
        <v>1479830.54</v>
      </c>
      <c r="P6943" s="2">
        <v>-3270963.59</v>
      </c>
      <c r="Q6943" s="2">
        <v>1479830.54</v>
      </c>
      <c r="R6943" s="2">
        <v>56713.79</v>
      </c>
      <c r="S6943" s="2">
        <v>1536544.33</v>
      </c>
      <c r="T6943" s="2" t="s">
        <v>22727</v>
      </c>
      <c r="U6943" s="3">
        <v>42534</v>
      </c>
      <c r="V6943" s="3">
        <v>42181</v>
      </c>
      <c r="W6943" s="2" t="s">
        <v>34</v>
      </c>
    </row>
    <row r="6944" spans="1:23" ht="15.75" customHeight="1">
      <c r="A6944" s="2" t="s">
        <v>22055</v>
      </c>
      <c r="B6944" s="2" t="s">
        <v>22728</v>
      </c>
      <c r="C6944" s="2" t="s">
        <v>22729</v>
      </c>
      <c r="D6944" s="2" t="s">
        <v>17802</v>
      </c>
      <c r="E6944" s="2" t="s">
        <v>9715</v>
      </c>
      <c r="F6944" s="2" t="s">
        <v>22730</v>
      </c>
      <c r="G6944" s="2" t="s">
        <v>9911</v>
      </c>
      <c r="H6944" s="2" t="s">
        <v>22059</v>
      </c>
      <c r="I6944" s="3">
        <v>41533</v>
      </c>
      <c r="J6944" s="3">
        <v>41542</v>
      </c>
      <c r="K6944" s="3">
        <v>41845</v>
      </c>
      <c r="L6944" s="2" t="s">
        <v>153</v>
      </c>
      <c r="M6944" s="2" t="s">
        <v>73</v>
      </c>
      <c r="N6944" s="2">
        <v>3812756.85</v>
      </c>
      <c r="O6944" s="2">
        <v>4173491.92</v>
      </c>
      <c r="P6944" s="2">
        <v>360735.07</v>
      </c>
      <c r="Q6944" s="2">
        <v>4173491.92</v>
      </c>
      <c r="R6944" s="2">
        <v>153962.23999999999</v>
      </c>
      <c r="S6944" s="2">
        <v>4327454.16</v>
      </c>
      <c r="T6944" s="2" t="s">
        <v>4865</v>
      </c>
      <c r="U6944" s="3">
        <v>42402</v>
      </c>
      <c r="V6944" s="2" t="s">
        <v>34</v>
      </c>
      <c r="W6944" s="2" t="s">
        <v>34</v>
      </c>
    </row>
    <row r="6945" spans="1:23" ht="15.75" customHeight="1">
      <c r="A6945" s="2" t="s">
        <v>22055</v>
      </c>
      <c r="B6945" s="2" t="s">
        <v>22731</v>
      </c>
      <c r="C6945" s="2" t="s">
        <v>22732</v>
      </c>
      <c r="D6945" s="2" t="s">
        <v>26</v>
      </c>
      <c r="E6945" s="2" t="s">
        <v>22718</v>
      </c>
      <c r="F6945" s="2" t="s">
        <v>22733</v>
      </c>
      <c r="G6945" s="2" t="s">
        <v>29</v>
      </c>
      <c r="H6945" s="2" t="s">
        <v>22059</v>
      </c>
      <c r="I6945" s="3">
        <v>41530</v>
      </c>
      <c r="J6945" s="3">
        <v>41557</v>
      </c>
      <c r="K6945" s="3">
        <v>41649</v>
      </c>
      <c r="L6945" s="2" t="s">
        <v>216</v>
      </c>
      <c r="M6945" s="2" t="s">
        <v>216</v>
      </c>
      <c r="N6945" s="2">
        <v>174542.04</v>
      </c>
      <c r="O6945" s="2">
        <v>174542.04</v>
      </c>
      <c r="P6945" s="2">
        <v>0</v>
      </c>
      <c r="Q6945" s="2">
        <v>174538.84</v>
      </c>
      <c r="R6945" s="2">
        <v>0</v>
      </c>
      <c r="S6945" s="2">
        <v>174538.84</v>
      </c>
      <c r="T6945" s="2" t="s">
        <v>4865</v>
      </c>
      <c r="U6945" s="2" t="s">
        <v>34</v>
      </c>
      <c r="V6945" s="2" t="s">
        <v>34</v>
      </c>
      <c r="W6945" s="2" t="s">
        <v>34</v>
      </c>
    </row>
    <row r="6946" spans="1:23" ht="15.75" customHeight="1">
      <c r="A6946" s="2" t="s">
        <v>22055</v>
      </c>
      <c r="B6946" s="2" t="s">
        <v>22734</v>
      </c>
      <c r="C6946" s="2" t="s">
        <v>22735</v>
      </c>
      <c r="D6946" s="2" t="s">
        <v>17802</v>
      </c>
      <c r="E6946" s="2" t="s">
        <v>12711</v>
      </c>
      <c r="F6946" s="2" t="s">
        <v>22736</v>
      </c>
      <c r="G6946" s="2" t="s">
        <v>9911</v>
      </c>
      <c r="H6946" s="2" t="s">
        <v>22059</v>
      </c>
      <c r="I6946" s="3">
        <v>41534</v>
      </c>
      <c r="J6946" s="3">
        <v>41542</v>
      </c>
      <c r="K6946" s="3">
        <v>41907</v>
      </c>
      <c r="L6946" s="2" t="s">
        <v>73</v>
      </c>
      <c r="M6946" s="2" t="s">
        <v>57</v>
      </c>
      <c r="N6946" s="2">
        <v>2568825.0499999998</v>
      </c>
      <c r="O6946" s="2">
        <v>2622238.0099999998</v>
      </c>
      <c r="P6946" s="2">
        <v>53412.959999999999</v>
      </c>
      <c r="Q6946" s="2">
        <v>2622238.0099999998</v>
      </c>
      <c r="R6946" s="2">
        <v>57666.76</v>
      </c>
      <c r="S6946" s="2">
        <v>2679904.77</v>
      </c>
      <c r="T6946" s="2" t="s">
        <v>22325</v>
      </c>
      <c r="U6946" s="3">
        <v>42660</v>
      </c>
      <c r="V6946" s="2" t="s">
        <v>34</v>
      </c>
      <c r="W6946" s="2" t="s">
        <v>34</v>
      </c>
    </row>
    <row r="6947" spans="1:23" ht="15.75" customHeight="1">
      <c r="A6947" s="2" t="s">
        <v>22055</v>
      </c>
      <c r="B6947" s="2" t="s">
        <v>22737</v>
      </c>
      <c r="C6947" s="2" t="s">
        <v>22738</v>
      </c>
      <c r="D6947" s="2" t="s">
        <v>17802</v>
      </c>
      <c r="E6947" s="2" t="s">
        <v>22739</v>
      </c>
      <c r="F6947" s="2" t="s">
        <v>22740</v>
      </c>
      <c r="G6947" s="2" t="s">
        <v>9911</v>
      </c>
      <c r="H6947" s="2" t="s">
        <v>22059</v>
      </c>
      <c r="I6947" s="3">
        <v>41533</v>
      </c>
      <c r="J6947" s="3">
        <v>41542</v>
      </c>
      <c r="K6947" s="3">
        <v>42149</v>
      </c>
      <c r="L6947" s="2" t="s">
        <v>57</v>
      </c>
      <c r="M6947" s="2" t="s">
        <v>62</v>
      </c>
      <c r="N6947" s="2">
        <v>3343191.62</v>
      </c>
      <c r="O6947" s="2">
        <v>3954801</v>
      </c>
      <c r="P6947" s="2">
        <v>611609.38</v>
      </c>
      <c r="Q6947" s="2">
        <v>3954801</v>
      </c>
      <c r="R6947" s="2">
        <v>137269.81</v>
      </c>
      <c r="S6947" s="2">
        <v>4092070.81</v>
      </c>
      <c r="T6947" s="2" t="s">
        <v>2144</v>
      </c>
      <c r="U6947" s="3">
        <v>43017</v>
      </c>
      <c r="V6947" s="2" t="s">
        <v>34</v>
      </c>
      <c r="W6947" s="2" t="s">
        <v>34</v>
      </c>
    </row>
    <row r="6948" spans="1:23" ht="15.75" customHeight="1">
      <c r="A6948" s="2" t="s">
        <v>22055</v>
      </c>
      <c r="B6948" s="2" t="s">
        <v>22741</v>
      </c>
      <c r="C6948" s="2" t="s">
        <v>22742</v>
      </c>
      <c r="D6948" s="2" t="s">
        <v>26</v>
      </c>
      <c r="E6948" s="2" t="s">
        <v>5828</v>
      </c>
      <c r="F6948" s="2" t="s">
        <v>22743</v>
      </c>
      <c r="G6948" s="2" t="s">
        <v>45</v>
      </c>
      <c r="H6948" s="2" t="s">
        <v>22059</v>
      </c>
      <c r="I6948" s="3">
        <v>41533</v>
      </c>
      <c r="J6948" s="3">
        <v>41554</v>
      </c>
      <c r="K6948" s="3">
        <v>41919</v>
      </c>
      <c r="L6948" s="2" t="s">
        <v>153</v>
      </c>
      <c r="M6948" s="2" t="s">
        <v>57</v>
      </c>
      <c r="N6948" s="2">
        <v>12827319.470000001</v>
      </c>
      <c r="O6948" s="2">
        <v>12827319.470000001</v>
      </c>
      <c r="P6948" s="2">
        <v>0</v>
      </c>
      <c r="Q6948" s="2">
        <v>12827319.470000001</v>
      </c>
      <c r="R6948" s="2">
        <v>423604.47999999998</v>
      </c>
      <c r="S6948" s="2">
        <v>13250923.949999999</v>
      </c>
      <c r="T6948" s="2" t="s">
        <v>2144</v>
      </c>
      <c r="U6948" s="3">
        <v>42808</v>
      </c>
      <c r="V6948" s="2" t="s">
        <v>34</v>
      </c>
      <c r="W6948" s="2" t="s">
        <v>34</v>
      </c>
    </row>
    <row r="6949" spans="1:23" ht="15.75" customHeight="1">
      <c r="A6949" s="2" t="s">
        <v>22055</v>
      </c>
      <c r="B6949" s="2" t="s">
        <v>22744</v>
      </c>
      <c r="C6949" s="2" t="s">
        <v>22745</v>
      </c>
      <c r="D6949" s="2" t="s">
        <v>26</v>
      </c>
      <c r="E6949" s="2" t="s">
        <v>19248</v>
      </c>
      <c r="F6949" s="2" t="s">
        <v>22746</v>
      </c>
      <c r="G6949" s="2" t="s">
        <v>182</v>
      </c>
      <c r="H6949" s="2" t="s">
        <v>22059</v>
      </c>
      <c r="I6949" s="3">
        <v>41540</v>
      </c>
      <c r="J6949" s="3">
        <v>41568</v>
      </c>
      <c r="K6949" s="3">
        <v>41933</v>
      </c>
      <c r="L6949" s="2" t="s">
        <v>73</v>
      </c>
      <c r="M6949" s="2" t="s">
        <v>57</v>
      </c>
      <c r="N6949" s="2">
        <v>10634312</v>
      </c>
      <c r="O6949" s="2">
        <v>11654316.470000001</v>
      </c>
      <c r="P6949" s="2">
        <v>1020004.47</v>
      </c>
      <c r="Q6949" s="2">
        <v>11654316.470000001</v>
      </c>
      <c r="R6949" s="2">
        <v>477936.22</v>
      </c>
      <c r="S6949" s="2">
        <v>12132252.689999999</v>
      </c>
      <c r="T6949" s="2" t="s">
        <v>6105</v>
      </c>
      <c r="U6949" s="3">
        <v>42779</v>
      </c>
      <c r="V6949" s="2" t="s">
        <v>34</v>
      </c>
      <c r="W6949" s="2" t="s">
        <v>34</v>
      </c>
    </row>
    <row r="6950" spans="1:23" ht="15.75" customHeight="1">
      <c r="A6950" s="2" t="s">
        <v>22055</v>
      </c>
      <c r="B6950" s="2" t="s">
        <v>22747</v>
      </c>
      <c r="C6950" s="2" t="s">
        <v>22748</v>
      </c>
      <c r="D6950" s="2" t="s">
        <v>26</v>
      </c>
      <c r="E6950" s="2" t="s">
        <v>22749</v>
      </c>
      <c r="F6950" s="2" t="s">
        <v>22750</v>
      </c>
      <c r="G6950" s="2" t="s">
        <v>78</v>
      </c>
      <c r="H6950" s="2" t="s">
        <v>22652</v>
      </c>
      <c r="I6950" s="3">
        <v>41540</v>
      </c>
      <c r="J6950" s="3">
        <v>41561</v>
      </c>
      <c r="K6950" s="3">
        <v>41743</v>
      </c>
      <c r="L6950" s="2" t="s">
        <v>40</v>
      </c>
      <c r="M6950" s="2" t="s">
        <v>40</v>
      </c>
      <c r="N6950" s="2">
        <v>1540786.12</v>
      </c>
      <c r="O6950" s="2">
        <v>1493323.94</v>
      </c>
      <c r="P6950" s="2">
        <v>-47462.18</v>
      </c>
      <c r="Q6950" s="2">
        <v>1493323.94</v>
      </c>
      <c r="R6950" s="2">
        <v>4302.26</v>
      </c>
      <c r="S6950" s="2">
        <v>1497626.2</v>
      </c>
      <c r="T6950" s="2" t="s">
        <v>21011</v>
      </c>
      <c r="U6950" s="3">
        <v>43164</v>
      </c>
      <c r="V6950" s="2" t="s">
        <v>34</v>
      </c>
      <c r="W6950" s="2" t="s">
        <v>34</v>
      </c>
    </row>
    <row r="6951" spans="1:23" ht="15.75" customHeight="1">
      <c r="A6951" s="2" t="s">
        <v>22055</v>
      </c>
      <c r="B6951" s="2" t="s">
        <v>22751</v>
      </c>
      <c r="C6951" s="2" t="s">
        <v>22752</v>
      </c>
      <c r="D6951" s="2" t="s">
        <v>26</v>
      </c>
      <c r="E6951" s="2" t="s">
        <v>20209</v>
      </c>
      <c r="F6951" s="2" t="s">
        <v>22753</v>
      </c>
      <c r="G6951" s="2" t="s">
        <v>270</v>
      </c>
      <c r="H6951" s="2" t="s">
        <v>22652</v>
      </c>
      <c r="I6951" s="3">
        <v>41533</v>
      </c>
      <c r="J6951" s="3">
        <v>41542</v>
      </c>
      <c r="K6951" s="3">
        <v>41784</v>
      </c>
      <c r="L6951" s="2" t="s">
        <v>153</v>
      </c>
      <c r="M6951" s="2" t="s">
        <v>153</v>
      </c>
      <c r="N6951" s="2">
        <v>4664572.1500000004</v>
      </c>
      <c r="O6951" s="2">
        <v>4664572.1500000004</v>
      </c>
      <c r="P6951" s="2">
        <v>0</v>
      </c>
      <c r="Q6951" s="2">
        <v>4664572.1500000004</v>
      </c>
      <c r="R6951" s="2">
        <v>23663.599999999999</v>
      </c>
      <c r="S6951" s="2">
        <v>4688235.75</v>
      </c>
      <c r="T6951" s="2" t="s">
        <v>2144</v>
      </c>
      <c r="U6951" s="3">
        <v>42786</v>
      </c>
      <c r="V6951" s="2" t="s">
        <v>34</v>
      </c>
      <c r="W6951" s="2" t="s">
        <v>34</v>
      </c>
    </row>
    <row r="6952" spans="1:23" ht="15.75" customHeight="1">
      <c r="A6952" s="2" t="s">
        <v>22055</v>
      </c>
      <c r="B6952" s="2" t="s">
        <v>22754</v>
      </c>
      <c r="C6952" s="2" t="s">
        <v>22755</v>
      </c>
      <c r="D6952" s="2" t="s">
        <v>26</v>
      </c>
      <c r="E6952" s="2" t="s">
        <v>13337</v>
      </c>
      <c r="F6952" s="2" t="s">
        <v>22756</v>
      </c>
      <c r="G6952" s="2" t="s">
        <v>270</v>
      </c>
      <c r="H6952" s="2" t="s">
        <v>22059</v>
      </c>
      <c r="I6952" s="3">
        <v>41547</v>
      </c>
      <c r="J6952" s="3">
        <v>41572</v>
      </c>
      <c r="K6952" s="3">
        <v>41937</v>
      </c>
      <c r="L6952" s="2" t="s">
        <v>57</v>
      </c>
      <c r="M6952" s="2" t="s">
        <v>57</v>
      </c>
      <c r="N6952" s="2">
        <v>33153270.190000001</v>
      </c>
      <c r="O6952" s="2">
        <v>33153270.190000001</v>
      </c>
      <c r="P6952" s="2">
        <v>0</v>
      </c>
      <c r="Q6952" s="2">
        <v>33153270.190000001</v>
      </c>
      <c r="R6952" s="2">
        <v>1283780.3400000001</v>
      </c>
      <c r="S6952" s="2">
        <v>34437050.530000001</v>
      </c>
      <c r="T6952" s="2" t="s">
        <v>2144</v>
      </c>
      <c r="U6952" s="2" t="s">
        <v>34</v>
      </c>
      <c r="V6952" s="2" t="s">
        <v>34</v>
      </c>
      <c r="W6952" s="2" t="s">
        <v>34</v>
      </c>
    </row>
    <row r="6953" spans="1:23" ht="15.75" customHeight="1">
      <c r="A6953" s="2" t="s">
        <v>22055</v>
      </c>
      <c r="B6953" s="2" t="s">
        <v>22757</v>
      </c>
      <c r="C6953" s="2" t="s">
        <v>22758</v>
      </c>
      <c r="D6953" s="2" t="s">
        <v>26</v>
      </c>
      <c r="E6953" s="2" t="s">
        <v>14185</v>
      </c>
      <c r="F6953" s="2" t="s">
        <v>22759</v>
      </c>
      <c r="G6953" s="2" t="s">
        <v>182</v>
      </c>
      <c r="H6953" s="2" t="s">
        <v>22059</v>
      </c>
      <c r="I6953" s="3">
        <v>41541</v>
      </c>
      <c r="J6953" s="3">
        <v>41815</v>
      </c>
      <c r="K6953" s="3">
        <v>41998</v>
      </c>
      <c r="L6953" s="2" t="s">
        <v>40</v>
      </c>
      <c r="M6953" s="2" t="s">
        <v>40</v>
      </c>
      <c r="N6953" s="2">
        <v>2872530.25</v>
      </c>
      <c r="O6953" s="2">
        <v>2801689.71</v>
      </c>
      <c r="P6953" s="2">
        <v>-70840.539999999994</v>
      </c>
      <c r="Q6953" s="2">
        <v>2801689.71</v>
      </c>
      <c r="R6953" s="2">
        <v>171136.76</v>
      </c>
      <c r="S6953" s="2">
        <v>2972826.47</v>
      </c>
      <c r="T6953" s="2" t="s">
        <v>22760</v>
      </c>
      <c r="U6953" s="3">
        <v>42810</v>
      </c>
      <c r="V6953" s="2" t="s">
        <v>34</v>
      </c>
      <c r="W6953" s="2" t="s">
        <v>34</v>
      </c>
    </row>
    <row r="6954" spans="1:23" ht="15.75" customHeight="1">
      <c r="A6954" s="2" t="s">
        <v>22055</v>
      </c>
      <c r="B6954" s="2" t="s">
        <v>22761</v>
      </c>
      <c r="C6954" s="2" t="s">
        <v>22762</v>
      </c>
      <c r="D6954" s="2" t="s">
        <v>26</v>
      </c>
      <c r="E6954" s="2" t="s">
        <v>20643</v>
      </c>
      <c r="F6954" s="2" t="s">
        <v>22763</v>
      </c>
      <c r="G6954" s="2" t="s">
        <v>67</v>
      </c>
      <c r="H6954" s="2" t="s">
        <v>22059</v>
      </c>
      <c r="I6954" s="3">
        <v>41533</v>
      </c>
      <c r="J6954" s="3">
        <v>41551</v>
      </c>
      <c r="K6954" s="3">
        <v>41733</v>
      </c>
      <c r="L6954" s="2" t="s">
        <v>40</v>
      </c>
      <c r="M6954" s="2" t="s">
        <v>40</v>
      </c>
      <c r="N6954" s="2">
        <v>2300184.38</v>
      </c>
      <c r="O6954" s="2">
        <v>2300184.38</v>
      </c>
      <c r="P6954" s="2">
        <v>0</v>
      </c>
      <c r="Q6954" s="2">
        <v>2300184.38</v>
      </c>
      <c r="R6954" s="2">
        <v>22154.1</v>
      </c>
      <c r="S6954" s="2">
        <v>2322338.48</v>
      </c>
      <c r="T6954" s="2" t="s">
        <v>2144</v>
      </c>
      <c r="U6954" s="3">
        <v>43524</v>
      </c>
      <c r="V6954" s="2" t="s">
        <v>34</v>
      </c>
      <c r="W6954" s="2" t="s">
        <v>34</v>
      </c>
    </row>
    <row r="6955" spans="1:23" ht="15.75" customHeight="1">
      <c r="A6955" s="2" t="s">
        <v>22055</v>
      </c>
      <c r="B6955" s="2" t="s">
        <v>22764</v>
      </c>
      <c r="C6955" s="2" t="s">
        <v>22765</v>
      </c>
      <c r="D6955" s="2" t="s">
        <v>26</v>
      </c>
      <c r="E6955" s="2" t="s">
        <v>14758</v>
      </c>
      <c r="F6955" s="2" t="s">
        <v>22766</v>
      </c>
      <c r="G6955" s="2" t="s">
        <v>89</v>
      </c>
      <c r="H6955" s="2" t="s">
        <v>22059</v>
      </c>
      <c r="I6955" s="3">
        <v>41540</v>
      </c>
      <c r="J6955" s="3">
        <v>41606</v>
      </c>
      <c r="K6955" s="3">
        <v>42063</v>
      </c>
      <c r="L6955" s="2" t="s">
        <v>374</v>
      </c>
      <c r="M6955" s="2" t="s">
        <v>374</v>
      </c>
      <c r="N6955" s="2">
        <v>56957039.079999998</v>
      </c>
      <c r="O6955" s="2">
        <v>3353341.96</v>
      </c>
      <c r="P6955" s="2">
        <v>-53603697.119999997</v>
      </c>
      <c r="Q6955" s="2">
        <v>3353341.96</v>
      </c>
      <c r="R6955" s="2">
        <v>178442.59</v>
      </c>
      <c r="S6955" s="2">
        <v>3531784.55</v>
      </c>
      <c r="T6955" s="2" t="s">
        <v>7361</v>
      </c>
      <c r="U6955" s="3">
        <v>41934</v>
      </c>
      <c r="V6955" s="3">
        <v>41796</v>
      </c>
      <c r="W6955" s="2" t="s">
        <v>34</v>
      </c>
    </row>
    <row r="6956" spans="1:23" ht="15.75" customHeight="1">
      <c r="A6956" s="2" t="s">
        <v>22055</v>
      </c>
      <c r="B6956" s="2" t="s">
        <v>22767</v>
      </c>
      <c r="C6956" s="2" t="s">
        <v>22768</v>
      </c>
      <c r="D6956" s="2" t="s">
        <v>17802</v>
      </c>
      <c r="E6956" s="2" t="s">
        <v>6628</v>
      </c>
      <c r="F6956" s="2" t="s">
        <v>22769</v>
      </c>
      <c r="G6956" s="2" t="s">
        <v>9911</v>
      </c>
      <c r="H6956" s="2" t="s">
        <v>22059</v>
      </c>
      <c r="I6956" s="3">
        <v>41543</v>
      </c>
      <c r="J6956" s="3">
        <v>41561</v>
      </c>
      <c r="K6956" s="3">
        <v>42138</v>
      </c>
      <c r="L6956" s="2" t="s">
        <v>57</v>
      </c>
      <c r="M6956" s="2" t="s">
        <v>99</v>
      </c>
      <c r="N6956" s="2">
        <v>2062085.1</v>
      </c>
      <c r="O6956" s="2">
        <v>2254319</v>
      </c>
      <c r="P6956" s="2">
        <v>192233.9</v>
      </c>
      <c r="Q6956" s="2">
        <v>2254319</v>
      </c>
      <c r="R6956" s="2">
        <v>98075.74</v>
      </c>
      <c r="S6956" s="2">
        <v>2352394.7400000002</v>
      </c>
      <c r="T6956" s="2" t="s">
        <v>18567</v>
      </c>
      <c r="U6956" s="3">
        <v>42857</v>
      </c>
      <c r="V6956" s="2" t="s">
        <v>34</v>
      </c>
      <c r="W6956" s="2" t="s">
        <v>34</v>
      </c>
    </row>
    <row r="6957" spans="1:23" ht="15.75" customHeight="1">
      <c r="A6957" s="2" t="s">
        <v>22055</v>
      </c>
      <c r="B6957" s="2" t="s">
        <v>22770</v>
      </c>
      <c r="C6957" s="2" t="s">
        <v>22771</v>
      </c>
      <c r="D6957" s="2" t="s">
        <v>26</v>
      </c>
      <c r="E6957" s="2" t="s">
        <v>16012</v>
      </c>
      <c r="F6957" s="2" t="s">
        <v>22772</v>
      </c>
      <c r="G6957" s="2" t="s">
        <v>89</v>
      </c>
      <c r="H6957" s="2" t="s">
        <v>22652</v>
      </c>
      <c r="I6957" s="3">
        <v>41547</v>
      </c>
      <c r="J6957" s="3">
        <v>41557</v>
      </c>
      <c r="K6957" s="3">
        <v>41800</v>
      </c>
      <c r="L6957" s="2" t="s">
        <v>153</v>
      </c>
      <c r="M6957" s="2" t="s">
        <v>153</v>
      </c>
      <c r="N6957" s="2">
        <v>1055131.07</v>
      </c>
      <c r="O6957" s="2">
        <v>1055131.07</v>
      </c>
      <c r="P6957" s="2">
        <v>0</v>
      </c>
      <c r="Q6957" s="2">
        <v>1055131.07</v>
      </c>
      <c r="R6957" s="2">
        <v>1656.7</v>
      </c>
      <c r="S6957" s="2">
        <v>1056787.77</v>
      </c>
      <c r="T6957" s="2" t="s">
        <v>2144</v>
      </c>
      <c r="U6957" s="2" t="s">
        <v>34</v>
      </c>
      <c r="V6957" s="2" t="s">
        <v>34</v>
      </c>
      <c r="W6957" s="2" t="s">
        <v>34</v>
      </c>
    </row>
    <row r="6958" spans="1:23" ht="15.75" customHeight="1">
      <c r="A6958" s="2" t="s">
        <v>22055</v>
      </c>
      <c r="B6958" s="2" t="s">
        <v>22773</v>
      </c>
      <c r="C6958" s="2" t="s">
        <v>22774</v>
      </c>
      <c r="D6958" s="2" t="s">
        <v>26</v>
      </c>
      <c r="E6958" s="2" t="s">
        <v>6911</v>
      </c>
      <c r="F6958" s="2" t="s">
        <v>22775</v>
      </c>
      <c r="G6958" s="2" t="s">
        <v>270</v>
      </c>
      <c r="H6958" s="2" t="s">
        <v>22652</v>
      </c>
      <c r="I6958" s="3">
        <v>41547</v>
      </c>
      <c r="J6958" s="3">
        <v>41634</v>
      </c>
      <c r="K6958" s="3">
        <v>42181</v>
      </c>
      <c r="L6958" s="2" t="s">
        <v>47</v>
      </c>
      <c r="M6958" s="2" t="s">
        <v>47</v>
      </c>
      <c r="N6958" s="2">
        <v>50472181.549999997</v>
      </c>
      <c r="O6958" s="2">
        <v>50472181.549999997</v>
      </c>
      <c r="P6958" s="2">
        <v>0</v>
      </c>
      <c r="Q6958" s="2">
        <v>50472181.549999997</v>
      </c>
      <c r="R6958" s="2">
        <v>735011.1</v>
      </c>
      <c r="S6958" s="2">
        <v>51207192.649999999</v>
      </c>
      <c r="T6958" s="2" t="s">
        <v>2144</v>
      </c>
      <c r="U6958" s="2" t="s">
        <v>34</v>
      </c>
      <c r="V6958" s="2" t="s">
        <v>34</v>
      </c>
      <c r="W6958" s="2" t="s">
        <v>34</v>
      </c>
    </row>
    <row r="6959" spans="1:23" ht="15.75" customHeight="1">
      <c r="A6959" s="2" t="s">
        <v>22055</v>
      </c>
      <c r="B6959" s="2" t="s">
        <v>22776</v>
      </c>
      <c r="C6959" s="2" t="s">
        <v>22777</v>
      </c>
      <c r="D6959" s="2" t="s">
        <v>17802</v>
      </c>
      <c r="E6959" s="2" t="s">
        <v>9715</v>
      </c>
      <c r="F6959" s="2" t="s">
        <v>22778</v>
      </c>
      <c r="G6959" s="2" t="s">
        <v>9911</v>
      </c>
      <c r="H6959" s="2" t="s">
        <v>22059</v>
      </c>
      <c r="I6959" s="3">
        <v>41543</v>
      </c>
      <c r="J6959" s="3">
        <v>41572</v>
      </c>
      <c r="K6959" s="3">
        <v>41695</v>
      </c>
      <c r="L6959" s="2" t="s">
        <v>360</v>
      </c>
      <c r="M6959" s="2" t="s">
        <v>360</v>
      </c>
      <c r="N6959" s="2">
        <v>166513.03</v>
      </c>
      <c r="O6959" s="2">
        <v>166513.03</v>
      </c>
      <c r="P6959" s="2">
        <v>0</v>
      </c>
      <c r="Q6959" s="2">
        <v>166513.03</v>
      </c>
      <c r="R6959" s="2">
        <v>0</v>
      </c>
      <c r="S6959" s="2">
        <v>166513.03</v>
      </c>
      <c r="T6959" s="2" t="s">
        <v>2144</v>
      </c>
      <c r="U6959" s="3">
        <v>42326</v>
      </c>
      <c r="V6959" s="2" t="s">
        <v>34</v>
      </c>
      <c r="W6959" s="2" t="s">
        <v>34</v>
      </c>
    </row>
    <row r="6960" spans="1:23" ht="15.75" customHeight="1">
      <c r="A6960" s="2" t="s">
        <v>22055</v>
      </c>
      <c r="B6960" s="2" t="s">
        <v>22779</v>
      </c>
      <c r="C6960" s="2" t="s">
        <v>22780</v>
      </c>
      <c r="D6960" s="2" t="s">
        <v>17802</v>
      </c>
      <c r="E6960" s="2" t="s">
        <v>4650</v>
      </c>
      <c r="F6960" s="2" t="s">
        <v>22781</v>
      </c>
      <c r="G6960" s="2" t="s">
        <v>9911</v>
      </c>
      <c r="H6960" s="2" t="s">
        <v>22059</v>
      </c>
      <c r="I6960" s="3">
        <v>41554</v>
      </c>
      <c r="J6960" s="3">
        <v>41572</v>
      </c>
      <c r="K6960" s="3">
        <v>41968</v>
      </c>
      <c r="L6960" s="2" t="s">
        <v>73</v>
      </c>
      <c r="M6960" s="2" t="s">
        <v>136</v>
      </c>
      <c r="N6960" s="2">
        <v>3526501.84</v>
      </c>
      <c r="O6960" s="2">
        <v>3526501.84</v>
      </c>
      <c r="P6960" s="2">
        <v>0</v>
      </c>
      <c r="Q6960" s="2">
        <v>3526501.84</v>
      </c>
      <c r="R6960" s="2">
        <v>142758.63</v>
      </c>
      <c r="S6960" s="2">
        <v>3669260.47</v>
      </c>
      <c r="T6960" s="2" t="s">
        <v>2144</v>
      </c>
      <c r="U6960" s="3">
        <v>43452</v>
      </c>
      <c r="V6960" s="2" t="s">
        <v>34</v>
      </c>
      <c r="W6960" s="2" t="s">
        <v>34</v>
      </c>
    </row>
    <row r="6961" spans="1:23" ht="15.75" customHeight="1">
      <c r="A6961" s="2" t="s">
        <v>22055</v>
      </c>
      <c r="B6961" s="2" t="s">
        <v>22782</v>
      </c>
      <c r="C6961" s="2" t="s">
        <v>22783</v>
      </c>
      <c r="D6961" s="2" t="s">
        <v>26</v>
      </c>
      <c r="E6961" s="2" t="s">
        <v>16551</v>
      </c>
      <c r="F6961" s="2" t="s">
        <v>22784</v>
      </c>
      <c r="G6961" s="2" t="s">
        <v>89</v>
      </c>
      <c r="H6961" s="2" t="s">
        <v>22059</v>
      </c>
      <c r="I6961" s="3">
        <v>41554</v>
      </c>
      <c r="J6961" s="3">
        <v>41606</v>
      </c>
      <c r="K6961" s="3">
        <v>42579</v>
      </c>
      <c r="L6961" s="2" t="s">
        <v>374</v>
      </c>
      <c r="M6961" s="2" t="s">
        <v>5055</v>
      </c>
      <c r="N6961" s="2">
        <v>57272379.270000003</v>
      </c>
      <c r="O6961" s="2">
        <v>57272379.270000003</v>
      </c>
      <c r="P6961" s="2">
        <v>0</v>
      </c>
      <c r="Q6961" s="2">
        <v>57272379.270000003</v>
      </c>
      <c r="R6961" s="2">
        <v>3865589.99</v>
      </c>
      <c r="S6961" s="2">
        <v>61137969.259999998</v>
      </c>
      <c r="T6961" s="2" t="s">
        <v>2144</v>
      </c>
      <c r="U6961" s="2" t="s">
        <v>34</v>
      </c>
      <c r="V6961" s="2" t="s">
        <v>34</v>
      </c>
      <c r="W6961" s="2" t="s">
        <v>34</v>
      </c>
    </row>
    <row r="6962" spans="1:23" ht="15.75" customHeight="1">
      <c r="A6962" s="2" t="s">
        <v>22055</v>
      </c>
      <c r="B6962" s="2" t="s">
        <v>22785</v>
      </c>
      <c r="C6962" s="2" t="s">
        <v>22786</v>
      </c>
      <c r="D6962" s="2" t="s">
        <v>17802</v>
      </c>
      <c r="E6962" s="2" t="s">
        <v>10586</v>
      </c>
      <c r="F6962" s="2" t="s">
        <v>22787</v>
      </c>
      <c r="G6962" s="2" t="s">
        <v>9911</v>
      </c>
      <c r="H6962" s="2" t="s">
        <v>22059</v>
      </c>
      <c r="I6962" s="3">
        <v>41571</v>
      </c>
      <c r="J6962" s="3">
        <v>41596</v>
      </c>
      <c r="K6962" s="3">
        <v>41900</v>
      </c>
      <c r="L6962" s="2" t="s">
        <v>153</v>
      </c>
      <c r="M6962" s="2" t="s">
        <v>73</v>
      </c>
      <c r="N6962" s="2">
        <v>2519000</v>
      </c>
      <c r="O6962" s="2">
        <v>2765424.2</v>
      </c>
      <c r="P6962" s="2">
        <v>246424.2</v>
      </c>
      <c r="Q6962" s="2">
        <v>2765424.2</v>
      </c>
      <c r="R6962" s="2">
        <v>108476.4</v>
      </c>
      <c r="S6962" s="2">
        <v>2873900.6</v>
      </c>
      <c r="T6962" s="2" t="s">
        <v>2144</v>
      </c>
      <c r="U6962" s="3">
        <v>43017</v>
      </c>
      <c r="V6962" s="2" t="s">
        <v>34</v>
      </c>
      <c r="W6962" s="2" t="s">
        <v>34</v>
      </c>
    </row>
    <row r="6963" spans="1:23" ht="15.75" customHeight="1">
      <c r="A6963" s="2" t="s">
        <v>22055</v>
      </c>
      <c r="B6963" s="2" t="s">
        <v>22788</v>
      </c>
      <c r="C6963" s="2" t="s">
        <v>22789</v>
      </c>
      <c r="D6963" s="2" t="s">
        <v>17802</v>
      </c>
      <c r="E6963" s="2" t="s">
        <v>22790</v>
      </c>
      <c r="F6963" s="2" t="s">
        <v>22791</v>
      </c>
      <c r="G6963" s="2" t="s">
        <v>9911</v>
      </c>
      <c r="H6963" s="2" t="s">
        <v>22059</v>
      </c>
      <c r="I6963" s="3">
        <v>41576</v>
      </c>
      <c r="J6963" s="3">
        <v>41596</v>
      </c>
      <c r="K6963" s="3">
        <v>41838</v>
      </c>
      <c r="L6963" s="2" t="s">
        <v>153</v>
      </c>
      <c r="M6963" s="2" t="s">
        <v>153</v>
      </c>
      <c r="N6963" s="2">
        <v>2988008.42</v>
      </c>
      <c r="O6963" s="2">
        <v>2988008.42</v>
      </c>
      <c r="P6963" s="2">
        <v>0</v>
      </c>
      <c r="Q6963" s="2">
        <v>2988008.42</v>
      </c>
      <c r="R6963" s="2">
        <v>114694.23</v>
      </c>
      <c r="S6963" s="2">
        <v>3102702.65</v>
      </c>
      <c r="T6963" s="2" t="s">
        <v>2144</v>
      </c>
      <c r="U6963" s="3">
        <v>42513</v>
      </c>
      <c r="V6963" s="2" t="s">
        <v>34</v>
      </c>
      <c r="W6963" s="2" t="s">
        <v>34</v>
      </c>
    </row>
    <row r="6964" spans="1:23" ht="15.75" customHeight="1">
      <c r="A6964" s="2" t="s">
        <v>22055</v>
      </c>
      <c r="B6964" s="2" t="s">
        <v>22792</v>
      </c>
      <c r="C6964" s="2" t="s">
        <v>22793</v>
      </c>
      <c r="D6964" s="2" t="s">
        <v>26</v>
      </c>
      <c r="E6964" s="2" t="s">
        <v>12622</v>
      </c>
      <c r="F6964" s="2" t="s">
        <v>22794</v>
      </c>
      <c r="G6964" s="2" t="s">
        <v>89</v>
      </c>
      <c r="H6964" s="2" t="s">
        <v>22652</v>
      </c>
      <c r="I6964" s="3">
        <v>41572</v>
      </c>
      <c r="J6964" s="3">
        <v>41589</v>
      </c>
      <c r="K6964" s="3">
        <v>41831</v>
      </c>
      <c r="L6964" s="2" t="s">
        <v>153</v>
      </c>
      <c r="M6964" s="2" t="s">
        <v>153</v>
      </c>
      <c r="N6964" s="2">
        <v>8400190.8100000005</v>
      </c>
      <c r="O6964" s="2">
        <v>8400190.8100000005</v>
      </c>
      <c r="P6964" s="2">
        <v>0</v>
      </c>
      <c r="Q6964" s="2">
        <v>8400190.8100000005</v>
      </c>
      <c r="R6964" s="2">
        <v>81632.289999999994</v>
      </c>
      <c r="S6964" s="2">
        <v>8481823.0999999996</v>
      </c>
      <c r="T6964" s="2" t="s">
        <v>2144</v>
      </c>
      <c r="U6964" s="3">
        <v>42857</v>
      </c>
      <c r="V6964" s="2" t="s">
        <v>34</v>
      </c>
      <c r="W6964" s="2" t="s">
        <v>34</v>
      </c>
    </row>
    <row r="6965" spans="1:23" ht="15.75" customHeight="1">
      <c r="A6965" s="2" t="s">
        <v>22055</v>
      </c>
      <c r="B6965" s="2" t="s">
        <v>22795</v>
      </c>
      <c r="C6965" s="2" t="s">
        <v>22796</v>
      </c>
      <c r="D6965" s="2" t="s">
        <v>26</v>
      </c>
      <c r="E6965" s="2" t="s">
        <v>21098</v>
      </c>
      <c r="F6965" s="2" t="s">
        <v>22797</v>
      </c>
      <c r="G6965" s="2" t="s">
        <v>109</v>
      </c>
      <c r="H6965" s="2" t="s">
        <v>22652</v>
      </c>
      <c r="I6965" s="3">
        <v>41571</v>
      </c>
      <c r="J6965" s="3">
        <v>41599</v>
      </c>
      <c r="K6965" s="3">
        <v>41841</v>
      </c>
      <c r="L6965" s="2" t="s">
        <v>40</v>
      </c>
      <c r="M6965" s="2" t="s">
        <v>153</v>
      </c>
      <c r="N6965" s="2">
        <v>1709869.34</v>
      </c>
      <c r="O6965" s="2">
        <v>1709857.61</v>
      </c>
      <c r="P6965" s="2">
        <v>-11.73</v>
      </c>
      <c r="Q6965" s="2">
        <v>1709857.61</v>
      </c>
      <c r="R6965" s="2">
        <v>19482.73</v>
      </c>
      <c r="S6965" s="2">
        <v>1729340.34</v>
      </c>
      <c r="T6965" s="2" t="s">
        <v>4865</v>
      </c>
      <c r="U6965" s="3">
        <v>42706</v>
      </c>
      <c r="V6965" s="2" t="s">
        <v>34</v>
      </c>
      <c r="W6965" s="2" t="s">
        <v>34</v>
      </c>
    </row>
    <row r="6966" spans="1:23" ht="15.75" customHeight="1">
      <c r="A6966" s="2" t="s">
        <v>22055</v>
      </c>
      <c r="B6966" s="2" t="s">
        <v>22798</v>
      </c>
      <c r="C6966" s="2" t="s">
        <v>22799</v>
      </c>
      <c r="D6966" s="2" t="s">
        <v>17802</v>
      </c>
      <c r="E6966" s="2" t="s">
        <v>4688</v>
      </c>
      <c r="F6966" s="2" t="s">
        <v>22800</v>
      </c>
      <c r="G6966" s="2" t="s">
        <v>9911</v>
      </c>
      <c r="H6966" s="2" t="s">
        <v>22652</v>
      </c>
      <c r="I6966" s="3">
        <v>41563</v>
      </c>
      <c r="J6966" s="3">
        <v>41572</v>
      </c>
      <c r="K6966" s="3">
        <v>41845</v>
      </c>
      <c r="L6966" s="2" t="s">
        <v>40</v>
      </c>
      <c r="M6966" s="2" t="s">
        <v>647</v>
      </c>
      <c r="N6966" s="2">
        <v>168888.34</v>
      </c>
      <c r="O6966" s="2">
        <v>168888.34</v>
      </c>
      <c r="P6966" s="2">
        <v>0</v>
      </c>
      <c r="Q6966" s="2">
        <v>168888.34</v>
      </c>
      <c r="R6966" s="2">
        <v>2318.9899999999998</v>
      </c>
      <c r="S6966" s="2">
        <v>171207.33</v>
      </c>
      <c r="T6966" s="2" t="s">
        <v>2144</v>
      </c>
      <c r="U6966" s="3">
        <v>42619</v>
      </c>
      <c r="V6966" s="2" t="s">
        <v>34</v>
      </c>
      <c r="W6966" s="2" t="s">
        <v>34</v>
      </c>
    </row>
    <row r="6967" spans="1:23" ht="15.75" customHeight="1">
      <c r="A6967" s="2" t="s">
        <v>22055</v>
      </c>
      <c r="B6967" s="2" t="s">
        <v>22801</v>
      </c>
      <c r="C6967" s="2" t="s">
        <v>22802</v>
      </c>
      <c r="D6967" s="2" t="s">
        <v>17802</v>
      </c>
      <c r="E6967" s="2" t="s">
        <v>4688</v>
      </c>
      <c r="F6967" s="2" t="s">
        <v>22803</v>
      </c>
      <c r="G6967" s="2" t="s">
        <v>9911</v>
      </c>
      <c r="H6967" s="2" t="s">
        <v>22059</v>
      </c>
      <c r="I6967" s="3">
        <v>41571</v>
      </c>
      <c r="J6967" s="3">
        <v>41596</v>
      </c>
      <c r="K6967" s="3">
        <v>41900</v>
      </c>
      <c r="L6967" s="2" t="s">
        <v>73</v>
      </c>
      <c r="M6967" s="2" t="s">
        <v>73</v>
      </c>
      <c r="N6967" s="2">
        <v>2148394.41</v>
      </c>
      <c r="O6967" s="2">
        <v>2148394.41</v>
      </c>
      <c r="P6967" s="2">
        <v>0</v>
      </c>
      <c r="Q6967" s="2">
        <v>2148394.41</v>
      </c>
      <c r="R6967" s="2">
        <v>76458.48</v>
      </c>
      <c r="S6967" s="2">
        <v>2224852.89</v>
      </c>
      <c r="T6967" s="2" t="s">
        <v>2144</v>
      </c>
      <c r="U6967" s="3">
        <v>42285</v>
      </c>
      <c r="V6967" s="2" t="s">
        <v>34</v>
      </c>
      <c r="W6967" s="2" t="s">
        <v>34</v>
      </c>
    </row>
    <row r="6968" spans="1:23" ht="15.75" customHeight="1">
      <c r="A6968" s="2" t="s">
        <v>22055</v>
      </c>
      <c r="B6968" s="2" t="s">
        <v>22804</v>
      </c>
      <c r="C6968" s="2" t="s">
        <v>22805</v>
      </c>
      <c r="D6968" s="2" t="s">
        <v>17802</v>
      </c>
      <c r="E6968" s="2" t="s">
        <v>18614</v>
      </c>
      <c r="F6968" s="2" t="s">
        <v>22806</v>
      </c>
      <c r="G6968" s="2" t="s">
        <v>9911</v>
      </c>
      <c r="H6968" s="2" t="s">
        <v>22652</v>
      </c>
      <c r="I6968" s="3">
        <v>41571</v>
      </c>
      <c r="J6968" s="3">
        <v>41596</v>
      </c>
      <c r="K6968" s="3">
        <v>41838</v>
      </c>
      <c r="L6968" s="2" t="s">
        <v>40</v>
      </c>
      <c r="M6968" s="2" t="s">
        <v>153</v>
      </c>
      <c r="N6968" s="2">
        <v>374120.8</v>
      </c>
      <c r="O6968" s="2">
        <v>374120.8</v>
      </c>
      <c r="P6968" s="2">
        <v>0</v>
      </c>
      <c r="Q6968" s="2">
        <v>374120.8</v>
      </c>
      <c r="R6968" s="2">
        <v>11960.19</v>
      </c>
      <c r="S6968" s="2">
        <v>386080.99</v>
      </c>
      <c r="T6968" s="2" t="s">
        <v>2144</v>
      </c>
      <c r="U6968" s="3">
        <v>42786</v>
      </c>
      <c r="V6968" s="2" t="s">
        <v>34</v>
      </c>
      <c r="W6968" s="2" t="s">
        <v>34</v>
      </c>
    </row>
    <row r="6969" spans="1:23" ht="15.75" customHeight="1">
      <c r="A6969" s="2" t="s">
        <v>22055</v>
      </c>
      <c r="B6969" s="2" t="s">
        <v>22807</v>
      </c>
      <c r="C6969" s="2" t="s">
        <v>22808</v>
      </c>
      <c r="D6969" s="2" t="s">
        <v>17802</v>
      </c>
      <c r="E6969" s="2" t="s">
        <v>10586</v>
      </c>
      <c r="F6969" s="2" t="s">
        <v>22809</v>
      </c>
      <c r="G6969" s="2" t="s">
        <v>9911</v>
      </c>
      <c r="H6969" s="2" t="s">
        <v>22652</v>
      </c>
      <c r="I6969" s="3">
        <v>41577</v>
      </c>
      <c r="J6969" s="3">
        <v>41603</v>
      </c>
      <c r="K6969" s="3">
        <v>41784</v>
      </c>
      <c r="L6969" s="2" t="s">
        <v>40</v>
      </c>
      <c r="M6969" s="2" t="s">
        <v>40</v>
      </c>
      <c r="N6969" s="2">
        <v>266640</v>
      </c>
      <c r="O6969" s="2">
        <v>259800</v>
      </c>
      <c r="P6969" s="2">
        <v>-6840</v>
      </c>
      <c r="Q6969" s="2">
        <v>259800</v>
      </c>
      <c r="R6969" s="2">
        <v>1921.82</v>
      </c>
      <c r="S6969" s="2">
        <v>261721.82</v>
      </c>
      <c r="T6969" s="2" t="s">
        <v>22810</v>
      </c>
      <c r="U6969" s="3">
        <v>42079</v>
      </c>
      <c r="V6969" s="2" t="s">
        <v>34</v>
      </c>
      <c r="W6969" s="2" t="s">
        <v>34</v>
      </c>
    </row>
    <row r="6970" spans="1:23" ht="15.75" customHeight="1">
      <c r="A6970" s="2" t="s">
        <v>22055</v>
      </c>
      <c r="B6970" s="2" t="s">
        <v>22811</v>
      </c>
      <c r="C6970" s="2" t="s">
        <v>22812</v>
      </c>
      <c r="D6970" s="2" t="s">
        <v>17802</v>
      </c>
      <c r="E6970" s="2" t="s">
        <v>11359</v>
      </c>
      <c r="F6970" s="2" t="s">
        <v>22813</v>
      </c>
      <c r="G6970" s="2" t="s">
        <v>9911</v>
      </c>
      <c r="H6970" s="2" t="s">
        <v>22652</v>
      </c>
      <c r="I6970" s="3">
        <v>41577</v>
      </c>
      <c r="J6970" s="3">
        <v>41603</v>
      </c>
      <c r="K6970" s="3">
        <v>41784</v>
      </c>
      <c r="L6970" s="2" t="s">
        <v>40</v>
      </c>
      <c r="M6970" s="2" t="s">
        <v>40</v>
      </c>
      <c r="N6970" s="2">
        <v>162665.63</v>
      </c>
      <c r="O6970" s="2">
        <v>155689.67000000001</v>
      </c>
      <c r="P6970" s="2">
        <v>-6975.96</v>
      </c>
      <c r="Q6970" s="2">
        <v>155689.67000000001</v>
      </c>
      <c r="R6970" s="2">
        <v>2505.86</v>
      </c>
      <c r="S6970" s="2">
        <v>158195.53</v>
      </c>
      <c r="T6970" s="2" t="s">
        <v>22814</v>
      </c>
      <c r="U6970" s="3">
        <v>42654</v>
      </c>
      <c r="V6970" s="2" t="s">
        <v>34</v>
      </c>
      <c r="W6970" s="2" t="s">
        <v>34</v>
      </c>
    </row>
    <row r="6971" spans="1:23" ht="15.75" customHeight="1">
      <c r="A6971" s="2" t="s">
        <v>22055</v>
      </c>
      <c r="B6971" s="2" t="s">
        <v>22815</v>
      </c>
      <c r="C6971" s="2" t="s">
        <v>22816</v>
      </c>
      <c r="D6971" s="2" t="s">
        <v>26</v>
      </c>
      <c r="E6971" s="2" t="s">
        <v>12989</v>
      </c>
      <c r="F6971" s="2" t="s">
        <v>22817</v>
      </c>
      <c r="G6971" s="2" t="s">
        <v>270</v>
      </c>
      <c r="H6971" s="2" t="s">
        <v>22652</v>
      </c>
      <c r="I6971" s="3">
        <v>41589</v>
      </c>
      <c r="J6971" s="3">
        <v>41592</v>
      </c>
      <c r="K6971" s="3">
        <v>42443</v>
      </c>
      <c r="L6971" s="2" t="s">
        <v>374</v>
      </c>
      <c r="M6971" s="2" t="s">
        <v>5148</v>
      </c>
      <c r="N6971" s="2">
        <v>79422254.25</v>
      </c>
      <c r="O6971" s="2">
        <v>79422254.25</v>
      </c>
      <c r="P6971" s="2">
        <v>0</v>
      </c>
      <c r="Q6971" s="2">
        <v>70331899.629999995</v>
      </c>
      <c r="R6971" s="2">
        <v>2792323.53</v>
      </c>
      <c r="S6971" s="2">
        <v>73124223.159999996</v>
      </c>
      <c r="T6971" s="2" t="s">
        <v>22818</v>
      </c>
      <c r="U6971" s="2" t="s">
        <v>34</v>
      </c>
      <c r="V6971" s="3">
        <v>42395</v>
      </c>
      <c r="W6971" s="2" t="s">
        <v>34</v>
      </c>
    </row>
    <row r="6972" spans="1:23" ht="15.75" customHeight="1">
      <c r="A6972" s="2" t="s">
        <v>22055</v>
      </c>
      <c r="B6972" s="2" t="s">
        <v>22819</v>
      </c>
      <c r="C6972" s="2" t="s">
        <v>22820</v>
      </c>
      <c r="D6972" s="2" t="s">
        <v>17802</v>
      </c>
      <c r="E6972" s="2" t="s">
        <v>6216</v>
      </c>
      <c r="F6972" s="2" t="s">
        <v>22821</v>
      </c>
      <c r="G6972" s="2" t="s">
        <v>9911</v>
      </c>
      <c r="H6972" s="2" t="s">
        <v>22652</v>
      </c>
      <c r="I6972" s="3">
        <v>41577</v>
      </c>
      <c r="J6972" s="3">
        <v>41603</v>
      </c>
      <c r="K6972" s="3">
        <v>41968</v>
      </c>
      <c r="L6972" s="2" t="s">
        <v>73</v>
      </c>
      <c r="M6972" s="2" t="s">
        <v>57</v>
      </c>
      <c r="N6972" s="2">
        <v>1625693.72</v>
      </c>
      <c r="O6972" s="2">
        <v>1602215.47</v>
      </c>
      <c r="P6972" s="2">
        <v>-23478.25</v>
      </c>
      <c r="Q6972" s="2">
        <v>1602215.47</v>
      </c>
      <c r="R6972" s="2">
        <v>42856.22</v>
      </c>
      <c r="S6972" s="2">
        <v>1645071.69</v>
      </c>
      <c r="T6972" s="2" t="s">
        <v>22822</v>
      </c>
      <c r="U6972" s="3">
        <v>43880</v>
      </c>
      <c r="V6972" s="2" t="s">
        <v>34</v>
      </c>
      <c r="W6972" s="2" t="s">
        <v>34</v>
      </c>
    </row>
    <row r="6973" spans="1:23" ht="15.75" customHeight="1">
      <c r="A6973" s="2" t="s">
        <v>22055</v>
      </c>
      <c r="B6973" s="2" t="s">
        <v>22823</v>
      </c>
      <c r="C6973" s="2" t="s">
        <v>22824</v>
      </c>
      <c r="D6973" s="2" t="s">
        <v>17802</v>
      </c>
      <c r="E6973" s="2" t="s">
        <v>13520</v>
      </c>
      <c r="F6973" s="2" t="s">
        <v>22825</v>
      </c>
      <c r="G6973" s="2" t="s">
        <v>9911</v>
      </c>
      <c r="H6973" s="2" t="s">
        <v>22652</v>
      </c>
      <c r="I6973" s="3">
        <v>41579</v>
      </c>
      <c r="J6973" s="3">
        <v>41603</v>
      </c>
      <c r="K6973" s="3">
        <v>41968</v>
      </c>
      <c r="L6973" s="2" t="s">
        <v>57</v>
      </c>
      <c r="M6973" s="2" t="s">
        <v>57</v>
      </c>
      <c r="N6973" s="2">
        <v>2563724.63</v>
      </c>
      <c r="O6973" s="2">
        <v>2399395.12</v>
      </c>
      <c r="P6973" s="2">
        <v>-164329.51</v>
      </c>
      <c r="Q6973" s="2">
        <v>2399395.12</v>
      </c>
      <c r="R6973" s="2">
        <v>56081.09</v>
      </c>
      <c r="S6973" s="2">
        <v>2455476.21</v>
      </c>
      <c r="T6973" s="2" t="s">
        <v>22826</v>
      </c>
      <c r="U6973" s="3">
        <v>42894</v>
      </c>
      <c r="V6973" s="2" t="s">
        <v>34</v>
      </c>
      <c r="W6973" s="2" t="s">
        <v>34</v>
      </c>
    </row>
    <row r="6974" spans="1:23" ht="15.75" customHeight="1">
      <c r="A6974" s="2" t="s">
        <v>22055</v>
      </c>
      <c r="B6974" s="2" t="s">
        <v>22827</v>
      </c>
      <c r="C6974" s="2" t="s">
        <v>22828</v>
      </c>
      <c r="D6974" s="2" t="s">
        <v>26</v>
      </c>
      <c r="E6974" s="2" t="s">
        <v>805</v>
      </c>
      <c r="F6974" s="2" t="s">
        <v>22829</v>
      </c>
      <c r="G6974" s="2" t="s">
        <v>67</v>
      </c>
      <c r="H6974" s="2" t="s">
        <v>22063</v>
      </c>
      <c r="I6974" s="3">
        <v>41597</v>
      </c>
      <c r="J6974" s="3">
        <v>41666</v>
      </c>
      <c r="K6974" s="3">
        <v>42274</v>
      </c>
      <c r="L6974" s="2" t="s">
        <v>57</v>
      </c>
      <c r="M6974" s="2" t="s">
        <v>62</v>
      </c>
      <c r="N6974" s="2">
        <v>28003268.75</v>
      </c>
      <c r="O6974" s="2">
        <v>31734502.43</v>
      </c>
      <c r="P6974" s="2">
        <v>3731233.68</v>
      </c>
      <c r="Q6974" s="2">
        <v>31734502.43</v>
      </c>
      <c r="R6974" s="2">
        <v>447142.12</v>
      </c>
      <c r="S6974" s="2">
        <v>32181644.550000001</v>
      </c>
      <c r="T6974" s="2" t="s">
        <v>2144</v>
      </c>
      <c r="U6974" s="3">
        <v>42219</v>
      </c>
      <c r="V6974" s="2" t="s">
        <v>34</v>
      </c>
      <c r="W6974" s="2" t="s">
        <v>34</v>
      </c>
    </row>
    <row r="6975" spans="1:23" ht="15.75" customHeight="1">
      <c r="A6975" s="2" t="s">
        <v>22055</v>
      </c>
      <c r="B6975" s="2" t="s">
        <v>22830</v>
      </c>
      <c r="C6975" s="2" t="s">
        <v>22831</v>
      </c>
      <c r="D6975" s="2" t="s">
        <v>26</v>
      </c>
      <c r="E6975" s="2" t="s">
        <v>21642</v>
      </c>
      <c r="F6975" s="2" t="s">
        <v>22832</v>
      </c>
      <c r="G6975" s="2" t="s">
        <v>45</v>
      </c>
      <c r="H6975" s="2" t="s">
        <v>22063</v>
      </c>
      <c r="I6975" s="3">
        <v>41586</v>
      </c>
      <c r="J6975" s="3">
        <v>41603</v>
      </c>
      <c r="K6975" s="3">
        <v>41784</v>
      </c>
      <c r="L6975" s="2" t="s">
        <v>40</v>
      </c>
      <c r="M6975" s="2" t="s">
        <v>40</v>
      </c>
      <c r="N6975" s="2">
        <v>1182021.3799999999</v>
      </c>
      <c r="O6975" s="2">
        <v>1182021.3799999999</v>
      </c>
      <c r="P6975" s="2">
        <v>0</v>
      </c>
      <c r="Q6975" s="2">
        <v>1182021.3799999999</v>
      </c>
      <c r="R6975" s="2">
        <v>0</v>
      </c>
      <c r="S6975" s="2">
        <v>1182021.3799999999</v>
      </c>
      <c r="T6975" s="2" t="s">
        <v>2144</v>
      </c>
      <c r="U6975" s="3">
        <v>43047</v>
      </c>
      <c r="V6975" s="2" t="s">
        <v>34</v>
      </c>
      <c r="W6975" s="2" t="s">
        <v>34</v>
      </c>
    </row>
    <row r="6976" spans="1:23" ht="15.75" customHeight="1">
      <c r="A6976" s="2" t="s">
        <v>22055</v>
      </c>
      <c r="B6976" s="2" t="s">
        <v>22833</v>
      </c>
      <c r="C6976" s="2" t="s">
        <v>22834</v>
      </c>
      <c r="D6976" s="2" t="s">
        <v>26</v>
      </c>
      <c r="E6976" s="2" t="s">
        <v>18498</v>
      </c>
      <c r="F6976" s="2" t="s">
        <v>22835</v>
      </c>
      <c r="G6976" s="2" t="s">
        <v>89</v>
      </c>
      <c r="H6976" s="2" t="s">
        <v>22059</v>
      </c>
      <c r="I6976" s="3">
        <v>41603</v>
      </c>
      <c r="J6976" s="3">
        <v>41617</v>
      </c>
      <c r="K6976" s="3">
        <v>41891</v>
      </c>
      <c r="L6976" s="2" t="s">
        <v>40</v>
      </c>
      <c r="M6976" s="2" t="s">
        <v>647</v>
      </c>
      <c r="N6976" s="2">
        <v>5995361.75</v>
      </c>
      <c r="O6976" s="2">
        <v>5995361.75</v>
      </c>
      <c r="P6976" s="2">
        <v>0</v>
      </c>
      <c r="Q6976" s="2">
        <v>5995361.75</v>
      </c>
      <c r="R6976" s="2">
        <v>480289.46</v>
      </c>
      <c r="S6976" s="2">
        <v>6475651.21</v>
      </c>
      <c r="T6976" s="2" t="s">
        <v>2144</v>
      </c>
      <c r="U6976" s="2" t="s">
        <v>34</v>
      </c>
      <c r="V6976" s="2" t="s">
        <v>34</v>
      </c>
      <c r="W6976" s="2" t="s">
        <v>34</v>
      </c>
    </row>
    <row r="6977" spans="1:23" ht="15.75" customHeight="1">
      <c r="A6977" s="2" t="s">
        <v>22055</v>
      </c>
      <c r="B6977" s="2" t="s">
        <v>22836</v>
      </c>
      <c r="C6977" s="2" t="s">
        <v>22837</v>
      </c>
      <c r="D6977" s="2" t="s">
        <v>26</v>
      </c>
      <c r="E6977" s="2" t="s">
        <v>277</v>
      </c>
      <c r="F6977" s="2" t="s">
        <v>22838</v>
      </c>
      <c r="G6977" s="2" t="s">
        <v>177</v>
      </c>
      <c r="H6977" s="2" t="s">
        <v>22063</v>
      </c>
      <c r="I6977" s="3">
        <v>41603</v>
      </c>
      <c r="J6977" s="3">
        <v>41718</v>
      </c>
      <c r="K6977" s="3">
        <v>41963</v>
      </c>
      <c r="L6977" s="2" t="s">
        <v>153</v>
      </c>
      <c r="M6977" s="2" t="s">
        <v>153</v>
      </c>
      <c r="N6977" s="2">
        <v>24744832.34</v>
      </c>
      <c r="O6977" s="2">
        <v>24744832.34</v>
      </c>
      <c r="P6977" s="2">
        <v>0</v>
      </c>
      <c r="Q6977" s="2">
        <v>24744832.34</v>
      </c>
      <c r="R6977" s="2">
        <v>183171.54</v>
      </c>
      <c r="S6977" s="2">
        <v>24928003.879999999</v>
      </c>
      <c r="T6977" s="2" t="s">
        <v>2144</v>
      </c>
      <c r="U6977" s="2" t="s">
        <v>34</v>
      </c>
      <c r="V6977" s="2" t="s">
        <v>34</v>
      </c>
      <c r="W6977" s="2" t="s">
        <v>34</v>
      </c>
    </row>
    <row r="6978" spans="1:23" ht="15.75" customHeight="1">
      <c r="A6978" s="2" t="s">
        <v>22055</v>
      </c>
      <c r="B6978" s="2" t="s">
        <v>22839</v>
      </c>
      <c r="C6978" s="2" t="s">
        <v>22840</v>
      </c>
      <c r="D6978" s="2" t="s">
        <v>22841</v>
      </c>
      <c r="E6978" s="2" t="s">
        <v>13968</v>
      </c>
      <c r="F6978" s="2" t="s">
        <v>22842</v>
      </c>
      <c r="G6978" s="2" t="s">
        <v>7149</v>
      </c>
      <c r="H6978" s="2" t="s">
        <v>22652</v>
      </c>
      <c r="I6978" s="3">
        <v>41603</v>
      </c>
      <c r="J6978" s="3">
        <v>41624</v>
      </c>
      <c r="K6978" s="3">
        <v>41806</v>
      </c>
      <c r="L6978" s="2" t="s">
        <v>40</v>
      </c>
      <c r="M6978" s="2" t="s">
        <v>40</v>
      </c>
      <c r="N6978" s="2">
        <v>810021</v>
      </c>
      <c r="O6978" s="2">
        <v>810021</v>
      </c>
      <c r="P6978" s="2">
        <v>0</v>
      </c>
      <c r="Q6978" s="2">
        <v>810021</v>
      </c>
      <c r="R6978" s="2">
        <v>334.92</v>
      </c>
      <c r="S6978" s="2">
        <v>810355.92</v>
      </c>
      <c r="T6978" s="2" t="s">
        <v>2144</v>
      </c>
      <c r="U6978" s="3">
        <v>42571</v>
      </c>
      <c r="V6978" s="2" t="s">
        <v>34</v>
      </c>
      <c r="W6978" s="2" t="s">
        <v>34</v>
      </c>
    </row>
    <row r="6979" spans="1:23" ht="15.75" customHeight="1">
      <c r="A6979" s="2" t="s">
        <v>22055</v>
      </c>
      <c r="B6979" s="2" t="s">
        <v>22843</v>
      </c>
      <c r="C6979" s="2" t="s">
        <v>22844</v>
      </c>
      <c r="D6979" s="2" t="s">
        <v>26</v>
      </c>
      <c r="E6979" s="2" t="s">
        <v>1924</v>
      </c>
      <c r="F6979" s="2" t="s">
        <v>22845</v>
      </c>
      <c r="G6979" s="2" t="s">
        <v>146</v>
      </c>
      <c r="H6979" s="2" t="s">
        <v>22652</v>
      </c>
      <c r="I6979" s="3">
        <v>41603</v>
      </c>
      <c r="J6979" s="3">
        <v>41603</v>
      </c>
      <c r="K6979" s="3">
        <v>42485</v>
      </c>
      <c r="L6979" s="2" t="s">
        <v>153</v>
      </c>
      <c r="M6979" s="2" t="s">
        <v>1644</v>
      </c>
      <c r="N6979" s="2">
        <v>11911861.82</v>
      </c>
      <c r="O6979" s="2">
        <v>11911861.82</v>
      </c>
      <c r="P6979" s="2">
        <v>0</v>
      </c>
      <c r="Q6979" s="2">
        <v>11911859.99</v>
      </c>
      <c r="R6979" s="2">
        <v>486237.31</v>
      </c>
      <c r="S6979" s="2">
        <v>12398097.300000001</v>
      </c>
      <c r="T6979" s="2" t="s">
        <v>4865</v>
      </c>
      <c r="U6979" s="2" t="s">
        <v>34</v>
      </c>
      <c r="V6979" s="2" t="s">
        <v>34</v>
      </c>
      <c r="W6979" s="2" t="s">
        <v>34</v>
      </c>
    </row>
    <row r="6980" spans="1:23" ht="15.75" customHeight="1">
      <c r="A6980" s="2" t="s">
        <v>22055</v>
      </c>
      <c r="B6980" s="2" t="s">
        <v>22846</v>
      </c>
      <c r="C6980" s="2" t="s">
        <v>22847</v>
      </c>
      <c r="D6980" s="2" t="s">
        <v>26</v>
      </c>
      <c r="E6980" s="2" t="s">
        <v>13687</v>
      </c>
      <c r="F6980" s="2" t="s">
        <v>22848</v>
      </c>
      <c r="G6980" s="2" t="s">
        <v>109</v>
      </c>
      <c r="H6980" s="2" t="s">
        <v>22652</v>
      </c>
      <c r="I6980" s="3">
        <v>41610</v>
      </c>
      <c r="J6980" s="3">
        <v>41610</v>
      </c>
      <c r="K6980" s="3">
        <v>42065</v>
      </c>
      <c r="L6980" s="2" t="s">
        <v>40</v>
      </c>
      <c r="M6980" s="2" t="s">
        <v>374</v>
      </c>
      <c r="N6980" s="2">
        <v>10270643.66</v>
      </c>
      <c r="O6980" s="2">
        <v>11263452.58</v>
      </c>
      <c r="P6980" s="2">
        <v>992808.92</v>
      </c>
      <c r="Q6980" s="2">
        <v>11263452.58</v>
      </c>
      <c r="R6980" s="2">
        <v>542319.12</v>
      </c>
      <c r="S6980" s="2">
        <v>11805771.699999999</v>
      </c>
      <c r="T6980" s="2" t="s">
        <v>4865</v>
      </c>
      <c r="U6980" s="3">
        <v>45152</v>
      </c>
      <c r="V6980" s="3">
        <v>41696</v>
      </c>
      <c r="W6980" s="3">
        <v>41815</v>
      </c>
    </row>
    <row r="6981" spans="1:23" ht="15.75" customHeight="1">
      <c r="A6981" s="2" t="s">
        <v>22055</v>
      </c>
      <c r="B6981" s="2" t="s">
        <v>22849</v>
      </c>
      <c r="C6981" s="2" t="s">
        <v>22850</v>
      </c>
      <c r="D6981" s="2" t="s">
        <v>26</v>
      </c>
      <c r="E6981" s="2" t="s">
        <v>11732</v>
      </c>
      <c r="F6981" s="2" t="s">
        <v>22851</v>
      </c>
      <c r="G6981" s="2" t="s">
        <v>89</v>
      </c>
      <c r="H6981" s="2" t="s">
        <v>22652</v>
      </c>
      <c r="I6981" s="3">
        <v>41610</v>
      </c>
      <c r="J6981" s="3">
        <v>41635</v>
      </c>
      <c r="K6981" s="3">
        <v>42090</v>
      </c>
      <c r="L6981" s="2" t="s">
        <v>153</v>
      </c>
      <c r="M6981" s="2" t="s">
        <v>374</v>
      </c>
      <c r="N6981" s="2">
        <v>11688923.640000001</v>
      </c>
      <c r="O6981" s="2">
        <v>11688923.640000001</v>
      </c>
      <c r="P6981" s="2">
        <v>0</v>
      </c>
      <c r="Q6981" s="2">
        <v>11688923.640000001</v>
      </c>
      <c r="R6981" s="2">
        <v>218263.43</v>
      </c>
      <c r="S6981" s="2">
        <v>11907187.07</v>
      </c>
      <c r="T6981" s="2" t="s">
        <v>2144</v>
      </c>
      <c r="U6981" s="2" t="s">
        <v>34</v>
      </c>
      <c r="V6981" s="2" t="s">
        <v>34</v>
      </c>
      <c r="W6981" s="2" t="s">
        <v>34</v>
      </c>
    </row>
    <row r="6982" spans="1:23" ht="15.75" customHeight="1">
      <c r="A6982" s="2" t="s">
        <v>22055</v>
      </c>
      <c r="B6982" s="2" t="s">
        <v>22852</v>
      </c>
      <c r="C6982" s="2" t="s">
        <v>22853</v>
      </c>
      <c r="D6982" s="2" t="s">
        <v>26</v>
      </c>
      <c r="E6982" s="2" t="s">
        <v>196</v>
      </c>
      <c r="F6982" s="2" t="s">
        <v>22854</v>
      </c>
      <c r="G6982" s="2" t="s">
        <v>83</v>
      </c>
      <c r="H6982" s="2" t="s">
        <v>22063</v>
      </c>
      <c r="I6982" s="3">
        <v>41610</v>
      </c>
      <c r="J6982" s="3">
        <v>41617</v>
      </c>
      <c r="K6982" s="3">
        <v>41982</v>
      </c>
      <c r="L6982" s="2" t="s">
        <v>57</v>
      </c>
      <c r="M6982" s="2" t="s">
        <v>57</v>
      </c>
      <c r="N6982" s="2">
        <v>21944328.649999999</v>
      </c>
      <c r="O6982" s="2">
        <v>21944328.649999999</v>
      </c>
      <c r="P6982" s="2">
        <v>0</v>
      </c>
      <c r="Q6982" s="2">
        <v>21944325.68</v>
      </c>
      <c r="R6982" s="2">
        <v>4732.9799999999996</v>
      </c>
      <c r="S6982" s="2">
        <v>21949058.66</v>
      </c>
      <c r="T6982" s="2" t="s">
        <v>4865</v>
      </c>
      <c r="U6982" s="2" t="s">
        <v>34</v>
      </c>
      <c r="V6982" s="2" t="s">
        <v>34</v>
      </c>
      <c r="W6982" s="2" t="s">
        <v>34</v>
      </c>
    </row>
    <row r="6983" spans="1:23" ht="15.75" customHeight="1">
      <c r="A6983" s="2" t="s">
        <v>22055</v>
      </c>
      <c r="B6983" s="2" t="s">
        <v>22855</v>
      </c>
      <c r="C6983" s="2" t="s">
        <v>22856</v>
      </c>
      <c r="D6983" s="2" t="s">
        <v>26</v>
      </c>
      <c r="E6983" s="2" t="s">
        <v>22291</v>
      </c>
      <c r="F6983" s="2" t="s">
        <v>22857</v>
      </c>
      <c r="G6983" s="2" t="s">
        <v>89</v>
      </c>
      <c r="H6983" s="2" t="s">
        <v>22063</v>
      </c>
      <c r="I6983" s="3">
        <v>41606</v>
      </c>
      <c r="J6983" s="3">
        <v>41617</v>
      </c>
      <c r="K6983" s="3">
        <v>41738</v>
      </c>
      <c r="L6983" s="2" t="s">
        <v>360</v>
      </c>
      <c r="M6983" s="2" t="s">
        <v>360</v>
      </c>
      <c r="N6983" s="2">
        <v>994869.61</v>
      </c>
      <c r="O6983" s="2">
        <v>994869.61</v>
      </c>
      <c r="P6983" s="2">
        <v>0</v>
      </c>
      <c r="Q6983" s="2">
        <v>994869.61</v>
      </c>
      <c r="R6983" s="2">
        <v>0</v>
      </c>
      <c r="S6983" s="2">
        <v>994869.61</v>
      </c>
      <c r="T6983" s="2" t="s">
        <v>2144</v>
      </c>
      <c r="U6983" s="3">
        <v>42829</v>
      </c>
      <c r="V6983" s="2" t="s">
        <v>34</v>
      </c>
      <c r="W6983" s="2" t="s">
        <v>34</v>
      </c>
    </row>
    <row r="6984" spans="1:23" ht="15.75" customHeight="1">
      <c r="A6984" s="2" t="s">
        <v>22055</v>
      </c>
      <c r="B6984" s="2" t="s">
        <v>22858</v>
      </c>
      <c r="C6984" s="2" t="s">
        <v>22859</v>
      </c>
      <c r="D6984" s="2" t="s">
        <v>26</v>
      </c>
      <c r="E6984" s="2" t="s">
        <v>22041</v>
      </c>
      <c r="F6984" s="2" t="s">
        <v>22860</v>
      </c>
      <c r="G6984" s="2" t="s">
        <v>45</v>
      </c>
      <c r="H6984" s="2" t="s">
        <v>22063</v>
      </c>
      <c r="I6984" s="3">
        <v>41612</v>
      </c>
      <c r="J6984" s="3">
        <v>41634</v>
      </c>
      <c r="K6984" s="3">
        <v>41877</v>
      </c>
      <c r="L6984" s="2" t="s">
        <v>153</v>
      </c>
      <c r="M6984" s="2" t="s">
        <v>153</v>
      </c>
      <c r="N6984" s="2">
        <v>771349.59</v>
      </c>
      <c r="O6984" s="2">
        <v>771349.59</v>
      </c>
      <c r="P6984" s="2">
        <v>0</v>
      </c>
      <c r="Q6984" s="2">
        <v>771349.59</v>
      </c>
      <c r="R6984" s="2">
        <v>-2639.18</v>
      </c>
      <c r="S6984" s="2">
        <v>768710.41</v>
      </c>
      <c r="T6984" s="2" t="s">
        <v>2144</v>
      </c>
      <c r="U6984" s="3">
        <v>46184</v>
      </c>
      <c r="V6984" s="2" t="s">
        <v>34</v>
      </c>
      <c r="W6984" s="2" t="s">
        <v>34</v>
      </c>
    </row>
    <row r="6985" spans="1:23" ht="15.75" customHeight="1">
      <c r="A6985" s="2" t="s">
        <v>22055</v>
      </c>
      <c r="B6985" s="2" t="s">
        <v>22861</v>
      </c>
      <c r="C6985" s="2" t="s">
        <v>22862</v>
      </c>
      <c r="D6985" s="2" t="s">
        <v>26</v>
      </c>
      <c r="E6985" s="2" t="s">
        <v>6990</v>
      </c>
      <c r="F6985" s="2" t="s">
        <v>22863</v>
      </c>
      <c r="G6985" s="2" t="s">
        <v>29</v>
      </c>
      <c r="H6985" s="2" t="s">
        <v>22063</v>
      </c>
      <c r="I6985" s="3">
        <v>41617</v>
      </c>
      <c r="J6985" s="3">
        <v>41634</v>
      </c>
      <c r="K6985" s="3">
        <v>42211</v>
      </c>
      <c r="L6985" s="2" t="s">
        <v>47</v>
      </c>
      <c r="M6985" s="2" t="s">
        <v>99</v>
      </c>
      <c r="N6985" s="2">
        <v>27592891.18</v>
      </c>
      <c r="O6985" s="2">
        <v>30437630.489999998</v>
      </c>
      <c r="P6985" s="2">
        <v>2844739.31</v>
      </c>
      <c r="Q6985" s="2">
        <v>30437630.489999998</v>
      </c>
      <c r="R6985" s="2">
        <v>402492.92</v>
      </c>
      <c r="S6985" s="2">
        <v>30840123.41</v>
      </c>
      <c r="T6985" s="2" t="s">
        <v>2144</v>
      </c>
      <c r="U6985" s="2" t="s">
        <v>34</v>
      </c>
      <c r="V6985" s="2" t="s">
        <v>34</v>
      </c>
      <c r="W6985" s="2" t="s">
        <v>34</v>
      </c>
    </row>
    <row r="6986" spans="1:23" ht="15.75" customHeight="1">
      <c r="A6986" s="2" t="s">
        <v>22055</v>
      </c>
      <c r="B6986" s="2" t="s">
        <v>22864</v>
      </c>
      <c r="C6986" s="2" t="s">
        <v>22865</v>
      </c>
      <c r="D6986" s="2" t="s">
        <v>26</v>
      </c>
      <c r="E6986" s="2" t="s">
        <v>196</v>
      </c>
      <c r="F6986" s="2" t="s">
        <v>22866</v>
      </c>
      <c r="G6986" s="2" t="s">
        <v>29</v>
      </c>
      <c r="H6986" s="2" t="s">
        <v>22063</v>
      </c>
      <c r="I6986" s="3">
        <v>41617</v>
      </c>
      <c r="J6986" s="3">
        <v>41624</v>
      </c>
      <c r="K6986" s="3">
        <v>42171</v>
      </c>
      <c r="L6986" s="2" t="s">
        <v>47</v>
      </c>
      <c r="M6986" s="2" t="s">
        <v>47</v>
      </c>
      <c r="N6986" s="2">
        <v>33035406.850000001</v>
      </c>
      <c r="O6986" s="2">
        <v>33035406.850000001</v>
      </c>
      <c r="P6986" s="2">
        <v>0</v>
      </c>
      <c r="Q6986" s="2">
        <v>32095085.239999998</v>
      </c>
      <c r="R6986" s="2">
        <v>131382.16</v>
      </c>
      <c r="S6986" s="2">
        <v>32226467.399999999</v>
      </c>
      <c r="T6986" s="2" t="s">
        <v>21052</v>
      </c>
      <c r="U6986" s="2" t="s">
        <v>34</v>
      </c>
      <c r="V6986" s="2" t="s">
        <v>34</v>
      </c>
      <c r="W6986" s="2" t="s">
        <v>34</v>
      </c>
    </row>
    <row r="6987" spans="1:23" ht="15.75" customHeight="1">
      <c r="A6987" s="2" t="s">
        <v>22055</v>
      </c>
      <c r="B6987" s="2" t="s">
        <v>22867</v>
      </c>
      <c r="C6987" s="2" t="s">
        <v>22868</v>
      </c>
      <c r="D6987" s="2" t="s">
        <v>26</v>
      </c>
      <c r="E6987" s="2" t="s">
        <v>9105</v>
      </c>
      <c r="F6987" s="2" t="s">
        <v>22869</v>
      </c>
      <c r="G6987" s="2" t="s">
        <v>109</v>
      </c>
      <c r="H6987" s="2" t="s">
        <v>22063</v>
      </c>
      <c r="I6987" s="3">
        <v>41617</v>
      </c>
      <c r="J6987" s="3">
        <v>41634</v>
      </c>
      <c r="K6987" s="3">
        <v>42181</v>
      </c>
      <c r="L6987" s="2" t="s">
        <v>47</v>
      </c>
      <c r="M6987" s="2" t="s">
        <v>47</v>
      </c>
      <c r="N6987" s="2">
        <v>37318859.789999999</v>
      </c>
      <c r="O6987" s="2">
        <v>40803385.799999997</v>
      </c>
      <c r="P6987" s="2">
        <v>3484526.01</v>
      </c>
      <c r="Q6987" s="2">
        <v>40803385.799999997</v>
      </c>
      <c r="R6987" s="2">
        <v>154207.84</v>
      </c>
      <c r="S6987" s="2">
        <v>40957593.640000001</v>
      </c>
      <c r="T6987" s="2" t="s">
        <v>4865</v>
      </c>
      <c r="U6987" s="3">
        <v>43150</v>
      </c>
      <c r="V6987" s="2" t="s">
        <v>34</v>
      </c>
      <c r="W6987" s="2" t="s">
        <v>34</v>
      </c>
    </row>
    <row r="6988" spans="1:23" ht="15.75" customHeight="1">
      <c r="A6988" s="2" t="s">
        <v>22055</v>
      </c>
      <c r="B6988" s="2" t="s">
        <v>22870</v>
      </c>
      <c r="C6988" s="2" t="s">
        <v>22871</v>
      </c>
      <c r="D6988" s="2" t="s">
        <v>26</v>
      </c>
      <c r="E6988" s="2" t="s">
        <v>21570</v>
      </c>
      <c r="F6988" s="2" t="s">
        <v>22872</v>
      </c>
      <c r="G6988" s="2" t="s">
        <v>78</v>
      </c>
      <c r="H6988" s="2" t="s">
        <v>22063</v>
      </c>
      <c r="I6988" s="3">
        <v>41617</v>
      </c>
      <c r="J6988" s="3">
        <v>41647</v>
      </c>
      <c r="K6988" s="3">
        <v>42163</v>
      </c>
      <c r="L6988" s="2" t="s">
        <v>57</v>
      </c>
      <c r="M6988" s="2" t="s">
        <v>74</v>
      </c>
      <c r="N6988" s="2">
        <v>26935137.629999999</v>
      </c>
      <c r="O6988" s="2">
        <v>26935137.629999999</v>
      </c>
      <c r="P6988" s="2">
        <v>0</v>
      </c>
      <c r="Q6988" s="2">
        <v>13148153.630000001</v>
      </c>
      <c r="R6988" s="2">
        <v>188446.21</v>
      </c>
      <c r="S6988" s="2">
        <v>13336599.84</v>
      </c>
      <c r="T6988" s="2" t="s">
        <v>22873</v>
      </c>
      <c r="U6988" s="2" t="s">
        <v>34</v>
      </c>
      <c r="V6988" s="3">
        <v>42124</v>
      </c>
      <c r="W6988" s="2" t="s">
        <v>34</v>
      </c>
    </row>
    <row r="6989" spans="1:23" ht="15.75" customHeight="1">
      <c r="A6989" s="2" t="s">
        <v>22055</v>
      </c>
      <c r="B6989" s="2" t="s">
        <v>22874</v>
      </c>
      <c r="C6989" s="2" t="s">
        <v>22875</v>
      </c>
      <c r="D6989" s="2" t="s">
        <v>26</v>
      </c>
      <c r="E6989" s="2" t="s">
        <v>13687</v>
      </c>
      <c r="F6989" s="2" t="s">
        <v>22876</v>
      </c>
      <c r="G6989" s="2" t="s">
        <v>109</v>
      </c>
      <c r="H6989" s="2" t="s">
        <v>22063</v>
      </c>
      <c r="I6989" s="3">
        <v>41617</v>
      </c>
      <c r="J6989" s="3">
        <v>41634</v>
      </c>
      <c r="K6989" s="3">
        <v>42181</v>
      </c>
      <c r="L6989" s="2" t="s">
        <v>47</v>
      </c>
      <c r="M6989" s="2" t="s">
        <v>47</v>
      </c>
      <c r="N6989" s="2">
        <v>39452323.109999999</v>
      </c>
      <c r="O6989" s="2">
        <v>39449424.619999997</v>
      </c>
      <c r="P6989" s="2">
        <v>-2898.49</v>
      </c>
      <c r="Q6989" s="2">
        <v>39449424.619999997</v>
      </c>
      <c r="R6989" s="2">
        <v>608265.61</v>
      </c>
      <c r="S6989" s="2">
        <v>40057690.229999997</v>
      </c>
      <c r="T6989" s="2" t="s">
        <v>4865</v>
      </c>
      <c r="U6989" s="3">
        <v>45037</v>
      </c>
      <c r="V6989" s="2" t="s">
        <v>34</v>
      </c>
      <c r="W6989" s="2" t="s">
        <v>34</v>
      </c>
    </row>
    <row r="6990" spans="1:23" ht="15.75" customHeight="1">
      <c r="A6990" s="2" t="s">
        <v>22055</v>
      </c>
      <c r="B6990" s="2" t="s">
        <v>22877</v>
      </c>
      <c r="C6990" s="2" t="s">
        <v>22878</v>
      </c>
      <c r="D6990" s="2" t="s">
        <v>26</v>
      </c>
      <c r="E6990" s="2" t="s">
        <v>20380</v>
      </c>
      <c r="F6990" s="2" t="s">
        <v>22879</v>
      </c>
      <c r="G6990" s="2" t="s">
        <v>177</v>
      </c>
      <c r="H6990" s="2" t="s">
        <v>22063</v>
      </c>
      <c r="I6990" s="3">
        <v>41612</v>
      </c>
      <c r="J6990" s="3">
        <v>41634</v>
      </c>
      <c r="K6990" s="3">
        <v>41755</v>
      </c>
      <c r="L6990" s="2" t="s">
        <v>360</v>
      </c>
      <c r="M6990" s="2" t="s">
        <v>360</v>
      </c>
      <c r="N6990" s="2">
        <v>684491.05</v>
      </c>
      <c r="O6990" s="2">
        <v>683947.81</v>
      </c>
      <c r="P6990" s="2">
        <v>-543.24</v>
      </c>
      <c r="Q6990" s="2">
        <v>683947.81</v>
      </c>
      <c r="R6990" s="2">
        <v>0</v>
      </c>
      <c r="S6990" s="2">
        <v>683947.81</v>
      </c>
      <c r="T6990" s="2" t="s">
        <v>5040</v>
      </c>
      <c r="U6990" s="3">
        <v>43203</v>
      </c>
      <c r="V6990" s="2" t="s">
        <v>34</v>
      </c>
      <c r="W6990" s="2" t="s">
        <v>34</v>
      </c>
    </row>
    <row r="6991" spans="1:23" ht="15.75" customHeight="1">
      <c r="A6991" s="2" t="s">
        <v>22055</v>
      </c>
      <c r="B6991" s="2" t="s">
        <v>22880</v>
      </c>
      <c r="C6991" s="2" t="s">
        <v>22881</v>
      </c>
      <c r="D6991" s="2" t="s">
        <v>26</v>
      </c>
      <c r="E6991" s="2" t="s">
        <v>22882</v>
      </c>
      <c r="F6991" s="2" t="s">
        <v>22883</v>
      </c>
      <c r="G6991" s="2" t="s">
        <v>29</v>
      </c>
      <c r="H6991" s="2" t="s">
        <v>22063</v>
      </c>
      <c r="I6991" s="3">
        <v>41617</v>
      </c>
      <c r="J6991" s="3">
        <v>41634</v>
      </c>
      <c r="K6991" s="3">
        <v>42181</v>
      </c>
      <c r="L6991" s="2" t="s">
        <v>47</v>
      </c>
      <c r="M6991" s="2" t="s">
        <v>47</v>
      </c>
      <c r="N6991" s="2">
        <v>29726309.789999999</v>
      </c>
      <c r="O6991" s="2">
        <v>29726309.789999999</v>
      </c>
      <c r="P6991" s="2">
        <v>0</v>
      </c>
      <c r="Q6991" s="2">
        <v>29726298.859999999</v>
      </c>
      <c r="R6991" s="2">
        <v>289975.69</v>
      </c>
      <c r="S6991" s="2">
        <v>30016274.550000001</v>
      </c>
      <c r="T6991" s="2" t="s">
        <v>4865</v>
      </c>
      <c r="U6991" s="2" t="s">
        <v>34</v>
      </c>
      <c r="V6991" s="2" t="s">
        <v>34</v>
      </c>
      <c r="W6991" s="2" t="s">
        <v>34</v>
      </c>
    </row>
    <row r="6992" spans="1:23" ht="15.75" customHeight="1">
      <c r="A6992" s="2" t="s">
        <v>22055</v>
      </c>
      <c r="B6992" s="2" t="s">
        <v>22884</v>
      </c>
      <c r="C6992" s="2" t="s">
        <v>22885</v>
      </c>
      <c r="D6992" s="2" t="s">
        <v>26</v>
      </c>
      <c r="E6992" s="2" t="s">
        <v>14347</v>
      </c>
      <c r="F6992" s="2" t="s">
        <v>22886</v>
      </c>
      <c r="G6992" s="2" t="s">
        <v>6399</v>
      </c>
      <c r="H6992" s="2" t="s">
        <v>22063</v>
      </c>
      <c r="I6992" s="3">
        <v>41617</v>
      </c>
      <c r="J6992" s="3">
        <v>41647</v>
      </c>
      <c r="K6992" s="3">
        <v>42193</v>
      </c>
      <c r="L6992" s="2" t="s">
        <v>47</v>
      </c>
      <c r="M6992" s="2" t="s">
        <v>47</v>
      </c>
      <c r="N6992" s="2">
        <v>51027107.649999999</v>
      </c>
      <c r="O6992" s="2">
        <v>53314817.329999998</v>
      </c>
      <c r="P6992" s="2">
        <v>2287709.6800000002</v>
      </c>
      <c r="Q6992" s="2">
        <v>53314817.329999998</v>
      </c>
      <c r="R6992" s="2">
        <v>358322.78</v>
      </c>
      <c r="S6992" s="2">
        <v>53673140.109999999</v>
      </c>
      <c r="T6992" s="2" t="s">
        <v>2144</v>
      </c>
      <c r="U6992" s="2" t="s">
        <v>34</v>
      </c>
      <c r="V6992" s="2" t="s">
        <v>34</v>
      </c>
      <c r="W6992" s="2" t="s">
        <v>34</v>
      </c>
    </row>
    <row r="6993" spans="1:23" ht="15.75" customHeight="1">
      <c r="A6993" s="2" t="s">
        <v>22055</v>
      </c>
      <c r="B6993" s="2" t="s">
        <v>22887</v>
      </c>
      <c r="C6993" s="2" t="s">
        <v>22888</v>
      </c>
      <c r="D6993" s="2" t="s">
        <v>26</v>
      </c>
      <c r="E6993" s="2" t="s">
        <v>21570</v>
      </c>
      <c r="F6993" s="2" t="s">
        <v>22889</v>
      </c>
      <c r="G6993" s="2" t="s">
        <v>78</v>
      </c>
      <c r="H6993" s="2" t="s">
        <v>22063</v>
      </c>
      <c r="I6993" s="3">
        <v>41617</v>
      </c>
      <c r="J6993" s="3">
        <v>41647</v>
      </c>
      <c r="K6993" s="3">
        <v>42224</v>
      </c>
      <c r="L6993" s="2" t="s">
        <v>57</v>
      </c>
      <c r="M6993" s="2" t="s">
        <v>99</v>
      </c>
      <c r="N6993" s="2">
        <v>28741575.030000001</v>
      </c>
      <c r="O6993" s="2">
        <v>28741575.030000001</v>
      </c>
      <c r="P6993" s="2">
        <v>0</v>
      </c>
      <c r="Q6993" s="2">
        <v>9790181.5199999996</v>
      </c>
      <c r="R6993" s="2">
        <v>164562</v>
      </c>
      <c r="S6993" s="2">
        <v>9954743.5199999996</v>
      </c>
      <c r="T6993" s="2" t="s">
        <v>7321</v>
      </c>
      <c r="U6993" s="2" t="s">
        <v>34</v>
      </c>
      <c r="V6993" s="3">
        <v>42124</v>
      </c>
      <c r="W6993" s="2" t="s">
        <v>34</v>
      </c>
    </row>
    <row r="6994" spans="1:23" ht="15.75" customHeight="1">
      <c r="A6994" s="2" t="s">
        <v>22055</v>
      </c>
      <c r="B6994" s="2" t="s">
        <v>22890</v>
      </c>
      <c r="C6994" s="2" t="s">
        <v>22891</v>
      </c>
      <c r="D6994" s="2" t="s">
        <v>26</v>
      </c>
      <c r="E6994" s="2" t="s">
        <v>14347</v>
      </c>
      <c r="F6994" s="2" t="s">
        <v>22892</v>
      </c>
      <c r="G6994" s="2" t="s">
        <v>6399</v>
      </c>
      <c r="H6994" s="2" t="s">
        <v>22893</v>
      </c>
      <c r="I6994" s="3">
        <v>41617</v>
      </c>
      <c r="J6994" s="3">
        <v>41647</v>
      </c>
      <c r="K6994" s="3">
        <v>42255</v>
      </c>
      <c r="L6994" s="2" t="s">
        <v>47</v>
      </c>
      <c r="M6994" s="2" t="s">
        <v>62</v>
      </c>
      <c r="N6994" s="2">
        <v>28900972.359999999</v>
      </c>
      <c r="O6994" s="2">
        <v>31760498.77</v>
      </c>
      <c r="P6994" s="2">
        <v>2859526.41</v>
      </c>
      <c r="Q6994" s="2">
        <v>31760498.77</v>
      </c>
      <c r="R6994" s="2">
        <v>139280.07999999999</v>
      </c>
      <c r="S6994" s="2">
        <v>31899778.850000001</v>
      </c>
      <c r="T6994" s="2" t="s">
        <v>2144</v>
      </c>
      <c r="U6994" s="2" t="s">
        <v>34</v>
      </c>
      <c r="V6994" s="2" t="s">
        <v>34</v>
      </c>
      <c r="W6994" s="2" t="s">
        <v>34</v>
      </c>
    </row>
    <row r="6995" spans="1:23" ht="15.75" customHeight="1">
      <c r="A6995" s="2" t="s">
        <v>22055</v>
      </c>
      <c r="B6995" s="2" t="s">
        <v>22894</v>
      </c>
      <c r="C6995" s="2" t="s">
        <v>22895</v>
      </c>
      <c r="D6995" s="2" t="s">
        <v>26</v>
      </c>
      <c r="E6995" s="2" t="s">
        <v>4297</v>
      </c>
      <c r="F6995" s="2" t="s">
        <v>22896</v>
      </c>
      <c r="G6995" s="2" t="s">
        <v>6399</v>
      </c>
      <c r="H6995" s="2" t="s">
        <v>22063</v>
      </c>
      <c r="I6995" s="3">
        <v>41617</v>
      </c>
      <c r="J6995" s="3">
        <v>41647</v>
      </c>
      <c r="K6995" s="3">
        <v>42255</v>
      </c>
      <c r="L6995" s="2" t="s">
        <v>57</v>
      </c>
      <c r="M6995" s="2" t="s">
        <v>62</v>
      </c>
      <c r="N6995" s="2">
        <v>53979408.450000003</v>
      </c>
      <c r="O6995" s="2">
        <v>56070559.450000003</v>
      </c>
      <c r="P6995" s="2">
        <v>2091151</v>
      </c>
      <c r="Q6995" s="2">
        <v>56070559.450000003</v>
      </c>
      <c r="R6995" s="2">
        <v>1238652.29</v>
      </c>
      <c r="S6995" s="2">
        <v>57309211.740000002</v>
      </c>
      <c r="T6995" s="2" t="s">
        <v>2144</v>
      </c>
      <c r="U6995" s="2" t="s">
        <v>34</v>
      </c>
      <c r="V6995" s="2" t="s">
        <v>34</v>
      </c>
      <c r="W6995" s="2" t="s">
        <v>34</v>
      </c>
    </row>
    <row r="6996" spans="1:23" ht="15.75" customHeight="1">
      <c r="A6996" s="2" t="s">
        <v>22055</v>
      </c>
      <c r="B6996" s="2" t="s">
        <v>22897</v>
      </c>
      <c r="C6996" s="2" t="s">
        <v>22898</v>
      </c>
      <c r="D6996" s="2" t="s">
        <v>26</v>
      </c>
      <c r="E6996" s="2" t="s">
        <v>14569</v>
      </c>
      <c r="F6996" s="2" t="s">
        <v>22899</v>
      </c>
      <c r="G6996" s="2" t="s">
        <v>78</v>
      </c>
      <c r="H6996" s="2" t="s">
        <v>22063</v>
      </c>
      <c r="I6996" s="3">
        <v>41617</v>
      </c>
      <c r="J6996" s="3">
        <v>41647</v>
      </c>
      <c r="K6996" s="3">
        <v>42132</v>
      </c>
      <c r="L6996" s="2" t="s">
        <v>57</v>
      </c>
      <c r="M6996" s="2" t="s">
        <v>202</v>
      </c>
      <c r="N6996" s="2">
        <v>25836130.739999998</v>
      </c>
      <c r="O6996" s="2">
        <v>14981117.720000001</v>
      </c>
      <c r="P6996" s="2">
        <v>-10855013.02</v>
      </c>
      <c r="Q6996" s="2">
        <v>14981117.720000001</v>
      </c>
      <c r="R6996" s="2">
        <v>165825.66</v>
      </c>
      <c r="S6996" s="2">
        <v>15146943.380000001</v>
      </c>
      <c r="T6996" s="2" t="s">
        <v>22900</v>
      </c>
      <c r="U6996" s="3">
        <v>42765</v>
      </c>
      <c r="V6996" s="3">
        <v>42120</v>
      </c>
      <c r="W6996" s="2" t="s">
        <v>34</v>
      </c>
    </row>
    <row r="6997" spans="1:23" ht="15.75" customHeight="1">
      <c r="A6997" s="2" t="s">
        <v>22055</v>
      </c>
      <c r="B6997" s="2" t="s">
        <v>22901</v>
      </c>
      <c r="C6997" s="2" t="s">
        <v>22902</v>
      </c>
      <c r="D6997" s="2" t="s">
        <v>26</v>
      </c>
      <c r="E6997" s="2" t="s">
        <v>22903</v>
      </c>
      <c r="F6997" s="2" t="s">
        <v>22904</v>
      </c>
      <c r="G6997" s="2" t="s">
        <v>6399</v>
      </c>
      <c r="H6997" s="2" t="s">
        <v>22893</v>
      </c>
      <c r="I6997" s="3">
        <v>41652</v>
      </c>
      <c r="J6997" s="3">
        <v>41666</v>
      </c>
      <c r="K6997" s="3">
        <v>42456</v>
      </c>
      <c r="L6997" s="2" t="s">
        <v>47</v>
      </c>
      <c r="M6997" s="2" t="s">
        <v>274</v>
      </c>
      <c r="N6997" s="2">
        <v>36212956.350000001</v>
      </c>
      <c r="O6997" s="2">
        <v>38715811.57</v>
      </c>
      <c r="P6997" s="2">
        <v>2502855.2200000002</v>
      </c>
      <c r="Q6997" s="2">
        <v>38715811.57</v>
      </c>
      <c r="R6997" s="2">
        <v>1284710.08</v>
      </c>
      <c r="S6997" s="2">
        <v>40000521.649999999</v>
      </c>
      <c r="T6997" s="2" t="s">
        <v>2144</v>
      </c>
      <c r="U6997" s="2" t="s">
        <v>34</v>
      </c>
      <c r="V6997" s="2" t="s">
        <v>34</v>
      </c>
      <c r="W6997" s="2" t="s">
        <v>34</v>
      </c>
    </row>
    <row r="6998" spans="1:23" ht="15.75" customHeight="1">
      <c r="A6998" s="2" t="s">
        <v>22055</v>
      </c>
      <c r="B6998" s="2" t="s">
        <v>22905</v>
      </c>
      <c r="C6998" s="2" t="s">
        <v>22906</v>
      </c>
      <c r="D6998" s="2" t="s">
        <v>26</v>
      </c>
      <c r="E6998" s="2" t="s">
        <v>16012</v>
      </c>
      <c r="F6998" s="2" t="s">
        <v>22907</v>
      </c>
      <c r="G6998" s="2" t="s">
        <v>45</v>
      </c>
      <c r="H6998" s="2" t="s">
        <v>22063</v>
      </c>
      <c r="I6998" s="3">
        <v>41613</v>
      </c>
      <c r="J6998" s="3">
        <v>41634</v>
      </c>
      <c r="K6998" s="3">
        <v>41755</v>
      </c>
      <c r="L6998" s="2" t="s">
        <v>360</v>
      </c>
      <c r="M6998" s="2" t="s">
        <v>360</v>
      </c>
      <c r="N6998" s="2">
        <v>203768.59</v>
      </c>
      <c r="O6998" s="2">
        <v>203768.59</v>
      </c>
      <c r="P6998" s="2">
        <v>0</v>
      </c>
      <c r="Q6998" s="2">
        <v>203768.59</v>
      </c>
      <c r="R6998" s="2">
        <v>0</v>
      </c>
      <c r="S6998" s="2">
        <v>203768.59</v>
      </c>
      <c r="T6998" s="2" t="s">
        <v>2144</v>
      </c>
      <c r="U6998" s="2" t="s">
        <v>34</v>
      </c>
      <c r="V6998" s="2" t="s">
        <v>34</v>
      </c>
      <c r="W6998" s="2" t="s">
        <v>34</v>
      </c>
    </row>
    <row r="6999" spans="1:23" ht="15.75" customHeight="1">
      <c r="A6999" s="2" t="s">
        <v>22055</v>
      </c>
      <c r="B6999" s="2" t="s">
        <v>22908</v>
      </c>
      <c r="C6999" s="2" t="s">
        <v>22909</v>
      </c>
      <c r="D6999" s="2" t="s">
        <v>26</v>
      </c>
      <c r="E6999" s="2" t="s">
        <v>16680</v>
      </c>
      <c r="F6999" s="2" t="s">
        <v>22910</v>
      </c>
      <c r="G6999" s="2" t="s">
        <v>67</v>
      </c>
      <c r="H6999" s="2" t="s">
        <v>22063</v>
      </c>
      <c r="I6999" s="3">
        <v>41670</v>
      </c>
      <c r="J6999" s="3">
        <v>41680</v>
      </c>
      <c r="K6999" s="3">
        <v>42165</v>
      </c>
      <c r="L6999" s="2" t="s">
        <v>153</v>
      </c>
      <c r="M6999" s="2" t="s">
        <v>202</v>
      </c>
      <c r="N6999" s="2">
        <v>1853307.02</v>
      </c>
      <c r="O6999" s="2">
        <v>1853307.02</v>
      </c>
      <c r="P6999" s="2">
        <v>0</v>
      </c>
      <c r="Q6999" s="2">
        <v>1850288.89</v>
      </c>
      <c r="R6999" s="2">
        <v>41101.300000000003</v>
      </c>
      <c r="S6999" s="2">
        <v>1891390.19</v>
      </c>
      <c r="T6999" s="2" t="s">
        <v>5752</v>
      </c>
      <c r="U6999" s="2" t="s">
        <v>34</v>
      </c>
      <c r="V6999" s="2" t="s">
        <v>34</v>
      </c>
      <c r="W6999" s="2" t="s">
        <v>34</v>
      </c>
    </row>
    <row r="7000" spans="1:23" ht="15.75" customHeight="1">
      <c r="A7000" s="2" t="s">
        <v>22055</v>
      </c>
      <c r="B7000" s="2" t="s">
        <v>22911</v>
      </c>
      <c r="C7000" s="2" t="s">
        <v>22912</v>
      </c>
      <c r="D7000" s="2" t="s">
        <v>26</v>
      </c>
      <c r="E7000" s="2" t="s">
        <v>16012</v>
      </c>
      <c r="F7000" s="2" t="s">
        <v>22913</v>
      </c>
      <c r="G7000" s="2" t="s">
        <v>45</v>
      </c>
      <c r="H7000" s="2" t="s">
        <v>22063</v>
      </c>
      <c r="I7000" s="3">
        <v>41613</v>
      </c>
      <c r="J7000" s="3">
        <v>41634</v>
      </c>
      <c r="K7000" s="3">
        <v>41877</v>
      </c>
      <c r="L7000" s="2" t="s">
        <v>153</v>
      </c>
      <c r="M7000" s="2" t="s">
        <v>153</v>
      </c>
      <c r="N7000" s="2">
        <v>943942.14</v>
      </c>
      <c r="O7000" s="2">
        <v>943942.14</v>
      </c>
      <c r="P7000" s="2">
        <v>0</v>
      </c>
      <c r="Q7000" s="2">
        <v>943942.14</v>
      </c>
      <c r="R7000" s="2">
        <v>-291.27</v>
      </c>
      <c r="S7000" s="2">
        <v>943650.87</v>
      </c>
      <c r="T7000" s="2" t="s">
        <v>2144</v>
      </c>
      <c r="U7000" s="2" t="s">
        <v>34</v>
      </c>
      <c r="V7000" s="2" t="s">
        <v>34</v>
      </c>
      <c r="W7000" s="2" t="s">
        <v>34</v>
      </c>
    </row>
    <row r="7001" spans="1:23" ht="15.75" customHeight="1">
      <c r="A7001" s="2" t="s">
        <v>22055</v>
      </c>
      <c r="B7001" s="2" t="s">
        <v>22914</v>
      </c>
      <c r="C7001" s="2" t="s">
        <v>22915</v>
      </c>
      <c r="D7001" s="2" t="s">
        <v>26</v>
      </c>
      <c r="E7001" s="2" t="s">
        <v>18176</v>
      </c>
      <c r="F7001" s="2" t="s">
        <v>22916</v>
      </c>
      <c r="G7001" s="2" t="s">
        <v>177</v>
      </c>
      <c r="H7001" s="2" t="s">
        <v>22652</v>
      </c>
      <c r="I7001" s="3">
        <v>41666</v>
      </c>
      <c r="J7001" s="3">
        <v>41695</v>
      </c>
      <c r="K7001" s="3">
        <v>41937</v>
      </c>
      <c r="L7001" s="2" t="s">
        <v>153</v>
      </c>
      <c r="M7001" s="2" t="s">
        <v>153</v>
      </c>
      <c r="N7001" s="2">
        <v>7923493.71</v>
      </c>
      <c r="O7001" s="2">
        <v>7923493.71</v>
      </c>
      <c r="P7001" s="2">
        <v>0</v>
      </c>
      <c r="Q7001" s="2">
        <v>4034710.8</v>
      </c>
      <c r="R7001" s="2">
        <v>49911.199999999997</v>
      </c>
      <c r="S7001" s="2">
        <v>4084622</v>
      </c>
      <c r="T7001" s="2" t="s">
        <v>22917</v>
      </c>
      <c r="U7001" s="2" t="s">
        <v>34</v>
      </c>
      <c r="V7001" s="3">
        <v>41905</v>
      </c>
      <c r="W7001" s="2" t="s">
        <v>34</v>
      </c>
    </row>
    <row r="7002" spans="1:23" ht="15.75" customHeight="1">
      <c r="A7002" s="2" t="s">
        <v>22055</v>
      </c>
      <c r="B7002" s="2" t="s">
        <v>22918</v>
      </c>
      <c r="C7002" s="2" t="s">
        <v>22919</v>
      </c>
      <c r="D7002" s="2" t="s">
        <v>26</v>
      </c>
      <c r="E7002" s="2" t="s">
        <v>14758</v>
      </c>
      <c r="F7002" s="2" t="s">
        <v>22920</v>
      </c>
      <c r="G7002" s="2" t="s">
        <v>89</v>
      </c>
      <c r="H7002" s="2" t="s">
        <v>22059</v>
      </c>
      <c r="I7002" s="3">
        <v>41666</v>
      </c>
      <c r="J7002" s="3">
        <v>41680</v>
      </c>
      <c r="K7002" s="3">
        <v>43565</v>
      </c>
      <c r="L7002" s="2" t="s">
        <v>47</v>
      </c>
      <c r="M7002" s="2" t="s">
        <v>6044</v>
      </c>
      <c r="N7002" s="2">
        <v>39353006.469999999</v>
      </c>
      <c r="O7002" s="2">
        <v>39353006.469999999</v>
      </c>
      <c r="P7002" s="2">
        <v>0</v>
      </c>
      <c r="Q7002" s="2">
        <v>25965461.329999998</v>
      </c>
      <c r="R7002" s="2">
        <v>5158399.4000000004</v>
      </c>
      <c r="S7002" s="2">
        <v>31123860.73</v>
      </c>
      <c r="T7002" s="2" t="s">
        <v>22921</v>
      </c>
      <c r="U7002" s="2" t="s">
        <v>34</v>
      </c>
      <c r="V7002" s="3">
        <v>43553</v>
      </c>
      <c r="W7002" s="2" t="s">
        <v>34</v>
      </c>
    </row>
    <row r="7003" spans="1:23" ht="15.75" customHeight="1">
      <c r="A7003" s="2" t="s">
        <v>22055</v>
      </c>
      <c r="B7003" s="2" t="s">
        <v>22922</v>
      </c>
      <c r="C7003" s="2" t="s">
        <v>22923</v>
      </c>
      <c r="D7003" s="2" t="s">
        <v>26</v>
      </c>
      <c r="E7003" s="2" t="s">
        <v>12622</v>
      </c>
      <c r="F7003" s="2" t="s">
        <v>22924</v>
      </c>
      <c r="G7003" s="2" t="s">
        <v>89</v>
      </c>
      <c r="H7003" s="2" t="s">
        <v>22059</v>
      </c>
      <c r="I7003" s="3">
        <v>41666</v>
      </c>
      <c r="J7003" s="3">
        <v>41680</v>
      </c>
      <c r="K7003" s="3">
        <v>42714</v>
      </c>
      <c r="L7003" s="2" t="s">
        <v>47</v>
      </c>
      <c r="M7003" s="2" t="s">
        <v>4914</v>
      </c>
      <c r="N7003" s="2">
        <v>45936560.109999999</v>
      </c>
      <c r="O7003" s="2">
        <v>45936560.109999999</v>
      </c>
      <c r="P7003" s="2">
        <v>0</v>
      </c>
      <c r="Q7003" s="2">
        <v>45936560.109999999</v>
      </c>
      <c r="R7003" s="2">
        <v>5892806.0599999996</v>
      </c>
      <c r="S7003" s="2">
        <v>51829366.170000002</v>
      </c>
      <c r="T7003" s="2" t="s">
        <v>2144</v>
      </c>
      <c r="U7003" s="2" t="s">
        <v>34</v>
      </c>
      <c r="V7003" s="2" t="s">
        <v>34</v>
      </c>
      <c r="W7003" s="2" t="s">
        <v>34</v>
      </c>
    </row>
    <row r="7004" spans="1:23" ht="15.75" customHeight="1">
      <c r="A7004" s="2" t="s">
        <v>22055</v>
      </c>
      <c r="B7004" s="2" t="s">
        <v>22925</v>
      </c>
      <c r="C7004" s="2" t="s">
        <v>22926</v>
      </c>
      <c r="D7004" s="2" t="s">
        <v>17802</v>
      </c>
      <c r="E7004" s="2" t="s">
        <v>17255</v>
      </c>
      <c r="F7004" s="2" t="s">
        <v>22927</v>
      </c>
      <c r="G7004" s="2" t="s">
        <v>9911</v>
      </c>
      <c r="H7004" s="2" t="s">
        <v>22063</v>
      </c>
      <c r="I7004" s="3">
        <v>41661</v>
      </c>
      <c r="J7004" s="3">
        <v>41673</v>
      </c>
      <c r="K7004" s="3">
        <v>41854</v>
      </c>
      <c r="L7004" s="2" t="s">
        <v>40</v>
      </c>
      <c r="M7004" s="2" t="s">
        <v>40</v>
      </c>
      <c r="N7004" s="2">
        <v>577379.18000000005</v>
      </c>
      <c r="O7004" s="2">
        <v>577379.18000000005</v>
      </c>
      <c r="P7004" s="2">
        <v>0</v>
      </c>
      <c r="Q7004" s="2">
        <v>577379.18000000005</v>
      </c>
      <c r="R7004" s="2">
        <v>4718.7</v>
      </c>
      <c r="S7004" s="2">
        <v>582097.88</v>
      </c>
      <c r="T7004" s="2" t="s">
        <v>2144</v>
      </c>
      <c r="U7004" s="3">
        <v>42223</v>
      </c>
      <c r="V7004" s="2" t="s">
        <v>34</v>
      </c>
      <c r="W7004" s="2" t="s">
        <v>34</v>
      </c>
    </row>
    <row r="7005" spans="1:23" ht="15.75" customHeight="1">
      <c r="A7005" s="2" t="s">
        <v>22055</v>
      </c>
      <c r="B7005" s="2" t="s">
        <v>22928</v>
      </c>
      <c r="C7005" s="2" t="s">
        <v>22929</v>
      </c>
      <c r="D7005" s="2" t="s">
        <v>17802</v>
      </c>
      <c r="E7005" s="2" t="s">
        <v>22930</v>
      </c>
      <c r="F7005" s="2" t="s">
        <v>22931</v>
      </c>
      <c r="G7005" s="2" t="s">
        <v>7149</v>
      </c>
      <c r="H7005" s="2" t="s">
        <v>22063</v>
      </c>
      <c r="I7005" s="3">
        <v>41668</v>
      </c>
      <c r="J7005" s="3">
        <v>41687</v>
      </c>
      <c r="K7005" s="3">
        <v>41776</v>
      </c>
      <c r="L7005" s="2" t="s">
        <v>216</v>
      </c>
      <c r="M7005" s="2" t="s">
        <v>216</v>
      </c>
      <c r="N7005" s="2">
        <v>414651</v>
      </c>
      <c r="O7005" s="2">
        <v>414651</v>
      </c>
      <c r="P7005" s="2">
        <v>0</v>
      </c>
      <c r="Q7005" s="2">
        <v>414651</v>
      </c>
      <c r="R7005" s="2">
        <v>0</v>
      </c>
      <c r="S7005" s="2">
        <v>414651</v>
      </c>
      <c r="T7005" s="2" t="s">
        <v>2144</v>
      </c>
      <c r="U7005" s="3">
        <v>42193</v>
      </c>
      <c r="V7005" s="2" t="s">
        <v>34</v>
      </c>
      <c r="W7005" s="2" t="s">
        <v>34</v>
      </c>
    </row>
    <row r="7006" spans="1:23" ht="15.75" customHeight="1">
      <c r="A7006" s="2" t="s">
        <v>22932</v>
      </c>
      <c r="B7006" s="2" t="s">
        <v>22933</v>
      </c>
      <c r="C7006" s="2" t="s">
        <v>22934</v>
      </c>
      <c r="D7006" s="2" t="s">
        <v>26</v>
      </c>
      <c r="E7006" s="2" t="s">
        <v>22069</v>
      </c>
      <c r="F7006" s="2" t="s">
        <v>22935</v>
      </c>
      <c r="G7006" s="2" t="s">
        <v>67</v>
      </c>
      <c r="H7006" s="2" t="s">
        <v>22936</v>
      </c>
      <c r="I7006" s="3">
        <v>41887</v>
      </c>
      <c r="J7006" s="3">
        <v>41907</v>
      </c>
      <c r="K7006" s="3">
        <v>41998</v>
      </c>
      <c r="L7006" s="2" t="s">
        <v>216</v>
      </c>
      <c r="M7006" s="2" t="s">
        <v>216</v>
      </c>
      <c r="N7006" s="2">
        <v>111055.28</v>
      </c>
      <c r="O7006" s="2">
        <v>111055.28</v>
      </c>
      <c r="P7006" s="2">
        <v>0</v>
      </c>
      <c r="Q7006" s="2">
        <v>111055.28</v>
      </c>
      <c r="R7006" s="2">
        <v>0</v>
      </c>
      <c r="S7006" s="2">
        <v>111055.28</v>
      </c>
      <c r="T7006" s="2" t="s">
        <v>2144</v>
      </c>
      <c r="U7006" s="2" t="s">
        <v>34</v>
      </c>
      <c r="V7006" s="2" t="s">
        <v>34</v>
      </c>
      <c r="W7006" s="2" t="s">
        <v>34</v>
      </c>
    </row>
    <row r="7007" spans="1:23" ht="15.75" customHeight="1">
      <c r="A7007" s="2" t="s">
        <v>22932</v>
      </c>
      <c r="B7007" s="2" t="s">
        <v>22937</v>
      </c>
      <c r="C7007" s="2" t="s">
        <v>22938</v>
      </c>
      <c r="D7007" s="2" t="s">
        <v>26</v>
      </c>
      <c r="E7007" s="2" t="s">
        <v>22939</v>
      </c>
      <c r="F7007" s="2" t="s">
        <v>22940</v>
      </c>
      <c r="G7007" s="2" t="s">
        <v>67</v>
      </c>
      <c r="H7007" s="2" t="s">
        <v>22941</v>
      </c>
      <c r="I7007" s="3">
        <v>41984</v>
      </c>
      <c r="J7007" s="3">
        <v>42010</v>
      </c>
      <c r="K7007" s="3">
        <v>42100</v>
      </c>
      <c r="L7007" s="2" t="s">
        <v>216</v>
      </c>
      <c r="M7007" s="2" t="s">
        <v>216</v>
      </c>
      <c r="N7007" s="2">
        <v>144361.21</v>
      </c>
      <c r="O7007" s="2">
        <v>144361.21</v>
      </c>
      <c r="P7007" s="2">
        <v>0</v>
      </c>
      <c r="Q7007" s="2">
        <v>143981.04999999999</v>
      </c>
      <c r="R7007" s="2">
        <v>0</v>
      </c>
      <c r="S7007" s="2">
        <v>143981.04999999999</v>
      </c>
      <c r="T7007" s="2" t="s">
        <v>7851</v>
      </c>
      <c r="U7007" s="2" t="s">
        <v>34</v>
      </c>
      <c r="V7007" s="2" t="s">
        <v>34</v>
      </c>
      <c r="W7007" s="2" t="s">
        <v>34</v>
      </c>
    </row>
    <row r="7008" spans="1:23" ht="15.75" customHeight="1">
      <c r="A7008" s="2" t="s">
        <v>22932</v>
      </c>
      <c r="B7008" s="2" t="s">
        <v>22942</v>
      </c>
      <c r="C7008" s="2" t="s">
        <v>22943</v>
      </c>
      <c r="D7008" s="2" t="s">
        <v>26</v>
      </c>
      <c r="E7008" s="2" t="s">
        <v>22069</v>
      </c>
      <c r="F7008" s="2" t="s">
        <v>22944</v>
      </c>
      <c r="G7008" s="2" t="s">
        <v>67</v>
      </c>
      <c r="H7008" s="2" t="s">
        <v>22941</v>
      </c>
      <c r="I7008" s="3">
        <v>41983</v>
      </c>
      <c r="J7008" s="3">
        <v>42010</v>
      </c>
      <c r="K7008" s="3">
        <v>42100</v>
      </c>
      <c r="L7008" s="2" t="s">
        <v>216</v>
      </c>
      <c r="M7008" s="2" t="s">
        <v>216</v>
      </c>
      <c r="N7008" s="2">
        <v>145565.4</v>
      </c>
      <c r="O7008" s="2">
        <v>145565.4</v>
      </c>
      <c r="P7008" s="2">
        <v>0</v>
      </c>
      <c r="Q7008" s="2">
        <v>145565.4</v>
      </c>
      <c r="R7008" s="2">
        <v>0</v>
      </c>
      <c r="S7008" s="2">
        <v>145565.4</v>
      </c>
      <c r="T7008" s="2" t="s">
        <v>2144</v>
      </c>
      <c r="U7008" s="2" t="s">
        <v>34</v>
      </c>
      <c r="V7008" s="2" t="s">
        <v>34</v>
      </c>
      <c r="W7008" s="2" t="s">
        <v>34</v>
      </c>
    </row>
    <row r="7009" spans="1:23" ht="15.75" customHeight="1">
      <c r="A7009" s="2" t="s">
        <v>22932</v>
      </c>
      <c r="B7009" s="2" t="s">
        <v>22945</v>
      </c>
      <c r="C7009" s="2" t="s">
        <v>22946</v>
      </c>
      <c r="D7009" s="2" t="s">
        <v>26</v>
      </c>
      <c r="E7009" s="2" t="s">
        <v>22947</v>
      </c>
      <c r="F7009" s="2" t="s">
        <v>22948</v>
      </c>
      <c r="G7009" s="2" t="s">
        <v>89</v>
      </c>
      <c r="H7009" s="2" t="s">
        <v>22936</v>
      </c>
      <c r="I7009" s="3">
        <v>41904</v>
      </c>
      <c r="J7009" s="3">
        <v>41907</v>
      </c>
      <c r="K7009" s="3">
        <v>41998</v>
      </c>
      <c r="L7009" s="2" t="s">
        <v>360</v>
      </c>
      <c r="M7009" s="2" t="s">
        <v>216</v>
      </c>
      <c r="N7009" s="2">
        <v>119436.01</v>
      </c>
      <c r="O7009" s="2">
        <v>119436.01</v>
      </c>
      <c r="P7009" s="2">
        <v>0</v>
      </c>
      <c r="Q7009" s="2">
        <v>119436.01</v>
      </c>
      <c r="R7009" s="2">
        <v>0</v>
      </c>
      <c r="S7009" s="2">
        <v>119436.01</v>
      </c>
      <c r="T7009" s="2" t="s">
        <v>2144</v>
      </c>
      <c r="U7009" s="2" t="s">
        <v>34</v>
      </c>
      <c r="V7009" s="2" t="s">
        <v>34</v>
      </c>
      <c r="W7009" s="2" t="s">
        <v>34</v>
      </c>
    </row>
    <row r="7010" spans="1:23" ht="15.75" customHeight="1">
      <c r="A7010" s="2" t="s">
        <v>22932</v>
      </c>
      <c r="B7010" s="2" t="s">
        <v>22949</v>
      </c>
      <c r="C7010" s="2" t="s">
        <v>22950</v>
      </c>
      <c r="D7010" s="2" t="s">
        <v>26</v>
      </c>
      <c r="E7010" s="2" t="s">
        <v>9198</v>
      </c>
      <c r="F7010" s="2" t="s">
        <v>22951</v>
      </c>
      <c r="G7010" s="2" t="s">
        <v>89</v>
      </c>
      <c r="H7010" s="2" t="s">
        <v>22936</v>
      </c>
      <c r="I7010" s="3">
        <v>41970</v>
      </c>
      <c r="J7010" s="3">
        <v>41971</v>
      </c>
      <c r="K7010" s="3">
        <v>42032</v>
      </c>
      <c r="L7010" s="2" t="s">
        <v>430</v>
      </c>
      <c r="M7010" s="2" t="s">
        <v>430</v>
      </c>
      <c r="N7010" s="2">
        <v>143433.12</v>
      </c>
      <c r="O7010" s="2">
        <v>143433.12</v>
      </c>
      <c r="P7010" s="2">
        <v>0</v>
      </c>
      <c r="Q7010" s="2">
        <v>143433.12</v>
      </c>
      <c r="R7010" s="2">
        <v>0</v>
      </c>
      <c r="S7010" s="2">
        <v>143433.12</v>
      </c>
      <c r="T7010" s="2" t="s">
        <v>2144</v>
      </c>
      <c r="U7010" s="2" t="s">
        <v>34</v>
      </c>
      <c r="V7010" s="2" t="s">
        <v>34</v>
      </c>
      <c r="W7010" s="2" t="s">
        <v>34</v>
      </c>
    </row>
    <row r="7011" spans="1:23" ht="15.75" customHeight="1">
      <c r="A7011" s="2" t="s">
        <v>22932</v>
      </c>
      <c r="B7011" s="2" t="s">
        <v>22952</v>
      </c>
      <c r="C7011" s="2" t="s">
        <v>22953</v>
      </c>
      <c r="D7011" s="2" t="s">
        <v>26</v>
      </c>
      <c r="E7011" s="2" t="s">
        <v>12622</v>
      </c>
      <c r="F7011" s="2" t="s">
        <v>22954</v>
      </c>
      <c r="G7011" s="2" t="s">
        <v>177</v>
      </c>
      <c r="H7011" s="2" t="s">
        <v>22955</v>
      </c>
      <c r="I7011" s="3">
        <v>41773</v>
      </c>
      <c r="J7011" s="3">
        <v>41803</v>
      </c>
      <c r="K7011" s="3">
        <v>41895</v>
      </c>
      <c r="L7011" s="2" t="s">
        <v>216</v>
      </c>
      <c r="M7011" s="2" t="s">
        <v>216</v>
      </c>
      <c r="N7011" s="2">
        <v>107669.36</v>
      </c>
      <c r="O7011" s="2">
        <v>107669.36</v>
      </c>
      <c r="P7011" s="2">
        <v>0</v>
      </c>
      <c r="Q7011" s="2">
        <v>107669.36</v>
      </c>
      <c r="R7011" s="2">
        <v>0</v>
      </c>
      <c r="S7011" s="2">
        <v>107669.36</v>
      </c>
      <c r="T7011" s="2" t="s">
        <v>2144</v>
      </c>
      <c r="U7011" s="3">
        <v>42352</v>
      </c>
      <c r="V7011" s="2" t="s">
        <v>34</v>
      </c>
      <c r="W7011" s="2" t="s">
        <v>34</v>
      </c>
    </row>
    <row r="7012" spans="1:23" ht="15.75" customHeight="1">
      <c r="A7012" s="2" t="s">
        <v>22932</v>
      </c>
      <c r="B7012" s="2" t="s">
        <v>22956</v>
      </c>
      <c r="C7012" s="2" t="s">
        <v>22957</v>
      </c>
      <c r="D7012" s="2" t="s">
        <v>26</v>
      </c>
      <c r="E7012" s="2" t="s">
        <v>10206</v>
      </c>
      <c r="F7012" s="2" t="s">
        <v>22958</v>
      </c>
      <c r="G7012" s="2" t="s">
        <v>177</v>
      </c>
      <c r="H7012" s="2" t="s">
        <v>22936</v>
      </c>
      <c r="I7012" s="3">
        <v>41810</v>
      </c>
      <c r="J7012" s="3">
        <v>41835</v>
      </c>
      <c r="K7012" s="3">
        <v>41958</v>
      </c>
      <c r="L7012" s="2" t="s">
        <v>360</v>
      </c>
      <c r="M7012" s="2" t="s">
        <v>360</v>
      </c>
      <c r="N7012" s="2">
        <v>108523.52</v>
      </c>
      <c r="O7012" s="2">
        <v>108372.58</v>
      </c>
      <c r="P7012" s="2">
        <v>-150.94</v>
      </c>
      <c r="Q7012" s="2">
        <v>108372.58</v>
      </c>
      <c r="R7012" s="2">
        <v>0</v>
      </c>
      <c r="S7012" s="2">
        <v>108372.58</v>
      </c>
      <c r="T7012" s="2" t="s">
        <v>8854</v>
      </c>
      <c r="U7012" s="3">
        <v>42220</v>
      </c>
      <c r="V7012" s="2" t="s">
        <v>34</v>
      </c>
      <c r="W7012" s="2" t="s">
        <v>34</v>
      </c>
    </row>
    <row r="7013" spans="1:23" ht="15.75" customHeight="1">
      <c r="A7013" s="2" t="s">
        <v>22932</v>
      </c>
      <c r="B7013" s="2" t="s">
        <v>22959</v>
      </c>
      <c r="C7013" s="2" t="s">
        <v>22960</v>
      </c>
      <c r="D7013" s="2" t="s">
        <v>26</v>
      </c>
      <c r="E7013" s="2" t="s">
        <v>10206</v>
      </c>
      <c r="F7013" s="2" t="s">
        <v>22961</v>
      </c>
      <c r="G7013" s="2" t="s">
        <v>177</v>
      </c>
      <c r="H7013" s="2" t="s">
        <v>22936</v>
      </c>
      <c r="I7013" s="3">
        <v>41810</v>
      </c>
      <c r="J7013" s="3">
        <v>41835</v>
      </c>
      <c r="K7013" s="3">
        <v>41927</v>
      </c>
      <c r="L7013" s="2" t="s">
        <v>216</v>
      </c>
      <c r="M7013" s="2" t="s">
        <v>216</v>
      </c>
      <c r="N7013" s="2">
        <v>114421.05</v>
      </c>
      <c r="O7013" s="2">
        <v>114126.25</v>
      </c>
      <c r="P7013" s="2">
        <v>-294.8</v>
      </c>
      <c r="Q7013" s="2">
        <v>114126.25</v>
      </c>
      <c r="R7013" s="2">
        <v>0</v>
      </c>
      <c r="S7013" s="2">
        <v>114126.25</v>
      </c>
      <c r="T7013" s="2" t="s">
        <v>9683</v>
      </c>
      <c r="U7013" s="3">
        <v>42220</v>
      </c>
      <c r="V7013" s="2" t="s">
        <v>34</v>
      </c>
      <c r="W7013" s="2" t="s">
        <v>34</v>
      </c>
    </row>
    <row r="7014" spans="1:23" ht="15.75" customHeight="1">
      <c r="A7014" s="2" t="s">
        <v>22932</v>
      </c>
      <c r="B7014" s="2" t="s">
        <v>22962</v>
      </c>
      <c r="C7014" s="2" t="s">
        <v>22963</v>
      </c>
      <c r="D7014" s="2" t="s">
        <v>26</v>
      </c>
      <c r="E7014" s="2" t="s">
        <v>12622</v>
      </c>
      <c r="F7014" s="2" t="s">
        <v>22964</v>
      </c>
      <c r="G7014" s="2" t="s">
        <v>177</v>
      </c>
      <c r="H7014" s="2" t="s">
        <v>22936</v>
      </c>
      <c r="I7014" s="3">
        <v>41866</v>
      </c>
      <c r="J7014" s="3">
        <v>41876</v>
      </c>
      <c r="K7014" s="3">
        <v>41968</v>
      </c>
      <c r="L7014" s="2" t="s">
        <v>216</v>
      </c>
      <c r="M7014" s="2" t="s">
        <v>216</v>
      </c>
      <c r="N7014" s="2">
        <v>140943.07</v>
      </c>
      <c r="O7014" s="2">
        <v>140943.07</v>
      </c>
      <c r="P7014" s="2">
        <v>0</v>
      </c>
      <c r="Q7014" s="2">
        <v>140943.07</v>
      </c>
      <c r="R7014" s="2">
        <v>0</v>
      </c>
      <c r="S7014" s="2">
        <v>140943.07</v>
      </c>
      <c r="T7014" s="2" t="s">
        <v>2144</v>
      </c>
      <c r="U7014" s="3">
        <v>42220</v>
      </c>
      <c r="V7014" s="2" t="s">
        <v>34</v>
      </c>
      <c r="W7014" s="2" t="s">
        <v>34</v>
      </c>
    </row>
    <row r="7015" spans="1:23" ht="15.75" customHeight="1">
      <c r="A7015" s="2" t="s">
        <v>22932</v>
      </c>
      <c r="B7015" s="2" t="s">
        <v>22965</v>
      </c>
      <c r="C7015" s="2" t="s">
        <v>22966</v>
      </c>
      <c r="D7015" s="2" t="s">
        <v>26</v>
      </c>
      <c r="E7015" s="2" t="s">
        <v>14157</v>
      </c>
      <c r="F7015" s="2" t="s">
        <v>22967</v>
      </c>
      <c r="G7015" s="2" t="s">
        <v>146</v>
      </c>
      <c r="H7015" s="2" t="s">
        <v>22097</v>
      </c>
      <c r="I7015" s="3">
        <v>41773</v>
      </c>
      <c r="J7015" s="3">
        <v>41784</v>
      </c>
      <c r="K7015" s="3">
        <v>41907</v>
      </c>
      <c r="L7015" s="2" t="s">
        <v>360</v>
      </c>
      <c r="M7015" s="2" t="s">
        <v>360</v>
      </c>
      <c r="N7015" s="2">
        <v>145879.07999999999</v>
      </c>
      <c r="O7015" s="2">
        <v>145879.07999999999</v>
      </c>
      <c r="P7015" s="2">
        <v>0</v>
      </c>
      <c r="Q7015" s="2">
        <v>145879.07999999999</v>
      </c>
      <c r="R7015" s="2">
        <v>0</v>
      </c>
      <c r="S7015" s="2">
        <v>145879.07999999999</v>
      </c>
      <c r="T7015" s="2" t="s">
        <v>2144</v>
      </c>
      <c r="U7015" s="3">
        <v>42045</v>
      </c>
      <c r="V7015" s="2" t="s">
        <v>34</v>
      </c>
      <c r="W7015" s="2" t="s">
        <v>34</v>
      </c>
    </row>
    <row r="7016" spans="1:23" ht="15.75" customHeight="1">
      <c r="A7016" s="2" t="s">
        <v>22932</v>
      </c>
      <c r="B7016" s="2" t="s">
        <v>22968</v>
      </c>
      <c r="C7016" s="2" t="s">
        <v>22969</v>
      </c>
      <c r="D7016" s="2" t="s">
        <v>12682</v>
      </c>
      <c r="E7016" s="2" t="s">
        <v>10562</v>
      </c>
      <c r="F7016" s="2" t="s">
        <v>22970</v>
      </c>
      <c r="G7016" s="2" t="s">
        <v>146</v>
      </c>
      <c r="H7016" s="2" t="s">
        <v>22097</v>
      </c>
      <c r="I7016" s="3">
        <v>41773</v>
      </c>
      <c r="J7016" s="3">
        <v>41784</v>
      </c>
      <c r="K7016" s="3">
        <v>41907</v>
      </c>
      <c r="L7016" s="2" t="s">
        <v>360</v>
      </c>
      <c r="M7016" s="2" t="s">
        <v>360</v>
      </c>
      <c r="N7016" s="2">
        <v>144583.5</v>
      </c>
      <c r="O7016" s="2">
        <v>144583.5</v>
      </c>
      <c r="P7016" s="2">
        <v>0</v>
      </c>
      <c r="Q7016" s="2">
        <v>144583.5</v>
      </c>
      <c r="R7016" s="2">
        <v>0</v>
      </c>
      <c r="S7016" s="2">
        <v>144583.5</v>
      </c>
      <c r="T7016" s="2" t="s">
        <v>2144</v>
      </c>
      <c r="U7016" s="3">
        <v>42039</v>
      </c>
      <c r="V7016" s="2" t="s">
        <v>34</v>
      </c>
      <c r="W7016" s="2" t="s">
        <v>34</v>
      </c>
    </row>
    <row r="7017" spans="1:23" ht="15.75" customHeight="1">
      <c r="A7017" s="2" t="s">
        <v>22932</v>
      </c>
      <c r="B7017" s="2" t="s">
        <v>22971</v>
      </c>
      <c r="C7017" s="2" t="s">
        <v>22972</v>
      </c>
      <c r="D7017" s="2" t="s">
        <v>17802</v>
      </c>
      <c r="E7017" s="2" t="s">
        <v>10188</v>
      </c>
      <c r="F7017" s="2" t="s">
        <v>22973</v>
      </c>
      <c r="G7017" s="2" t="s">
        <v>9911</v>
      </c>
      <c r="H7017" s="2" t="s">
        <v>22063</v>
      </c>
      <c r="I7017" s="3">
        <v>41676</v>
      </c>
      <c r="J7017" s="3">
        <v>41703</v>
      </c>
      <c r="K7017" s="3">
        <v>42190</v>
      </c>
      <c r="L7017" s="2" t="s">
        <v>40</v>
      </c>
      <c r="M7017" s="2" t="s">
        <v>202</v>
      </c>
      <c r="N7017" s="2">
        <v>238730.96</v>
      </c>
      <c r="O7017" s="2">
        <v>277907.44</v>
      </c>
      <c r="P7017" s="2">
        <v>39176.480000000003</v>
      </c>
      <c r="Q7017" s="2">
        <v>277907.44</v>
      </c>
      <c r="R7017" s="2">
        <v>7430.14</v>
      </c>
      <c r="S7017" s="2">
        <v>285337.58</v>
      </c>
      <c r="T7017" s="2" t="s">
        <v>22974</v>
      </c>
      <c r="U7017" s="3">
        <v>42626</v>
      </c>
      <c r="V7017" s="3">
        <v>41846</v>
      </c>
      <c r="W7017" s="3">
        <v>42088</v>
      </c>
    </row>
    <row r="7018" spans="1:23" ht="15.75" customHeight="1">
      <c r="A7018" s="2" t="s">
        <v>22932</v>
      </c>
      <c r="B7018" s="2" t="s">
        <v>22975</v>
      </c>
      <c r="C7018" s="2" t="s">
        <v>22976</v>
      </c>
      <c r="D7018" s="2" t="s">
        <v>17802</v>
      </c>
      <c r="E7018" s="2" t="s">
        <v>13997</v>
      </c>
      <c r="F7018" s="2" t="s">
        <v>22977</v>
      </c>
      <c r="G7018" s="2" t="s">
        <v>9911</v>
      </c>
      <c r="H7018" s="2" t="s">
        <v>22063</v>
      </c>
      <c r="I7018" s="3">
        <v>41675</v>
      </c>
      <c r="J7018" s="3">
        <v>41695</v>
      </c>
      <c r="K7018" s="3">
        <v>41815</v>
      </c>
      <c r="L7018" s="2" t="s">
        <v>360</v>
      </c>
      <c r="M7018" s="2" t="s">
        <v>360</v>
      </c>
      <c r="N7018" s="2">
        <v>162595.06</v>
      </c>
      <c r="O7018" s="2">
        <v>162595.06</v>
      </c>
      <c r="P7018" s="2">
        <v>0</v>
      </c>
      <c r="Q7018" s="2">
        <v>162595.06</v>
      </c>
      <c r="R7018" s="2">
        <v>0</v>
      </c>
      <c r="S7018" s="2">
        <v>162595.06</v>
      </c>
      <c r="T7018" s="2" t="s">
        <v>2144</v>
      </c>
      <c r="U7018" s="3">
        <v>42149</v>
      </c>
      <c r="V7018" s="2" t="s">
        <v>34</v>
      </c>
      <c r="W7018" s="2" t="s">
        <v>34</v>
      </c>
    </row>
    <row r="7019" spans="1:23" ht="15.75" customHeight="1">
      <c r="A7019" s="2" t="s">
        <v>22932</v>
      </c>
      <c r="B7019" s="2" t="s">
        <v>22978</v>
      </c>
      <c r="C7019" s="2" t="s">
        <v>22979</v>
      </c>
      <c r="D7019" s="2" t="s">
        <v>12682</v>
      </c>
      <c r="E7019" s="2" t="s">
        <v>17963</v>
      </c>
      <c r="F7019" s="2" t="s">
        <v>22980</v>
      </c>
      <c r="G7019" s="2" t="s">
        <v>14800</v>
      </c>
      <c r="H7019" s="2" t="s">
        <v>22063</v>
      </c>
      <c r="I7019" s="3">
        <v>41680</v>
      </c>
      <c r="J7019" s="3">
        <v>41685</v>
      </c>
      <c r="K7019" s="3">
        <v>42050</v>
      </c>
      <c r="L7019" s="2" t="s">
        <v>57</v>
      </c>
      <c r="M7019" s="2" t="s">
        <v>57</v>
      </c>
      <c r="N7019" s="2">
        <v>3753580.44</v>
      </c>
      <c r="O7019" s="2">
        <v>3738683.16</v>
      </c>
      <c r="P7019" s="2">
        <v>-14897.28</v>
      </c>
      <c r="Q7019" s="2">
        <v>3738683.16</v>
      </c>
      <c r="R7019" s="2">
        <v>91675.9</v>
      </c>
      <c r="S7019" s="2">
        <v>3830359.06</v>
      </c>
      <c r="T7019" s="2" t="s">
        <v>8094</v>
      </c>
      <c r="U7019" s="3">
        <v>42233</v>
      </c>
      <c r="V7019" s="2" t="s">
        <v>34</v>
      </c>
      <c r="W7019" s="2" t="s">
        <v>34</v>
      </c>
    </row>
    <row r="7020" spans="1:23" ht="15.75" customHeight="1">
      <c r="A7020" s="2" t="s">
        <v>22932</v>
      </c>
      <c r="B7020" s="2" t="s">
        <v>22981</v>
      </c>
      <c r="C7020" s="2" t="s">
        <v>22982</v>
      </c>
      <c r="D7020" s="2" t="s">
        <v>4770</v>
      </c>
      <c r="E7020" s="2" t="s">
        <v>2641</v>
      </c>
      <c r="F7020" s="2" t="s">
        <v>22983</v>
      </c>
      <c r="G7020" s="2" t="s">
        <v>78</v>
      </c>
      <c r="H7020" s="2" t="s">
        <v>22059</v>
      </c>
      <c r="I7020" s="3">
        <v>41676</v>
      </c>
      <c r="J7020" s="3">
        <v>41677</v>
      </c>
      <c r="K7020" s="3">
        <v>43503</v>
      </c>
      <c r="L7020" s="2" t="s">
        <v>57</v>
      </c>
      <c r="M7020" s="2" t="s">
        <v>4764</v>
      </c>
      <c r="N7020" s="2">
        <v>12014452.289999999</v>
      </c>
      <c r="O7020" s="2">
        <v>57462937.509999998</v>
      </c>
      <c r="P7020" s="2">
        <v>45448485.219999999</v>
      </c>
      <c r="Q7020" s="2">
        <v>52996462.57</v>
      </c>
      <c r="R7020" s="2">
        <v>14350870.18</v>
      </c>
      <c r="S7020" s="2">
        <v>67347332.75</v>
      </c>
      <c r="T7020" s="2" t="s">
        <v>22984</v>
      </c>
      <c r="U7020" s="3">
        <v>43138</v>
      </c>
      <c r="V7020" s="2" t="s">
        <v>34</v>
      </c>
      <c r="W7020" s="2" t="s">
        <v>34</v>
      </c>
    </row>
    <row r="7021" spans="1:23" ht="15.75" customHeight="1">
      <c r="A7021" s="2" t="s">
        <v>22932</v>
      </c>
      <c r="B7021" s="2" t="s">
        <v>22985</v>
      </c>
      <c r="C7021" s="2" t="s">
        <v>22986</v>
      </c>
      <c r="D7021" s="2" t="s">
        <v>26</v>
      </c>
      <c r="E7021" s="2" t="s">
        <v>22517</v>
      </c>
      <c r="F7021" s="2" t="s">
        <v>22987</v>
      </c>
      <c r="G7021" s="2" t="s">
        <v>177</v>
      </c>
      <c r="H7021" s="2" t="s">
        <v>22063</v>
      </c>
      <c r="I7021" s="3">
        <v>41676</v>
      </c>
      <c r="J7021" s="3">
        <v>41695</v>
      </c>
      <c r="K7021" s="3">
        <v>41937</v>
      </c>
      <c r="L7021" s="2" t="s">
        <v>153</v>
      </c>
      <c r="M7021" s="2" t="s">
        <v>153</v>
      </c>
      <c r="N7021" s="2">
        <v>544259.99</v>
      </c>
      <c r="O7021" s="2">
        <v>544259.99</v>
      </c>
      <c r="P7021" s="2">
        <v>0</v>
      </c>
      <c r="Q7021" s="2">
        <v>544259.99</v>
      </c>
      <c r="R7021" s="2">
        <v>-1047.07</v>
      </c>
      <c r="S7021" s="2">
        <v>543212.92000000004</v>
      </c>
      <c r="T7021" s="2" t="s">
        <v>2144</v>
      </c>
      <c r="U7021" s="2" t="s">
        <v>34</v>
      </c>
      <c r="V7021" s="2" t="s">
        <v>34</v>
      </c>
      <c r="W7021" s="2" t="s">
        <v>34</v>
      </c>
    </row>
    <row r="7022" spans="1:23" ht="15.75" customHeight="1">
      <c r="A7022" s="2" t="s">
        <v>22932</v>
      </c>
      <c r="B7022" s="2" t="s">
        <v>22988</v>
      </c>
      <c r="C7022" s="2" t="s">
        <v>22989</v>
      </c>
      <c r="D7022" s="2" t="s">
        <v>26</v>
      </c>
      <c r="E7022" s="2" t="s">
        <v>14869</v>
      </c>
      <c r="F7022" s="2" t="s">
        <v>22990</v>
      </c>
      <c r="G7022" s="2" t="s">
        <v>6399</v>
      </c>
      <c r="H7022" s="2" t="s">
        <v>22893</v>
      </c>
      <c r="I7022" s="3">
        <v>41680</v>
      </c>
      <c r="J7022" s="3">
        <v>41695</v>
      </c>
      <c r="K7022" s="3">
        <v>42515</v>
      </c>
      <c r="L7022" s="2" t="s">
        <v>47</v>
      </c>
      <c r="M7022" s="2" t="s">
        <v>52</v>
      </c>
      <c r="N7022" s="2">
        <v>33583738.030000001</v>
      </c>
      <c r="O7022" s="2">
        <v>38993635.990000002</v>
      </c>
      <c r="P7022" s="2">
        <v>5409897.96</v>
      </c>
      <c r="Q7022" s="2">
        <v>38993635.990000002</v>
      </c>
      <c r="R7022" s="2">
        <v>1447185.75</v>
      </c>
      <c r="S7022" s="2">
        <v>40440821.740000002</v>
      </c>
      <c r="T7022" s="2" t="s">
        <v>2144</v>
      </c>
      <c r="U7022" s="3">
        <v>43545</v>
      </c>
      <c r="V7022" s="2" t="s">
        <v>34</v>
      </c>
      <c r="W7022" s="2" t="s">
        <v>34</v>
      </c>
    </row>
    <row r="7023" spans="1:23" ht="15.75" customHeight="1">
      <c r="A7023" s="2" t="s">
        <v>22932</v>
      </c>
      <c r="B7023" s="2" t="s">
        <v>22991</v>
      </c>
      <c r="C7023" s="2" t="s">
        <v>22992</v>
      </c>
      <c r="D7023" s="2" t="s">
        <v>26</v>
      </c>
      <c r="E7023" s="2" t="s">
        <v>4297</v>
      </c>
      <c r="F7023" s="2" t="s">
        <v>22993</v>
      </c>
      <c r="G7023" s="2" t="s">
        <v>109</v>
      </c>
      <c r="H7023" s="2" t="s">
        <v>22063</v>
      </c>
      <c r="I7023" s="3">
        <v>41680</v>
      </c>
      <c r="J7023" s="3">
        <v>41705</v>
      </c>
      <c r="K7023" s="3">
        <v>42254</v>
      </c>
      <c r="L7023" s="2" t="s">
        <v>47</v>
      </c>
      <c r="M7023" s="2" t="s">
        <v>47</v>
      </c>
      <c r="N7023" s="2">
        <v>36746413.579999998</v>
      </c>
      <c r="O7023" s="2">
        <v>36746413.579999998</v>
      </c>
      <c r="P7023" s="2">
        <v>0</v>
      </c>
      <c r="Q7023" s="2">
        <v>36742615.689999998</v>
      </c>
      <c r="R7023" s="2">
        <v>473204.47999999998</v>
      </c>
      <c r="S7023" s="2">
        <v>37215820.170000002</v>
      </c>
      <c r="T7023" s="2" t="s">
        <v>5679</v>
      </c>
      <c r="U7023" s="2" t="s">
        <v>34</v>
      </c>
      <c r="V7023" s="2" t="s">
        <v>34</v>
      </c>
      <c r="W7023" s="2" t="s">
        <v>34</v>
      </c>
    </row>
    <row r="7024" spans="1:23" ht="15.75" customHeight="1">
      <c r="A7024" s="2" t="s">
        <v>22932</v>
      </c>
      <c r="B7024" s="2" t="s">
        <v>22994</v>
      </c>
      <c r="C7024" s="2" t="s">
        <v>22995</v>
      </c>
      <c r="D7024" s="2" t="s">
        <v>26</v>
      </c>
      <c r="E7024" s="2" t="s">
        <v>10471</v>
      </c>
      <c r="F7024" s="2" t="s">
        <v>22996</v>
      </c>
      <c r="G7024" s="2" t="s">
        <v>45</v>
      </c>
      <c r="H7024" s="2" t="s">
        <v>22063</v>
      </c>
      <c r="I7024" s="3">
        <v>41674</v>
      </c>
      <c r="J7024" s="3">
        <v>41695</v>
      </c>
      <c r="K7024" s="3">
        <v>41937</v>
      </c>
      <c r="L7024" s="2" t="s">
        <v>153</v>
      </c>
      <c r="M7024" s="2" t="s">
        <v>153</v>
      </c>
      <c r="N7024" s="2">
        <v>1230659.55</v>
      </c>
      <c r="O7024" s="2">
        <v>1230659.55</v>
      </c>
      <c r="P7024" s="2">
        <v>0</v>
      </c>
      <c r="Q7024" s="2">
        <v>1230659.55</v>
      </c>
      <c r="R7024" s="2">
        <v>-14424.04</v>
      </c>
      <c r="S7024" s="2">
        <v>1216235.51</v>
      </c>
      <c r="T7024" s="2" t="s">
        <v>2144</v>
      </c>
      <c r="U7024" s="2" t="s">
        <v>34</v>
      </c>
      <c r="V7024" s="2" t="s">
        <v>34</v>
      </c>
      <c r="W7024" s="2" t="s">
        <v>34</v>
      </c>
    </row>
    <row r="7025" spans="1:23" ht="15.75" customHeight="1">
      <c r="A7025" s="2" t="s">
        <v>22932</v>
      </c>
      <c r="B7025" s="2" t="s">
        <v>22997</v>
      </c>
      <c r="C7025" s="2" t="s">
        <v>22998</v>
      </c>
      <c r="D7025" s="2" t="s">
        <v>26</v>
      </c>
      <c r="E7025" s="2" t="s">
        <v>22291</v>
      </c>
      <c r="F7025" s="2" t="s">
        <v>22999</v>
      </c>
      <c r="G7025" s="2" t="s">
        <v>89</v>
      </c>
      <c r="H7025" s="2" t="s">
        <v>22063</v>
      </c>
      <c r="I7025" s="3">
        <v>41680</v>
      </c>
      <c r="J7025" s="3">
        <v>41687</v>
      </c>
      <c r="K7025" s="3">
        <v>41868</v>
      </c>
      <c r="L7025" s="2" t="s">
        <v>40</v>
      </c>
      <c r="M7025" s="2" t="s">
        <v>40</v>
      </c>
      <c r="N7025" s="2">
        <v>726429.84</v>
      </c>
      <c r="O7025" s="2">
        <v>726429.84</v>
      </c>
      <c r="P7025" s="2">
        <v>0</v>
      </c>
      <c r="Q7025" s="2">
        <v>726429.84</v>
      </c>
      <c r="R7025" s="2">
        <v>-297.61</v>
      </c>
      <c r="S7025" s="2">
        <v>726132.23</v>
      </c>
      <c r="T7025" s="2" t="s">
        <v>2144</v>
      </c>
      <c r="U7025" s="2" t="s">
        <v>34</v>
      </c>
      <c r="V7025" s="2" t="s">
        <v>34</v>
      </c>
      <c r="W7025" s="2" t="s">
        <v>34</v>
      </c>
    </row>
    <row r="7026" spans="1:23" ht="15.75" customHeight="1">
      <c r="A7026" s="2" t="s">
        <v>22932</v>
      </c>
      <c r="B7026" s="2" t="s">
        <v>23000</v>
      </c>
      <c r="C7026" s="2" t="s">
        <v>23001</v>
      </c>
      <c r="D7026" s="2" t="s">
        <v>26</v>
      </c>
      <c r="E7026" s="2" t="s">
        <v>16012</v>
      </c>
      <c r="F7026" s="2" t="s">
        <v>23002</v>
      </c>
      <c r="G7026" s="2" t="s">
        <v>177</v>
      </c>
      <c r="H7026" s="2" t="s">
        <v>22063</v>
      </c>
      <c r="I7026" s="3">
        <v>41682</v>
      </c>
      <c r="J7026" s="3">
        <v>41695</v>
      </c>
      <c r="K7026" s="3">
        <v>41876</v>
      </c>
      <c r="L7026" s="2" t="s">
        <v>40</v>
      </c>
      <c r="M7026" s="2" t="s">
        <v>40</v>
      </c>
      <c r="N7026" s="2">
        <v>230452.36</v>
      </c>
      <c r="O7026" s="2">
        <v>230452.36</v>
      </c>
      <c r="P7026" s="2">
        <v>0</v>
      </c>
      <c r="Q7026" s="2">
        <v>216044.36</v>
      </c>
      <c r="R7026" s="2">
        <v>0</v>
      </c>
      <c r="S7026" s="2">
        <v>216044.36</v>
      </c>
      <c r="T7026" s="2" t="s">
        <v>9901</v>
      </c>
      <c r="U7026" s="2" t="s">
        <v>34</v>
      </c>
      <c r="V7026" s="2" t="s">
        <v>34</v>
      </c>
      <c r="W7026" s="2" t="s">
        <v>34</v>
      </c>
    </row>
    <row r="7027" spans="1:23" ht="15.75" customHeight="1">
      <c r="A7027" s="2" t="s">
        <v>22932</v>
      </c>
      <c r="B7027" s="2" t="s">
        <v>23003</v>
      </c>
      <c r="C7027" s="2" t="s">
        <v>23004</v>
      </c>
      <c r="D7027" s="2" t="s">
        <v>17802</v>
      </c>
      <c r="E7027" s="2" t="s">
        <v>13566</v>
      </c>
      <c r="F7027" s="2" t="s">
        <v>23005</v>
      </c>
      <c r="G7027" s="2" t="s">
        <v>9911</v>
      </c>
      <c r="H7027" s="2" t="s">
        <v>22063</v>
      </c>
      <c r="I7027" s="3">
        <v>41676</v>
      </c>
      <c r="J7027" s="3">
        <v>41695</v>
      </c>
      <c r="K7027" s="3">
        <v>41937</v>
      </c>
      <c r="L7027" s="2" t="s">
        <v>153</v>
      </c>
      <c r="M7027" s="2" t="s">
        <v>153</v>
      </c>
      <c r="N7027" s="2">
        <v>430240.2</v>
      </c>
      <c r="O7027" s="2">
        <v>423551.98</v>
      </c>
      <c r="P7027" s="2">
        <v>-6688.22</v>
      </c>
      <c r="Q7027" s="2">
        <v>423551.98</v>
      </c>
      <c r="R7027" s="2">
        <v>10442.709999999999</v>
      </c>
      <c r="S7027" s="2">
        <v>433994.69</v>
      </c>
      <c r="T7027" s="2" t="s">
        <v>23006</v>
      </c>
      <c r="U7027" s="3">
        <v>42513</v>
      </c>
      <c r="V7027" s="2" t="s">
        <v>34</v>
      </c>
      <c r="W7027" s="2" t="s">
        <v>34</v>
      </c>
    </row>
    <row r="7028" spans="1:23" ht="15.75" customHeight="1">
      <c r="A7028" s="2" t="s">
        <v>22932</v>
      </c>
      <c r="B7028" s="2" t="s">
        <v>23007</v>
      </c>
      <c r="C7028" s="2" t="s">
        <v>23008</v>
      </c>
      <c r="D7028" s="2" t="s">
        <v>26</v>
      </c>
      <c r="E7028" s="2" t="s">
        <v>16012</v>
      </c>
      <c r="F7028" s="2" t="s">
        <v>23009</v>
      </c>
      <c r="G7028" s="2" t="s">
        <v>177</v>
      </c>
      <c r="H7028" s="2" t="s">
        <v>22063</v>
      </c>
      <c r="I7028" s="3">
        <v>41682</v>
      </c>
      <c r="J7028" s="3">
        <v>41695</v>
      </c>
      <c r="K7028" s="3">
        <v>41815</v>
      </c>
      <c r="L7028" s="2" t="s">
        <v>360</v>
      </c>
      <c r="M7028" s="2" t="s">
        <v>360</v>
      </c>
      <c r="N7028" s="2">
        <v>330082.17</v>
      </c>
      <c r="O7028" s="2">
        <v>330082.17</v>
      </c>
      <c r="P7028" s="2">
        <v>0</v>
      </c>
      <c r="Q7028" s="2">
        <v>330082.17</v>
      </c>
      <c r="R7028" s="2">
        <v>0</v>
      </c>
      <c r="S7028" s="2">
        <v>330082.17</v>
      </c>
      <c r="T7028" s="2" t="s">
        <v>2144</v>
      </c>
      <c r="U7028" s="2" t="s">
        <v>34</v>
      </c>
      <c r="V7028" s="2" t="s">
        <v>34</v>
      </c>
      <c r="W7028" s="2" t="s">
        <v>34</v>
      </c>
    </row>
    <row r="7029" spans="1:23" ht="15.75" customHeight="1">
      <c r="A7029" s="2" t="s">
        <v>22932</v>
      </c>
      <c r="B7029" s="2" t="s">
        <v>23010</v>
      </c>
      <c r="C7029" s="2" t="s">
        <v>23011</v>
      </c>
      <c r="D7029" s="2" t="s">
        <v>26</v>
      </c>
      <c r="E7029" s="2" t="s">
        <v>22556</v>
      </c>
      <c r="F7029" s="2" t="s">
        <v>23012</v>
      </c>
      <c r="G7029" s="2" t="s">
        <v>177</v>
      </c>
      <c r="H7029" s="2" t="s">
        <v>22063</v>
      </c>
      <c r="I7029" s="3">
        <v>41676</v>
      </c>
      <c r="J7029" s="3">
        <v>41695</v>
      </c>
      <c r="K7029" s="3">
        <v>41937</v>
      </c>
      <c r="L7029" s="2" t="s">
        <v>153</v>
      </c>
      <c r="M7029" s="2" t="s">
        <v>153</v>
      </c>
      <c r="N7029" s="2">
        <v>1125782.8600000001</v>
      </c>
      <c r="O7029" s="2">
        <v>1125782.8600000001</v>
      </c>
      <c r="P7029" s="2">
        <v>0</v>
      </c>
      <c r="Q7029" s="2">
        <v>1125782.8600000001</v>
      </c>
      <c r="R7029" s="2">
        <v>0</v>
      </c>
      <c r="S7029" s="2">
        <v>1125782.8600000001</v>
      </c>
      <c r="T7029" s="2" t="s">
        <v>2144</v>
      </c>
      <c r="U7029" s="2" t="s">
        <v>34</v>
      </c>
      <c r="V7029" s="2" t="s">
        <v>34</v>
      </c>
      <c r="W7029" s="2" t="s">
        <v>34</v>
      </c>
    </row>
    <row r="7030" spans="1:23" ht="15.75" customHeight="1">
      <c r="A7030" s="2" t="s">
        <v>22932</v>
      </c>
      <c r="B7030" s="2" t="s">
        <v>23013</v>
      </c>
      <c r="C7030" s="2" t="s">
        <v>23014</v>
      </c>
      <c r="D7030" s="2" t="s">
        <v>26</v>
      </c>
      <c r="E7030" s="2" t="s">
        <v>23015</v>
      </c>
      <c r="F7030" s="2" t="s">
        <v>23016</v>
      </c>
      <c r="G7030" s="2" t="s">
        <v>177</v>
      </c>
      <c r="H7030" s="2" t="s">
        <v>22063</v>
      </c>
      <c r="I7030" s="3">
        <v>41680</v>
      </c>
      <c r="J7030" s="3">
        <v>41695</v>
      </c>
      <c r="K7030" s="3">
        <v>41876</v>
      </c>
      <c r="L7030" s="2" t="s">
        <v>40</v>
      </c>
      <c r="M7030" s="2" t="s">
        <v>40</v>
      </c>
      <c r="N7030" s="2">
        <v>9321436.7899999991</v>
      </c>
      <c r="O7030" s="2">
        <v>8989871.4600000009</v>
      </c>
      <c r="P7030" s="2">
        <v>-331565.33</v>
      </c>
      <c r="Q7030" s="2">
        <v>8989871.4600000009</v>
      </c>
      <c r="R7030" s="2">
        <v>40092.68</v>
      </c>
      <c r="S7030" s="2">
        <v>9029964.1400000006</v>
      </c>
      <c r="T7030" s="2" t="s">
        <v>18381</v>
      </c>
      <c r="U7030" s="3">
        <v>43150</v>
      </c>
      <c r="V7030" s="2" t="s">
        <v>34</v>
      </c>
      <c r="W7030" s="2" t="s">
        <v>34</v>
      </c>
    </row>
    <row r="7031" spans="1:23" ht="15.75" customHeight="1">
      <c r="A7031" s="2" t="s">
        <v>22932</v>
      </c>
      <c r="B7031" s="2" t="s">
        <v>23017</v>
      </c>
      <c r="C7031" s="2" t="s">
        <v>23018</v>
      </c>
      <c r="D7031" s="2" t="s">
        <v>26</v>
      </c>
      <c r="E7031" s="2" t="s">
        <v>20380</v>
      </c>
      <c r="F7031" s="2" t="s">
        <v>23019</v>
      </c>
      <c r="G7031" s="2" t="s">
        <v>89</v>
      </c>
      <c r="H7031" s="2" t="s">
        <v>22063</v>
      </c>
      <c r="I7031" s="3">
        <v>41680</v>
      </c>
      <c r="J7031" s="3">
        <v>41815</v>
      </c>
      <c r="K7031" s="3">
        <v>42485</v>
      </c>
      <c r="L7031" s="2" t="s">
        <v>153</v>
      </c>
      <c r="M7031" s="2" t="s">
        <v>173</v>
      </c>
      <c r="N7031" s="2">
        <v>4165920.61</v>
      </c>
      <c r="O7031" s="2">
        <v>4165920.61</v>
      </c>
      <c r="P7031" s="2">
        <v>0</v>
      </c>
      <c r="Q7031" s="2">
        <v>4165920.61</v>
      </c>
      <c r="R7031" s="2">
        <v>315056.53999999998</v>
      </c>
      <c r="S7031" s="2">
        <v>4480977.1500000004</v>
      </c>
      <c r="T7031" s="2" t="s">
        <v>2144</v>
      </c>
      <c r="U7031" s="2" t="s">
        <v>34</v>
      </c>
      <c r="V7031" s="2" t="s">
        <v>34</v>
      </c>
      <c r="W7031" s="2" t="s">
        <v>34</v>
      </c>
    </row>
    <row r="7032" spans="1:23" ht="15.75" customHeight="1">
      <c r="A7032" s="2" t="s">
        <v>22932</v>
      </c>
      <c r="B7032" s="2" t="s">
        <v>23020</v>
      </c>
      <c r="C7032" s="2" t="s">
        <v>23021</v>
      </c>
      <c r="D7032" s="2" t="s">
        <v>26</v>
      </c>
      <c r="E7032" s="2" t="s">
        <v>7296</v>
      </c>
      <c r="F7032" s="2" t="s">
        <v>23022</v>
      </c>
      <c r="G7032" s="2" t="s">
        <v>83</v>
      </c>
      <c r="H7032" s="2" t="s">
        <v>22063</v>
      </c>
      <c r="I7032" s="3">
        <v>41680</v>
      </c>
      <c r="J7032" s="3">
        <v>41736</v>
      </c>
      <c r="K7032" s="3">
        <v>42101</v>
      </c>
      <c r="L7032" s="2" t="s">
        <v>57</v>
      </c>
      <c r="M7032" s="2" t="s">
        <v>57</v>
      </c>
      <c r="N7032" s="2">
        <v>33490770.489999998</v>
      </c>
      <c r="O7032" s="2">
        <v>33489577.969999999</v>
      </c>
      <c r="P7032" s="2">
        <v>-1192.52</v>
      </c>
      <c r="Q7032" s="2">
        <v>33489577.969999999</v>
      </c>
      <c r="R7032" s="2">
        <v>493236.44</v>
      </c>
      <c r="S7032" s="2">
        <v>33982814.409999996</v>
      </c>
      <c r="T7032" s="2" t="s">
        <v>4865</v>
      </c>
      <c r="U7032" s="3">
        <v>43278</v>
      </c>
      <c r="V7032" s="2" t="s">
        <v>34</v>
      </c>
      <c r="W7032" s="2" t="s">
        <v>34</v>
      </c>
    </row>
    <row r="7033" spans="1:23" ht="15.75" customHeight="1">
      <c r="A7033" s="2" t="s">
        <v>22932</v>
      </c>
      <c r="B7033" s="2" t="s">
        <v>23023</v>
      </c>
      <c r="C7033" s="2" t="s">
        <v>23024</v>
      </c>
      <c r="D7033" s="2" t="s">
        <v>26</v>
      </c>
      <c r="E7033" s="2" t="s">
        <v>22556</v>
      </c>
      <c r="F7033" s="2" t="s">
        <v>23025</v>
      </c>
      <c r="G7033" s="2" t="s">
        <v>67</v>
      </c>
      <c r="H7033" s="2" t="s">
        <v>22063</v>
      </c>
      <c r="I7033" s="3">
        <v>41676</v>
      </c>
      <c r="J7033" s="3">
        <v>41695</v>
      </c>
      <c r="K7033" s="3">
        <v>41876</v>
      </c>
      <c r="L7033" s="2" t="s">
        <v>40</v>
      </c>
      <c r="M7033" s="2" t="s">
        <v>40</v>
      </c>
      <c r="N7033" s="2">
        <v>985231.14</v>
      </c>
      <c r="O7033" s="2">
        <v>985231.14</v>
      </c>
      <c r="P7033" s="2">
        <v>0</v>
      </c>
      <c r="Q7033" s="2">
        <v>985231.14</v>
      </c>
      <c r="R7033" s="2">
        <v>0</v>
      </c>
      <c r="S7033" s="2">
        <v>985231.14</v>
      </c>
      <c r="T7033" s="2" t="s">
        <v>2144</v>
      </c>
      <c r="U7033" s="2" t="s">
        <v>34</v>
      </c>
      <c r="V7033" s="2" t="s">
        <v>34</v>
      </c>
      <c r="W7033" s="2" t="s">
        <v>34</v>
      </c>
    </row>
    <row r="7034" spans="1:23" ht="15.75" customHeight="1">
      <c r="A7034" s="2" t="s">
        <v>22932</v>
      </c>
      <c r="B7034" s="2" t="s">
        <v>23026</v>
      </c>
      <c r="C7034" s="2" t="s">
        <v>23027</v>
      </c>
      <c r="D7034" s="2" t="s">
        <v>26</v>
      </c>
      <c r="E7034" s="2" t="s">
        <v>23028</v>
      </c>
      <c r="F7034" s="2" t="s">
        <v>23029</v>
      </c>
      <c r="G7034" s="2" t="s">
        <v>283</v>
      </c>
      <c r="H7034" s="2" t="s">
        <v>22063</v>
      </c>
      <c r="I7034" s="3">
        <v>41680</v>
      </c>
      <c r="J7034" s="3">
        <v>41695</v>
      </c>
      <c r="K7034" s="3">
        <v>41876</v>
      </c>
      <c r="L7034" s="2" t="s">
        <v>40</v>
      </c>
      <c r="M7034" s="2" t="s">
        <v>40</v>
      </c>
      <c r="N7034" s="2">
        <v>5215124.6399999997</v>
      </c>
      <c r="O7034" s="2">
        <v>5214726.5599999996</v>
      </c>
      <c r="P7034" s="2">
        <v>-398.08</v>
      </c>
      <c r="Q7034" s="2">
        <v>5214726.5599999996</v>
      </c>
      <c r="R7034" s="2">
        <v>-11076.28</v>
      </c>
      <c r="S7034" s="2">
        <v>5203650.28</v>
      </c>
      <c r="T7034" s="2" t="s">
        <v>4865</v>
      </c>
      <c r="U7034" s="3">
        <v>42720</v>
      </c>
      <c r="V7034" s="2" t="s">
        <v>34</v>
      </c>
      <c r="W7034" s="2" t="s">
        <v>34</v>
      </c>
    </row>
    <row r="7035" spans="1:23" ht="15.75" customHeight="1">
      <c r="A7035" s="2" t="s">
        <v>22932</v>
      </c>
      <c r="B7035" s="2" t="s">
        <v>23030</v>
      </c>
      <c r="C7035" s="2" t="s">
        <v>23031</v>
      </c>
      <c r="D7035" s="2" t="s">
        <v>26</v>
      </c>
      <c r="E7035" s="2" t="s">
        <v>23032</v>
      </c>
      <c r="F7035" s="2" t="s">
        <v>23033</v>
      </c>
      <c r="G7035" s="2" t="s">
        <v>6399</v>
      </c>
      <c r="H7035" s="2" t="s">
        <v>22063</v>
      </c>
      <c r="I7035" s="3">
        <v>41680</v>
      </c>
      <c r="J7035" s="3">
        <v>41695</v>
      </c>
      <c r="K7035" s="3">
        <v>42149</v>
      </c>
      <c r="L7035" s="2" t="s">
        <v>57</v>
      </c>
      <c r="M7035" s="2" t="s">
        <v>374</v>
      </c>
      <c r="N7035" s="2">
        <v>24251030.550000001</v>
      </c>
      <c r="O7035" s="2">
        <v>24251030.550000001</v>
      </c>
      <c r="P7035" s="2">
        <v>0</v>
      </c>
      <c r="Q7035" s="2">
        <v>24251030.550000001</v>
      </c>
      <c r="R7035" s="2">
        <v>244650.18</v>
      </c>
      <c r="S7035" s="2">
        <v>24495680.73</v>
      </c>
      <c r="T7035" s="2" t="s">
        <v>2144</v>
      </c>
      <c r="U7035" s="3">
        <v>43356</v>
      </c>
      <c r="V7035" s="2" t="s">
        <v>34</v>
      </c>
      <c r="W7035" s="2" t="s">
        <v>34</v>
      </c>
    </row>
    <row r="7036" spans="1:23" ht="15.75" customHeight="1">
      <c r="A7036" s="2" t="s">
        <v>22932</v>
      </c>
      <c r="B7036" s="2" t="s">
        <v>23034</v>
      </c>
      <c r="C7036" s="2" t="s">
        <v>23035</v>
      </c>
      <c r="D7036" s="2" t="s">
        <v>26</v>
      </c>
      <c r="E7036" s="2" t="s">
        <v>22291</v>
      </c>
      <c r="F7036" s="2" t="s">
        <v>23036</v>
      </c>
      <c r="G7036" s="2" t="s">
        <v>78</v>
      </c>
      <c r="H7036" s="2" t="s">
        <v>22063</v>
      </c>
      <c r="I7036" s="3">
        <v>41680</v>
      </c>
      <c r="J7036" s="3">
        <v>41687</v>
      </c>
      <c r="K7036" s="3">
        <v>42052</v>
      </c>
      <c r="L7036" s="2" t="s">
        <v>57</v>
      </c>
      <c r="M7036" s="2" t="s">
        <v>57</v>
      </c>
      <c r="N7036" s="2">
        <v>4052233.27</v>
      </c>
      <c r="O7036" s="2">
        <v>4052233.27</v>
      </c>
      <c r="P7036" s="2">
        <v>0</v>
      </c>
      <c r="Q7036" s="2">
        <v>4020268.8</v>
      </c>
      <c r="R7036" s="2">
        <v>20098.77</v>
      </c>
      <c r="S7036" s="2">
        <v>4040367.57</v>
      </c>
      <c r="T7036" s="2" t="s">
        <v>9687</v>
      </c>
      <c r="U7036" s="2" t="s">
        <v>34</v>
      </c>
      <c r="V7036" s="2" t="s">
        <v>34</v>
      </c>
      <c r="W7036" s="2" t="s">
        <v>34</v>
      </c>
    </row>
    <row r="7037" spans="1:23" ht="15.75" customHeight="1">
      <c r="A7037" s="2" t="s">
        <v>22932</v>
      </c>
      <c r="B7037" s="2" t="s">
        <v>23037</v>
      </c>
      <c r="C7037" s="2" t="s">
        <v>23038</v>
      </c>
      <c r="D7037" s="2" t="s">
        <v>17802</v>
      </c>
      <c r="E7037" s="2" t="s">
        <v>21460</v>
      </c>
      <c r="F7037" s="2" t="s">
        <v>23039</v>
      </c>
      <c r="G7037" s="2" t="s">
        <v>9911</v>
      </c>
      <c r="H7037" s="2" t="s">
        <v>22063</v>
      </c>
      <c r="I7037" s="3">
        <v>41676</v>
      </c>
      <c r="J7037" s="3">
        <v>41689</v>
      </c>
      <c r="K7037" s="3">
        <v>41931</v>
      </c>
      <c r="L7037" s="2" t="s">
        <v>153</v>
      </c>
      <c r="M7037" s="2" t="s">
        <v>153</v>
      </c>
      <c r="N7037" s="2">
        <v>666223.06000000006</v>
      </c>
      <c r="O7037" s="2">
        <v>628493.29</v>
      </c>
      <c r="P7037" s="2">
        <v>-37729.769999999997</v>
      </c>
      <c r="Q7037" s="2">
        <v>628493.29</v>
      </c>
      <c r="R7037" s="2">
        <v>10601.13</v>
      </c>
      <c r="S7037" s="2">
        <v>639094.42000000004</v>
      </c>
      <c r="T7037" s="2" t="s">
        <v>22197</v>
      </c>
      <c r="U7037" s="3">
        <v>42520</v>
      </c>
      <c r="V7037" s="2" t="s">
        <v>34</v>
      </c>
      <c r="W7037" s="2" t="s">
        <v>34</v>
      </c>
    </row>
    <row r="7038" spans="1:23" ht="15.75" customHeight="1">
      <c r="A7038" s="2" t="s">
        <v>22932</v>
      </c>
      <c r="B7038" s="2" t="s">
        <v>23040</v>
      </c>
      <c r="C7038" s="2" t="s">
        <v>23041</v>
      </c>
      <c r="D7038" s="2" t="s">
        <v>26</v>
      </c>
      <c r="E7038" s="2" t="s">
        <v>10627</v>
      </c>
      <c r="F7038" s="2" t="s">
        <v>23042</v>
      </c>
      <c r="G7038" s="2" t="s">
        <v>89</v>
      </c>
      <c r="H7038" s="2" t="s">
        <v>22063</v>
      </c>
      <c r="I7038" s="3">
        <v>41687</v>
      </c>
      <c r="J7038" s="3">
        <v>41695</v>
      </c>
      <c r="K7038" s="3">
        <v>42060</v>
      </c>
      <c r="L7038" s="2" t="s">
        <v>57</v>
      </c>
      <c r="M7038" s="2" t="s">
        <v>57</v>
      </c>
      <c r="N7038" s="2">
        <v>32919414.399999999</v>
      </c>
      <c r="O7038" s="2">
        <v>34141587.75</v>
      </c>
      <c r="P7038" s="2">
        <v>1222173.3500000001</v>
      </c>
      <c r="Q7038" s="2">
        <v>34141587.75</v>
      </c>
      <c r="R7038" s="2">
        <v>264465.19</v>
      </c>
      <c r="S7038" s="2">
        <v>34406052.939999998</v>
      </c>
      <c r="T7038" s="2" t="s">
        <v>2144</v>
      </c>
      <c r="U7038" s="3">
        <v>42727</v>
      </c>
      <c r="V7038" s="2" t="s">
        <v>34</v>
      </c>
      <c r="W7038" s="2" t="s">
        <v>34</v>
      </c>
    </row>
    <row r="7039" spans="1:23" ht="15.75" customHeight="1">
      <c r="A7039" s="2" t="s">
        <v>22932</v>
      </c>
      <c r="B7039" s="2" t="s">
        <v>23043</v>
      </c>
      <c r="C7039" s="2" t="s">
        <v>23044</v>
      </c>
      <c r="D7039" s="2" t="s">
        <v>17802</v>
      </c>
      <c r="E7039" s="2" t="s">
        <v>9715</v>
      </c>
      <c r="F7039" s="2" t="s">
        <v>23045</v>
      </c>
      <c r="G7039" s="2" t="s">
        <v>9911</v>
      </c>
      <c r="H7039" s="2" t="s">
        <v>22063</v>
      </c>
      <c r="I7039" s="3">
        <v>41680</v>
      </c>
      <c r="J7039" s="3">
        <v>41695</v>
      </c>
      <c r="K7039" s="3">
        <v>41754</v>
      </c>
      <c r="L7039" s="2" t="s">
        <v>430</v>
      </c>
      <c r="M7039" s="2" t="s">
        <v>430</v>
      </c>
      <c r="N7039" s="2">
        <v>142473.43</v>
      </c>
      <c r="O7039" s="2">
        <v>142473.43</v>
      </c>
      <c r="P7039" s="2">
        <v>0</v>
      </c>
      <c r="Q7039" s="2">
        <v>142473.43</v>
      </c>
      <c r="R7039" s="2">
        <v>0</v>
      </c>
      <c r="S7039" s="2">
        <v>142473.43</v>
      </c>
      <c r="T7039" s="2" t="s">
        <v>2144</v>
      </c>
      <c r="U7039" s="3">
        <v>42039</v>
      </c>
      <c r="V7039" s="2" t="s">
        <v>34</v>
      </c>
      <c r="W7039" s="2" t="s">
        <v>34</v>
      </c>
    </row>
    <row r="7040" spans="1:23" ht="15.75" customHeight="1">
      <c r="A7040" s="2" t="s">
        <v>22932</v>
      </c>
      <c r="B7040" s="2" t="s">
        <v>23046</v>
      </c>
      <c r="C7040" s="2" t="s">
        <v>23047</v>
      </c>
      <c r="D7040" s="2" t="s">
        <v>17802</v>
      </c>
      <c r="E7040" s="2" t="s">
        <v>20462</v>
      </c>
      <c r="F7040" s="2" t="s">
        <v>23048</v>
      </c>
      <c r="G7040" s="2" t="s">
        <v>9911</v>
      </c>
      <c r="H7040" s="2" t="s">
        <v>22063</v>
      </c>
      <c r="I7040" s="3">
        <v>41683</v>
      </c>
      <c r="J7040" s="3">
        <v>41695</v>
      </c>
      <c r="K7040" s="3">
        <v>41937</v>
      </c>
      <c r="L7040" s="2" t="s">
        <v>153</v>
      </c>
      <c r="M7040" s="2" t="s">
        <v>153</v>
      </c>
      <c r="N7040" s="2">
        <v>518345.94</v>
      </c>
      <c r="O7040" s="2">
        <v>337883.53</v>
      </c>
      <c r="P7040" s="2">
        <v>-180462.41</v>
      </c>
      <c r="Q7040" s="2">
        <v>337883.53</v>
      </c>
      <c r="R7040" s="2">
        <v>5607.47</v>
      </c>
      <c r="S7040" s="2">
        <v>343491</v>
      </c>
      <c r="T7040" s="2" t="s">
        <v>23049</v>
      </c>
      <c r="U7040" s="3">
        <v>42494</v>
      </c>
      <c r="V7040" s="3">
        <v>41877</v>
      </c>
      <c r="W7040" s="2" t="s">
        <v>34</v>
      </c>
    </row>
    <row r="7041" spans="1:23" ht="15.75" customHeight="1">
      <c r="A7041" s="2" t="s">
        <v>22932</v>
      </c>
      <c r="B7041" s="2" t="s">
        <v>23050</v>
      </c>
      <c r="C7041" s="2" t="s">
        <v>23051</v>
      </c>
      <c r="D7041" s="2" t="s">
        <v>17802</v>
      </c>
      <c r="E7041" s="2" t="s">
        <v>4787</v>
      </c>
      <c r="F7041" s="2" t="s">
        <v>23052</v>
      </c>
      <c r="G7041" s="2" t="s">
        <v>9911</v>
      </c>
      <c r="H7041" s="2" t="s">
        <v>22063</v>
      </c>
      <c r="I7041" s="3">
        <v>41684</v>
      </c>
      <c r="J7041" s="3">
        <v>41695</v>
      </c>
      <c r="K7041" s="3">
        <v>41937</v>
      </c>
      <c r="L7041" s="2" t="s">
        <v>153</v>
      </c>
      <c r="M7041" s="2" t="s">
        <v>153</v>
      </c>
      <c r="N7041" s="2">
        <v>316313.06</v>
      </c>
      <c r="O7041" s="2">
        <v>316313.06</v>
      </c>
      <c r="P7041" s="2">
        <v>0</v>
      </c>
      <c r="Q7041" s="2">
        <v>316313.06</v>
      </c>
      <c r="R7041" s="2">
        <v>7038.26</v>
      </c>
      <c r="S7041" s="2">
        <v>323351.32</v>
      </c>
      <c r="T7041" s="2" t="s">
        <v>2144</v>
      </c>
      <c r="U7041" s="3">
        <v>42503</v>
      </c>
      <c r="V7041" s="2" t="s">
        <v>34</v>
      </c>
      <c r="W7041" s="2" t="s">
        <v>34</v>
      </c>
    </row>
    <row r="7042" spans="1:23" ht="15.75" customHeight="1">
      <c r="A7042" s="2" t="s">
        <v>22932</v>
      </c>
      <c r="B7042" s="2" t="s">
        <v>23053</v>
      </c>
      <c r="C7042" s="2" t="s">
        <v>23054</v>
      </c>
      <c r="D7042" s="2" t="s">
        <v>17802</v>
      </c>
      <c r="E7042" s="2" t="s">
        <v>7535</v>
      </c>
      <c r="F7042" s="2" t="s">
        <v>23055</v>
      </c>
      <c r="G7042" s="2" t="s">
        <v>9911</v>
      </c>
      <c r="H7042" s="2" t="s">
        <v>22063</v>
      </c>
      <c r="I7042" s="3">
        <v>41684</v>
      </c>
      <c r="J7042" s="3">
        <v>41695</v>
      </c>
      <c r="K7042" s="3">
        <v>41968</v>
      </c>
      <c r="L7042" s="2" t="s">
        <v>40</v>
      </c>
      <c r="M7042" s="2" t="s">
        <v>647</v>
      </c>
      <c r="N7042" s="2">
        <v>176219.79</v>
      </c>
      <c r="O7042" s="2">
        <v>176219.79</v>
      </c>
      <c r="P7042" s="2">
        <v>0</v>
      </c>
      <c r="Q7042" s="2">
        <v>176219.79</v>
      </c>
      <c r="R7042" s="2">
        <v>4964.2</v>
      </c>
      <c r="S7042" s="2">
        <v>181183.99</v>
      </c>
      <c r="T7042" s="2" t="s">
        <v>2144</v>
      </c>
      <c r="U7042" s="3">
        <v>42611</v>
      </c>
      <c r="V7042" s="2" t="s">
        <v>34</v>
      </c>
      <c r="W7042" s="2" t="s">
        <v>34</v>
      </c>
    </row>
    <row r="7043" spans="1:23" ht="15.75" customHeight="1">
      <c r="A7043" s="2" t="s">
        <v>22932</v>
      </c>
      <c r="B7043" s="2" t="s">
        <v>23056</v>
      </c>
      <c r="C7043" s="2" t="s">
        <v>23057</v>
      </c>
      <c r="D7043" s="2" t="s">
        <v>17802</v>
      </c>
      <c r="E7043" s="2" t="s">
        <v>21460</v>
      </c>
      <c r="F7043" s="2" t="s">
        <v>23058</v>
      </c>
      <c r="G7043" s="2" t="s">
        <v>9911</v>
      </c>
      <c r="H7043" s="2" t="s">
        <v>22063</v>
      </c>
      <c r="I7043" s="3">
        <v>41690</v>
      </c>
      <c r="J7043" s="3">
        <v>41708</v>
      </c>
      <c r="K7043" s="3">
        <v>41892</v>
      </c>
      <c r="L7043" s="2" t="s">
        <v>40</v>
      </c>
      <c r="M7043" s="2" t="s">
        <v>40</v>
      </c>
      <c r="N7043" s="2">
        <v>225731.31</v>
      </c>
      <c r="O7043" s="2">
        <v>225731.31</v>
      </c>
      <c r="P7043" s="2">
        <v>0</v>
      </c>
      <c r="Q7043" s="2">
        <v>225731.31</v>
      </c>
      <c r="R7043" s="2">
        <v>4369.1099999999997</v>
      </c>
      <c r="S7043" s="2">
        <v>230100.42</v>
      </c>
      <c r="T7043" s="2" t="s">
        <v>2144</v>
      </c>
      <c r="U7043" s="3">
        <v>42513</v>
      </c>
      <c r="V7043" s="2" t="s">
        <v>34</v>
      </c>
      <c r="W7043" s="2" t="s">
        <v>34</v>
      </c>
    </row>
    <row r="7044" spans="1:23" ht="15.75" customHeight="1">
      <c r="A7044" s="2" t="s">
        <v>22932</v>
      </c>
      <c r="B7044" s="2" t="s">
        <v>23059</v>
      </c>
      <c r="C7044" s="2" t="s">
        <v>23060</v>
      </c>
      <c r="D7044" s="2" t="s">
        <v>17802</v>
      </c>
      <c r="E7044" s="2" t="s">
        <v>7535</v>
      </c>
      <c r="F7044" s="2" t="s">
        <v>23061</v>
      </c>
      <c r="G7044" s="2" t="s">
        <v>9911</v>
      </c>
      <c r="H7044" s="2" t="s">
        <v>22063</v>
      </c>
      <c r="I7044" s="3">
        <v>41684</v>
      </c>
      <c r="J7044" s="3">
        <v>41695</v>
      </c>
      <c r="K7044" s="3">
        <v>41937</v>
      </c>
      <c r="L7044" s="2" t="s">
        <v>40</v>
      </c>
      <c r="M7044" s="2" t="s">
        <v>153</v>
      </c>
      <c r="N7044" s="2">
        <v>177287.93</v>
      </c>
      <c r="O7044" s="2">
        <v>176567.25</v>
      </c>
      <c r="P7044" s="2">
        <v>-720.68</v>
      </c>
      <c r="Q7044" s="2">
        <v>176567.25</v>
      </c>
      <c r="R7044" s="2">
        <v>4111.82</v>
      </c>
      <c r="S7044" s="2">
        <v>180679.07</v>
      </c>
      <c r="T7044" s="2" t="s">
        <v>9679</v>
      </c>
      <c r="U7044" s="3">
        <v>42611</v>
      </c>
      <c r="V7044" s="2" t="s">
        <v>34</v>
      </c>
      <c r="W7044" s="2" t="s">
        <v>34</v>
      </c>
    </row>
    <row r="7045" spans="1:23" ht="15.75" customHeight="1">
      <c r="A7045" s="2" t="s">
        <v>22932</v>
      </c>
      <c r="B7045" s="2" t="s">
        <v>23062</v>
      </c>
      <c r="C7045" s="2" t="s">
        <v>23063</v>
      </c>
      <c r="D7045" s="2" t="s">
        <v>17802</v>
      </c>
      <c r="E7045" s="2" t="s">
        <v>20462</v>
      </c>
      <c r="F7045" s="2" t="s">
        <v>23064</v>
      </c>
      <c r="G7045" s="2" t="s">
        <v>9911</v>
      </c>
      <c r="H7045" s="2" t="s">
        <v>22063</v>
      </c>
      <c r="I7045" s="3">
        <v>41683</v>
      </c>
      <c r="J7045" s="3">
        <v>41695</v>
      </c>
      <c r="K7045" s="3">
        <v>42060</v>
      </c>
      <c r="L7045" s="2" t="s">
        <v>57</v>
      </c>
      <c r="M7045" s="2" t="s">
        <v>57</v>
      </c>
      <c r="N7045" s="2">
        <v>1118120.3400000001</v>
      </c>
      <c r="O7045" s="2">
        <v>1099532.74</v>
      </c>
      <c r="P7045" s="2">
        <v>-18587.599999999999</v>
      </c>
      <c r="Q7045" s="2">
        <v>1099532.74</v>
      </c>
      <c r="R7045" s="2">
        <v>24823.31</v>
      </c>
      <c r="S7045" s="2">
        <v>1124356.05</v>
      </c>
      <c r="T7045" s="2" t="s">
        <v>19818</v>
      </c>
      <c r="U7045" s="3">
        <v>42653</v>
      </c>
      <c r="V7045" s="2" t="s">
        <v>34</v>
      </c>
      <c r="W7045" s="2" t="s">
        <v>34</v>
      </c>
    </row>
    <row r="7046" spans="1:23" ht="15.75" customHeight="1">
      <c r="A7046" s="2" t="s">
        <v>22932</v>
      </c>
      <c r="B7046" s="2" t="s">
        <v>23065</v>
      </c>
      <c r="C7046" s="2" t="s">
        <v>23066</v>
      </c>
      <c r="D7046" s="2" t="s">
        <v>17802</v>
      </c>
      <c r="E7046" s="2" t="s">
        <v>4688</v>
      </c>
      <c r="F7046" s="2" t="s">
        <v>23067</v>
      </c>
      <c r="G7046" s="2" t="s">
        <v>9911</v>
      </c>
      <c r="H7046" s="2" t="s">
        <v>22063</v>
      </c>
      <c r="I7046" s="3">
        <v>41687</v>
      </c>
      <c r="J7046" s="3">
        <v>41708</v>
      </c>
      <c r="K7046" s="3">
        <v>41953</v>
      </c>
      <c r="L7046" s="2" t="s">
        <v>153</v>
      </c>
      <c r="M7046" s="2" t="s">
        <v>153</v>
      </c>
      <c r="N7046" s="2">
        <v>467978.62</v>
      </c>
      <c r="O7046" s="2">
        <v>467978.62</v>
      </c>
      <c r="P7046" s="2">
        <v>0</v>
      </c>
      <c r="Q7046" s="2">
        <v>467978.62</v>
      </c>
      <c r="R7046" s="2">
        <v>10658.94</v>
      </c>
      <c r="S7046" s="2">
        <v>478637.56</v>
      </c>
      <c r="T7046" s="2" t="s">
        <v>2144</v>
      </c>
      <c r="U7046" s="3">
        <v>42601</v>
      </c>
      <c r="V7046" s="2" t="s">
        <v>34</v>
      </c>
      <c r="W7046" s="2" t="s">
        <v>34</v>
      </c>
    </row>
    <row r="7047" spans="1:23" ht="15.75" customHeight="1">
      <c r="A7047" s="2" t="s">
        <v>22932</v>
      </c>
      <c r="B7047" s="2" t="s">
        <v>23068</v>
      </c>
      <c r="C7047" s="2" t="s">
        <v>23069</v>
      </c>
      <c r="D7047" s="2" t="s">
        <v>26</v>
      </c>
      <c r="E7047" s="2" t="s">
        <v>23070</v>
      </c>
      <c r="F7047" s="2" t="s">
        <v>23071</v>
      </c>
      <c r="G7047" s="2" t="s">
        <v>89</v>
      </c>
      <c r="H7047" s="2" t="s">
        <v>22063</v>
      </c>
      <c r="I7047" s="3">
        <v>41684</v>
      </c>
      <c r="J7047" s="3">
        <v>41695</v>
      </c>
      <c r="K7047" s="3">
        <v>41815</v>
      </c>
      <c r="L7047" s="2" t="s">
        <v>360</v>
      </c>
      <c r="M7047" s="2" t="s">
        <v>360</v>
      </c>
      <c r="N7047" s="2">
        <v>790039.73</v>
      </c>
      <c r="O7047" s="2">
        <v>790039.73</v>
      </c>
      <c r="P7047" s="2">
        <v>0</v>
      </c>
      <c r="Q7047" s="2">
        <v>790039.73</v>
      </c>
      <c r="R7047" s="2">
        <v>0</v>
      </c>
      <c r="S7047" s="2">
        <v>790039.73</v>
      </c>
      <c r="T7047" s="2" t="s">
        <v>2144</v>
      </c>
      <c r="U7047" s="2" t="s">
        <v>34</v>
      </c>
      <c r="V7047" s="2" t="s">
        <v>34</v>
      </c>
      <c r="W7047" s="2" t="s">
        <v>34</v>
      </c>
    </row>
    <row r="7048" spans="1:23" ht="15.75" customHeight="1">
      <c r="A7048" s="2" t="s">
        <v>22932</v>
      </c>
      <c r="B7048" s="2" t="s">
        <v>23072</v>
      </c>
      <c r="C7048" s="2" t="s">
        <v>23073</v>
      </c>
      <c r="D7048" s="2" t="s">
        <v>17802</v>
      </c>
      <c r="E7048" s="2" t="s">
        <v>13579</v>
      </c>
      <c r="F7048" s="2" t="s">
        <v>23074</v>
      </c>
      <c r="G7048" s="2" t="s">
        <v>9911</v>
      </c>
      <c r="H7048" s="2" t="s">
        <v>22063</v>
      </c>
      <c r="I7048" s="3">
        <v>41684</v>
      </c>
      <c r="J7048" s="3">
        <v>41695</v>
      </c>
      <c r="K7048" s="3">
        <v>41998</v>
      </c>
      <c r="L7048" s="2" t="s">
        <v>73</v>
      </c>
      <c r="M7048" s="2" t="s">
        <v>73</v>
      </c>
      <c r="N7048" s="2">
        <v>2326350</v>
      </c>
      <c r="O7048" s="2">
        <v>2315137</v>
      </c>
      <c r="P7048" s="2">
        <v>-11213</v>
      </c>
      <c r="Q7048" s="2">
        <v>2315137</v>
      </c>
      <c r="R7048" s="2">
        <v>50661.760000000002</v>
      </c>
      <c r="S7048" s="2">
        <v>2365798.7599999998</v>
      </c>
      <c r="T7048" s="2" t="s">
        <v>12509</v>
      </c>
      <c r="U7048" s="3">
        <v>42615</v>
      </c>
      <c r="V7048" s="2" t="s">
        <v>34</v>
      </c>
      <c r="W7048" s="2" t="s">
        <v>34</v>
      </c>
    </row>
    <row r="7049" spans="1:23" ht="15.75" customHeight="1">
      <c r="A7049" s="2" t="s">
        <v>22932</v>
      </c>
      <c r="B7049" s="2" t="s">
        <v>23075</v>
      </c>
      <c r="C7049" s="2" t="s">
        <v>23076</v>
      </c>
      <c r="D7049" s="2" t="s">
        <v>26</v>
      </c>
      <c r="E7049" s="2" t="s">
        <v>10206</v>
      </c>
      <c r="F7049" s="2" t="s">
        <v>23077</v>
      </c>
      <c r="G7049" s="2" t="s">
        <v>177</v>
      </c>
      <c r="H7049" s="2" t="s">
        <v>22063</v>
      </c>
      <c r="I7049" s="3">
        <v>41684</v>
      </c>
      <c r="J7049" s="3">
        <v>41695</v>
      </c>
      <c r="K7049" s="3">
        <v>41876</v>
      </c>
      <c r="L7049" s="2" t="s">
        <v>40</v>
      </c>
      <c r="M7049" s="2" t="s">
        <v>40</v>
      </c>
      <c r="N7049" s="2">
        <v>1092037.57</v>
      </c>
      <c r="O7049" s="2">
        <v>1092037.57</v>
      </c>
      <c r="P7049" s="2">
        <v>0</v>
      </c>
      <c r="Q7049" s="2">
        <v>1092037.57</v>
      </c>
      <c r="R7049" s="2">
        <v>-6001.31</v>
      </c>
      <c r="S7049" s="2">
        <v>1086036.26</v>
      </c>
      <c r="T7049" s="2" t="s">
        <v>2144</v>
      </c>
      <c r="U7049" s="2" t="s">
        <v>34</v>
      </c>
      <c r="V7049" s="2" t="s">
        <v>34</v>
      </c>
      <c r="W7049" s="2" t="s">
        <v>34</v>
      </c>
    </row>
    <row r="7050" spans="1:23" ht="15.75" customHeight="1">
      <c r="A7050" s="2" t="s">
        <v>22932</v>
      </c>
      <c r="B7050" s="2" t="s">
        <v>23078</v>
      </c>
      <c r="C7050" s="2" t="s">
        <v>23079</v>
      </c>
      <c r="D7050" s="2" t="s">
        <v>17802</v>
      </c>
      <c r="E7050" s="2" t="s">
        <v>10576</v>
      </c>
      <c r="F7050" s="2" t="s">
        <v>23080</v>
      </c>
      <c r="G7050" s="2" t="s">
        <v>9911</v>
      </c>
      <c r="H7050" s="2" t="s">
        <v>22063</v>
      </c>
      <c r="I7050" s="3">
        <v>41691</v>
      </c>
      <c r="J7050" s="3">
        <v>41708</v>
      </c>
      <c r="K7050" s="3">
        <v>42104</v>
      </c>
      <c r="L7050" s="2" t="s">
        <v>153</v>
      </c>
      <c r="M7050" s="2" t="s">
        <v>136</v>
      </c>
      <c r="N7050" s="2">
        <v>1202692.6299999999</v>
      </c>
      <c r="O7050" s="2">
        <v>1136844.6000000001</v>
      </c>
      <c r="P7050" s="2">
        <v>-65848.03</v>
      </c>
      <c r="Q7050" s="2">
        <v>1136844.6000000001</v>
      </c>
      <c r="R7050" s="2">
        <v>37353.339999999997</v>
      </c>
      <c r="S7050" s="2">
        <v>1174197.94</v>
      </c>
      <c r="T7050" s="2" t="s">
        <v>23081</v>
      </c>
      <c r="U7050" s="3">
        <v>42772</v>
      </c>
      <c r="V7050" s="2" t="s">
        <v>34</v>
      </c>
      <c r="W7050" s="2" t="s">
        <v>34</v>
      </c>
    </row>
    <row r="7051" spans="1:23" ht="15.75" customHeight="1">
      <c r="A7051" s="2" t="s">
        <v>22932</v>
      </c>
      <c r="B7051" s="2" t="s">
        <v>23082</v>
      </c>
      <c r="C7051" s="2" t="s">
        <v>23083</v>
      </c>
      <c r="D7051" s="2" t="s">
        <v>26</v>
      </c>
      <c r="E7051" s="2" t="s">
        <v>19248</v>
      </c>
      <c r="F7051" s="2" t="s">
        <v>23084</v>
      </c>
      <c r="G7051" s="2" t="s">
        <v>182</v>
      </c>
      <c r="H7051" s="2" t="s">
        <v>22097</v>
      </c>
      <c r="I7051" s="3">
        <v>41710</v>
      </c>
      <c r="J7051" s="3">
        <v>41794</v>
      </c>
      <c r="K7051" s="3">
        <v>41947</v>
      </c>
      <c r="L7051" s="2" t="s">
        <v>31</v>
      </c>
      <c r="M7051" s="2" t="s">
        <v>31</v>
      </c>
      <c r="N7051" s="2">
        <v>3549572.24</v>
      </c>
      <c r="O7051" s="2">
        <v>3549572.24</v>
      </c>
      <c r="P7051" s="2">
        <v>0</v>
      </c>
      <c r="Q7051" s="2">
        <v>3525960.11</v>
      </c>
      <c r="R7051" s="2">
        <v>19489.39</v>
      </c>
      <c r="S7051" s="2">
        <v>3545449.5</v>
      </c>
      <c r="T7051" s="2" t="s">
        <v>15512</v>
      </c>
      <c r="U7051" s="2" t="s">
        <v>34</v>
      </c>
      <c r="V7051" s="2" t="s">
        <v>34</v>
      </c>
      <c r="W7051" s="2" t="s">
        <v>34</v>
      </c>
    </row>
    <row r="7052" spans="1:23" ht="15.75" customHeight="1">
      <c r="A7052" s="2" t="s">
        <v>22932</v>
      </c>
      <c r="B7052" s="2" t="s">
        <v>23085</v>
      </c>
      <c r="C7052" s="2" t="s">
        <v>23086</v>
      </c>
      <c r="D7052" s="2" t="s">
        <v>26</v>
      </c>
      <c r="E7052" s="2" t="s">
        <v>20776</v>
      </c>
      <c r="F7052" s="2" t="s">
        <v>23087</v>
      </c>
      <c r="G7052" s="2" t="s">
        <v>83</v>
      </c>
      <c r="H7052" s="2" t="s">
        <v>22097</v>
      </c>
      <c r="I7052" s="3">
        <v>41710</v>
      </c>
      <c r="J7052" s="3">
        <v>41723</v>
      </c>
      <c r="K7052" s="3">
        <v>41907</v>
      </c>
      <c r="L7052" s="2" t="s">
        <v>40</v>
      </c>
      <c r="M7052" s="2" t="s">
        <v>40</v>
      </c>
      <c r="N7052" s="2">
        <v>1242343.7</v>
      </c>
      <c r="O7052" s="2">
        <v>1242328.8400000001</v>
      </c>
      <c r="P7052" s="2">
        <v>-14.86</v>
      </c>
      <c r="Q7052" s="2">
        <v>1242328.8400000001</v>
      </c>
      <c r="R7052" s="2">
        <v>0</v>
      </c>
      <c r="S7052" s="2">
        <v>1242328.8400000001</v>
      </c>
      <c r="T7052" s="2" t="s">
        <v>4865</v>
      </c>
      <c r="U7052" s="3">
        <v>42720</v>
      </c>
      <c r="V7052" s="2" t="s">
        <v>34</v>
      </c>
      <c r="W7052" s="2" t="s">
        <v>34</v>
      </c>
    </row>
    <row r="7053" spans="1:23" ht="15.75" customHeight="1">
      <c r="A7053" s="2" t="s">
        <v>22932</v>
      </c>
      <c r="B7053" s="2" t="s">
        <v>23088</v>
      </c>
      <c r="C7053" s="2" t="s">
        <v>23089</v>
      </c>
      <c r="D7053" s="2" t="s">
        <v>26</v>
      </c>
      <c r="E7053" s="2" t="s">
        <v>16012</v>
      </c>
      <c r="F7053" s="2" t="s">
        <v>23090</v>
      </c>
      <c r="G7053" s="2" t="s">
        <v>67</v>
      </c>
      <c r="H7053" s="2" t="s">
        <v>22652</v>
      </c>
      <c r="I7053" s="3">
        <v>41708</v>
      </c>
      <c r="J7053" s="3">
        <v>41723</v>
      </c>
      <c r="K7053" s="3">
        <v>41968</v>
      </c>
      <c r="L7053" s="2" t="s">
        <v>153</v>
      </c>
      <c r="M7053" s="2" t="s">
        <v>153</v>
      </c>
      <c r="N7053" s="2">
        <v>2340637.9900000002</v>
      </c>
      <c r="O7053" s="2">
        <v>2340637.9900000002</v>
      </c>
      <c r="P7053" s="2">
        <v>0</v>
      </c>
      <c r="Q7053" s="2">
        <v>2195718.98</v>
      </c>
      <c r="R7053" s="2">
        <v>55121.38</v>
      </c>
      <c r="S7053" s="2">
        <v>2250840.36</v>
      </c>
      <c r="T7053" s="2" t="s">
        <v>21410</v>
      </c>
      <c r="U7053" s="2" t="s">
        <v>34</v>
      </c>
      <c r="V7053" s="2" t="s">
        <v>34</v>
      </c>
      <c r="W7053" s="2" t="s">
        <v>34</v>
      </c>
    </row>
    <row r="7054" spans="1:23" ht="15.75" customHeight="1">
      <c r="A7054" s="2" t="s">
        <v>22932</v>
      </c>
      <c r="B7054" s="2" t="s">
        <v>23091</v>
      </c>
      <c r="C7054" s="2" t="s">
        <v>23092</v>
      </c>
      <c r="D7054" s="2" t="s">
        <v>26</v>
      </c>
      <c r="E7054" s="2" t="s">
        <v>10206</v>
      </c>
      <c r="F7054" s="2" t="s">
        <v>23093</v>
      </c>
      <c r="G7054" s="2" t="s">
        <v>177</v>
      </c>
      <c r="H7054" s="2" t="s">
        <v>22097</v>
      </c>
      <c r="I7054" s="3">
        <v>41711</v>
      </c>
      <c r="J7054" s="3">
        <v>41723</v>
      </c>
      <c r="K7054" s="3">
        <v>41907</v>
      </c>
      <c r="L7054" s="2" t="s">
        <v>40</v>
      </c>
      <c r="M7054" s="2" t="s">
        <v>40</v>
      </c>
      <c r="N7054" s="2">
        <v>899727.54</v>
      </c>
      <c r="O7054" s="2">
        <v>899727.54</v>
      </c>
      <c r="P7054" s="2">
        <v>0</v>
      </c>
      <c r="Q7054" s="2">
        <v>899727.54</v>
      </c>
      <c r="R7054" s="2">
        <v>0</v>
      </c>
      <c r="S7054" s="2">
        <v>899727.54</v>
      </c>
      <c r="T7054" s="2" t="s">
        <v>2144</v>
      </c>
      <c r="U7054" s="2" t="s">
        <v>34</v>
      </c>
      <c r="V7054" s="2" t="s">
        <v>34</v>
      </c>
      <c r="W7054" s="2" t="s">
        <v>34</v>
      </c>
    </row>
    <row r="7055" spans="1:23" ht="15.75" customHeight="1">
      <c r="A7055" s="2" t="s">
        <v>22932</v>
      </c>
      <c r="B7055" s="2" t="s">
        <v>23094</v>
      </c>
      <c r="C7055" s="2" t="s">
        <v>23095</v>
      </c>
      <c r="D7055" s="2" t="s">
        <v>17802</v>
      </c>
      <c r="E7055" s="2" t="s">
        <v>6216</v>
      </c>
      <c r="F7055" s="2" t="s">
        <v>23096</v>
      </c>
      <c r="G7055" s="2" t="s">
        <v>9911</v>
      </c>
      <c r="H7055" s="2" t="s">
        <v>22063</v>
      </c>
      <c r="I7055" s="3">
        <v>41710</v>
      </c>
      <c r="J7055" s="3">
        <v>41723</v>
      </c>
      <c r="K7055" s="3">
        <v>42363</v>
      </c>
      <c r="L7055" s="2" t="s">
        <v>57</v>
      </c>
      <c r="M7055" s="2" t="s">
        <v>183</v>
      </c>
      <c r="N7055" s="2">
        <v>2991782.35</v>
      </c>
      <c r="O7055" s="2">
        <v>3611602.08</v>
      </c>
      <c r="P7055" s="2">
        <v>619819.73</v>
      </c>
      <c r="Q7055" s="2">
        <v>3484369.18</v>
      </c>
      <c r="R7055" s="2">
        <v>133468.57999999999</v>
      </c>
      <c r="S7055" s="2">
        <v>3617837.76</v>
      </c>
      <c r="T7055" s="2" t="s">
        <v>19609</v>
      </c>
      <c r="U7055" s="2" t="s">
        <v>34</v>
      </c>
      <c r="V7055" s="2" t="s">
        <v>34</v>
      </c>
      <c r="W7055" s="2" t="s">
        <v>34</v>
      </c>
    </row>
    <row r="7056" spans="1:23" ht="15.75" customHeight="1">
      <c r="A7056" s="2" t="s">
        <v>22932</v>
      </c>
      <c r="B7056" s="2" t="s">
        <v>23097</v>
      </c>
      <c r="C7056" s="2" t="s">
        <v>23098</v>
      </c>
      <c r="D7056" s="2" t="s">
        <v>17802</v>
      </c>
      <c r="E7056" s="2" t="s">
        <v>9715</v>
      </c>
      <c r="F7056" s="2" t="s">
        <v>23099</v>
      </c>
      <c r="G7056" s="2" t="s">
        <v>9911</v>
      </c>
      <c r="H7056" s="2" t="s">
        <v>22063</v>
      </c>
      <c r="I7056" s="3">
        <v>41710</v>
      </c>
      <c r="J7056" s="3">
        <v>41723</v>
      </c>
      <c r="K7056" s="3">
        <v>42088</v>
      </c>
      <c r="L7056" s="2" t="s">
        <v>57</v>
      </c>
      <c r="M7056" s="2" t="s">
        <v>57</v>
      </c>
      <c r="N7056" s="2">
        <v>1727125.77</v>
      </c>
      <c r="O7056" s="2">
        <v>1670946.07</v>
      </c>
      <c r="P7056" s="2">
        <v>-56179.7</v>
      </c>
      <c r="Q7056" s="2">
        <v>1670946.07</v>
      </c>
      <c r="R7056" s="2">
        <v>46078.57</v>
      </c>
      <c r="S7056" s="2">
        <v>1717024.64</v>
      </c>
      <c r="T7056" s="2" t="s">
        <v>23100</v>
      </c>
      <c r="U7056" s="3">
        <v>42775</v>
      </c>
      <c r="V7056" s="2" t="s">
        <v>34</v>
      </c>
      <c r="W7056" s="2" t="s">
        <v>34</v>
      </c>
    </row>
    <row r="7057" spans="1:23" ht="15.75" customHeight="1">
      <c r="A7057" s="2" t="s">
        <v>22932</v>
      </c>
      <c r="B7057" s="2" t="s">
        <v>23101</v>
      </c>
      <c r="C7057" s="2" t="s">
        <v>23102</v>
      </c>
      <c r="D7057" s="2" t="s">
        <v>26</v>
      </c>
      <c r="E7057" s="2" t="s">
        <v>20209</v>
      </c>
      <c r="F7057" s="2" t="s">
        <v>23103</v>
      </c>
      <c r="G7057" s="2" t="s">
        <v>270</v>
      </c>
      <c r="H7057" s="2" t="s">
        <v>22063</v>
      </c>
      <c r="I7057" s="3">
        <v>41710</v>
      </c>
      <c r="J7057" s="3">
        <v>41723</v>
      </c>
      <c r="K7057" s="3">
        <v>41907</v>
      </c>
      <c r="L7057" s="2" t="s">
        <v>40</v>
      </c>
      <c r="M7057" s="2" t="s">
        <v>40</v>
      </c>
      <c r="N7057" s="2">
        <v>3621121.71</v>
      </c>
      <c r="O7057" s="2">
        <v>3621121.71</v>
      </c>
      <c r="P7057" s="2">
        <v>0</v>
      </c>
      <c r="Q7057" s="2">
        <v>3621121.71</v>
      </c>
      <c r="R7057" s="2">
        <v>38806.400000000001</v>
      </c>
      <c r="S7057" s="2">
        <v>3659928.11</v>
      </c>
      <c r="T7057" s="2" t="s">
        <v>2144</v>
      </c>
      <c r="U7057" s="3">
        <v>43147</v>
      </c>
      <c r="V7057" s="2" t="s">
        <v>34</v>
      </c>
      <c r="W7057" s="2" t="s">
        <v>34</v>
      </c>
    </row>
    <row r="7058" spans="1:23" ht="15.75" customHeight="1">
      <c r="A7058" s="2" t="s">
        <v>22932</v>
      </c>
      <c r="B7058" s="2" t="s">
        <v>23104</v>
      </c>
      <c r="C7058" s="2" t="s">
        <v>23105</v>
      </c>
      <c r="D7058" s="2" t="s">
        <v>26</v>
      </c>
      <c r="E7058" s="2" t="s">
        <v>1924</v>
      </c>
      <c r="F7058" s="2" t="s">
        <v>23106</v>
      </c>
      <c r="G7058" s="2" t="s">
        <v>146</v>
      </c>
      <c r="H7058" s="2" t="s">
        <v>22097</v>
      </c>
      <c r="I7058" s="3">
        <v>41710</v>
      </c>
      <c r="J7058" s="3">
        <v>41740</v>
      </c>
      <c r="K7058" s="3">
        <v>41831</v>
      </c>
      <c r="L7058" s="2" t="s">
        <v>216</v>
      </c>
      <c r="M7058" s="2" t="s">
        <v>216</v>
      </c>
      <c r="N7058" s="2">
        <v>419991.93</v>
      </c>
      <c r="O7058" s="2">
        <v>419991.93</v>
      </c>
      <c r="P7058" s="2">
        <v>0</v>
      </c>
      <c r="Q7058" s="2">
        <v>419991.93</v>
      </c>
      <c r="R7058" s="2">
        <v>0</v>
      </c>
      <c r="S7058" s="2">
        <v>419991.93</v>
      </c>
      <c r="T7058" s="2" t="s">
        <v>2144</v>
      </c>
      <c r="U7058" s="2" t="s">
        <v>34</v>
      </c>
      <c r="V7058" s="2" t="s">
        <v>34</v>
      </c>
      <c r="W7058" s="2" t="s">
        <v>34</v>
      </c>
    </row>
    <row r="7059" spans="1:23" ht="15.75" customHeight="1">
      <c r="A7059" s="2" t="s">
        <v>22932</v>
      </c>
      <c r="B7059" s="2" t="s">
        <v>23107</v>
      </c>
      <c r="C7059" s="2" t="s">
        <v>23108</v>
      </c>
      <c r="D7059" s="2" t="s">
        <v>16481</v>
      </c>
      <c r="E7059" s="2" t="s">
        <v>23109</v>
      </c>
      <c r="F7059" s="2" t="s">
        <v>23110</v>
      </c>
      <c r="G7059" s="2" t="s">
        <v>118</v>
      </c>
      <c r="H7059" s="2" t="s">
        <v>20609</v>
      </c>
      <c r="I7059" s="3">
        <v>41712</v>
      </c>
      <c r="J7059" s="3">
        <v>41730</v>
      </c>
      <c r="K7059" s="3">
        <v>43922</v>
      </c>
      <c r="L7059" s="2" t="s">
        <v>57</v>
      </c>
      <c r="M7059" s="2" t="s">
        <v>9181</v>
      </c>
      <c r="N7059" s="2">
        <v>6203692.6399999997</v>
      </c>
      <c r="O7059" s="2">
        <v>21318359.09</v>
      </c>
      <c r="P7059" s="2">
        <v>15114666.449999999</v>
      </c>
      <c r="Q7059" s="2">
        <v>21318359.09</v>
      </c>
      <c r="R7059" s="2">
        <v>6285387.1900000004</v>
      </c>
      <c r="S7059" s="2">
        <v>27603746.280000001</v>
      </c>
      <c r="T7059" s="2" t="s">
        <v>18215</v>
      </c>
      <c r="U7059" s="3">
        <v>44708</v>
      </c>
      <c r="V7059" s="2" t="s">
        <v>34</v>
      </c>
      <c r="W7059" s="2" t="s">
        <v>34</v>
      </c>
    </row>
    <row r="7060" spans="1:23" ht="15.75" customHeight="1">
      <c r="A7060" s="2" t="s">
        <v>22932</v>
      </c>
      <c r="B7060" s="2" t="s">
        <v>23111</v>
      </c>
      <c r="C7060" s="2" t="s">
        <v>23112</v>
      </c>
      <c r="D7060" s="2" t="s">
        <v>16481</v>
      </c>
      <c r="E7060" s="2" t="s">
        <v>23109</v>
      </c>
      <c r="F7060" s="2" t="s">
        <v>23113</v>
      </c>
      <c r="G7060" s="2" t="s">
        <v>109</v>
      </c>
      <c r="H7060" s="2" t="s">
        <v>20609</v>
      </c>
      <c r="I7060" s="3">
        <v>41712</v>
      </c>
      <c r="J7060" s="3">
        <v>41730</v>
      </c>
      <c r="K7060" s="3">
        <v>43922</v>
      </c>
      <c r="L7060" s="2" t="s">
        <v>57</v>
      </c>
      <c r="M7060" s="2" t="s">
        <v>9181</v>
      </c>
      <c r="N7060" s="2">
        <v>1735588.25</v>
      </c>
      <c r="O7060" s="2">
        <v>5486163.6399999997</v>
      </c>
      <c r="P7060" s="2">
        <v>3750575.39</v>
      </c>
      <c r="Q7060" s="2">
        <v>5456096.5300000003</v>
      </c>
      <c r="R7060" s="2">
        <v>1396395.13</v>
      </c>
      <c r="S7060" s="2">
        <v>6852491.6600000001</v>
      </c>
      <c r="T7060" s="2" t="s">
        <v>15501</v>
      </c>
      <c r="U7060" s="2" t="s">
        <v>34</v>
      </c>
      <c r="V7060" s="2" t="s">
        <v>34</v>
      </c>
      <c r="W7060" s="2" t="s">
        <v>34</v>
      </c>
    </row>
    <row r="7061" spans="1:23" ht="15.75" customHeight="1">
      <c r="A7061" s="2" t="s">
        <v>22932</v>
      </c>
      <c r="B7061" s="2" t="s">
        <v>23114</v>
      </c>
      <c r="C7061" s="2" t="s">
        <v>23115</v>
      </c>
      <c r="D7061" s="2" t="s">
        <v>16481</v>
      </c>
      <c r="E7061" s="2" t="s">
        <v>23109</v>
      </c>
      <c r="F7061" s="2" t="s">
        <v>23116</v>
      </c>
      <c r="G7061" s="2" t="s">
        <v>78</v>
      </c>
      <c r="H7061" s="2" t="s">
        <v>20609</v>
      </c>
      <c r="I7061" s="3">
        <v>41712</v>
      </c>
      <c r="J7061" s="3">
        <v>41730</v>
      </c>
      <c r="K7061" s="3">
        <v>43922</v>
      </c>
      <c r="L7061" s="2" t="s">
        <v>57</v>
      </c>
      <c r="M7061" s="2" t="s">
        <v>9181</v>
      </c>
      <c r="N7061" s="2">
        <v>2536209.34</v>
      </c>
      <c r="O7061" s="2">
        <v>9218038.5500000007</v>
      </c>
      <c r="P7061" s="2">
        <v>6681829.21</v>
      </c>
      <c r="Q7061" s="2">
        <v>9218038.5500000007</v>
      </c>
      <c r="R7061" s="2">
        <v>2455123.4500000002</v>
      </c>
      <c r="S7061" s="2">
        <v>11673162</v>
      </c>
      <c r="T7061" s="2" t="s">
        <v>6561</v>
      </c>
      <c r="U7061" s="3">
        <v>44497</v>
      </c>
      <c r="V7061" s="2" t="s">
        <v>34</v>
      </c>
      <c r="W7061" s="2" t="s">
        <v>34</v>
      </c>
    </row>
    <row r="7062" spans="1:23" ht="15.75" customHeight="1">
      <c r="A7062" s="2" t="s">
        <v>22932</v>
      </c>
      <c r="B7062" s="2" t="s">
        <v>23117</v>
      </c>
      <c r="C7062" s="2" t="s">
        <v>23118</v>
      </c>
      <c r="D7062" s="2" t="s">
        <v>17802</v>
      </c>
      <c r="E7062" s="2" t="s">
        <v>9715</v>
      </c>
      <c r="F7062" s="2" t="s">
        <v>23119</v>
      </c>
      <c r="G7062" s="2" t="s">
        <v>9911</v>
      </c>
      <c r="H7062" s="2" t="s">
        <v>22063</v>
      </c>
      <c r="I7062" s="3">
        <v>41710</v>
      </c>
      <c r="J7062" s="3">
        <v>41723</v>
      </c>
      <c r="K7062" s="3">
        <v>42272</v>
      </c>
      <c r="L7062" s="2" t="s">
        <v>57</v>
      </c>
      <c r="M7062" s="2" t="s">
        <v>47</v>
      </c>
      <c r="N7062" s="2">
        <v>1039293.99</v>
      </c>
      <c r="O7062" s="2">
        <v>1039293.99</v>
      </c>
      <c r="P7062" s="2">
        <v>0</v>
      </c>
      <c r="Q7062" s="2">
        <v>1039293.99</v>
      </c>
      <c r="R7062" s="2">
        <v>30679.599999999999</v>
      </c>
      <c r="S7062" s="2">
        <v>1069973.5900000001</v>
      </c>
      <c r="T7062" s="2" t="s">
        <v>2144</v>
      </c>
      <c r="U7062" s="3">
        <v>42667</v>
      </c>
      <c r="V7062" s="2" t="s">
        <v>34</v>
      </c>
      <c r="W7062" s="2" t="s">
        <v>34</v>
      </c>
    </row>
    <row r="7063" spans="1:23" ht="15.75" customHeight="1">
      <c r="A7063" s="2" t="s">
        <v>22932</v>
      </c>
      <c r="B7063" s="2" t="s">
        <v>23120</v>
      </c>
      <c r="C7063" s="2" t="s">
        <v>23121</v>
      </c>
      <c r="D7063" s="2" t="s">
        <v>26</v>
      </c>
      <c r="E7063" s="2" t="s">
        <v>13344</v>
      </c>
      <c r="F7063" s="2" t="s">
        <v>23122</v>
      </c>
      <c r="G7063" s="2" t="s">
        <v>78</v>
      </c>
      <c r="H7063" s="2" t="s">
        <v>22097</v>
      </c>
      <c r="I7063" s="3">
        <v>41711</v>
      </c>
      <c r="J7063" s="3">
        <v>41723</v>
      </c>
      <c r="K7063" s="3">
        <v>41845</v>
      </c>
      <c r="L7063" s="2" t="s">
        <v>360</v>
      </c>
      <c r="M7063" s="2" t="s">
        <v>360</v>
      </c>
      <c r="N7063" s="2">
        <v>900135.71</v>
      </c>
      <c r="O7063" s="2">
        <v>900135.71</v>
      </c>
      <c r="P7063" s="2">
        <v>0</v>
      </c>
      <c r="Q7063" s="2">
        <v>900135.71</v>
      </c>
      <c r="R7063" s="2">
        <v>0</v>
      </c>
      <c r="S7063" s="2">
        <v>900135.71</v>
      </c>
      <c r="T7063" s="2" t="s">
        <v>2144</v>
      </c>
      <c r="U7063" s="3">
        <v>42769</v>
      </c>
      <c r="V7063" s="2" t="s">
        <v>34</v>
      </c>
      <c r="W7063" s="2" t="s">
        <v>34</v>
      </c>
    </row>
    <row r="7064" spans="1:23" ht="15.75" customHeight="1">
      <c r="A7064" s="2" t="s">
        <v>22932</v>
      </c>
      <c r="B7064" s="2" t="s">
        <v>23123</v>
      </c>
      <c r="C7064" s="2" t="s">
        <v>23124</v>
      </c>
      <c r="D7064" s="2" t="s">
        <v>26</v>
      </c>
      <c r="E7064" s="2" t="s">
        <v>8331</v>
      </c>
      <c r="F7064" s="2" t="s">
        <v>23125</v>
      </c>
      <c r="G7064" s="2" t="s">
        <v>45</v>
      </c>
      <c r="H7064" s="2" t="s">
        <v>22097</v>
      </c>
      <c r="I7064" s="3">
        <v>41710</v>
      </c>
      <c r="J7064" s="3">
        <v>41723</v>
      </c>
      <c r="K7064" s="3">
        <v>41907</v>
      </c>
      <c r="L7064" s="2" t="s">
        <v>40</v>
      </c>
      <c r="M7064" s="2" t="s">
        <v>40</v>
      </c>
      <c r="N7064" s="2">
        <v>317013.78000000003</v>
      </c>
      <c r="O7064" s="2">
        <v>317013.78000000003</v>
      </c>
      <c r="P7064" s="2">
        <v>0</v>
      </c>
      <c r="Q7064" s="2">
        <v>317013.78000000003</v>
      </c>
      <c r="R7064" s="2">
        <v>0</v>
      </c>
      <c r="S7064" s="2">
        <v>317013.78000000003</v>
      </c>
      <c r="T7064" s="2" t="s">
        <v>2144</v>
      </c>
      <c r="U7064" s="3">
        <v>43578</v>
      </c>
      <c r="V7064" s="2" t="s">
        <v>34</v>
      </c>
      <c r="W7064" s="2" t="s">
        <v>34</v>
      </c>
    </row>
    <row r="7065" spans="1:23" ht="15.75" customHeight="1">
      <c r="A7065" s="2" t="s">
        <v>22932</v>
      </c>
      <c r="B7065" s="2" t="s">
        <v>23126</v>
      </c>
      <c r="C7065" s="2" t="s">
        <v>23127</v>
      </c>
      <c r="D7065" s="2" t="s">
        <v>26</v>
      </c>
      <c r="E7065" s="2" t="s">
        <v>8331</v>
      </c>
      <c r="F7065" s="2" t="s">
        <v>23128</v>
      </c>
      <c r="G7065" s="2" t="s">
        <v>45</v>
      </c>
      <c r="H7065" s="2" t="s">
        <v>22097</v>
      </c>
      <c r="I7065" s="3">
        <v>41711</v>
      </c>
      <c r="J7065" s="3">
        <v>41723</v>
      </c>
      <c r="K7065" s="3">
        <v>41815</v>
      </c>
      <c r="L7065" s="2" t="s">
        <v>216</v>
      </c>
      <c r="M7065" s="2" t="s">
        <v>216</v>
      </c>
      <c r="N7065" s="2">
        <v>219782</v>
      </c>
      <c r="O7065" s="2">
        <v>219782</v>
      </c>
      <c r="P7065" s="2">
        <v>0</v>
      </c>
      <c r="Q7065" s="2">
        <v>219782</v>
      </c>
      <c r="R7065" s="2">
        <v>0</v>
      </c>
      <c r="S7065" s="2">
        <v>219782</v>
      </c>
      <c r="T7065" s="2" t="s">
        <v>2144</v>
      </c>
      <c r="U7065" s="3">
        <v>43675</v>
      </c>
      <c r="V7065" s="2" t="s">
        <v>34</v>
      </c>
      <c r="W7065" s="2" t="s">
        <v>34</v>
      </c>
    </row>
    <row r="7066" spans="1:23" ht="15.75" customHeight="1">
      <c r="A7066" s="2" t="s">
        <v>22932</v>
      </c>
      <c r="B7066" s="2" t="s">
        <v>23129</v>
      </c>
      <c r="C7066" s="2" t="s">
        <v>23130</v>
      </c>
      <c r="D7066" s="2" t="s">
        <v>26</v>
      </c>
      <c r="E7066" s="2" t="s">
        <v>14325</v>
      </c>
      <c r="F7066" s="2" t="s">
        <v>23131</v>
      </c>
      <c r="G7066" s="2" t="s">
        <v>83</v>
      </c>
      <c r="H7066" s="2" t="s">
        <v>22097</v>
      </c>
      <c r="I7066" s="3">
        <v>41715</v>
      </c>
      <c r="J7066" s="3">
        <v>41736</v>
      </c>
      <c r="K7066" s="3">
        <v>42162</v>
      </c>
      <c r="L7066" s="2" t="s">
        <v>57</v>
      </c>
      <c r="M7066" s="2" t="s">
        <v>84</v>
      </c>
      <c r="N7066" s="2">
        <v>69184423.859999999</v>
      </c>
      <c r="O7066" s="2">
        <v>69184385.489999995</v>
      </c>
      <c r="P7066" s="2">
        <v>-38.369999999999997</v>
      </c>
      <c r="Q7066" s="2">
        <v>69184385.489999995</v>
      </c>
      <c r="R7066" s="2">
        <v>282344.53000000003</v>
      </c>
      <c r="S7066" s="2">
        <v>69466730.019999996</v>
      </c>
      <c r="T7066" s="2" t="s">
        <v>4865</v>
      </c>
      <c r="U7066" s="3">
        <v>43208</v>
      </c>
      <c r="V7066" s="2" t="s">
        <v>34</v>
      </c>
      <c r="W7066" s="2" t="s">
        <v>34</v>
      </c>
    </row>
    <row r="7067" spans="1:23" ht="15.75" customHeight="1">
      <c r="A7067" s="2" t="s">
        <v>22932</v>
      </c>
      <c r="B7067" s="2" t="s">
        <v>23132</v>
      </c>
      <c r="C7067" s="2" t="s">
        <v>23133</v>
      </c>
      <c r="D7067" s="2" t="s">
        <v>26</v>
      </c>
      <c r="E7067" s="2" t="s">
        <v>23134</v>
      </c>
      <c r="F7067" s="2" t="s">
        <v>23135</v>
      </c>
      <c r="G7067" s="2" t="s">
        <v>270</v>
      </c>
      <c r="H7067" s="2" t="s">
        <v>22063</v>
      </c>
      <c r="I7067" s="3">
        <v>41715</v>
      </c>
      <c r="J7067" s="3">
        <v>41723</v>
      </c>
      <c r="K7067" s="3">
        <v>42880</v>
      </c>
      <c r="L7067" s="2" t="s">
        <v>47</v>
      </c>
      <c r="M7067" s="2" t="s">
        <v>4279</v>
      </c>
      <c r="N7067" s="2">
        <v>101076243.72</v>
      </c>
      <c r="O7067" s="2">
        <v>104629690.52</v>
      </c>
      <c r="P7067" s="2">
        <v>3553446.8</v>
      </c>
      <c r="Q7067" s="2">
        <v>104629690.52</v>
      </c>
      <c r="R7067" s="2">
        <v>9278824.25</v>
      </c>
      <c r="S7067" s="2">
        <v>113908514.77</v>
      </c>
      <c r="T7067" s="2" t="s">
        <v>2144</v>
      </c>
      <c r="U7067" s="2" t="s">
        <v>34</v>
      </c>
      <c r="V7067" s="3">
        <v>42273</v>
      </c>
      <c r="W7067" s="3">
        <v>42608</v>
      </c>
    </row>
    <row r="7068" spans="1:23" ht="15.75" customHeight="1">
      <c r="A7068" s="2" t="s">
        <v>22932</v>
      </c>
      <c r="B7068" s="2" t="s">
        <v>23136</v>
      </c>
      <c r="C7068" s="2" t="s">
        <v>23137</v>
      </c>
      <c r="D7068" s="2" t="s">
        <v>26</v>
      </c>
      <c r="E7068" s="2" t="s">
        <v>12622</v>
      </c>
      <c r="F7068" s="2" t="s">
        <v>23138</v>
      </c>
      <c r="G7068" s="2" t="s">
        <v>89</v>
      </c>
      <c r="H7068" s="2" t="s">
        <v>22097</v>
      </c>
      <c r="I7068" s="3">
        <v>41711</v>
      </c>
      <c r="J7068" s="3">
        <v>41723</v>
      </c>
      <c r="K7068" s="3">
        <v>41907</v>
      </c>
      <c r="L7068" s="2" t="s">
        <v>40</v>
      </c>
      <c r="M7068" s="2" t="s">
        <v>40</v>
      </c>
      <c r="N7068" s="2">
        <v>475686.39</v>
      </c>
      <c r="O7068" s="2">
        <v>475686.39</v>
      </c>
      <c r="P7068" s="2">
        <v>0</v>
      </c>
      <c r="Q7068" s="2">
        <v>475686.39</v>
      </c>
      <c r="R7068" s="2">
        <v>0</v>
      </c>
      <c r="S7068" s="2">
        <v>475686.39</v>
      </c>
      <c r="T7068" s="2" t="s">
        <v>2144</v>
      </c>
      <c r="U7068" s="3">
        <v>42851</v>
      </c>
      <c r="V7068" s="2" t="s">
        <v>34</v>
      </c>
      <c r="W7068" s="2" t="s">
        <v>34</v>
      </c>
    </row>
    <row r="7069" spans="1:23" ht="15.75" customHeight="1">
      <c r="A7069" s="2" t="s">
        <v>22932</v>
      </c>
      <c r="B7069" s="2" t="s">
        <v>23139</v>
      </c>
      <c r="C7069" s="2" t="s">
        <v>23140</v>
      </c>
      <c r="D7069" s="2" t="s">
        <v>26</v>
      </c>
      <c r="E7069" s="2" t="s">
        <v>16974</v>
      </c>
      <c r="F7069" s="2" t="s">
        <v>23141</v>
      </c>
      <c r="G7069" s="2" t="s">
        <v>45</v>
      </c>
      <c r="H7069" s="2" t="s">
        <v>22097</v>
      </c>
      <c r="I7069" s="3">
        <v>41729</v>
      </c>
      <c r="J7069" s="3">
        <v>41736</v>
      </c>
      <c r="K7069" s="3">
        <v>41919</v>
      </c>
      <c r="L7069" s="2" t="s">
        <v>40</v>
      </c>
      <c r="M7069" s="2" t="s">
        <v>40</v>
      </c>
      <c r="N7069" s="2">
        <v>1344250.6</v>
      </c>
      <c r="O7069" s="2">
        <v>1344250.6</v>
      </c>
      <c r="P7069" s="2">
        <v>0</v>
      </c>
      <c r="Q7069" s="2">
        <v>1344250.6</v>
      </c>
      <c r="R7069" s="2">
        <v>-64.94</v>
      </c>
      <c r="S7069" s="2">
        <v>1344185.66</v>
      </c>
      <c r="T7069" s="2" t="s">
        <v>2144</v>
      </c>
      <c r="U7069" s="2" t="s">
        <v>34</v>
      </c>
      <c r="V7069" s="2" t="s">
        <v>34</v>
      </c>
      <c r="W7069" s="2" t="s">
        <v>34</v>
      </c>
    </row>
    <row r="7070" spans="1:23" ht="15.75" customHeight="1">
      <c r="A7070" s="2" t="s">
        <v>22932</v>
      </c>
      <c r="B7070" s="2" t="s">
        <v>23142</v>
      </c>
      <c r="C7070" s="2" t="s">
        <v>23143</v>
      </c>
      <c r="D7070" s="2" t="s">
        <v>17802</v>
      </c>
      <c r="E7070" s="2" t="s">
        <v>13997</v>
      </c>
      <c r="F7070" s="2" t="s">
        <v>23144</v>
      </c>
      <c r="G7070" s="2" t="s">
        <v>9911</v>
      </c>
      <c r="H7070" s="2" t="s">
        <v>22063</v>
      </c>
      <c r="I7070" s="3">
        <v>41729</v>
      </c>
      <c r="J7070" s="3">
        <v>41743</v>
      </c>
      <c r="K7070" s="3">
        <v>41987</v>
      </c>
      <c r="L7070" s="2" t="s">
        <v>153</v>
      </c>
      <c r="M7070" s="2" t="s">
        <v>153</v>
      </c>
      <c r="N7070" s="2">
        <v>949620.47</v>
      </c>
      <c r="O7070" s="2">
        <v>949620.47</v>
      </c>
      <c r="P7070" s="2">
        <v>0</v>
      </c>
      <c r="Q7070" s="2">
        <v>949620.47</v>
      </c>
      <c r="R7070" s="2">
        <v>28654.57</v>
      </c>
      <c r="S7070" s="2">
        <v>978275.04</v>
      </c>
      <c r="T7070" s="2" t="s">
        <v>2144</v>
      </c>
      <c r="U7070" s="2" t="s">
        <v>34</v>
      </c>
      <c r="V7070" s="2" t="s">
        <v>34</v>
      </c>
      <c r="W7070" s="2" t="s">
        <v>34</v>
      </c>
    </row>
    <row r="7071" spans="1:23" ht="15.75" customHeight="1">
      <c r="A7071" s="2" t="s">
        <v>22932</v>
      </c>
      <c r="B7071" s="2" t="s">
        <v>23145</v>
      </c>
      <c r="C7071" s="2" t="s">
        <v>23146</v>
      </c>
      <c r="D7071" s="2" t="s">
        <v>17802</v>
      </c>
      <c r="E7071" s="2" t="s">
        <v>13566</v>
      </c>
      <c r="F7071" s="2" t="s">
        <v>23147</v>
      </c>
      <c r="G7071" s="2" t="s">
        <v>9911</v>
      </c>
      <c r="H7071" s="2" t="s">
        <v>22063</v>
      </c>
      <c r="I7071" s="3">
        <v>41726</v>
      </c>
      <c r="J7071" s="3">
        <v>41743</v>
      </c>
      <c r="K7071" s="3">
        <v>41926</v>
      </c>
      <c r="L7071" s="2" t="s">
        <v>40</v>
      </c>
      <c r="M7071" s="2" t="s">
        <v>40</v>
      </c>
      <c r="N7071" s="2">
        <v>186440.46</v>
      </c>
      <c r="O7071" s="2">
        <v>186440.46</v>
      </c>
      <c r="P7071" s="2">
        <v>0</v>
      </c>
      <c r="Q7071" s="2">
        <v>186440.46</v>
      </c>
      <c r="R7071" s="2">
        <v>4713.68</v>
      </c>
      <c r="S7071" s="2">
        <v>191154.14</v>
      </c>
      <c r="T7071" s="2" t="s">
        <v>2144</v>
      </c>
      <c r="U7071" s="3">
        <v>42495</v>
      </c>
      <c r="V7071" s="2" t="s">
        <v>34</v>
      </c>
      <c r="W7071" s="2" t="s">
        <v>34</v>
      </c>
    </row>
    <row r="7072" spans="1:23" ht="15.75" customHeight="1">
      <c r="A7072" s="2" t="s">
        <v>22932</v>
      </c>
      <c r="B7072" s="2" t="s">
        <v>23148</v>
      </c>
      <c r="C7072" s="2" t="s">
        <v>23149</v>
      </c>
      <c r="D7072" s="2" t="s">
        <v>17901</v>
      </c>
      <c r="E7072" s="2" t="s">
        <v>23150</v>
      </c>
      <c r="F7072" s="2" t="s">
        <v>23151</v>
      </c>
      <c r="G7072" s="2" t="s">
        <v>9911</v>
      </c>
      <c r="H7072" s="2" t="s">
        <v>22097</v>
      </c>
      <c r="I7072" s="3">
        <v>41736</v>
      </c>
      <c r="J7072" s="3">
        <v>41738</v>
      </c>
      <c r="K7072" s="3">
        <v>42378</v>
      </c>
      <c r="L7072" s="2" t="s">
        <v>374</v>
      </c>
      <c r="M7072" s="2" t="s">
        <v>183</v>
      </c>
      <c r="N7072" s="2">
        <v>17372696.399999999</v>
      </c>
      <c r="O7072" s="2">
        <v>21187546.34</v>
      </c>
      <c r="P7072" s="2">
        <v>3814849.94</v>
      </c>
      <c r="Q7072" s="2">
        <v>21187546.34</v>
      </c>
      <c r="R7072" s="2">
        <v>666543.17000000004</v>
      </c>
      <c r="S7072" s="2">
        <v>21854089.510000002</v>
      </c>
      <c r="T7072" s="2" t="s">
        <v>2144</v>
      </c>
      <c r="U7072" s="3">
        <v>42944</v>
      </c>
      <c r="V7072" s="2" t="s">
        <v>34</v>
      </c>
      <c r="W7072" s="2" t="s">
        <v>34</v>
      </c>
    </row>
    <row r="7073" spans="1:23" ht="15.75" customHeight="1">
      <c r="A7073" s="2" t="s">
        <v>22932</v>
      </c>
      <c r="B7073" s="2" t="s">
        <v>23152</v>
      </c>
      <c r="C7073" s="2" t="s">
        <v>23153</v>
      </c>
      <c r="D7073" s="2" t="s">
        <v>26</v>
      </c>
      <c r="E7073" s="2" t="s">
        <v>13280</v>
      </c>
      <c r="F7073" s="2" t="s">
        <v>23154</v>
      </c>
      <c r="G7073" s="2" t="s">
        <v>177</v>
      </c>
      <c r="H7073" s="2" t="s">
        <v>22097</v>
      </c>
      <c r="I7073" s="3">
        <v>41729</v>
      </c>
      <c r="J7073" s="3">
        <v>41778</v>
      </c>
      <c r="K7073" s="3">
        <v>41962</v>
      </c>
      <c r="L7073" s="2" t="s">
        <v>40</v>
      </c>
      <c r="M7073" s="2" t="s">
        <v>40</v>
      </c>
      <c r="N7073" s="2">
        <v>6898801.8300000001</v>
      </c>
      <c r="O7073" s="2">
        <v>6811721.0700000003</v>
      </c>
      <c r="P7073" s="2">
        <v>-87080.76</v>
      </c>
      <c r="Q7073" s="2">
        <v>6811721.0700000003</v>
      </c>
      <c r="R7073" s="2">
        <v>-9046.74</v>
      </c>
      <c r="S7073" s="2">
        <v>6802674.3300000001</v>
      </c>
      <c r="T7073" s="2" t="s">
        <v>10287</v>
      </c>
      <c r="U7073" s="3">
        <v>42661</v>
      </c>
      <c r="V7073" s="2" t="s">
        <v>34</v>
      </c>
      <c r="W7073" s="2" t="s">
        <v>34</v>
      </c>
    </row>
    <row r="7074" spans="1:23" ht="15.75" customHeight="1">
      <c r="A7074" s="2" t="s">
        <v>22932</v>
      </c>
      <c r="B7074" s="2" t="s">
        <v>23155</v>
      </c>
      <c r="C7074" s="2" t="s">
        <v>23156</v>
      </c>
      <c r="D7074" s="2" t="s">
        <v>16481</v>
      </c>
      <c r="E7074" s="2" t="s">
        <v>23109</v>
      </c>
      <c r="F7074" s="2" t="s">
        <v>23157</v>
      </c>
      <c r="G7074" s="2" t="s">
        <v>29</v>
      </c>
      <c r="H7074" s="2" t="s">
        <v>20609</v>
      </c>
      <c r="I7074" s="3">
        <v>41729</v>
      </c>
      <c r="J7074" s="3">
        <v>41759</v>
      </c>
      <c r="K7074" s="3">
        <v>43951</v>
      </c>
      <c r="L7074" s="2" t="s">
        <v>57</v>
      </c>
      <c r="M7074" s="2" t="s">
        <v>9181</v>
      </c>
      <c r="N7074" s="2">
        <v>1341755.1200000001</v>
      </c>
      <c r="O7074" s="2">
        <v>5044487.28</v>
      </c>
      <c r="P7074" s="2">
        <v>3702732.16</v>
      </c>
      <c r="Q7074" s="2">
        <v>4885194.08</v>
      </c>
      <c r="R7074" s="2">
        <v>1347824.09</v>
      </c>
      <c r="S7074" s="2">
        <v>6233018.1699999999</v>
      </c>
      <c r="T7074" s="2" t="s">
        <v>23158</v>
      </c>
      <c r="U7074" s="2" t="s">
        <v>34</v>
      </c>
      <c r="V7074" s="2" t="s">
        <v>34</v>
      </c>
      <c r="W7074" s="2" t="s">
        <v>34</v>
      </c>
    </row>
    <row r="7075" spans="1:23" ht="15.75" customHeight="1">
      <c r="A7075" s="2" t="s">
        <v>22932</v>
      </c>
      <c r="B7075" s="2" t="s">
        <v>23159</v>
      </c>
      <c r="C7075" s="2" t="s">
        <v>23160</v>
      </c>
      <c r="D7075" s="2" t="s">
        <v>16481</v>
      </c>
      <c r="E7075" s="2" t="s">
        <v>23109</v>
      </c>
      <c r="F7075" s="2" t="s">
        <v>23161</v>
      </c>
      <c r="G7075" s="2" t="s">
        <v>182</v>
      </c>
      <c r="H7075" s="2" t="s">
        <v>20609</v>
      </c>
      <c r="I7075" s="3">
        <v>41729</v>
      </c>
      <c r="J7075" s="3">
        <v>41759</v>
      </c>
      <c r="K7075" s="3">
        <v>43951</v>
      </c>
      <c r="L7075" s="2" t="s">
        <v>57</v>
      </c>
      <c r="M7075" s="2" t="s">
        <v>9181</v>
      </c>
      <c r="N7075" s="2">
        <v>984194.52</v>
      </c>
      <c r="O7075" s="2">
        <v>4241566.58</v>
      </c>
      <c r="P7075" s="2">
        <v>3257372.06</v>
      </c>
      <c r="Q7075" s="2">
        <v>4241566.58</v>
      </c>
      <c r="R7075" s="2">
        <v>1223261.6000000001</v>
      </c>
      <c r="S7075" s="2">
        <v>5464828.1799999997</v>
      </c>
      <c r="T7075" s="2" t="s">
        <v>6180</v>
      </c>
      <c r="U7075" s="3">
        <v>44497</v>
      </c>
      <c r="V7075" s="2" t="s">
        <v>34</v>
      </c>
      <c r="W7075" s="2" t="s">
        <v>34</v>
      </c>
    </row>
    <row r="7076" spans="1:23" ht="15.75" customHeight="1">
      <c r="A7076" s="2" t="s">
        <v>22932</v>
      </c>
      <c r="B7076" s="2" t="s">
        <v>23162</v>
      </c>
      <c r="C7076" s="2" t="s">
        <v>23163</v>
      </c>
      <c r="D7076" s="2" t="s">
        <v>16481</v>
      </c>
      <c r="E7076" s="2" t="s">
        <v>23109</v>
      </c>
      <c r="F7076" s="2" t="s">
        <v>23164</v>
      </c>
      <c r="G7076" s="2" t="s">
        <v>89</v>
      </c>
      <c r="H7076" s="2" t="s">
        <v>20609</v>
      </c>
      <c r="I7076" s="3">
        <v>41739</v>
      </c>
      <c r="J7076" s="3">
        <v>41768</v>
      </c>
      <c r="K7076" s="3">
        <v>43960</v>
      </c>
      <c r="L7076" s="2" t="s">
        <v>57</v>
      </c>
      <c r="M7076" s="2" t="s">
        <v>9181</v>
      </c>
      <c r="N7076" s="2">
        <v>2477261.4700000002</v>
      </c>
      <c r="O7076" s="2">
        <v>9239004.75</v>
      </c>
      <c r="P7076" s="2">
        <v>6761743.2800000003</v>
      </c>
      <c r="Q7076" s="2">
        <v>9210917.25</v>
      </c>
      <c r="R7076" s="2">
        <v>2645372.59</v>
      </c>
      <c r="S7076" s="2">
        <v>11856289.84</v>
      </c>
      <c r="T7076" s="2" t="s">
        <v>9849</v>
      </c>
      <c r="U7076" s="2" t="s">
        <v>34</v>
      </c>
      <c r="V7076" s="2" t="s">
        <v>34</v>
      </c>
      <c r="W7076" s="2" t="s">
        <v>34</v>
      </c>
    </row>
    <row r="7077" spans="1:23" ht="15.75" customHeight="1">
      <c r="A7077" s="2" t="s">
        <v>22932</v>
      </c>
      <c r="B7077" s="2" t="s">
        <v>23165</v>
      </c>
      <c r="C7077" s="2" t="s">
        <v>23166</v>
      </c>
      <c r="D7077" s="2" t="s">
        <v>16481</v>
      </c>
      <c r="E7077" s="2" t="s">
        <v>23109</v>
      </c>
      <c r="F7077" s="2" t="s">
        <v>23167</v>
      </c>
      <c r="G7077" s="2" t="s">
        <v>45</v>
      </c>
      <c r="H7077" s="2" t="s">
        <v>20609</v>
      </c>
      <c r="I7077" s="3">
        <v>41739</v>
      </c>
      <c r="J7077" s="3">
        <v>41768</v>
      </c>
      <c r="K7077" s="3">
        <v>43960</v>
      </c>
      <c r="L7077" s="2" t="s">
        <v>57</v>
      </c>
      <c r="M7077" s="2" t="s">
        <v>9181</v>
      </c>
      <c r="N7077" s="2">
        <v>2888213.79</v>
      </c>
      <c r="O7077" s="2">
        <v>11862240.82</v>
      </c>
      <c r="P7077" s="2">
        <v>8974027.0299999993</v>
      </c>
      <c r="Q7077" s="2">
        <v>11779575.140000001</v>
      </c>
      <c r="R7077" s="2">
        <v>3401642.55</v>
      </c>
      <c r="S7077" s="2">
        <v>15181217.689999999</v>
      </c>
      <c r="T7077" s="2" t="s">
        <v>23168</v>
      </c>
      <c r="U7077" s="2" t="s">
        <v>34</v>
      </c>
      <c r="V7077" s="2" t="s">
        <v>34</v>
      </c>
      <c r="W7077" s="2" t="s">
        <v>34</v>
      </c>
    </row>
    <row r="7078" spans="1:23" ht="15.75" customHeight="1">
      <c r="A7078" s="2" t="s">
        <v>22932</v>
      </c>
      <c r="B7078" s="2" t="s">
        <v>23169</v>
      </c>
      <c r="C7078" s="2" t="s">
        <v>23170</v>
      </c>
      <c r="D7078" s="2" t="s">
        <v>16481</v>
      </c>
      <c r="E7078" s="2" t="s">
        <v>23109</v>
      </c>
      <c r="F7078" s="2" t="s">
        <v>23171</v>
      </c>
      <c r="G7078" s="2" t="s">
        <v>177</v>
      </c>
      <c r="H7078" s="2" t="s">
        <v>20609</v>
      </c>
      <c r="I7078" s="3">
        <v>41743</v>
      </c>
      <c r="J7078" s="3">
        <v>41767</v>
      </c>
      <c r="K7078" s="3">
        <v>43959</v>
      </c>
      <c r="L7078" s="2" t="s">
        <v>57</v>
      </c>
      <c r="M7078" s="2" t="s">
        <v>9181</v>
      </c>
      <c r="N7078" s="2">
        <v>5298779.04</v>
      </c>
      <c r="O7078" s="2">
        <v>19524940.149999999</v>
      </c>
      <c r="P7078" s="2">
        <v>14226161.109999999</v>
      </c>
      <c r="Q7078" s="2">
        <v>19524940.149999999</v>
      </c>
      <c r="R7078" s="2">
        <v>5829865.2000000002</v>
      </c>
      <c r="S7078" s="2">
        <v>25354805.350000001</v>
      </c>
      <c r="T7078" s="2" t="s">
        <v>23172</v>
      </c>
      <c r="U7078" s="3">
        <v>44497</v>
      </c>
      <c r="V7078" s="2" t="s">
        <v>34</v>
      </c>
      <c r="W7078" s="2" t="s">
        <v>34</v>
      </c>
    </row>
    <row r="7079" spans="1:23" ht="15.75" customHeight="1">
      <c r="A7079" s="2" t="s">
        <v>22932</v>
      </c>
      <c r="B7079" s="2" t="s">
        <v>23173</v>
      </c>
      <c r="C7079" s="2" t="s">
        <v>23174</v>
      </c>
      <c r="D7079" s="2" t="s">
        <v>16481</v>
      </c>
      <c r="E7079" s="2" t="s">
        <v>23109</v>
      </c>
      <c r="F7079" s="2" t="s">
        <v>23175</v>
      </c>
      <c r="G7079" s="2" t="s">
        <v>270</v>
      </c>
      <c r="H7079" s="2" t="s">
        <v>20609</v>
      </c>
      <c r="I7079" s="3">
        <v>41739</v>
      </c>
      <c r="J7079" s="3">
        <v>41768</v>
      </c>
      <c r="K7079" s="3">
        <v>43960</v>
      </c>
      <c r="L7079" s="2" t="s">
        <v>57</v>
      </c>
      <c r="M7079" s="2" t="s">
        <v>9181</v>
      </c>
      <c r="N7079" s="2">
        <v>2341606.11</v>
      </c>
      <c r="O7079" s="2">
        <v>8622221.1099999994</v>
      </c>
      <c r="P7079" s="2">
        <v>6280615</v>
      </c>
      <c r="Q7079" s="2">
        <v>8622221.1099999994</v>
      </c>
      <c r="R7079" s="2">
        <v>2498995.7400000002</v>
      </c>
      <c r="S7079" s="2">
        <v>11121216.85</v>
      </c>
      <c r="T7079" s="2" t="s">
        <v>15417</v>
      </c>
      <c r="U7079" s="3">
        <v>44497</v>
      </c>
      <c r="V7079" s="2" t="s">
        <v>34</v>
      </c>
      <c r="W7079" s="2" t="s">
        <v>34</v>
      </c>
    </row>
    <row r="7080" spans="1:23" ht="15.75" customHeight="1">
      <c r="A7080" s="2" t="s">
        <v>22932</v>
      </c>
      <c r="B7080" s="2" t="s">
        <v>23176</v>
      </c>
      <c r="C7080" s="2" t="s">
        <v>23177</v>
      </c>
      <c r="D7080" s="2" t="s">
        <v>16481</v>
      </c>
      <c r="E7080" s="2" t="s">
        <v>23109</v>
      </c>
      <c r="F7080" s="2" t="s">
        <v>23178</v>
      </c>
      <c r="G7080" s="2" t="s">
        <v>146</v>
      </c>
      <c r="H7080" s="2" t="s">
        <v>20609</v>
      </c>
      <c r="I7080" s="3">
        <v>41739</v>
      </c>
      <c r="J7080" s="3">
        <v>41768</v>
      </c>
      <c r="K7080" s="3">
        <v>43960</v>
      </c>
      <c r="L7080" s="2" t="s">
        <v>57</v>
      </c>
      <c r="M7080" s="2" t="s">
        <v>9181</v>
      </c>
      <c r="N7080" s="2">
        <v>2200767.25</v>
      </c>
      <c r="O7080" s="2">
        <v>8608981.8000000007</v>
      </c>
      <c r="P7080" s="2">
        <v>6408214.5499999998</v>
      </c>
      <c r="Q7080" s="2">
        <v>8608981.8000000007</v>
      </c>
      <c r="R7080" s="2">
        <v>2396685.9900000002</v>
      </c>
      <c r="S7080" s="2">
        <v>11005667.789999999</v>
      </c>
      <c r="T7080" s="2" t="s">
        <v>2144</v>
      </c>
      <c r="U7080" s="3">
        <v>44497</v>
      </c>
      <c r="V7080" s="2" t="s">
        <v>34</v>
      </c>
      <c r="W7080" s="2" t="s">
        <v>34</v>
      </c>
    </row>
    <row r="7081" spans="1:23" ht="15.75" customHeight="1">
      <c r="A7081" s="2" t="s">
        <v>22932</v>
      </c>
      <c r="B7081" s="2" t="s">
        <v>23179</v>
      </c>
      <c r="C7081" s="2" t="s">
        <v>23180</v>
      </c>
      <c r="D7081" s="2" t="s">
        <v>16481</v>
      </c>
      <c r="E7081" s="2" t="s">
        <v>23109</v>
      </c>
      <c r="F7081" s="2" t="s">
        <v>23181</v>
      </c>
      <c r="G7081" s="2" t="s">
        <v>6399</v>
      </c>
      <c r="H7081" s="2" t="s">
        <v>20609</v>
      </c>
      <c r="I7081" s="3">
        <v>41739</v>
      </c>
      <c r="J7081" s="3">
        <v>41768</v>
      </c>
      <c r="K7081" s="3">
        <v>43960</v>
      </c>
      <c r="L7081" s="2" t="s">
        <v>57</v>
      </c>
      <c r="M7081" s="2" t="s">
        <v>9181</v>
      </c>
      <c r="N7081" s="2">
        <v>1616410.16</v>
      </c>
      <c r="O7081" s="2">
        <v>6482247.4699999997</v>
      </c>
      <c r="P7081" s="2">
        <v>4865837.3099999996</v>
      </c>
      <c r="Q7081" s="2">
        <v>6482247.4699999997</v>
      </c>
      <c r="R7081" s="2">
        <v>1825496.22</v>
      </c>
      <c r="S7081" s="2">
        <v>8307743.6900000004</v>
      </c>
      <c r="T7081" s="2" t="s">
        <v>9263</v>
      </c>
      <c r="U7081" s="2" t="s">
        <v>34</v>
      </c>
      <c r="V7081" s="2" t="s">
        <v>34</v>
      </c>
      <c r="W7081" s="2" t="s">
        <v>34</v>
      </c>
    </row>
    <row r="7082" spans="1:23" ht="15.75" customHeight="1">
      <c r="A7082" s="2" t="s">
        <v>22932</v>
      </c>
      <c r="B7082" s="2" t="s">
        <v>23182</v>
      </c>
      <c r="C7082" s="2" t="s">
        <v>23183</v>
      </c>
      <c r="D7082" s="2" t="s">
        <v>17802</v>
      </c>
      <c r="E7082" s="2" t="s">
        <v>6787</v>
      </c>
      <c r="F7082" s="2" t="s">
        <v>23184</v>
      </c>
      <c r="G7082" s="2" t="s">
        <v>9911</v>
      </c>
      <c r="H7082" s="2" t="s">
        <v>22063</v>
      </c>
      <c r="I7082" s="3">
        <v>41731</v>
      </c>
      <c r="J7082" s="3">
        <v>41743</v>
      </c>
      <c r="K7082" s="3">
        <v>42291</v>
      </c>
      <c r="L7082" s="2" t="s">
        <v>57</v>
      </c>
      <c r="M7082" s="2" t="s">
        <v>47</v>
      </c>
      <c r="N7082" s="2">
        <v>2432078.35</v>
      </c>
      <c r="O7082" s="2">
        <v>2814690.71</v>
      </c>
      <c r="P7082" s="2">
        <v>382612.36</v>
      </c>
      <c r="Q7082" s="2">
        <v>2814690.71</v>
      </c>
      <c r="R7082" s="2">
        <v>110808.97</v>
      </c>
      <c r="S7082" s="2">
        <v>2925499.68</v>
      </c>
      <c r="T7082" s="2" t="s">
        <v>23185</v>
      </c>
      <c r="U7082" s="3">
        <v>43069</v>
      </c>
      <c r="V7082" s="2" t="s">
        <v>34</v>
      </c>
      <c r="W7082" s="2" t="s">
        <v>34</v>
      </c>
    </row>
    <row r="7083" spans="1:23" ht="15.75" customHeight="1">
      <c r="A7083" s="2" t="s">
        <v>22932</v>
      </c>
      <c r="B7083" s="2" t="s">
        <v>23186</v>
      </c>
      <c r="C7083" s="2" t="s">
        <v>23187</v>
      </c>
      <c r="D7083" s="2" t="s">
        <v>26</v>
      </c>
      <c r="E7083" s="2" t="s">
        <v>10471</v>
      </c>
      <c r="F7083" s="2" t="s">
        <v>23188</v>
      </c>
      <c r="G7083" s="2" t="s">
        <v>45</v>
      </c>
      <c r="H7083" s="2" t="s">
        <v>22097</v>
      </c>
      <c r="I7083" s="3">
        <v>41732</v>
      </c>
      <c r="J7083" s="3">
        <v>41754</v>
      </c>
      <c r="K7083" s="3">
        <v>41815</v>
      </c>
      <c r="L7083" s="2" t="s">
        <v>430</v>
      </c>
      <c r="M7083" s="2" t="s">
        <v>430</v>
      </c>
      <c r="N7083" s="2">
        <v>225613.55</v>
      </c>
      <c r="O7083" s="2">
        <v>225613.55</v>
      </c>
      <c r="P7083" s="2">
        <v>0</v>
      </c>
      <c r="Q7083" s="2">
        <v>225613.55</v>
      </c>
      <c r="R7083" s="2">
        <v>0</v>
      </c>
      <c r="S7083" s="2">
        <v>225613.55</v>
      </c>
      <c r="T7083" s="2" t="s">
        <v>2144</v>
      </c>
      <c r="U7083" s="2" t="s">
        <v>34</v>
      </c>
      <c r="V7083" s="2" t="s">
        <v>34</v>
      </c>
      <c r="W7083" s="2" t="s">
        <v>34</v>
      </c>
    </row>
    <row r="7084" spans="1:23" ht="15.75" customHeight="1">
      <c r="A7084" s="2" t="s">
        <v>22932</v>
      </c>
      <c r="B7084" s="2" t="s">
        <v>23189</v>
      </c>
      <c r="C7084" s="2" t="s">
        <v>23190</v>
      </c>
      <c r="D7084" s="2" t="s">
        <v>26</v>
      </c>
      <c r="E7084" s="2" t="s">
        <v>11706</v>
      </c>
      <c r="F7084" s="2" t="s">
        <v>23191</v>
      </c>
      <c r="G7084" s="2" t="s">
        <v>89</v>
      </c>
      <c r="H7084" s="2" t="s">
        <v>22097</v>
      </c>
      <c r="I7084" s="3">
        <v>41737</v>
      </c>
      <c r="J7084" s="3">
        <v>41754</v>
      </c>
      <c r="K7084" s="3">
        <v>42302</v>
      </c>
      <c r="L7084" s="2" t="s">
        <v>360</v>
      </c>
      <c r="M7084" s="2" t="s">
        <v>47</v>
      </c>
      <c r="N7084" s="2">
        <v>2653748.84</v>
      </c>
      <c r="O7084" s="2">
        <v>2653748.84</v>
      </c>
      <c r="P7084" s="2">
        <v>0</v>
      </c>
      <c r="Q7084" s="2">
        <v>2653748.84</v>
      </c>
      <c r="R7084" s="2">
        <v>169348.69</v>
      </c>
      <c r="S7084" s="2">
        <v>2823097.53</v>
      </c>
      <c r="T7084" s="2" t="s">
        <v>2144</v>
      </c>
      <c r="U7084" s="2" t="s">
        <v>34</v>
      </c>
      <c r="V7084" s="3">
        <v>41820</v>
      </c>
      <c r="W7084" s="3">
        <v>42181</v>
      </c>
    </row>
    <row r="7085" spans="1:23" ht="15.75" customHeight="1">
      <c r="A7085" s="2" t="s">
        <v>22932</v>
      </c>
      <c r="B7085" s="2" t="s">
        <v>23192</v>
      </c>
      <c r="C7085" s="2" t="s">
        <v>23193</v>
      </c>
      <c r="D7085" s="2" t="s">
        <v>26</v>
      </c>
      <c r="E7085" s="2" t="s">
        <v>22291</v>
      </c>
      <c r="F7085" s="2" t="s">
        <v>23194</v>
      </c>
      <c r="G7085" s="2" t="s">
        <v>283</v>
      </c>
      <c r="H7085" s="2" t="s">
        <v>22097</v>
      </c>
      <c r="I7085" s="3">
        <v>41737</v>
      </c>
      <c r="J7085" s="3">
        <v>41743</v>
      </c>
      <c r="K7085" s="3">
        <v>42199</v>
      </c>
      <c r="L7085" s="2" t="s">
        <v>153</v>
      </c>
      <c r="M7085" s="2" t="s">
        <v>374</v>
      </c>
      <c r="N7085" s="2">
        <v>3444322.36</v>
      </c>
      <c r="O7085" s="2">
        <v>3798943.98</v>
      </c>
      <c r="P7085" s="2">
        <v>354621.62</v>
      </c>
      <c r="Q7085" s="2">
        <v>3797985.4</v>
      </c>
      <c r="R7085" s="2">
        <v>-6651.32</v>
      </c>
      <c r="S7085" s="2">
        <v>3791334.08</v>
      </c>
      <c r="T7085" s="2" t="s">
        <v>5632</v>
      </c>
      <c r="U7085" s="2" t="s">
        <v>34</v>
      </c>
      <c r="V7085" s="2" t="s">
        <v>34</v>
      </c>
      <c r="W7085" s="2" t="s">
        <v>34</v>
      </c>
    </row>
    <row r="7086" spans="1:23" ht="15.75" customHeight="1">
      <c r="A7086" s="2" t="s">
        <v>22932</v>
      </c>
      <c r="B7086" s="2" t="s">
        <v>23195</v>
      </c>
      <c r="C7086" s="2" t="s">
        <v>23196</v>
      </c>
      <c r="D7086" s="2" t="s">
        <v>26</v>
      </c>
      <c r="E7086" s="2" t="s">
        <v>22494</v>
      </c>
      <c r="F7086" s="2" t="s">
        <v>23197</v>
      </c>
      <c r="G7086" s="2" t="s">
        <v>109</v>
      </c>
      <c r="H7086" s="2" t="s">
        <v>22097</v>
      </c>
      <c r="I7086" s="3">
        <v>41743</v>
      </c>
      <c r="J7086" s="3">
        <v>41806</v>
      </c>
      <c r="K7086" s="3">
        <v>42171</v>
      </c>
      <c r="L7086" s="2" t="s">
        <v>73</v>
      </c>
      <c r="M7086" s="2" t="s">
        <v>57</v>
      </c>
      <c r="N7086" s="2">
        <v>5720317.5999999996</v>
      </c>
      <c r="O7086" s="2">
        <v>5720317.5999999996</v>
      </c>
      <c r="P7086" s="2">
        <v>0</v>
      </c>
      <c r="Q7086" s="2">
        <v>5709049.4299999997</v>
      </c>
      <c r="R7086" s="2">
        <v>12219.36</v>
      </c>
      <c r="S7086" s="2">
        <v>5721268.79</v>
      </c>
      <c r="T7086" s="2" t="s">
        <v>4934</v>
      </c>
      <c r="U7086" s="2" t="s">
        <v>34</v>
      </c>
      <c r="V7086" s="2" t="s">
        <v>34</v>
      </c>
      <c r="W7086" s="2" t="s">
        <v>34</v>
      </c>
    </row>
    <row r="7087" spans="1:23" ht="15.75" customHeight="1">
      <c r="A7087" s="2" t="s">
        <v>22932</v>
      </c>
      <c r="B7087" s="2" t="s">
        <v>23198</v>
      </c>
      <c r="C7087" s="2" t="s">
        <v>23199</v>
      </c>
      <c r="D7087" s="2" t="s">
        <v>17802</v>
      </c>
      <c r="E7087" s="2" t="s">
        <v>19042</v>
      </c>
      <c r="F7087" s="2" t="s">
        <v>23200</v>
      </c>
      <c r="G7087" s="2" t="s">
        <v>9911</v>
      </c>
      <c r="H7087" s="2" t="s">
        <v>22097</v>
      </c>
      <c r="I7087" s="3">
        <v>41739</v>
      </c>
      <c r="J7087" s="3">
        <v>41754</v>
      </c>
      <c r="K7087" s="3">
        <v>43184</v>
      </c>
      <c r="L7087" s="2" t="s">
        <v>57</v>
      </c>
      <c r="M7087" s="2" t="s">
        <v>3518</v>
      </c>
      <c r="N7087" s="2">
        <v>751707</v>
      </c>
      <c r="O7087" s="2">
        <v>799711.1</v>
      </c>
      <c r="P7087" s="2">
        <v>48004.1</v>
      </c>
      <c r="Q7087" s="2">
        <v>799711.1</v>
      </c>
      <c r="R7087" s="2">
        <v>28717.25</v>
      </c>
      <c r="S7087" s="2">
        <v>828428.35</v>
      </c>
      <c r="T7087" s="2" t="s">
        <v>6872</v>
      </c>
      <c r="U7087" s="3">
        <v>43753</v>
      </c>
      <c r="V7087" s="3">
        <v>42030</v>
      </c>
      <c r="W7087" s="3">
        <v>42912</v>
      </c>
    </row>
    <row r="7088" spans="1:23" ht="15.75" customHeight="1">
      <c r="A7088" s="2" t="s">
        <v>22932</v>
      </c>
      <c r="B7088" s="2" t="s">
        <v>23201</v>
      </c>
      <c r="C7088" s="2" t="s">
        <v>23202</v>
      </c>
      <c r="D7088" s="2" t="s">
        <v>26</v>
      </c>
      <c r="E7088" s="2" t="s">
        <v>12622</v>
      </c>
      <c r="F7088" s="2" t="s">
        <v>23203</v>
      </c>
      <c r="G7088" s="2" t="s">
        <v>45</v>
      </c>
      <c r="H7088" s="2" t="s">
        <v>22097</v>
      </c>
      <c r="I7088" s="3">
        <v>41751</v>
      </c>
      <c r="J7088" s="3">
        <v>41754</v>
      </c>
      <c r="K7088" s="3">
        <v>41998</v>
      </c>
      <c r="L7088" s="2" t="s">
        <v>153</v>
      </c>
      <c r="M7088" s="2" t="s">
        <v>153</v>
      </c>
      <c r="N7088" s="2">
        <v>12893793.460000001</v>
      </c>
      <c r="O7088" s="2">
        <v>12893793.460000001</v>
      </c>
      <c r="P7088" s="2">
        <v>0</v>
      </c>
      <c r="Q7088" s="2">
        <v>12893793.460000001</v>
      </c>
      <c r="R7088" s="2">
        <v>76715.37</v>
      </c>
      <c r="S7088" s="2">
        <v>12970508.83</v>
      </c>
      <c r="T7088" s="2" t="s">
        <v>2144</v>
      </c>
      <c r="U7088" s="2" t="s">
        <v>34</v>
      </c>
      <c r="V7088" s="2" t="s">
        <v>34</v>
      </c>
      <c r="W7088" s="2" t="s">
        <v>34</v>
      </c>
    </row>
    <row r="7089" spans="1:23" ht="15.75" customHeight="1">
      <c r="A7089" s="2" t="s">
        <v>22932</v>
      </c>
      <c r="B7089" s="2" t="s">
        <v>23204</v>
      </c>
      <c r="C7089" s="2" t="s">
        <v>23205</v>
      </c>
      <c r="D7089" s="2" t="s">
        <v>26</v>
      </c>
      <c r="E7089" s="2" t="s">
        <v>14157</v>
      </c>
      <c r="F7089" s="2" t="s">
        <v>23206</v>
      </c>
      <c r="G7089" s="2" t="s">
        <v>270</v>
      </c>
      <c r="H7089" s="2" t="s">
        <v>22097</v>
      </c>
      <c r="I7089" s="3">
        <v>41754</v>
      </c>
      <c r="J7089" s="3">
        <v>41764</v>
      </c>
      <c r="K7089" s="3">
        <v>42040</v>
      </c>
      <c r="L7089" s="2" t="s">
        <v>647</v>
      </c>
      <c r="M7089" s="2" t="s">
        <v>647</v>
      </c>
      <c r="N7089" s="2">
        <v>13808079.18</v>
      </c>
      <c r="O7089" s="2">
        <v>13808079.18</v>
      </c>
      <c r="P7089" s="2">
        <v>0</v>
      </c>
      <c r="Q7089" s="2">
        <v>13808079.18</v>
      </c>
      <c r="R7089" s="2">
        <v>158186.43</v>
      </c>
      <c r="S7089" s="2">
        <v>13966265.609999999</v>
      </c>
      <c r="T7089" s="2" t="s">
        <v>2144</v>
      </c>
      <c r="U7089" s="2" t="s">
        <v>34</v>
      </c>
      <c r="V7089" s="2" t="s">
        <v>34</v>
      </c>
      <c r="W7089" s="2" t="s">
        <v>34</v>
      </c>
    </row>
    <row r="7090" spans="1:23" ht="15.75" customHeight="1">
      <c r="A7090" s="2" t="s">
        <v>22932</v>
      </c>
      <c r="B7090" s="2" t="s">
        <v>23207</v>
      </c>
      <c r="C7090" s="2" t="s">
        <v>23208</v>
      </c>
      <c r="D7090" s="2" t="s">
        <v>26</v>
      </c>
      <c r="E7090" s="2" t="s">
        <v>20776</v>
      </c>
      <c r="F7090" s="2" t="s">
        <v>23209</v>
      </c>
      <c r="G7090" s="2" t="s">
        <v>83</v>
      </c>
      <c r="H7090" s="2" t="s">
        <v>22063</v>
      </c>
      <c r="I7090" s="3">
        <v>41754</v>
      </c>
      <c r="J7090" s="3">
        <v>41764</v>
      </c>
      <c r="K7090" s="3">
        <v>42282</v>
      </c>
      <c r="L7090" s="2" t="s">
        <v>57</v>
      </c>
      <c r="M7090" s="2" t="s">
        <v>74</v>
      </c>
      <c r="N7090" s="2">
        <v>25379493.899999999</v>
      </c>
      <c r="O7090" s="2">
        <v>25379493.899999999</v>
      </c>
      <c r="P7090" s="2">
        <v>0</v>
      </c>
      <c r="Q7090" s="2">
        <v>25369271.469999999</v>
      </c>
      <c r="R7090" s="2">
        <v>729274.7</v>
      </c>
      <c r="S7090" s="2">
        <v>26098546.170000002</v>
      </c>
      <c r="T7090" s="2" t="s">
        <v>6696</v>
      </c>
      <c r="U7090" s="2" t="s">
        <v>34</v>
      </c>
      <c r="V7090" s="2" t="s">
        <v>34</v>
      </c>
      <c r="W7090" s="2" t="s">
        <v>34</v>
      </c>
    </row>
    <row r="7091" spans="1:23" ht="15.75" customHeight="1">
      <c r="A7091" s="2" t="s">
        <v>22932</v>
      </c>
      <c r="B7091" s="2" t="s">
        <v>23210</v>
      </c>
      <c r="C7091" s="2" t="s">
        <v>23211</v>
      </c>
      <c r="D7091" s="2" t="s">
        <v>26</v>
      </c>
      <c r="E7091" s="2" t="s">
        <v>167</v>
      </c>
      <c r="F7091" s="2" t="s">
        <v>23212</v>
      </c>
      <c r="G7091" s="2" t="s">
        <v>283</v>
      </c>
      <c r="H7091" s="2" t="s">
        <v>22097</v>
      </c>
      <c r="I7091" s="3">
        <v>41789</v>
      </c>
      <c r="J7091" s="3">
        <v>41796</v>
      </c>
      <c r="K7091" s="3">
        <v>41979</v>
      </c>
      <c r="L7091" s="2" t="s">
        <v>40</v>
      </c>
      <c r="M7091" s="2" t="s">
        <v>40</v>
      </c>
      <c r="N7091" s="2">
        <v>10532713.310000001</v>
      </c>
      <c r="O7091" s="2">
        <v>10532713.310000001</v>
      </c>
      <c r="P7091" s="2">
        <v>0</v>
      </c>
      <c r="Q7091" s="2">
        <v>10532207.75</v>
      </c>
      <c r="R7091" s="2">
        <v>46775.24</v>
      </c>
      <c r="S7091" s="2">
        <v>10578982.99</v>
      </c>
      <c r="T7091" s="2" t="s">
        <v>4865</v>
      </c>
      <c r="U7091" s="2" t="s">
        <v>34</v>
      </c>
      <c r="V7091" s="2" t="s">
        <v>34</v>
      </c>
      <c r="W7091" s="2" t="s">
        <v>34</v>
      </c>
    </row>
    <row r="7092" spans="1:23" ht="15.75" customHeight="1">
      <c r="A7092" s="2" t="s">
        <v>22932</v>
      </c>
      <c r="B7092" s="2" t="s">
        <v>23213</v>
      </c>
      <c r="C7092" s="2" t="s">
        <v>23214</v>
      </c>
      <c r="D7092" s="2" t="s">
        <v>26</v>
      </c>
      <c r="E7092" s="2" t="s">
        <v>10562</v>
      </c>
      <c r="F7092" s="2" t="s">
        <v>23215</v>
      </c>
      <c r="G7092" s="2" t="s">
        <v>283</v>
      </c>
      <c r="H7092" s="2" t="s">
        <v>22652</v>
      </c>
      <c r="I7092" s="3">
        <v>41753</v>
      </c>
      <c r="J7092" s="3">
        <v>41767</v>
      </c>
      <c r="K7092" s="3">
        <v>42224</v>
      </c>
      <c r="L7092" s="2" t="s">
        <v>40</v>
      </c>
      <c r="M7092" s="2" t="s">
        <v>374</v>
      </c>
      <c r="N7092" s="2">
        <v>3118100.23</v>
      </c>
      <c r="O7092" s="2">
        <v>3645640.69</v>
      </c>
      <c r="P7092" s="2">
        <v>527540.46</v>
      </c>
      <c r="Q7092" s="2">
        <v>3645165.19</v>
      </c>
      <c r="R7092" s="2">
        <v>37446.06</v>
      </c>
      <c r="S7092" s="2">
        <v>3682611.25</v>
      </c>
      <c r="T7092" s="2" t="s">
        <v>5679</v>
      </c>
      <c r="U7092" s="2" t="s">
        <v>34</v>
      </c>
      <c r="V7092" s="2" t="s">
        <v>34</v>
      </c>
      <c r="W7092" s="2" t="s">
        <v>34</v>
      </c>
    </row>
    <row r="7093" spans="1:23" ht="15.75" customHeight="1">
      <c r="A7093" s="2" t="s">
        <v>22932</v>
      </c>
      <c r="B7093" s="2" t="s">
        <v>23216</v>
      </c>
      <c r="C7093" s="2" t="s">
        <v>23217</v>
      </c>
      <c r="D7093" s="2" t="s">
        <v>26</v>
      </c>
      <c r="E7093" s="2" t="s">
        <v>23218</v>
      </c>
      <c r="F7093" s="2" t="s">
        <v>23219</v>
      </c>
      <c r="G7093" s="2" t="s">
        <v>89</v>
      </c>
      <c r="H7093" s="2" t="s">
        <v>22063</v>
      </c>
      <c r="I7093" s="3">
        <v>41754</v>
      </c>
      <c r="J7093" s="3">
        <v>41778</v>
      </c>
      <c r="K7093" s="3">
        <v>42479</v>
      </c>
      <c r="L7093" s="2" t="s">
        <v>57</v>
      </c>
      <c r="M7093" s="2" t="s">
        <v>58</v>
      </c>
      <c r="N7093" s="2">
        <v>60345253.670000002</v>
      </c>
      <c r="O7093" s="2">
        <v>60345253.670000002</v>
      </c>
      <c r="P7093" s="2">
        <v>0</v>
      </c>
      <c r="Q7093" s="2">
        <v>60345253.670000002</v>
      </c>
      <c r="R7093" s="2">
        <v>4320189.26</v>
      </c>
      <c r="S7093" s="2">
        <v>64665442.93</v>
      </c>
      <c r="T7093" s="2" t="s">
        <v>2144</v>
      </c>
      <c r="U7093" s="2" t="s">
        <v>34</v>
      </c>
      <c r="V7093" s="2" t="s">
        <v>34</v>
      </c>
      <c r="W7093" s="2" t="s">
        <v>34</v>
      </c>
    </row>
    <row r="7094" spans="1:23" ht="15.75" customHeight="1">
      <c r="A7094" s="2" t="s">
        <v>22932</v>
      </c>
      <c r="B7094" s="2" t="s">
        <v>23220</v>
      </c>
      <c r="C7094" s="2" t="s">
        <v>23221</v>
      </c>
      <c r="D7094" s="2" t="s">
        <v>26</v>
      </c>
      <c r="E7094" s="2" t="s">
        <v>14084</v>
      </c>
      <c r="F7094" s="2" t="s">
        <v>23222</v>
      </c>
      <c r="G7094" s="2" t="s">
        <v>270</v>
      </c>
      <c r="H7094" s="2" t="s">
        <v>22097</v>
      </c>
      <c r="I7094" s="3">
        <v>41764</v>
      </c>
      <c r="J7094" s="3">
        <v>41774</v>
      </c>
      <c r="K7094" s="3">
        <v>41958</v>
      </c>
      <c r="L7094" s="2" t="s">
        <v>40</v>
      </c>
      <c r="M7094" s="2" t="s">
        <v>40</v>
      </c>
      <c r="N7094" s="2">
        <v>7025927.7699999996</v>
      </c>
      <c r="O7094" s="2">
        <v>7025927.7699999996</v>
      </c>
      <c r="P7094" s="2">
        <v>0</v>
      </c>
      <c r="Q7094" s="2">
        <v>7025927.7699999996</v>
      </c>
      <c r="R7094" s="2">
        <v>12700.01</v>
      </c>
      <c r="S7094" s="2">
        <v>7038627.7800000003</v>
      </c>
      <c r="T7094" s="2" t="s">
        <v>2144</v>
      </c>
      <c r="U7094" s="2" t="s">
        <v>34</v>
      </c>
      <c r="V7094" s="2" t="s">
        <v>34</v>
      </c>
      <c r="W7094" s="2" t="s">
        <v>34</v>
      </c>
    </row>
    <row r="7095" spans="1:23" ht="15.75" customHeight="1">
      <c r="A7095" s="2" t="s">
        <v>22932</v>
      </c>
      <c r="B7095" s="2" t="s">
        <v>23223</v>
      </c>
      <c r="C7095" s="2" t="s">
        <v>23224</v>
      </c>
      <c r="D7095" s="2" t="s">
        <v>26</v>
      </c>
      <c r="E7095" s="2" t="s">
        <v>11428</v>
      </c>
      <c r="F7095" s="2" t="s">
        <v>23225</v>
      </c>
      <c r="G7095" s="2" t="s">
        <v>270</v>
      </c>
      <c r="H7095" s="2" t="s">
        <v>22097</v>
      </c>
      <c r="I7095" s="3">
        <v>41789</v>
      </c>
      <c r="J7095" s="3">
        <v>41806</v>
      </c>
      <c r="K7095" s="3">
        <v>42354</v>
      </c>
      <c r="L7095" s="2" t="s">
        <v>57</v>
      </c>
      <c r="M7095" s="2" t="s">
        <v>47</v>
      </c>
      <c r="N7095" s="2">
        <v>30224011.23</v>
      </c>
      <c r="O7095" s="2">
        <v>30224011.23</v>
      </c>
      <c r="P7095" s="2">
        <v>0</v>
      </c>
      <c r="Q7095" s="2">
        <v>30222955.600000001</v>
      </c>
      <c r="R7095" s="2">
        <v>1641648.31</v>
      </c>
      <c r="S7095" s="2">
        <v>31864603.91</v>
      </c>
      <c r="T7095" s="2" t="s">
        <v>4865</v>
      </c>
      <c r="U7095" s="2" t="s">
        <v>34</v>
      </c>
      <c r="V7095" s="2" t="s">
        <v>34</v>
      </c>
      <c r="W7095" s="2" t="s">
        <v>34</v>
      </c>
    </row>
    <row r="7096" spans="1:23" ht="15.75" customHeight="1">
      <c r="A7096" s="2" t="s">
        <v>22932</v>
      </c>
      <c r="B7096" s="2" t="s">
        <v>23226</v>
      </c>
      <c r="C7096" s="2" t="s">
        <v>23227</v>
      </c>
      <c r="D7096" s="2" t="s">
        <v>26</v>
      </c>
      <c r="E7096" s="2" t="s">
        <v>23228</v>
      </c>
      <c r="F7096" s="2" t="s">
        <v>23229</v>
      </c>
      <c r="G7096" s="2" t="s">
        <v>83</v>
      </c>
      <c r="H7096" s="2" t="s">
        <v>22063</v>
      </c>
      <c r="I7096" s="3">
        <v>41751</v>
      </c>
      <c r="J7096" s="3">
        <v>41754</v>
      </c>
      <c r="K7096" s="3">
        <v>42119</v>
      </c>
      <c r="L7096" s="2" t="s">
        <v>57</v>
      </c>
      <c r="M7096" s="2" t="s">
        <v>57</v>
      </c>
      <c r="N7096" s="2">
        <v>22020132.760000002</v>
      </c>
      <c r="O7096" s="2">
        <v>22020132.760000002</v>
      </c>
      <c r="P7096" s="2">
        <v>0</v>
      </c>
      <c r="Q7096" s="2">
        <v>22010162.73</v>
      </c>
      <c r="R7096" s="2">
        <v>288104.21999999997</v>
      </c>
      <c r="S7096" s="2">
        <v>22298266.949999999</v>
      </c>
      <c r="T7096" s="2" t="s">
        <v>6696</v>
      </c>
      <c r="U7096" s="2" t="s">
        <v>34</v>
      </c>
      <c r="V7096" s="2" t="s">
        <v>34</v>
      </c>
      <c r="W7096" s="2" t="s">
        <v>34</v>
      </c>
    </row>
    <row r="7097" spans="1:23" ht="15.75" customHeight="1">
      <c r="A7097" s="2" t="s">
        <v>22932</v>
      </c>
      <c r="B7097" s="2" t="s">
        <v>23230</v>
      </c>
      <c r="C7097" s="2" t="s">
        <v>23231</v>
      </c>
      <c r="D7097" s="2" t="s">
        <v>26</v>
      </c>
      <c r="E7097" s="2" t="s">
        <v>6990</v>
      </c>
      <c r="F7097" s="2" t="s">
        <v>23232</v>
      </c>
      <c r="G7097" s="2" t="s">
        <v>78</v>
      </c>
      <c r="H7097" s="2" t="s">
        <v>22652</v>
      </c>
      <c r="I7097" s="3">
        <v>41754</v>
      </c>
      <c r="J7097" s="3">
        <v>41774</v>
      </c>
      <c r="K7097" s="3">
        <v>43388</v>
      </c>
      <c r="L7097" s="2" t="s">
        <v>47</v>
      </c>
      <c r="M7097" s="2" t="s">
        <v>17898</v>
      </c>
      <c r="N7097" s="2">
        <v>66087687.509999998</v>
      </c>
      <c r="O7097" s="2">
        <v>66087630.630000003</v>
      </c>
      <c r="P7097" s="2">
        <v>-56.88</v>
      </c>
      <c r="Q7097" s="2">
        <v>59171467.770000003</v>
      </c>
      <c r="R7097" s="2">
        <v>14656568.130000001</v>
      </c>
      <c r="S7097" s="2">
        <v>73828035.900000006</v>
      </c>
      <c r="T7097" s="2" t="s">
        <v>9760</v>
      </c>
      <c r="U7097" s="2" t="s">
        <v>34</v>
      </c>
      <c r="V7097" s="3">
        <v>43369</v>
      </c>
      <c r="W7097" s="2" t="s">
        <v>34</v>
      </c>
    </row>
    <row r="7098" spans="1:23" ht="15.75" customHeight="1">
      <c r="A7098" s="2" t="s">
        <v>22932</v>
      </c>
      <c r="B7098" s="2" t="s">
        <v>23233</v>
      </c>
      <c r="C7098" s="2" t="s">
        <v>23234</v>
      </c>
      <c r="D7098" s="2" t="s">
        <v>26</v>
      </c>
      <c r="E7098" s="2" t="s">
        <v>14347</v>
      </c>
      <c r="F7098" s="2" t="s">
        <v>23235</v>
      </c>
      <c r="G7098" s="2" t="s">
        <v>83</v>
      </c>
      <c r="H7098" s="2" t="s">
        <v>22063</v>
      </c>
      <c r="I7098" s="3">
        <v>41751</v>
      </c>
      <c r="J7098" s="3">
        <v>41754</v>
      </c>
      <c r="K7098" s="3">
        <v>43094</v>
      </c>
      <c r="L7098" s="2" t="s">
        <v>57</v>
      </c>
      <c r="M7098" s="2" t="s">
        <v>6261</v>
      </c>
      <c r="N7098" s="2">
        <v>63928931.109999999</v>
      </c>
      <c r="O7098" s="2">
        <v>63928931.109999999</v>
      </c>
      <c r="P7098" s="2">
        <v>0</v>
      </c>
      <c r="Q7098" s="2">
        <v>63928909.630000003</v>
      </c>
      <c r="R7098" s="2">
        <v>3987848.52</v>
      </c>
      <c r="S7098" s="2">
        <v>67916758.150000006</v>
      </c>
      <c r="T7098" s="2" t="s">
        <v>4865</v>
      </c>
      <c r="U7098" s="2" t="s">
        <v>34</v>
      </c>
      <c r="V7098" s="2" t="s">
        <v>34</v>
      </c>
      <c r="W7098" s="2" t="s">
        <v>34</v>
      </c>
    </row>
    <row r="7099" spans="1:23" ht="15.75" customHeight="1">
      <c r="A7099" s="2" t="s">
        <v>22932</v>
      </c>
      <c r="B7099" s="2" t="s">
        <v>23236</v>
      </c>
      <c r="C7099" s="2" t="s">
        <v>23237</v>
      </c>
      <c r="D7099" s="2" t="s">
        <v>26</v>
      </c>
      <c r="E7099" s="2" t="s">
        <v>305</v>
      </c>
      <c r="F7099" s="2" t="s">
        <v>23238</v>
      </c>
      <c r="G7099" s="2" t="s">
        <v>270</v>
      </c>
      <c r="H7099" s="2" t="s">
        <v>22097</v>
      </c>
      <c r="I7099" s="3">
        <v>41754</v>
      </c>
      <c r="J7099" s="3">
        <v>41774</v>
      </c>
      <c r="K7099" s="3">
        <v>42566</v>
      </c>
      <c r="L7099" s="2" t="s">
        <v>57</v>
      </c>
      <c r="M7099" s="2" t="s">
        <v>274</v>
      </c>
      <c r="N7099" s="2">
        <v>52215388.630000003</v>
      </c>
      <c r="O7099" s="2">
        <v>52215388.630000003</v>
      </c>
      <c r="P7099" s="2">
        <v>0</v>
      </c>
      <c r="Q7099" s="2">
        <v>52215388.630000003</v>
      </c>
      <c r="R7099" s="2">
        <v>3403784.49</v>
      </c>
      <c r="S7099" s="2">
        <v>55619173.119999997</v>
      </c>
      <c r="T7099" s="2" t="s">
        <v>2144</v>
      </c>
      <c r="U7099" s="2" t="s">
        <v>34</v>
      </c>
      <c r="V7099" s="2" t="s">
        <v>34</v>
      </c>
      <c r="W7099" s="2" t="s">
        <v>34</v>
      </c>
    </row>
    <row r="7100" spans="1:23" ht="15.75" customHeight="1">
      <c r="A7100" s="2" t="s">
        <v>22932</v>
      </c>
      <c r="B7100" s="2" t="s">
        <v>23239</v>
      </c>
      <c r="C7100" s="2" t="s">
        <v>23240</v>
      </c>
      <c r="D7100" s="2" t="s">
        <v>26</v>
      </c>
      <c r="E7100" s="2" t="s">
        <v>9416</v>
      </c>
      <c r="F7100" s="2" t="s">
        <v>23241</v>
      </c>
      <c r="G7100" s="2" t="s">
        <v>270</v>
      </c>
      <c r="H7100" s="2" t="s">
        <v>22097</v>
      </c>
      <c r="I7100" s="3">
        <v>41754</v>
      </c>
      <c r="J7100" s="3">
        <v>41774</v>
      </c>
      <c r="K7100" s="3">
        <v>41927</v>
      </c>
      <c r="L7100" s="2" t="s">
        <v>31</v>
      </c>
      <c r="M7100" s="2" t="s">
        <v>31</v>
      </c>
      <c r="N7100" s="2">
        <v>4233049.57</v>
      </c>
      <c r="O7100" s="2">
        <v>4233049.57</v>
      </c>
      <c r="P7100" s="2">
        <v>0</v>
      </c>
      <c r="Q7100" s="2">
        <v>4233049.57</v>
      </c>
      <c r="R7100" s="2">
        <v>0</v>
      </c>
      <c r="S7100" s="2">
        <v>4233049.57</v>
      </c>
      <c r="T7100" s="2" t="s">
        <v>2144</v>
      </c>
      <c r="U7100" s="3">
        <v>43307</v>
      </c>
      <c r="V7100" s="2" t="s">
        <v>34</v>
      </c>
      <c r="W7100" s="2" t="s">
        <v>34</v>
      </c>
    </row>
    <row r="7101" spans="1:23" ht="15.75" customHeight="1">
      <c r="A7101" s="2" t="s">
        <v>22932</v>
      </c>
      <c r="B7101" s="2" t="s">
        <v>23242</v>
      </c>
      <c r="C7101" s="2" t="s">
        <v>23243</v>
      </c>
      <c r="D7101" s="2" t="s">
        <v>26</v>
      </c>
      <c r="E7101" s="2" t="s">
        <v>20674</v>
      </c>
      <c r="F7101" s="2" t="s">
        <v>23244</v>
      </c>
      <c r="G7101" s="2" t="s">
        <v>146</v>
      </c>
      <c r="H7101" s="2" t="s">
        <v>22097</v>
      </c>
      <c r="I7101" s="3">
        <v>41754</v>
      </c>
      <c r="J7101" s="3">
        <v>41764</v>
      </c>
      <c r="K7101" s="3">
        <v>41948</v>
      </c>
      <c r="L7101" s="2" t="s">
        <v>40</v>
      </c>
      <c r="M7101" s="2" t="s">
        <v>40</v>
      </c>
      <c r="N7101" s="2">
        <v>4659589.2699999996</v>
      </c>
      <c r="O7101" s="2">
        <v>4659589.2699999996</v>
      </c>
      <c r="P7101" s="2">
        <v>0</v>
      </c>
      <c r="Q7101" s="2">
        <v>4659589.2699999996</v>
      </c>
      <c r="R7101" s="2">
        <v>540.44000000000005</v>
      </c>
      <c r="S7101" s="2">
        <v>4660129.71</v>
      </c>
      <c r="T7101" s="2" t="s">
        <v>2144</v>
      </c>
      <c r="U7101" s="3">
        <v>45331</v>
      </c>
      <c r="V7101" s="2" t="s">
        <v>34</v>
      </c>
      <c r="W7101" s="2" t="s">
        <v>34</v>
      </c>
    </row>
    <row r="7102" spans="1:23" ht="15.75" customHeight="1">
      <c r="A7102" s="2" t="s">
        <v>22932</v>
      </c>
      <c r="B7102" s="2" t="s">
        <v>23245</v>
      </c>
      <c r="C7102" s="2" t="s">
        <v>23246</v>
      </c>
      <c r="D7102" s="2" t="s">
        <v>26</v>
      </c>
      <c r="E7102" s="2" t="s">
        <v>18939</v>
      </c>
      <c r="F7102" s="2" t="s">
        <v>23247</v>
      </c>
      <c r="G7102" s="2" t="s">
        <v>83</v>
      </c>
      <c r="H7102" s="2" t="s">
        <v>22097</v>
      </c>
      <c r="I7102" s="3">
        <v>41752</v>
      </c>
      <c r="J7102" s="3">
        <v>41754</v>
      </c>
      <c r="K7102" s="3">
        <v>41937</v>
      </c>
      <c r="L7102" s="2" t="s">
        <v>40</v>
      </c>
      <c r="M7102" s="2" t="s">
        <v>40</v>
      </c>
      <c r="N7102" s="2">
        <v>3024799.62</v>
      </c>
      <c r="O7102" s="2">
        <v>3024788.73</v>
      </c>
      <c r="P7102" s="2">
        <v>-10.89</v>
      </c>
      <c r="Q7102" s="2">
        <v>3024788.73</v>
      </c>
      <c r="R7102" s="2">
        <v>1974.43</v>
      </c>
      <c r="S7102" s="2">
        <v>3026763.16</v>
      </c>
      <c r="T7102" s="2" t="s">
        <v>4865</v>
      </c>
      <c r="U7102" s="3">
        <v>42783</v>
      </c>
      <c r="V7102" s="2" t="s">
        <v>34</v>
      </c>
      <c r="W7102" s="2" t="s">
        <v>34</v>
      </c>
    </row>
    <row r="7103" spans="1:23" ht="15.75" customHeight="1">
      <c r="A7103" s="2" t="s">
        <v>22932</v>
      </c>
      <c r="B7103" s="2" t="s">
        <v>23248</v>
      </c>
      <c r="C7103" s="2" t="s">
        <v>23249</v>
      </c>
      <c r="D7103" s="2" t="s">
        <v>26</v>
      </c>
      <c r="E7103" s="2" t="s">
        <v>805</v>
      </c>
      <c r="F7103" s="2" t="s">
        <v>23250</v>
      </c>
      <c r="G7103" s="2" t="s">
        <v>177</v>
      </c>
      <c r="H7103" s="2" t="s">
        <v>22097</v>
      </c>
      <c r="I7103" s="3">
        <v>41754</v>
      </c>
      <c r="J7103" s="3">
        <v>41764</v>
      </c>
      <c r="K7103" s="3">
        <v>42009</v>
      </c>
      <c r="L7103" s="2" t="s">
        <v>153</v>
      </c>
      <c r="M7103" s="2" t="s">
        <v>153</v>
      </c>
      <c r="N7103" s="2">
        <v>3867935.22</v>
      </c>
      <c r="O7103" s="2">
        <v>3867935.22</v>
      </c>
      <c r="P7103" s="2">
        <v>0</v>
      </c>
      <c r="Q7103" s="2">
        <v>3804885.47</v>
      </c>
      <c r="R7103" s="2">
        <v>-753.01</v>
      </c>
      <c r="S7103" s="2">
        <v>3804132.46</v>
      </c>
      <c r="T7103" s="2" t="s">
        <v>22514</v>
      </c>
      <c r="U7103" s="2" t="s">
        <v>34</v>
      </c>
      <c r="V7103" s="2" t="s">
        <v>34</v>
      </c>
      <c r="W7103" s="2" t="s">
        <v>34</v>
      </c>
    </row>
    <row r="7104" spans="1:23" ht="15.75" customHeight="1">
      <c r="A7104" s="2" t="s">
        <v>22932</v>
      </c>
      <c r="B7104" s="2" t="s">
        <v>23251</v>
      </c>
      <c r="C7104" s="2" t="s">
        <v>23252</v>
      </c>
      <c r="D7104" s="2" t="s">
        <v>26</v>
      </c>
      <c r="E7104" s="2" t="s">
        <v>11428</v>
      </c>
      <c r="F7104" s="2" t="s">
        <v>23253</v>
      </c>
      <c r="G7104" s="2" t="s">
        <v>270</v>
      </c>
      <c r="H7104" s="2" t="s">
        <v>22097</v>
      </c>
      <c r="I7104" s="3">
        <v>41789</v>
      </c>
      <c r="J7104" s="3">
        <v>41806</v>
      </c>
      <c r="K7104" s="3">
        <v>41989</v>
      </c>
      <c r="L7104" s="2" t="s">
        <v>40</v>
      </c>
      <c r="M7104" s="2" t="s">
        <v>40</v>
      </c>
      <c r="N7104" s="2">
        <v>18087867.210000001</v>
      </c>
      <c r="O7104" s="2">
        <v>17995135.379999999</v>
      </c>
      <c r="P7104" s="2">
        <v>-92731.83</v>
      </c>
      <c r="Q7104" s="2">
        <v>17995135.379999999</v>
      </c>
      <c r="R7104" s="2">
        <v>135564.54</v>
      </c>
      <c r="S7104" s="2">
        <v>18130699.920000002</v>
      </c>
      <c r="T7104" s="2" t="s">
        <v>8251</v>
      </c>
      <c r="U7104" s="3">
        <v>45114</v>
      </c>
      <c r="V7104" s="2" t="s">
        <v>34</v>
      </c>
      <c r="W7104" s="2" t="s">
        <v>34</v>
      </c>
    </row>
    <row r="7105" spans="1:23" ht="15.75" customHeight="1">
      <c r="A7105" s="2" t="s">
        <v>22932</v>
      </c>
      <c r="B7105" s="2" t="s">
        <v>23254</v>
      </c>
      <c r="C7105" s="2" t="s">
        <v>23255</v>
      </c>
      <c r="D7105" s="2" t="s">
        <v>26</v>
      </c>
      <c r="E7105" s="2" t="s">
        <v>23256</v>
      </c>
      <c r="F7105" s="2" t="s">
        <v>23257</v>
      </c>
      <c r="G7105" s="2" t="s">
        <v>283</v>
      </c>
      <c r="H7105" s="2" t="s">
        <v>22059</v>
      </c>
      <c r="I7105" s="3">
        <v>41764</v>
      </c>
      <c r="J7105" s="3">
        <v>41845</v>
      </c>
      <c r="K7105" s="3">
        <v>42088</v>
      </c>
      <c r="L7105" s="2" t="s">
        <v>153</v>
      </c>
      <c r="M7105" s="2" t="s">
        <v>153</v>
      </c>
      <c r="N7105" s="2">
        <v>10131980.49</v>
      </c>
      <c r="O7105" s="2">
        <v>10131980.49</v>
      </c>
      <c r="P7105" s="2">
        <v>0</v>
      </c>
      <c r="Q7105" s="2">
        <v>10130779.689999999</v>
      </c>
      <c r="R7105" s="2">
        <v>468611.69</v>
      </c>
      <c r="S7105" s="2">
        <v>10599391.380000001</v>
      </c>
      <c r="T7105" s="2" t="s">
        <v>5679</v>
      </c>
      <c r="U7105" s="2" t="s">
        <v>34</v>
      </c>
      <c r="V7105" s="2" t="s">
        <v>34</v>
      </c>
      <c r="W7105" s="2" t="s">
        <v>34</v>
      </c>
    </row>
    <row r="7106" spans="1:23" ht="15.75" customHeight="1">
      <c r="A7106" s="2" t="s">
        <v>22932</v>
      </c>
      <c r="B7106" s="2" t="s">
        <v>23258</v>
      </c>
      <c r="C7106" s="2" t="s">
        <v>23259</v>
      </c>
      <c r="D7106" s="2" t="s">
        <v>26</v>
      </c>
      <c r="E7106" s="2" t="s">
        <v>23256</v>
      </c>
      <c r="F7106" s="2" t="s">
        <v>23260</v>
      </c>
      <c r="G7106" s="2" t="s">
        <v>283</v>
      </c>
      <c r="H7106" s="2" t="s">
        <v>22059</v>
      </c>
      <c r="I7106" s="3">
        <v>41764</v>
      </c>
      <c r="J7106" s="3">
        <v>41876</v>
      </c>
      <c r="K7106" s="3">
        <v>42638</v>
      </c>
      <c r="L7106" s="2" t="s">
        <v>57</v>
      </c>
      <c r="M7106" s="2" t="s">
        <v>79</v>
      </c>
      <c r="N7106" s="2">
        <v>44515500.390000001</v>
      </c>
      <c r="O7106" s="2">
        <v>22425696.93</v>
      </c>
      <c r="P7106" s="2">
        <v>-22089803.460000001</v>
      </c>
      <c r="Q7106" s="2">
        <v>22425696.93</v>
      </c>
      <c r="R7106" s="2">
        <v>2069771.22</v>
      </c>
      <c r="S7106" s="2">
        <v>24495468.149999999</v>
      </c>
      <c r="T7106" s="2" t="s">
        <v>23261</v>
      </c>
      <c r="U7106" s="3">
        <v>42796</v>
      </c>
      <c r="V7106" s="3">
        <v>42516</v>
      </c>
      <c r="W7106" s="2" t="s">
        <v>34</v>
      </c>
    </row>
    <row r="7107" spans="1:23" ht="15.75" customHeight="1">
      <c r="A7107" s="2" t="s">
        <v>22932</v>
      </c>
      <c r="B7107" s="2" t="s">
        <v>23262</v>
      </c>
      <c r="C7107" s="2" t="s">
        <v>23263</v>
      </c>
      <c r="D7107" s="2" t="s">
        <v>26</v>
      </c>
      <c r="E7107" s="2" t="s">
        <v>10627</v>
      </c>
      <c r="F7107" s="2" t="s">
        <v>23264</v>
      </c>
      <c r="G7107" s="2" t="s">
        <v>89</v>
      </c>
      <c r="H7107" s="2" t="s">
        <v>22097</v>
      </c>
      <c r="I7107" s="3">
        <v>41754</v>
      </c>
      <c r="J7107" s="3">
        <v>41778</v>
      </c>
      <c r="K7107" s="3">
        <v>41931</v>
      </c>
      <c r="L7107" s="2" t="s">
        <v>31</v>
      </c>
      <c r="M7107" s="2" t="s">
        <v>31</v>
      </c>
      <c r="N7107" s="2">
        <v>7294668.8300000001</v>
      </c>
      <c r="O7107" s="2">
        <v>7294668.8300000001</v>
      </c>
      <c r="P7107" s="2">
        <v>0</v>
      </c>
      <c r="Q7107" s="2">
        <v>7294668.8300000001</v>
      </c>
      <c r="R7107" s="2">
        <v>0</v>
      </c>
      <c r="S7107" s="2">
        <v>7294668.8300000001</v>
      </c>
      <c r="T7107" s="2" t="s">
        <v>2144</v>
      </c>
      <c r="U7107" s="3">
        <v>42727</v>
      </c>
      <c r="V7107" s="2" t="s">
        <v>34</v>
      </c>
      <c r="W7107" s="2" t="s">
        <v>34</v>
      </c>
    </row>
    <row r="7108" spans="1:23" ht="15.75" customHeight="1">
      <c r="A7108" s="2" t="s">
        <v>22932</v>
      </c>
      <c r="B7108" s="2" t="s">
        <v>23265</v>
      </c>
      <c r="C7108" s="2" t="s">
        <v>23266</v>
      </c>
      <c r="D7108" s="2" t="s">
        <v>26</v>
      </c>
      <c r="E7108" s="2" t="s">
        <v>37</v>
      </c>
      <c r="F7108" s="2" t="s">
        <v>23267</v>
      </c>
      <c r="G7108" s="2" t="s">
        <v>270</v>
      </c>
      <c r="H7108" s="2" t="s">
        <v>22097</v>
      </c>
      <c r="I7108" s="3">
        <v>41764</v>
      </c>
      <c r="J7108" s="3">
        <v>41774</v>
      </c>
      <c r="K7108" s="3">
        <v>42019</v>
      </c>
      <c r="L7108" s="2" t="s">
        <v>153</v>
      </c>
      <c r="M7108" s="2" t="s">
        <v>153</v>
      </c>
      <c r="N7108" s="2">
        <v>12735994.199999999</v>
      </c>
      <c r="O7108" s="2">
        <v>12735994.199999999</v>
      </c>
      <c r="P7108" s="2">
        <v>0</v>
      </c>
      <c r="Q7108" s="2">
        <v>12735994.199999999</v>
      </c>
      <c r="R7108" s="2">
        <v>121566.42</v>
      </c>
      <c r="S7108" s="2">
        <v>12857560.619999999</v>
      </c>
      <c r="T7108" s="2" t="s">
        <v>2144</v>
      </c>
      <c r="U7108" s="2" t="s">
        <v>34</v>
      </c>
      <c r="V7108" s="2" t="s">
        <v>34</v>
      </c>
      <c r="W7108" s="2" t="s">
        <v>34</v>
      </c>
    </row>
    <row r="7109" spans="1:23" ht="15.75" customHeight="1">
      <c r="A7109" s="2" t="s">
        <v>22932</v>
      </c>
      <c r="B7109" s="2" t="s">
        <v>23268</v>
      </c>
      <c r="C7109" s="2" t="s">
        <v>23269</v>
      </c>
      <c r="D7109" s="2" t="s">
        <v>26</v>
      </c>
      <c r="E7109" s="2" t="s">
        <v>14157</v>
      </c>
      <c r="F7109" s="2" t="s">
        <v>23270</v>
      </c>
      <c r="G7109" s="2" t="s">
        <v>270</v>
      </c>
      <c r="H7109" s="2" t="s">
        <v>22097</v>
      </c>
      <c r="I7109" s="3">
        <v>41764</v>
      </c>
      <c r="J7109" s="3">
        <v>41774</v>
      </c>
      <c r="K7109" s="3">
        <v>41927</v>
      </c>
      <c r="L7109" s="2" t="s">
        <v>31</v>
      </c>
      <c r="M7109" s="2" t="s">
        <v>31</v>
      </c>
      <c r="N7109" s="2">
        <v>4942193.79</v>
      </c>
      <c r="O7109" s="2">
        <v>4942193.79</v>
      </c>
      <c r="P7109" s="2">
        <v>0</v>
      </c>
      <c r="Q7109" s="2">
        <v>4942193.79</v>
      </c>
      <c r="R7109" s="2">
        <v>0</v>
      </c>
      <c r="S7109" s="2">
        <v>4942193.79</v>
      </c>
      <c r="T7109" s="2" t="s">
        <v>2144</v>
      </c>
      <c r="U7109" s="3">
        <v>42709</v>
      </c>
      <c r="V7109" s="2" t="s">
        <v>34</v>
      </c>
      <c r="W7109" s="2" t="s">
        <v>34</v>
      </c>
    </row>
    <row r="7110" spans="1:23" ht="15.75" customHeight="1">
      <c r="A7110" s="2" t="s">
        <v>22932</v>
      </c>
      <c r="B7110" s="2" t="s">
        <v>23271</v>
      </c>
      <c r="C7110" s="2" t="s">
        <v>23272</v>
      </c>
      <c r="D7110" s="2" t="s">
        <v>26</v>
      </c>
      <c r="E7110" s="2" t="s">
        <v>10206</v>
      </c>
      <c r="F7110" s="2" t="s">
        <v>23273</v>
      </c>
      <c r="G7110" s="2" t="s">
        <v>177</v>
      </c>
      <c r="H7110" s="2" t="s">
        <v>22097</v>
      </c>
      <c r="I7110" s="3">
        <v>41757</v>
      </c>
      <c r="J7110" s="3">
        <v>41764</v>
      </c>
      <c r="K7110" s="3">
        <v>42009</v>
      </c>
      <c r="L7110" s="2" t="s">
        <v>153</v>
      </c>
      <c r="M7110" s="2" t="s">
        <v>153</v>
      </c>
      <c r="N7110" s="2">
        <v>7242926.71</v>
      </c>
      <c r="O7110" s="2">
        <v>7242926.71</v>
      </c>
      <c r="P7110" s="2">
        <v>0</v>
      </c>
      <c r="Q7110" s="2">
        <v>7230696.8300000001</v>
      </c>
      <c r="R7110" s="2">
        <v>-3139.31</v>
      </c>
      <c r="S7110" s="2">
        <v>7227557.5199999996</v>
      </c>
      <c r="T7110" s="2" t="s">
        <v>5752</v>
      </c>
      <c r="U7110" s="2" t="s">
        <v>34</v>
      </c>
      <c r="V7110" s="2" t="s">
        <v>34</v>
      </c>
      <c r="W7110" s="2" t="s">
        <v>34</v>
      </c>
    </row>
    <row r="7111" spans="1:23" ht="15.75" customHeight="1">
      <c r="A7111" s="2" t="s">
        <v>22932</v>
      </c>
      <c r="B7111" s="2" t="s">
        <v>23274</v>
      </c>
      <c r="C7111" s="2" t="s">
        <v>23275</v>
      </c>
      <c r="D7111" s="2" t="s">
        <v>26</v>
      </c>
      <c r="E7111" s="2" t="s">
        <v>11706</v>
      </c>
      <c r="F7111" s="2" t="s">
        <v>23276</v>
      </c>
      <c r="G7111" s="2" t="s">
        <v>89</v>
      </c>
      <c r="H7111" s="2" t="s">
        <v>22097</v>
      </c>
      <c r="I7111" s="3">
        <v>41764</v>
      </c>
      <c r="J7111" s="3">
        <v>41778</v>
      </c>
      <c r="K7111" s="3">
        <v>42327</v>
      </c>
      <c r="L7111" s="2" t="s">
        <v>73</v>
      </c>
      <c r="M7111" s="2" t="s">
        <v>47</v>
      </c>
      <c r="N7111" s="2">
        <v>21229685.07</v>
      </c>
      <c r="O7111" s="2">
        <v>21229685.07</v>
      </c>
      <c r="P7111" s="2">
        <v>0</v>
      </c>
      <c r="Q7111" s="2">
        <v>21229685.07</v>
      </c>
      <c r="R7111" s="2">
        <v>504486.28</v>
      </c>
      <c r="S7111" s="2">
        <v>21734171.350000001</v>
      </c>
      <c r="T7111" s="2" t="s">
        <v>2144</v>
      </c>
      <c r="U7111" s="3">
        <v>45224</v>
      </c>
      <c r="V7111" s="2" t="s">
        <v>34</v>
      </c>
      <c r="W7111" s="2" t="s">
        <v>34</v>
      </c>
    </row>
    <row r="7112" spans="1:23" ht="15.75" customHeight="1">
      <c r="A7112" s="2" t="s">
        <v>22932</v>
      </c>
      <c r="B7112" s="2" t="s">
        <v>23277</v>
      </c>
      <c r="C7112" s="2" t="s">
        <v>23278</v>
      </c>
      <c r="D7112" s="2" t="s">
        <v>26</v>
      </c>
      <c r="E7112" s="2" t="s">
        <v>20643</v>
      </c>
      <c r="F7112" s="2" t="s">
        <v>23279</v>
      </c>
      <c r="G7112" s="2" t="s">
        <v>177</v>
      </c>
      <c r="H7112" s="2" t="s">
        <v>22097</v>
      </c>
      <c r="I7112" s="3">
        <v>41822</v>
      </c>
      <c r="J7112" s="3">
        <v>41823</v>
      </c>
      <c r="K7112" s="3">
        <v>44960</v>
      </c>
      <c r="L7112" s="2" t="s">
        <v>57</v>
      </c>
      <c r="M7112" s="2" t="s">
        <v>23280</v>
      </c>
      <c r="N7112" s="2">
        <v>14247118.02</v>
      </c>
      <c r="O7112" s="2">
        <v>15770088.210000001</v>
      </c>
      <c r="P7112" s="2">
        <v>1522970.19</v>
      </c>
      <c r="Q7112" s="2">
        <v>15765184.17</v>
      </c>
      <c r="R7112" s="2">
        <v>10060916.560000001</v>
      </c>
      <c r="S7112" s="2">
        <v>25826100.73</v>
      </c>
      <c r="T7112" s="2" t="s">
        <v>6180</v>
      </c>
      <c r="U7112" s="2" t="s">
        <v>34</v>
      </c>
      <c r="V7112" s="3">
        <v>42311</v>
      </c>
      <c r="W7112" s="3">
        <v>44403</v>
      </c>
    </row>
    <row r="7113" spans="1:23" ht="15.75" customHeight="1">
      <c r="A7113" s="2" t="s">
        <v>22932</v>
      </c>
      <c r="B7113" s="2" t="s">
        <v>23281</v>
      </c>
      <c r="C7113" s="2" t="s">
        <v>23282</v>
      </c>
      <c r="D7113" s="2" t="s">
        <v>26</v>
      </c>
      <c r="E7113" s="2" t="s">
        <v>12622</v>
      </c>
      <c r="F7113" s="2" t="s">
        <v>23283</v>
      </c>
      <c r="G7113" s="2" t="s">
        <v>78</v>
      </c>
      <c r="H7113" s="2" t="s">
        <v>22097</v>
      </c>
      <c r="I7113" s="3">
        <v>41771</v>
      </c>
      <c r="J7113" s="3">
        <v>41774</v>
      </c>
      <c r="K7113" s="3">
        <v>42019</v>
      </c>
      <c r="L7113" s="2" t="s">
        <v>153</v>
      </c>
      <c r="M7113" s="2" t="s">
        <v>153</v>
      </c>
      <c r="N7113" s="2">
        <v>11367700.390000001</v>
      </c>
      <c r="O7113" s="2">
        <v>11363302.93</v>
      </c>
      <c r="P7113" s="2">
        <v>-4397.46</v>
      </c>
      <c r="Q7113" s="2">
        <v>11363302.93</v>
      </c>
      <c r="R7113" s="2">
        <v>95040.2</v>
      </c>
      <c r="S7113" s="2">
        <v>11458343.130000001</v>
      </c>
      <c r="T7113" s="2" t="s">
        <v>6180</v>
      </c>
      <c r="U7113" s="3">
        <v>45113</v>
      </c>
      <c r="V7113" s="2" t="s">
        <v>34</v>
      </c>
      <c r="W7113" s="2" t="s">
        <v>34</v>
      </c>
    </row>
    <row r="7114" spans="1:23" ht="15.75" customHeight="1">
      <c r="A7114" s="2" t="s">
        <v>22932</v>
      </c>
      <c r="B7114" s="2" t="s">
        <v>23284</v>
      </c>
      <c r="C7114" s="2" t="s">
        <v>23285</v>
      </c>
      <c r="D7114" s="2" t="s">
        <v>26</v>
      </c>
      <c r="E7114" s="2" t="s">
        <v>37</v>
      </c>
      <c r="F7114" s="2" t="s">
        <v>23286</v>
      </c>
      <c r="G7114" s="2" t="s">
        <v>78</v>
      </c>
      <c r="H7114" s="2" t="s">
        <v>22097</v>
      </c>
      <c r="I7114" s="3">
        <v>41771</v>
      </c>
      <c r="J7114" s="3">
        <v>41779</v>
      </c>
      <c r="K7114" s="3">
        <v>41963</v>
      </c>
      <c r="L7114" s="2" t="s">
        <v>40</v>
      </c>
      <c r="M7114" s="2" t="s">
        <v>40</v>
      </c>
      <c r="N7114" s="2">
        <v>3997376.43</v>
      </c>
      <c r="O7114" s="2">
        <v>3995628.48</v>
      </c>
      <c r="P7114" s="2">
        <v>-1747.95</v>
      </c>
      <c r="Q7114" s="2">
        <v>3995628.48</v>
      </c>
      <c r="R7114" s="2">
        <v>21276</v>
      </c>
      <c r="S7114" s="2">
        <v>4016904.48</v>
      </c>
      <c r="T7114" s="2" t="s">
        <v>6696</v>
      </c>
      <c r="U7114" s="3">
        <v>42720</v>
      </c>
      <c r="V7114" s="2" t="s">
        <v>34</v>
      </c>
      <c r="W7114" s="2" t="s">
        <v>34</v>
      </c>
    </row>
    <row r="7115" spans="1:23" ht="15.75" customHeight="1">
      <c r="A7115" s="2" t="s">
        <v>22932</v>
      </c>
      <c r="B7115" s="2" t="s">
        <v>23287</v>
      </c>
      <c r="C7115" s="2" t="s">
        <v>23288</v>
      </c>
      <c r="D7115" s="2" t="s">
        <v>26</v>
      </c>
      <c r="E7115" s="2" t="s">
        <v>5828</v>
      </c>
      <c r="F7115" s="2" t="s">
        <v>23289</v>
      </c>
      <c r="G7115" s="2" t="s">
        <v>89</v>
      </c>
      <c r="H7115" s="2" t="s">
        <v>22097</v>
      </c>
      <c r="I7115" s="3">
        <v>41771</v>
      </c>
      <c r="J7115" s="3">
        <v>41778</v>
      </c>
      <c r="K7115" s="3">
        <v>41931</v>
      </c>
      <c r="L7115" s="2" t="s">
        <v>31</v>
      </c>
      <c r="M7115" s="2" t="s">
        <v>31</v>
      </c>
      <c r="N7115" s="2">
        <v>5352798.17</v>
      </c>
      <c r="O7115" s="2">
        <v>5352798.17</v>
      </c>
      <c r="P7115" s="2">
        <v>0</v>
      </c>
      <c r="Q7115" s="2">
        <v>5352798.17</v>
      </c>
      <c r="R7115" s="2">
        <v>0</v>
      </c>
      <c r="S7115" s="2">
        <v>5352798.17</v>
      </c>
      <c r="T7115" s="2" t="s">
        <v>2144</v>
      </c>
      <c r="U7115" s="3">
        <v>42765</v>
      </c>
      <c r="V7115" s="2" t="s">
        <v>34</v>
      </c>
      <c r="W7115" s="2" t="s">
        <v>34</v>
      </c>
    </row>
    <row r="7116" spans="1:23" ht="15.75" customHeight="1">
      <c r="A7116" s="2" t="s">
        <v>22932</v>
      </c>
      <c r="B7116" s="2" t="s">
        <v>23290</v>
      </c>
      <c r="C7116" s="2" t="s">
        <v>23291</v>
      </c>
      <c r="D7116" s="2" t="s">
        <v>26</v>
      </c>
      <c r="E7116" s="2" t="s">
        <v>13337</v>
      </c>
      <c r="F7116" s="2" t="s">
        <v>23292</v>
      </c>
      <c r="G7116" s="2" t="s">
        <v>78</v>
      </c>
      <c r="H7116" s="2" t="s">
        <v>22097</v>
      </c>
      <c r="I7116" s="3">
        <v>41785</v>
      </c>
      <c r="J7116" s="3">
        <v>41794</v>
      </c>
      <c r="K7116" s="3">
        <v>41977</v>
      </c>
      <c r="L7116" s="2" t="s">
        <v>40</v>
      </c>
      <c r="M7116" s="2" t="s">
        <v>40</v>
      </c>
      <c r="N7116" s="2">
        <v>7308391.4400000004</v>
      </c>
      <c r="O7116" s="2">
        <v>7308391.4400000004</v>
      </c>
      <c r="P7116" s="2">
        <v>0</v>
      </c>
      <c r="Q7116" s="2">
        <v>7308391.4400000004</v>
      </c>
      <c r="R7116" s="2">
        <v>52183.61</v>
      </c>
      <c r="S7116" s="2">
        <v>7360575.0499999998</v>
      </c>
      <c r="T7116" s="2" t="s">
        <v>2144</v>
      </c>
      <c r="U7116" s="2" t="s">
        <v>34</v>
      </c>
      <c r="V7116" s="2" t="s">
        <v>34</v>
      </c>
      <c r="W7116" s="2" t="s">
        <v>34</v>
      </c>
    </row>
    <row r="7117" spans="1:23" ht="15.75" customHeight="1">
      <c r="A7117" s="2" t="s">
        <v>22932</v>
      </c>
      <c r="B7117" s="2" t="s">
        <v>23293</v>
      </c>
      <c r="C7117" s="2" t="s">
        <v>23294</v>
      </c>
      <c r="D7117" s="2" t="s">
        <v>17802</v>
      </c>
      <c r="E7117" s="2" t="s">
        <v>12711</v>
      </c>
      <c r="F7117" s="2" t="s">
        <v>23295</v>
      </c>
      <c r="G7117" s="2" t="s">
        <v>9911</v>
      </c>
      <c r="H7117" s="2" t="s">
        <v>22063</v>
      </c>
      <c r="I7117" s="3">
        <v>41778</v>
      </c>
      <c r="J7117" s="3">
        <v>41800</v>
      </c>
      <c r="K7117" s="3">
        <v>42165</v>
      </c>
      <c r="L7117" s="2" t="s">
        <v>153</v>
      </c>
      <c r="M7117" s="2" t="s">
        <v>57</v>
      </c>
      <c r="N7117" s="2">
        <v>1198317.53</v>
      </c>
      <c r="O7117" s="2">
        <v>1198317.53</v>
      </c>
      <c r="P7117" s="2">
        <v>0</v>
      </c>
      <c r="Q7117" s="2">
        <v>1157678.2</v>
      </c>
      <c r="R7117" s="2">
        <v>42563.62</v>
      </c>
      <c r="S7117" s="2">
        <v>1200241.82</v>
      </c>
      <c r="T7117" s="2" t="s">
        <v>23296</v>
      </c>
      <c r="U7117" s="2" t="s">
        <v>34</v>
      </c>
      <c r="V7117" s="2" t="s">
        <v>34</v>
      </c>
      <c r="W7117" s="2" t="s">
        <v>34</v>
      </c>
    </row>
    <row r="7118" spans="1:23" ht="15.75" customHeight="1">
      <c r="A7118" s="2" t="s">
        <v>22932</v>
      </c>
      <c r="B7118" s="2" t="s">
        <v>23297</v>
      </c>
      <c r="C7118" s="2" t="s">
        <v>23298</v>
      </c>
      <c r="D7118" s="2" t="s">
        <v>17802</v>
      </c>
      <c r="E7118" s="2" t="s">
        <v>19381</v>
      </c>
      <c r="F7118" s="2" t="s">
        <v>23299</v>
      </c>
      <c r="G7118" s="2" t="s">
        <v>9911</v>
      </c>
      <c r="H7118" s="2" t="s">
        <v>22097</v>
      </c>
      <c r="I7118" s="3">
        <v>41778</v>
      </c>
      <c r="J7118" s="3">
        <v>41800</v>
      </c>
      <c r="K7118" s="3">
        <v>42257</v>
      </c>
      <c r="L7118" s="2" t="s">
        <v>57</v>
      </c>
      <c r="M7118" s="2" t="s">
        <v>374</v>
      </c>
      <c r="N7118" s="2">
        <v>1375051.81</v>
      </c>
      <c r="O7118" s="2">
        <v>1375051.81</v>
      </c>
      <c r="P7118" s="2">
        <v>0</v>
      </c>
      <c r="Q7118" s="2">
        <v>1375051.81</v>
      </c>
      <c r="R7118" s="2">
        <v>46026.36</v>
      </c>
      <c r="S7118" s="2">
        <v>1421078.17</v>
      </c>
      <c r="T7118" s="2" t="s">
        <v>2144</v>
      </c>
      <c r="U7118" s="3">
        <v>42885</v>
      </c>
      <c r="V7118" s="2" t="s">
        <v>34</v>
      </c>
      <c r="W7118" s="2" t="s">
        <v>34</v>
      </c>
    </row>
    <row r="7119" spans="1:23" ht="15.75" customHeight="1">
      <c r="A7119" s="2" t="s">
        <v>22932</v>
      </c>
      <c r="B7119" s="2" t="s">
        <v>23300</v>
      </c>
      <c r="C7119" s="2" t="s">
        <v>23301</v>
      </c>
      <c r="D7119" s="2" t="s">
        <v>17802</v>
      </c>
      <c r="E7119" s="2" t="s">
        <v>23302</v>
      </c>
      <c r="F7119" s="2" t="s">
        <v>23303</v>
      </c>
      <c r="G7119" s="2" t="s">
        <v>9911</v>
      </c>
      <c r="H7119" s="2" t="s">
        <v>22063</v>
      </c>
      <c r="I7119" s="3">
        <v>41744</v>
      </c>
      <c r="J7119" s="3">
        <v>41754</v>
      </c>
      <c r="K7119" s="3">
        <v>42241</v>
      </c>
      <c r="L7119" s="2" t="s">
        <v>57</v>
      </c>
      <c r="M7119" s="2" t="s">
        <v>202</v>
      </c>
      <c r="N7119" s="2">
        <v>2175965.67</v>
      </c>
      <c r="O7119" s="2">
        <v>2245482.21</v>
      </c>
      <c r="P7119" s="2">
        <v>69516.539999999994</v>
      </c>
      <c r="Q7119" s="2">
        <v>2245482.21</v>
      </c>
      <c r="R7119" s="2">
        <v>92705.16</v>
      </c>
      <c r="S7119" s="2">
        <v>2338187.37</v>
      </c>
      <c r="T7119" s="2" t="s">
        <v>2144</v>
      </c>
      <c r="U7119" s="3">
        <v>42857</v>
      </c>
      <c r="V7119" s="2" t="s">
        <v>34</v>
      </c>
      <c r="W7119" s="2" t="s">
        <v>34</v>
      </c>
    </row>
    <row r="7120" spans="1:23" ht="15.75" customHeight="1">
      <c r="A7120" s="2" t="s">
        <v>22932</v>
      </c>
      <c r="B7120" s="2" t="s">
        <v>23304</v>
      </c>
      <c r="C7120" s="2" t="s">
        <v>23305</v>
      </c>
      <c r="D7120" s="2" t="s">
        <v>17802</v>
      </c>
      <c r="E7120" s="2" t="s">
        <v>4655</v>
      </c>
      <c r="F7120" s="2" t="s">
        <v>23306</v>
      </c>
      <c r="G7120" s="2" t="s">
        <v>9911</v>
      </c>
      <c r="H7120" s="2" t="s">
        <v>22097</v>
      </c>
      <c r="I7120" s="3">
        <v>41778</v>
      </c>
      <c r="J7120" s="3">
        <v>41800</v>
      </c>
      <c r="K7120" s="3">
        <v>41983</v>
      </c>
      <c r="L7120" s="2" t="s">
        <v>40</v>
      </c>
      <c r="M7120" s="2" t="s">
        <v>40</v>
      </c>
      <c r="N7120" s="2">
        <v>413281.64</v>
      </c>
      <c r="O7120" s="2">
        <v>401302</v>
      </c>
      <c r="P7120" s="2">
        <v>-11979.64</v>
      </c>
      <c r="Q7120" s="2">
        <v>401302</v>
      </c>
      <c r="R7120" s="2">
        <v>7267.23</v>
      </c>
      <c r="S7120" s="2">
        <v>408569.23</v>
      </c>
      <c r="T7120" s="2" t="s">
        <v>23307</v>
      </c>
      <c r="U7120" s="3">
        <v>42949</v>
      </c>
      <c r="V7120" s="2" t="s">
        <v>34</v>
      </c>
      <c r="W7120" s="2" t="s">
        <v>34</v>
      </c>
    </row>
    <row r="7121" spans="1:23" ht="15.75" customHeight="1">
      <c r="A7121" s="2" t="s">
        <v>22932</v>
      </c>
      <c r="B7121" s="2" t="s">
        <v>23308</v>
      </c>
      <c r="C7121" s="2" t="s">
        <v>23309</v>
      </c>
      <c r="D7121" s="2" t="s">
        <v>26</v>
      </c>
      <c r="E7121" s="2" t="s">
        <v>37</v>
      </c>
      <c r="F7121" s="2" t="s">
        <v>23310</v>
      </c>
      <c r="G7121" s="2" t="s">
        <v>270</v>
      </c>
      <c r="H7121" s="2" t="s">
        <v>22097</v>
      </c>
      <c r="I7121" s="3">
        <v>41778</v>
      </c>
      <c r="J7121" s="3">
        <v>41795</v>
      </c>
      <c r="K7121" s="3">
        <v>42556</v>
      </c>
      <c r="L7121" s="2" t="s">
        <v>40</v>
      </c>
      <c r="M7121" s="2" t="s">
        <v>79</v>
      </c>
      <c r="N7121" s="2">
        <v>4206855.9400000004</v>
      </c>
      <c r="O7121" s="2">
        <v>4206855.9400000004</v>
      </c>
      <c r="P7121" s="2">
        <v>0</v>
      </c>
      <c r="Q7121" s="2">
        <v>4206855.9400000004</v>
      </c>
      <c r="R7121" s="2">
        <v>301272.21000000002</v>
      </c>
      <c r="S7121" s="2">
        <v>4508128.1500000004</v>
      </c>
      <c r="T7121" s="2" t="s">
        <v>2144</v>
      </c>
      <c r="U7121" s="2" t="s">
        <v>34</v>
      </c>
      <c r="V7121" s="3">
        <v>42089</v>
      </c>
      <c r="W7121" s="3">
        <v>42364</v>
      </c>
    </row>
    <row r="7122" spans="1:23" ht="15.75" customHeight="1">
      <c r="A7122" s="2" t="s">
        <v>22932</v>
      </c>
      <c r="B7122" s="2" t="s">
        <v>23311</v>
      </c>
      <c r="C7122" s="2" t="s">
        <v>23312</v>
      </c>
      <c r="D7122" s="2" t="s">
        <v>26</v>
      </c>
      <c r="E7122" s="2" t="s">
        <v>13337</v>
      </c>
      <c r="F7122" s="2" t="s">
        <v>23313</v>
      </c>
      <c r="G7122" s="2" t="s">
        <v>78</v>
      </c>
      <c r="H7122" s="2" t="s">
        <v>22097</v>
      </c>
      <c r="I7122" s="3">
        <v>41785</v>
      </c>
      <c r="J7122" s="3">
        <v>41792</v>
      </c>
      <c r="K7122" s="3">
        <v>42037</v>
      </c>
      <c r="L7122" s="2" t="s">
        <v>153</v>
      </c>
      <c r="M7122" s="2" t="s">
        <v>153</v>
      </c>
      <c r="N7122" s="2">
        <v>10903600.960000001</v>
      </c>
      <c r="O7122" s="2">
        <v>10903600.960000001</v>
      </c>
      <c r="P7122" s="2">
        <v>0</v>
      </c>
      <c r="Q7122" s="2">
        <v>10903309.960000001</v>
      </c>
      <c r="R7122" s="2">
        <v>95192.69</v>
      </c>
      <c r="S7122" s="2">
        <v>10998502.65</v>
      </c>
      <c r="T7122" s="2" t="s">
        <v>4865</v>
      </c>
      <c r="U7122" s="2" t="s">
        <v>34</v>
      </c>
      <c r="V7122" s="2" t="s">
        <v>34</v>
      </c>
      <c r="W7122" s="2" t="s">
        <v>34</v>
      </c>
    </row>
    <row r="7123" spans="1:23" ht="15.75" customHeight="1">
      <c r="A7123" s="2" t="s">
        <v>22932</v>
      </c>
      <c r="B7123" s="2" t="s">
        <v>23314</v>
      </c>
      <c r="C7123" s="2" t="s">
        <v>23315</v>
      </c>
      <c r="D7123" s="2" t="s">
        <v>26</v>
      </c>
      <c r="E7123" s="2" t="s">
        <v>14157</v>
      </c>
      <c r="F7123" s="2" t="s">
        <v>23316</v>
      </c>
      <c r="G7123" s="2" t="s">
        <v>270</v>
      </c>
      <c r="H7123" s="2" t="s">
        <v>22097</v>
      </c>
      <c r="I7123" s="3">
        <v>41782</v>
      </c>
      <c r="J7123" s="3">
        <v>41792</v>
      </c>
      <c r="K7123" s="3">
        <v>41914</v>
      </c>
      <c r="L7123" s="2" t="s">
        <v>360</v>
      </c>
      <c r="M7123" s="2" t="s">
        <v>360</v>
      </c>
      <c r="N7123" s="2">
        <v>955621.05</v>
      </c>
      <c r="O7123" s="2">
        <v>955621.05</v>
      </c>
      <c r="P7123" s="2">
        <v>0</v>
      </c>
      <c r="Q7123" s="2">
        <v>955621.05</v>
      </c>
      <c r="R7123" s="2">
        <v>0</v>
      </c>
      <c r="S7123" s="2">
        <v>955621.05</v>
      </c>
      <c r="T7123" s="2" t="s">
        <v>2144</v>
      </c>
      <c r="U7123" s="3">
        <v>42706</v>
      </c>
      <c r="V7123" s="2" t="s">
        <v>34</v>
      </c>
      <c r="W7123" s="2" t="s">
        <v>34</v>
      </c>
    </row>
    <row r="7124" spans="1:23" ht="15.75" customHeight="1">
      <c r="A7124" s="2" t="s">
        <v>22932</v>
      </c>
      <c r="B7124" s="2" t="s">
        <v>23317</v>
      </c>
      <c r="C7124" s="2" t="s">
        <v>23318</v>
      </c>
      <c r="D7124" s="2" t="s">
        <v>16481</v>
      </c>
      <c r="E7124" s="2" t="s">
        <v>23109</v>
      </c>
      <c r="F7124" s="2" t="s">
        <v>23319</v>
      </c>
      <c r="G7124" s="2" t="s">
        <v>83</v>
      </c>
      <c r="H7124" s="2" t="s">
        <v>20609</v>
      </c>
      <c r="I7124" s="3">
        <v>41784</v>
      </c>
      <c r="J7124" s="3">
        <v>41806</v>
      </c>
      <c r="K7124" s="3">
        <v>43998</v>
      </c>
      <c r="L7124" s="2" t="s">
        <v>57</v>
      </c>
      <c r="M7124" s="2" t="s">
        <v>9181</v>
      </c>
      <c r="N7124" s="2">
        <v>2004410.14</v>
      </c>
      <c r="O7124" s="2">
        <v>8128986.3200000003</v>
      </c>
      <c r="P7124" s="2">
        <v>6124576.1799999997</v>
      </c>
      <c r="Q7124" s="2">
        <v>8128986.3200000003</v>
      </c>
      <c r="R7124" s="2">
        <v>2335796.2000000002</v>
      </c>
      <c r="S7124" s="2">
        <v>10464782.52</v>
      </c>
      <c r="T7124" s="2" t="s">
        <v>2144</v>
      </c>
      <c r="U7124" s="3">
        <v>44497</v>
      </c>
      <c r="V7124" s="2" t="s">
        <v>34</v>
      </c>
      <c r="W7124" s="2" t="s">
        <v>34</v>
      </c>
    </row>
    <row r="7125" spans="1:23" ht="15.75" customHeight="1">
      <c r="A7125" s="2" t="s">
        <v>22932</v>
      </c>
      <c r="B7125" s="2" t="s">
        <v>23320</v>
      </c>
      <c r="C7125" s="2" t="s">
        <v>23321</v>
      </c>
      <c r="D7125" s="2" t="s">
        <v>16481</v>
      </c>
      <c r="E7125" s="2" t="s">
        <v>23109</v>
      </c>
      <c r="F7125" s="2" t="s">
        <v>23322</v>
      </c>
      <c r="G7125" s="2" t="s">
        <v>283</v>
      </c>
      <c r="H7125" s="2" t="s">
        <v>20609</v>
      </c>
      <c r="I7125" s="3">
        <v>41787</v>
      </c>
      <c r="J7125" s="3">
        <v>41817</v>
      </c>
      <c r="K7125" s="3">
        <v>44009</v>
      </c>
      <c r="L7125" s="2" t="s">
        <v>57</v>
      </c>
      <c r="M7125" s="2" t="s">
        <v>9181</v>
      </c>
      <c r="N7125" s="2">
        <v>2478625.66</v>
      </c>
      <c r="O7125" s="2">
        <v>9446281.2899999991</v>
      </c>
      <c r="P7125" s="2">
        <v>6967655.6299999999</v>
      </c>
      <c r="Q7125" s="2">
        <v>9446281.2899999991</v>
      </c>
      <c r="R7125" s="2">
        <v>2733806.84</v>
      </c>
      <c r="S7125" s="2">
        <v>12180088.130000001</v>
      </c>
      <c r="T7125" s="2" t="s">
        <v>7998</v>
      </c>
      <c r="U7125" s="3">
        <v>44497</v>
      </c>
      <c r="V7125" s="2" t="s">
        <v>34</v>
      </c>
      <c r="W7125" s="2" t="s">
        <v>34</v>
      </c>
    </row>
    <row r="7126" spans="1:23" ht="15.75" customHeight="1">
      <c r="A7126" s="2" t="s">
        <v>22932</v>
      </c>
      <c r="B7126" s="2" t="s">
        <v>23323</v>
      </c>
      <c r="C7126" s="2" t="s">
        <v>23324</v>
      </c>
      <c r="D7126" s="2" t="s">
        <v>16481</v>
      </c>
      <c r="E7126" s="2" t="s">
        <v>23109</v>
      </c>
      <c r="F7126" s="2" t="s">
        <v>23325</v>
      </c>
      <c r="G7126" s="2" t="s">
        <v>67</v>
      </c>
      <c r="H7126" s="2" t="s">
        <v>20609</v>
      </c>
      <c r="I7126" s="3">
        <v>41787</v>
      </c>
      <c r="J7126" s="3">
        <v>41806</v>
      </c>
      <c r="K7126" s="3">
        <v>43998</v>
      </c>
      <c r="L7126" s="2" t="s">
        <v>57</v>
      </c>
      <c r="M7126" s="2" t="s">
        <v>9181</v>
      </c>
      <c r="N7126" s="2">
        <v>3603403.29</v>
      </c>
      <c r="O7126" s="2">
        <v>13807195.789999999</v>
      </c>
      <c r="P7126" s="2">
        <v>10203792.5</v>
      </c>
      <c r="Q7126" s="2">
        <v>13790080.27</v>
      </c>
      <c r="R7126" s="2">
        <v>4028835.11</v>
      </c>
      <c r="S7126" s="2">
        <v>17818915.379999999</v>
      </c>
      <c r="T7126" s="2" t="s">
        <v>10783</v>
      </c>
      <c r="U7126" s="2" t="s">
        <v>34</v>
      </c>
      <c r="V7126" s="2" t="s">
        <v>34</v>
      </c>
      <c r="W7126" s="2" t="s">
        <v>34</v>
      </c>
    </row>
    <row r="7127" spans="1:23" ht="15.75" customHeight="1">
      <c r="A7127" s="2" t="s">
        <v>22932</v>
      </c>
      <c r="B7127" s="2" t="s">
        <v>23326</v>
      </c>
      <c r="C7127" s="2" t="s">
        <v>23327</v>
      </c>
      <c r="D7127" s="2" t="s">
        <v>17802</v>
      </c>
      <c r="E7127" s="2" t="s">
        <v>17255</v>
      </c>
      <c r="F7127" s="2" t="s">
        <v>23328</v>
      </c>
      <c r="G7127" s="2" t="s">
        <v>9911</v>
      </c>
      <c r="H7127" s="2" t="s">
        <v>22097</v>
      </c>
      <c r="I7127" s="3">
        <v>41792</v>
      </c>
      <c r="J7127" s="3">
        <v>41815</v>
      </c>
      <c r="K7127" s="3">
        <v>42060</v>
      </c>
      <c r="L7127" s="2" t="s">
        <v>153</v>
      </c>
      <c r="M7127" s="2" t="s">
        <v>153</v>
      </c>
      <c r="N7127" s="2">
        <v>527389.57999999996</v>
      </c>
      <c r="O7127" s="2">
        <v>522923.88</v>
      </c>
      <c r="P7127" s="2">
        <v>-4465.7</v>
      </c>
      <c r="Q7127" s="2">
        <v>522923.88</v>
      </c>
      <c r="R7127" s="2">
        <v>14021.38</v>
      </c>
      <c r="S7127" s="2">
        <v>536945.26</v>
      </c>
      <c r="T7127" s="2" t="s">
        <v>13869</v>
      </c>
      <c r="U7127" s="3">
        <v>42381</v>
      </c>
      <c r="V7127" s="2" t="s">
        <v>34</v>
      </c>
      <c r="W7127" s="2" t="s">
        <v>34</v>
      </c>
    </row>
    <row r="7128" spans="1:23" ht="15.75" customHeight="1">
      <c r="A7128" s="2" t="s">
        <v>22932</v>
      </c>
      <c r="B7128" s="2" t="s">
        <v>23329</v>
      </c>
      <c r="C7128" s="2" t="s">
        <v>23330</v>
      </c>
      <c r="D7128" s="2" t="s">
        <v>17802</v>
      </c>
      <c r="E7128" s="2" t="s">
        <v>10835</v>
      </c>
      <c r="F7128" s="2" t="s">
        <v>23331</v>
      </c>
      <c r="G7128" s="2" t="s">
        <v>9911</v>
      </c>
      <c r="H7128" s="2" t="s">
        <v>22097</v>
      </c>
      <c r="I7128" s="3">
        <v>41792</v>
      </c>
      <c r="J7128" s="3">
        <v>41815</v>
      </c>
      <c r="K7128" s="3">
        <v>41998</v>
      </c>
      <c r="L7128" s="2" t="s">
        <v>40</v>
      </c>
      <c r="M7128" s="2" t="s">
        <v>40</v>
      </c>
      <c r="N7128" s="2">
        <v>1202507.8799999999</v>
      </c>
      <c r="O7128" s="2">
        <v>1158853.8799999999</v>
      </c>
      <c r="P7128" s="2">
        <v>-43654</v>
      </c>
      <c r="Q7128" s="2">
        <v>1158853.8799999999</v>
      </c>
      <c r="R7128" s="2">
        <v>20605.22</v>
      </c>
      <c r="S7128" s="2">
        <v>1179459.1000000001</v>
      </c>
      <c r="T7128" s="2" t="s">
        <v>23332</v>
      </c>
      <c r="U7128" s="3">
        <v>43412</v>
      </c>
      <c r="V7128" s="2" t="s">
        <v>34</v>
      </c>
      <c r="W7128" s="2" t="s">
        <v>34</v>
      </c>
    </row>
    <row r="7129" spans="1:23" ht="15.75" customHeight="1">
      <c r="A7129" s="2" t="s">
        <v>22932</v>
      </c>
      <c r="B7129" s="2" t="s">
        <v>23333</v>
      </c>
      <c r="C7129" s="2" t="s">
        <v>23334</v>
      </c>
      <c r="D7129" s="2" t="s">
        <v>26</v>
      </c>
      <c r="E7129" s="2" t="s">
        <v>22749</v>
      </c>
      <c r="F7129" s="2" t="s">
        <v>23335</v>
      </c>
      <c r="G7129" s="2" t="s">
        <v>270</v>
      </c>
      <c r="H7129" s="2" t="s">
        <v>22097</v>
      </c>
      <c r="I7129" s="3">
        <v>41792</v>
      </c>
      <c r="J7129" s="3">
        <v>41806</v>
      </c>
      <c r="K7129" s="3">
        <v>41928</v>
      </c>
      <c r="L7129" s="2" t="s">
        <v>360</v>
      </c>
      <c r="M7129" s="2" t="s">
        <v>360</v>
      </c>
      <c r="N7129" s="2">
        <v>880850.17</v>
      </c>
      <c r="O7129" s="2">
        <v>880850.17</v>
      </c>
      <c r="P7129" s="2">
        <v>0</v>
      </c>
      <c r="Q7129" s="2">
        <v>880850.17</v>
      </c>
      <c r="R7129" s="2">
        <v>0</v>
      </c>
      <c r="S7129" s="2">
        <v>880850.17</v>
      </c>
      <c r="T7129" s="2" t="s">
        <v>2144</v>
      </c>
      <c r="U7129" s="3">
        <v>43588</v>
      </c>
      <c r="V7129" s="2" t="s">
        <v>34</v>
      </c>
      <c r="W7129" s="2" t="s">
        <v>34</v>
      </c>
    </row>
    <row r="7130" spans="1:23" ht="15.75" customHeight="1">
      <c r="A7130" s="2" t="s">
        <v>22932</v>
      </c>
      <c r="B7130" s="2" t="s">
        <v>23336</v>
      </c>
      <c r="C7130" s="2" t="s">
        <v>23337</v>
      </c>
      <c r="D7130" s="2" t="s">
        <v>26</v>
      </c>
      <c r="E7130" s="2" t="s">
        <v>568</v>
      </c>
      <c r="F7130" s="2" t="s">
        <v>23338</v>
      </c>
      <c r="G7130" s="2" t="s">
        <v>118</v>
      </c>
      <c r="H7130" s="2" t="s">
        <v>22097</v>
      </c>
      <c r="I7130" s="3">
        <v>41785</v>
      </c>
      <c r="J7130" s="3">
        <v>41907</v>
      </c>
      <c r="K7130" s="3">
        <v>43094</v>
      </c>
      <c r="L7130" s="2" t="s">
        <v>211</v>
      </c>
      <c r="M7130" s="2" t="s">
        <v>4690</v>
      </c>
      <c r="N7130" s="2">
        <v>83472059.769999996</v>
      </c>
      <c r="O7130" s="2">
        <v>83472059.769999996</v>
      </c>
      <c r="P7130" s="2">
        <v>0</v>
      </c>
      <c r="Q7130" s="2">
        <v>80105623.209999993</v>
      </c>
      <c r="R7130" s="2">
        <v>24936853.350000001</v>
      </c>
      <c r="S7130" s="2">
        <v>105042476.56</v>
      </c>
      <c r="T7130" s="2" t="s">
        <v>23339</v>
      </c>
      <c r="U7130" s="2" t="s">
        <v>34</v>
      </c>
      <c r="V7130" s="2" t="s">
        <v>34</v>
      </c>
      <c r="W7130" s="2" t="s">
        <v>34</v>
      </c>
    </row>
    <row r="7131" spans="1:23" ht="15.75" customHeight="1">
      <c r="A7131" s="2" t="s">
        <v>22932</v>
      </c>
      <c r="B7131" s="2" t="s">
        <v>23340</v>
      </c>
      <c r="C7131" s="2" t="s">
        <v>23341</v>
      </c>
      <c r="D7131" s="2" t="s">
        <v>14583</v>
      </c>
      <c r="E7131" s="2" t="s">
        <v>23342</v>
      </c>
      <c r="F7131" s="2" t="s">
        <v>23343</v>
      </c>
      <c r="G7131" s="2" t="s">
        <v>67</v>
      </c>
      <c r="H7131" s="2" t="s">
        <v>22097</v>
      </c>
      <c r="I7131" s="3">
        <v>41807</v>
      </c>
      <c r="J7131" s="3">
        <v>41815</v>
      </c>
      <c r="K7131" s="3">
        <v>43184</v>
      </c>
      <c r="L7131" s="2" t="s">
        <v>374</v>
      </c>
      <c r="M7131" s="2" t="s">
        <v>4554</v>
      </c>
      <c r="N7131" s="2">
        <v>5178813.5999999996</v>
      </c>
      <c r="O7131" s="2">
        <v>15536440.800000001</v>
      </c>
      <c r="P7131" s="2">
        <v>10357627.199999999</v>
      </c>
      <c r="Q7131" s="2">
        <v>10781707.439999999</v>
      </c>
      <c r="R7131" s="2">
        <v>1220412.22</v>
      </c>
      <c r="S7131" s="2">
        <v>12002119.66</v>
      </c>
      <c r="T7131" s="2" t="s">
        <v>23344</v>
      </c>
      <c r="U7131" s="2" t="s">
        <v>34</v>
      </c>
      <c r="V7131" s="3">
        <v>42841</v>
      </c>
      <c r="W7131" s="2" t="s">
        <v>34</v>
      </c>
    </row>
    <row r="7132" spans="1:23" ht="15.75" customHeight="1">
      <c r="A7132" s="2" t="s">
        <v>22932</v>
      </c>
      <c r="B7132" s="2" t="s">
        <v>23345</v>
      </c>
      <c r="C7132" s="2" t="s">
        <v>23346</v>
      </c>
      <c r="D7132" s="2" t="s">
        <v>14583</v>
      </c>
      <c r="E7132" s="2" t="s">
        <v>23347</v>
      </c>
      <c r="F7132" s="2" t="s">
        <v>23348</v>
      </c>
      <c r="G7132" s="2" t="s">
        <v>89</v>
      </c>
      <c r="H7132" s="2" t="s">
        <v>22097</v>
      </c>
      <c r="I7132" s="3">
        <v>41807</v>
      </c>
      <c r="J7132" s="3">
        <v>41815</v>
      </c>
      <c r="K7132" s="3">
        <v>43184</v>
      </c>
      <c r="L7132" s="2" t="s">
        <v>374</v>
      </c>
      <c r="M7132" s="2" t="s">
        <v>4554</v>
      </c>
      <c r="N7132" s="2">
        <v>4485587.37</v>
      </c>
      <c r="O7132" s="2">
        <v>10449640.949999999</v>
      </c>
      <c r="P7132" s="2">
        <v>5964053.5800000001</v>
      </c>
      <c r="Q7132" s="2">
        <v>10449640.949999999</v>
      </c>
      <c r="R7132" s="2">
        <v>1264474.8899999999</v>
      </c>
      <c r="S7132" s="2">
        <v>11714115.84</v>
      </c>
      <c r="T7132" s="2" t="s">
        <v>23349</v>
      </c>
      <c r="U7132" s="3">
        <v>43713</v>
      </c>
      <c r="V7132" s="3">
        <v>42932</v>
      </c>
      <c r="W7132" s="2" t="s">
        <v>34</v>
      </c>
    </row>
    <row r="7133" spans="1:23" ht="15.75" customHeight="1">
      <c r="A7133" s="2" t="s">
        <v>22932</v>
      </c>
      <c r="B7133" s="2" t="s">
        <v>23350</v>
      </c>
      <c r="C7133" s="2" t="s">
        <v>23351</v>
      </c>
      <c r="D7133" s="2" t="s">
        <v>14583</v>
      </c>
      <c r="E7133" s="2" t="s">
        <v>14588</v>
      </c>
      <c r="F7133" s="2" t="s">
        <v>23352</v>
      </c>
      <c r="G7133" s="2" t="s">
        <v>89</v>
      </c>
      <c r="H7133" s="2" t="s">
        <v>22097</v>
      </c>
      <c r="I7133" s="3">
        <v>41807</v>
      </c>
      <c r="J7133" s="3">
        <v>41815</v>
      </c>
      <c r="K7133" s="3">
        <v>43184</v>
      </c>
      <c r="L7133" s="2" t="s">
        <v>374</v>
      </c>
      <c r="M7133" s="2" t="s">
        <v>4554</v>
      </c>
      <c r="N7133" s="2">
        <v>2941162.95</v>
      </c>
      <c r="O7133" s="2">
        <v>8823488.8499999996</v>
      </c>
      <c r="P7133" s="2">
        <v>5882325.9000000004</v>
      </c>
      <c r="Q7133" s="2">
        <v>6867694.6399999997</v>
      </c>
      <c r="R7133" s="2">
        <v>834412.84</v>
      </c>
      <c r="S7133" s="2">
        <v>7702107.4800000004</v>
      </c>
      <c r="T7133" s="2" t="s">
        <v>23353</v>
      </c>
      <c r="U7133" s="2" t="s">
        <v>34</v>
      </c>
      <c r="V7133" s="3">
        <v>42932</v>
      </c>
      <c r="W7133" s="2" t="s">
        <v>34</v>
      </c>
    </row>
    <row r="7134" spans="1:23" ht="15.75" customHeight="1">
      <c r="A7134" s="2" t="s">
        <v>22932</v>
      </c>
      <c r="B7134" s="2" t="s">
        <v>23354</v>
      </c>
      <c r="C7134" s="2" t="s">
        <v>23355</v>
      </c>
      <c r="D7134" s="2" t="s">
        <v>14583</v>
      </c>
      <c r="E7134" s="2" t="s">
        <v>23356</v>
      </c>
      <c r="F7134" s="2" t="s">
        <v>23357</v>
      </c>
      <c r="G7134" s="2" t="s">
        <v>89</v>
      </c>
      <c r="H7134" s="2" t="s">
        <v>22097</v>
      </c>
      <c r="I7134" s="3">
        <v>41807</v>
      </c>
      <c r="J7134" s="3">
        <v>41815</v>
      </c>
      <c r="K7134" s="3">
        <v>43184</v>
      </c>
      <c r="L7134" s="2" t="s">
        <v>374</v>
      </c>
      <c r="M7134" s="2" t="s">
        <v>4554</v>
      </c>
      <c r="N7134" s="2">
        <v>3409012.8</v>
      </c>
      <c r="O7134" s="2">
        <v>8115701.6699999999</v>
      </c>
      <c r="P7134" s="2">
        <v>4706688.87</v>
      </c>
      <c r="Q7134" s="2">
        <v>8115701.6699999999</v>
      </c>
      <c r="R7134" s="2">
        <v>969257.44</v>
      </c>
      <c r="S7134" s="2">
        <v>9084959.1099999994</v>
      </c>
      <c r="T7134" s="2" t="s">
        <v>23358</v>
      </c>
      <c r="U7134" s="3">
        <v>43209</v>
      </c>
      <c r="V7134" s="3">
        <v>42932</v>
      </c>
      <c r="W7134" s="2" t="s">
        <v>34</v>
      </c>
    </row>
    <row r="7135" spans="1:23" ht="15.75" customHeight="1">
      <c r="A7135" s="2" t="s">
        <v>22932</v>
      </c>
      <c r="B7135" s="2" t="s">
        <v>23359</v>
      </c>
      <c r="C7135" s="2" t="s">
        <v>23360</v>
      </c>
      <c r="D7135" s="2" t="s">
        <v>14583</v>
      </c>
      <c r="E7135" s="2" t="s">
        <v>23361</v>
      </c>
      <c r="F7135" s="2" t="s">
        <v>23362</v>
      </c>
      <c r="G7135" s="2" t="s">
        <v>109</v>
      </c>
      <c r="H7135" s="2" t="s">
        <v>22097</v>
      </c>
      <c r="I7135" s="3">
        <v>41807</v>
      </c>
      <c r="J7135" s="3">
        <v>41815</v>
      </c>
      <c r="K7135" s="3">
        <v>43184</v>
      </c>
      <c r="L7135" s="2" t="s">
        <v>374</v>
      </c>
      <c r="M7135" s="2" t="s">
        <v>4554</v>
      </c>
      <c r="N7135" s="2">
        <v>1857839</v>
      </c>
      <c r="O7135" s="2">
        <v>5573517</v>
      </c>
      <c r="P7135" s="2">
        <v>3715678</v>
      </c>
      <c r="Q7135" s="2">
        <v>4265494.75</v>
      </c>
      <c r="R7135" s="2">
        <v>529055.25</v>
      </c>
      <c r="S7135" s="2">
        <v>4794550</v>
      </c>
      <c r="T7135" s="2" t="s">
        <v>23363</v>
      </c>
      <c r="U7135" s="2" t="s">
        <v>34</v>
      </c>
      <c r="V7135" s="3">
        <v>43085</v>
      </c>
      <c r="W7135" s="2" t="s">
        <v>34</v>
      </c>
    </row>
    <row r="7136" spans="1:23" ht="15.75" customHeight="1">
      <c r="A7136" s="2" t="s">
        <v>22932</v>
      </c>
      <c r="B7136" s="2" t="s">
        <v>23364</v>
      </c>
      <c r="C7136" s="2" t="s">
        <v>23365</v>
      </c>
      <c r="D7136" s="2" t="s">
        <v>14583</v>
      </c>
      <c r="E7136" s="2" t="s">
        <v>23366</v>
      </c>
      <c r="F7136" s="2" t="s">
        <v>23367</v>
      </c>
      <c r="G7136" s="2" t="s">
        <v>270</v>
      </c>
      <c r="H7136" s="2" t="s">
        <v>22097</v>
      </c>
      <c r="I7136" s="3">
        <v>41807</v>
      </c>
      <c r="J7136" s="3">
        <v>41815</v>
      </c>
      <c r="K7136" s="3">
        <v>43184</v>
      </c>
      <c r="L7136" s="2" t="s">
        <v>374</v>
      </c>
      <c r="M7136" s="2" t="s">
        <v>4554</v>
      </c>
      <c r="N7136" s="2">
        <v>4477282.74</v>
      </c>
      <c r="O7136" s="2">
        <v>9925374.1300000008</v>
      </c>
      <c r="P7136" s="2">
        <v>5448091.3899999997</v>
      </c>
      <c r="Q7136" s="2">
        <v>9925374.1300000008</v>
      </c>
      <c r="R7136" s="2">
        <v>1197268.18</v>
      </c>
      <c r="S7136" s="2">
        <v>11122642.310000001</v>
      </c>
      <c r="T7136" s="2" t="s">
        <v>23368</v>
      </c>
      <c r="U7136" s="3">
        <v>43178</v>
      </c>
      <c r="V7136" s="3">
        <v>42932</v>
      </c>
      <c r="W7136" s="2" t="s">
        <v>34</v>
      </c>
    </row>
    <row r="7137" spans="1:23" ht="15.75" customHeight="1">
      <c r="A7137" s="2" t="s">
        <v>22932</v>
      </c>
      <c r="B7137" s="2" t="s">
        <v>23369</v>
      </c>
      <c r="C7137" s="2" t="s">
        <v>23370</v>
      </c>
      <c r="D7137" s="2" t="s">
        <v>14583</v>
      </c>
      <c r="E7137" s="2" t="s">
        <v>18331</v>
      </c>
      <c r="F7137" s="2" t="s">
        <v>23371</v>
      </c>
      <c r="G7137" s="2" t="s">
        <v>270</v>
      </c>
      <c r="H7137" s="2" t="s">
        <v>22097</v>
      </c>
      <c r="I7137" s="3">
        <v>41807</v>
      </c>
      <c r="J7137" s="3">
        <v>41815</v>
      </c>
      <c r="K7137" s="3">
        <v>43184</v>
      </c>
      <c r="L7137" s="2" t="s">
        <v>374</v>
      </c>
      <c r="M7137" s="2" t="s">
        <v>4554</v>
      </c>
      <c r="N7137" s="2">
        <v>2382925</v>
      </c>
      <c r="O7137" s="2">
        <v>7148775</v>
      </c>
      <c r="P7137" s="2">
        <v>4765850</v>
      </c>
      <c r="Q7137" s="2">
        <v>5341214.1900000004</v>
      </c>
      <c r="R7137" s="2">
        <v>594348.81000000006</v>
      </c>
      <c r="S7137" s="2">
        <v>5935563</v>
      </c>
      <c r="T7137" s="2" t="s">
        <v>23372</v>
      </c>
      <c r="U7137" s="2" t="s">
        <v>34</v>
      </c>
      <c r="V7137" s="3">
        <v>42932</v>
      </c>
      <c r="W7137" s="2" t="s">
        <v>34</v>
      </c>
    </row>
    <row r="7138" spans="1:23" ht="15.75" customHeight="1">
      <c r="A7138" s="2" t="s">
        <v>22932</v>
      </c>
      <c r="B7138" s="2" t="s">
        <v>23373</v>
      </c>
      <c r="C7138" s="2" t="s">
        <v>23374</v>
      </c>
      <c r="D7138" s="2" t="s">
        <v>14583</v>
      </c>
      <c r="E7138" s="2" t="s">
        <v>4650</v>
      </c>
      <c r="F7138" s="2" t="s">
        <v>23375</v>
      </c>
      <c r="G7138" s="2" t="s">
        <v>83</v>
      </c>
      <c r="H7138" s="2" t="s">
        <v>22097</v>
      </c>
      <c r="I7138" s="3">
        <v>41807</v>
      </c>
      <c r="J7138" s="3">
        <v>41815</v>
      </c>
      <c r="K7138" s="3">
        <v>43184</v>
      </c>
      <c r="L7138" s="2" t="s">
        <v>374</v>
      </c>
      <c r="M7138" s="2" t="s">
        <v>4554</v>
      </c>
      <c r="N7138" s="2">
        <v>3926184</v>
      </c>
      <c r="O7138" s="2">
        <v>9006900.5999999996</v>
      </c>
      <c r="P7138" s="2">
        <v>5080716.5999999996</v>
      </c>
      <c r="Q7138" s="2">
        <v>9006900.5999999996</v>
      </c>
      <c r="R7138" s="2">
        <v>1088122.3600000001</v>
      </c>
      <c r="S7138" s="2">
        <v>10095022.960000001</v>
      </c>
      <c r="T7138" s="2" t="s">
        <v>23376</v>
      </c>
      <c r="U7138" s="3">
        <v>43066</v>
      </c>
      <c r="V7138" s="3">
        <v>42933</v>
      </c>
      <c r="W7138" s="2" t="s">
        <v>34</v>
      </c>
    </row>
    <row r="7139" spans="1:23" ht="15.75" customHeight="1">
      <c r="A7139" s="2" t="s">
        <v>22932</v>
      </c>
      <c r="B7139" s="2" t="s">
        <v>23377</v>
      </c>
      <c r="C7139" s="2" t="s">
        <v>23378</v>
      </c>
      <c r="D7139" s="2" t="s">
        <v>14583</v>
      </c>
      <c r="E7139" s="2" t="s">
        <v>23379</v>
      </c>
      <c r="F7139" s="2" t="s">
        <v>23380</v>
      </c>
      <c r="G7139" s="2" t="s">
        <v>78</v>
      </c>
      <c r="H7139" s="2" t="s">
        <v>22097</v>
      </c>
      <c r="I7139" s="3">
        <v>41807</v>
      </c>
      <c r="J7139" s="3">
        <v>41815</v>
      </c>
      <c r="K7139" s="3">
        <v>43184</v>
      </c>
      <c r="L7139" s="2" t="s">
        <v>374</v>
      </c>
      <c r="M7139" s="2" t="s">
        <v>4554</v>
      </c>
      <c r="N7139" s="2">
        <v>5041817.3499999996</v>
      </c>
      <c r="O7139" s="2">
        <v>15125452.050000001</v>
      </c>
      <c r="P7139" s="2">
        <v>10083634.699999999</v>
      </c>
      <c r="Q7139" s="2">
        <v>11334339.550000001</v>
      </c>
      <c r="R7139" s="2">
        <v>1343428.09</v>
      </c>
      <c r="S7139" s="2">
        <v>12677767.640000001</v>
      </c>
      <c r="T7139" s="2" t="s">
        <v>23381</v>
      </c>
      <c r="U7139" s="2" t="s">
        <v>34</v>
      </c>
      <c r="V7139" s="3">
        <v>42902</v>
      </c>
      <c r="W7139" s="2" t="s">
        <v>34</v>
      </c>
    </row>
    <row r="7140" spans="1:23" ht="15.75" customHeight="1">
      <c r="A7140" s="2" t="s">
        <v>22932</v>
      </c>
      <c r="B7140" s="2" t="s">
        <v>23382</v>
      </c>
      <c r="C7140" s="2" t="s">
        <v>23383</v>
      </c>
      <c r="D7140" s="2" t="s">
        <v>14583</v>
      </c>
      <c r="E7140" s="2" t="s">
        <v>23384</v>
      </c>
      <c r="F7140" s="2" t="s">
        <v>23385</v>
      </c>
      <c r="G7140" s="2" t="s">
        <v>182</v>
      </c>
      <c r="H7140" s="2" t="s">
        <v>22097</v>
      </c>
      <c r="I7140" s="3">
        <v>41807</v>
      </c>
      <c r="J7140" s="3">
        <v>41815</v>
      </c>
      <c r="K7140" s="3">
        <v>43184</v>
      </c>
      <c r="L7140" s="2" t="s">
        <v>374</v>
      </c>
      <c r="M7140" s="2" t="s">
        <v>4554</v>
      </c>
      <c r="N7140" s="2">
        <v>2899275</v>
      </c>
      <c r="O7140" s="2">
        <v>5963722.0300000003</v>
      </c>
      <c r="P7140" s="2">
        <v>3064447.03</v>
      </c>
      <c r="Q7140" s="2">
        <v>5963722.0300000003</v>
      </c>
      <c r="R7140" s="2">
        <v>691236.12</v>
      </c>
      <c r="S7140" s="2">
        <v>6654958.1500000004</v>
      </c>
      <c r="T7140" s="2" t="s">
        <v>23386</v>
      </c>
      <c r="U7140" s="3">
        <v>43090</v>
      </c>
      <c r="V7140" s="3">
        <v>42886</v>
      </c>
      <c r="W7140" s="2" t="s">
        <v>34</v>
      </c>
    </row>
    <row r="7141" spans="1:23" ht="15.75" customHeight="1">
      <c r="A7141" s="2" t="s">
        <v>22932</v>
      </c>
      <c r="B7141" s="2" t="s">
        <v>23387</v>
      </c>
      <c r="C7141" s="2" t="s">
        <v>23388</v>
      </c>
      <c r="D7141" s="2" t="s">
        <v>14583</v>
      </c>
      <c r="E7141" s="2" t="s">
        <v>23389</v>
      </c>
      <c r="F7141" s="2" t="s">
        <v>23390</v>
      </c>
      <c r="G7141" s="2" t="s">
        <v>146</v>
      </c>
      <c r="H7141" s="2" t="s">
        <v>22097</v>
      </c>
      <c r="I7141" s="3">
        <v>41807</v>
      </c>
      <c r="J7141" s="3">
        <v>41815</v>
      </c>
      <c r="K7141" s="3">
        <v>43184</v>
      </c>
      <c r="L7141" s="2" t="s">
        <v>374</v>
      </c>
      <c r="M7141" s="2" t="s">
        <v>4554</v>
      </c>
      <c r="N7141" s="2">
        <v>4429253.34</v>
      </c>
      <c r="O7141" s="2">
        <v>9785150</v>
      </c>
      <c r="P7141" s="2">
        <v>5355896.66</v>
      </c>
      <c r="Q7141" s="2">
        <v>9785150</v>
      </c>
      <c r="R7141" s="2">
        <v>1186709</v>
      </c>
      <c r="S7141" s="2">
        <v>10971859</v>
      </c>
      <c r="T7141" s="2" t="s">
        <v>23391</v>
      </c>
      <c r="U7141" s="3">
        <v>43066</v>
      </c>
      <c r="V7141" s="3">
        <v>42902</v>
      </c>
      <c r="W7141" s="2" t="s">
        <v>34</v>
      </c>
    </row>
    <row r="7142" spans="1:23" ht="15.75" customHeight="1">
      <c r="A7142" s="2" t="s">
        <v>22932</v>
      </c>
      <c r="B7142" s="2" t="s">
        <v>23392</v>
      </c>
      <c r="C7142" s="2" t="s">
        <v>23393</v>
      </c>
      <c r="D7142" s="2" t="s">
        <v>14583</v>
      </c>
      <c r="E7142" s="2" t="s">
        <v>23361</v>
      </c>
      <c r="F7142" s="2" t="s">
        <v>23394</v>
      </c>
      <c r="G7142" s="2" t="s">
        <v>283</v>
      </c>
      <c r="H7142" s="2" t="s">
        <v>22097</v>
      </c>
      <c r="I7142" s="3">
        <v>41807</v>
      </c>
      <c r="J7142" s="3">
        <v>41815</v>
      </c>
      <c r="K7142" s="3">
        <v>43184</v>
      </c>
      <c r="L7142" s="2" t="s">
        <v>374</v>
      </c>
      <c r="M7142" s="2" t="s">
        <v>4554</v>
      </c>
      <c r="N7142" s="2">
        <v>1852342</v>
      </c>
      <c r="O7142" s="2">
        <v>5371801</v>
      </c>
      <c r="P7142" s="2">
        <v>3519459</v>
      </c>
      <c r="Q7142" s="2">
        <v>4140818.28</v>
      </c>
      <c r="R7142" s="2">
        <v>440512.7</v>
      </c>
      <c r="S7142" s="2">
        <v>4581330.9800000004</v>
      </c>
      <c r="T7142" s="2" t="s">
        <v>23395</v>
      </c>
      <c r="U7142" s="2" t="s">
        <v>34</v>
      </c>
      <c r="V7142" s="3">
        <v>42932</v>
      </c>
      <c r="W7142" s="2" t="s">
        <v>34</v>
      </c>
    </row>
    <row r="7143" spans="1:23" ht="15.75" customHeight="1">
      <c r="A7143" s="2" t="s">
        <v>22932</v>
      </c>
      <c r="B7143" s="2" t="s">
        <v>23396</v>
      </c>
      <c r="C7143" s="2" t="s">
        <v>23397</v>
      </c>
      <c r="D7143" s="2" t="s">
        <v>14583</v>
      </c>
      <c r="E7143" s="2" t="s">
        <v>23398</v>
      </c>
      <c r="F7143" s="2" t="s">
        <v>23399</v>
      </c>
      <c r="G7143" s="2" t="s">
        <v>283</v>
      </c>
      <c r="H7143" s="2" t="s">
        <v>22097</v>
      </c>
      <c r="I7143" s="3">
        <v>41807</v>
      </c>
      <c r="J7143" s="3">
        <v>41815</v>
      </c>
      <c r="K7143" s="3">
        <v>43184</v>
      </c>
      <c r="L7143" s="2" t="s">
        <v>374</v>
      </c>
      <c r="M7143" s="2" t="s">
        <v>4554</v>
      </c>
      <c r="N7143" s="2">
        <v>3946504.11</v>
      </c>
      <c r="O7143" s="2">
        <v>9006159.7100000009</v>
      </c>
      <c r="P7143" s="2">
        <v>5059655.5999999996</v>
      </c>
      <c r="Q7143" s="2">
        <v>9006159.7100000009</v>
      </c>
      <c r="R7143" s="2">
        <v>1054573.3799999999</v>
      </c>
      <c r="S7143" s="2">
        <v>10060733.09</v>
      </c>
      <c r="T7143" s="2" t="s">
        <v>23400</v>
      </c>
      <c r="U7143" s="3">
        <v>43077</v>
      </c>
      <c r="V7143" s="3">
        <v>42932</v>
      </c>
      <c r="W7143" s="2" t="s">
        <v>34</v>
      </c>
    </row>
    <row r="7144" spans="1:23" ht="15.75" customHeight="1">
      <c r="A7144" s="2" t="s">
        <v>22932</v>
      </c>
      <c r="B7144" s="2" t="s">
        <v>23401</v>
      </c>
      <c r="C7144" s="2" t="s">
        <v>23402</v>
      </c>
      <c r="D7144" s="2" t="s">
        <v>17802</v>
      </c>
      <c r="E7144" s="2" t="s">
        <v>7535</v>
      </c>
      <c r="F7144" s="2" t="s">
        <v>23403</v>
      </c>
      <c r="G7144" s="2" t="s">
        <v>9911</v>
      </c>
      <c r="H7144" s="2" t="s">
        <v>22097</v>
      </c>
      <c r="I7144" s="3">
        <v>41792</v>
      </c>
      <c r="J7144" s="3">
        <v>41815</v>
      </c>
      <c r="K7144" s="3">
        <v>42060</v>
      </c>
      <c r="L7144" s="2" t="s">
        <v>153</v>
      </c>
      <c r="M7144" s="2" t="s">
        <v>153</v>
      </c>
      <c r="N7144" s="2">
        <v>438894.56</v>
      </c>
      <c r="O7144" s="2">
        <v>392970.29</v>
      </c>
      <c r="P7144" s="2">
        <v>-45924.27</v>
      </c>
      <c r="Q7144" s="2">
        <v>392970.29</v>
      </c>
      <c r="R7144" s="2">
        <v>11364.58</v>
      </c>
      <c r="S7144" s="2">
        <v>404334.87</v>
      </c>
      <c r="T7144" s="2" t="s">
        <v>9760</v>
      </c>
      <c r="U7144" s="3">
        <v>42835</v>
      </c>
      <c r="V7144" s="2" t="s">
        <v>34</v>
      </c>
      <c r="W7144" s="2" t="s">
        <v>34</v>
      </c>
    </row>
    <row r="7145" spans="1:23" ht="15.75" customHeight="1">
      <c r="A7145" s="2" t="s">
        <v>22932</v>
      </c>
      <c r="B7145" s="2" t="s">
        <v>23404</v>
      </c>
      <c r="C7145" s="2" t="s">
        <v>23405</v>
      </c>
      <c r="D7145" s="2" t="s">
        <v>26</v>
      </c>
      <c r="E7145" s="2" t="s">
        <v>10206</v>
      </c>
      <c r="F7145" s="2" t="s">
        <v>23406</v>
      </c>
      <c r="G7145" s="2" t="s">
        <v>177</v>
      </c>
      <c r="H7145" s="2" t="s">
        <v>22097</v>
      </c>
      <c r="I7145" s="3">
        <v>41787</v>
      </c>
      <c r="J7145" s="3">
        <v>41716</v>
      </c>
      <c r="K7145" s="3">
        <v>41900</v>
      </c>
      <c r="L7145" s="2" t="s">
        <v>40</v>
      </c>
      <c r="M7145" s="2" t="s">
        <v>40</v>
      </c>
      <c r="N7145" s="2">
        <v>1736832.55</v>
      </c>
      <c r="O7145" s="2">
        <v>1736105.54</v>
      </c>
      <c r="P7145" s="2">
        <v>-727.01</v>
      </c>
      <c r="Q7145" s="2">
        <v>1736105.54</v>
      </c>
      <c r="R7145" s="2">
        <v>0</v>
      </c>
      <c r="S7145" s="2">
        <v>1736105.54</v>
      </c>
      <c r="T7145" s="2" t="s">
        <v>6696</v>
      </c>
      <c r="U7145" s="3">
        <v>43663</v>
      </c>
      <c r="V7145" s="2" t="s">
        <v>34</v>
      </c>
      <c r="W7145" s="2" t="s">
        <v>34</v>
      </c>
    </row>
    <row r="7146" spans="1:23" ht="15.75" customHeight="1">
      <c r="A7146" s="2" t="s">
        <v>22932</v>
      </c>
      <c r="B7146" s="2" t="s">
        <v>23407</v>
      </c>
      <c r="C7146" s="2" t="s">
        <v>23408</v>
      </c>
      <c r="D7146" s="2" t="s">
        <v>17802</v>
      </c>
      <c r="E7146" s="2" t="s">
        <v>10835</v>
      </c>
      <c r="F7146" s="2" t="s">
        <v>23409</v>
      </c>
      <c r="G7146" s="2" t="s">
        <v>9911</v>
      </c>
      <c r="H7146" s="2" t="s">
        <v>22097</v>
      </c>
      <c r="I7146" s="3">
        <v>41789</v>
      </c>
      <c r="J7146" s="3">
        <v>41800</v>
      </c>
      <c r="K7146" s="3">
        <v>42134</v>
      </c>
      <c r="L7146" s="2" t="s">
        <v>40</v>
      </c>
      <c r="M7146" s="2" t="s">
        <v>68</v>
      </c>
      <c r="N7146" s="2">
        <v>300299.5</v>
      </c>
      <c r="O7146" s="2">
        <v>344918.39</v>
      </c>
      <c r="P7146" s="2">
        <v>44618.89</v>
      </c>
      <c r="Q7146" s="2">
        <v>241539.02</v>
      </c>
      <c r="R7146" s="2">
        <v>5080.05</v>
      </c>
      <c r="S7146" s="2">
        <v>246619.07</v>
      </c>
      <c r="T7146" s="2" t="s">
        <v>23410</v>
      </c>
      <c r="U7146" s="2" t="s">
        <v>34</v>
      </c>
      <c r="V7146" s="2" t="s">
        <v>34</v>
      </c>
      <c r="W7146" s="2" t="s">
        <v>34</v>
      </c>
    </row>
    <row r="7147" spans="1:23" ht="15.75" customHeight="1">
      <c r="A7147" s="2" t="s">
        <v>22932</v>
      </c>
      <c r="B7147" s="2" t="s">
        <v>23411</v>
      </c>
      <c r="C7147" s="2" t="s">
        <v>23412</v>
      </c>
      <c r="D7147" s="2" t="s">
        <v>26</v>
      </c>
      <c r="E7147" s="2" t="s">
        <v>14111</v>
      </c>
      <c r="F7147" s="2" t="s">
        <v>23413</v>
      </c>
      <c r="G7147" s="2" t="s">
        <v>109</v>
      </c>
      <c r="H7147" s="2" t="s">
        <v>22097</v>
      </c>
      <c r="I7147" s="3">
        <v>41799</v>
      </c>
      <c r="J7147" s="3">
        <v>41806</v>
      </c>
      <c r="K7147" s="3">
        <v>41989</v>
      </c>
      <c r="L7147" s="2" t="s">
        <v>40</v>
      </c>
      <c r="M7147" s="2" t="s">
        <v>40</v>
      </c>
      <c r="N7147" s="2">
        <v>2009000</v>
      </c>
      <c r="O7147" s="2">
        <v>2009000</v>
      </c>
      <c r="P7147" s="2">
        <v>0</v>
      </c>
      <c r="Q7147" s="2">
        <v>2009000</v>
      </c>
      <c r="R7147" s="2">
        <v>215.59</v>
      </c>
      <c r="S7147" s="2">
        <v>2009215.59</v>
      </c>
      <c r="T7147" s="2" t="s">
        <v>2144</v>
      </c>
      <c r="U7147" s="2" t="s">
        <v>34</v>
      </c>
      <c r="V7147" s="2" t="s">
        <v>34</v>
      </c>
      <c r="W7147" s="2" t="s">
        <v>34</v>
      </c>
    </row>
    <row r="7148" spans="1:23" ht="15.75" customHeight="1">
      <c r="A7148" s="2" t="s">
        <v>22932</v>
      </c>
      <c r="B7148" s="2" t="s">
        <v>23414</v>
      </c>
      <c r="C7148" s="2" t="s">
        <v>23415</v>
      </c>
      <c r="D7148" s="2" t="s">
        <v>26</v>
      </c>
      <c r="E7148" s="2" t="s">
        <v>37</v>
      </c>
      <c r="F7148" s="2" t="s">
        <v>23416</v>
      </c>
      <c r="G7148" s="2" t="s">
        <v>270</v>
      </c>
      <c r="H7148" s="2" t="s">
        <v>22097</v>
      </c>
      <c r="I7148" s="3">
        <v>41799</v>
      </c>
      <c r="J7148" s="3">
        <v>41806</v>
      </c>
      <c r="K7148" s="3">
        <v>41989</v>
      </c>
      <c r="L7148" s="2" t="s">
        <v>40</v>
      </c>
      <c r="M7148" s="2" t="s">
        <v>40</v>
      </c>
      <c r="N7148" s="2">
        <v>10893027.060000001</v>
      </c>
      <c r="O7148" s="2">
        <v>10893027.060000001</v>
      </c>
      <c r="P7148" s="2">
        <v>0</v>
      </c>
      <c r="Q7148" s="2">
        <v>10893027.060000001</v>
      </c>
      <c r="R7148" s="2">
        <v>112040.58</v>
      </c>
      <c r="S7148" s="2">
        <v>11005067.640000001</v>
      </c>
      <c r="T7148" s="2" t="s">
        <v>2144</v>
      </c>
      <c r="U7148" s="2" t="s">
        <v>34</v>
      </c>
      <c r="V7148" s="2" t="s">
        <v>34</v>
      </c>
      <c r="W7148" s="2" t="s">
        <v>34</v>
      </c>
    </row>
    <row r="7149" spans="1:23" ht="15.75" customHeight="1">
      <c r="A7149" s="2" t="s">
        <v>22932</v>
      </c>
      <c r="B7149" s="2" t="s">
        <v>23417</v>
      </c>
      <c r="C7149" s="2" t="s">
        <v>23418</v>
      </c>
      <c r="D7149" s="2" t="s">
        <v>26</v>
      </c>
      <c r="E7149" s="2" t="s">
        <v>22517</v>
      </c>
      <c r="F7149" s="2" t="s">
        <v>23419</v>
      </c>
      <c r="G7149" s="2" t="s">
        <v>177</v>
      </c>
      <c r="H7149" s="2" t="s">
        <v>22097</v>
      </c>
      <c r="I7149" s="3">
        <v>41801</v>
      </c>
      <c r="J7149" s="3">
        <v>41827</v>
      </c>
      <c r="K7149" s="3">
        <v>42011</v>
      </c>
      <c r="L7149" s="2" t="s">
        <v>40</v>
      </c>
      <c r="M7149" s="2" t="s">
        <v>40</v>
      </c>
      <c r="N7149" s="2">
        <v>463470.46</v>
      </c>
      <c r="O7149" s="2">
        <v>463470.46</v>
      </c>
      <c r="P7149" s="2">
        <v>0</v>
      </c>
      <c r="Q7149" s="2">
        <v>462658.54</v>
      </c>
      <c r="R7149" s="2">
        <v>-1559.98</v>
      </c>
      <c r="S7149" s="2">
        <v>461098.56</v>
      </c>
      <c r="T7149" s="2" t="s">
        <v>7112</v>
      </c>
      <c r="U7149" s="2" t="s">
        <v>34</v>
      </c>
      <c r="V7149" s="2" t="s">
        <v>34</v>
      </c>
      <c r="W7149" s="2" t="s">
        <v>34</v>
      </c>
    </row>
    <row r="7150" spans="1:23" ht="15.75" customHeight="1">
      <c r="A7150" s="2" t="s">
        <v>22932</v>
      </c>
      <c r="B7150" s="2" t="s">
        <v>23420</v>
      </c>
      <c r="C7150" s="2" t="s">
        <v>23421</v>
      </c>
      <c r="D7150" s="2" t="s">
        <v>17802</v>
      </c>
      <c r="E7150" s="2" t="s">
        <v>9715</v>
      </c>
      <c r="F7150" s="2" t="s">
        <v>23422</v>
      </c>
      <c r="G7150" s="2" t="s">
        <v>9911</v>
      </c>
      <c r="H7150" s="2" t="s">
        <v>22097</v>
      </c>
      <c r="I7150" s="3">
        <v>41801</v>
      </c>
      <c r="J7150" s="3">
        <v>41815</v>
      </c>
      <c r="K7150" s="3">
        <v>42060</v>
      </c>
      <c r="L7150" s="2" t="s">
        <v>153</v>
      </c>
      <c r="M7150" s="2" t="s">
        <v>153</v>
      </c>
      <c r="N7150" s="2">
        <v>337277.06</v>
      </c>
      <c r="O7150" s="2">
        <v>335047.28999999998</v>
      </c>
      <c r="P7150" s="2">
        <v>-2229.77</v>
      </c>
      <c r="Q7150" s="2">
        <v>335047.28999999998</v>
      </c>
      <c r="R7150" s="2">
        <v>9327.8799999999992</v>
      </c>
      <c r="S7150" s="2">
        <v>344375.17</v>
      </c>
      <c r="T7150" s="2" t="s">
        <v>15512</v>
      </c>
      <c r="U7150" s="3">
        <v>42727</v>
      </c>
      <c r="V7150" s="2" t="s">
        <v>34</v>
      </c>
      <c r="W7150" s="2" t="s">
        <v>34</v>
      </c>
    </row>
    <row r="7151" spans="1:23" ht="15.75" customHeight="1">
      <c r="A7151" s="2" t="s">
        <v>22932</v>
      </c>
      <c r="B7151" s="2" t="s">
        <v>23423</v>
      </c>
      <c r="C7151" s="2" t="s">
        <v>23424</v>
      </c>
      <c r="D7151" s="2" t="s">
        <v>26</v>
      </c>
      <c r="E7151" s="2" t="s">
        <v>13344</v>
      </c>
      <c r="F7151" s="2" t="s">
        <v>23425</v>
      </c>
      <c r="G7151" s="2" t="s">
        <v>29</v>
      </c>
      <c r="H7151" s="2" t="s">
        <v>22097</v>
      </c>
      <c r="I7151" s="3">
        <v>41803</v>
      </c>
      <c r="J7151" s="3">
        <v>41803</v>
      </c>
      <c r="K7151" s="3">
        <v>41956</v>
      </c>
      <c r="L7151" s="2" t="s">
        <v>31</v>
      </c>
      <c r="M7151" s="2" t="s">
        <v>31</v>
      </c>
      <c r="N7151" s="2">
        <v>1605476.48</v>
      </c>
      <c r="O7151" s="2">
        <v>1605476.48</v>
      </c>
      <c r="P7151" s="2">
        <v>0</v>
      </c>
      <c r="Q7151" s="2">
        <v>1605476.48</v>
      </c>
      <c r="R7151" s="2">
        <v>0</v>
      </c>
      <c r="S7151" s="2">
        <v>1605476.48</v>
      </c>
      <c r="T7151" s="2" t="s">
        <v>2144</v>
      </c>
      <c r="U7151" s="3">
        <v>43334</v>
      </c>
      <c r="V7151" s="2" t="s">
        <v>34</v>
      </c>
      <c r="W7151" s="2" t="s">
        <v>34</v>
      </c>
    </row>
    <row r="7152" spans="1:23" ht="15.75" customHeight="1">
      <c r="A7152" s="2" t="s">
        <v>22932</v>
      </c>
      <c r="B7152" s="2" t="s">
        <v>23426</v>
      </c>
      <c r="C7152" s="2" t="s">
        <v>23427</v>
      </c>
      <c r="D7152" s="2" t="s">
        <v>26</v>
      </c>
      <c r="E7152" s="2" t="s">
        <v>37</v>
      </c>
      <c r="F7152" s="2" t="s">
        <v>23428</v>
      </c>
      <c r="G7152" s="2" t="s">
        <v>270</v>
      </c>
      <c r="H7152" s="2" t="s">
        <v>22097</v>
      </c>
      <c r="I7152" s="3">
        <v>41810</v>
      </c>
      <c r="J7152" s="3">
        <v>41815</v>
      </c>
      <c r="K7152" s="3">
        <v>41998</v>
      </c>
      <c r="L7152" s="2" t="s">
        <v>40</v>
      </c>
      <c r="M7152" s="2" t="s">
        <v>40</v>
      </c>
      <c r="N7152" s="2">
        <v>2966959.55</v>
      </c>
      <c r="O7152" s="2">
        <v>2966959.55</v>
      </c>
      <c r="P7152" s="2">
        <v>0</v>
      </c>
      <c r="Q7152" s="2">
        <v>2966959.55</v>
      </c>
      <c r="R7152" s="2">
        <v>-37372.42</v>
      </c>
      <c r="S7152" s="2">
        <v>2929587.13</v>
      </c>
      <c r="T7152" s="2" t="s">
        <v>2144</v>
      </c>
      <c r="U7152" s="2" t="s">
        <v>34</v>
      </c>
      <c r="V7152" s="2" t="s">
        <v>34</v>
      </c>
      <c r="W7152" s="2" t="s">
        <v>34</v>
      </c>
    </row>
    <row r="7153" spans="1:23" ht="15.75" customHeight="1">
      <c r="A7153" s="2" t="s">
        <v>22932</v>
      </c>
      <c r="B7153" s="2" t="s">
        <v>23429</v>
      </c>
      <c r="C7153" s="2" t="s">
        <v>23430</v>
      </c>
      <c r="D7153" s="2" t="s">
        <v>26</v>
      </c>
      <c r="E7153" s="2" t="s">
        <v>8331</v>
      </c>
      <c r="F7153" s="2" t="s">
        <v>23431</v>
      </c>
      <c r="G7153" s="2" t="s">
        <v>45</v>
      </c>
      <c r="H7153" s="2" t="s">
        <v>22097</v>
      </c>
      <c r="I7153" s="3">
        <v>41808</v>
      </c>
      <c r="J7153" s="3">
        <v>41815</v>
      </c>
      <c r="K7153" s="3">
        <v>42060</v>
      </c>
      <c r="L7153" s="2" t="s">
        <v>153</v>
      </c>
      <c r="M7153" s="2" t="s">
        <v>153</v>
      </c>
      <c r="N7153" s="2">
        <v>6428989.71</v>
      </c>
      <c r="O7153" s="2">
        <v>6428989.71</v>
      </c>
      <c r="P7153" s="2">
        <v>0</v>
      </c>
      <c r="Q7153" s="2">
        <v>6428989.71</v>
      </c>
      <c r="R7153" s="2">
        <v>37894.18</v>
      </c>
      <c r="S7153" s="2">
        <v>6466883.8899999997</v>
      </c>
      <c r="T7153" s="2" t="s">
        <v>2144</v>
      </c>
      <c r="U7153" s="2" t="s">
        <v>34</v>
      </c>
      <c r="V7153" s="2" t="s">
        <v>34</v>
      </c>
      <c r="W7153" s="2" t="s">
        <v>34</v>
      </c>
    </row>
    <row r="7154" spans="1:23" ht="15.75" customHeight="1">
      <c r="A7154" s="2" t="s">
        <v>22932</v>
      </c>
      <c r="B7154" s="2" t="s">
        <v>23432</v>
      </c>
      <c r="C7154" s="2" t="s">
        <v>23433</v>
      </c>
      <c r="D7154" s="2" t="s">
        <v>26</v>
      </c>
      <c r="E7154" s="2" t="s">
        <v>21566</v>
      </c>
      <c r="F7154" s="2" t="s">
        <v>23434</v>
      </c>
      <c r="G7154" s="2" t="s">
        <v>146</v>
      </c>
      <c r="H7154" s="2" t="s">
        <v>22097</v>
      </c>
      <c r="I7154" s="3">
        <v>41808</v>
      </c>
      <c r="J7154" s="3">
        <v>41815</v>
      </c>
      <c r="K7154" s="3">
        <v>41968</v>
      </c>
      <c r="L7154" s="2" t="s">
        <v>31</v>
      </c>
      <c r="M7154" s="2" t="s">
        <v>31</v>
      </c>
      <c r="N7154" s="2">
        <v>6147175.4800000004</v>
      </c>
      <c r="O7154" s="2">
        <v>6112875.5199999996</v>
      </c>
      <c r="P7154" s="2">
        <v>-34299.96</v>
      </c>
      <c r="Q7154" s="2">
        <v>6112875.5199999996</v>
      </c>
      <c r="R7154" s="2">
        <v>19402.68</v>
      </c>
      <c r="S7154" s="2">
        <v>6132278.2000000002</v>
      </c>
      <c r="T7154" s="2" t="s">
        <v>23435</v>
      </c>
      <c r="U7154" s="3">
        <v>43412</v>
      </c>
      <c r="V7154" s="2" t="s">
        <v>34</v>
      </c>
      <c r="W7154" s="2" t="s">
        <v>34</v>
      </c>
    </row>
    <row r="7155" spans="1:23" ht="15.75" customHeight="1">
      <c r="A7155" s="2" t="s">
        <v>22932</v>
      </c>
      <c r="B7155" s="2" t="s">
        <v>23436</v>
      </c>
      <c r="C7155" s="2" t="s">
        <v>23437</v>
      </c>
      <c r="D7155" s="2" t="s">
        <v>26</v>
      </c>
      <c r="E7155" s="2" t="s">
        <v>17019</v>
      </c>
      <c r="F7155" s="2" t="s">
        <v>23438</v>
      </c>
      <c r="G7155" s="2" t="s">
        <v>177</v>
      </c>
      <c r="H7155" s="2" t="s">
        <v>22955</v>
      </c>
      <c r="I7155" s="3">
        <v>41817</v>
      </c>
      <c r="J7155" s="3">
        <v>41845</v>
      </c>
      <c r="K7155" s="3">
        <v>41968</v>
      </c>
      <c r="L7155" s="2" t="s">
        <v>360</v>
      </c>
      <c r="M7155" s="2" t="s">
        <v>360</v>
      </c>
      <c r="N7155" s="2">
        <v>348622.48</v>
      </c>
      <c r="O7155" s="2">
        <v>348622.48</v>
      </c>
      <c r="P7155" s="2">
        <v>0</v>
      </c>
      <c r="Q7155" s="2">
        <v>347512.27</v>
      </c>
      <c r="R7155" s="2">
        <v>0</v>
      </c>
      <c r="S7155" s="2">
        <v>347512.27</v>
      </c>
      <c r="T7155" s="2" t="s">
        <v>4729</v>
      </c>
      <c r="U7155" s="2" t="s">
        <v>34</v>
      </c>
      <c r="V7155" s="2" t="s">
        <v>34</v>
      </c>
      <c r="W7155" s="2" t="s">
        <v>34</v>
      </c>
    </row>
    <row r="7156" spans="1:23" ht="15.75" customHeight="1">
      <c r="A7156" s="2" t="s">
        <v>22932</v>
      </c>
      <c r="B7156" s="2" t="s">
        <v>23439</v>
      </c>
      <c r="C7156" s="2" t="s">
        <v>23440</v>
      </c>
      <c r="D7156" s="2" t="s">
        <v>12682</v>
      </c>
      <c r="E7156" s="2" t="s">
        <v>23441</v>
      </c>
      <c r="F7156" s="2" t="s">
        <v>23442</v>
      </c>
      <c r="G7156" s="2" t="s">
        <v>14800</v>
      </c>
      <c r="H7156" s="2" t="s">
        <v>22097</v>
      </c>
      <c r="I7156" s="3">
        <v>41828</v>
      </c>
      <c r="J7156" s="3">
        <v>41835</v>
      </c>
      <c r="K7156" s="3">
        <v>44027</v>
      </c>
      <c r="L7156" s="2" t="s">
        <v>57</v>
      </c>
      <c r="M7156" s="2" t="s">
        <v>9181</v>
      </c>
      <c r="N7156" s="2">
        <v>4097776.56</v>
      </c>
      <c r="O7156" s="2">
        <v>21779045.600000001</v>
      </c>
      <c r="P7156" s="2">
        <v>17681269.039999999</v>
      </c>
      <c r="Q7156" s="2">
        <v>21779045.600000001</v>
      </c>
      <c r="R7156" s="2">
        <v>2501705.7000000002</v>
      </c>
      <c r="S7156" s="2">
        <v>24280751.300000001</v>
      </c>
      <c r="T7156" s="2" t="s">
        <v>6180</v>
      </c>
      <c r="U7156" s="3">
        <v>44851</v>
      </c>
      <c r="V7156" s="2" t="s">
        <v>34</v>
      </c>
      <c r="W7156" s="2" t="s">
        <v>34</v>
      </c>
    </row>
    <row r="7157" spans="1:23" ht="15.75" customHeight="1">
      <c r="A7157" s="2" t="s">
        <v>22932</v>
      </c>
      <c r="B7157" s="2" t="s">
        <v>23443</v>
      </c>
      <c r="C7157" s="2" t="s">
        <v>23444</v>
      </c>
      <c r="D7157" s="2" t="s">
        <v>12682</v>
      </c>
      <c r="E7157" s="2" t="s">
        <v>23445</v>
      </c>
      <c r="F7157" s="2" t="s">
        <v>23446</v>
      </c>
      <c r="G7157" s="2" t="s">
        <v>14800</v>
      </c>
      <c r="H7157" s="2" t="s">
        <v>22097</v>
      </c>
      <c r="I7157" s="3">
        <v>41828</v>
      </c>
      <c r="J7157" s="3">
        <v>41835</v>
      </c>
      <c r="K7157" s="3">
        <v>44027</v>
      </c>
      <c r="L7157" s="2" t="s">
        <v>57</v>
      </c>
      <c r="M7157" s="2" t="s">
        <v>9181</v>
      </c>
      <c r="N7157" s="2">
        <v>3514614.24</v>
      </c>
      <c r="O7157" s="2">
        <v>18653879.16</v>
      </c>
      <c r="P7157" s="2">
        <v>15139264.92</v>
      </c>
      <c r="Q7157" s="2">
        <v>18653879.16</v>
      </c>
      <c r="R7157" s="2">
        <v>2143420.92</v>
      </c>
      <c r="S7157" s="2">
        <v>20797300.079999998</v>
      </c>
      <c r="T7157" s="2" t="s">
        <v>6180</v>
      </c>
      <c r="U7157" s="3">
        <v>44231</v>
      </c>
      <c r="V7157" s="2" t="s">
        <v>34</v>
      </c>
      <c r="W7157" s="2" t="s">
        <v>34</v>
      </c>
    </row>
    <row r="7158" spans="1:23" ht="15.75" customHeight="1">
      <c r="A7158" s="2" t="s">
        <v>22932</v>
      </c>
      <c r="B7158" s="2" t="s">
        <v>23447</v>
      </c>
      <c r="C7158" s="2" t="s">
        <v>23448</v>
      </c>
      <c r="D7158" s="2" t="s">
        <v>26</v>
      </c>
      <c r="E7158" s="2" t="s">
        <v>21819</v>
      </c>
      <c r="F7158" s="2" t="s">
        <v>23449</v>
      </c>
      <c r="G7158" s="2" t="s">
        <v>146</v>
      </c>
      <c r="H7158" s="2" t="s">
        <v>22097</v>
      </c>
      <c r="I7158" s="3">
        <v>41821</v>
      </c>
      <c r="J7158" s="3">
        <v>41845</v>
      </c>
      <c r="K7158" s="3">
        <v>42088</v>
      </c>
      <c r="L7158" s="2" t="s">
        <v>40</v>
      </c>
      <c r="M7158" s="2" t="s">
        <v>153</v>
      </c>
      <c r="N7158" s="2">
        <v>9468817.8699999992</v>
      </c>
      <c r="O7158" s="2">
        <v>9468817.8699999992</v>
      </c>
      <c r="P7158" s="2">
        <v>0</v>
      </c>
      <c r="Q7158" s="2">
        <v>9468817.8699999992</v>
      </c>
      <c r="R7158" s="2">
        <v>273455.7</v>
      </c>
      <c r="S7158" s="2">
        <v>9742273.5700000003</v>
      </c>
      <c r="T7158" s="2" t="s">
        <v>2144</v>
      </c>
      <c r="U7158" s="2" t="s">
        <v>34</v>
      </c>
      <c r="V7158" s="2" t="s">
        <v>34</v>
      </c>
      <c r="W7158" s="2" t="s">
        <v>34</v>
      </c>
    </row>
    <row r="7159" spans="1:23" ht="15.75" customHeight="1">
      <c r="A7159" s="2" t="s">
        <v>22932</v>
      </c>
      <c r="B7159" s="2" t="s">
        <v>23450</v>
      </c>
      <c r="C7159" s="2" t="s">
        <v>23451</v>
      </c>
      <c r="D7159" s="2" t="s">
        <v>26</v>
      </c>
      <c r="E7159" s="2" t="s">
        <v>18939</v>
      </c>
      <c r="F7159" s="2" t="s">
        <v>23452</v>
      </c>
      <c r="G7159" s="2" t="s">
        <v>6399</v>
      </c>
      <c r="H7159" s="2" t="s">
        <v>22097</v>
      </c>
      <c r="I7159" s="3">
        <v>41817</v>
      </c>
      <c r="J7159" s="3">
        <v>41845</v>
      </c>
      <c r="K7159" s="3">
        <v>42029</v>
      </c>
      <c r="L7159" s="2" t="s">
        <v>40</v>
      </c>
      <c r="M7159" s="2" t="s">
        <v>40</v>
      </c>
      <c r="N7159" s="2">
        <v>2128228.35</v>
      </c>
      <c r="O7159" s="2">
        <v>2128228.35</v>
      </c>
      <c r="P7159" s="2">
        <v>0</v>
      </c>
      <c r="Q7159" s="2">
        <v>2128228.35</v>
      </c>
      <c r="R7159" s="2">
        <v>36646.51</v>
      </c>
      <c r="S7159" s="2">
        <v>2164874.86</v>
      </c>
      <c r="T7159" s="2" t="s">
        <v>2144</v>
      </c>
      <c r="U7159" s="2" t="s">
        <v>34</v>
      </c>
      <c r="V7159" s="2" t="s">
        <v>34</v>
      </c>
      <c r="W7159" s="2" t="s">
        <v>34</v>
      </c>
    </row>
    <row r="7160" spans="1:23" ht="15.75" customHeight="1">
      <c r="A7160" s="2" t="s">
        <v>22932</v>
      </c>
      <c r="B7160" s="2" t="s">
        <v>23453</v>
      </c>
      <c r="C7160" s="2" t="s">
        <v>23454</v>
      </c>
      <c r="D7160" s="2" t="s">
        <v>26</v>
      </c>
      <c r="E7160" s="2" t="s">
        <v>1378</v>
      </c>
      <c r="F7160" s="2" t="s">
        <v>23455</v>
      </c>
      <c r="G7160" s="2" t="s">
        <v>118</v>
      </c>
      <c r="H7160" s="2" t="s">
        <v>22097</v>
      </c>
      <c r="I7160" s="3">
        <v>41824</v>
      </c>
      <c r="J7160" s="3">
        <v>41845</v>
      </c>
      <c r="K7160" s="3">
        <v>42394</v>
      </c>
      <c r="L7160" s="2" t="s">
        <v>57</v>
      </c>
      <c r="M7160" s="2" t="s">
        <v>47</v>
      </c>
      <c r="N7160" s="2">
        <v>25473018.370000001</v>
      </c>
      <c r="O7160" s="2">
        <v>25473018.370000001</v>
      </c>
      <c r="P7160" s="2">
        <v>0</v>
      </c>
      <c r="Q7160" s="2">
        <v>25471290.620000001</v>
      </c>
      <c r="R7160" s="2">
        <v>3119424.07</v>
      </c>
      <c r="S7160" s="2">
        <v>28590714.690000001</v>
      </c>
      <c r="T7160" s="2" t="s">
        <v>4865</v>
      </c>
      <c r="U7160" s="2" t="s">
        <v>34</v>
      </c>
      <c r="V7160" s="2" t="s">
        <v>34</v>
      </c>
      <c r="W7160" s="2" t="s">
        <v>34</v>
      </c>
    </row>
    <row r="7161" spans="1:23" ht="15.75" customHeight="1">
      <c r="A7161" s="2" t="s">
        <v>22932</v>
      </c>
      <c r="B7161" s="2" t="s">
        <v>23456</v>
      </c>
      <c r="C7161" s="2" t="s">
        <v>23457</v>
      </c>
      <c r="D7161" s="2" t="s">
        <v>26</v>
      </c>
      <c r="E7161" s="2" t="s">
        <v>21819</v>
      </c>
      <c r="F7161" s="2" t="s">
        <v>23458</v>
      </c>
      <c r="G7161" s="2" t="s">
        <v>146</v>
      </c>
      <c r="H7161" s="2" t="s">
        <v>22097</v>
      </c>
      <c r="I7161" s="3">
        <v>41828</v>
      </c>
      <c r="J7161" s="3">
        <v>41845</v>
      </c>
      <c r="K7161" s="3">
        <v>41968</v>
      </c>
      <c r="L7161" s="2" t="s">
        <v>360</v>
      </c>
      <c r="M7161" s="2" t="s">
        <v>360</v>
      </c>
      <c r="N7161" s="2">
        <v>3015408.51</v>
      </c>
      <c r="O7161" s="2">
        <v>3015408.51</v>
      </c>
      <c r="P7161" s="2">
        <v>0</v>
      </c>
      <c r="Q7161" s="2">
        <v>3015408.51</v>
      </c>
      <c r="R7161" s="2">
        <v>0</v>
      </c>
      <c r="S7161" s="2">
        <v>3015408.51</v>
      </c>
      <c r="T7161" s="2" t="s">
        <v>2144</v>
      </c>
      <c r="U7161" s="2" t="s">
        <v>34</v>
      </c>
      <c r="V7161" s="2" t="s">
        <v>34</v>
      </c>
      <c r="W7161" s="2" t="s">
        <v>34</v>
      </c>
    </row>
    <row r="7162" spans="1:23" ht="15.75" customHeight="1">
      <c r="A7162" s="2" t="s">
        <v>22932</v>
      </c>
      <c r="B7162" s="2" t="s">
        <v>23459</v>
      </c>
      <c r="C7162" s="2" t="s">
        <v>23460</v>
      </c>
      <c r="D7162" s="2" t="s">
        <v>12682</v>
      </c>
      <c r="E7162" s="2" t="s">
        <v>12205</v>
      </c>
      <c r="F7162" s="2" t="s">
        <v>23461</v>
      </c>
      <c r="G7162" s="2" t="s">
        <v>14800</v>
      </c>
      <c r="H7162" s="2" t="s">
        <v>22097</v>
      </c>
      <c r="I7162" s="3">
        <v>41831</v>
      </c>
      <c r="J7162" s="3">
        <v>41851</v>
      </c>
      <c r="K7162" s="3">
        <v>44043</v>
      </c>
      <c r="L7162" s="2" t="s">
        <v>57</v>
      </c>
      <c r="M7162" s="2" t="s">
        <v>9181</v>
      </c>
      <c r="N7162" s="2">
        <v>12366227.4</v>
      </c>
      <c r="O7162" s="2">
        <v>65937854.710000001</v>
      </c>
      <c r="P7162" s="2">
        <v>53571627.310000002</v>
      </c>
      <c r="Q7162" s="2">
        <v>58515697.560000002</v>
      </c>
      <c r="R7162" s="2">
        <v>6065200.4199999999</v>
      </c>
      <c r="S7162" s="2">
        <v>64580897.979999997</v>
      </c>
      <c r="T7162" s="2" t="s">
        <v>23462</v>
      </c>
      <c r="U7162" s="2" t="s">
        <v>34</v>
      </c>
      <c r="V7162" s="3">
        <v>43785</v>
      </c>
      <c r="W7162" s="2" t="s">
        <v>34</v>
      </c>
    </row>
    <row r="7163" spans="1:23" ht="15.75" customHeight="1">
      <c r="A7163" s="2" t="s">
        <v>22932</v>
      </c>
      <c r="B7163" s="2" t="s">
        <v>23463</v>
      </c>
      <c r="C7163" s="2" t="s">
        <v>23464</v>
      </c>
      <c r="D7163" s="2" t="s">
        <v>26</v>
      </c>
      <c r="E7163" s="2" t="s">
        <v>22517</v>
      </c>
      <c r="F7163" s="2" t="s">
        <v>23465</v>
      </c>
      <c r="G7163" s="2" t="s">
        <v>177</v>
      </c>
      <c r="H7163" s="2" t="s">
        <v>22955</v>
      </c>
      <c r="I7163" s="3">
        <v>41823</v>
      </c>
      <c r="J7163" s="3">
        <v>41824</v>
      </c>
      <c r="K7163" s="3">
        <v>41916</v>
      </c>
      <c r="L7163" s="2" t="s">
        <v>216</v>
      </c>
      <c r="M7163" s="2" t="s">
        <v>216</v>
      </c>
      <c r="N7163" s="2">
        <v>484902.97</v>
      </c>
      <c r="O7163" s="2">
        <v>484902.94</v>
      </c>
      <c r="P7163" s="2">
        <v>-0.03</v>
      </c>
      <c r="Q7163" s="2">
        <v>484902.94</v>
      </c>
      <c r="R7163" s="2">
        <v>0</v>
      </c>
      <c r="S7163" s="2">
        <v>484902.94</v>
      </c>
      <c r="T7163" s="2" t="s">
        <v>4865</v>
      </c>
      <c r="U7163" s="3">
        <v>43608</v>
      </c>
      <c r="V7163" s="2" t="s">
        <v>34</v>
      </c>
      <c r="W7163" s="2" t="s">
        <v>34</v>
      </c>
    </row>
    <row r="7164" spans="1:23" ht="15.75" customHeight="1">
      <c r="A7164" s="2" t="s">
        <v>22932</v>
      </c>
      <c r="B7164" s="2" t="s">
        <v>23466</v>
      </c>
      <c r="C7164" s="2" t="s">
        <v>23467</v>
      </c>
      <c r="D7164" s="2" t="s">
        <v>26</v>
      </c>
      <c r="E7164" s="2" t="s">
        <v>10206</v>
      </c>
      <c r="F7164" s="2" t="s">
        <v>23468</v>
      </c>
      <c r="G7164" s="2" t="s">
        <v>177</v>
      </c>
      <c r="H7164" s="2" t="s">
        <v>22955</v>
      </c>
      <c r="I7164" s="3">
        <v>41823</v>
      </c>
      <c r="J7164" s="3">
        <v>41824</v>
      </c>
      <c r="K7164" s="3">
        <v>42008</v>
      </c>
      <c r="L7164" s="2" t="s">
        <v>40</v>
      </c>
      <c r="M7164" s="2" t="s">
        <v>40</v>
      </c>
      <c r="N7164" s="2">
        <v>1370439.4</v>
      </c>
      <c r="O7164" s="2">
        <v>1370288.97</v>
      </c>
      <c r="P7164" s="2">
        <v>-150.43</v>
      </c>
      <c r="Q7164" s="2">
        <v>1370288.97</v>
      </c>
      <c r="R7164" s="2">
        <v>3.62</v>
      </c>
      <c r="S7164" s="2">
        <v>1370292.59</v>
      </c>
      <c r="T7164" s="2" t="s">
        <v>5679</v>
      </c>
      <c r="U7164" s="3">
        <v>43427</v>
      </c>
      <c r="V7164" s="2" t="s">
        <v>34</v>
      </c>
      <c r="W7164" s="2" t="s">
        <v>34</v>
      </c>
    </row>
    <row r="7165" spans="1:23" ht="15.75" customHeight="1">
      <c r="A7165" s="2" t="s">
        <v>22932</v>
      </c>
      <c r="B7165" s="2" t="s">
        <v>23469</v>
      </c>
      <c r="C7165" s="2" t="s">
        <v>23470</v>
      </c>
      <c r="D7165" s="2" t="s">
        <v>26</v>
      </c>
      <c r="E7165" s="2" t="s">
        <v>18550</v>
      </c>
      <c r="F7165" s="2" t="s">
        <v>23471</v>
      </c>
      <c r="G7165" s="2" t="s">
        <v>83</v>
      </c>
      <c r="H7165" s="2" t="s">
        <v>22955</v>
      </c>
      <c r="I7165" s="3">
        <v>41835</v>
      </c>
      <c r="J7165" s="3">
        <v>41845</v>
      </c>
      <c r="K7165" s="3">
        <v>41937</v>
      </c>
      <c r="L7165" s="2" t="s">
        <v>216</v>
      </c>
      <c r="M7165" s="2" t="s">
        <v>216</v>
      </c>
      <c r="N7165" s="2">
        <v>250083.47</v>
      </c>
      <c r="O7165" s="2">
        <v>250021.19</v>
      </c>
      <c r="P7165" s="2">
        <v>-62.28</v>
      </c>
      <c r="Q7165" s="2">
        <v>250021.19</v>
      </c>
      <c r="R7165" s="2">
        <v>0</v>
      </c>
      <c r="S7165" s="2">
        <v>250021.19</v>
      </c>
      <c r="T7165" s="2" t="s">
        <v>5632</v>
      </c>
      <c r="U7165" s="3">
        <v>43120</v>
      </c>
      <c r="V7165" s="2" t="s">
        <v>34</v>
      </c>
      <c r="W7165" s="2" t="s">
        <v>34</v>
      </c>
    </row>
    <row r="7166" spans="1:23" ht="15.75" customHeight="1">
      <c r="A7166" s="2" t="s">
        <v>22932</v>
      </c>
      <c r="B7166" s="2" t="s">
        <v>23472</v>
      </c>
      <c r="C7166" s="2" t="s">
        <v>23473</v>
      </c>
      <c r="D7166" s="2" t="s">
        <v>26</v>
      </c>
      <c r="E7166" s="2" t="s">
        <v>13344</v>
      </c>
      <c r="F7166" s="2" t="s">
        <v>23474</v>
      </c>
      <c r="G7166" s="2" t="s">
        <v>29</v>
      </c>
      <c r="H7166" s="2" t="s">
        <v>22097</v>
      </c>
      <c r="I7166" s="3">
        <v>41835</v>
      </c>
      <c r="J7166" s="3">
        <v>41891</v>
      </c>
      <c r="K7166" s="3">
        <v>42072</v>
      </c>
      <c r="L7166" s="2" t="s">
        <v>40</v>
      </c>
      <c r="M7166" s="2" t="s">
        <v>40</v>
      </c>
      <c r="N7166" s="2">
        <v>1728523.59</v>
      </c>
      <c r="O7166" s="2">
        <v>1728523.59</v>
      </c>
      <c r="P7166" s="2">
        <v>0</v>
      </c>
      <c r="Q7166" s="2">
        <v>1728523.59</v>
      </c>
      <c r="R7166" s="2">
        <v>17043.18</v>
      </c>
      <c r="S7166" s="2">
        <v>1745566.77</v>
      </c>
      <c r="T7166" s="2" t="s">
        <v>2144</v>
      </c>
      <c r="U7166" s="2" t="s">
        <v>34</v>
      </c>
      <c r="V7166" s="2" t="s">
        <v>34</v>
      </c>
      <c r="W7166" s="2" t="s">
        <v>34</v>
      </c>
    </row>
    <row r="7167" spans="1:23" ht="15.75" customHeight="1">
      <c r="A7167" s="2" t="s">
        <v>22932</v>
      </c>
      <c r="B7167" s="2" t="s">
        <v>23475</v>
      </c>
      <c r="C7167" s="2" t="s">
        <v>23476</v>
      </c>
      <c r="D7167" s="2" t="s">
        <v>26</v>
      </c>
      <c r="E7167" s="2" t="s">
        <v>23477</v>
      </c>
      <c r="F7167" s="2" t="s">
        <v>23478</v>
      </c>
      <c r="G7167" s="2" t="s">
        <v>182</v>
      </c>
      <c r="H7167" s="2" t="s">
        <v>22955</v>
      </c>
      <c r="I7167" s="3">
        <v>41838</v>
      </c>
      <c r="J7167" s="3">
        <v>41907</v>
      </c>
      <c r="K7167" s="3">
        <v>41998</v>
      </c>
      <c r="L7167" s="2" t="s">
        <v>216</v>
      </c>
      <c r="M7167" s="2" t="s">
        <v>216</v>
      </c>
      <c r="N7167" s="2">
        <v>323520.15999999997</v>
      </c>
      <c r="O7167" s="2">
        <v>323520.15999999997</v>
      </c>
      <c r="P7167" s="2">
        <v>0</v>
      </c>
      <c r="Q7167" s="2">
        <v>319793.93</v>
      </c>
      <c r="R7167" s="2">
        <v>0</v>
      </c>
      <c r="S7167" s="2">
        <v>319793.93</v>
      </c>
      <c r="T7167" s="2" t="s">
        <v>23479</v>
      </c>
      <c r="U7167" s="2" t="s">
        <v>34</v>
      </c>
      <c r="V7167" s="2" t="s">
        <v>34</v>
      </c>
      <c r="W7167" s="2" t="s">
        <v>34</v>
      </c>
    </row>
    <row r="7168" spans="1:23" ht="15.75" customHeight="1">
      <c r="A7168" s="2" t="s">
        <v>22932</v>
      </c>
      <c r="B7168" s="2" t="s">
        <v>23480</v>
      </c>
      <c r="C7168" s="2" t="s">
        <v>23481</v>
      </c>
      <c r="D7168" s="2" t="s">
        <v>16231</v>
      </c>
      <c r="E7168" s="2" t="s">
        <v>6216</v>
      </c>
      <c r="F7168" s="2" t="s">
        <v>23482</v>
      </c>
      <c r="G7168" s="2" t="s">
        <v>14800</v>
      </c>
      <c r="H7168" s="2" t="s">
        <v>20609</v>
      </c>
      <c r="I7168" s="3">
        <v>41830</v>
      </c>
      <c r="J7168" s="3">
        <v>41744</v>
      </c>
      <c r="K7168" s="3">
        <v>41866</v>
      </c>
      <c r="L7168" s="2" t="s">
        <v>360</v>
      </c>
      <c r="M7168" s="2" t="s">
        <v>360</v>
      </c>
      <c r="N7168" s="2">
        <v>881145.72</v>
      </c>
      <c r="O7168" s="2">
        <v>880473.78</v>
      </c>
      <c r="P7168" s="2">
        <v>-671.94</v>
      </c>
      <c r="Q7168" s="2">
        <v>880473.78</v>
      </c>
      <c r="R7168" s="2">
        <v>0</v>
      </c>
      <c r="S7168" s="2">
        <v>880473.78</v>
      </c>
      <c r="T7168" s="2" t="s">
        <v>5040</v>
      </c>
      <c r="U7168" s="3">
        <v>42150</v>
      </c>
      <c r="V7168" s="2" t="s">
        <v>34</v>
      </c>
      <c r="W7168" s="2" t="s">
        <v>34</v>
      </c>
    </row>
    <row r="7169" spans="1:23" ht="15.75" customHeight="1">
      <c r="A7169" s="2" t="s">
        <v>22932</v>
      </c>
      <c r="B7169" s="2" t="s">
        <v>23483</v>
      </c>
      <c r="C7169" s="2" t="s">
        <v>23484</v>
      </c>
      <c r="D7169" s="2" t="s">
        <v>26</v>
      </c>
      <c r="E7169" s="2" t="s">
        <v>23485</v>
      </c>
      <c r="F7169" s="2" t="s">
        <v>23486</v>
      </c>
      <c r="G7169" s="2" t="s">
        <v>34</v>
      </c>
      <c r="H7169" s="2" t="s">
        <v>22097</v>
      </c>
      <c r="I7169" s="2" t="s">
        <v>34</v>
      </c>
      <c r="J7169" s="2" t="s">
        <v>34</v>
      </c>
      <c r="K7169" s="2" t="s">
        <v>34</v>
      </c>
      <c r="L7169" s="2" t="s">
        <v>40</v>
      </c>
      <c r="M7169" s="2" t="s">
        <v>40</v>
      </c>
      <c r="N7169" s="2">
        <v>11459795.630000001</v>
      </c>
      <c r="O7169" s="2">
        <v>0</v>
      </c>
      <c r="P7169" s="2">
        <v>-11459795.630000001</v>
      </c>
      <c r="Q7169" s="2">
        <v>0</v>
      </c>
      <c r="R7169" s="2">
        <v>0</v>
      </c>
      <c r="S7169" s="2">
        <v>0</v>
      </c>
      <c r="T7169" s="2" t="s">
        <v>33</v>
      </c>
      <c r="U7169" s="3">
        <v>42416</v>
      </c>
      <c r="V7169" s="2" t="s">
        <v>34</v>
      </c>
      <c r="W7169" s="2" t="s">
        <v>34</v>
      </c>
    </row>
    <row r="7170" spans="1:23" ht="15.75" customHeight="1">
      <c r="A7170" s="2" t="s">
        <v>22932</v>
      </c>
      <c r="B7170" s="2" t="s">
        <v>23487</v>
      </c>
      <c r="C7170" s="2" t="s">
        <v>23488</v>
      </c>
      <c r="D7170" s="2" t="s">
        <v>17802</v>
      </c>
      <c r="E7170" s="2" t="s">
        <v>4650</v>
      </c>
      <c r="F7170" s="2" t="s">
        <v>23489</v>
      </c>
      <c r="G7170" s="2" t="s">
        <v>9911</v>
      </c>
      <c r="H7170" s="2" t="s">
        <v>22097</v>
      </c>
      <c r="I7170" s="3">
        <v>41841</v>
      </c>
      <c r="J7170" s="3">
        <v>41862</v>
      </c>
      <c r="K7170" s="3">
        <v>42166</v>
      </c>
      <c r="L7170" s="2" t="s">
        <v>153</v>
      </c>
      <c r="M7170" s="2" t="s">
        <v>73</v>
      </c>
      <c r="N7170" s="2">
        <v>427984.42</v>
      </c>
      <c r="O7170" s="2">
        <v>411515.16</v>
      </c>
      <c r="P7170" s="2">
        <v>-16469.259999999998</v>
      </c>
      <c r="Q7170" s="2">
        <v>411515.16</v>
      </c>
      <c r="R7170" s="2">
        <v>12552.5</v>
      </c>
      <c r="S7170" s="2">
        <v>424067.66</v>
      </c>
      <c r="T7170" s="2" t="s">
        <v>6435</v>
      </c>
      <c r="U7170" s="3">
        <v>43138</v>
      </c>
      <c r="V7170" s="2" t="s">
        <v>34</v>
      </c>
      <c r="W7170" s="2" t="s">
        <v>34</v>
      </c>
    </row>
    <row r="7171" spans="1:23" ht="15.75" customHeight="1">
      <c r="A7171" s="2" t="s">
        <v>22932</v>
      </c>
      <c r="B7171" s="2" t="s">
        <v>23490</v>
      </c>
      <c r="C7171" s="2" t="s">
        <v>23491</v>
      </c>
      <c r="D7171" s="2" t="s">
        <v>26</v>
      </c>
      <c r="E7171" s="2" t="s">
        <v>37</v>
      </c>
      <c r="F7171" s="2" t="s">
        <v>23492</v>
      </c>
      <c r="G7171" s="2" t="s">
        <v>146</v>
      </c>
      <c r="H7171" s="2" t="s">
        <v>22097</v>
      </c>
      <c r="I7171" s="3">
        <v>41850</v>
      </c>
      <c r="J7171" s="3">
        <v>41907</v>
      </c>
      <c r="K7171" s="3">
        <v>42180</v>
      </c>
      <c r="L7171" s="2" t="s">
        <v>40</v>
      </c>
      <c r="M7171" s="2" t="s">
        <v>647</v>
      </c>
      <c r="N7171" s="2">
        <v>27605056.420000002</v>
      </c>
      <c r="O7171" s="2">
        <v>27605056.420000002</v>
      </c>
      <c r="P7171" s="2">
        <v>0</v>
      </c>
      <c r="Q7171" s="2">
        <v>27605056.420000002</v>
      </c>
      <c r="R7171" s="2">
        <v>524465.59</v>
      </c>
      <c r="S7171" s="2">
        <v>28129522.010000002</v>
      </c>
      <c r="T7171" s="2" t="s">
        <v>2144</v>
      </c>
      <c r="U7171" s="2" t="s">
        <v>34</v>
      </c>
      <c r="V7171" s="2" t="s">
        <v>34</v>
      </c>
      <c r="W7171" s="2" t="s">
        <v>34</v>
      </c>
    </row>
    <row r="7172" spans="1:23" ht="15.75" customHeight="1">
      <c r="A7172" s="2" t="s">
        <v>22932</v>
      </c>
      <c r="B7172" s="2" t="s">
        <v>23493</v>
      </c>
      <c r="C7172" s="2" t="s">
        <v>23494</v>
      </c>
      <c r="D7172" s="2" t="s">
        <v>26</v>
      </c>
      <c r="E7172" s="2" t="s">
        <v>8989</v>
      </c>
      <c r="F7172" s="2" t="s">
        <v>23495</v>
      </c>
      <c r="G7172" s="2" t="s">
        <v>34</v>
      </c>
      <c r="H7172" s="2" t="s">
        <v>22097</v>
      </c>
      <c r="I7172" s="2" t="s">
        <v>34</v>
      </c>
      <c r="J7172" s="2" t="s">
        <v>34</v>
      </c>
      <c r="K7172" s="2" t="s">
        <v>34</v>
      </c>
      <c r="L7172" s="2" t="s">
        <v>57</v>
      </c>
      <c r="M7172" s="2" t="s">
        <v>57</v>
      </c>
      <c r="N7172" s="2">
        <v>22265650.809999999</v>
      </c>
      <c r="O7172" s="2">
        <v>0</v>
      </c>
      <c r="P7172" s="2">
        <v>-22265650.809999999</v>
      </c>
      <c r="Q7172" s="2">
        <v>0</v>
      </c>
      <c r="R7172" s="2">
        <v>0</v>
      </c>
      <c r="S7172" s="2">
        <v>0</v>
      </c>
      <c r="T7172" s="2" t="s">
        <v>33</v>
      </c>
      <c r="U7172" s="3">
        <v>43328</v>
      </c>
      <c r="V7172" s="2" t="s">
        <v>34</v>
      </c>
      <c r="W7172" s="2" t="s">
        <v>34</v>
      </c>
    </row>
    <row r="7173" spans="1:23" ht="15.75" customHeight="1">
      <c r="A7173" s="2" t="s">
        <v>22932</v>
      </c>
      <c r="B7173" s="2" t="s">
        <v>23496</v>
      </c>
      <c r="C7173" s="2" t="s">
        <v>23497</v>
      </c>
      <c r="D7173" s="2" t="s">
        <v>17802</v>
      </c>
      <c r="E7173" s="2" t="s">
        <v>4650</v>
      </c>
      <c r="F7173" s="2" t="s">
        <v>23498</v>
      </c>
      <c r="G7173" s="2" t="s">
        <v>9911</v>
      </c>
      <c r="H7173" s="2" t="s">
        <v>22097</v>
      </c>
      <c r="I7173" s="3">
        <v>41843</v>
      </c>
      <c r="J7173" s="3">
        <v>41862</v>
      </c>
      <c r="K7173" s="3">
        <v>42166</v>
      </c>
      <c r="L7173" s="2" t="s">
        <v>153</v>
      </c>
      <c r="M7173" s="2" t="s">
        <v>73</v>
      </c>
      <c r="N7173" s="2">
        <v>546218.5</v>
      </c>
      <c r="O7173" s="2">
        <v>512218.5</v>
      </c>
      <c r="P7173" s="2">
        <v>-34000</v>
      </c>
      <c r="Q7173" s="2">
        <v>512218.5</v>
      </c>
      <c r="R7173" s="2">
        <v>16913.38</v>
      </c>
      <c r="S7173" s="2">
        <v>529131.88</v>
      </c>
      <c r="T7173" s="2" t="s">
        <v>23499</v>
      </c>
      <c r="U7173" s="3">
        <v>43074</v>
      </c>
      <c r="V7173" s="2" t="s">
        <v>34</v>
      </c>
      <c r="W7173" s="2" t="s">
        <v>34</v>
      </c>
    </row>
    <row r="7174" spans="1:23" ht="15.75" customHeight="1">
      <c r="A7174" s="2" t="s">
        <v>22932</v>
      </c>
      <c r="B7174" s="2" t="s">
        <v>23500</v>
      </c>
      <c r="C7174" s="2" t="s">
        <v>23501</v>
      </c>
      <c r="D7174" s="2" t="s">
        <v>26</v>
      </c>
      <c r="E7174" s="2" t="s">
        <v>14325</v>
      </c>
      <c r="F7174" s="2" t="s">
        <v>23502</v>
      </c>
      <c r="G7174" s="2" t="s">
        <v>83</v>
      </c>
      <c r="H7174" s="2" t="s">
        <v>22955</v>
      </c>
      <c r="I7174" s="3">
        <v>41855</v>
      </c>
      <c r="J7174" s="3">
        <v>41897</v>
      </c>
      <c r="K7174" s="3">
        <v>42262</v>
      </c>
      <c r="L7174" s="2" t="s">
        <v>57</v>
      </c>
      <c r="M7174" s="2" t="s">
        <v>57</v>
      </c>
      <c r="N7174" s="2">
        <v>14301867.199999999</v>
      </c>
      <c r="O7174" s="2">
        <v>14301245.050000001</v>
      </c>
      <c r="P7174" s="2">
        <v>-622.15</v>
      </c>
      <c r="Q7174" s="2">
        <v>14301245.050000001</v>
      </c>
      <c r="R7174" s="2">
        <v>-60144.03</v>
      </c>
      <c r="S7174" s="2">
        <v>14241101.02</v>
      </c>
      <c r="T7174" s="2" t="s">
        <v>4865</v>
      </c>
      <c r="U7174" s="3">
        <v>45046</v>
      </c>
      <c r="V7174" s="2" t="s">
        <v>34</v>
      </c>
      <c r="W7174" s="2" t="s">
        <v>34</v>
      </c>
    </row>
    <row r="7175" spans="1:23" ht="15.75" customHeight="1">
      <c r="A7175" s="2" t="s">
        <v>22932</v>
      </c>
      <c r="B7175" s="2" t="s">
        <v>23503</v>
      </c>
      <c r="C7175" s="2" t="s">
        <v>23504</v>
      </c>
      <c r="D7175" s="2" t="s">
        <v>26</v>
      </c>
      <c r="E7175" s="2" t="s">
        <v>21642</v>
      </c>
      <c r="F7175" s="2" t="s">
        <v>23505</v>
      </c>
      <c r="G7175" s="2" t="s">
        <v>118</v>
      </c>
      <c r="H7175" s="2" t="s">
        <v>22097</v>
      </c>
      <c r="I7175" s="3">
        <v>41857</v>
      </c>
      <c r="J7175" s="3">
        <v>41887</v>
      </c>
      <c r="K7175" s="3">
        <v>42343</v>
      </c>
      <c r="L7175" s="2" t="s">
        <v>153</v>
      </c>
      <c r="M7175" s="2" t="s">
        <v>374</v>
      </c>
      <c r="N7175" s="2">
        <v>6494907.6600000001</v>
      </c>
      <c r="O7175" s="2">
        <v>6481867.5099999998</v>
      </c>
      <c r="P7175" s="2">
        <v>-13040.15</v>
      </c>
      <c r="Q7175" s="2">
        <v>6481867.5099999998</v>
      </c>
      <c r="R7175" s="2">
        <v>464487.85</v>
      </c>
      <c r="S7175" s="2">
        <v>6946355.3600000003</v>
      </c>
      <c r="T7175" s="2" t="s">
        <v>8960</v>
      </c>
      <c r="U7175" s="3">
        <v>45224</v>
      </c>
      <c r="V7175" s="2" t="s">
        <v>34</v>
      </c>
      <c r="W7175" s="2" t="s">
        <v>34</v>
      </c>
    </row>
    <row r="7176" spans="1:23" ht="15.75" customHeight="1">
      <c r="A7176" s="2" t="s">
        <v>22932</v>
      </c>
      <c r="B7176" s="2" t="s">
        <v>23506</v>
      </c>
      <c r="C7176" s="2" t="s">
        <v>23507</v>
      </c>
      <c r="D7176" s="2" t="s">
        <v>26</v>
      </c>
      <c r="E7176" s="2" t="s">
        <v>16012</v>
      </c>
      <c r="F7176" s="2" t="s">
        <v>23508</v>
      </c>
      <c r="G7176" s="2" t="s">
        <v>78</v>
      </c>
      <c r="H7176" s="2" t="s">
        <v>22955</v>
      </c>
      <c r="I7176" s="3">
        <v>41859</v>
      </c>
      <c r="J7176" s="3">
        <v>41887</v>
      </c>
      <c r="K7176" s="3">
        <v>42068</v>
      </c>
      <c r="L7176" s="2" t="s">
        <v>40</v>
      </c>
      <c r="M7176" s="2" t="s">
        <v>40</v>
      </c>
      <c r="N7176" s="2">
        <v>552983.06999999995</v>
      </c>
      <c r="O7176" s="2">
        <v>551293.73</v>
      </c>
      <c r="P7176" s="2">
        <v>-1689.34</v>
      </c>
      <c r="Q7176" s="2">
        <v>551293.73</v>
      </c>
      <c r="R7176" s="2">
        <v>-11574.54</v>
      </c>
      <c r="S7176" s="2">
        <v>539719.18999999994</v>
      </c>
      <c r="T7176" s="2" t="s">
        <v>9849</v>
      </c>
      <c r="U7176" s="3">
        <v>43452</v>
      </c>
      <c r="V7176" s="2" t="s">
        <v>34</v>
      </c>
      <c r="W7176" s="2" t="s">
        <v>34</v>
      </c>
    </row>
    <row r="7177" spans="1:23" ht="15.75" customHeight="1">
      <c r="A7177" s="2" t="s">
        <v>22932</v>
      </c>
      <c r="B7177" s="2" t="s">
        <v>23509</v>
      </c>
      <c r="C7177" s="2" t="s">
        <v>23510</v>
      </c>
      <c r="D7177" s="2" t="s">
        <v>17802</v>
      </c>
      <c r="E7177" s="2" t="s">
        <v>13829</v>
      </c>
      <c r="F7177" s="2" t="s">
        <v>23511</v>
      </c>
      <c r="G7177" s="2" t="s">
        <v>34</v>
      </c>
      <c r="H7177" s="2" t="s">
        <v>22955</v>
      </c>
      <c r="I7177" s="2" t="s">
        <v>34</v>
      </c>
      <c r="J7177" s="2" t="s">
        <v>34</v>
      </c>
      <c r="K7177" s="2" t="s">
        <v>34</v>
      </c>
      <c r="L7177" s="2" t="s">
        <v>216</v>
      </c>
      <c r="M7177" s="2" t="s">
        <v>216</v>
      </c>
      <c r="N7177" s="2">
        <v>128140.3</v>
      </c>
      <c r="O7177" s="2">
        <v>128140.3</v>
      </c>
      <c r="P7177" s="2">
        <v>0</v>
      </c>
      <c r="Q7177" s="2">
        <v>0</v>
      </c>
      <c r="R7177" s="2">
        <v>0</v>
      </c>
      <c r="S7177" s="2">
        <v>0</v>
      </c>
      <c r="T7177" s="2" t="s">
        <v>33</v>
      </c>
      <c r="U7177" s="2" t="s">
        <v>34</v>
      </c>
      <c r="V7177" s="2" t="s">
        <v>34</v>
      </c>
      <c r="W7177" s="2" t="s">
        <v>34</v>
      </c>
    </row>
    <row r="7178" spans="1:23" ht="15.75" customHeight="1">
      <c r="A7178" s="2" t="s">
        <v>22932</v>
      </c>
      <c r="B7178" s="2" t="s">
        <v>23512</v>
      </c>
      <c r="C7178" s="2" t="s">
        <v>23513</v>
      </c>
      <c r="D7178" s="2" t="s">
        <v>26</v>
      </c>
      <c r="E7178" s="2" t="s">
        <v>4297</v>
      </c>
      <c r="F7178" s="2" t="s">
        <v>23514</v>
      </c>
      <c r="G7178" s="2" t="s">
        <v>177</v>
      </c>
      <c r="H7178" s="2" t="s">
        <v>23515</v>
      </c>
      <c r="I7178" s="3">
        <v>41869</v>
      </c>
      <c r="J7178" s="3">
        <v>42088</v>
      </c>
      <c r="K7178" s="3">
        <v>42819</v>
      </c>
      <c r="L7178" s="2" t="s">
        <v>211</v>
      </c>
      <c r="M7178" s="2" t="s">
        <v>211</v>
      </c>
      <c r="N7178" s="2">
        <v>68096877.590000004</v>
      </c>
      <c r="O7178" s="2">
        <v>72727064.450000003</v>
      </c>
      <c r="P7178" s="2">
        <v>4630186.8600000003</v>
      </c>
      <c r="Q7178" s="2">
        <v>72632407.569999993</v>
      </c>
      <c r="R7178" s="2">
        <v>9908070.3900000006</v>
      </c>
      <c r="S7178" s="2">
        <v>82540477.959999993</v>
      </c>
      <c r="T7178" s="2" t="s">
        <v>8854</v>
      </c>
      <c r="U7178" s="2" t="s">
        <v>34</v>
      </c>
      <c r="V7178" s="2" t="s">
        <v>34</v>
      </c>
      <c r="W7178" s="2" t="s">
        <v>34</v>
      </c>
    </row>
    <row r="7179" spans="1:23" ht="15.75" customHeight="1">
      <c r="A7179" s="2" t="s">
        <v>22932</v>
      </c>
      <c r="B7179" s="2" t="s">
        <v>23516</v>
      </c>
      <c r="C7179" s="2" t="s">
        <v>23517</v>
      </c>
      <c r="D7179" s="2" t="s">
        <v>26</v>
      </c>
      <c r="E7179" s="2" t="s">
        <v>12622</v>
      </c>
      <c r="F7179" s="2" t="s">
        <v>23518</v>
      </c>
      <c r="G7179" s="2" t="s">
        <v>182</v>
      </c>
      <c r="H7179" s="2" t="s">
        <v>23515</v>
      </c>
      <c r="I7179" s="3">
        <v>41869</v>
      </c>
      <c r="J7179" s="3">
        <v>42088</v>
      </c>
      <c r="K7179" s="3">
        <v>42729</v>
      </c>
      <c r="L7179" s="2" t="s">
        <v>62</v>
      </c>
      <c r="M7179" s="2" t="s">
        <v>183</v>
      </c>
      <c r="N7179" s="2">
        <v>42639788.969999999</v>
      </c>
      <c r="O7179" s="2">
        <v>42639634.07</v>
      </c>
      <c r="P7179" s="2">
        <v>-154.9</v>
      </c>
      <c r="Q7179" s="2">
        <v>42639634.07</v>
      </c>
      <c r="R7179" s="2">
        <v>9100285.9100000001</v>
      </c>
      <c r="S7179" s="2">
        <v>51739919.979999997</v>
      </c>
      <c r="T7179" s="2" t="s">
        <v>4865</v>
      </c>
      <c r="U7179" s="3">
        <v>44851</v>
      </c>
      <c r="V7179" s="2" t="s">
        <v>34</v>
      </c>
      <c r="W7179" s="2" t="s">
        <v>34</v>
      </c>
    </row>
    <row r="7180" spans="1:23" ht="15.75" customHeight="1">
      <c r="A7180" s="2" t="s">
        <v>22932</v>
      </c>
      <c r="B7180" s="2" t="s">
        <v>23519</v>
      </c>
      <c r="C7180" s="2" t="s">
        <v>23520</v>
      </c>
      <c r="D7180" s="2" t="s">
        <v>26</v>
      </c>
      <c r="E7180" s="2" t="s">
        <v>6990</v>
      </c>
      <c r="F7180" s="2" t="s">
        <v>23521</v>
      </c>
      <c r="G7180" s="2" t="s">
        <v>78</v>
      </c>
      <c r="H7180" s="2" t="s">
        <v>23515</v>
      </c>
      <c r="I7180" s="3">
        <v>41869</v>
      </c>
      <c r="J7180" s="3">
        <v>42100</v>
      </c>
      <c r="K7180" s="3">
        <v>42649</v>
      </c>
      <c r="L7180" s="2" t="s">
        <v>47</v>
      </c>
      <c r="M7180" s="2" t="s">
        <v>47</v>
      </c>
      <c r="N7180" s="2">
        <v>41913394.219999999</v>
      </c>
      <c r="O7180" s="2">
        <v>41650898.390000001</v>
      </c>
      <c r="P7180" s="2">
        <v>-262495.83</v>
      </c>
      <c r="Q7180" s="2">
        <v>41650898.390000001</v>
      </c>
      <c r="R7180" s="2">
        <v>7534090.4500000002</v>
      </c>
      <c r="S7180" s="2">
        <v>49184988.840000004</v>
      </c>
      <c r="T7180" s="2" t="s">
        <v>9256</v>
      </c>
      <c r="U7180" s="3">
        <v>43593</v>
      </c>
      <c r="V7180" s="2" t="s">
        <v>34</v>
      </c>
      <c r="W7180" s="2" t="s">
        <v>34</v>
      </c>
    </row>
    <row r="7181" spans="1:23" ht="15.75" customHeight="1">
      <c r="A7181" s="2" t="s">
        <v>22932</v>
      </c>
      <c r="B7181" s="2" t="s">
        <v>23522</v>
      </c>
      <c r="C7181" s="2" t="s">
        <v>23523</v>
      </c>
      <c r="D7181" s="2" t="s">
        <v>17802</v>
      </c>
      <c r="E7181" s="2" t="s">
        <v>6604</v>
      </c>
      <c r="F7181" s="2" t="s">
        <v>23524</v>
      </c>
      <c r="G7181" s="2" t="s">
        <v>9911</v>
      </c>
      <c r="H7181" s="2" t="s">
        <v>22097</v>
      </c>
      <c r="I7181" s="3">
        <v>41838</v>
      </c>
      <c r="J7181" s="3">
        <v>41858</v>
      </c>
      <c r="K7181" s="3">
        <v>42254</v>
      </c>
      <c r="L7181" s="2" t="s">
        <v>153</v>
      </c>
      <c r="M7181" s="2" t="s">
        <v>136</v>
      </c>
      <c r="N7181" s="2">
        <v>1138237.52</v>
      </c>
      <c r="O7181" s="2">
        <v>1140613.67</v>
      </c>
      <c r="P7181" s="2">
        <v>2376.15</v>
      </c>
      <c r="Q7181" s="2">
        <v>1140613.67</v>
      </c>
      <c r="R7181" s="2">
        <v>40747.78</v>
      </c>
      <c r="S7181" s="2">
        <v>1181361.45</v>
      </c>
      <c r="T7181" s="2" t="s">
        <v>23525</v>
      </c>
      <c r="U7181" s="3">
        <v>43581</v>
      </c>
      <c r="V7181" s="2" t="s">
        <v>34</v>
      </c>
      <c r="W7181" s="2" t="s">
        <v>34</v>
      </c>
    </row>
    <row r="7182" spans="1:23" ht="15.75" customHeight="1">
      <c r="A7182" s="2" t="s">
        <v>22932</v>
      </c>
      <c r="B7182" s="2" t="s">
        <v>23526</v>
      </c>
      <c r="C7182" s="2" t="s">
        <v>23527</v>
      </c>
      <c r="D7182" s="2" t="s">
        <v>26</v>
      </c>
      <c r="E7182" s="2" t="s">
        <v>196</v>
      </c>
      <c r="F7182" s="2" t="s">
        <v>23528</v>
      </c>
      <c r="G7182" s="2" t="s">
        <v>182</v>
      </c>
      <c r="H7182" s="2" t="s">
        <v>22936</v>
      </c>
      <c r="I7182" s="3">
        <v>41897</v>
      </c>
      <c r="J7182" s="3">
        <v>41900</v>
      </c>
      <c r="K7182" s="3">
        <v>42812</v>
      </c>
      <c r="L7182" s="2" t="s">
        <v>374</v>
      </c>
      <c r="M7182" s="2" t="s">
        <v>4827</v>
      </c>
      <c r="N7182" s="2">
        <v>51345267.369999997</v>
      </c>
      <c r="O7182" s="2">
        <v>51345267.369999997</v>
      </c>
      <c r="P7182" s="2">
        <v>0</v>
      </c>
      <c r="Q7182" s="2">
        <v>51301179.759999998</v>
      </c>
      <c r="R7182" s="2">
        <v>7345721.2999999998</v>
      </c>
      <c r="S7182" s="2">
        <v>58646901.060000002</v>
      </c>
      <c r="T7182" s="2" t="s">
        <v>6987</v>
      </c>
      <c r="U7182" s="2" t="s">
        <v>34</v>
      </c>
      <c r="V7182" s="2" t="s">
        <v>34</v>
      </c>
      <c r="W7182" s="2" t="s">
        <v>34</v>
      </c>
    </row>
    <row r="7183" spans="1:23" ht="15.75" customHeight="1">
      <c r="A7183" s="2" t="s">
        <v>22932</v>
      </c>
      <c r="B7183" s="2" t="s">
        <v>23529</v>
      </c>
      <c r="C7183" s="2" t="s">
        <v>23530</v>
      </c>
      <c r="D7183" s="2" t="s">
        <v>26</v>
      </c>
      <c r="E7183" s="2" t="s">
        <v>555</v>
      </c>
      <c r="F7183" s="2" t="s">
        <v>23531</v>
      </c>
      <c r="G7183" s="2" t="s">
        <v>146</v>
      </c>
      <c r="H7183" s="2" t="s">
        <v>22955</v>
      </c>
      <c r="I7183" s="3">
        <v>41899</v>
      </c>
      <c r="J7183" s="3">
        <v>41900</v>
      </c>
      <c r="K7183" s="3">
        <v>42692</v>
      </c>
      <c r="L7183" s="2" t="s">
        <v>73</v>
      </c>
      <c r="M7183" s="2" t="s">
        <v>274</v>
      </c>
      <c r="N7183" s="2">
        <v>5871659.2199999997</v>
      </c>
      <c r="O7183" s="2">
        <v>7252110.25</v>
      </c>
      <c r="P7183" s="2">
        <v>1380451.03</v>
      </c>
      <c r="Q7183" s="2">
        <v>7252110.25</v>
      </c>
      <c r="R7183" s="2">
        <v>33971.339999999997</v>
      </c>
      <c r="S7183" s="2">
        <v>7286081.5899999999</v>
      </c>
      <c r="T7183" s="2" t="s">
        <v>2144</v>
      </c>
      <c r="U7183" s="3">
        <v>45266</v>
      </c>
      <c r="V7183" s="2" t="s">
        <v>34</v>
      </c>
      <c r="W7183" s="2" t="s">
        <v>34</v>
      </c>
    </row>
    <row r="7184" spans="1:23" ht="15.75" customHeight="1">
      <c r="A7184" s="2" t="s">
        <v>22932</v>
      </c>
      <c r="B7184" s="2" t="s">
        <v>23532</v>
      </c>
      <c r="C7184" s="2" t="s">
        <v>23533</v>
      </c>
      <c r="D7184" s="2" t="s">
        <v>26</v>
      </c>
      <c r="E7184" s="2" t="s">
        <v>21191</v>
      </c>
      <c r="F7184" s="2" t="s">
        <v>23534</v>
      </c>
      <c r="G7184" s="2" t="s">
        <v>67</v>
      </c>
      <c r="H7184" s="2" t="s">
        <v>22936</v>
      </c>
      <c r="I7184" s="3">
        <v>41894</v>
      </c>
      <c r="J7184" s="3">
        <v>41899</v>
      </c>
      <c r="K7184" s="3">
        <v>42080</v>
      </c>
      <c r="L7184" s="2" t="s">
        <v>40</v>
      </c>
      <c r="M7184" s="2" t="s">
        <v>40</v>
      </c>
      <c r="N7184" s="2">
        <v>1298719.6200000001</v>
      </c>
      <c r="O7184" s="2">
        <v>1298719.6200000001</v>
      </c>
      <c r="P7184" s="2">
        <v>0</v>
      </c>
      <c r="Q7184" s="2">
        <v>1298719.6200000001</v>
      </c>
      <c r="R7184" s="2">
        <v>0</v>
      </c>
      <c r="S7184" s="2">
        <v>1298719.6200000001</v>
      </c>
      <c r="T7184" s="2" t="s">
        <v>2144</v>
      </c>
      <c r="U7184" s="3">
        <v>42949</v>
      </c>
      <c r="V7184" s="2" t="s">
        <v>34</v>
      </c>
      <c r="W7184" s="2" t="s">
        <v>34</v>
      </c>
    </row>
    <row r="7185" spans="1:23" ht="15.75" customHeight="1">
      <c r="A7185" s="2" t="s">
        <v>22932</v>
      </c>
      <c r="B7185" s="2" t="s">
        <v>23535</v>
      </c>
      <c r="C7185" s="2" t="s">
        <v>23536</v>
      </c>
      <c r="D7185" s="2" t="s">
        <v>26</v>
      </c>
      <c r="E7185" s="2" t="s">
        <v>21098</v>
      </c>
      <c r="F7185" s="2" t="s">
        <v>23537</v>
      </c>
      <c r="G7185" s="2" t="s">
        <v>182</v>
      </c>
      <c r="H7185" s="2" t="s">
        <v>22936</v>
      </c>
      <c r="I7185" s="3">
        <v>41897</v>
      </c>
      <c r="J7185" s="3">
        <v>41907</v>
      </c>
      <c r="K7185" s="3">
        <v>42180</v>
      </c>
      <c r="L7185" s="2" t="s">
        <v>40</v>
      </c>
      <c r="M7185" s="2" t="s">
        <v>647</v>
      </c>
      <c r="N7185" s="2">
        <v>1472008.86</v>
      </c>
      <c r="O7185" s="2">
        <v>1471676.91</v>
      </c>
      <c r="P7185" s="2">
        <v>-331.95</v>
      </c>
      <c r="Q7185" s="2">
        <v>1471676.91</v>
      </c>
      <c r="R7185" s="2">
        <v>63181.47</v>
      </c>
      <c r="S7185" s="2">
        <v>1534858.38</v>
      </c>
      <c r="T7185" s="2" t="s">
        <v>5632</v>
      </c>
      <c r="U7185" s="3">
        <v>44985</v>
      </c>
      <c r="V7185" s="2" t="s">
        <v>34</v>
      </c>
      <c r="W7185" s="2" t="s">
        <v>34</v>
      </c>
    </row>
    <row r="7186" spans="1:23" ht="15.75" customHeight="1">
      <c r="A7186" s="2" t="s">
        <v>22932</v>
      </c>
      <c r="B7186" s="2" t="s">
        <v>23538</v>
      </c>
      <c r="C7186" s="2" t="s">
        <v>23539</v>
      </c>
      <c r="D7186" s="2" t="s">
        <v>26</v>
      </c>
      <c r="E7186" s="2" t="s">
        <v>6911</v>
      </c>
      <c r="F7186" s="2" t="s">
        <v>23540</v>
      </c>
      <c r="G7186" s="2" t="s">
        <v>146</v>
      </c>
      <c r="H7186" s="2" t="s">
        <v>22955</v>
      </c>
      <c r="I7186" s="3">
        <v>41894</v>
      </c>
      <c r="J7186" s="3">
        <v>41900</v>
      </c>
      <c r="K7186" s="3">
        <v>42326</v>
      </c>
      <c r="L7186" s="2" t="s">
        <v>57</v>
      </c>
      <c r="M7186" s="2" t="s">
        <v>84</v>
      </c>
      <c r="N7186" s="2">
        <v>24676467.350000001</v>
      </c>
      <c r="O7186" s="2">
        <v>24676458.75</v>
      </c>
      <c r="P7186" s="2">
        <v>-8.6</v>
      </c>
      <c r="Q7186" s="2">
        <v>24676458.75</v>
      </c>
      <c r="R7186" s="2">
        <v>630850.99</v>
      </c>
      <c r="S7186" s="2">
        <v>25307309.739999998</v>
      </c>
      <c r="T7186" s="2" t="s">
        <v>4865</v>
      </c>
      <c r="U7186" s="3">
        <v>45040</v>
      </c>
      <c r="V7186" s="2" t="s">
        <v>34</v>
      </c>
      <c r="W7186" s="2" t="s">
        <v>34</v>
      </c>
    </row>
    <row r="7187" spans="1:23" ht="15.75" customHeight="1">
      <c r="A7187" s="2" t="s">
        <v>22932</v>
      </c>
      <c r="B7187" s="2" t="s">
        <v>23541</v>
      </c>
      <c r="C7187" s="2" t="s">
        <v>23542</v>
      </c>
      <c r="D7187" s="2" t="s">
        <v>26</v>
      </c>
      <c r="E7187" s="2" t="s">
        <v>6911</v>
      </c>
      <c r="F7187" s="2" t="s">
        <v>23543</v>
      </c>
      <c r="G7187" s="2" t="s">
        <v>146</v>
      </c>
      <c r="H7187" s="2" t="s">
        <v>22955</v>
      </c>
      <c r="I7187" s="3">
        <v>41894</v>
      </c>
      <c r="J7187" s="3">
        <v>41900</v>
      </c>
      <c r="K7187" s="3">
        <v>42418</v>
      </c>
      <c r="L7187" s="2" t="s">
        <v>57</v>
      </c>
      <c r="M7187" s="2" t="s">
        <v>74</v>
      </c>
      <c r="N7187" s="2">
        <v>25714049.68</v>
      </c>
      <c r="O7187" s="2">
        <v>25714049.68</v>
      </c>
      <c r="P7187" s="2">
        <v>0</v>
      </c>
      <c r="Q7187" s="2">
        <v>25714049.68</v>
      </c>
      <c r="R7187" s="2">
        <v>583294.02</v>
      </c>
      <c r="S7187" s="2">
        <v>26297343.699999999</v>
      </c>
      <c r="T7187" s="2" t="s">
        <v>2144</v>
      </c>
      <c r="U7187" s="2" t="s">
        <v>34</v>
      </c>
      <c r="V7187" s="2" t="s">
        <v>34</v>
      </c>
      <c r="W7187" s="2" t="s">
        <v>34</v>
      </c>
    </row>
    <row r="7188" spans="1:23" ht="15.75" customHeight="1">
      <c r="A7188" s="2" t="s">
        <v>22932</v>
      </c>
      <c r="B7188" s="2" t="s">
        <v>23544</v>
      </c>
      <c r="C7188" s="2" t="s">
        <v>23545</v>
      </c>
      <c r="D7188" s="2" t="s">
        <v>26</v>
      </c>
      <c r="E7188" s="2" t="s">
        <v>37</v>
      </c>
      <c r="F7188" s="2" t="s">
        <v>23546</v>
      </c>
      <c r="G7188" s="2" t="s">
        <v>83</v>
      </c>
      <c r="H7188" s="2" t="s">
        <v>22955</v>
      </c>
      <c r="I7188" s="3">
        <v>41899</v>
      </c>
      <c r="J7188" s="3">
        <v>41907</v>
      </c>
      <c r="K7188" s="3">
        <v>43184</v>
      </c>
      <c r="L7188" s="2" t="s">
        <v>57</v>
      </c>
      <c r="M7188" s="2" t="s">
        <v>5062</v>
      </c>
      <c r="N7188" s="2">
        <v>62195142.340000004</v>
      </c>
      <c r="O7188" s="2">
        <v>62185306.310000002</v>
      </c>
      <c r="P7188" s="2">
        <v>-9836.0300000000007</v>
      </c>
      <c r="Q7188" s="2">
        <v>62185306.310000002</v>
      </c>
      <c r="R7188" s="2">
        <v>11352351.310000001</v>
      </c>
      <c r="S7188" s="2">
        <v>73537657.620000005</v>
      </c>
      <c r="T7188" s="2" t="s">
        <v>4865</v>
      </c>
      <c r="U7188" s="3">
        <v>45132</v>
      </c>
      <c r="V7188" s="3">
        <v>42851</v>
      </c>
      <c r="W7188" s="3">
        <v>43064</v>
      </c>
    </row>
    <row r="7189" spans="1:23" ht="15.75" customHeight="1">
      <c r="A7189" s="2" t="s">
        <v>22932</v>
      </c>
      <c r="B7189" s="2" t="s">
        <v>23547</v>
      </c>
      <c r="C7189" s="2" t="s">
        <v>23548</v>
      </c>
      <c r="D7189" s="2" t="s">
        <v>26</v>
      </c>
      <c r="E7189" s="2" t="s">
        <v>20776</v>
      </c>
      <c r="F7189" s="2" t="s">
        <v>23549</v>
      </c>
      <c r="G7189" s="2" t="s">
        <v>83</v>
      </c>
      <c r="H7189" s="2" t="s">
        <v>22955</v>
      </c>
      <c r="I7189" s="3">
        <v>41899</v>
      </c>
      <c r="J7189" s="3">
        <v>41907</v>
      </c>
      <c r="K7189" s="3">
        <v>42850</v>
      </c>
      <c r="L7189" s="2" t="s">
        <v>57</v>
      </c>
      <c r="M7189" s="2" t="s">
        <v>4652</v>
      </c>
      <c r="N7189" s="2">
        <v>48145728.25</v>
      </c>
      <c r="O7189" s="2">
        <v>48145728.25</v>
      </c>
      <c r="P7189" s="2">
        <v>0</v>
      </c>
      <c r="Q7189" s="2">
        <v>48115850.619999997</v>
      </c>
      <c r="R7189" s="2">
        <v>10089785.41</v>
      </c>
      <c r="S7189" s="2">
        <v>58205636.030000001</v>
      </c>
      <c r="T7189" s="2" t="s">
        <v>5643</v>
      </c>
      <c r="U7189" s="2" t="s">
        <v>34</v>
      </c>
      <c r="V7189" s="2" t="s">
        <v>34</v>
      </c>
      <c r="W7189" s="2" t="s">
        <v>34</v>
      </c>
    </row>
    <row r="7190" spans="1:23" ht="15.75" customHeight="1">
      <c r="A7190" s="2" t="s">
        <v>22932</v>
      </c>
      <c r="B7190" s="2" t="s">
        <v>23550</v>
      </c>
      <c r="C7190" s="2" t="s">
        <v>23551</v>
      </c>
      <c r="D7190" s="2" t="s">
        <v>17802</v>
      </c>
      <c r="E7190" s="2" t="s">
        <v>13951</v>
      </c>
      <c r="F7190" s="2" t="s">
        <v>23552</v>
      </c>
      <c r="G7190" s="2" t="s">
        <v>9911</v>
      </c>
      <c r="H7190" s="2" t="s">
        <v>22955</v>
      </c>
      <c r="I7190" s="3">
        <v>41913</v>
      </c>
      <c r="J7190" s="3">
        <v>41939</v>
      </c>
      <c r="K7190" s="3">
        <v>42121</v>
      </c>
      <c r="L7190" s="2" t="s">
        <v>40</v>
      </c>
      <c r="M7190" s="2" t="s">
        <v>40</v>
      </c>
      <c r="N7190" s="2">
        <v>233346.54</v>
      </c>
      <c r="O7190" s="2">
        <v>233346.54</v>
      </c>
      <c r="P7190" s="2">
        <v>0</v>
      </c>
      <c r="Q7190" s="2">
        <v>233346.54</v>
      </c>
      <c r="R7190" s="2">
        <v>7117.62</v>
      </c>
      <c r="S7190" s="2">
        <v>240464.16</v>
      </c>
      <c r="T7190" s="2" t="s">
        <v>2144</v>
      </c>
      <c r="U7190" s="3">
        <v>42649</v>
      </c>
      <c r="V7190" s="2" t="s">
        <v>34</v>
      </c>
      <c r="W7190" s="2" t="s">
        <v>34</v>
      </c>
    </row>
    <row r="7191" spans="1:23" ht="15.75" customHeight="1">
      <c r="A7191" s="2" t="s">
        <v>22932</v>
      </c>
      <c r="B7191" s="2" t="s">
        <v>23553</v>
      </c>
      <c r="C7191" s="2" t="s">
        <v>23554</v>
      </c>
      <c r="D7191" s="2" t="s">
        <v>26</v>
      </c>
      <c r="E7191" s="2" t="s">
        <v>23070</v>
      </c>
      <c r="F7191" s="2" t="s">
        <v>23555</v>
      </c>
      <c r="G7191" s="2" t="s">
        <v>45</v>
      </c>
      <c r="H7191" s="2" t="s">
        <v>22936</v>
      </c>
      <c r="I7191" s="3">
        <v>41905</v>
      </c>
      <c r="J7191" s="3">
        <v>41932</v>
      </c>
      <c r="K7191" s="3">
        <v>42024</v>
      </c>
      <c r="L7191" s="2" t="s">
        <v>216</v>
      </c>
      <c r="M7191" s="2" t="s">
        <v>216</v>
      </c>
      <c r="N7191" s="2">
        <v>356339.8</v>
      </c>
      <c r="O7191" s="2">
        <v>356339.8</v>
      </c>
      <c r="P7191" s="2">
        <v>0</v>
      </c>
      <c r="Q7191" s="2">
        <v>356339.8</v>
      </c>
      <c r="R7191" s="2">
        <v>0</v>
      </c>
      <c r="S7191" s="2">
        <v>356339.8</v>
      </c>
      <c r="T7191" s="2" t="s">
        <v>2144</v>
      </c>
      <c r="U7191" s="3">
        <v>44966</v>
      </c>
      <c r="V7191" s="2" t="s">
        <v>34</v>
      </c>
      <c r="W7191" s="2" t="s">
        <v>34</v>
      </c>
    </row>
    <row r="7192" spans="1:23" ht="15.75" customHeight="1">
      <c r="A7192" s="2" t="s">
        <v>22932</v>
      </c>
      <c r="B7192" s="2" t="s">
        <v>23556</v>
      </c>
      <c r="C7192" s="2" t="s">
        <v>23557</v>
      </c>
      <c r="D7192" s="2" t="s">
        <v>26</v>
      </c>
      <c r="E7192" s="2" t="s">
        <v>12989</v>
      </c>
      <c r="F7192" s="2" t="s">
        <v>23558</v>
      </c>
      <c r="G7192" s="2" t="s">
        <v>89</v>
      </c>
      <c r="H7192" s="2" t="s">
        <v>22059</v>
      </c>
      <c r="I7192" s="3">
        <v>41898</v>
      </c>
      <c r="J7192" s="3">
        <v>41898</v>
      </c>
      <c r="K7192" s="3">
        <v>42629</v>
      </c>
      <c r="L7192" s="2" t="s">
        <v>374</v>
      </c>
      <c r="M7192" s="2" t="s">
        <v>211</v>
      </c>
      <c r="N7192" s="2">
        <v>54583550.100000001</v>
      </c>
      <c r="O7192" s="2">
        <v>54583550.100000001</v>
      </c>
      <c r="P7192" s="2">
        <v>0</v>
      </c>
      <c r="Q7192" s="2">
        <v>54583550.100000001</v>
      </c>
      <c r="R7192" s="2">
        <v>5241665.96</v>
      </c>
      <c r="S7192" s="2">
        <v>59825216.060000002</v>
      </c>
      <c r="T7192" s="2" t="s">
        <v>2144</v>
      </c>
      <c r="U7192" s="2" t="s">
        <v>34</v>
      </c>
      <c r="V7192" s="2" t="s">
        <v>34</v>
      </c>
      <c r="W7192" s="2" t="s">
        <v>34</v>
      </c>
    </row>
    <row r="7193" spans="1:23" ht="15.75" customHeight="1">
      <c r="A7193" s="2" t="s">
        <v>22932</v>
      </c>
      <c r="B7193" s="2" t="s">
        <v>23559</v>
      </c>
      <c r="C7193" s="2" t="s">
        <v>23560</v>
      </c>
      <c r="D7193" s="2" t="s">
        <v>26</v>
      </c>
      <c r="E7193" s="2" t="s">
        <v>22517</v>
      </c>
      <c r="F7193" s="2" t="s">
        <v>23561</v>
      </c>
      <c r="G7193" s="2" t="s">
        <v>177</v>
      </c>
      <c r="H7193" s="2" t="s">
        <v>22936</v>
      </c>
      <c r="I7193" s="3">
        <v>41919</v>
      </c>
      <c r="J7193" s="3">
        <v>41932</v>
      </c>
      <c r="K7193" s="3">
        <v>42055</v>
      </c>
      <c r="L7193" s="2" t="s">
        <v>360</v>
      </c>
      <c r="M7193" s="2" t="s">
        <v>360</v>
      </c>
      <c r="N7193" s="2">
        <v>254468.76</v>
      </c>
      <c r="O7193" s="2">
        <v>246746.06</v>
      </c>
      <c r="P7193" s="2">
        <v>-7722.7</v>
      </c>
      <c r="Q7193" s="2">
        <v>246746.06</v>
      </c>
      <c r="R7193" s="2">
        <v>0</v>
      </c>
      <c r="S7193" s="2">
        <v>246746.06</v>
      </c>
      <c r="T7193" s="2" t="s">
        <v>9344</v>
      </c>
      <c r="U7193" s="3">
        <v>45195</v>
      </c>
      <c r="V7193" s="2" t="s">
        <v>34</v>
      </c>
      <c r="W7193" s="2" t="s">
        <v>34</v>
      </c>
    </row>
    <row r="7194" spans="1:23" ht="15.75" customHeight="1">
      <c r="A7194" s="2" t="s">
        <v>22932</v>
      </c>
      <c r="B7194" s="2" t="s">
        <v>23562</v>
      </c>
      <c r="C7194" s="2" t="s">
        <v>23563</v>
      </c>
      <c r="D7194" s="2" t="s">
        <v>17802</v>
      </c>
      <c r="E7194" s="2" t="s">
        <v>4655</v>
      </c>
      <c r="F7194" s="2" t="s">
        <v>23564</v>
      </c>
      <c r="G7194" s="2" t="s">
        <v>9911</v>
      </c>
      <c r="H7194" s="2" t="s">
        <v>22955</v>
      </c>
      <c r="I7194" s="3">
        <v>41908</v>
      </c>
      <c r="J7194" s="3">
        <v>41925</v>
      </c>
      <c r="K7194" s="3">
        <v>42290</v>
      </c>
      <c r="L7194" s="2" t="s">
        <v>57</v>
      </c>
      <c r="M7194" s="2" t="s">
        <v>57</v>
      </c>
      <c r="N7194" s="2">
        <v>308919.48</v>
      </c>
      <c r="O7194" s="2">
        <v>308919.48</v>
      </c>
      <c r="P7194" s="2">
        <v>0</v>
      </c>
      <c r="Q7194" s="2">
        <v>276874.7</v>
      </c>
      <c r="R7194" s="2">
        <v>6453.92</v>
      </c>
      <c r="S7194" s="2">
        <v>283328.62</v>
      </c>
      <c r="T7194" s="2" t="s">
        <v>23565</v>
      </c>
      <c r="U7194" s="2" t="s">
        <v>34</v>
      </c>
      <c r="V7194" s="3">
        <v>42211</v>
      </c>
      <c r="W7194" s="2" t="s">
        <v>34</v>
      </c>
    </row>
    <row r="7195" spans="1:23" ht="15.75" customHeight="1">
      <c r="A7195" s="2" t="s">
        <v>22932</v>
      </c>
      <c r="B7195" s="2" t="s">
        <v>23566</v>
      </c>
      <c r="C7195" s="2" t="s">
        <v>23567</v>
      </c>
      <c r="D7195" s="2" t="s">
        <v>26</v>
      </c>
      <c r="E7195" s="2" t="s">
        <v>8331</v>
      </c>
      <c r="F7195" s="2" t="s">
        <v>23568</v>
      </c>
      <c r="G7195" s="2" t="s">
        <v>45</v>
      </c>
      <c r="H7195" s="2" t="s">
        <v>22955</v>
      </c>
      <c r="I7195" s="3">
        <v>41925</v>
      </c>
      <c r="J7195" s="3">
        <v>41939</v>
      </c>
      <c r="K7195" s="3">
        <v>42487</v>
      </c>
      <c r="L7195" s="2" t="s">
        <v>57</v>
      </c>
      <c r="M7195" s="2" t="s">
        <v>47</v>
      </c>
      <c r="N7195" s="2">
        <v>18898689.010000002</v>
      </c>
      <c r="O7195" s="2">
        <v>18898689.010000002</v>
      </c>
      <c r="P7195" s="2">
        <v>0</v>
      </c>
      <c r="Q7195" s="2">
        <v>18898689.010000002</v>
      </c>
      <c r="R7195" s="2">
        <v>3179579.61</v>
      </c>
      <c r="S7195" s="2">
        <v>22078268.620000001</v>
      </c>
      <c r="T7195" s="2" t="s">
        <v>2144</v>
      </c>
      <c r="U7195" s="2" t="s">
        <v>34</v>
      </c>
      <c r="V7195" s="2" t="s">
        <v>34</v>
      </c>
      <c r="W7195" s="2" t="s">
        <v>34</v>
      </c>
    </row>
    <row r="7196" spans="1:23" ht="15.75" customHeight="1">
      <c r="A7196" s="2" t="s">
        <v>22932</v>
      </c>
      <c r="B7196" s="2" t="s">
        <v>23569</v>
      </c>
      <c r="C7196" s="2" t="s">
        <v>23570</v>
      </c>
      <c r="D7196" s="2" t="s">
        <v>17802</v>
      </c>
      <c r="E7196" s="2" t="s">
        <v>4655</v>
      </c>
      <c r="F7196" s="2" t="s">
        <v>23571</v>
      </c>
      <c r="G7196" s="2" t="s">
        <v>9911</v>
      </c>
      <c r="H7196" s="2" t="s">
        <v>22955</v>
      </c>
      <c r="I7196" s="3">
        <v>41948</v>
      </c>
      <c r="J7196" s="3">
        <v>41968</v>
      </c>
      <c r="K7196" s="3">
        <v>42333</v>
      </c>
      <c r="L7196" s="2" t="s">
        <v>57</v>
      </c>
      <c r="M7196" s="2" t="s">
        <v>57</v>
      </c>
      <c r="N7196" s="2">
        <v>369534.48</v>
      </c>
      <c r="O7196" s="2">
        <v>369534.48</v>
      </c>
      <c r="P7196" s="2">
        <v>0</v>
      </c>
      <c r="Q7196" s="2">
        <v>310939.40000000002</v>
      </c>
      <c r="R7196" s="2">
        <v>11562.9</v>
      </c>
      <c r="S7196" s="2">
        <v>322502.3</v>
      </c>
      <c r="T7196" s="2" t="s">
        <v>23572</v>
      </c>
      <c r="U7196" s="2" t="s">
        <v>34</v>
      </c>
      <c r="V7196" s="3">
        <v>42242</v>
      </c>
      <c r="W7196" s="2" t="s">
        <v>34</v>
      </c>
    </row>
    <row r="7197" spans="1:23" ht="15.75" customHeight="1">
      <c r="A7197" s="2" t="s">
        <v>22932</v>
      </c>
      <c r="B7197" s="2" t="s">
        <v>23573</v>
      </c>
      <c r="C7197" s="2" t="s">
        <v>23574</v>
      </c>
      <c r="D7197" s="2" t="s">
        <v>17802</v>
      </c>
      <c r="E7197" s="2" t="s">
        <v>13520</v>
      </c>
      <c r="F7197" s="2" t="s">
        <v>23575</v>
      </c>
      <c r="G7197" s="2" t="s">
        <v>9911</v>
      </c>
      <c r="H7197" s="2" t="s">
        <v>22936</v>
      </c>
      <c r="I7197" s="3">
        <v>41947</v>
      </c>
      <c r="J7197" s="3">
        <v>41968</v>
      </c>
      <c r="K7197" s="3">
        <v>42149</v>
      </c>
      <c r="L7197" s="2" t="s">
        <v>40</v>
      </c>
      <c r="M7197" s="2" t="s">
        <v>40</v>
      </c>
      <c r="N7197" s="2">
        <v>132128.79</v>
      </c>
      <c r="O7197" s="2">
        <v>132128.79</v>
      </c>
      <c r="P7197" s="2">
        <v>0</v>
      </c>
      <c r="Q7197" s="2">
        <v>132128.79</v>
      </c>
      <c r="R7197" s="2">
        <v>1731.99</v>
      </c>
      <c r="S7197" s="2">
        <v>133860.78</v>
      </c>
      <c r="T7197" s="2" t="s">
        <v>2144</v>
      </c>
      <c r="U7197" s="3">
        <v>42348</v>
      </c>
      <c r="V7197" s="2" t="s">
        <v>34</v>
      </c>
      <c r="W7197" s="2" t="s">
        <v>34</v>
      </c>
    </row>
    <row r="7198" spans="1:23" ht="15.75" customHeight="1">
      <c r="A7198" s="2" t="s">
        <v>22932</v>
      </c>
      <c r="B7198" s="2" t="s">
        <v>23576</v>
      </c>
      <c r="C7198" s="2" t="s">
        <v>23577</v>
      </c>
      <c r="D7198" s="2" t="s">
        <v>17802</v>
      </c>
      <c r="E7198" s="2" t="s">
        <v>4688</v>
      </c>
      <c r="F7198" s="2" t="s">
        <v>23578</v>
      </c>
      <c r="G7198" s="2" t="s">
        <v>9911</v>
      </c>
      <c r="H7198" s="2" t="s">
        <v>22955</v>
      </c>
      <c r="I7198" s="3">
        <v>41953</v>
      </c>
      <c r="J7198" s="3">
        <v>41968</v>
      </c>
      <c r="K7198" s="3">
        <v>42119</v>
      </c>
      <c r="L7198" s="2" t="s">
        <v>31</v>
      </c>
      <c r="M7198" s="2" t="s">
        <v>31</v>
      </c>
      <c r="N7198" s="2">
        <v>677797.24</v>
      </c>
      <c r="O7198" s="2">
        <v>677797.24</v>
      </c>
      <c r="P7198" s="2">
        <v>0</v>
      </c>
      <c r="Q7198" s="2">
        <v>677797.24</v>
      </c>
      <c r="R7198" s="2">
        <v>25092.18</v>
      </c>
      <c r="S7198" s="2">
        <v>702889.42</v>
      </c>
      <c r="T7198" s="2" t="s">
        <v>2144</v>
      </c>
      <c r="U7198" s="3">
        <v>42583</v>
      </c>
      <c r="V7198" s="2" t="s">
        <v>34</v>
      </c>
      <c r="W7198" s="2" t="s">
        <v>34</v>
      </c>
    </row>
    <row r="7199" spans="1:23" ht="15.75" customHeight="1">
      <c r="A7199" s="2" t="s">
        <v>22932</v>
      </c>
      <c r="B7199" s="2" t="s">
        <v>23579</v>
      </c>
      <c r="C7199" s="2" t="s">
        <v>23580</v>
      </c>
      <c r="D7199" s="2" t="s">
        <v>26</v>
      </c>
      <c r="E7199" s="2" t="s">
        <v>17910</v>
      </c>
      <c r="F7199" s="2" t="s">
        <v>23581</v>
      </c>
      <c r="G7199" s="2" t="s">
        <v>67</v>
      </c>
      <c r="H7199" s="2" t="s">
        <v>22955</v>
      </c>
      <c r="I7199" s="3">
        <v>41957</v>
      </c>
      <c r="J7199" s="3">
        <v>41985</v>
      </c>
      <c r="K7199" s="3">
        <v>42228</v>
      </c>
      <c r="L7199" s="2" t="s">
        <v>40</v>
      </c>
      <c r="M7199" s="2" t="s">
        <v>153</v>
      </c>
      <c r="N7199" s="2">
        <v>2452319.5299999998</v>
      </c>
      <c r="O7199" s="2">
        <v>2452319.5299999998</v>
      </c>
      <c r="P7199" s="2">
        <v>0</v>
      </c>
      <c r="Q7199" s="2">
        <v>2452319.5299999998</v>
      </c>
      <c r="R7199" s="2">
        <v>100484.31</v>
      </c>
      <c r="S7199" s="2">
        <v>2552803.84</v>
      </c>
      <c r="T7199" s="2" t="s">
        <v>2144</v>
      </c>
      <c r="U7199" s="3">
        <v>43524</v>
      </c>
      <c r="V7199" s="2" t="s">
        <v>34</v>
      </c>
      <c r="W7199" s="2" t="s">
        <v>34</v>
      </c>
    </row>
    <row r="7200" spans="1:23" ht="15.75" customHeight="1">
      <c r="A7200" s="2" t="s">
        <v>22932</v>
      </c>
      <c r="B7200" s="2" t="s">
        <v>23582</v>
      </c>
      <c r="C7200" s="2" t="s">
        <v>23583</v>
      </c>
      <c r="D7200" s="2" t="s">
        <v>390</v>
      </c>
      <c r="E7200" s="2" t="s">
        <v>23584</v>
      </c>
      <c r="F7200" s="2" t="s">
        <v>23585</v>
      </c>
      <c r="G7200" s="2" t="s">
        <v>83</v>
      </c>
      <c r="H7200" s="2" t="s">
        <v>22097</v>
      </c>
      <c r="I7200" s="3">
        <v>41964</v>
      </c>
      <c r="J7200" s="3">
        <v>41992</v>
      </c>
      <c r="K7200" s="3">
        <v>42601</v>
      </c>
      <c r="L7200" s="2" t="s">
        <v>84</v>
      </c>
      <c r="M7200" s="2" t="s">
        <v>62</v>
      </c>
      <c r="N7200" s="2">
        <v>4549154.8</v>
      </c>
      <c r="O7200" s="2">
        <v>5445872.2599999998</v>
      </c>
      <c r="P7200" s="2">
        <v>896717.46</v>
      </c>
      <c r="Q7200" s="2">
        <v>5398863.2000000002</v>
      </c>
      <c r="R7200" s="2">
        <v>352841.84</v>
      </c>
      <c r="S7200" s="2">
        <v>5751705.04</v>
      </c>
      <c r="T7200" s="2" t="s">
        <v>8422</v>
      </c>
      <c r="U7200" s="2" t="s">
        <v>34</v>
      </c>
      <c r="V7200" s="3">
        <v>42577</v>
      </c>
      <c r="W7200" s="2" t="s">
        <v>34</v>
      </c>
    </row>
    <row r="7201" spans="1:23" ht="15.75" customHeight="1">
      <c r="A7201" s="2" t="s">
        <v>22932</v>
      </c>
      <c r="B7201" s="2" t="s">
        <v>23586</v>
      </c>
      <c r="C7201" s="2" t="s">
        <v>23587</v>
      </c>
      <c r="D7201" s="2" t="s">
        <v>390</v>
      </c>
      <c r="E7201" s="2" t="s">
        <v>23588</v>
      </c>
      <c r="F7201" s="2" t="s">
        <v>23589</v>
      </c>
      <c r="G7201" s="2" t="s">
        <v>78</v>
      </c>
      <c r="H7201" s="2" t="s">
        <v>22097</v>
      </c>
      <c r="I7201" s="3">
        <v>41962</v>
      </c>
      <c r="J7201" s="3">
        <v>41991</v>
      </c>
      <c r="K7201" s="3">
        <v>42631</v>
      </c>
      <c r="L7201" s="2" t="s">
        <v>202</v>
      </c>
      <c r="M7201" s="2" t="s">
        <v>183</v>
      </c>
      <c r="N7201" s="2">
        <v>4073788</v>
      </c>
      <c r="O7201" s="2">
        <v>4067661.71</v>
      </c>
      <c r="P7201" s="2">
        <v>-6126.29</v>
      </c>
      <c r="Q7201" s="2">
        <v>4067661.71</v>
      </c>
      <c r="R7201" s="2">
        <v>266191.31</v>
      </c>
      <c r="S7201" s="2">
        <v>4333853.0199999996</v>
      </c>
      <c r="T7201" s="2" t="s">
        <v>7029</v>
      </c>
      <c r="U7201" s="3">
        <v>43098</v>
      </c>
      <c r="V7201" s="2" t="s">
        <v>34</v>
      </c>
      <c r="W7201" s="2" t="s">
        <v>34</v>
      </c>
    </row>
    <row r="7202" spans="1:23" ht="15.75" customHeight="1">
      <c r="A7202" s="2" t="s">
        <v>22932</v>
      </c>
      <c r="B7202" s="2" t="s">
        <v>23590</v>
      </c>
      <c r="C7202" s="2" t="s">
        <v>23591</v>
      </c>
      <c r="D7202" s="2" t="s">
        <v>390</v>
      </c>
      <c r="E7202" s="2" t="s">
        <v>13510</v>
      </c>
      <c r="F7202" s="2" t="s">
        <v>23592</v>
      </c>
      <c r="G7202" s="2" t="s">
        <v>118</v>
      </c>
      <c r="H7202" s="2" t="s">
        <v>22097</v>
      </c>
      <c r="I7202" s="3">
        <v>41957</v>
      </c>
      <c r="J7202" s="3">
        <v>41985</v>
      </c>
      <c r="K7202" s="3">
        <v>42441</v>
      </c>
      <c r="L7202" s="2" t="s">
        <v>374</v>
      </c>
      <c r="M7202" s="2" t="s">
        <v>374</v>
      </c>
      <c r="N7202" s="2">
        <v>3833921.6</v>
      </c>
      <c r="O7202" s="2">
        <v>1344393</v>
      </c>
      <c r="P7202" s="2">
        <v>-2489528.6</v>
      </c>
      <c r="Q7202" s="2">
        <v>1344393</v>
      </c>
      <c r="R7202" s="2">
        <v>76774.240000000005</v>
      </c>
      <c r="S7202" s="2">
        <v>1421167.24</v>
      </c>
      <c r="T7202" s="2" t="s">
        <v>23593</v>
      </c>
      <c r="U7202" s="3">
        <v>42625</v>
      </c>
      <c r="V7202" s="3">
        <v>42395</v>
      </c>
      <c r="W7202" s="2" t="s">
        <v>34</v>
      </c>
    </row>
    <row r="7203" spans="1:23" ht="15.75" customHeight="1">
      <c r="A7203" s="2" t="s">
        <v>22932</v>
      </c>
      <c r="B7203" s="2" t="s">
        <v>23594</v>
      </c>
      <c r="C7203" s="2" t="s">
        <v>23595</v>
      </c>
      <c r="D7203" s="2" t="s">
        <v>390</v>
      </c>
      <c r="E7203" s="2" t="s">
        <v>23596</v>
      </c>
      <c r="F7203" s="2" t="s">
        <v>23597</v>
      </c>
      <c r="G7203" s="2" t="s">
        <v>182</v>
      </c>
      <c r="H7203" s="2" t="s">
        <v>22097</v>
      </c>
      <c r="I7203" s="3">
        <v>41964</v>
      </c>
      <c r="J7203" s="3">
        <v>41992</v>
      </c>
      <c r="K7203" s="3">
        <v>43178</v>
      </c>
      <c r="L7203" s="2" t="s">
        <v>274</v>
      </c>
      <c r="M7203" s="2" t="s">
        <v>4690</v>
      </c>
      <c r="N7203" s="2">
        <v>6814401.2599999998</v>
      </c>
      <c r="O7203" s="2">
        <v>8165024.7800000003</v>
      </c>
      <c r="P7203" s="2">
        <v>1350623.52</v>
      </c>
      <c r="Q7203" s="2">
        <v>8165024.7800000003</v>
      </c>
      <c r="R7203" s="2">
        <v>763358.71</v>
      </c>
      <c r="S7203" s="2">
        <v>8928383.4900000002</v>
      </c>
      <c r="T7203" s="2" t="s">
        <v>2144</v>
      </c>
      <c r="U7203" s="3">
        <v>44771</v>
      </c>
      <c r="V7203" s="2" t="s">
        <v>34</v>
      </c>
      <c r="W7203" s="2" t="s">
        <v>34</v>
      </c>
    </row>
    <row r="7204" spans="1:23" ht="15.75" customHeight="1">
      <c r="A7204" s="2" t="s">
        <v>22932</v>
      </c>
      <c r="B7204" s="2" t="s">
        <v>23598</v>
      </c>
      <c r="C7204" s="2" t="s">
        <v>23599</v>
      </c>
      <c r="D7204" s="2" t="s">
        <v>390</v>
      </c>
      <c r="E7204" s="2" t="s">
        <v>23600</v>
      </c>
      <c r="F7204" s="2" t="s">
        <v>23601</v>
      </c>
      <c r="G7204" s="2" t="s">
        <v>146</v>
      </c>
      <c r="H7204" s="2" t="s">
        <v>22097</v>
      </c>
      <c r="I7204" s="3">
        <v>41955</v>
      </c>
      <c r="J7204" s="3">
        <v>41984</v>
      </c>
      <c r="K7204" s="3">
        <v>42471</v>
      </c>
      <c r="L7204" s="2" t="s">
        <v>84</v>
      </c>
      <c r="M7204" s="2" t="s">
        <v>202</v>
      </c>
      <c r="N7204" s="2">
        <v>2442156.2000000002</v>
      </c>
      <c r="O7204" s="2">
        <v>2430160.16</v>
      </c>
      <c r="P7204" s="2">
        <v>-11996.04</v>
      </c>
      <c r="Q7204" s="2">
        <v>2430160.16</v>
      </c>
      <c r="R7204" s="2">
        <v>144203.92000000001</v>
      </c>
      <c r="S7204" s="2">
        <v>2574364.08</v>
      </c>
      <c r="T7204" s="2" t="s">
        <v>6561</v>
      </c>
      <c r="U7204" s="3">
        <v>42978</v>
      </c>
      <c r="V7204" s="2" t="s">
        <v>34</v>
      </c>
      <c r="W7204" s="2" t="s">
        <v>34</v>
      </c>
    </row>
    <row r="7205" spans="1:23" ht="15.75" customHeight="1">
      <c r="A7205" s="2" t="s">
        <v>22932</v>
      </c>
      <c r="B7205" s="2" t="s">
        <v>23602</v>
      </c>
      <c r="C7205" s="2" t="s">
        <v>23603</v>
      </c>
      <c r="D7205" s="2" t="s">
        <v>390</v>
      </c>
      <c r="E7205" s="2" t="s">
        <v>23604</v>
      </c>
      <c r="F7205" s="2" t="s">
        <v>23605</v>
      </c>
      <c r="G7205" s="2" t="s">
        <v>67</v>
      </c>
      <c r="H7205" s="2" t="s">
        <v>22097</v>
      </c>
      <c r="I7205" s="3">
        <v>41961</v>
      </c>
      <c r="J7205" s="3">
        <v>41990</v>
      </c>
      <c r="K7205" s="3">
        <v>42477</v>
      </c>
      <c r="L7205" s="2" t="s">
        <v>68</v>
      </c>
      <c r="M7205" s="2" t="s">
        <v>202</v>
      </c>
      <c r="N7205" s="2">
        <v>3150148.14</v>
      </c>
      <c r="O7205" s="2">
        <v>3150148.14</v>
      </c>
      <c r="P7205" s="2">
        <v>0</v>
      </c>
      <c r="Q7205" s="2">
        <v>3150148.14</v>
      </c>
      <c r="R7205" s="2">
        <v>162805</v>
      </c>
      <c r="S7205" s="2">
        <v>3312953.14</v>
      </c>
      <c r="T7205" s="2" t="s">
        <v>2144</v>
      </c>
      <c r="U7205" s="3">
        <v>42338</v>
      </c>
      <c r="V7205" s="2" t="s">
        <v>34</v>
      </c>
      <c r="W7205" s="2" t="s">
        <v>34</v>
      </c>
    </row>
    <row r="7206" spans="1:23" ht="15.75" customHeight="1">
      <c r="A7206" s="2" t="s">
        <v>22932</v>
      </c>
      <c r="B7206" s="2" t="s">
        <v>23606</v>
      </c>
      <c r="C7206" s="2" t="s">
        <v>23607</v>
      </c>
      <c r="D7206" s="2" t="s">
        <v>17802</v>
      </c>
      <c r="E7206" s="2" t="s">
        <v>23608</v>
      </c>
      <c r="F7206" s="2" t="s">
        <v>23609</v>
      </c>
      <c r="G7206" s="2" t="s">
        <v>34</v>
      </c>
      <c r="H7206" s="2" t="s">
        <v>22097</v>
      </c>
      <c r="I7206" s="2" t="s">
        <v>34</v>
      </c>
      <c r="J7206" s="2" t="s">
        <v>34</v>
      </c>
      <c r="K7206" s="2" t="s">
        <v>34</v>
      </c>
      <c r="L7206" s="2" t="s">
        <v>84</v>
      </c>
      <c r="M7206" s="2" t="s">
        <v>84</v>
      </c>
      <c r="N7206" s="2">
        <v>3589129.52</v>
      </c>
      <c r="O7206" s="2">
        <v>3589129.52</v>
      </c>
      <c r="P7206" s="2">
        <v>0</v>
      </c>
      <c r="Q7206" s="2">
        <v>0</v>
      </c>
      <c r="R7206" s="2">
        <v>0</v>
      </c>
      <c r="S7206" s="2">
        <v>0</v>
      </c>
      <c r="T7206" s="2" t="s">
        <v>33</v>
      </c>
      <c r="U7206" s="2" t="s">
        <v>34</v>
      </c>
      <c r="V7206" s="2" t="s">
        <v>34</v>
      </c>
      <c r="W7206" s="2" t="s">
        <v>34</v>
      </c>
    </row>
    <row r="7207" spans="1:23" ht="15.75" customHeight="1">
      <c r="A7207" s="2" t="s">
        <v>22932</v>
      </c>
      <c r="B7207" s="2" t="s">
        <v>23610</v>
      </c>
      <c r="C7207" s="2" t="s">
        <v>23611</v>
      </c>
      <c r="D7207" s="2" t="s">
        <v>390</v>
      </c>
      <c r="E7207" s="2" t="s">
        <v>23612</v>
      </c>
      <c r="F7207" s="2" t="s">
        <v>23613</v>
      </c>
      <c r="G7207" s="2" t="s">
        <v>6399</v>
      </c>
      <c r="H7207" s="2" t="s">
        <v>22097</v>
      </c>
      <c r="I7207" s="3">
        <v>41974</v>
      </c>
      <c r="J7207" s="3">
        <v>42002</v>
      </c>
      <c r="K7207" s="3">
        <v>42550</v>
      </c>
      <c r="L7207" s="2" t="s">
        <v>202</v>
      </c>
      <c r="M7207" s="2" t="s">
        <v>47</v>
      </c>
      <c r="N7207" s="2">
        <v>4189235.1</v>
      </c>
      <c r="O7207" s="2">
        <v>4023843.97</v>
      </c>
      <c r="P7207" s="2">
        <v>-165391.13</v>
      </c>
      <c r="Q7207" s="2">
        <v>4023843.97</v>
      </c>
      <c r="R7207" s="2">
        <v>258797.35</v>
      </c>
      <c r="S7207" s="2">
        <v>4282641.32</v>
      </c>
      <c r="T7207" s="2" t="s">
        <v>23614</v>
      </c>
      <c r="U7207" s="3">
        <v>45247</v>
      </c>
      <c r="V7207" s="2" t="s">
        <v>34</v>
      </c>
      <c r="W7207" s="2" t="s">
        <v>34</v>
      </c>
    </row>
    <row r="7208" spans="1:23" ht="15.75" customHeight="1">
      <c r="A7208" s="2" t="s">
        <v>22932</v>
      </c>
      <c r="B7208" s="2" t="s">
        <v>23615</v>
      </c>
      <c r="C7208" s="2" t="s">
        <v>23616</v>
      </c>
      <c r="D7208" s="2" t="s">
        <v>17802</v>
      </c>
      <c r="E7208" s="2" t="s">
        <v>23617</v>
      </c>
      <c r="F7208" s="2" t="s">
        <v>23618</v>
      </c>
      <c r="G7208" s="2" t="s">
        <v>34</v>
      </c>
      <c r="H7208" s="2" t="s">
        <v>22097</v>
      </c>
      <c r="I7208" s="2" t="s">
        <v>34</v>
      </c>
      <c r="J7208" s="2" t="s">
        <v>34</v>
      </c>
      <c r="K7208" s="2" t="s">
        <v>34</v>
      </c>
      <c r="L7208" s="2" t="s">
        <v>68</v>
      </c>
      <c r="M7208" s="2" t="s">
        <v>68</v>
      </c>
      <c r="N7208" s="2">
        <v>2918649.9</v>
      </c>
      <c r="O7208" s="2">
        <v>0</v>
      </c>
      <c r="P7208" s="2">
        <v>-2918649.9</v>
      </c>
      <c r="Q7208" s="2">
        <v>0</v>
      </c>
      <c r="R7208" s="2">
        <v>0</v>
      </c>
      <c r="S7208" s="2">
        <v>0</v>
      </c>
      <c r="T7208" s="2" t="s">
        <v>33</v>
      </c>
      <c r="U7208" s="3">
        <v>42262</v>
      </c>
      <c r="V7208" s="2" t="s">
        <v>34</v>
      </c>
      <c r="W7208" s="2" t="s">
        <v>34</v>
      </c>
    </row>
    <row r="7209" spans="1:23" ht="15.75" customHeight="1">
      <c r="A7209" s="2" t="s">
        <v>22932</v>
      </c>
      <c r="B7209" s="2" t="s">
        <v>23619</v>
      </c>
      <c r="C7209" s="2" t="s">
        <v>23620</v>
      </c>
      <c r="D7209" s="2" t="s">
        <v>26</v>
      </c>
      <c r="E7209" s="2" t="s">
        <v>17019</v>
      </c>
      <c r="F7209" s="2" t="s">
        <v>23621</v>
      </c>
      <c r="G7209" s="2" t="s">
        <v>177</v>
      </c>
      <c r="H7209" s="2" t="s">
        <v>22955</v>
      </c>
      <c r="I7209" s="3">
        <v>41960</v>
      </c>
      <c r="J7209" s="3">
        <v>41989</v>
      </c>
      <c r="K7209" s="3">
        <v>42171</v>
      </c>
      <c r="L7209" s="2" t="s">
        <v>40</v>
      </c>
      <c r="M7209" s="2" t="s">
        <v>40</v>
      </c>
      <c r="N7209" s="2">
        <v>1316973.55</v>
      </c>
      <c r="O7209" s="2">
        <v>1316973.55</v>
      </c>
      <c r="P7209" s="2">
        <v>0</v>
      </c>
      <c r="Q7209" s="2">
        <v>1316973.27</v>
      </c>
      <c r="R7209" s="2">
        <v>4704.0600000000004</v>
      </c>
      <c r="S7209" s="2">
        <v>1321677.33</v>
      </c>
      <c r="T7209" s="2" t="s">
        <v>4865</v>
      </c>
      <c r="U7209" s="2" t="s">
        <v>34</v>
      </c>
      <c r="V7209" s="2" t="s">
        <v>34</v>
      </c>
      <c r="W7209" s="2" t="s">
        <v>34</v>
      </c>
    </row>
    <row r="7210" spans="1:23" ht="15.75" customHeight="1">
      <c r="A7210" s="2" t="s">
        <v>22932</v>
      </c>
      <c r="B7210" s="2" t="s">
        <v>23622</v>
      </c>
      <c r="C7210" s="2" t="s">
        <v>23623</v>
      </c>
      <c r="D7210" s="2" t="s">
        <v>17802</v>
      </c>
      <c r="E7210" s="2" t="s">
        <v>10188</v>
      </c>
      <c r="F7210" s="2" t="s">
        <v>23624</v>
      </c>
      <c r="G7210" s="2" t="s">
        <v>9911</v>
      </c>
      <c r="H7210" s="2" t="s">
        <v>22941</v>
      </c>
      <c r="I7210" s="3">
        <v>41964</v>
      </c>
      <c r="J7210" s="3">
        <v>41968</v>
      </c>
      <c r="K7210" s="3">
        <v>41998</v>
      </c>
      <c r="L7210" s="2" t="s">
        <v>148</v>
      </c>
      <c r="M7210" s="2" t="s">
        <v>148</v>
      </c>
      <c r="N7210" s="2">
        <v>11978.14</v>
      </c>
      <c r="O7210" s="2">
        <v>11978.14</v>
      </c>
      <c r="P7210" s="2">
        <v>0</v>
      </c>
      <c r="Q7210" s="2">
        <v>11978.14</v>
      </c>
      <c r="R7210" s="2">
        <v>0</v>
      </c>
      <c r="S7210" s="2">
        <v>11978.14</v>
      </c>
      <c r="T7210" s="2" t="s">
        <v>2144</v>
      </c>
      <c r="U7210" s="2" t="s">
        <v>34</v>
      </c>
      <c r="V7210" s="2" t="s">
        <v>34</v>
      </c>
      <c r="W7210" s="2" t="s">
        <v>34</v>
      </c>
    </row>
    <row r="7211" spans="1:23" ht="15.75" customHeight="1">
      <c r="A7211" s="2" t="s">
        <v>22932</v>
      </c>
      <c r="B7211" s="2" t="s">
        <v>23625</v>
      </c>
      <c r="C7211" s="2" t="s">
        <v>23626</v>
      </c>
      <c r="D7211" s="2" t="s">
        <v>17802</v>
      </c>
      <c r="E7211" s="2" t="s">
        <v>10586</v>
      </c>
      <c r="F7211" s="2" t="s">
        <v>23627</v>
      </c>
      <c r="G7211" s="2" t="s">
        <v>9911</v>
      </c>
      <c r="H7211" s="2" t="s">
        <v>22955</v>
      </c>
      <c r="I7211" s="3">
        <v>41981</v>
      </c>
      <c r="J7211" s="3">
        <v>42002</v>
      </c>
      <c r="K7211" s="3">
        <v>42214</v>
      </c>
      <c r="L7211" s="2" t="s">
        <v>31</v>
      </c>
      <c r="M7211" s="2" t="s">
        <v>32</v>
      </c>
      <c r="N7211" s="2">
        <v>1428942.8</v>
      </c>
      <c r="O7211" s="2">
        <v>1428942.8</v>
      </c>
      <c r="P7211" s="2">
        <v>0</v>
      </c>
      <c r="Q7211" s="2">
        <v>1428942.8</v>
      </c>
      <c r="R7211" s="2">
        <v>61110.85</v>
      </c>
      <c r="S7211" s="2">
        <v>1490053.65</v>
      </c>
      <c r="T7211" s="2" t="s">
        <v>2144</v>
      </c>
      <c r="U7211" s="2" t="s">
        <v>34</v>
      </c>
      <c r="V7211" s="2" t="s">
        <v>34</v>
      </c>
      <c r="W7211" s="2" t="s">
        <v>34</v>
      </c>
    </row>
    <row r="7212" spans="1:23" ht="15.75" customHeight="1">
      <c r="A7212" s="2" t="s">
        <v>22932</v>
      </c>
      <c r="B7212" s="2" t="s">
        <v>23628</v>
      </c>
      <c r="C7212" s="2" t="s">
        <v>23629</v>
      </c>
      <c r="D7212" s="2" t="s">
        <v>26</v>
      </c>
      <c r="E7212" s="2" t="s">
        <v>10471</v>
      </c>
      <c r="F7212" s="2" t="s">
        <v>23630</v>
      </c>
      <c r="G7212" s="2" t="s">
        <v>45</v>
      </c>
      <c r="H7212" s="2" t="s">
        <v>22936</v>
      </c>
      <c r="I7212" s="3">
        <v>41981</v>
      </c>
      <c r="J7212" s="3">
        <v>42011</v>
      </c>
      <c r="K7212" s="3">
        <v>42315</v>
      </c>
      <c r="L7212" s="2" t="s">
        <v>153</v>
      </c>
      <c r="M7212" s="2" t="s">
        <v>73</v>
      </c>
      <c r="N7212" s="2">
        <v>2932975.05</v>
      </c>
      <c r="O7212" s="2">
        <v>2920656.55</v>
      </c>
      <c r="P7212" s="2">
        <v>-12318.5</v>
      </c>
      <c r="Q7212" s="2">
        <v>2920656.55</v>
      </c>
      <c r="R7212" s="2">
        <v>216748.11</v>
      </c>
      <c r="S7212" s="2">
        <v>3137404.66</v>
      </c>
      <c r="T7212" s="2" t="s">
        <v>12013</v>
      </c>
      <c r="U7212" s="3">
        <v>43704</v>
      </c>
      <c r="V7212" s="2" t="s">
        <v>34</v>
      </c>
      <c r="W7212" s="2" t="s">
        <v>34</v>
      </c>
    </row>
    <row r="7213" spans="1:23" ht="15.75" customHeight="1">
      <c r="A7213" s="2" t="s">
        <v>22932</v>
      </c>
      <c r="B7213" s="2" t="s">
        <v>23631</v>
      </c>
      <c r="C7213" s="2" t="s">
        <v>23632</v>
      </c>
      <c r="D7213" s="2" t="s">
        <v>17802</v>
      </c>
      <c r="E7213" s="2" t="s">
        <v>4655</v>
      </c>
      <c r="F7213" s="2" t="s">
        <v>23633</v>
      </c>
      <c r="G7213" s="2" t="s">
        <v>9911</v>
      </c>
      <c r="H7213" s="2" t="s">
        <v>22936</v>
      </c>
      <c r="I7213" s="3">
        <v>41981</v>
      </c>
      <c r="J7213" s="3">
        <v>42002</v>
      </c>
      <c r="K7213" s="3">
        <v>42245</v>
      </c>
      <c r="L7213" s="2" t="s">
        <v>40</v>
      </c>
      <c r="M7213" s="2" t="s">
        <v>153</v>
      </c>
      <c r="N7213" s="2">
        <v>172275.64</v>
      </c>
      <c r="O7213" s="2">
        <v>166027.92000000001</v>
      </c>
      <c r="P7213" s="2">
        <v>-6247.72</v>
      </c>
      <c r="Q7213" s="2">
        <v>166027.92000000001</v>
      </c>
      <c r="R7213" s="2">
        <v>3698.41</v>
      </c>
      <c r="S7213" s="2">
        <v>169726.33</v>
      </c>
      <c r="T7213" s="2" t="s">
        <v>23634</v>
      </c>
      <c r="U7213" s="3">
        <v>45764</v>
      </c>
      <c r="V7213" s="2" t="s">
        <v>34</v>
      </c>
      <c r="W7213" s="2" t="s">
        <v>34</v>
      </c>
    </row>
    <row r="7214" spans="1:23" ht="15.75" customHeight="1">
      <c r="A7214" s="2" t="s">
        <v>22932</v>
      </c>
      <c r="B7214" s="2" t="s">
        <v>23635</v>
      </c>
      <c r="C7214" s="2" t="s">
        <v>23636</v>
      </c>
      <c r="D7214" s="2" t="s">
        <v>26</v>
      </c>
      <c r="E7214" s="2" t="s">
        <v>23637</v>
      </c>
      <c r="F7214" s="2" t="s">
        <v>23638</v>
      </c>
      <c r="G7214" s="2" t="s">
        <v>78</v>
      </c>
      <c r="H7214" s="2" t="s">
        <v>22955</v>
      </c>
      <c r="I7214" s="3">
        <v>41995</v>
      </c>
      <c r="J7214" s="3">
        <v>42020</v>
      </c>
      <c r="K7214" s="3">
        <v>42201</v>
      </c>
      <c r="L7214" s="2" t="s">
        <v>40</v>
      </c>
      <c r="M7214" s="2" t="s">
        <v>40</v>
      </c>
      <c r="N7214" s="2">
        <v>736783.82</v>
      </c>
      <c r="O7214" s="2">
        <v>125661.6</v>
      </c>
      <c r="P7214" s="2">
        <v>-611122.22</v>
      </c>
      <c r="Q7214" s="2">
        <v>125661.6</v>
      </c>
      <c r="R7214" s="2">
        <v>-1116.72</v>
      </c>
      <c r="S7214" s="2">
        <v>124544.88</v>
      </c>
      <c r="T7214" s="2" t="s">
        <v>23639</v>
      </c>
      <c r="U7214" s="3">
        <v>42677</v>
      </c>
      <c r="V7214" s="3">
        <v>42120</v>
      </c>
      <c r="W7214" s="2" t="s">
        <v>34</v>
      </c>
    </row>
    <row r="7215" spans="1:23" ht="15.75" customHeight="1">
      <c r="A7215" s="2" t="s">
        <v>22932</v>
      </c>
      <c r="B7215" s="2" t="s">
        <v>23640</v>
      </c>
      <c r="C7215" s="2" t="s">
        <v>23641</v>
      </c>
      <c r="D7215" s="2" t="s">
        <v>26</v>
      </c>
      <c r="E7215" s="2" t="s">
        <v>21771</v>
      </c>
      <c r="F7215" s="2" t="s">
        <v>23642</v>
      </c>
      <c r="G7215" s="2" t="s">
        <v>177</v>
      </c>
      <c r="H7215" s="2" t="s">
        <v>22936</v>
      </c>
      <c r="I7215" s="3">
        <v>41985</v>
      </c>
      <c r="J7215" s="3">
        <v>42013</v>
      </c>
      <c r="K7215" s="3">
        <v>42286</v>
      </c>
      <c r="L7215" s="2" t="s">
        <v>40</v>
      </c>
      <c r="M7215" s="2" t="s">
        <v>647</v>
      </c>
      <c r="N7215" s="2">
        <v>3790563.54</v>
      </c>
      <c r="O7215" s="2">
        <v>3756419.54</v>
      </c>
      <c r="P7215" s="2">
        <v>-34144</v>
      </c>
      <c r="Q7215" s="2">
        <v>3756419.54</v>
      </c>
      <c r="R7215" s="2">
        <v>596718.21</v>
      </c>
      <c r="S7215" s="2">
        <v>4353137.75</v>
      </c>
      <c r="T7215" s="2" t="s">
        <v>13390</v>
      </c>
      <c r="U7215" s="3">
        <v>42762</v>
      </c>
      <c r="V7215" s="2" t="s">
        <v>34</v>
      </c>
      <c r="W7215" s="2" t="s">
        <v>34</v>
      </c>
    </row>
    <row r="7216" spans="1:23" ht="15.75" customHeight="1">
      <c r="A7216" s="2" t="s">
        <v>22932</v>
      </c>
      <c r="B7216" s="2" t="s">
        <v>23643</v>
      </c>
      <c r="C7216" s="2" t="s">
        <v>23644</v>
      </c>
      <c r="D7216" s="2" t="s">
        <v>390</v>
      </c>
      <c r="E7216" s="2" t="s">
        <v>12913</v>
      </c>
      <c r="F7216" s="2" t="s">
        <v>23645</v>
      </c>
      <c r="G7216" s="2" t="s">
        <v>118</v>
      </c>
      <c r="H7216" s="2" t="s">
        <v>22936</v>
      </c>
      <c r="I7216" s="3">
        <v>42002</v>
      </c>
      <c r="J7216" s="3">
        <v>42030</v>
      </c>
      <c r="K7216" s="3">
        <v>43095</v>
      </c>
      <c r="L7216" s="2" t="s">
        <v>274</v>
      </c>
      <c r="M7216" s="2" t="s">
        <v>120</v>
      </c>
      <c r="N7216" s="2">
        <v>4638938.8</v>
      </c>
      <c r="O7216" s="2">
        <v>5703795.0899999999</v>
      </c>
      <c r="P7216" s="2">
        <v>1064856.29</v>
      </c>
      <c r="Q7216" s="2">
        <v>5703795.0899999999</v>
      </c>
      <c r="R7216" s="2">
        <v>435478.67</v>
      </c>
      <c r="S7216" s="2">
        <v>6139273.7599999998</v>
      </c>
      <c r="T7216" s="2" t="s">
        <v>5489</v>
      </c>
      <c r="U7216" s="3">
        <v>45510</v>
      </c>
      <c r="V7216" s="2" t="s">
        <v>34</v>
      </c>
      <c r="W7216" s="2" t="s">
        <v>34</v>
      </c>
    </row>
    <row r="7217" spans="1:23" ht="15.75" customHeight="1">
      <c r="A7217" s="2" t="s">
        <v>22932</v>
      </c>
      <c r="B7217" s="2" t="s">
        <v>23646</v>
      </c>
      <c r="C7217" s="2" t="s">
        <v>23647</v>
      </c>
      <c r="D7217" s="2" t="s">
        <v>26</v>
      </c>
      <c r="E7217" s="2" t="s">
        <v>23648</v>
      </c>
      <c r="F7217" s="2" t="s">
        <v>23649</v>
      </c>
      <c r="G7217" s="2" t="s">
        <v>89</v>
      </c>
      <c r="H7217" s="2" t="s">
        <v>23650</v>
      </c>
      <c r="I7217" s="3">
        <v>42062</v>
      </c>
      <c r="J7217" s="3">
        <v>42088</v>
      </c>
      <c r="K7217" s="3">
        <v>42546</v>
      </c>
      <c r="L7217" s="2" t="s">
        <v>57</v>
      </c>
      <c r="M7217" s="2" t="s">
        <v>374</v>
      </c>
      <c r="N7217" s="2">
        <v>52262661.969999999</v>
      </c>
      <c r="O7217" s="2">
        <v>52262661.969999999</v>
      </c>
      <c r="P7217" s="2">
        <v>0</v>
      </c>
      <c r="Q7217" s="2">
        <v>52262661.969999999</v>
      </c>
      <c r="R7217" s="2">
        <v>4705718.92</v>
      </c>
      <c r="S7217" s="2">
        <v>56968380.890000001</v>
      </c>
      <c r="T7217" s="2" t="s">
        <v>2144</v>
      </c>
      <c r="U7217" s="3">
        <v>42954</v>
      </c>
      <c r="V7217" s="2" t="s">
        <v>34</v>
      </c>
      <c r="W7217" s="2" t="s">
        <v>34</v>
      </c>
    </row>
    <row r="7218" spans="1:23" ht="15.75" customHeight="1">
      <c r="A7218" s="2" t="s">
        <v>22932</v>
      </c>
      <c r="B7218" s="2" t="s">
        <v>23651</v>
      </c>
      <c r="C7218" s="2" t="s">
        <v>23652</v>
      </c>
      <c r="D7218" s="2" t="s">
        <v>26</v>
      </c>
      <c r="E7218" s="2" t="s">
        <v>13687</v>
      </c>
      <c r="F7218" s="2" t="s">
        <v>23653</v>
      </c>
      <c r="G7218" s="2" t="s">
        <v>182</v>
      </c>
      <c r="H7218" s="2" t="s">
        <v>23650</v>
      </c>
      <c r="I7218" s="3">
        <v>42062</v>
      </c>
      <c r="J7218" s="3">
        <v>42088</v>
      </c>
      <c r="K7218" s="3">
        <v>42515</v>
      </c>
      <c r="L7218" s="2" t="s">
        <v>73</v>
      </c>
      <c r="M7218" s="2" t="s">
        <v>84</v>
      </c>
      <c r="N7218" s="2">
        <v>31282865.640000001</v>
      </c>
      <c r="O7218" s="2">
        <v>31122833.16</v>
      </c>
      <c r="P7218" s="2">
        <v>-160032.48000000001</v>
      </c>
      <c r="Q7218" s="2">
        <v>31122833.16</v>
      </c>
      <c r="R7218" s="2">
        <v>3755151.34</v>
      </c>
      <c r="S7218" s="2">
        <v>34877984.5</v>
      </c>
      <c r="T7218" s="2" t="s">
        <v>8251</v>
      </c>
      <c r="U7218" s="3">
        <v>43090</v>
      </c>
      <c r="V7218" s="2" t="s">
        <v>34</v>
      </c>
      <c r="W7218" s="2" t="s">
        <v>34</v>
      </c>
    </row>
    <row r="7219" spans="1:23" ht="15.75" customHeight="1">
      <c r="A7219" s="2" t="s">
        <v>22932</v>
      </c>
      <c r="B7219" s="2" t="s">
        <v>23654</v>
      </c>
      <c r="C7219" s="2" t="s">
        <v>23655</v>
      </c>
      <c r="D7219" s="2" t="s">
        <v>26</v>
      </c>
      <c r="E7219" s="2" t="s">
        <v>9105</v>
      </c>
      <c r="F7219" s="2" t="s">
        <v>23656</v>
      </c>
      <c r="G7219" s="2" t="s">
        <v>29</v>
      </c>
      <c r="H7219" s="2" t="s">
        <v>23650</v>
      </c>
      <c r="I7219" s="3">
        <v>42062</v>
      </c>
      <c r="J7219" s="3">
        <v>42088</v>
      </c>
      <c r="K7219" s="3">
        <v>42454</v>
      </c>
      <c r="L7219" s="2" t="s">
        <v>153</v>
      </c>
      <c r="M7219" s="2" t="s">
        <v>57</v>
      </c>
      <c r="N7219" s="2">
        <v>29540813.34</v>
      </c>
      <c r="O7219" s="2">
        <v>30210490.57</v>
      </c>
      <c r="P7219" s="2">
        <v>669677.23</v>
      </c>
      <c r="Q7219" s="2">
        <v>30210490.57</v>
      </c>
      <c r="R7219" s="2">
        <v>2897298.15</v>
      </c>
      <c r="S7219" s="2">
        <v>33107788.719999999</v>
      </c>
      <c r="T7219" s="2" t="s">
        <v>4865</v>
      </c>
      <c r="U7219" s="3">
        <v>42850</v>
      </c>
      <c r="V7219" s="2" t="s">
        <v>34</v>
      </c>
      <c r="W7219" s="2" t="s">
        <v>34</v>
      </c>
    </row>
    <row r="7220" spans="1:23" ht="15.75" customHeight="1">
      <c r="A7220" s="2" t="s">
        <v>22932</v>
      </c>
      <c r="B7220" s="2" t="s">
        <v>23657</v>
      </c>
      <c r="C7220" s="2" t="s">
        <v>23658</v>
      </c>
      <c r="D7220" s="2" t="s">
        <v>26</v>
      </c>
      <c r="E7220" s="2" t="s">
        <v>13256</v>
      </c>
      <c r="F7220" s="2" t="s">
        <v>23659</v>
      </c>
      <c r="G7220" s="2" t="s">
        <v>182</v>
      </c>
      <c r="H7220" s="2" t="s">
        <v>23650</v>
      </c>
      <c r="I7220" s="3">
        <v>42062</v>
      </c>
      <c r="J7220" s="3">
        <v>42088</v>
      </c>
      <c r="K7220" s="3">
        <v>42302</v>
      </c>
      <c r="L7220" s="2" t="s">
        <v>40</v>
      </c>
      <c r="M7220" s="2" t="s">
        <v>32</v>
      </c>
      <c r="N7220" s="2">
        <v>7302084.9299999997</v>
      </c>
      <c r="O7220" s="2">
        <v>7208058.7000000002</v>
      </c>
      <c r="P7220" s="2">
        <v>-94026.23</v>
      </c>
      <c r="Q7220" s="2">
        <v>7208058.7000000002</v>
      </c>
      <c r="R7220" s="2">
        <v>486748.26</v>
      </c>
      <c r="S7220" s="2">
        <v>7694806.96</v>
      </c>
      <c r="T7220" s="2" t="s">
        <v>21779</v>
      </c>
      <c r="U7220" s="3">
        <v>42845</v>
      </c>
      <c r="V7220" s="2" t="s">
        <v>34</v>
      </c>
      <c r="W7220" s="2" t="s">
        <v>34</v>
      </c>
    </row>
    <row r="7221" spans="1:23" ht="15.75" customHeight="1">
      <c r="A7221" s="2" t="s">
        <v>22932</v>
      </c>
      <c r="B7221" s="2" t="s">
        <v>23660</v>
      </c>
      <c r="C7221" s="2" t="s">
        <v>23661</v>
      </c>
      <c r="D7221" s="2" t="s">
        <v>26</v>
      </c>
      <c r="E7221" s="2" t="s">
        <v>23662</v>
      </c>
      <c r="F7221" s="2" t="s">
        <v>23663</v>
      </c>
      <c r="G7221" s="2" t="s">
        <v>83</v>
      </c>
      <c r="H7221" s="2" t="s">
        <v>23650</v>
      </c>
      <c r="I7221" s="3">
        <v>42062</v>
      </c>
      <c r="J7221" s="3">
        <v>42088</v>
      </c>
      <c r="K7221" s="3">
        <v>42607</v>
      </c>
      <c r="L7221" s="2" t="s">
        <v>57</v>
      </c>
      <c r="M7221" s="2" t="s">
        <v>74</v>
      </c>
      <c r="N7221" s="2">
        <v>29231537.789999999</v>
      </c>
      <c r="O7221" s="2">
        <v>29231352.629999999</v>
      </c>
      <c r="P7221" s="2">
        <v>-185.16</v>
      </c>
      <c r="Q7221" s="2">
        <v>29231352.629999999</v>
      </c>
      <c r="R7221" s="2">
        <v>3782703.37</v>
      </c>
      <c r="S7221" s="2">
        <v>33014056</v>
      </c>
      <c r="T7221" s="2" t="s">
        <v>4865</v>
      </c>
      <c r="U7221" s="3">
        <v>43340</v>
      </c>
      <c r="V7221" s="2" t="s">
        <v>34</v>
      </c>
      <c r="W7221" s="2" t="s">
        <v>34</v>
      </c>
    </row>
    <row r="7222" spans="1:23" ht="15.75" customHeight="1">
      <c r="A7222" s="2" t="s">
        <v>22932</v>
      </c>
      <c r="B7222" s="2" t="s">
        <v>23664</v>
      </c>
      <c r="C7222" s="2" t="s">
        <v>23665</v>
      </c>
      <c r="D7222" s="2" t="s">
        <v>26</v>
      </c>
      <c r="E7222" s="2" t="s">
        <v>555</v>
      </c>
      <c r="F7222" s="2" t="s">
        <v>23666</v>
      </c>
      <c r="G7222" s="2" t="s">
        <v>146</v>
      </c>
      <c r="H7222" s="2" t="s">
        <v>23667</v>
      </c>
      <c r="I7222" s="3">
        <v>42093</v>
      </c>
      <c r="J7222" s="3">
        <v>41991</v>
      </c>
      <c r="K7222" s="3">
        <v>42053</v>
      </c>
      <c r="L7222" s="2" t="s">
        <v>430</v>
      </c>
      <c r="M7222" s="2" t="s">
        <v>430</v>
      </c>
      <c r="N7222" s="2">
        <v>174102.74</v>
      </c>
      <c r="O7222" s="2">
        <v>174093.89</v>
      </c>
      <c r="P7222" s="2">
        <v>-8.85</v>
      </c>
      <c r="Q7222" s="2">
        <v>174093.89</v>
      </c>
      <c r="R7222" s="2">
        <v>0</v>
      </c>
      <c r="S7222" s="2">
        <v>174093.89</v>
      </c>
      <c r="T7222" s="2" t="s">
        <v>4865</v>
      </c>
      <c r="U7222" s="3">
        <v>43663</v>
      </c>
      <c r="V7222" s="2" t="s">
        <v>34</v>
      </c>
      <c r="W7222" s="2" t="s">
        <v>34</v>
      </c>
    </row>
    <row r="7223" spans="1:23" ht="15.75" customHeight="1">
      <c r="A7223" s="2" t="s">
        <v>23668</v>
      </c>
      <c r="B7223" s="2" t="s">
        <v>23669</v>
      </c>
      <c r="C7223" s="2" t="s">
        <v>23670</v>
      </c>
      <c r="D7223" s="2" t="s">
        <v>12682</v>
      </c>
      <c r="E7223" s="2" t="s">
        <v>23671</v>
      </c>
      <c r="F7223" s="2" t="s">
        <v>23672</v>
      </c>
      <c r="G7223" s="2" t="s">
        <v>14800</v>
      </c>
      <c r="H7223" s="2" t="s">
        <v>22955</v>
      </c>
      <c r="I7223" s="3">
        <v>42031</v>
      </c>
      <c r="J7223" s="3">
        <v>42031</v>
      </c>
      <c r="K7223" s="3">
        <v>43857</v>
      </c>
      <c r="L7223" s="2" t="s">
        <v>57</v>
      </c>
      <c r="M7223" s="2" t="s">
        <v>4764</v>
      </c>
      <c r="N7223" s="2">
        <v>6256195.6799999997</v>
      </c>
      <c r="O7223" s="2">
        <v>27623516.420000002</v>
      </c>
      <c r="P7223" s="2">
        <v>21367320.739999998</v>
      </c>
      <c r="Q7223" s="2">
        <v>26761369.690000001</v>
      </c>
      <c r="R7223" s="2">
        <v>3668727.98</v>
      </c>
      <c r="S7223" s="2">
        <v>30430097.670000002</v>
      </c>
      <c r="T7223" s="2" t="s">
        <v>23673</v>
      </c>
      <c r="U7223" s="2" t="s">
        <v>34</v>
      </c>
      <c r="V7223" s="2" t="s">
        <v>34</v>
      </c>
      <c r="W7223" s="2" t="s">
        <v>34</v>
      </c>
    </row>
    <row r="7224" spans="1:23" ht="15.75" customHeight="1">
      <c r="A7224" s="2" t="s">
        <v>23668</v>
      </c>
      <c r="B7224" s="2" t="s">
        <v>23674</v>
      </c>
      <c r="C7224" s="2" t="s">
        <v>23675</v>
      </c>
      <c r="D7224" s="2" t="s">
        <v>26</v>
      </c>
      <c r="E7224" s="2" t="s">
        <v>23676</v>
      </c>
      <c r="F7224" s="2" t="s">
        <v>23677</v>
      </c>
      <c r="G7224" s="2" t="s">
        <v>283</v>
      </c>
      <c r="H7224" s="2" t="s">
        <v>23650</v>
      </c>
      <c r="I7224" s="3">
        <v>42062</v>
      </c>
      <c r="J7224" s="3">
        <v>42079</v>
      </c>
      <c r="K7224" s="3">
        <v>42567</v>
      </c>
      <c r="L7224" s="2" t="s">
        <v>57</v>
      </c>
      <c r="M7224" s="2" t="s">
        <v>202</v>
      </c>
      <c r="N7224" s="2">
        <v>64599194.399999999</v>
      </c>
      <c r="O7224" s="2">
        <v>63799442.189999998</v>
      </c>
      <c r="P7224" s="2">
        <v>-799752.21</v>
      </c>
      <c r="Q7224" s="2">
        <v>63799442.189999998</v>
      </c>
      <c r="R7224" s="2">
        <v>6912427.6900000004</v>
      </c>
      <c r="S7224" s="2">
        <v>70711869.879999995</v>
      </c>
      <c r="T7224" s="2" t="s">
        <v>15369</v>
      </c>
      <c r="U7224" s="3">
        <v>43098</v>
      </c>
      <c r="V7224" s="2" t="s">
        <v>34</v>
      </c>
      <c r="W7224" s="2" t="s">
        <v>34</v>
      </c>
    </row>
    <row r="7225" spans="1:23" ht="15.75" customHeight="1">
      <c r="A7225" s="2" t="s">
        <v>23668</v>
      </c>
      <c r="B7225" s="2" t="s">
        <v>23678</v>
      </c>
      <c r="C7225" s="2" t="s">
        <v>23679</v>
      </c>
      <c r="D7225" s="2" t="s">
        <v>26</v>
      </c>
      <c r="E7225" s="2" t="s">
        <v>5828</v>
      </c>
      <c r="F7225" s="2" t="s">
        <v>23680</v>
      </c>
      <c r="G7225" s="2" t="s">
        <v>45</v>
      </c>
      <c r="H7225" s="2" t="s">
        <v>23667</v>
      </c>
      <c r="I7225" s="3">
        <v>42067</v>
      </c>
      <c r="J7225" s="3">
        <v>42023</v>
      </c>
      <c r="K7225" s="3">
        <v>42204</v>
      </c>
      <c r="L7225" s="2" t="s">
        <v>40</v>
      </c>
      <c r="M7225" s="2" t="s">
        <v>40</v>
      </c>
      <c r="N7225" s="2">
        <v>1051230.81</v>
      </c>
      <c r="O7225" s="2">
        <v>1051230.81</v>
      </c>
      <c r="P7225" s="2">
        <v>0</v>
      </c>
      <c r="Q7225" s="2">
        <v>1051230.81</v>
      </c>
      <c r="R7225" s="2">
        <v>0</v>
      </c>
      <c r="S7225" s="2">
        <v>1051230.81</v>
      </c>
      <c r="T7225" s="2" t="s">
        <v>2144</v>
      </c>
      <c r="U7225" s="3">
        <v>43662</v>
      </c>
      <c r="V7225" s="2" t="s">
        <v>34</v>
      </c>
      <c r="W7225" s="2" t="s">
        <v>34</v>
      </c>
    </row>
    <row r="7226" spans="1:23" ht="15.75" customHeight="1">
      <c r="A7226" s="2" t="s">
        <v>23668</v>
      </c>
      <c r="B7226" s="2" t="s">
        <v>23681</v>
      </c>
      <c r="C7226" s="2" t="s">
        <v>23682</v>
      </c>
      <c r="D7226" s="2" t="s">
        <v>26</v>
      </c>
      <c r="E7226" s="2" t="s">
        <v>14869</v>
      </c>
      <c r="F7226" s="2" t="s">
        <v>23683</v>
      </c>
      <c r="G7226" s="2" t="s">
        <v>177</v>
      </c>
      <c r="H7226" s="2" t="s">
        <v>23684</v>
      </c>
      <c r="I7226" s="3">
        <v>42096</v>
      </c>
      <c r="J7226" s="3">
        <v>42111</v>
      </c>
      <c r="K7226" s="3">
        <v>42783</v>
      </c>
      <c r="L7226" s="2" t="s">
        <v>57</v>
      </c>
      <c r="M7226" s="2" t="s">
        <v>173</v>
      </c>
      <c r="N7226" s="2">
        <v>36466969.600000001</v>
      </c>
      <c r="O7226" s="2">
        <v>36451532.359999999</v>
      </c>
      <c r="P7226" s="2">
        <v>-15437.24</v>
      </c>
      <c r="Q7226" s="2">
        <v>36451532.359999999</v>
      </c>
      <c r="R7226" s="2">
        <v>3162820.89</v>
      </c>
      <c r="S7226" s="2">
        <v>39614353.25</v>
      </c>
      <c r="T7226" s="2" t="s">
        <v>6696</v>
      </c>
      <c r="U7226" s="3">
        <v>43689</v>
      </c>
      <c r="V7226" s="2" t="s">
        <v>34</v>
      </c>
      <c r="W7226" s="2" t="s">
        <v>34</v>
      </c>
    </row>
    <row r="7227" spans="1:23" ht="15.75" customHeight="1">
      <c r="A7227" s="2" t="s">
        <v>23668</v>
      </c>
      <c r="B7227" s="2" t="s">
        <v>23685</v>
      </c>
      <c r="C7227" s="2" t="s">
        <v>23686</v>
      </c>
      <c r="D7227" s="2" t="s">
        <v>26</v>
      </c>
      <c r="E7227" s="2" t="s">
        <v>6911</v>
      </c>
      <c r="F7227" s="2" t="s">
        <v>23687</v>
      </c>
      <c r="G7227" s="2" t="s">
        <v>89</v>
      </c>
      <c r="H7227" s="2" t="s">
        <v>23684</v>
      </c>
      <c r="I7227" s="3">
        <v>42096</v>
      </c>
      <c r="J7227" s="3">
        <v>42111</v>
      </c>
      <c r="K7227" s="3">
        <v>42477</v>
      </c>
      <c r="L7227" s="2" t="s">
        <v>57</v>
      </c>
      <c r="M7227" s="2" t="s">
        <v>57</v>
      </c>
      <c r="N7227" s="2">
        <v>46745134.219999999</v>
      </c>
      <c r="O7227" s="2">
        <v>46745134.219999999</v>
      </c>
      <c r="P7227" s="2">
        <v>0</v>
      </c>
      <c r="Q7227" s="2">
        <v>46745134.219999999</v>
      </c>
      <c r="R7227" s="2">
        <v>5478256.5</v>
      </c>
      <c r="S7227" s="2">
        <v>52223390.719999999</v>
      </c>
      <c r="T7227" s="2" t="s">
        <v>2144</v>
      </c>
      <c r="U7227" s="3">
        <v>43837</v>
      </c>
      <c r="V7227" s="2" t="s">
        <v>34</v>
      </c>
      <c r="W7227" s="2" t="s">
        <v>34</v>
      </c>
    </row>
    <row r="7228" spans="1:23" ht="15.75" customHeight="1">
      <c r="A7228" s="2" t="s">
        <v>23668</v>
      </c>
      <c r="B7228" s="2" t="s">
        <v>23688</v>
      </c>
      <c r="C7228" s="2" t="s">
        <v>23689</v>
      </c>
      <c r="D7228" s="2" t="s">
        <v>26</v>
      </c>
      <c r="E7228" s="2" t="s">
        <v>6911</v>
      </c>
      <c r="F7228" s="2" t="s">
        <v>23690</v>
      </c>
      <c r="G7228" s="2" t="s">
        <v>270</v>
      </c>
      <c r="H7228" s="2" t="s">
        <v>23684</v>
      </c>
      <c r="I7228" s="3">
        <v>42096</v>
      </c>
      <c r="J7228" s="3">
        <v>42111</v>
      </c>
      <c r="K7228" s="3">
        <v>42568</v>
      </c>
      <c r="L7228" s="2" t="s">
        <v>57</v>
      </c>
      <c r="M7228" s="2" t="s">
        <v>374</v>
      </c>
      <c r="N7228" s="2">
        <v>55346935.25</v>
      </c>
      <c r="O7228" s="2">
        <v>55346935.25</v>
      </c>
      <c r="P7228" s="2">
        <v>0</v>
      </c>
      <c r="Q7228" s="2">
        <v>55346935.25</v>
      </c>
      <c r="R7228" s="2">
        <v>5309422.09</v>
      </c>
      <c r="S7228" s="2">
        <v>60656357.340000004</v>
      </c>
      <c r="T7228" s="2" t="s">
        <v>2144</v>
      </c>
      <c r="U7228" s="3">
        <v>44132</v>
      </c>
      <c r="V7228" s="2" t="s">
        <v>34</v>
      </c>
      <c r="W7228" s="2" t="s">
        <v>34</v>
      </c>
    </row>
    <row r="7229" spans="1:23" ht="15.75" customHeight="1">
      <c r="A7229" s="2" t="s">
        <v>23668</v>
      </c>
      <c r="B7229" s="2" t="s">
        <v>23691</v>
      </c>
      <c r="C7229" s="2" t="s">
        <v>23692</v>
      </c>
      <c r="D7229" s="2" t="s">
        <v>26</v>
      </c>
      <c r="E7229" s="2" t="s">
        <v>333</v>
      </c>
      <c r="F7229" s="2" t="s">
        <v>23693</v>
      </c>
      <c r="G7229" s="2" t="s">
        <v>283</v>
      </c>
      <c r="H7229" s="2" t="s">
        <v>23684</v>
      </c>
      <c r="I7229" s="3">
        <v>42096</v>
      </c>
      <c r="J7229" s="3">
        <v>42111</v>
      </c>
      <c r="K7229" s="3">
        <v>43207</v>
      </c>
      <c r="L7229" s="2" t="s">
        <v>57</v>
      </c>
      <c r="M7229" s="2" t="s">
        <v>350</v>
      </c>
      <c r="N7229" s="2">
        <v>52690841.57</v>
      </c>
      <c r="O7229" s="2">
        <v>53911394.200000003</v>
      </c>
      <c r="P7229" s="2">
        <v>1220552.6299999999</v>
      </c>
      <c r="Q7229" s="2">
        <v>53911394.200000003</v>
      </c>
      <c r="R7229" s="2">
        <v>7820750.3399999999</v>
      </c>
      <c r="S7229" s="2">
        <v>61732144.539999999</v>
      </c>
      <c r="T7229" s="2" t="s">
        <v>5679</v>
      </c>
      <c r="U7229" s="3">
        <v>43930</v>
      </c>
      <c r="V7229" s="2" t="s">
        <v>34</v>
      </c>
      <c r="W7229" s="2" t="s">
        <v>34</v>
      </c>
    </row>
    <row r="7230" spans="1:23" ht="15.75" customHeight="1">
      <c r="A7230" s="2" t="s">
        <v>23668</v>
      </c>
      <c r="B7230" s="2" t="s">
        <v>23694</v>
      </c>
      <c r="C7230" s="2" t="s">
        <v>23695</v>
      </c>
      <c r="D7230" s="2" t="s">
        <v>26</v>
      </c>
      <c r="E7230" s="2" t="s">
        <v>14347</v>
      </c>
      <c r="F7230" s="2" t="s">
        <v>23696</v>
      </c>
      <c r="G7230" s="2" t="s">
        <v>6399</v>
      </c>
      <c r="H7230" s="2" t="s">
        <v>23684</v>
      </c>
      <c r="I7230" s="3">
        <v>42096</v>
      </c>
      <c r="J7230" s="3">
        <v>42121</v>
      </c>
      <c r="K7230" s="3">
        <v>42609</v>
      </c>
      <c r="L7230" s="2" t="s">
        <v>57</v>
      </c>
      <c r="M7230" s="2" t="s">
        <v>202</v>
      </c>
      <c r="N7230" s="2">
        <v>54254000.289999999</v>
      </c>
      <c r="O7230" s="2">
        <v>54254000.289999999</v>
      </c>
      <c r="P7230" s="2">
        <v>0</v>
      </c>
      <c r="Q7230" s="2">
        <v>54254000.289999999</v>
      </c>
      <c r="R7230" s="2">
        <v>5212813.17</v>
      </c>
      <c r="S7230" s="2">
        <v>59466813.460000001</v>
      </c>
      <c r="T7230" s="2" t="s">
        <v>2144</v>
      </c>
      <c r="U7230" s="3">
        <v>43560</v>
      </c>
      <c r="V7230" s="2" t="s">
        <v>34</v>
      </c>
      <c r="W7230" s="2" t="s">
        <v>34</v>
      </c>
    </row>
    <row r="7231" spans="1:23" ht="15.75" customHeight="1">
      <c r="A7231" s="2" t="s">
        <v>23668</v>
      </c>
      <c r="B7231" s="2" t="s">
        <v>23697</v>
      </c>
      <c r="C7231" s="2" t="s">
        <v>23698</v>
      </c>
      <c r="D7231" s="2" t="s">
        <v>26</v>
      </c>
      <c r="E7231" s="2" t="s">
        <v>14347</v>
      </c>
      <c r="F7231" s="2" t="s">
        <v>23699</v>
      </c>
      <c r="G7231" s="2" t="s">
        <v>6399</v>
      </c>
      <c r="H7231" s="2" t="s">
        <v>23684</v>
      </c>
      <c r="I7231" s="3">
        <v>42096</v>
      </c>
      <c r="J7231" s="3">
        <v>42121</v>
      </c>
      <c r="K7231" s="3">
        <v>42609</v>
      </c>
      <c r="L7231" s="2" t="s">
        <v>57</v>
      </c>
      <c r="M7231" s="2" t="s">
        <v>202</v>
      </c>
      <c r="N7231" s="2">
        <v>36762528.329999998</v>
      </c>
      <c r="O7231" s="2">
        <v>36762528.329999998</v>
      </c>
      <c r="P7231" s="2">
        <v>0</v>
      </c>
      <c r="Q7231" s="2">
        <v>36762528.329999998</v>
      </c>
      <c r="R7231" s="2">
        <v>3196279.88</v>
      </c>
      <c r="S7231" s="2">
        <v>39958808.210000001</v>
      </c>
      <c r="T7231" s="2" t="s">
        <v>2144</v>
      </c>
      <c r="U7231" s="3">
        <v>43560</v>
      </c>
      <c r="V7231" s="2" t="s">
        <v>34</v>
      </c>
      <c r="W7231" s="2" t="s">
        <v>34</v>
      </c>
    </row>
    <row r="7232" spans="1:23" ht="15.75" customHeight="1">
      <c r="A7232" s="2" t="s">
        <v>23668</v>
      </c>
      <c r="B7232" s="2" t="s">
        <v>23700</v>
      </c>
      <c r="C7232" s="2" t="s">
        <v>23701</v>
      </c>
      <c r="D7232" s="2" t="s">
        <v>26</v>
      </c>
      <c r="E7232" s="2" t="s">
        <v>196</v>
      </c>
      <c r="F7232" s="2" t="s">
        <v>23702</v>
      </c>
      <c r="G7232" s="2" t="s">
        <v>182</v>
      </c>
      <c r="H7232" s="2" t="s">
        <v>23667</v>
      </c>
      <c r="I7232" s="3">
        <v>42132</v>
      </c>
      <c r="J7232" s="3">
        <v>42149</v>
      </c>
      <c r="K7232" s="3">
        <v>42819</v>
      </c>
      <c r="L7232" s="2" t="s">
        <v>47</v>
      </c>
      <c r="M7232" s="2" t="s">
        <v>173</v>
      </c>
      <c r="N7232" s="2">
        <v>61205294.579999998</v>
      </c>
      <c r="O7232" s="2">
        <v>64572609.030000001</v>
      </c>
      <c r="P7232" s="2">
        <v>3367314.45</v>
      </c>
      <c r="Q7232" s="2">
        <v>64400934.619999997</v>
      </c>
      <c r="R7232" s="2">
        <v>11375327.369999999</v>
      </c>
      <c r="S7232" s="2">
        <v>75776261.989999995</v>
      </c>
      <c r="T7232" s="2" t="s">
        <v>7851</v>
      </c>
      <c r="U7232" s="2" t="s">
        <v>34</v>
      </c>
      <c r="V7232" s="2" t="s">
        <v>34</v>
      </c>
      <c r="W7232" s="2" t="s">
        <v>34</v>
      </c>
    </row>
    <row r="7233" spans="1:23" ht="15.75" customHeight="1">
      <c r="A7233" s="2" t="s">
        <v>23668</v>
      </c>
      <c r="B7233" s="2" t="s">
        <v>23703</v>
      </c>
      <c r="C7233" s="2" t="s">
        <v>23704</v>
      </c>
      <c r="D7233" s="2" t="s">
        <v>26</v>
      </c>
      <c r="E7233" s="2" t="s">
        <v>9198</v>
      </c>
      <c r="F7233" s="2" t="s">
        <v>23705</v>
      </c>
      <c r="G7233" s="2" t="s">
        <v>89</v>
      </c>
      <c r="H7233" s="2" t="s">
        <v>23706</v>
      </c>
      <c r="I7233" s="3">
        <v>42138</v>
      </c>
      <c r="J7233" s="3">
        <v>42095</v>
      </c>
      <c r="K7233" s="3">
        <v>42217</v>
      </c>
      <c r="L7233" s="2" t="s">
        <v>360</v>
      </c>
      <c r="M7233" s="2" t="s">
        <v>360</v>
      </c>
      <c r="N7233" s="2">
        <v>2974794.9</v>
      </c>
      <c r="O7233" s="2">
        <v>2974794.9</v>
      </c>
      <c r="P7233" s="2">
        <v>0</v>
      </c>
      <c r="Q7233" s="2">
        <v>2974794.9</v>
      </c>
      <c r="R7233" s="2">
        <v>0</v>
      </c>
      <c r="S7233" s="2">
        <v>2974794.9</v>
      </c>
      <c r="T7233" s="2" t="s">
        <v>2144</v>
      </c>
      <c r="U7233" s="3">
        <v>42949</v>
      </c>
      <c r="V7233" s="2" t="s">
        <v>34</v>
      </c>
      <c r="W7233" s="2" t="s">
        <v>34</v>
      </c>
    </row>
    <row r="7234" spans="1:23" ht="15.75" customHeight="1">
      <c r="A7234" s="2" t="s">
        <v>23668</v>
      </c>
      <c r="B7234" s="2" t="s">
        <v>23707</v>
      </c>
      <c r="C7234" s="2" t="s">
        <v>23708</v>
      </c>
      <c r="D7234" s="2" t="s">
        <v>17802</v>
      </c>
      <c r="E7234" s="2" t="s">
        <v>6787</v>
      </c>
      <c r="F7234" s="2" t="s">
        <v>23709</v>
      </c>
      <c r="G7234" s="2" t="s">
        <v>17883</v>
      </c>
      <c r="H7234" s="2" t="s">
        <v>23667</v>
      </c>
      <c r="I7234" s="3">
        <v>42152</v>
      </c>
      <c r="J7234" s="3">
        <v>42157</v>
      </c>
      <c r="K7234" s="3">
        <v>42279</v>
      </c>
      <c r="L7234" s="2" t="s">
        <v>360</v>
      </c>
      <c r="M7234" s="2" t="s">
        <v>360</v>
      </c>
      <c r="N7234" s="2">
        <v>962416.98</v>
      </c>
      <c r="O7234" s="2">
        <v>962416.98</v>
      </c>
      <c r="P7234" s="2">
        <v>0</v>
      </c>
      <c r="Q7234" s="2">
        <v>962416.98</v>
      </c>
      <c r="R7234" s="2">
        <v>479.4</v>
      </c>
      <c r="S7234" s="2">
        <v>962896.38</v>
      </c>
      <c r="T7234" s="2" t="s">
        <v>2144</v>
      </c>
      <c r="U7234" s="3">
        <v>42555</v>
      </c>
      <c r="V7234" s="2" t="s">
        <v>34</v>
      </c>
      <c r="W7234" s="2" t="s">
        <v>34</v>
      </c>
    </row>
    <row r="7235" spans="1:23" ht="15.75" customHeight="1">
      <c r="A7235" s="2" t="s">
        <v>23668</v>
      </c>
      <c r="B7235" s="2" t="s">
        <v>23710</v>
      </c>
      <c r="C7235" s="2" t="s">
        <v>23711</v>
      </c>
      <c r="D7235" s="2" t="s">
        <v>14583</v>
      </c>
      <c r="E7235" s="2" t="s">
        <v>6767</v>
      </c>
      <c r="F7235" s="2" t="s">
        <v>23712</v>
      </c>
      <c r="G7235" s="2" t="s">
        <v>45</v>
      </c>
      <c r="H7235" s="2" t="s">
        <v>23706</v>
      </c>
      <c r="I7235" s="3">
        <v>42215</v>
      </c>
      <c r="J7235" s="3">
        <v>42124</v>
      </c>
      <c r="K7235" s="3">
        <v>42307</v>
      </c>
      <c r="L7235" s="2" t="s">
        <v>40</v>
      </c>
      <c r="M7235" s="2" t="s">
        <v>40</v>
      </c>
      <c r="N7235" s="2">
        <v>1619495.9</v>
      </c>
      <c r="O7235" s="2">
        <v>1619488.64</v>
      </c>
      <c r="P7235" s="2">
        <v>-7.26</v>
      </c>
      <c r="Q7235" s="2">
        <v>1619488.64</v>
      </c>
      <c r="R7235" s="2">
        <v>0</v>
      </c>
      <c r="S7235" s="2">
        <v>1619488.64</v>
      </c>
      <c r="T7235" s="2" t="s">
        <v>4865</v>
      </c>
      <c r="U7235" s="3">
        <v>45034</v>
      </c>
      <c r="V7235" s="2" t="s">
        <v>34</v>
      </c>
      <c r="W7235" s="2" t="s">
        <v>34</v>
      </c>
    </row>
    <row r="7236" spans="1:23" ht="15.75" customHeight="1">
      <c r="A7236" s="2" t="s">
        <v>23668</v>
      </c>
      <c r="B7236" s="2" t="s">
        <v>23713</v>
      </c>
      <c r="C7236" s="2" t="s">
        <v>23714</v>
      </c>
      <c r="D7236" s="2" t="s">
        <v>14583</v>
      </c>
      <c r="E7236" s="2" t="s">
        <v>4135</v>
      </c>
      <c r="F7236" s="2" t="s">
        <v>23715</v>
      </c>
      <c r="G7236" s="2" t="s">
        <v>177</v>
      </c>
      <c r="H7236" s="2" t="s">
        <v>23706</v>
      </c>
      <c r="I7236" s="3">
        <v>42215</v>
      </c>
      <c r="J7236" s="3">
        <v>42124</v>
      </c>
      <c r="K7236" s="3">
        <v>42307</v>
      </c>
      <c r="L7236" s="2" t="s">
        <v>40</v>
      </c>
      <c r="M7236" s="2" t="s">
        <v>40</v>
      </c>
      <c r="N7236" s="2">
        <v>1428463.51</v>
      </c>
      <c r="O7236" s="2">
        <v>1428358.92</v>
      </c>
      <c r="P7236" s="2">
        <v>-104.59</v>
      </c>
      <c r="Q7236" s="2">
        <v>1428358.92</v>
      </c>
      <c r="R7236" s="2">
        <v>0</v>
      </c>
      <c r="S7236" s="2">
        <v>1428358.92</v>
      </c>
      <c r="T7236" s="2" t="s">
        <v>4865</v>
      </c>
      <c r="U7236" s="3">
        <v>42388</v>
      </c>
      <c r="V7236" s="2" t="s">
        <v>34</v>
      </c>
      <c r="W7236" s="2" t="s">
        <v>34</v>
      </c>
    </row>
    <row r="7237" spans="1:23" ht="15.75" customHeight="1">
      <c r="A7237" s="2" t="s">
        <v>23668</v>
      </c>
      <c r="B7237" s="2" t="s">
        <v>23716</v>
      </c>
      <c r="C7237" s="2" t="s">
        <v>23717</v>
      </c>
      <c r="D7237" s="2" t="s">
        <v>390</v>
      </c>
      <c r="E7237" s="2" t="s">
        <v>9715</v>
      </c>
      <c r="F7237" s="2" t="s">
        <v>23718</v>
      </c>
      <c r="G7237" s="2" t="s">
        <v>182</v>
      </c>
      <c r="H7237" s="2" t="s">
        <v>23667</v>
      </c>
      <c r="I7237" s="3">
        <v>42221</v>
      </c>
      <c r="J7237" s="3">
        <v>42241</v>
      </c>
      <c r="K7237" s="3">
        <v>42791</v>
      </c>
      <c r="L7237" s="2" t="s">
        <v>74</v>
      </c>
      <c r="M7237" s="2" t="s">
        <v>47</v>
      </c>
      <c r="N7237" s="2">
        <v>2519866.75</v>
      </c>
      <c r="O7237" s="2">
        <v>2519866.75</v>
      </c>
      <c r="P7237" s="2">
        <v>0</v>
      </c>
      <c r="Q7237" s="2">
        <v>2519866.75</v>
      </c>
      <c r="R7237" s="2">
        <v>133125.87</v>
      </c>
      <c r="S7237" s="2">
        <v>2652992.62</v>
      </c>
      <c r="T7237" s="2" t="s">
        <v>2144</v>
      </c>
      <c r="U7237" s="3">
        <v>45195</v>
      </c>
      <c r="V7237" s="2" t="s">
        <v>34</v>
      </c>
      <c r="W7237" s="2" t="s">
        <v>34</v>
      </c>
    </row>
    <row r="7238" spans="1:23" ht="15.75" customHeight="1">
      <c r="A7238" s="2" t="s">
        <v>23668</v>
      </c>
      <c r="B7238" s="2" t="s">
        <v>23719</v>
      </c>
      <c r="C7238" s="2" t="s">
        <v>23720</v>
      </c>
      <c r="D7238" s="2" t="s">
        <v>26</v>
      </c>
      <c r="E7238" s="2" t="s">
        <v>6990</v>
      </c>
      <c r="F7238" s="2" t="s">
        <v>23721</v>
      </c>
      <c r="G7238" s="2" t="s">
        <v>177</v>
      </c>
      <c r="H7238" s="2" t="s">
        <v>23706</v>
      </c>
      <c r="I7238" s="3">
        <v>42244</v>
      </c>
      <c r="J7238" s="3">
        <v>42255</v>
      </c>
      <c r="K7238" s="3">
        <v>43442</v>
      </c>
      <c r="L7238" s="2" t="s">
        <v>57</v>
      </c>
      <c r="M7238" s="2" t="s">
        <v>4690</v>
      </c>
      <c r="N7238" s="2">
        <v>58435445.630000003</v>
      </c>
      <c r="O7238" s="2">
        <v>60312311.020000003</v>
      </c>
      <c r="P7238" s="2">
        <v>1876865.39</v>
      </c>
      <c r="Q7238" s="2">
        <v>60312311.020000003</v>
      </c>
      <c r="R7238" s="2">
        <v>9659743.3599999994</v>
      </c>
      <c r="S7238" s="2">
        <v>69972054.379999995</v>
      </c>
      <c r="T7238" s="2" t="s">
        <v>23722</v>
      </c>
      <c r="U7238" s="3">
        <v>44987</v>
      </c>
      <c r="V7238" s="2" t="s">
        <v>34</v>
      </c>
      <c r="W7238" s="2" t="s">
        <v>34</v>
      </c>
    </row>
    <row r="7239" spans="1:23" ht="15.75" customHeight="1">
      <c r="A7239" s="2" t="s">
        <v>23668</v>
      </c>
      <c r="B7239" s="2" t="s">
        <v>23723</v>
      </c>
      <c r="C7239" s="2" t="s">
        <v>23724</v>
      </c>
      <c r="D7239" s="2" t="s">
        <v>26</v>
      </c>
      <c r="E7239" s="2" t="s">
        <v>6990</v>
      </c>
      <c r="F7239" s="2" t="s">
        <v>23725</v>
      </c>
      <c r="G7239" s="2" t="s">
        <v>177</v>
      </c>
      <c r="H7239" s="2" t="s">
        <v>23706</v>
      </c>
      <c r="I7239" s="3">
        <v>42244</v>
      </c>
      <c r="J7239" s="3">
        <v>42255</v>
      </c>
      <c r="K7239" s="3">
        <v>43077</v>
      </c>
      <c r="L7239" s="2" t="s">
        <v>57</v>
      </c>
      <c r="M7239" s="2" t="s">
        <v>52</v>
      </c>
      <c r="N7239" s="2">
        <v>13505808.800000001</v>
      </c>
      <c r="O7239" s="2">
        <v>13339074.34</v>
      </c>
      <c r="P7239" s="2">
        <v>-166734.46</v>
      </c>
      <c r="Q7239" s="2">
        <v>13339074.34</v>
      </c>
      <c r="R7239" s="2">
        <v>1719217.81</v>
      </c>
      <c r="S7239" s="2">
        <v>15058292.15</v>
      </c>
      <c r="T7239" s="2" t="s">
        <v>6987</v>
      </c>
      <c r="U7239" s="3">
        <v>44132</v>
      </c>
      <c r="V7239" s="2" t="s">
        <v>34</v>
      </c>
      <c r="W7239" s="2" t="s">
        <v>34</v>
      </c>
    </row>
    <row r="7240" spans="1:23" ht="15.75" customHeight="1">
      <c r="A7240" s="2" t="s">
        <v>23668</v>
      </c>
      <c r="B7240" s="2" t="s">
        <v>23726</v>
      </c>
      <c r="C7240" s="2" t="s">
        <v>23727</v>
      </c>
      <c r="D7240" s="2" t="s">
        <v>26</v>
      </c>
      <c r="E7240" s="2" t="s">
        <v>14762</v>
      </c>
      <c r="F7240" s="2" t="s">
        <v>23728</v>
      </c>
      <c r="G7240" s="2" t="s">
        <v>177</v>
      </c>
      <c r="H7240" s="2" t="s">
        <v>23706</v>
      </c>
      <c r="I7240" s="3">
        <v>42244</v>
      </c>
      <c r="J7240" s="3">
        <v>42255</v>
      </c>
      <c r="K7240" s="3">
        <v>43047</v>
      </c>
      <c r="L7240" s="2" t="s">
        <v>57</v>
      </c>
      <c r="M7240" s="2" t="s">
        <v>274</v>
      </c>
      <c r="N7240" s="2">
        <v>23618918.059999999</v>
      </c>
      <c r="O7240" s="2">
        <v>24539417.850000001</v>
      </c>
      <c r="P7240" s="2">
        <v>920499.79</v>
      </c>
      <c r="Q7240" s="2">
        <v>24539417.850000001</v>
      </c>
      <c r="R7240" s="2">
        <v>2954445.92</v>
      </c>
      <c r="S7240" s="2">
        <v>27493863.77</v>
      </c>
      <c r="T7240" s="2" t="s">
        <v>4865</v>
      </c>
      <c r="U7240" s="3">
        <v>45463</v>
      </c>
      <c r="V7240" s="2" t="s">
        <v>34</v>
      </c>
      <c r="W7240" s="2" t="s">
        <v>34</v>
      </c>
    </row>
    <row r="7241" spans="1:23" ht="15.75" customHeight="1">
      <c r="A7241" s="2" t="s">
        <v>23668</v>
      </c>
      <c r="B7241" s="2" t="s">
        <v>23729</v>
      </c>
      <c r="C7241" s="2" t="s">
        <v>23730</v>
      </c>
      <c r="D7241" s="2" t="s">
        <v>26</v>
      </c>
      <c r="E7241" s="2" t="s">
        <v>14869</v>
      </c>
      <c r="F7241" s="2" t="s">
        <v>23731</v>
      </c>
      <c r="G7241" s="2" t="s">
        <v>177</v>
      </c>
      <c r="H7241" s="2" t="s">
        <v>23706</v>
      </c>
      <c r="I7241" s="3">
        <v>42244</v>
      </c>
      <c r="J7241" s="3">
        <v>42255</v>
      </c>
      <c r="K7241" s="3">
        <v>42986</v>
      </c>
      <c r="L7241" s="2" t="s">
        <v>57</v>
      </c>
      <c r="M7241" s="2" t="s">
        <v>211</v>
      </c>
      <c r="N7241" s="2">
        <v>30696978.07</v>
      </c>
      <c r="O7241" s="2">
        <v>34403116.189999998</v>
      </c>
      <c r="P7241" s="2">
        <v>3706138.12</v>
      </c>
      <c r="Q7241" s="2">
        <v>34403116.189999998</v>
      </c>
      <c r="R7241" s="2">
        <v>5583761.4299999997</v>
      </c>
      <c r="S7241" s="2">
        <v>39986877.619999997</v>
      </c>
      <c r="T7241" s="2" t="s">
        <v>10783</v>
      </c>
      <c r="U7241" s="3">
        <v>44082</v>
      </c>
      <c r="V7241" s="2" t="s">
        <v>34</v>
      </c>
      <c r="W7241" s="2" t="s">
        <v>34</v>
      </c>
    </row>
    <row r="7242" spans="1:23" ht="15.75" customHeight="1">
      <c r="A7242" s="2" t="s">
        <v>23668</v>
      </c>
      <c r="B7242" s="2" t="s">
        <v>23732</v>
      </c>
      <c r="C7242" s="2" t="s">
        <v>23733</v>
      </c>
      <c r="D7242" s="2" t="s">
        <v>26</v>
      </c>
      <c r="E7242" s="2" t="s">
        <v>23734</v>
      </c>
      <c r="F7242" s="2" t="s">
        <v>23735</v>
      </c>
      <c r="G7242" s="2" t="s">
        <v>89</v>
      </c>
      <c r="H7242" s="2" t="s">
        <v>23706</v>
      </c>
      <c r="I7242" s="3">
        <v>42244</v>
      </c>
      <c r="J7242" s="3">
        <v>42306</v>
      </c>
      <c r="K7242" s="3">
        <v>43037</v>
      </c>
      <c r="L7242" s="2" t="s">
        <v>47</v>
      </c>
      <c r="M7242" s="2" t="s">
        <v>211</v>
      </c>
      <c r="N7242" s="2">
        <v>88141870.969999999</v>
      </c>
      <c r="O7242" s="2">
        <v>88141870.969999999</v>
      </c>
      <c r="P7242" s="2">
        <v>0</v>
      </c>
      <c r="Q7242" s="2">
        <v>88141870.969999999</v>
      </c>
      <c r="R7242" s="2">
        <v>16010407.699999999</v>
      </c>
      <c r="S7242" s="2">
        <v>104152278.67</v>
      </c>
      <c r="T7242" s="2" t="s">
        <v>2144</v>
      </c>
      <c r="U7242" s="3">
        <v>45058</v>
      </c>
      <c r="V7242" s="2" t="s">
        <v>34</v>
      </c>
      <c r="W7242" s="2" t="s">
        <v>34</v>
      </c>
    </row>
    <row r="7243" spans="1:23" ht="15.75" customHeight="1">
      <c r="A7243" s="2" t="s">
        <v>23668</v>
      </c>
      <c r="B7243" s="2" t="s">
        <v>23736</v>
      </c>
      <c r="C7243" s="2" t="s">
        <v>23737</v>
      </c>
      <c r="D7243" s="2" t="s">
        <v>26</v>
      </c>
      <c r="E7243" s="2" t="s">
        <v>6990</v>
      </c>
      <c r="F7243" s="2" t="s">
        <v>23738</v>
      </c>
      <c r="G7243" s="2" t="s">
        <v>89</v>
      </c>
      <c r="H7243" s="2" t="s">
        <v>23706</v>
      </c>
      <c r="I7243" s="3">
        <v>42244</v>
      </c>
      <c r="J7243" s="3">
        <v>42341</v>
      </c>
      <c r="K7243" s="3">
        <v>43437</v>
      </c>
      <c r="L7243" s="2" t="s">
        <v>47</v>
      </c>
      <c r="M7243" s="2" t="s">
        <v>350</v>
      </c>
      <c r="N7243" s="2">
        <v>63503548.420000002</v>
      </c>
      <c r="O7243" s="2">
        <v>63503548.420000002</v>
      </c>
      <c r="P7243" s="2">
        <v>0</v>
      </c>
      <c r="Q7243" s="2">
        <v>63503548.420000002</v>
      </c>
      <c r="R7243" s="2">
        <v>11883261.76</v>
      </c>
      <c r="S7243" s="2">
        <v>75386810.180000007</v>
      </c>
      <c r="T7243" s="2" t="s">
        <v>2144</v>
      </c>
      <c r="U7243" s="3">
        <v>44974</v>
      </c>
      <c r="V7243" s="2" t="s">
        <v>34</v>
      </c>
      <c r="W7243" s="2" t="s">
        <v>34</v>
      </c>
    </row>
    <row r="7244" spans="1:23" ht="15.75" customHeight="1">
      <c r="A7244" s="2" t="s">
        <v>23668</v>
      </c>
      <c r="B7244" s="2" t="s">
        <v>23739</v>
      </c>
      <c r="C7244" s="2" t="s">
        <v>23740</v>
      </c>
      <c r="D7244" s="2" t="s">
        <v>26</v>
      </c>
      <c r="E7244" s="2" t="s">
        <v>1101</v>
      </c>
      <c r="F7244" s="2" t="s">
        <v>23741</v>
      </c>
      <c r="G7244" s="2" t="s">
        <v>89</v>
      </c>
      <c r="H7244" s="2" t="s">
        <v>23706</v>
      </c>
      <c r="I7244" s="3">
        <v>42244</v>
      </c>
      <c r="J7244" s="3">
        <v>42341</v>
      </c>
      <c r="K7244" s="3">
        <v>43072</v>
      </c>
      <c r="L7244" s="2" t="s">
        <v>47</v>
      </c>
      <c r="M7244" s="2" t="s">
        <v>211</v>
      </c>
      <c r="N7244" s="2">
        <v>84641777.670000002</v>
      </c>
      <c r="O7244" s="2">
        <v>84641777.670000002</v>
      </c>
      <c r="P7244" s="2">
        <v>0</v>
      </c>
      <c r="Q7244" s="2">
        <v>84320192.859999999</v>
      </c>
      <c r="R7244" s="2">
        <v>11467550.699999999</v>
      </c>
      <c r="S7244" s="2">
        <v>95787743.560000002</v>
      </c>
      <c r="T7244" s="2" t="s">
        <v>9638</v>
      </c>
      <c r="U7244" s="2" t="s">
        <v>34</v>
      </c>
      <c r="V7244" s="2" t="s">
        <v>34</v>
      </c>
      <c r="W7244" s="2" t="s">
        <v>34</v>
      </c>
    </row>
    <row r="7245" spans="1:23" ht="15.75" customHeight="1">
      <c r="A7245" s="2" t="s">
        <v>23668</v>
      </c>
      <c r="B7245" s="2" t="s">
        <v>23742</v>
      </c>
      <c r="C7245" s="2" t="s">
        <v>23743</v>
      </c>
      <c r="D7245" s="2" t="s">
        <v>26</v>
      </c>
      <c r="E7245" s="2" t="s">
        <v>23734</v>
      </c>
      <c r="F7245" s="2" t="s">
        <v>23744</v>
      </c>
      <c r="G7245" s="2" t="s">
        <v>89</v>
      </c>
      <c r="H7245" s="2" t="s">
        <v>23706</v>
      </c>
      <c r="I7245" s="3">
        <v>42244</v>
      </c>
      <c r="J7245" s="3">
        <v>42306</v>
      </c>
      <c r="K7245" s="3">
        <v>43188</v>
      </c>
      <c r="L7245" s="2" t="s">
        <v>47</v>
      </c>
      <c r="M7245" s="2" t="s">
        <v>1644</v>
      </c>
      <c r="N7245" s="2">
        <v>91395628.950000003</v>
      </c>
      <c r="O7245" s="2">
        <v>91933126.379999995</v>
      </c>
      <c r="P7245" s="2">
        <v>537497.43000000005</v>
      </c>
      <c r="Q7245" s="2">
        <v>91933126.379999995</v>
      </c>
      <c r="R7245" s="2">
        <v>13401874.689999999</v>
      </c>
      <c r="S7245" s="2">
        <v>105335001.06999999</v>
      </c>
      <c r="T7245" s="2" t="s">
        <v>2144</v>
      </c>
      <c r="U7245" s="3">
        <v>43837</v>
      </c>
      <c r="V7245" s="2" t="s">
        <v>34</v>
      </c>
      <c r="W7245" s="2" t="s">
        <v>34</v>
      </c>
    </row>
    <row r="7246" spans="1:23" ht="15.75" customHeight="1">
      <c r="A7246" s="2" t="s">
        <v>23668</v>
      </c>
      <c r="B7246" s="2" t="s">
        <v>23745</v>
      </c>
      <c r="C7246" s="2" t="s">
        <v>23746</v>
      </c>
      <c r="D7246" s="2" t="s">
        <v>26</v>
      </c>
      <c r="E7246" s="2" t="s">
        <v>9105</v>
      </c>
      <c r="F7246" s="2" t="s">
        <v>23747</v>
      </c>
      <c r="G7246" s="2" t="s">
        <v>118</v>
      </c>
      <c r="H7246" s="2" t="s">
        <v>23706</v>
      </c>
      <c r="I7246" s="3">
        <v>42244</v>
      </c>
      <c r="J7246" s="3">
        <v>42255</v>
      </c>
      <c r="K7246" s="3">
        <v>42774</v>
      </c>
      <c r="L7246" s="2" t="s">
        <v>57</v>
      </c>
      <c r="M7246" s="2" t="s">
        <v>74</v>
      </c>
      <c r="N7246" s="2">
        <v>36337879.270000003</v>
      </c>
      <c r="O7246" s="2">
        <v>36291339.130000003</v>
      </c>
      <c r="P7246" s="2">
        <v>-46540.14</v>
      </c>
      <c r="Q7246" s="2">
        <v>36291339.130000003</v>
      </c>
      <c r="R7246" s="2">
        <v>5824652.71</v>
      </c>
      <c r="S7246" s="2">
        <v>42115991.840000004</v>
      </c>
      <c r="T7246" s="2" t="s">
        <v>10783</v>
      </c>
      <c r="U7246" s="3">
        <v>43342</v>
      </c>
      <c r="V7246" s="2" t="s">
        <v>34</v>
      </c>
      <c r="W7246" s="2" t="s">
        <v>34</v>
      </c>
    </row>
    <row r="7247" spans="1:23" ht="15.75" customHeight="1">
      <c r="A7247" s="2" t="s">
        <v>23668</v>
      </c>
      <c r="B7247" s="2" t="s">
        <v>23748</v>
      </c>
      <c r="C7247" s="2" t="s">
        <v>23749</v>
      </c>
      <c r="D7247" s="2" t="s">
        <v>26</v>
      </c>
      <c r="E7247" s="2" t="s">
        <v>23750</v>
      </c>
      <c r="F7247" s="2" t="s">
        <v>23751</v>
      </c>
      <c r="G7247" s="2" t="s">
        <v>146</v>
      </c>
      <c r="H7247" s="2" t="s">
        <v>23752</v>
      </c>
      <c r="I7247" s="3">
        <v>42314</v>
      </c>
      <c r="J7247" s="3">
        <v>42341</v>
      </c>
      <c r="K7247" s="3">
        <v>43162</v>
      </c>
      <c r="L7247" s="2" t="s">
        <v>47</v>
      </c>
      <c r="M7247" s="2" t="s">
        <v>52</v>
      </c>
      <c r="N7247" s="2">
        <v>120435478.34</v>
      </c>
      <c r="O7247" s="2">
        <v>120435478.34</v>
      </c>
      <c r="P7247" s="2">
        <v>0</v>
      </c>
      <c r="Q7247" s="2">
        <v>120435478.34</v>
      </c>
      <c r="R7247" s="2">
        <v>15906269.560000001</v>
      </c>
      <c r="S7247" s="2">
        <v>136341747.90000001</v>
      </c>
      <c r="T7247" s="2" t="s">
        <v>2144</v>
      </c>
      <c r="U7247" s="2" t="s">
        <v>34</v>
      </c>
      <c r="V7247" s="2" t="s">
        <v>34</v>
      </c>
      <c r="W7247" s="2" t="s">
        <v>34</v>
      </c>
    </row>
    <row r="7248" spans="1:23" ht="15.75" customHeight="1">
      <c r="A7248" s="2" t="s">
        <v>23668</v>
      </c>
      <c r="B7248" s="2" t="s">
        <v>23753</v>
      </c>
      <c r="C7248" s="2" t="s">
        <v>23754</v>
      </c>
      <c r="D7248" s="2" t="s">
        <v>26</v>
      </c>
      <c r="E7248" s="2" t="s">
        <v>23755</v>
      </c>
      <c r="F7248" s="2" t="s">
        <v>23756</v>
      </c>
      <c r="G7248" s="2" t="s">
        <v>146</v>
      </c>
      <c r="H7248" s="2" t="s">
        <v>23752</v>
      </c>
      <c r="I7248" s="3">
        <v>42314</v>
      </c>
      <c r="J7248" s="3">
        <v>42387</v>
      </c>
      <c r="K7248" s="3">
        <v>43542</v>
      </c>
      <c r="L7248" s="2" t="s">
        <v>47</v>
      </c>
      <c r="M7248" s="2" t="s">
        <v>4279</v>
      </c>
      <c r="N7248" s="2">
        <v>154242746.28</v>
      </c>
      <c r="O7248" s="2">
        <v>157778682.31</v>
      </c>
      <c r="P7248" s="2">
        <v>3535936.03</v>
      </c>
      <c r="Q7248" s="2">
        <v>157778682.31</v>
      </c>
      <c r="R7248" s="2">
        <v>24369470.07</v>
      </c>
      <c r="S7248" s="2">
        <v>182148152.38</v>
      </c>
      <c r="T7248" s="2" t="s">
        <v>2144</v>
      </c>
      <c r="U7248" s="2" t="s">
        <v>34</v>
      </c>
      <c r="V7248" s="2" t="s">
        <v>34</v>
      </c>
      <c r="W7248" s="2" t="s">
        <v>34</v>
      </c>
    </row>
    <row r="7249" spans="1:23" ht="15.75" customHeight="1">
      <c r="A7249" s="2" t="s">
        <v>23668</v>
      </c>
      <c r="B7249" s="2" t="s">
        <v>23757</v>
      </c>
      <c r="C7249" s="2" t="s">
        <v>23758</v>
      </c>
      <c r="D7249" s="2" t="s">
        <v>26</v>
      </c>
      <c r="E7249" s="2" t="s">
        <v>23759</v>
      </c>
      <c r="F7249" s="2" t="s">
        <v>23760</v>
      </c>
      <c r="G7249" s="2" t="s">
        <v>146</v>
      </c>
      <c r="H7249" s="2" t="s">
        <v>23752</v>
      </c>
      <c r="I7249" s="3">
        <v>42314</v>
      </c>
      <c r="J7249" s="3">
        <v>42341</v>
      </c>
      <c r="K7249" s="3">
        <v>43162</v>
      </c>
      <c r="L7249" s="2" t="s">
        <v>47</v>
      </c>
      <c r="M7249" s="2" t="s">
        <v>52</v>
      </c>
      <c r="N7249" s="2">
        <v>89633508.319999993</v>
      </c>
      <c r="O7249" s="2">
        <v>92864476.859999999</v>
      </c>
      <c r="P7249" s="2">
        <v>3230968.54</v>
      </c>
      <c r="Q7249" s="2">
        <v>92864476.859999999</v>
      </c>
      <c r="R7249" s="2">
        <v>14207368.560000001</v>
      </c>
      <c r="S7249" s="2">
        <v>107071845.42</v>
      </c>
      <c r="T7249" s="2" t="s">
        <v>2144</v>
      </c>
      <c r="U7249" s="3">
        <v>44344</v>
      </c>
      <c r="V7249" s="2" t="s">
        <v>34</v>
      </c>
      <c r="W7249" s="2" t="s">
        <v>34</v>
      </c>
    </row>
    <row r="7250" spans="1:23" ht="15.75" customHeight="1">
      <c r="A7250" s="2" t="s">
        <v>23668</v>
      </c>
      <c r="B7250" s="2" t="s">
        <v>23761</v>
      </c>
      <c r="C7250" s="2" t="s">
        <v>23762</v>
      </c>
      <c r="D7250" s="2" t="s">
        <v>26</v>
      </c>
      <c r="E7250" s="2" t="s">
        <v>6990</v>
      </c>
      <c r="F7250" s="2" t="s">
        <v>23763</v>
      </c>
      <c r="G7250" s="2" t="s">
        <v>182</v>
      </c>
      <c r="H7250" s="2" t="s">
        <v>23752</v>
      </c>
      <c r="I7250" s="3">
        <v>42314</v>
      </c>
      <c r="J7250" s="3">
        <v>42341</v>
      </c>
      <c r="K7250" s="3">
        <v>43499</v>
      </c>
      <c r="L7250" s="2" t="s">
        <v>57</v>
      </c>
      <c r="M7250" s="2" t="s">
        <v>4279</v>
      </c>
      <c r="N7250" s="2">
        <v>69598408.909999996</v>
      </c>
      <c r="O7250" s="2">
        <v>68887761.290000007</v>
      </c>
      <c r="P7250" s="2">
        <v>-710647.62</v>
      </c>
      <c r="Q7250" s="2">
        <v>68887761.290000007</v>
      </c>
      <c r="R7250" s="2">
        <v>12233808.380000001</v>
      </c>
      <c r="S7250" s="2">
        <v>81121569.670000002</v>
      </c>
      <c r="T7250" s="2" t="s">
        <v>19435</v>
      </c>
      <c r="U7250" s="3">
        <v>45239</v>
      </c>
      <c r="V7250" s="2" t="s">
        <v>34</v>
      </c>
      <c r="W7250" s="2" t="s">
        <v>34</v>
      </c>
    </row>
    <row r="7251" spans="1:23" ht="15.75" customHeight="1">
      <c r="A7251" s="2" t="s">
        <v>23668</v>
      </c>
      <c r="B7251" s="2" t="s">
        <v>23764</v>
      </c>
      <c r="C7251" s="2" t="s">
        <v>23765</v>
      </c>
      <c r="D7251" s="2" t="s">
        <v>12682</v>
      </c>
      <c r="E7251" s="2" t="s">
        <v>13938</v>
      </c>
      <c r="F7251" s="2" t="s">
        <v>23766</v>
      </c>
      <c r="G7251" s="2" t="s">
        <v>9911</v>
      </c>
      <c r="H7251" s="2" t="s">
        <v>23767</v>
      </c>
      <c r="I7251" s="3">
        <v>42339</v>
      </c>
      <c r="J7251" s="3">
        <v>42366</v>
      </c>
      <c r="K7251" s="3">
        <v>43159</v>
      </c>
      <c r="L7251" s="2" t="s">
        <v>274</v>
      </c>
      <c r="M7251" s="2" t="s">
        <v>274</v>
      </c>
      <c r="N7251" s="2">
        <v>98297.600000000006</v>
      </c>
      <c r="O7251" s="2">
        <v>98297.600000000006</v>
      </c>
      <c r="P7251" s="2">
        <v>0</v>
      </c>
      <c r="Q7251" s="2">
        <v>98297.600000000006</v>
      </c>
      <c r="R7251" s="2">
        <v>4088.48</v>
      </c>
      <c r="S7251" s="2">
        <v>102386.08</v>
      </c>
      <c r="T7251" s="2" t="s">
        <v>2144</v>
      </c>
      <c r="U7251" s="3">
        <v>43572</v>
      </c>
      <c r="V7251" s="2" t="s">
        <v>34</v>
      </c>
      <c r="W7251" s="2" t="s">
        <v>34</v>
      </c>
    </row>
    <row r="7252" spans="1:23" ht="15.75" customHeight="1">
      <c r="A7252" s="2" t="s">
        <v>23668</v>
      </c>
      <c r="B7252" s="2" t="s">
        <v>23768</v>
      </c>
      <c r="C7252" s="2" t="s">
        <v>23769</v>
      </c>
      <c r="D7252" s="2" t="s">
        <v>26</v>
      </c>
      <c r="E7252" s="2" t="s">
        <v>116</v>
      </c>
      <c r="F7252" s="2" t="s">
        <v>23770</v>
      </c>
      <c r="G7252" s="2" t="s">
        <v>89</v>
      </c>
      <c r="H7252" s="2" t="s">
        <v>23767</v>
      </c>
      <c r="I7252" s="3">
        <v>42404</v>
      </c>
      <c r="J7252" s="3">
        <v>42417</v>
      </c>
      <c r="K7252" s="3">
        <v>42507</v>
      </c>
      <c r="L7252" s="2" t="s">
        <v>216</v>
      </c>
      <c r="M7252" s="2" t="s">
        <v>216</v>
      </c>
      <c r="N7252" s="2">
        <v>476466.58</v>
      </c>
      <c r="O7252" s="2">
        <v>476466.58</v>
      </c>
      <c r="P7252" s="2">
        <v>0</v>
      </c>
      <c r="Q7252" s="2">
        <v>476466.58</v>
      </c>
      <c r="R7252" s="2">
        <v>0</v>
      </c>
      <c r="S7252" s="2">
        <v>476466.58</v>
      </c>
      <c r="T7252" s="2" t="s">
        <v>2144</v>
      </c>
      <c r="U7252" s="3">
        <v>43334</v>
      </c>
      <c r="V7252" s="2" t="s">
        <v>34</v>
      </c>
      <c r="W7252" s="2" t="s">
        <v>34</v>
      </c>
    </row>
    <row r="7253" spans="1:23" ht="15.75" customHeight="1">
      <c r="A7253" s="2" t="s">
        <v>23668</v>
      </c>
      <c r="B7253" s="2" t="s">
        <v>23771</v>
      </c>
      <c r="C7253" s="2" t="s">
        <v>23772</v>
      </c>
      <c r="D7253" s="2" t="s">
        <v>17901</v>
      </c>
      <c r="E7253" s="2" t="s">
        <v>6640</v>
      </c>
      <c r="F7253" s="2" t="s">
        <v>23773</v>
      </c>
      <c r="G7253" s="2" t="s">
        <v>9911</v>
      </c>
      <c r="H7253" s="2" t="s">
        <v>23774</v>
      </c>
      <c r="I7253" s="3">
        <v>42388</v>
      </c>
      <c r="J7253" s="3">
        <v>42389</v>
      </c>
      <c r="K7253" s="3">
        <v>42755</v>
      </c>
      <c r="L7253" s="2" t="s">
        <v>57</v>
      </c>
      <c r="M7253" s="2" t="s">
        <v>57</v>
      </c>
      <c r="N7253" s="2">
        <v>8580152.5199999996</v>
      </c>
      <c r="O7253" s="2">
        <v>8580152.5199999996</v>
      </c>
      <c r="P7253" s="2">
        <v>0</v>
      </c>
      <c r="Q7253" s="2">
        <v>8580152.5199999996</v>
      </c>
      <c r="R7253" s="2">
        <v>196185.73</v>
      </c>
      <c r="S7253" s="2">
        <v>8776338.25</v>
      </c>
      <c r="T7253" s="2" t="s">
        <v>2144</v>
      </c>
      <c r="U7253" s="2" t="s">
        <v>34</v>
      </c>
      <c r="V7253" s="2" t="s">
        <v>34</v>
      </c>
      <c r="W7253" s="2" t="s">
        <v>34</v>
      </c>
    </row>
    <row r="7254" spans="1:23" ht="15.75" customHeight="1">
      <c r="A7254" s="2" t="s">
        <v>23668</v>
      </c>
      <c r="B7254" s="2" t="s">
        <v>23775</v>
      </c>
      <c r="C7254" s="2" t="s">
        <v>23776</v>
      </c>
      <c r="D7254" s="2" t="s">
        <v>26</v>
      </c>
      <c r="E7254" s="2" t="s">
        <v>16012</v>
      </c>
      <c r="F7254" s="2" t="s">
        <v>23777</v>
      </c>
      <c r="G7254" s="2" t="s">
        <v>177</v>
      </c>
      <c r="H7254" s="2" t="s">
        <v>23767</v>
      </c>
      <c r="I7254" s="3">
        <v>42412</v>
      </c>
      <c r="J7254" s="3">
        <v>42417</v>
      </c>
      <c r="K7254" s="3">
        <v>42568</v>
      </c>
      <c r="L7254" s="2" t="s">
        <v>31</v>
      </c>
      <c r="M7254" s="2" t="s">
        <v>31</v>
      </c>
      <c r="N7254" s="2">
        <v>422476.76</v>
      </c>
      <c r="O7254" s="2">
        <v>422476.76</v>
      </c>
      <c r="P7254" s="2">
        <v>0</v>
      </c>
      <c r="Q7254" s="2">
        <v>422476.76</v>
      </c>
      <c r="R7254" s="2">
        <v>9945.49</v>
      </c>
      <c r="S7254" s="2">
        <v>432422.25</v>
      </c>
      <c r="T7254" s="2" t="s">
        <v>2144</v>
      </c>
      <c r="U7254" s="3">
        <v>43122</v>
      </c>
      <c r="V7254" s="2" t="s">
        <v>34</v>
      </c>
      <c r="W7254" s="2" t="s">
        <v>34</v>
      </c>
    </row>
    <row r="7255" spans="1:23" ht="15.75" customHeight="1">
      <c r="A7255" s="2" t="s">
        <v>23778</v>
      </c>
      <c r="B7255" s="2" t="s">
        <v>23779</v>
      </c>
      <c r="C7255" s="2" t="s">
        <v>23780</v>
      </c>
      <c r="D7255" s="2" t="s">
        <v>26</v>
      </c>
      <c r="E7255" s="2" t="s">
        <v>12622</v>
      </c>
      <c r="F7255" s="2" t="s">
        <v>23781</v>
      </c>
      <c r="G7255" s="2" t="s">
        <v>177</v>
      </c>
      <c r="H7255" s="2" t="s">
        <v>23782</v>
      </c>
      <c r="I7255" s="3">
        <v>42648</v>
      </c>
      <c r="J7255" s="3">
        <v>42653</v>
      </c>
      <c r="K7255" s="3">
        <v>42745</v>
      </c>
      <c r="L7255" s="2" t="s">
        <v>216</v>
      </c>
      <c r="M7255" s="2" t="s">
        <v>216</v>
      </c>
      <c r="N7255" s="2">
        <v>138687.79</v>
      </c>
      <c r="O7255" s="2">
        <v>138687.79</v>
      </c>
      <c r="P7255" s="2">
        <v>0</v>
      </c>
      <c r="Q7255" s="2">
        <v>138687.79</v>
      </c>
      <c r="R7255" s="2">
        <v>0</v>
      </c>
      <c r="S7255" s="2">
        <v>138687.79</v>
      </c>
      <c r="T7255" s="2" t="s">
        <v>2144</v>
      </c>
      <c r="U7255" s="3">
        <v>42968</v>
      </c>
      <c r="V7255" s="2" t="s">
        <v>34</v>
      </c>
      <c r="W7255" s="2" t="s">
        <v>34</v>
      </c>
    </row>
    <row r="7256" spans="1:23" ht="15.75" customHeight="1">
      <c r="A7256" s="2" t="s">
        <v>23778</v>
      </c>
      <c r="B7256" s="2" t="s">
        <v>23783</v>
      </c>
      <c r="C7256" s="2" t="s">
        <v>23784</v>
      </c>
      <c r="D7256" s="2" t="s">
        <v>26</v>
      </c>
      <c r="E7256" s="2" t="s">
        <v>23785</v>
      </c>
      <c r="F7256" s="2" t="s">
        <v>23786</v>
      </c>
      <c r="G7256" s="2" t="s">
        <v>177</v>
      </c>
      <c r="H7256" s="2" t="s">
        <v>23782</v>
      </c>
      <c r="I7256" s="3">
        <v>42681</v>
      </c>
      <c r="J7256" s="3">
        <v>42699</v>
      </c>
      <c r="K7256" s="3">
        <v>42819</v>
      </c>
      <c r="L7256" s="2" t="s">
        <v>216</v>
      </c>
      <c r="M7256" s="2" t="s">
        <v>360</v>
      </c>
      <c r="N7256" s="2">
        <v>121595.87</v>
      </c>
      <c r="O7256" s="2">
        <v>121499.17</v>
      </c>
      <c r="P7256" s="2">
        <v>-96.7</v>
      </c>
      <c r="Q7256" s="2">
        <v>121499.17</v>
      </c>
      <c r="R7256" s="2">
        <v>0</v>
      </c>
      <c r="S7256" s="2">
        <v>121499.17</v>
      </c>
      <c r="T7256" s="2" t="s">
        <v>5040</v>
      </c>
      <c r="U7256" s="3">
        <v>43039</v>
      </c>
      <c r="V7256" s="2" t="s">
        <v>34</v>
      </c>
      <c r="W7256" s="2" t="s">
        <v>34</v>
      </c>
    </row>
    <row r="7257" spans="1:23" ht="15.75" customHeight="1">
      <c r="A7257" s="2" t="s">
        <v>23778</v>
      </c>
      <c r="B7257" s="2" t="s">
        <v>23787</v>
      </c>
      <c r="C7257" s="2" t="s">
        <v>23788</v>
      </c>
      <c r="D7257" s="2" t="s">
        <v>26</v>
      </c>
      <c r="E7257" s="2" t="s">
        <v>14111</v>
      </c>
      <c r="F7257" s="2" t="s">
        <v>23789</v>
      </c>
      <c r="G7257" s="2" t="s">
        <v>109</v>
      </c>
      <c r="H7257" s="2" t="s">
        <v>23767</v>
      </c>
      <c r="I7257" s="3">
        <v>42412</v>
      </c>
      <c r="J7257" s="3">
        <v>42425</v>
      </c>
      <c r="K7257" s="3">
        <v>42607</v>
      </c>
      <c r="L7257" s="2" t="s">
        <v>40</v>
      </c>
      <c r="M7257" s="2" t="s">
        <v>40</v>
      </c>
      <c r="N7257" s="2">
        <v>311736.96999999997</v>
      </c>
      <c r="O7257" s="2">
        <v>311736.96999999997</v>
      </c>
      <c r="P7257" s="2">
        <v>0</v>
      </c>
      <c r="Q7257" s="2">
        <v>311736.96999999997</v>
      </c>
      <c r="R7257" s="2">
        <v>21416.46</v>
      </c>
      <c r="S7257" s="2">
        <v>333153.43</v>
      </c>
      <c r="T7257" s="2" t="s">
        <v>2144</v>
      </c>
      <c r="U7257" s="2" t="s">
        <v>34</v>
      </c>
      <c r="V7257" s="2" t="s">
        <v>34</v>
      </c>
      <c r="W7257" s="2" t="s">
        <v>34</v>
      </c>
    </row>
    <row r="7258" spans="1:23" ht="15.75" customHeight="1">
      <c r="A7258" s="2" t="s">
        <v>23778</v>
      </c>
      <c r="B7258" s="2" t="s">
        <v>23790</v>
      </c>
      <c r="C7258" s="2" t="s">
        <v>23791</v>
      </c>
      <c r="D7258" s="2" t="s">
        <v>14583</v>
      </c>
      <c r="E7258" s="2" t="s">
        <v>20749</v>
      </c>
      <c r="F7258" s="2" t="s">
        <v>23792</v>
      </c>
      <c r="G7258" s="2" t="s">
        <v>45</v>
      </c>
      <c r="H7258" s="2" t="s">
        <v>23767</v>
      </c>
      <c r="I7258" s="3">
        <v>42465</v>
      </c>
      <c r="J7258" s="3">
        <v>42475</v>
      </c>
      <c r="K7258" s="3">
        <v>42840</v>
      </c>
      <c r="L7258" s="2" t="s">
        <v>40</v>
      </c>
      <c r="M7258" s="2" t="s">
        <v>57</v>
      </c>
      <c r="N7258" s="2">
        <v>1644802.08</v>
      </c>
      <c r="O7258" s="2">
        <v>3248267.16</v>
      </c>
      <c r="P7258" s="2">
        <v>1603465.08</v>
      </c>
      <c r="Q7258" s="2">
        <v>3248267.16</v>
      </c>
      <c r="R7258" s="2">
        <v>256246.93</v>
      </c>
      <c r="S7258" s="2">
        <v>3504514.09</v>
      </c>
      <c r="T7258" s="2" t="s">
        <v>4865</v>
      </c>
      <c r="U7258" s="3">
        <v>45195</v>
      </c>
      <c r="V7258" s="2" t="s">
        <v>34</v>
      </c>
      <c r="W7258" s="2" t="s">
        <v>34</v>
      </c>
    </row>
    <row r="7259" spans="1:23" ht="15.75" customHeight="1">
      <c r="A7259" s="2" t="s">
        <v>23778</v>
      </c>
      <c r="B7259" s="2" t="s">
        <v>23793</v>
      </c>
      <c r="C7259" s="2" t="s">
        <v>23794</v>
      </c>
      <c r="D7259" s="2" t="s">
        <v>14583</v>
      </c>
      <c r="E7259" s="2" t="s">
        <v>23795</v>
      </c>
      <c r="F7259" s="2" t="s">
        <v>23796</v>
      </c>
      <c r="G7259" s="2" t="s">
        <v>177</v>
      </c>
      <c r="H7259" s="2" t="s">
        <v>23767</v>
      </c>
      <c r="I7259" s="3">
        <v>42465</v>
      </c>
      <c r="J7259" s="3">
        <v>42475</v>
      </c>
      <c r="K7259" s="3">
        <v>42840</v>
      </c>
      <c r="L7259" s="2" t="s">
        <v>40</v>
      </c>
      <c r="M7259" s="2" t="s">
        <v>57</v>
      </c>
      <c r="N7259" s="2">
        <v>1420110.6</v>
      </c>
      <c r="O7259" s="2">
        <v>2794155.34</v>
      </c>
      <c r="P7259" s="2">
        <v>1374044.74</v>
      </c>
      <c r="Q7259" s="2">
        <v>2794155.34</v>
      </c>
      <c r="R7259" s="2">
        <v>223476.5</v>
      </c>
      <c r="S7259" s="2">
        <v>3017631.84</v>
      </c>
      <c r="T7259" s="2" t="s">
        <v>9638</v>
      </c>
      <c r="U7259" s="3">
        <v>45208</v>
      </c>
      <c r="V7259" s="2" t="s">
        <v>34</v>
      </c>
      <c r="W7259" s="2" t="s">
        <v>34</v>
      </c>
    </row>
    <row r="7260" spans="1:23" ht="15.75" customHeight="1">
      <c r="A7260" s="2" t="s">
        <v>23778</v>
      </c>
      <c r="B7260" s="2" t="s">
        <v>23797</v>
      </c>
      <c r="C7260" s="2" t="s">
        <v>23798</v>
      </c>
      <c r="D7260" s="2" t="s">
        <v>26</v>
      </c>
      <c r="E7260" s="2" t="s">
        <v>16012</v>
      </c>
      <c r="F7260" s="2" t="s">
        <v>23799</v>
      </c>
      <c r="G7260" s="2" t="s">
        <v>67</v>
      </c>
      <c r="H7260" s="2" t="s">
        <v>23800</v>
      </c>
      <c r="I7260" s="3">
        <v>42500</v>
      </c>
      <c r="J7260" s="3">
        <v>42515</v>
      </c>
      <c r="K7260" s="3">
        <v>42638</v>
      </c>
      <c r="L7260" s="2" t="s">
        <v>360</v>
      </c>
      <c r="M7260" s="2" t="s">
        <v>360</v>
      </c>
      <c r="N7260" s="2">
        <v>352409.97</v>
      </c>
      <c r="O7260" s="2">
        <v>345474.57</v>
      </c>
      <c r="P7260" s="2">
        <v>-6935.4</v>
      </c>
      <c r="Q7260" s="2">
        <v>345474.57</v>
      </c>
      <c r="R7260" s="2">
        <v>0</v>
      </c>
      <c r="S7260" s="2">
        <v>345474.57</v>
      </c>
      <c r="T7260" s="2" t="s">
        <v>5423</v>
      </c>
      <c r="U7260" s="3">
        <v>43349</v>
      </c>
      <c r="V7260" s="2" t="s">
        <v>34</v>
      </c>
      <c r="W7260" s="2" t="s">
        <v>34</v>
      </c>
    </row>
    <row r="7261" spans="1:23" ht="15.75" customHeight="1">
      <c r="A7261" s="2" t="s">
        <v>23778</v>
      </c>
      <c r="B7261" s="2" t="s">
        <v>23801</v>
      </c>
      <c r="C7261" s="2" t="s">
        <v>23802</v>
      </c>
      <c r="D7261" s="2" t="s">
        <v>26</v>
      </c>
      <c r="E7261" s="2" t="s">
        <v>16012</v>
      </c>
      <c r="F7261" s="2" t="s">
        <v>23803</v>
      </c>
      <c r="G7261" s="2" t="s">
        <v>177</v>
      </c>
      <c r="H7261" s="2" t="s">
        <v>23800</v>
      </c>
      <c r="I7261" s="3">
        <v>42537</v>
      </c>
      <c r="J7261" s="3">
        <v>42548</v>
      </c>
      <c r="K7261" s="3">
        <v>42731</v>
      </c>
      <c r="L7261" s="2" t="s">
        <v>40</v>
      </c>
      <c r="M7261" s="2" t="s">
        <v>40</v>
      </c>
      <c r="N7261" s="2">
        <v>275288.21000000002</v>
      </c>
      <c r="O7261" s="2">
        <v>274146.21000000002</v>
      </c>
      <c r="P7261" s="2">
        <v>-1142</v>
      </c>
      <c r="Q7261" s="2">
        <v>274146.21000000002</v>
      </c>
      <c r="R7261" s="2">
        <v>4726.3100000000004</v>
      </c>
      <c r="S7261" s="2">
        <v>278872.52</v>
      </c>
      <c r="T7261" s="2" t="s">
        <v>9293</v>
      </c>
      <c r="U7261" s="3">
        <v>44966</v>
      </c>
      <c r="V7261" s="2" t="s">
        <v>34</v>
      </c>
      <c r="W7261" s="2" t="s">
        <v>34</v>
      </c>
    </row>
    <row r="7262" spans="1:23" ht="15.75" customHeight="1">
      <c r="A7262" s="2" t="s">
        <v>23778</v>
      </c>
      <c r="B7262" s="2" t="s">
        <v>23804</v>
      </c>
      <c r="C7262" s="2" t="s">
        <v>23805</v>
      </c>
      <c r="D7262" s="2" t="s">
        <v>17802</v>
      </c>
      <c r="E7262" s="2" t="s">
        <v>4655</v>
      </c>
      <c r="F7262" s="2" t="s">
        <v>23806</v>
      </c>
      <c r="G7262" s="2" t="s">
        <v>9911</v>
      </c>
      <c r="H7262" s="2" t="s">
        <v>23767</v>
      </c>
      <c r="I7262" s="3">
        <v>42569</v>
      </c>
      <c r="J7262" s="3">
        <v>42576</v>
      </c>
      <c r="K7262" s="3">
        <v>44280</v>
      </c>
      <c r="L7262" s="2" t="s">
        <v>57</v>
      </c>
      <c r="M7262" s="2" t="s">
        <v>5380</v>
      </c>
      <c r="N7262" s="2">
        <v>484092.34</v>
      </c>
      <c r="O7262" s="2">
        <v>484092.34</v>
      </c>
      <c r="P7262" s="2">
        <v>0</v>
      </c>
      <c r="Q7262" s="2">
        <v>484092.34</v>
      </c>
      <c r="R7262" s="2">
        <v>30125.14</v>
      </c>
      <c r="S7262" s="2">
        <v>514217.48</v>
      </c>
      <c r="T7262" s="2" t="s">
        <v>2144</v>
      </c>
      <c r="U7262" s="3">
        <v>44188</v>
      </c>
      <c r="V7262" s="3">
        <v>42851</v>
      </c>
      <c r="W7262" s="3">
        <v>44191</v>
      </c>
    </row>
    <row r="7263" spans="1:23" ht="15.75" customHeight="1">
      <c r="A7263" s="2" t="s">
        <v>23778</v>
      </c>
      <c r="B7263" s="2" t="s">
        <v>23807</v>
      </c>
      <c r="C7263" s="2" t="s">
        <v>23808</v>
      </c>
      <c r="D7263" s="2" t="s">
        <v>17802</v>
      </c>
      <c r="E7263" s="2" t="s">
        <v>10828</v>
      </c>
      <c r="F7263" s="2" t="s">
        <v>23809</v>
      </c>
      <c r="G7263" s="2" t="s">
        <v>9911</v>
      </c>
      <c r="H7263" s="2" t="s">
        <v>23810</v>
      </c>
      <c r="I7263" s="3">
        <v>42628</v>
      </c>
      <c r="J7263" s="3">
        <v>42646</v>
      </c>
      <c r="K7263" s="3">
        <v>42797</v>
      </c>
      <c r="L7263" s="2" t="s">
        <v>360</v>
      </c>
      <c r="M7263" s="2" t="s">
        <v>31</v>
      </c>
      <c r="N7263" s="2">
        <v>122543.25</v>
      </c>
      <c r="O7263" s="2">
        <v>118285.64</v>
      </c>
      <c r="P7263" s="2">
        <v>-4257.6099999999997</v>
      </c>
      <c r="Q7263" s="2">
        <v>118285.64</v>
      </c>
      <c r="R7263" s="2">
        <v>0</v>
      </c>
      <c r="S7263" s="2">
        <v>118285.64</v>
      </c>
      <c r="T7263" s="2" t="s">
        <v>18392</v>
      </c>
      <c r="U7263" s="3">
        <v>43417</v>
      </c>
      <c r="V7263" s="2" t="s">
        <v>34</v>
      </c>
      <c r="W7263" s="2" t="s">
        <v>34</v>
      </c>
    </row>
    <row r="7264" spans="1:23" ht="15.75" customHeight="1">
      <c r="A7264" s="2" t="s">
        <v>23778</v>
      </c>
      <c r="B7264" s="2" t="s">
        <v>23811</v>
      </c>
      <c r="C7264" s="2" t="s">
        <v>23812</v>
      </c>
      <c r="D7264" s="2" t="s">
        <v>26</v>
      </c>
      <c r="E7264" s="2" t="s">
        <v>16012</v>
      </c>
      <c r="F7264" s="2" t="s">
        <v>23813</v>
      </c>
      <c r="G7264" s="2" t="s">
        <v>67</v>
      </c>
      <c r="H7264" s="2" t="s">
        <v>23810</v>
      </c>
      <c r="I7264" s="3">
        <v>42629</v>
      </c>
      <c r="J7264" s="3">
        <v>42639</v>
      </c>
      <c r="K7264" s="3">
        <v>42942</v>
      </c>
      <c r="L7264" s="2" t="s">
        <v>360</v>
      </c>
      <c r="M7264" s="2" t="s">
        <v>73</v>
      </c>
      <c r="N7264" s="2">
        <v>344729.02</v>
      </c>
      <c r="O7264" s="2">
        <v>427029.94</v>
      </c>
      <c r="P7264" s="2">
        <v>82300.92</v>
      </c>
      <c r="Q7264" s="2">
        <v>427029.94</v>
      </c>
      <c r="R7264" s="2">
        <v>0</v>
      </c>
      <c r="S7264" s="2">
        <v>427029.94</v>
      </c>
      <c r="T7264" s="2" t="s">
        <v>2144</v>
      </c>
      <c r="U7264" s="3">
        <v>43313</v>
      </c>
      <c r="V7264" s="3">
        <v>42730</v>
      </c>
      <c r="W7264" s="3">
        <v>42820</v>
      </c>
    </row>
    <row r="7265" spans="1:23" ht="15.75" customHeight="1">
      <c r="A7265" s="2" t="s">
        <v>23778</v>
      </c>
      <c r="B7265" s="2" t="s">
        <v>23814</v>
      </c>
      <c r="C7265" s="2" t="s">
        <v>23815</v>
      </c>
      <c r="D7265" s="2" t="s">
        <v>26</v>
      </c>
      <c r="E7265" s="2" t="s">
        <v>16012</v>
      </c>
      <c r="F7265" s="2" t="s">
        <v>23816</v>
      </c>
      <c r="G7265" s="2" t="s">
        <v>283</v>
      </c>
      <c r="H7265" s="2" t="s">
        <v>23810</v>
      </c>
      <c r="I7265" s="3">
        <v>42636</v>
      </c>
      <c r="J7265" s="3">
        <v>42654</v>
      </c>
      <c r="K7265" s="3">
        <v>42836</v>
      </c>
      <c r="L7265" s="2" t="s">
        <v>40</v>
      </c>
      <c r="M7265" s="2" t="s">
        <v>40</v>
      </c>
      <c r="N7265" s="2">
        <v>507729.03</v>
      </c>
      <c r="O7265" s="2">
        <v>504936.03</v>
      </c>
      <c r="P7265" s="2">
        <v>-2793</v>
      </c>
      <c r="Q7265" s="2">
        <v>504936.03</v>
      </c>
      <c r="R7265" s="2">
        <v>5914.69</v>
      </c>
      <c r="S7265" s="2">
        <v>510850.72</v>
      </c>
      <c r="T7265" s="2" t="s">
        <v>23435</v>
      </c>
      <c r="U7265" s="3">
        <v>43278</v>
      </c>
      <c r="V7265" s="2" t="s">
        <v>34</v>
      </c>
      <c r="W7265" s="2" t="s">
        <v>34</v>
      </c>
    </row>
    <row r="7266" spans="1:23" ht="15.75" customHeight="1">
      <c r="A7266" s="2" t="s">
        <v>23778</v>
      </c>
      <c r="B7266" s="2" t="s">
        <v>23817</v>
      </c>
      <c r="C7266" s="2" t="s">
        <v>23818</v>
      </c>
      <c r="D7266" s="2" t="s">
        <v>26</v>
      </c>
      <c r="E7266" s="2" t="s">
        <v>23819</v>
      </c>
      <c r="F7266" s="2" t="s">
        <v>23820</v>
      </c>
      <c r="G7266" s="2" t="s">
        <v>118</v>
      </c>
      <c r="H7266" s="2" t="s">
        <v>23810</v>
      </c>
      <c r="I7266" s="3">
        <v>42641</v>
      </c>
      <c r="J7266" s="3">
        <v>42668</v>
      </c>
      <c r="K7266" s="3">
        <v>42760</v>
      </c>
      <c r="L7266" s="2" t="s">
        <v>216</v>
      </c>
      <c r="M7266" s="2" t="s">
        <v>216</v>
      </c>
      <c r="N7266" s="2">
        <v>345931.09</v>
      </c>
      <c r="O7266" s="2">
        <v>340068.63</v>
      </c>
      <c r="P7266" s="2">
        <v>-5862.46</v>
      </c>
      <c r="Q7266" s="2">
        <v>340068.63</v>
      </c>
      <c r="R7266" s="2">
        <v>0</v>
      </c>
      <c r="S7266" s="2">
        <v>340068.63</v>
      </c>
      <c r="T7266" s="2" t="s">
        <v>21003</v>
      </c>
      <c r="U7266" s="3">
        <v>45225</v>
      </c>
      <c r="V7266" s="2" t="s">
        <v>34</v>
      </c>
      <c r="W7266" s="2" t="s">
        <v>34</v>
      </c>
    </row>
    <row r="7267" spans="1:23" ht="15.75" customHeight="1">
      <c r="A7267" s="2" t="s">
        <v>23778</v>
      </c>
      <c r="B7267" s="2" t="s">
        <v>23821</v>
      </c>
      <c r="C7267" s="2" t="s">
        <v>23822</v>
      </c>
      <c r="D7267" s="2" t="s">
        <v>4770</v>
      </c>
      <c r="E7267" s="2" t="s">
        <v>10627</v>
      </c>
      <c r="F7267" s="2" t="s">
        <v>23823</v>
      </c>
      <c r="G7267" s="2" t="s">
        <v>29</v>
      </c>
      <c r="H7267" s="2" t="s">
        <v>23810</v>
      </c>
      <c r="I7267" s="3">
        <v>42642</v>
      </c>
      <c r="J7267" s="3">
        <v>42658</v>
      </c>
      <c r="K7267" s="3">
        <v>44484</v>
      </c>
      <c r="L7267" s="2" t="s">
        <v>57</v>
      </c>
      <c r="M7267" s="2" t="s">
        <v>4764</v>
      </c>
      <c r="N7267" s="2">
        <v>3082952.5</v>
      </c>
      <c r="O7267" s="2">
        <v>13421939.789999999</v>
      </c>
      <c r="P7267" s="2">
        <v>10338987.289999999</v>
      </c>
      <c r="Q7267" s="2">
        <v>13421939.789999999</v>
      </c>
      <c r="R7267" s="2">
        <v>2521074.2799999998</v>
      </c>
      <c r="S7267" s="2">
        <v>15943014.07</v>
      </c>
      <c r="T7267" s="2" t="s">
        <v>23824</v>
      </c>
      <c r="U7267" s="3">
        <v>45345</v>
      </c>
      <c r="V7267" s="2" t="s">
        <v>34</v>
      </c>
      <c r="W7267" s="2" t="s">
        <v>34</v>
      </c>
    </row>
    <row r="7268" spans="1:23" ht="15.75" customHeight="1">
      <c r="A7268" s="2" t="s">
        <v>23778</v>
      </c>
      <c r="B7268" s="2" t="s">
        <v>23825</v>
      </c>
      <c r="C7268" s="2" t="s">
        <v>23826</v>
      </c>
      <c r="D7268" s="2" t="s">
        <v>17901</v>
      </c>
      <c r="E7268" s="2" t="s">
        <v>23827</v>
      </c>
      <c r="F7268" s="2" t="s">
        <v>23828</v>
      </c>
      <c r="G7268" s="2" t="s">
        <v>9911</v>
      </c>
      <c r="H7268" s="2" t="s">
        <v>23829</v>
      </c>
      <c r="I7268" s="3">
        <v>42675</v>
      </c>
      <c r="J7268" s="3">
        <v>42681</v>
      </c>
      <c r="K7268" s="3">
        <v>44111</v>
      </c>
      <c r="L7268" s="2" t="s">
        <v>4827</v>
      </c>
      <c r="M7268" s="2" t="s">
        <v>3518</v>
      </c>
      <c r="N7268" s="2">
        <v>5876462.4000000004</v>
      </c>
      <c r="O7268" s="2">
        <v>7195296.9000000004</v>
      </c>
      <c r="P7268" s="2">
        <v>1318834.5</v>
      </c>
      <c r="Q7268" s="2">
        <v>7195296.9000000004</v>
      </c>
      <c r="R7268" s="2">
        <v>452419.35</v>
      </c>
      <c r="S7268" s="2">
        <v>7647716.25</v>
      </c>
      <c r="T7268" s="2" t="s">
        <v>4865</v>
      </c>
      <c r="U7268" s="3">
        <v>44589</v>
      </c>
      <c r="V7268" s="2" t="s">
        <v>34</v>
      </c>
      <c r="W7268" s="2" t="s">
        <v>34</v>
      </c>
    </row>
    <row r="7269" spans="1:23" ht="15.75" customHeight="1">
      <c r="A7269" s="2" t="s">
        <v>23778</v>
      </c>
      <c r="B7269" s="2" t="s">
        <v>23830</v>
      </c>
      <c r="C7269" s="2" t="s">
        <v>23831</v>
      </c>
      <c r="D7269" s="2" t="s">
        <v>17802</v>
      </c>
      <c r="E7269" s="2" t="s">
        <v>4787</v>
      </c>
      <c r="F7269" s="2" t="s">
        <v>23832</v>
      </c>
      <c r="G7269" s="2" t="s">
        <v>9911</v>
      </c>
      <c r="H7269" s="2" t="s">
        <v>23782</v>
      </c>
      <c r="I7269" s="3">
        <v>42682</v>
      </c>
      <c r="J7269" s="3">
        <v>42709</v>
      </c>
      <c r="K7269" s="3">
        <v>42771</v>
      </c>
      <c r="L7269" s="2" t="s">
        <v>430</v>
      </c>
      <c r="M7269" s="2" t="s">
        <v>430</v>
      </c>
      <c r="N7269" s="2">
        <v>20500</v>
      </c>
      <c r="O7269" s="2">
        <v>20500</v>
      </c>
      <c r="P7269" s="2">
        <v>0</v>
      </c>
      <c r="Q7269" s="2">
        <v>20500</v>
      </c>
      <c r="R7269" s="2">
        <v>0</v>
      </c>
      <c r="S7269" s="2">
        <v>20500</v>
      </c>
      <c r="T7269" s="2" t="s">
        <v>2144</v>
      </c>
      <c r="U7269" s="3">
        <v>43060</v>
      </c>
      <c r="V7269" s="2" t="s">
        <v>34</v>
      </c>
      <c r="W7269" s="2" t="s">
        <v>34</v>
      </c>
    </row>
    <row r="7270" spans="1:23" ht="15.75" customHeight="1">
      <c r="A7270" s="2" t="s">
        <v>23778</v>
      </c>
      <c r="B7270" s="2" t="s">
        <v>23833</v>
      </c>
      <c r="C7270" s="2" t="s">
        <v>23834</v>
      </c>
      <c r="D7270" s="2" t="s">
        <v>26</v>
      </c>
      <c r="E7270" s="2" t="s">
        <v>16012</v>
      </c>
      <c r="F7270" s="2" t="s">
        <v>23835</v>
      </c>
      <c r="G7270" s="2" t="s">
        <v>67</v>
      </c>
      <c r="H7270" s="2" t="s">
        <v>23782</v>
      </c>
      <c r="I7270" s="3">
        <v>42698</v>
      </c>
      <c r="J7270" s="3">
        <v>42727</v>
      </c>
      <c r="K7270" s="3">
        <v>42848</v>
      </c>
      <c r="L7270" s="2" t="s">
        <v>360</v>
      </c>
      <c r="M7270" s="2" t="s">
        <v>360</v>
      </c>
      <c r="N7270" s="2">
        <v>167772.89</v>
      </c>
      <c r="O7270" s="2">
        <v>167772.89</v>
      </c>
      <c r="P7270" s="2">
        <v>0</v>
      </c>
      <c r="Q7270" s="2">
        <v>167772.89</v>
      </c>
      <c r="R7270" s="2">
        <v>0</v>
      </c>
      <c r="S7270" s="2">
        <v>167772.89</v>
      </c>
      <c r="T7270" s="2" t="s">
        <v>2144</v>
      </c>
      <c r="U7270" s="3">
        <v>43278</v>
      </c>
      <c r="V7270" s="2" t="s">
        <v>34</v>
      </c>
      <c r="W7270" s="2" t="s">
        <v>34</v>
      </c>
    </row>
    <row r="7271" spans="1:23" ht="15.75" customHeight="1">
      <c r="A7271" s="2" t="s">
        <v>23778</v>
      </c>
      <c r="B7271" s="2" t="s">
        <v>23836</v>
      </c>
      <c r="C7271" s="2" t="s">
        <v>23837</v>
      </c>
      <c r="D7271" s="2" t="s">
        <v>17802</v>
      </c>
      <c r="E7271" s="2" t="s">
        <v>7535</v>
      </c>
      <c r="F7271" s="2" t="s">
        <v>23838</v>
      </c>
      <c r="G7271" s="2" t="s">
        <v>9911</v>
      </c>
      <c r="H7271" s="2" t="s">
        <v>23810</v>
      </c>
      <c r="I7271" s="3">
        <v>42824</v>
      </c>
      <c r="J7271" s="3">
        <v>42835</v>
      </c>
      <c r="K7271" s="3">
        <v>43169</v>
      </c>
      <c r="L7271" s="2" t="s">
        <v>40</v>
      </c>
      <c r="M7271" s="2" t="s">
        <v>68</v>
      </c>
      <c r="N7271" s="2">
        <v>378906.39</v>
      </c>
      <c r="O7271" s="2">
        <v>421766.65</v>
      </c>
      <c r="P7271" s="2">
        <v>42860.26</v>
      </c>
      <c r="Q7271" s="2">
        <v>417501</v>
      </c>
      <c r="R7271" s="2">
        <v>16971.66</v>
      </c>
      <c r="S7271" s="2">
        <v>434472.66</v>
      </c>
      <c r="T7271" s="2" t="s">
        <v>8485</v>
      </c>
      <c r="U7271" s="2" t="s">
        <v>34</v>
      </c>
      <c r="V7271" s="2" t="s">
        <v>34</v>
      </c>
      <c r="W7271" s="2" t="s">
        <v>34</v>
      </c>
    </row>
    <row r="7272" spans="1:23" ht="15.75" customHeight="1">
      <c r="A7272" s="2" t="s">
        <v>23839</v>
      </c>
      <c r="B7272" s="2" t="s">
        <v>23840</v>
      </c>
      <c r="C7272" s="2" t="s">
        <v>23841</v>
      </c>
      <c r="D7272" s="2" t="s">
        <v>26</v>
      </c>
      <c r="E7272" s="2" t="s">
        <v>10206</v>
      </c>
      <c r="F7272" s="2" t="s">
        <v>23842</v>
      </c>
      <c r="G7272" s="2" t="s">
        <v>67</v>
      </c>
      <c r="H7272" s="2" t="s">
        <v>23843</v>
      </c>
      <c r="I7272" s="3">
        <v>43060</v>
      </c>
      <c r="J7272" s="3">
        <v>43066</v>
      </c>
      <c r="K7272" s="3">
        <v>43127</v>
      </c>
      <c r="L7272" s="2" t="s">
        <v>430</v>
      </c>
      <c r="M7272" s="2" t="s">
        <v>430</v>
      </c>
      <c r="N7272" s="2">
        <v>142569.79999999999</v>
      </c>
      <c r="O7272" s="2">
        <v>142569.79999999999</v>
      </c>
      <c r="P7272" s="2">
        <v>0</v>
      </c>
      <c r="Q7272" s="2">
        <v>142569.79999999999</v>
      </c>
      <c r="R7272" s="2">
        <v>0</v>
      </c>
      <c r="S7272" s="2">
        <v>142569.79999999999</v>
      </c>
      <c r="T7272" s="2" t="s">
        <v>2144</v>
      </c>
      <c r="U7272" s="2" t="s">
        <v>34</v>
      </c>
      <c r="V7272" s="2" t="s">
        <v>34</v>
      </c>
      <c r="W7272" s="2" t="s">
        <v>34</v>
      </c>
    </row>
    <row r="7273" spans="1:23" ht="15.75" customHeight="1">
      <c r="A7273" s="2" t="s">
        <v>23839</v>
      </c>
      <c r="B7273" s="2" t="s">
        <v>23844</v>
      </c>
      <c r="C7273" s="2" t="s">
        <v>23845</v>
      </c>
      <c r="D7273" s="2" t="s">
        <v>4770</v>
      </c>
      <c r="E7273" s="2" t="s">
        <v>5828</v>
      </c>
      <c r="F7273" s="2" t="s">
        <v>23846</v>
      </c>
      <c r="G7273" s="2" t="s">
        <v>270</v>
      </c>
      <c r="H7273" s="2" t="s">
        <v>23782</v>
      </c>
      <c r="I7273" s="3">
        <v>42751</v>
      </c>
      <c r="J7273" s="3">
        <v>42761</v>
      </c>
      <c r="K7273" s="3">
        <v>44587</v>
      </c>
      <c r="L7273" s="2" t="s">
        <v>57</v>
      </c>
      <c r="M7273" s="2" t="s">
        <v>4764</v>
      </c>
      <c r="N7273" s="2">
        <v>4999004.13</v>
      </c>
      <c r="O7273" s="2">
        <v>13778681.75</v>
      </c>
      <c r="P7273" s="2">
        <v>8779677.6199999992</v>
      </c>
      <c r="Q7273" s="2">
        <v>13438487.699999999</v>
      </c>
      <c r="R7273" s="2">
        <v>2158524.08</v>
      </c>
      <c r="S7273" s="2">
        <v>15597011.779999999</v>
      </c>
      <c r="T7273" s="2" t="s">
        <v>22760</v>
      </c>
      <c r="U7273" s="2" t="s">
        <v>34</v>
      </c>
      <c r="V7273" s="3">
        <v>44485</v>
      </c>
      <c r="W7273" s="2" t="s">
        <v>34</v>
      </c>
    </row>
    <row r="7274" spans="1:23" ht="15.75" customHeight="1">
      <c r="A7274" s="2" t="s">
        <v>23839</v>
      </c>
      <c r="B7274" s="2" t="s">
        <v>23847</v>
      </c>
      <c r="C7274" s="2" t="s">
        <v>23848</v>
      </c>
      <c r="D7274" s="2" t="s">
        <v>17901</v>
      </c>
      <c r="E7274" s="2" t="s">
        <v>23849</v>
      </c>
      <c r="F7274" s="2" t="s">
        <v>23850</v>
      </c>
      <c r="G7274" s="2" t="s">
        <v>9911</v>
      </c>
      <c r="H7274" s="2" t="s">
        <v>23782</v>
      </c>
      <c r="I7274" s="3">
        <v>42790</v>
      </c>
      <c r="J7274" s="3">
        <v>42796</v>
      </c>
      <c r="K7274" s="3">
        <v>43161</v>
      </c>
      <c r="L7274" s="2" t="s">
        <v>57</v>
      </c>
      <c r="M7274" s="2" t="s">
        <v>57</v>
      </c>
      <c r="N7274" s="2">
        <v>8657756.3399999999</v>
      </c>
      <c r="O7274" s="2">
        <v>8655099.2899999991</v>
      </c>
      <c r="P7274" s="2">
        <v>-2657.05</v>
      </c>
      <c r="Q7274" s="2">
        <v>8655099.2899999991</v>
      </c>
      <c r="R7274" s="2">
        <v>206940.64</v>
      </c>
      <c r="S7274" s="2">
        <v>8862039.9299999997</v>
      </c>
      <c r="T7274" s="2" t="s">
        <v>6180</v>
      </c>
      <c r="U7274" s="3">
        <v>43567</v>
      </c>
      <c r="V7274" s="2" t="s">
        <v>34</v>
      </c>
      <c r="W7274" s="2" t="s">
        <v>34</v>
      </c>
    </row>
    <row r="7275" spans="1:23" ht="15.75" customHeight="1">
      <c r="A7275" s="2" t="s">
        <v>23839</v>
      </c>
      <c r="B7275" s="2" t="s">
        <v>23851</v>
      </c>
      <c r="C7275" s="2" t="s">
        <v>23852</v>
      </c>
      <c r="D7275" s="2" t="s">
        <v>17802</v>
      </c>
      <c r="E7275" s="2" t="s">
        <v>6787</v>
      </c>
      <c r="F7275" s="2" t="s">
        <v>23853</v>
      </c>
      <c r="G7275" s="2" t="s">
        <v>9911</v>
      </c>
      <c r="H7275" s="2" t="s">
        <v>23810</v>
      </c>
      <c r="I7275" s="3">
        <v>42808</v>
      </c>
      <c r="J7275" s="3">
        <v>42821</v>
      </c>
      <c r="K7275" s="3">
        <v>43158</v>
      </c>
      <c r="L7275" s="2" t="s">
        <v>153</v>
      </c>
      <c r="M7275" s="2" t="s">
        <v>68</v>
      </c>
      <c r="N7275" s="2">
        <v>899697.4</v>
      </c>
      <c r="O7275" s="2">
        <v>886010.4</v>
      </c>
      <c r="P7275" s="2">
        <v>-13687</v>
      </c>
      <c r="Q7275" s="2">
        <v>886010.4</v>
      </c>
      <c r="R7275" s="2">
        <v>35015.83</v>
      </c>
      <c r="S7275" s="2">
        <v>921026.23</v>
      </c>
      <c r="T7275" s="2" t="s">
        <v>16311</v>
      </c>
      <c r="U7275" s="3">
        <v>43888</v>
      </c>
      <c r="V7275" s="2" t="s">
        <v>34</v>
      </c>
      <c r="W7275" s="2" t="s">
        <v>34</v>
      </c>
    </row>
    <row r="7276" spans="1:23" ht="15.75" customHeight="1">
      <c r="A7276" s="2" t="s">
        <v>23839</v>
      </c>
      <c r="B7276" s="2" t="s">
        <v>23854</v>
      </c>
      <c r="C7276" s="2" t="s">
        <v>23855</v>
      </c>
      <c r="D7276" s="2" t="s">
        <v>14583</v>
      </c>
      <c r="E7276" s="2" t="s">
        <v>23856</v>
      </c>
      <c r="F7276" s="2" t="s">
        <v>23857</v>
      </c>
      <c r="G7276" s="2" t="s">
        <v>67</v>
      </c>
      <c r="H7276" s="2" t="s">
        <v>23782</v>
      </c>
      <c r="I7276" s="3">
        <v>42818</v>
      </c>
      <c r="J7276" s="3">
        <v>42840</v>
      </c>
      <c r="K7276" s="3">
        <v>43570</v>
      </c>
      <c r="L7276" s="2" t="s">
        <v>57</v>
      </c>
      <c r="M7276" s="2" t="s">
        <v>211</v>
      </c>
      <c r="N7276" s="2">
        <v>9703108.3399999999</v>
      </c>
      <c r="O7276" s="2">
        <v>18837836.66</v>
      </c>
      <c r="P7276" s="2">
        <v>9134728.3200000003</v>
      </c>
      <c r="Q7276" s="2">
        <v>18837836.66</v>
      </c>
      <c r="R7276" s="2">
        <v>655555.68999999994</v>
      </c>
      <c r="S7276" s="2">
        <v>19493392.350000001</v>
      </c>
      <c r="T7276" s="2" t="s">
        <v>23858</v>
      </c>
      <c r="U7276" s="3">
        <v>44147</v>
      </c>
      <c r="V7276" s="2" t="s">
        <v>34</v>
      </c>
      <c r="W7276" s="2" t="s">
        <v>34</v>
      </c>
    </row>
    <row r="7277" spans="1:23" ht="15.75" customHeight="1">
      <c r="A7277" s="2" t="s">
        <v>23839</v>
      </c>
      <c r="B7277" s="2" t="s">
        <v>23859</v>
      </c>
      <c r="C7277" s="2" t="s">
        <v>23860</v>
      </c>
      <c r="D7277" s="2" t="s">
        <v>26</v>
      </c>
      <c r="E7277" s="2" t="s">
        <v>23861</v>
      </c>
      <c r="F7277" s="2" t="s">
        <v>23862</v>
      </c>
      <c r="G7277" s="2" t="s">
        <v>83</v>
      </c>
      <c r="H7277" s="2" t="s">
        <v>23863</v>
      </c>
      <c r="I7277" s="3">
        <v>42864</v>
      </c>
      <c r="J7277" s="3">
        <v>42880</v>
      </c>
      <c r="K7277" s="3">
        <v>44037</v>
      </c>
      <c r="L7277" s="2" t="s">
        <v>57</v>
      </c>
      <c r="M7277" s="2" t="s">
        <v>4279</v>
      </c>
      <c r="N7277" s="2">
        <v>15575769.949999999</v>
      </c>
      <c r="O7277" s="2">
        <v>16451295.02</v>
      </c>
      <c r="P7277" s="2">
        <v>875525.07</v>
      </c>
      <c r="Q7277" s="2">
        <v>16451295.02</v>
      </c>
      <c r="R7277" s="2">
        <v>717812.04</v>
      </c>
      <c r="S7277" s="2">
        <v>17169107.059999999</v>
      </c>
      <c r="T7277" s="2" t="s">
        <v>2144</v>
      </c>
      <c r="U7277" s="3">
        <v>45226</v>
      </c>
      <c r="V7277" s="3">
        <v>43430</v>
      </c>
      <c r="W7277" s="3">
        <v>43733</v>
      </c>
    </row>
    <row r="7278" spans="1:23" ht="15.75" customHeight="1">
      <c r="A7278" s="2" t="s">
        <v>23839</v>
      </c>
      <c r="B7278" s="2" t="s">
        <v>23864</v>
      </c>
      <c r="C7278" s="2" t="s">
        <v>23865</v>
      </c>
      <c r="D7278" s="2" t="s">
        <v>26</v>
      </c>
      <c r="E7278" s="2" t="s">
        <v>9198</v>
      </c>
      <c r="F7278" s="2" t="s">
        <v>23866</v>
      </c>
      <c r="G7278" s="2" t="s">
        <v>89</v>
      </c>
      <c r="H7278" s="2" t="s">
        <v>23867</v>
      </c>
      <c r="I7278" s="3">
        <v>42824</v>
      </c>
      <c r="J7278" s="3">
        <v>42830</v>
      </c>
      <c r="K7278" s="3">
        <v>42891</v>
      </c>
      <c r="L7278" s="2" t="s">
        <v>430</v>
      </c>
      <c r="M7278" s="2" t="s">
        <v>430</v>
      </c>
      <c r="N7278" s="2">
        <v>119554.43</v>
      </c>
      <c r="O7278" s="2">
        <v>119554.43</v>
      </c>
      <c r="P7278" s="2">
        <v>0</v>
      </c>
      <c r="Q7278" s="2">
        <v>119554.43</v>
      </c>
      <c r="R7278" s="2">
        <v>0</v>
      </c>
      <c r="S7278" s="2">
        <v>119554.43</v>
      </c>
      <c r="T7278" s="2" t="s">
        <v>2144</v>
      </c>
      <c r="U7278" s="2" t="s">
        <v>34</v>
      </c>
      <c r="V7278" s="2" t="s">
        <v>34</v>
      </c>
      <c r="W7278" s="2" t="s">
        <v>34</v>
      </c>
    </row>
    <row r="7279" spans="1:23" ht="15.75" customHeight="1">
      <c r="A7279" s="2" t="s">
        <v>23839</v>
      </c>
      <c r="B7279" s="2" t="s">
        <v>23868</v>
      </c>
      <c r="C7279" s="2" t="s">
        <v>23869</v>
      </c>
      <c r="D7279" s="2" t="s">
        <v>26</v>
      </c>
      <c r="E7279" s="2" t="s">
        <v>116</v>
      </c>
      <c r="F7279" s="2" t="s">
        <v>23870</v>
      </c>
      <c r="G7279" s="2" t="s">
        <v>89</v>
      </c>
      <c r="H7279" s="2" t="s">
        <v>23867</v>
      </c>
      <c r="I7279" s="3">
        <v>42851</v>
      </c>
      <c r="J7279" s="3">
        <v>42865</v>
      </c>
      <c r="K7279" s="3">
        <v>42988</v>
      </c>
      <c r="L7279" s="2" t="s">
        <v>360</v>
      </c>
      <c r="M7279" s="2" t="s">
        <v>360</v>
      </c>
      <c r="N7279" s="2">
        <v>289470.24</v>
      </c>
      <c r="O7279" s="2">
        <v>274432.25</v>
      </c>
      <c r="P7279" s="2">
        <v>-15037.99</v>
      </c>
      <c r="Q7279" s="2">
        <v>274432.25</v>
      </c>
      <c r="R7279" s="2">
        <v>0</v>
      </c>
      <c r="S7279" s="2">
        <v>274432.25</v>
      </c>
      <c r="T7279" s="2" t="s">
        <v>20013</v>
      </c>
      <c r="U7279" s="3">
        <v>43335</v>
      </c>
      <c r="V7279" s="2" t="s">
        <v>34</v>
      </c>
      <c r="W7279" s="2" t="s">
        <v>34</v>
      </c>
    </row>
    <row r="7280" spans="1:23" ht="15.75" customHeight="1">
      <c r="A7280" s="2" t="s">
        <v>23839</v>
      </c>
      <c r="B7280" s="2" t="s">
        <v>23871</v>
      </c>
      <c r="C7280" s="2" t="s">
        <v>23872</v>
      </c>
      <c r="D7280" s="2" t="s">
        <v>26</v>
      </c>
      <c r="E7280" s="2" t="s">
        <v>333</v>
      </c>
      <c r="F7280" s="2" t="s">
        <v>23873</v>
      </c>
      <c r="G7280" s="2" t="s">
        <v>283</v>
      </c>
      <c r="H7280" s="2" t="s">
        <v>22059</v>
      </c>
      <c r="I7280" s="3">
        <v>42836</v>
      </c>
      <c r="J7280" s="3">
        <v>42837</v>
      </c>
      <c r="K7280" s="3">
        <v>43202</v>
      </c>
      <c r="L7280" s="2" t="s">
        <v>57</v>
      </c>
      <c r="M7280" s="2" t="s">
        <v>57</v>
      </c>
      <c r="N7280" s="2">
        <v>22061511.16</v>
      </c>
      <c r="O7280" s="2">
        <v>25121629.530000001</v>
      </c>
      <c r="P7280" s="2">
        <v>3060118.37</v>
      </c>
      <c r="Q7280" s="2">
        <v>25121629.530000001</v>
      </c>
      <c r="R7280" s="2">
        <v>10697599.119999999</v>
      </c>
      <c r="S7280" s="2">
        <v>35819228.649999999</v>
      </c>
      <c r="T7280" s="2" t="s">
        <v>6180</v>
      </c>
      <c r="U7280" s="3">
        <v>45572</v>
      </c>
      <c r="V7280" s="2" t="s">
        <v>34</v>
      </c>
      <c r="W7280" s="2" t="s">
        <v>34</v>
      </c>
    </row>
    <row r="7281" spans="1:23" ht="15.75" customHeight="1">
      <c r="A7281" s="2" t="s">
        <v>23839</v>
      </c>
      <c r="B7281" s="2" t="s">
        <v>23874</v>
      </c>
      <c r="C7281" s="2" t="s">
        <v>23875</v>
      </c>
      <c r="D7281" s="2" t="s">
        <v>14583</v>
      </c>
      <c r="E7281" s="2" t="s">
        <v>23876</v>
      </c>
      <c r="F7281" s="2" t="s">
        <v>23877</v>
      </c>
      <c r="G7281" s="2" t="s">
        <v>177</v>
      </c>
      <c r="H7281" s="2" t="s">
        <v>23782</v>
      </c>
      <c r="I7281" s="3">
        <v>42878</v>
      </c>
      <c r="J7281" s="3">
        <v>42887</v>
      </c>
      <c r="K7281" s="3">
        <v>45078</v>
      </c>
      <c r="L7281" s="2" t="s">
        <v>57</v>
      </c>
      <c r="M7281" s="2" t="s">
        <v>9181</v>
      </c>
      <c r="N7281" s="2">
        <v>12609930.1</v>
      </c>
      <c r="O7281" s="2">
        <v>74838236.829999998</v>
      </c>
      <c r="P7281" s="2">
        <v>62228306.729999997</v>
      </c>
      <c r="Q7281" s="2">
        <v>74838236.829999998</v>
      </c>
      <c r="R7281" s="2">
        <v>11585920.390000001</v>
      </c>
      <c r="S7281" s="2">
        <v>86424157.219999999</v>
      </c>
      <c r="T7281" s="2" t="s">
        <v>15540</v>
      </c>
      <c r="U7281" s="3">
        <v>45527</v>
      </c>
      <c r="V7281" s="2" t="s">
        <v>34</v>
      </c>
      <c r="W7281" s="2" t="s">
        <v>34</v>
      </c>
    </row>
    <row r="7282" spans="1:23" ht="15.75" customHeight="1">
      <c r="A7282" s="2" t="s">
        <v>23839</v>
      </c>
      <c r="B7282" s="2" t="s">
        <v>23878</v>
      </c>
      <c r="C7282" s="2" t="s">
        <v>23879</v>
      </c>
      <c r="D7282" s="2" t="s">
        <v>14583</v>
      </c>
      <c r="E7282" s="2" t="s">
        <v>23876</v>
      </c>
      <c r="F7282" s="2" t="s">
        <v>23880</v>
      </c>
      <c r="G7282" s="2" t="s">
        <v>182</v>
      </c>
      <c r="H7282" s="2" t="s">
        <v>23782</v>
      </c>
      <c r="I7282" s="3">
        <v>42878</v>
      </c>
      <c r="J7282" s="3">
        <v>42886</v>
      </c>
      <c r="K7282" s="3">
        <v>45077</v>
      </c>
      <c r="L7282" s="2" t="s">
        <v>57</v>
      </c>
      <c r="M7282" s="2" t="s">
        <v>9181</v>
      </c>
      <c r="N7282" s="2">
        <v>8875175.2599999998</v>
      </c>
      <c r="O7282" s="2">
        <v>52149034.020000003</v>
      </c>
      <c r="P7282" s="2">
        <v>43273858.759999998</v>
      </c>
      <c r="Q7282" s="2">
        <v>52149034.020000003</v>
      </c>
      <c r="R7282" s="2">
        <v>8083651.1600000001</v>
      </c>
      <c r="S7282" s="2">
        <v>60232685.18</v>
      </c>
      <c r="T7282" s="2" t="s">
        <v>23881</v>
      </c>
      <c r="U7282" s="3">
        <v>45630</v>
      </c>
      <c r="V7282" s="2" t="s">
        <v>34</v>
      </c>
      <c r="W7282" s="2" t="s">
        <v>34</v>
      </c>
    </row>
    <row r="7283" spans="1:23" ht="15.75" customHeight="1">
      <c r="A7283" s="2" t="s">
        <v>23839</v>
      </c>
      <c r="B7283" s="2" t="s">
        <v>23882</v>
      </c>
      <c r="C7283" s="2" t="s">
        <v>23883</v>
      </c>
      <c r="D7283" s="2" t="s">
        <v>26</v>
      </c>
      <c r="E7283" s="2" t="s">
        <v>9198</v>
      </c>
      <c r="F7283" s="2" t="s">
        <v>23884</v>
      </c>
      <c r="G7283" s="2" t="s">
        <v>89</v>
      </c>
      <c r="H7283" s="2" t="s">
        <v>23867</v>
      </c>
      <c r="I7283" s="3">
        <v>42877</v>
      </c>
      <c r="J7283" s="3">
        <v>42880</v>
      </c>
      <c r="K7283" s="3">
        <v>43003</v>
      </c>
      <c r="L7283" s="2" t="s">
        <v>360</v>
      </c>
      <c r="M7283" s="2" t="s">
        <v>360</v>
      </c>
      <c r="N7283" s="2">
        <v>1571282.87</v>
      </c>
      <c r="O7283" s="2">
        <v>1571282.87</v>
      </c>
      <c r="P7283" s="2">
        <v>0</v>
      </c>
      <c r="Q7283" s="2">
        <v>1568641.69</v>
      </c>
      <c r="R7283" s="2">
        <v>0</v>
      </c>
      <c r="S7283" s="2">
        <v>1568641.69</v>
      </c>
      <c r="T7283" s="2" t="s">
        <v>5752</v>
      </c>
      <c r="U7283" s="2" t="s">
        <v>34</v>
      </c>
      <c r="V7283" s="2" t="s">
        <v>34</v>
      </c>
      <c r="W7283" s="2" t="s">
        <v>34</v>
      </c>
    </row>
    <row r="7284" spans="1:23" ht="15.75" customHeight="1">
      <c r="A7284" s="2" t="s">
        <v>23839</v>
      </c>
      <c r="B7284" s="2" t="s">
        <v>23885</v>
      </c>
      <c r="C7284" s="2" t="s">
        <v>23886</v>
      </c>
      <c r="D7284" s="2" t="s">
        <v>14583</v>
      </c>
      <c r="E7284" s="2" t="s">
        <v>23887</v>
      </c>
      <c r="F7284" s="2" t="s">
        <v>23888</v>
      </c>
      <c r="G7284" s="2" t="s">
        <v>270</v>
      </c>
      <c r="H7284" s="2" t="s">
        <v>23782</v>
      </c>
      <c r="I7284" s="3">
        <v>42909</v>
      </c>
      <c r="J7284" s="3">
        <v>42931</v>
      </c>
      <c r="K7284" s="3">
        <v>45122</v>
      </c>
      <c r="L7284" s="2" t="s">
        <v>57</v>
      </c>
      <c r="M7284" s="2" t="s">
        <v>9181</v>
      </c>
      <c r="N7284" s="2">
        <v>10289617.16</v>
      </c>
      <c r="O7284" s="2">
        <v>58055625.950000003</v>
      </c>
      <c r="P7284" s="2">
        <v>47766008.789999999</v>
      </c>
      <c r="Q7284" s="2">
        <v>57072264.170000002</v>
      </c>
      <c r="R7284" s="2">
        <v>8803869.0600000005</v>
      </c>
      <c r="S7284" s="2">
        <v>65876133.229999997</v>
      </c>
      <c r="T7284" s="2" t="s">
        <v>21003</v>
      </c>
      <c r="U7284" s="2" t="s">
        <v>34</v>
      </c>
      <c r="V7284" s="2" t="s">
        <v>34</v>
      </c>
      <c r="W7284" s="2" t="s">
        <v>34</v>
      </c>
    </row>
    <row r="7285" spans="1:23" ht="15.75" customHeight="1">
      <c r="A7285" s="2" t="s">
        <v>23839</v>
      </c>
      <c r="B7285" s="2" t="s">
        <v>23889</v>
      </c>
      <c r="C7285" s="2" t="s">
        <v>23890</v>
      </c>
      <c r="D7285" s="2" t="s">
        <v>14583</v>
      </c>
      <c r="E7285" s="2" t="s">
        <v>23891</v>
      </c>
      <c r="F7285" s="2" t="s">
        <v>23892</v>
      </c>
      <c r="G7285" s="2" t="s">
        <v>146</v>
      </c>
      <c r="H7285" s="2" t="s">
        <v>23782</v>
      </c>
      <c r="I7285" s="3">
        <v>42880</v>
      </c>
      <c r="J7285" s="3">
        <v>42901</v>
      </c>
      <c r="K7285" s="3">
        <v>45092</v>
      </c>
      <c r="L7285" s="2" t="s">
        <v>57</v>
      </c>
      <c r="M7285" s="2" t="s">
        <v>9181</v>
      </c>
      <c r="N7285" s="2">
        <v>9149666.7200000007</v>
      </c>
      <c r="O7285" s="2">
        <v>51794031.710000001</v>
      </c>
      <c r="P7285" s="2">
        <v>42644364.990000002</v>
      </c>
      <c r="Q7285" s="2">
        <v>51794031.710000001</v>
      </c>
      <c r="R7285" s="2">
        <v>7458200.2199999997</v>
      </c>
      <c r="S7285" s="2">
        <v>59252231.93</v>
      </c>
      <c r="T7285" s="2" t="s">
        <v>23893</v>
      </c>
      <c r="U7285" s="3">
        <v>45709</v>
      </c>
      <c r="V7285" s="2" t="s">
        <v>34</v>
      </c>
      <c r="W7285" s="2" t="s">
        <v>34</v>
      </c>
    </row>
    <row r="7286" spans="1:23" ht="15.75" customHeight="1">
      <c r="A7286" s="2" t="s">
        <v>23839</v>
      </c>
      <c r="B7286" s="2" t="s">
        <v>23894</v>
      </c>
      <c r="C7286" s="2" t="s">
        <v>23895</v>
      </c>
      <c r="D7286" s="2" t="s">
        <v>14583</v>
      </c>
      <c r="E7286" s="2" t="s">
        <v>23896</v>
      </c>
      <c r="F7286" s="2" t="s">
        <v>23897</v>
      </c>
      <c r="G7286" s="2" t="s">
        <v>283</v>
      </c>
      <c r="H7286" s="2" t="s">
        <v>23782</v>
      </c>
      <c r="I7286" s="3">
        <v>42919</v>
      </c>
      <c r="J7286" s="3">
        <v>42931</v>
      </c>
      <c r="K7286" s="3">
        <v>45122</v>
      </c>
      <c r="L7286" s="2" t="s">
        <v>57</v>
      </c>
      <c r="M7286" s="2" t="s">
        <v>9181</v>
      </c>
      <c r="N7286" s="2">
        <v>9580928.0299999993</v>
      </c>
      <c r="O7286" s="2">
        <v>52242610.32</v>
      </c>
      <c r="P7286" s="2">
        <v>42661682.289999999</v>
      </c>
      <c r="Q7286" s="2">
        <v>52242610.32</v>
      </c>
      <c r="R7286" s="2">
        <v>8405048</v>
      </c>
      <c r="S7286" s="2">
        <v>60647658.32</v>
      </c>
      <c r="T7286" s="2" t="s">
        <v>9263</v>
      </c>
      <c r="U7286" s="3">
        <v>45635</v>
      </c>
      <c r="V7286" s="2" t="s">
        <v>34</v>
      </c>
      <c r="W7286" s="2" t="s">
        <v>34</v>
      </c>
    </row>
    <row r="7287" spans="1:23" ht="15.75" customHeight="1">
      <c r="A7287" s="2" t="s">
        <v>23839</v>
      </c>
      <c r="B7287" s="2" t="s">
        <v>23898</v>
      </c>
      <c r="C7287" s="2" t="s">
        <v>23899</v>
      </c>
      <c r="D7287" s="2" t="s">
        <v>26</v>
      </c>
      <c r="E7287" s="2" t="s">
        <v>5828</v>
      </c>
      <c r="F7287" s="2" t="s">
        <v>23900</v>
      </c>
      <c r="G7287" s="2" t="s">
        <v>283</v>
      </c>
      <c r="H7287" s="2" t="s">
        <v>23867</v>
      </c>
      <c r="I7287" s="3">
        <v>42872</v>
      </c>
      <c r="J7287" s="3">
        <v>42880</v>
      </c>
      <c r="K7287" s="3">
        <v>43064</v>
      </c>
      <c r="L7287" s="2" t="s">
        <v>40</v>
      </c>
      <c r="M7287" s="2" t="s">
        <v>40</v>
      </c>
      <c r="N7287" s="2">
        <v>2671896.9900000002</v>
      </c>
      <c r="O7287" s="2">
        <v>2671896.9900000002</v>
      </c>
      <c r="P7287" s="2">
        <v>0</v>
      </c>
      <c r="Q7287" s="2">
        <v>2671383.02</v>
      </c>
      <c r="R7287" s="2">
        <v>5172.6000000000004</v>
      </c>
      <c r="S7287" s="2">
        <v>2676555.62</v>
      </c>
      <c r="T7287" s="2" t="s">
        <v>5679</v>
      </c>
      <c r="U7287" s="2" t="s">
        <v>34</v>
      </c>
      <c r="V7287" s="2" t="s">
        <v>34</v>
      </c>
      <c r="W7287" s="2" t="s">
        <v>34</v>
      </c>
    </row>
    <row r="7288" spans="1:23" ht="15.75" customHeight="1">
      <c r="A7288" s="2" t="s">
        <v>23839</v>
      </c>
      <c r="B7288" s="2" t="s">
        <v>23901</v>
      </c>
      <c r="C7288" s="2" t="s">
        <v>23902</v>
      </c>
      <c r="D7288" s="2" t="s">
        <v>14583</v>
      </c>
      <c r="E7288" s="2" t="s">
        <v>9291</v>
      </c>
      <c r="F7288" s="2" t="s">
        <v>23903</v>
      </c>
      <c r="G7288" s="2" t="s">
        <v>78</v>
      </c>
      <c r="H7288" s="2" t="s">
        <v>23782</v>
      </c>
      <c r="I7288" s="3">
        <v>42878</v>
      </c>
      <c r="J7288" s="3">
        <v>42901</v>
      </c>
      <c r="K7288" s="3">
        <v>45092</v>
      </c>
      <c r="L7288" s="2" t="s">
        <v>57</v>
      </c>
      <c r="M7288" s="2" t="s">
        <v>9181</v>
      </c>
      <c r="N7288" s="2">
        <v>10438673.359999999</v>
      </c>
      <c r="O7288" s="2">
        <v>62632040.159999996</v>
      </c>
      <c r="P7288" s="2">
        <v>52193366.799999997</v>
      </c>
      <c r="Q7288" s="2">
        <v>61340632.350000001</v>
      </c>
      <c r="R7288" s="2">
        <v>9624543.9600000009</v>
      </c>
      <c r="S7288" s="2">
        <v>70965176.310000002</v>
      </c>
      <c r="T7288" s="2" t="s">
        <v>23881</v>
      </c>
      <c r="U7288" s="2" t="s">
        <v>34</v>
      </c>
      <c r="V7288" s="2" t="s">
        <v>34</v>
      </c>
      <c r="W7288" s="2" t="s">
        <v>34</v>
      </c>
    </row>
    <row r="7289" spans="1:23" ht="15.75" customHeight="1">
      <c r="A7289" s="2" t="s">
        <v>23839</v>
      </c>
      <c r="B7289" s="2" t="s">
        <v>23904</v>
      </c>
      <c r="C7289" s="2" t="s">
        <v>23905</v>
      </c>
      <c r="D7289" s="2" t="s">
        <v>17798</v>
      </c>
      <c r="E7289" s="2" t="s">
        <v>23906</v>
      </c>
      <c r="F7289" s="2" t="s">
        <v>23907</v>
      </c>
      <c r="G7289" s="2" t="s">
        <v>7149</v>
      </c>
      <c r="H7289" s="2" t="s">
        <v>22059</v>
      </c>
      <c r="I7289" s="3">
        <v>42867</v>
      </c>
      <c r="J7289" s="3">
        <v>42880</v>
      </c>
      <c r="K7289" s="3">
        <v>43125</v>
      </c>
      <c r="L7289" s="2" t="s">
        <v>153</v>
      </c>
      <c r="M7289" s="2" t="s">
        <v>153</v>
      </c>
      <c r="N7289" s="2">
        <v>124123.14</v>
      </c>
      <c r="O7289" s="2">
        <v>124123.14</v>
      </c>
      <c r="P7289" s="2">
        <v>0</v>
      </c>
      <c r="Q7289" s="2">
        <v>124123.14</v>
      </c>
      <c r="R7289" s="2">
        <v>18255.32</v>
      </c>
      <c r="S7289" s="2">
        <v>142378.46</v>
      </c>
      <c r="T7289" s="2" t="s">
        <v>2144</v>
      </c>
      <c r="U7289" s="3">
        <v>43504</v>
      </c>
      <c r="V7289" s="2" t="s">
        <v>34</v>
      </c>
      <c r="W7289" s="2" t="s">
        <v>34</v>
      </c>
    </row>
    <row r="7290" spans="1:23" ht="15.75" customHeight="1">
      <c r="A7290" s="2" t="s">
        <v>23839</v>
      </c>
      <c r="B7290" s="2" t="s">
        <v>23908</v>
      </c>
      <c r="C7290" s="2" t="s">
        <v>23909</v>
      </c>
      <c r="D7290" s="2" t="s">
        <v>14583</v>
      </c>
      <c r="E7290" s="2" t="s">
        <v>23910</v>
      </c>
      <c r="F7290" s="2" t="s">
        <v>23911</v>
      </c>
      <c r="G7290" s="2" t="s">
        <v>89</v>
      </c>
      <c r="H7290" s="2" t="s">
        <v>23782</v>
      </c>
      <c r="I7290" s="3">
        <v>42905</v>
      </c>
      <c r="J7290" s="3">
        <v>42931</v>
      </c>
      <c r="K7290" s="3">
        <v>45122</v>
      </c>
      <c r="L7290" s="2" t="s">
        <v>57</v>
      </c>
      <c r="M7290" s="2" t="s">
        <v>9181</v>
      </c>
      <c r="N7290" s="2">
        <v>16238307.119999999</v>
      </c>
      <c r="O7290" s="2">
        <v>94669670.25</v>
      </c>
      <c r="P7290" s="2">
        <v>78431363.129999995</v>
      </c>
      <c r="Q7290" s="2">
        <v>94669670.25</v>
      </c>
      <c r="R7290" s="2">
        <v>14933970.689999999</v>
      </c>
      <c r="S7290" s="2">
        <v>109603640.94</v>
      </c>
      <c r="T7290" s="2" t="s">
        <v>20754</v>
      </c>
      <c r="U7290" s="3">
        <v>45527</v>
      </c>
      <c r="V7290" s="2" t="s">
        <v>34</v>
      </c>
      <c r="W7290" s="2" t="s">
        <v>34</v>
      </c>
    </row>
    <row r="7291" spans="1:23" ht="15.75" customHeight="1">
      <c r="A7291" s="2" t="s">
        <v>23839</v>
      </c>
      <c r="B7291" s="2" t="s">
        <v>23912</v>
      </c>
      <c r="C7291" s="2" t="s">
        <v>23913</v>
      </c>
      <c r="D7291" s="2" t="s">
        <v>14583</v>
      </c>
      <c r="E7291" s="2" t="s">
        <v>23914</v>
      </c>
      <c r="F7291" s="2" t="s">
        <v>23915</v>
      </c>
      <c r="G7291" s="2" t="s">
        <v>118</v>
      </c>
      <c r="H7291" s="2" t="s">
        <v>23782</v>
      </c>
      <c r="I7291" s="3">
        <v>42909</v>
      </c>
      <c r="J7291" s="3">
        <v>42921</v>
      </c>
      <c r="K7291" s="3">
        <v>45112</v>
      </c>
      <c r="L7291" s="2" t="s">
        <v>57</v>
      </c>
      <c r="M7291" s="2" t="s">
        <v>9181</v>
      </c>
      <c r="N7291" s="2">
        <v>15840429.199999999</v>
      </c>
      <c r="O7291" s="2">
        <v>95042575.200000003</v>
      </c>
      <c r="P7291" s="2">
        <v>79202146</v>
      </c>
      <c r="Q7291" s="2">
        <v>88556768.099999994</v>
      </c>
      <c r="R7291" s="2">
        <v>13338267.369999999</v>
      </c>
      <c r="S7291" s="2">
        <v>101895035.47</v>
      </c>
      <c r="T7291" s="2" t="s">
        <v>23916</v>
      </c>
      <c r="U7291" s="2" t="s">
        <v>34</v>
      </c>
      <c r="V7291" s="2" t="s">
        <v>34</v>
      </c>
      <c r="W7291" s="2" t="s">
        <v>34</v>
      </c>
    </row>
    <row r="7292" spans="1:23" ht="15.75" customHeight="1">
      <c r="A7292" s="2" t="s">
        <v>23839</v>
      </c>
      <c r="B7292" s="2" t="s">
        <v>23917</v>
      </c>
      <c r="C7292" s="2" t="s">
        <v>23918</v>
      </c>
      <c r="D7292" s="2" t="s">
        <v>14583</v>
      </c>
      <c r="E7292" s="2" t="s">
        <v>23919</v>
      </c>
      <c r="F7292" s="2" t="s">
        <v>23920</v>
      </c>
      <c r="G7292" s="2" t="s">
        <v>45</v>
      </c>
      <c r="H7292" s="2" t="s">
        <v>23782</v>
      </c>
      <c r="I7292" s="3">
        <v>42908</v>
      </c>
      <c r="J7292" s="3">
        <v>42931</v>
      </c>
      <c r="K7292" s="3">
        <v>45122</v>
      </c>
      <c r="L7292" s="2" t="s">
        <v>57</v>
      </c>
      <c r="M7292" s="2" t="s">
        <v>9181</v>
      </c>
      <c r="N7292" s="2">
        <v>10868017.76</v>
      </c>
      <c r="O7292" s="2">
        <v>65162460.890000001</v>
      </c>
      <c r="P7292" s="2">
        <v>54294443.130000003</v>
      </c>
      <c r="Q7292" s="2">
        <v>63745921.210000001</v>
      </c>
      <c r="R7292" s="2">
        <v>10056595.720000001</v>
      </c>
      <c r="S7292" s="2">
        <v>73802516.930000007</v>
      </c>
      <c r="T7292" s="2" t="s">
        <v>5076</v>
      </c>
      <c r="U7292" s="2" t="s">
        <v>34</v>
      </c>
      <c r="V7292" s="2" t="s">
        <v>34</v>
      </c>
      <c r="W7292" s="2" t="s">
        <v>34</v>
      </c>
    </row>
    <row r="7293" spans="1:23" ht="15.75" customHeight="1">
      <c r="A7293" s="2" t="s">
        <v>23839</v>
      </c>
      <c r="B7293" s="2" t="s">
        <v>23921</v>
      </c>
      <c r="C7293" s="2" t="s">
        <v>23922</v>
      </c>
      <c r="D7293" s="2" t="s">
        <v>17802</v>
      </c>
      <c r="E7293" s="2" t="s">
        <v>10828</v>
      </c>
      <c r="F7293" s="2" t="s">
        <v>23923</v>
      </c>
      <c r="G7293" s="2" t="s">
        <v>9911</v>
      </c>
      <c r="H7293" s="2" t="s">
        <v>23782</v>
      </c>
      <c r="I7293" s="3">
        <v>42893</v>
      </c>
      <c r="J7293" s="3">
        <v>42922</v>
      </c>
      <c r="K7293" s="3">
        <v>43106</v>
      </c>
      <c r="L7293" s="2" t="s">
        <v>40</v>
      </c>
      <c r="M7293" s="2" t="s">
        <v>40</v>
      </c>
      <c r="N7293" s="2">
        <v>100022.46</v>
      </c>
      <c r="O7293" s="2">
        <v>100022.46</v>
      </c>
      <c r="P7293" s="2">
        <v>0</v>
      </c>
      <c r="Q7293" s="2">
        <v>100022.46</v>
      </c>
      <c r="R7293" s="2">
        <v>3381.37</v>
      </c>
      <c r="S7293" s="2">
        <v>103403.83</v>
      </c>
      <c r="T7293" s="2" t="s">
        <v>2144</v>
      </c>
      <c r="U7293" s="3">
        <v>43427</v>
      </c>
      <c r="V7293" s="2" t="s">
        <v>34</v>
      </c>
      <c r="W7293" s="2" t="s">
        <v>34</v>
      </c>
    </row>
    <row r="7294" spans="1:23" ht="15.75" customHeight="1">
      <c r="A7294" s="2" t="s">
        <v>23839</v>
      </c>
      <c r="B7294" s="2" t="s">
        <v>23924</v>
      </c>
      <c r="C7294" s="2" t="s">
        <v>23925</v>
      </c>
      <c r="D7294" s="2" t="s">
        <v>14583</v>
      </c>
      <c r="E7294" s="2" t="s">
        <v>23919</v>
      </c>
      <c r="F7294" s="2" t="s">
        <v>23926</v>
      </c>
      <c r="G7294" s="2" t="s">
        <v>29</v>
      </c>
      <c r="H7294" s="2" t="s">
        <v>23782</v>
      </c>
      <c r="I7294" s="3">
        <v>42908</v>
      </c>
      <c r="J7294" s="3">
        <v>42921</v>
      </c>
      <c r="K7294" s="3">
        <v>45112</v>
      </c>
      <c r="L7294" s="2" t="s">
        <v>57</v>
      </c>
      <c r="M7294" s="2" t="s">
        <v>9181</v>
      </c>
      <c r="N7294" s="2">
        <v>8345784.0800000001</v>
      </c>
      <c r="O7294" s="2">
        <v>50074704.479999997</v>
      </c>
      <c r="P7294" s="2">
        <v>41728920.399999999</v>
      </c>
      <c r="Q7294" s="2">
        <v>47928256.469999999</v>
      </c>
      <c r="R7294" s="2">
        <v>7742799.8399999999</v>
      </c>
      <c r="S7294" s="2">
        <v>55671056.310000002</v>
      </c>
      <c r="T7294" s="2" t="s">
        <v>22814</v>
      </c>
      <c r="U7294" s="2" t="s">
        <v>34</v>
      </c>
      <c r="V7294" s="2" t="s">
        <v>34</v>
      </c>
      <c r="W7294" s="2" t="s">
        <v>34</v>
      </c>
    </row>
    <row r="7295" spans="1:23" ht="15.75" customHeight="1">
      <c r="A7295" s="2" t="s">
        <v>23839</v>
      </c>
      <c r="B7295" s="2" t="s">
        <v>23927</v>
      </c>
      <c r="C7295" s="2" t="s">
        <v>23928</v>
      </c>
      <c r="D7295" s="2" t="s">
        <v>14583</v>
      </c>
      <c r="E7295" s="2" t="s">
        <v>23919</v>
      </c>
      <c r="F7295" s="2" t="s">
        <v>23929</v>
      </c>
      <c r="G7295" s="2" t="s">
        <v>83</v>
      </c>
      <c r="H7295" s="2" t="s">
        <v>23782</v>
      </c>
      <c r="I7295" s="3">
        <v>42908</v>
      </c>
      <c r="J7295" s="3">
        <v>42931</v>
      </c>
      <c r="K7295" s="3">
        <v>45122</v>
      </c>
      <c r="L7295" s="2" t="s">
        <v>57</v>
      </c>
      <c r="M7295" s="2" t="s">
        <v>9181</v>
      </c>
      <c r="N7295" s="2">
        <v>9007037.9600000009</v>
      </c>
      <c r="O7295" s="2">
        <v>53226271.770000003</v>
      </c>
      <c r="P7295" s="2">
        <v>44219233.810000002</v>
      </c>
      <c r="Q7295" s="2">
        <v>53226271.770000003</v>
      </c>
      <c r="R7295" s="2">
        <v>8770418.8900000006</v>
      </c>
      <c r="S7295" s="2">
        <v>61996690.659999996</v>
      </c>
      <c r="T7295" s="2" t="s">
        <v>9455</v>
      </c>
      <c r="U7295" s="3">
        <v>46043</v>
      </c>
      <c r="V7295" s="2" t="s">
        <v>34</v>
      </c>
      <c r="W7295" s="2" t="s">
        <v>34</v>
      </c>
    </row>
    <row r="7296" spans="1:23" ht="15.75" customHeight="1">
      <c r="A7296" s="2" t="s">
        <v>23839</v>
      </c>
      <c r="B7296" s="2" t="s">
        <v>23930</v>
      </c>
      <c r="C7296" s="2" t="s">
        <v>23931</v>
      </c>
      <c r="D7296" s="2" t="s">
        <v>14583</v>
      </c>
      <c r="E7296" s="2" t="s">
        <v>23876</v>
      </c>
      <c r="F7296" s="2" t="s">
        <v>23932</v>
      </c>
      <c r="G7296" s="2" t="s">
        <v>6399</v>
      </c>
      <c r="H7296" s="2" t="s">
        <v>23782</v>
      </c>
      <c r="I7296" s="3">
        <v>42905</v>
      </c>
      <c r="J7296" s="3">
        <v>42931</v>
      </c>
      <c r="K7296" s="3">
        <v>45122</v>
      </c>
      <c r="L7296" s="2" t="s">
        <v>57</v>
      </c>
      <c r="M7296" s="2" t="s">
        <v>9181</v>
      </c>
      <c r="N7296" s="2">
        <v>5962471.7000000002</v>
      </c>
      <c r="O7296" s="2">
        <v>35260535.789999999</v>
      </c>
      <c r="P7296" s="2">
        <v>29298064.09</v>
      </c>
      <c r="Q7296" s="2">
        <v>35260535.789999999</v>
      </c>
      <c r="R7296" s="2">
        <v>5963738.5800000001</v>
      </c>
      <c r="S7296" s="2">
        <v>41224274.369999997</v>
      </c>
      <c r="T7296" s="2" t="s">
        <v>9683</v>
      </c>
      <c r="U7296" s="3">
        <v>45964</v>
      </c>
      <c r="V7296" s="2" t="s">
        <v>34</v>
      </c>
      <c r="W7296" s="2" t="s">
        <v>34</v>
      </c>
    </row>
    <row r="7297" spans="1:23" ht="15.75" customHeight="1">
      <c r="A7297" s="2" t="s">
        <v>23839</v>
      </c>
      <c r="B7297" s="2" t="s">
        <v>23933</v>
      </c>
      <c r="C7297" s="2" t="s">
        <v>23934</v>
      </c>
      <c r="D7297" s="2" t="s">
        <v>26</v>
      </c>
      <c r="E7297" s="2" t="s">
        <v>23935</v>
      </c>
      <c r="F7297" s="2" t="s">
        <v>23936</v>
      </c>
      <c r="G7297" s="2" t="s">
        <v>9911</v>
      </c>
      <c r="H7297" s="2" t="s">
        <v>23863</v>
      </c>
      <c r="I7297" s="3">
        <v>42899</v>
      </c>
      <c r="J7297" s="3">
        <v>42928</v>
      </c>
      <c r="K7297" s="3">
        <v>43202</v>
      </c>
      <c r="L7297" s="2" t="s">
        <v>40</v>
      </c>
      <c r="M7297" s="2" t="s">
        <v>647</v>
      </c>
      <c r="N7297" s="2">
        <v>97385.63</v>
      </c>
      <c r="O7297" s="2">
        <v>97385.63</v>
      </c>
      <c r="P7297" s="2">
        <v>0</v>
      </c>
      <c r="Q7297" s="2">
        <v>97385.63</v>
      </c>
      <c r="R7297" s="2">
        <v>0</v>
      </c>
      <c r="S7297" s="2">
        <v>97385.63</v>
      </c>
      <c r="T7297" s="2" t="s">
        <v>2144</v>
      </c>
      <c r="U7297" s="3">
        <v>45387</v>
      </c>
      <c r="V7297" s="2" t="s">
        <v>34</v>
      </c>
      <c r="W7297" s="2" t="s">
        <v>34</v>
      </c>
    </row>
    <row r="7298" spans="1:23" ht="15.75" customHeight="1">
      <c r="A7298" s="2" t="s">
        <v>23839</v>
      </c>
      <c r="B7298" s="2" t="s">
        <v>23937</v>
      </c>
      <c r="C7298" s="2" t="s">
        <v>23938</v>
      </c>
      <c r="D7298" s="2" t="s">
        <v>26</v>
      </c>
      <c r="E7298" s="2" t="s">
        <v>13344</v>
      </c>
      <c r="F7298" s="2" t="s">
        <v>23939</v>
      </c>
      <c r="G7298" s="2" t="s">
        <v>78</v>
      </c>
      <c r="H7298" s="2" t="s">
        <v>23782</v>
      </c>
      <c r="I7298" s="3">
        <v>42907</v>
      </c>
      <c r="J7298" s="3">
        <v>42926</v>
      </c>
      <c r="K7298" s="3">
        <v>43230</v>
      </c>
      <c r="L7298" s="2" t="s">
        <v>73</v>
      </c>
      <c r="M7298" s="2" t="s">
        <v>73</v>
      </c>
      <c r="N7298" s="2">
        <v>2949422.1</v>
      </c>
      <c r="O7298" s="2">
        <v>2948885.04</v>
      </c>
      <c r="P7298" s="2">
        <v>-537.05999999999995</v>
      </c>
      <c r="Q7298" s="2">
        <v>2948885.04</v>
      </c>
      <c r="R7298" s="2">
        <v>55804.07</v>
      </c>
      <c r="S7298" s="2">
        <v>3004689.11</v>
      </c>
      <c r="T7298" s="2" t="s">
        <v>2144</v>
      </c>
      <c r="U7298" s="3">
        <v>43662</v>
      </c>
      <c r="V7298" s="2" t="s">
        <v>34</v>
      </c>
      <c r="W7298" s="2" t="s">
        <v>34</v>
      </c>
    </row>
    <row r="7299" spans="1:23" ht="15.75" customHeight="1">
      <c r="A7299" s="2" t="s">
        <v>23839</v>
      </c>
      <c r="B7299" s="2" t="s">
        <v>23940</v>
      </c>
      <c r="C7299" s="2" t="s">
        <v>23941</v>
      </c>
      <c r="D7299" s="2" t="s">
        <v>26</v>
      </c>
      <c r="E7299" s="2" t="s">
        <v>196</v>
      </c>
      <c r="F7299" s="2" t="s">
        <v>23942</v>
      </c>
      <c r="G7299" s="2" t="s">
        <v>146</v>
      </c>
      <c r="H7299" s="2" t="s">
        <v>23943</v>
      </c>
      <c r="I7299" s="3">
        <v>42920</v>
      </c>
      <c r="J7299" s="3">
        <v>42880</v>
      </c>
      <c r="K7299" s="3">
        <v>42972</v>
      </c>
      <c r="L7299" s="2" t="s">
        <v>216</v>
      </c>
      <c r="M7299" s="2" t="s">
        <v>216</v>
      </c>
      <c r="N7299" s="2">
        <v>1130822.69</v>
      </c>
      <c r="O7299" s="2">
        <v>1130822.69</v>
      </c>
      <c r="P7299" s="2">
        <v>0</v>
      </c>
      <c r="Q7299" s="2">
        <v>1130822.69</v>
      </c>
      <c r="R7299" s="2">
        <v>0</v>
      </c>
      <c r="S7299" s="2">
        <v>1130822.69</v>
      </c>
      <c r="T7299" s="2" t="s">
        <v>2144</v>
      </c>
      <c r="U7299" s="3">
        <v>43334</v>
      </c>
      <c r="V7299" s="2" t="s">
        <v>34</v>
      </c>
      <c r="W7299" s="2" t="s">
        <v>34</v>
      </c>
    </row>
    <row r="7300" spans="1:23" ht="15.75" customHeight="1">
      <c r="A7300" s="2" t="s">
        <v>23839</v>
      </c>
      <c r="B7300" s="2" t="s">
        <v>23944</v>
      </c>
      <c r="C7300" s="2" t="s">
        <v>23945</v>
      </c>
      <c r="D7300" s="2" t="s">
        <v>26</v>
      </c>
      <c r="E7300" s="2" t="s">
        <v>1101</v>
      </c>
      <c r="F7300" s="2" t="s">
        <v>23946</v>
      </c>
      <c r="G7300" s="2" t="s">
        <v>283</v>
      </c>
      <c r="H7300" s="2" t="s">
        <v>23947</v>
      </c>
      <c r="I7300" s="3">
        <v>42977</v>
      </c>
      <c r="J7300" s="3">
        <v>43060</v>
      </c>
      <c r="K7300" s="3">
        <v>44886</v>
      </c>
      <c r="L7300" s="2" t="s">
        <v>47</v>
      </c>
      <c r="M7300" s="2" t="s">
        <v>4764</v>
      </c>
      <c r="N7300" s="2">
        <v>54879356.479999997</v>
      </c>
      <c r="O7300" s="2">
        <v>63682562.710000001</v>
      </c>
      <c r="P7300" s="2">
        <v>8803206.2300000004</v>
      </c>
      <c r="Q7300" s="2">
        <v>62056941.810000002</v>
      </c>
      <c r="R7300" s="2">
        <v>3928689.42</v>
      </c>
      <c r="S7300" s="2">
        <v>65985631.229999997</v>
      </c>
      <c r="T7300" s="2" t="s">
        <v>23948</v>
      </c>
      <c r="U7300" s="3">
        <v>44840</v>
      </c>
      <c r="V7300" s="3">
        <v>44860</v>
      </c>
      <c r="W7300" s="2" t="s">
        <v>34</v>
      </c>
    </row>
    <row r="7301" spans="1:23" ht="15.75" customHeight="1">
      <c r="A7301" s="2" t="s">
        <v>23839</v>
      </c>
      <c r="B7301" s="2" t="s">
        <v>23949</v>
      </c>
      <c r="C7301" s="2" t="s">
        <v>23950</v>
      </c>
      <c r="D7301" s="2" t="s">
        <v>26</v>
      </c>
      <c r="E7301" s="2" t="s">
        <v>16012</v>
      </c>
      <c r="F7301" s="2" t="s">
        <v>23951</v>
      </c>
      <c r="G7301" s="2" t="s">
        <v>177</v>
      </c>
      <c r="H7301" s="2" t="s">
        <v>23943</v>
      </c>
      <c r="I7301" s="3">
        <v>42984</v>
      </c>
      <c r="J7301" s="3">
        <v>43003</v>
      </c>
      <c r="K7301" s="3">
        <v>43125</v>
      </c>
      <c r="L7301" s="2" t="s">
        <v>360</v>
      </c>
      <c r="M7301" s="2" t="s">
        <v>360</v>
      </c>
      <c r="N7301" s="2">
        <v>127477.75</v>
      </c>
      <c r="O7301" s="2">
        <v>127477.75</v>
      </c>
      <c r="P7301" s="2">
        <v>0</v>
      </c>
      <c r="Q7301" s="2">
        <v>127477.75</v>
      </c>
      <c r="R7301" s="2">
        <v>0</v>
      </c>
      <c r="S7301" s="2">
        <v>127477.75</v>
      </c>
      <c r="T7301" s="2" t="s">
        <v>2144</v>
      </c>
      <c r="U7301" s="3">
        <v>43425</v>
      </c>
      <c r="V7301" s="2" t="s">
        <v>34</v>
      </c>
      <c r="W7301" s="2" t="s">
        <v>34</v>
      </c>
    </row>
    <row r="7302" spans="1:23" ht="15.75" customHeight="1">
      <c r="A7302" s="2" t="s">
        <v>23839</v>
      </c>
      <c r="B7302" s="2" t="s">
        <v>23952</v>
      </c>
      <c r="C7302" s="2" t="s">
        <v>23953</v>
      </c>
      <c r="D7302" s="2" t="s">
        <v>26</v>
      </c>
      <c r="E7302" s="2" t="s">
        <v>23954</v>
      </c>
      <c r="F7302" s="2" t="s">
        <v>23955</v>
      </c>
      <c r="G7302" s="2" t="s">
        <v>45</v>
      </c>
      <c r="H7302" s="2" t="s">
        <v>23943</v>
      </c>
      <c r="I7302" s="3">
        <v>43003</v>
      </c>
      <c r="J7302" s="3">
        <v>43066</v>
      </c>
      <c r="K7302" s="3">
        <v>43247</v>
      </c>
      <c r="L7302" s="2" t="s">
        <v>360</v>
      </c>
      <c r="M7302" s="2" t="s">
        <v>40</v>
      </c>
      <c r="N7302" s="2">
        <v>1185682.6100000001</v>
      </c>
      <c r="O7302" s="2">
        <v>1185682.6100000001</v>
      </c>
      <c r="P7302" s="2">
        <v>0</v>
      </c>
      <c r="Q7302" s="2">
        <v>1185682.6100000001</v>
      </c>
      <c r="R7302" s="2">
        <v>0</v>
      </c>
      <c r="S7302" s="2">
        <v>1185682.6100000001</v>
      </c>
      <c r="T7302" s="2" t="s">
        <v>2144</v>
      </c>
      <c r="U7302" s="3">
        <v>43607</v>
      </c>
      <c r="V7302" s="2" t="s">
        <v>34</v>
      </c>
      <c r="W7302" s="2" t="s">
        <v>34</v>
      </c>
    </row>
    <row r="7303" spans="1:23" ht="15.75" customHeight="1">
      <c r="A7303" s="2" t="s">
        <v>23839</v>
      </c>
      <c r="B7303" s="2" t="s">
        <v>23956</v>
      </c>
      <c r="C7303" s="2" t="s">
        <v>23957</v>
      </c>
      <c r="D7303" s="2" t="s">
        <v>17802</v>
      </c>
      <c r="E7303" s="2" t="s">
        <v>23958</v>
      </c>
      <c r="F7303" s="2" t="s">
        <v>23959</v>
      </c>
      <c r="G7303" s="2" t="s">
        <v>9911</v>
      </c>
      <c r="H7303" s="2" t="s">
        <v>23943</v>
      </c>
      <c r="I7303" s="3">
        <v>43013</v>
      </c>
      <c r="J7303" s="3">
        <v>43040</v>
      </c>
      <c r="K7303" s="3">
        <v>43132</v>
      </c>
      <c r="L7303" s="2" t="s">
        <v>216</v>
      </c>
      <c r="M7303" s="2" t="s">
        <v>216</v>
      </c>
      <c r="N7303" s="2">
        <v>91843.89</v>
      </c>
      <c r="O7303" s="2">
        <v>91843.89</v>
      </c>
      <c r="P7303" s="2">
        <v>0</v>
      </c>
      <c r="Q7303" s="2">
        <v>91843.89</v>
      </c>
      <c r="R7303" s="2">
        <v>0</v>
      </c>
      <c r="S7303" s="2">
        <v>91843.89</v>
      </c>
      <c r="T7303" s="2" t="s">
        <v>2144</v>
      </c>
      <c r="U7303" s="3">
        <v>43452</v>
      </c>
      <c r="V7303" s="2" t="s">
        <v>34</v>
      </c>
      <c r="W7303" s="2" t="s">
        <v>34</v>
      </c>
    </row>
    <row r="7304" spans="1:23" ht="15.75" customHeight="1">
      <c r="A7304" s="2" t="s">
        <v>23839</v>
      </c>
      <c r="B7304" s="2" t="s">
        <v>23960</v>
      </c>
      <c r="C7304" s="2" t="s">
        <v>23961</v>
      </c>
      <c r="D7304" s="2" t="s">
        <v>26</v>
      </c>
      <c r="E7304" s="2" t="s">
        <v>16012</v>
      </c>
      <c r="F7304" s="2" t="s">
        <v>23962</v>
      </c>
      <c r="G7304" s="2" t="s">
        <v>78</v>
      </c>
      <c r="H7304" s="2" t="s">
        <v>23943</v>
      </c>
      <c r="I7304" s="3">
        <v>43006</v>
      </c>
      <c r="J7304" s="3">
        <v>43017</v>
      </c>
      <c r="K7304" s="3">
        <v>43260</v>
      </c>
      <c r="L7304" s="2" t="s">
        <v>153</v>
      </c>
      <c r="M7304" s="2" t="s">
        <v>153</v>
      </c>
      <c r="N7304" s="2">
        <v>763323.62</v>
      </c>
      <c r="O7304" s="2">
        <v>763323.62</v>
      </c>
      <c r="P7304" s="2">
        <v>0</v>
      </c>
      <c r="Q7304" s="2">
        <v>763323.62</v>
      </c>
      <c r="R7304" s="2">
        <v>327.73</v>
      </c>
      <c r="S7304" s="2">
        <v>763651.35</v>
      </c>
      <c r="T7304" s="2" t="s">
        <v>2144</v>
      </c>
      <c r="U7304" s="2" t="s">
        <v>34</v>
      </c>
      <c r="V7304" s="2" t="s">
        <v>34</v>
      </c>
      <c r="W7304" s="2" t="s">
        <v>34</v>
      </c>
    </row>
    <row r="7305" spans="1:23" ht="15.75" customHeight="1">
      <c r="A7305" s="2" t="s">
        <v>23839</v>
      </c>
      <c r="B7305" s="2" t="s">
        <v>23963</v>
      </c>
      <c r="C7305" s="2" t="s">
        <v>23964</v>
      </c>
      <c r="D7305" s="2" t="s">
        <v>26</v>
      </c>
      <c r="E7305" s="2" t="s">
        <v>16012</v>
      </c>
      <c r="F7305" s="2" t="s">
        <v>23965</v>
      </c>
      <c r="G7305" s="2" t="s">
        <v>6399</v>
      </c>
      <c r="H7305" s="2" t="s">
        <v>23943</v>
      </c>
      <c r="I7305" s="3">
        <v>43017</v>
      </c>
      <c r="J7305" s="3">
        <v>43033</v>
      </c>
      <c r="K7305" s="3">
        <v>43184</v>
      </c>
      <c r="L7305" s="2" t="s">
        <v>216</v>
      </c>
      <c r="M7305" s="2" t="s">
        <v>31</v>
      </c>
      <c r="N7305" s="2">
        <v>215590.64</v>
      </c>
      <c r="O7305" s="2">
        <v>215590.64</v>
      </c>
      <c r="P7305" s="2">
        <v>0</v>
      </c>
      <c r="Q7305" s="2">
        <v>215590.64</v>
      </c>
      <c r="R7305" s="2">
        <v>0</v>
      </c>
      <c r="S7305" s="2">
        <v>215590.64</v>
      </c>
      <c r="T7305" s="2" t="s">
        <v>2144</v>
      </c>
      <c r="U7305" s="3">
        <v>44022</v>
      </c>
      <c r="V7305" s="2" t="s">
        <v>34</v>
      </c>
      <c r="W7305" s="2" t="s">
        <v>34</v>
      </c>
    </row>
    <row r="7306" spans="1:23" ht="15.75" customHeight="1">
      <c r="A7306" s="2" t="s">
        <v>23839</v>
      </c>
      <c r="B7306" s="2" t="s">
        <v>23966</v>
      </c>
      <c r="C7306" s="2" t="s">
        <v>23967</v>
      </c>
      <c r="D7306" s="2" t="s">
        <v>26</v>
      </c>
      <c r="E7306" s="2" t="s">
        <v>11706</v>
      </c>
      <c r="F7306" s="2" t="s">
        <v>23968</v>
      </c>
      <c r="G7306" s="2" t="s">
        <v>118</v>
      </c>
      <c r="H7306" s="2" t="s">
        <v>23943</v>
      </c>
      <c r="I7306" s="3">
        <v>43025</v>
      </c>
      <c r="J7306" s="3">
        <v>43033</v>
      </c>
      <c r="K7306" s="3">
        <v>43184</v>
      </c>
      <c r="L7306" s="2" t="s">
        <v>31</v>
      </c>
      <c r="M7306" s="2" t="s">
        <v>31</v>
      </c>
      <c r="N7306" s="2">
        <v>496655.86</v>
      </c>
      <c r="O7306" s="2">
        <v>468169.27</v>
      </c>
      <c r="P7306" s="2">
        <v>-28486.59</v>
      </c>
      <c r="Q7306" s="2">
        <v>468169.27</v>
      </c>
      <c r="R7306" s="2">
        <v>0</v>
      </c>
      <c r="S7306" s="2">
        <v>468169.27</v>
      </c>
      <c r="T7306" s="2" t="s">
        <v>23969</v>
      </c>
      <c r="U7306" s="3">
        <v>45512</v>
      </c>
      <c r="V7306" s="2" t="s">
        <v>34</v>
      </c>
      <c r="W7306" s="2" t="s">
        <v>34</v>
      </c>
    </row>
    <row r="7307" spans="1:23" ht="15.75" customHeight="1">
      <c r="A7307" s="2" t="s">
        <v>23839</v>
      </c>
      <c r="B7307" s="2" t="s">
        <v>23970</v>
      </c>
      <c r="C7307" s="2" t="s">
        <v>23971</v>
      </c>
      <c r="D7307" s="2" t="s">
        <v>26</v>
      </c>
      <c r="E7307" s="2" t="s">
        <v>16012</v>
      </c>
      <c r="F7307" s="2" t="s">
        <v>23972</v>
      </c>
      <c r="G7307" s="2" t="s">
        <v>270</v>
      </c>
      <c r="H7307" s="2" t="s">
        <v>23943</v>
      </c>
      <c r="I7307" s="3">
        <v>43017</v>
      </c>
      <c r="J7307" s="3">
        <v>43033</v>
      </c>
      <c r="K7307" s="3">
        <v>43215</v>
      </c>
      <c r="L7307" s="2" t="s">
        <v>40</v>
      </c>
      <c r="M7307" s="2" t="s">
        <v>40</v>
      </c>
      <c r="N7307" s="2">
        <v>293781.65999999997</v>
      </c>
      <c r="O7307" s="2">
        <v>293781.65999999997</v>
      </c>
      <c r="P7307" s="2">
        <v>0</v>
      </c>
      <c r="Q7307" s="2">
        <v>293781.65999999997</v>
      </c>
      <c r="R7307" s="2">
        <v>75.400000000000006</v>
      </c>
      <c r="S7307" s="2">
        <v>293857.06</v>
      </c>
      <c r="T7307" s="2" t="s">
        <v>2144</v>
      </c>
      <c r="U7307" s="2" t="s">
        <v>34</v>
      </c>
      <c r="V7307" s="2" t="s">
        <v>34</v>
      </c>
      <c r="W7307" s="2" t="s">
        <v>34</v>
      </c>
    </row>
    <row r="7308" spans="1:23" ht="15.75" customHeight="1">
      <c r="A7308" s="2" t="s">
        <v>23839</v>
      </c>
      <c r="B7308" s="2" t="s">
        <v>23973</v>
      </c>
      <c r="C7308" s="2" t="s">
        <v>23974</v>
      </c>
      <c r="D7308" s="2" t="s">
        <v>26</v>
      </c>
      <c r="E7308" s="2" t="s">
        <v>12622</v>
      </c>
      <c r="F7308" s="2" t="s">
        <v>23975</v>
      </c>
      <c r="G7308" s="2" t="s">
        <v>89</v>
      </c>
      <c r="H7308" s="2" t="s">
        <v>23943</v>
      </c>
      <c r="I7308" s="3">
        <v>43018</v>
      </c>
      <c r="J7308" s="3">
        <v>43033</v>
      </c>
      <c r="K7308" s="3">
        <v>43215</v>
      </c>
      <c r="L7308" s="2" t="s">
        <v>40</v>
      </c>
      <c r="M7308" s="2" t="s">
        <v>40</v>
      </c>
      <c r="N7308" s="2">
        <v>728534.84</v>
      </c>
      <c r="O7308" s="2">
        <v>728534.84</v>
      </c>
      <c r="P7308" s="2">
        <v>0</v>
      </c>
      <c r="Q7308" s="2">
        <v>728534.84</v>
      </c>
      <c r="R7308" s="2">
        <v>2998.6</v>
      </c>
      <c r="S7308" s="2">
        <v>731533.44</v>
      </c>
      <c r="T7308" s="2" t="s">
        <v>2144</v>
      </c>
      <c r="U7308" s="3">
        <v>44453</v>
      </c>
      <c r="V7308" s="2" t="s">
        <v>34</v>
      </c>
      <c r="W7308" s="2" t="s">
        <v>34</v>
      </c>
    </row>
    <row r="7309" spans="1:23" ht="15.75" customHeight="1">
      <c r="A7309" s="2" t="s">
        <v>23839</v>
      </c>
      <c r="B7309" s="2" t="s">
        <v>23976</v>
      </c>
      <c r="C7309" s="2" t="s">
        <v>23977</v>
      </c>
      <c r="D7309" s="2" t="s">
        <v>26</v>
      </c>
      <c r="E7309" s="2" t="s">
        <v>196</v>
      </c>
      <c r="F7309" s="2" t="s">
        <v>23978</v>
      </c>
      <c r="G7309" s="2" t="s">
        <v>67</v>
      </c>
      <c r="H7309" s="2" t="s">
        <v>23943</v>
      </c>
      <c r="I7309" s="3">
        <v>43018</v>
      </c>
      <c r="J7309" s="3">
        <v>43033</v>
      </c>
      <c r="K7309" s="3">
        <v>43156</v>
      </c>
      <c r="L7309" s="2" t="s">
        <v>360</v>
      </c>
      <c r="M7309" s="2" t="s">
        <v>360</v>
      </c>
      <c r="N7309" s="2">
        <v>240693.25</v>
      </c>
      <c r="O7309" s="2">
        <v>240693.25</v>
      </c>
      <c r="P7309" s="2">
        <v>0</v>
      </c>
      <c r="Q7309" s="2">
        <v>240693.25</v>
      </c>
      <c r="R7309" s="2">
        <v>0</v>
      </c>
      <c r="S7309" s="2">
        <v>240693.25</v>
      </c>
      <c r="T7309" s="2" t="s">
        <v>2144</v>
      </c>
      <c r="U7309" s="3">
        <v>44519</v>
      </c>
      <c r="V7309" s="2" t="s">
        <v>34</v>
      </c>
      <c r="W7309" s="2" t="s">
        <v>34</v>
      </c>
    </row>
    <row r="7310" spans="1:23" ht="15.75" customHeight="1">
      <c r="A7310" s="2" t="s">
        <v>23839</v>
      </c>
      <c r="B7310" s="2" t="s">
        <v>23979</v>
      </c>
      <c r="C7310" s="2" t="s">
        <v>23980</v>
      </c>
      <c r="D7310" s="2" t="s">
        <v>26</v>
      </c>
      <c r="E7310" s="2" t="s">
        <v>23954</v>
      </c>
      <c r="F7310" s="2" t="s">
        <v>23981</v>
      </c>
      <c r="G7310" s="2" t="s">
        <v>45</v>
      </c>
      <c r="H7310" s="2" t="s">
        <v>23943</v>
      </c>
      <c r="I7310" s="3">
        <v>43019</v>
      </c>
      <c r="J7310" s="3">
        <v>43033</v>
      </c>
      <c r="K7310" s="3">
        <v>43156</v>
      </c>
      <c r="L7310" s="2" t="s">
        <v>360</v>
      </c>
      <c r="M7310" s="2" t="s">
        <v>360</v>
      </c>
      <c r="N7310" s="2">
        <v>115561.49</v>
      </c>
      <c r="O7310" s="2">
        <v>115561.49</v>
      </c>
      <c r="P7310" s="2">
        <v>0</v>
      </c>
      <c r="Q7310" s="2">
        <v>115561.49</v>
      </c>
      <c r="R7310" s="2">
        <v>0</v>
      </c>
      <c r="S7310" s="2">
        <v>115561.49</v>
      </c>
      <c r="T7310" s="2" t="s">
        <v>2144</v>
      </c>
      <c r="U7310" s="3">
        <v>43360</v>
      </c>
      <c r="V7310" s="2" t="s">
        <v>34</v>
      </c>
      <c r="W7310" s="2" t="s">
        <v>34</v>
      </c>
    </row>
    <row r="7311" spans="1:23" ht="15.75" customHeight="1">
      <c r="A7311" s="2" t="s">
        <v>23839</v>
      </c>
      <c r="B7311" s="2" t="s">
        <v>23982</v>
      </c>
      <c r="C7311" s="2" t="s">
        <v>23983</v>
      </c>
      <c r="D7311" s="2" t="s">
        <v>26</v>
      </c>
      <c r="E7311" s="2" t="s">
        <v>10206</v>
      </c>
      <c r="F7311" s="2" t="s">
        <v>23984</v>
      </c>
      <c r="G7311" s="2" t="s">
        <v>177</v>
      </c>
      <c r="H7311" s="2" t="s">
        <v>23943</v>
      </c>
      <c r="I7311" s="3">
        <v>43019</v>
      </c>
      <c r="J7311" s="3">
        <v>43033</v>
      </c>
      <c r="K7311" s="3">
        <v>43156</v>
      </c>
      <c r="L7311" s="2" t="s">
        <v>360</v>
      </c>
      <c r="M7311" s="2" t="s">
        <v>360</v>
      </c>
      <c r="N7311" s="2">
        <v>256075.08</v>
      </c>
      <c r="O7311" s="2">
        <v>256075.08</v>
      </c>
      <c r="P7311" s="2">
        <v>0</v>
      </c>
      <c r="Q7311" s="2">
        <v>256075.08</v>
      </c>
      <c r="R7311" s="2">
        <v>0</v>
      </c>
      <c r="S7311" s="2">
        <v>256075.08</v>
      </c>
      <c r="T7311" s="2" t="s">
        <v>2144</v>
      </c>
      <c r="U7311" s="3">
        <v>43412</v>
      </c>
      <c r="V7311" s="2" t="s">
        <v>34</v>
      </c>
      <c r="W7311" s="2" t="s">
        <v>34</v>
      </c>
    </row>
    <row r="7312" spans="1:23" ht="15.75" customHeight="1">
      <c r="A7312" s="2" t="s">
        <v>23839</v>
      </c>
      <c r="B7312" s="2" t="s">
        <v>23985</v>
      </c>
      <c r="C7312" s="2" t="s">
        <v>23986</v>
      </c>
      <c r="D7312" s="2" t="s">
        <v>26</v>
      </c>
      <c r="E7312" s="2" t="s">
        <v>1378</v>
      </c>
      <c r="F7312" s="2" t="s">
        <v>23987</v>
      </c>
      <c r="G7312" s="2" t="s">
        <v>177</v>
      </c>
      <c r="H7312" s="2" t="s">
        <v>23943</v>
      </c>
      <c r="I7312" s="3">
        <v>43025</v>
      </c>
      <c r="J7312" s="3">
        <v>43033</v>
      </c>
      <c r="K7312" s="3">
        <v>43276</v>
      </c>
      <c r="L7312" s="2" t="s">
        <v>40</v>
      </c>
      <c r="M7312" s="2" t="s">
        <v>153</v>
      </c>
      <c r="N7312" s="2">
        <v>517594.05</v>
      </c>
      <c r="O7312" s="2">
        <v>510618.18</v>
      </c>
      <c r="P7312" s="2">
        <v>-6975.87</v>
      </c>
      <c r="Q7312" s="2">
        <v>510618.18</v>
      </c>
      <c r="R7312" s="2">
        <v>16797.73</v>
      </c>
      <c r="S7312" s="2">
        <v>527415.91</v>
      </c>
      <c r="T7312" s="2" t="s">
        <v>21708</v>
      </c>
      <c r="U7312" s="3">
        <v>43494</v>
      </c>
      <c r="V7312" s="2" t="s">
        <v>34</v>
      </c>
      <c r="W7312" s="2" t="s">
        <v>34</v>
      </c>
    </row>
    <row r="7313" spans="1:23" ht="15.75" customHeight="1">
      <c r="A7313" s="2" t="s">
        <v>23839</v>
      </c>
      <c r="B7313" s="2" t="s">
        <v>23988</v>
      </c>
      <c r="C7313" s="2" t="s">
        <v>23989</v>
      </c>
      <c r="D7313" s="2" t="s">
        <v>26</v>
      </c>
      <c r="E7313" s="2" t="s">
        <v>23954</v>
      </c>
      <c r="F7313" s="2" t="s">
        <v>23990</v>
      </c>
      <c r="G7313" s="2" t="s">
        <v>45</v>
      </c>
      <c r="H7313" s="2" t="s">
        <v>23943</v>
      </c>
      <c r="I7313" s="3">
        <v>43033</v>
      </c>
      <c r="J7313" s="3">
        <v>43033</v>
      </c>
      <c r="K7313" s="3">
        <v>43215</v>
      </c>
      <c r="L7313" s="2" t="s">
        <v>40</v>
      </c>
      <c r="M7313" s="2" t="s">
        <v>40</v>
      </c>
      <c r="N7313" s="2">
        <v>399339.02</v>
      </c>
      <c r="O7313" s="2">
        <v>399339.02</v>
      </c>
      <c r="P7313" s="2">
        <v>0</v>
      </c>
      <c r="Q7313" s="2">
        <v>399339.02</v>
      </c>
      <c r="R7313" s="2">
        <v>466.92</v>
      </c>
      <c r="S7313" s="2">
        <v>399805.94</v>
      </c>
      <c r="T7313" s="2" t="s">
        <v>2144</v>
      </c>
      <c r="U7313" s="3">
        <v>43431</v>
      </c>
      <c r="V7313" s="2" t="s">
        <v>34</v>
      </c>
      <c r="W7313" s="2" t="s">
        <v>34</v>
      </c>
    </row>
    <row r="7314" spans="1:23" ht="15.75" customHeight="1">
      <c r="A7314" s="2" t="s">
        <v>23839</v>
      </c>
      <c r="B7314" s="2" t="s">
        <v>23991</v>
      </c>
      <c r="C7314" s="2" t="s">
        <v>23992</v>
      </c>
      <c r="D7314" s="2" t="s">
        <v>16231</v>
      </c>
      <c r="E7314" s="2" t="s">
        <v>20124</v>
      </c>
      <c r="F7314" s="2" t="s">
        <v>23993</v>
      </c>
      <c r="G7314" s="2" t="s">
        <v>14800</v>
      </c>
      <c r="H7314" s="2" t="s">
        <v>23843</v>
      </c>
      <c r="I7314" s="3">
        <v>43027</v>
      </c>
      <c r="J7314" s="3">
        <v>42996</v>
      </c>
      <c r="K7314" s="3">
        <v>43177</v>
      </c>
      <c r="L7314" s="2" t="s">
        <v>40</v>
      </c>
      <c r="M7314" s="2" t="s">
        <v>40</v>
      </c>
      <c r="N7314" s="2">
        <v>814602.72</v>
      </c>
      <c r="O7314" s="2">
        <v>631608.9</v>
      </c>
      <c r="P7314" s="2">
        <v>-182993.82</v>
      </c>
      <c r="Q7314" s="2">
        <v>631608.9</v>
      </c>
      <c r="R7314" s="2">
        <v>0</v>
      </c>
      <c r="S7314" s="2">
        <v>631608.9</v>
      </c>
      <c r="T7314" s="2" t="s">
        <v>23994</v>
      </c>
      <c r="U7314" s="3">
        <v>43656</v>
      </c>
      <c r="V7314" s="2" t="s">
        <v>34</v>
      </c>
      <c r="W7314" s="2" t="s">
        <v>34</v>
      </c>
    </row>
    <row r="7315" spans="1:23" ht="15.75" customHeight="1">
      <c r="A7315" s="2" t="s">
        <v>23839</v>
      </c>
      <c r="B7315" s="2" t="s">
        <v>23995</v>
      </c>
      <c r="C7315" s="2" t="s">
        <v>23996</v>
      </c>
      <c r="D7315" s="2" t="s">
        <v>26</v>
      </c>
      <c r="E7315" s="2" t="s">
        <v>16012</v>
      </c>
      <c r="F7315" s="2" t="s">
        <v>23997</v>
      </c>
      <c r="G7315" s="2" t="s">
        <v>283</v>
      </c>
      <c r="H7315" s="2" t="s">
        <v>23943</v>
      </c>
      <c r="I7315" s="3">
        <v>43048</v>
      </c>
      <c r="J7315" s="3">
        <v>43066</v>
      </c>
      <c r="K7315" s="3">
        <v>43186</v>
      </c>
      <c r="L7315" s="2" t="s">
        <v>360</v>
      </c>
      <c r="M7315" s="2" t="s">
        <v>360</v>
      </c>
      <c r="N7315" s="2">
        <v>151372.29999999999</v>
      </c>
      <c r="O7315" s="2">
        <v>150790.79999999999</v>
      </c>
      <c r="P7315" s="2">
        <v>-581.5</v>
      </c>
      <c r="Q7315" s="2">
        <v>150790.79999999999</v>
      </c>
      <c r="R7315" s="2">
        <v>0</v>
      </c>
      <c r="S7315" s="2">
        <v>150790.79999999999</v>
      </c>
      <c r="T7315" s="2" t="s">
        <v>7267</v>
      </c>
      <c r="U7315" s="3">
        <v>43802</v>
      </c>
      <c r="V7315" s="2" t="s">
        <v>34</v>
      </c>
      <c r="W7315" s="2" t="s">
        <v>34</v>
      </c>
    </row>
    <row r="7316" spans="1:23" ht="15.75" customHeight="1">
      <c r="A7316" s="2" t="s">
        <v>23839</v>
      </c>
      <c r="B7316" s="2" t="s">
        <v>23998</v>
      </c>
      <c r="C7316" s="2" t="s">
        <v>23999</v>
      </c>
      <c r="D7316" s="2" t="s">
        <v>26</v>
      </c>
      <c r="E7316" s="2" t="s">
        <v>16012</v>
      </c>
      <c r="F7316" s="2" t="s">
        <v>24000</v>
      </c>
      <c r="G7316" s="2" t="s">
        <v>45</v>
      </c>
      <c r="H7316" s="2" t="s">
        <v>23943</v>
      </c>
      <c r="I7316" s="3">
        <v>43048</v>
      </c>
      <c r="J7316" s="3">
        <v>43066</v>
      </c>
      <c r="K7316" s="3">
        <v>43186</v>
      </c>
      <c r="L7316" s="2" t="s">
        <v>360</v>
      </c>
      <c r="M7316" s="2" t="s">
        <v>360</v>
      </c>
      <c r="N7316" s="2">
        <v>182718.68</v>
      </c>
      <c r="O7316" s="2">
        <v>182718.68</v>
      </c>
      <c r="P7316" s="2">
        <v>0</v>
      </c>
      <c r="Q7316" s="2">
        <v>182718.68</v>
      </c>
      <c r="R7316" s="2">
        <v>0</v>
      </c>
      <c r="S7316" s="2">
        <v>182718.68</v>
      </c>
      <c r="T7316" s="2" t="s">
        <v>2144</v>
      </c>
      <c r="U7316" s="3">
        <v>43809</v>
      </c>
      <c r="V7316" s="2" t="s">
        <v>34</v>
      </c>
      <c r="W7316" s="2" t="s">
        <v>34</v>
      </c>
    </row>
    <row r="7317" spans="1:23" ht="15.75" customHeight="1">
      <c r="A7317" s="2" t="s">
        <v>23839</v>
      </c>
      <c r="B7317" s="2" t="s">
        <v>24001</v>
      </c>
      <c r="C7317" s="2" t="s">
        <v>24002</v>
      </c>
      <c r="D7317" s="2" t="s">
        <v>26</v>
      </c>
      <c r="E7317" s="2" t="s">
        <v>14762</v>
      </c>
      <c r="F7317" s="2" t="s">
        <v>24003</v>
      </c>
      <c r="G7317" s="2" t="s">
        <v>118</v>
      </c>
      <c r="H7317" s="2" t="s">
        <v>23943</v>
      </c>
      <c r="I7317" s="3">
        <v>43035</v>
      </c>
      <c r="J7317" s="3">
        <v>43063</v>
      </c>
      <c r="K7317" s="3">
        <v>43336</v>
      </c>
      <c r="L7317" s="2" t="s">
        <v>153</v>
      </c>
      <c r="M7317" s="2" t="s">
        <v>647</v>
      </c>
      <c r="N7317" s="2">
        <v>4985566.87</v>
      </c>
      <c r="O7317" s="2">
        <v>4982700.58</v>
      </c>
      <c r="P7317" s="2">
        <v>-2866.29</v>
      </c>
      <c r="Q7317" s="2">
        <v>4982700.58</v>
      </c>
      <c r="R7317" s="2">
        <v>178327.97</v>
      </c>
      <c r="S7317" s="2">
        <v>5161028.55</v>
      </c>
      <c r="T7317" s="2" t="s">
        <v>7998</v>
      </c>
      <c r="U7317" s="3">
        <v>43717</v>
      </c>
      <c r="V7317" s="2" t="s">
        <v>34</v>
      </c>
      <c r="W7317" s="2" t="s">
        <v>34</v>
      </c>
    </row>
    <row r="7318" spans="1:23" ht="15.75" customHeight="1">
      <c r="A7318" s="2" t="s">
        <v>23839</v>
      </c>
      <c r="B7318" s="2" t="s">
        <v>24004</v>
      </c>
      <c r="C7318" s="2" t="s">
        <v>24005</v>
      </c>
      <c r="D7318" s="2" t="s">
        <v>26</v>
      </c>
      <c r="E7318" s="2" t="s">
        <v>16012</v>
      </c>
      <c r="F7318" s="2" t="s">
        <v>24006</v>
      </c>
      <c r="G7318" s="2" t="s">
        <v>67</v>
      </c>
      <c r="H7318" s="2" t="s">
        <v>23943</v>
      </c>
      <c r="I7318" s="3">
        <v>43048</v>
      </c>
      <c r="J7318" s="3">
        <v>43066</v>
      </c>
      <c r="K7318" s="3">
        <v>43247</v>
      </c>
      <c r="L7318" s="2" t="s">
        <v>40</v>
      </c>
      <c r="M7318" s="2" t="s">
        <v>40</v>
      </c>
      <c r="N7318" s="2">
        <v>645711.9</v>
      </c>
      <c r="O7318" s="2">
        <v>645711.9</v>
      </c>
      <c r="P7318" s="2">
        <v>0</v>
      </c>
      <c r="Q7318" s="2">
        <v>645711.9</v>
      </c>
      <c r="R7318" s="2">
        <v>849.84</v>
      </c>
      <c r="S7318" s="2">
        <v>646561.74</v>
      </c>
      <c r="T7318" s="2" t="s">
        <v>2144</v>
      </c>
      <c r="U7318" s="2" t="s">
        <v>34</v>
      </c>
      <c r="V7318" s="2" t="s">
        <v>34</v>
      </c>
      <c r="W7318" s="2" t="s">
        <v>34</v>
      </c>
    </row>
    <row r="7319" spans="1:23" ht="15.75" customHeight="1">
      <c r="A7319" s="2" t="s">
        <v>23839</v>
      </c>
      <c r="B7319" s="2" t="s">
        <v>24007</v>
      </c>
      <c r="C7319" s="2" t="s">
        <v>24008</v>
      </c>
      <c r="D7319" s="2" t="s">
        <v>26</v>
      </c>
      <c r="E7319" s="2" t="s">
        <v>13344</v>
      </c>
      <c r="F7319" s="2" t="s">
        <v>24009</v>
      </c>
      <c r="G7319" s="2" t="s">
        <v>78</v>
      </c>
      <c r="H7319" s="2" t="s">
        <v>23943</v>
      </c>
      <c r="I7319" s="3">
        <v>43035</v>
      </c>
      <c r="J7319" s="3">
        <v>43038</v>
      </c>
      <c r="K7319" s="3">
        <v>43342</v>
      </c>
      <c r="L7319" s="2" t="s">
        <v>73</v>
      </c>
      <c r="M7319" s="2" t="s">
        <v>73</v>
      </c>
      <c r="N7319" s="2">
        <v>9100689.5600000005</v>
      </c>
      <c r="O7319" s="2">
        <v>9100689.5600000005</v>
      </c>
      <c r="P7319" s="2">
        <v>0</v>
      </c>
      <c r="Q7319" s="2">
        <v>9100689.5600000005</v>
      </c>
      <c r="R7319" s="2">
        <v>334785.87</v>
      </c>
      <c r="S7319" s="2">
        <v>9435475.4299999997</v>
      </c>
      <c r="T7319" s="2" t="s">
        <v>2144</v>
      </c>
      <c r="U7319" s="3">
        <v>43662</v>
      </c>
      <c r="V7319" s="2" t="s">
        <v>34</v>
      </c>
      <c r="W7319" s="2" t="s">
        <v>34</v>
      </c>
    </row>
    <row r="7320" spans="1:23" ht="15.75" customHeight="1">
      <c r="A7320" s="2" t="s">
        <v>23839</v>
      </c>
      <c r="B7320" s="2" t="s">
        <v>24010</v>
      </c>
      <c r="C7320" s="2" t="s">
        <v>24011</v>
      </c>
      <c r="D7320" s="2" t="s">
        <v>26</v>
      </c>
      <c r="E7320" s="2" t="s">
        <v>24012</v>
      </c>
      <c r="F7320" s="2" t="s">
        <v>24013</v>
      </c>
      <c r="G7320" s="2" t="s">
        <v>182</v>
      </c>
      <c r="H7320" s="2" t="s">
        <v>23943</v>
      </c>
      <c r="I7320" s="3">
        <v>43046</v>
      </c>
      <c r="J7320" s="3">
        <v>43076</v>
      </c>
      <c r="K7320" s="3">
        <v>43258</v>
      </c>
      <c r="L7320" s="2" t="s">
        <v>31</v>
      </c>
      <c r="M7320" s="2" t="s">
        <v>40</v>
      </c>
      <c r="N7320" s="2">
        <v>4594999.0199999996</v>
      </c>
      <c r="O7320" s="2">
        <v>4572895.8600000003</v>
      </c>
      <c r="P7320" s="2">
        <v>-22103.16</v>
      </c>
      <c r="Q7320" s="2">
        <v>4572895.8600000003</v>
      </c>
      <c r="R7320" s="2">
        <v>168993.22</v>
      </c>
      <c r="S7320" s="2">
        <v>4741889.08</v>
      </c>
      <c r="T7320" s="2" t="s">
        <v>12509</v>
      </c>
      <c r="U7320" s="3">
        <v>43593</v>
      </c>
      <c r="V7320" s="2" t="s">
        <v>34</v>
      </c>
      <c r="W7320" s="2" t="s">
        <v>34</v>
      </c>
    </row>
    <row r="7321" spans="1:23" ht="15.75" customHeight="1">
      <c r="A7321" s="2" t="s">
        <v>23839</v>
      </c>
      <c r="B7321" s="2" t="s">
        <v>24014</v>
      </c>
      <c r="C7321" s="2" t="s">
        <v>24015</v>
      </c>
      <c r="D7321" s="2" t="s">
        <v>26</v>
      </c>
      <c r="E7321" s="2" t="s">
        <v>4297</v>
      </c>
      <c r="F7321" s="2" t="s">
        <v>24016</v>
      </c>
      <c r="G7321" s="2" t="s">
        <v>283</v>
      </c>
      <c r="H7321" s="2" t="s">
        <v>23943</v>
      </c>
      <c r="I7321" s="3">
        <v>43046</v>
      </c>
      <c r="J7321" s="3">
        <v>43056</v>
      </c>
      <c r="K7321" s="3">
        <v>43602</v>
      </c>
      <c r="L7321" s="2" t="s">
        <v>47</v>
      </c>
      <c r="M7321" s="2" t="s">
        <v>47</v>
      </c>
      <c r="N7321" s="2">
        <v>33800002.229999997</v>
      </c>
      <c r="O7321" s="2">
        <v>33637601.170000002</v>
      </c>
      <c r="P7321" s="2">
        <v>-162401.06</v>
      </c>
      <c r="Q7321" s="2">
        <v>33637601.170000002</v>
      </c>
      <c r="R7321" s="2">
        <v>1605564.79</v>
      </c>
      <c r="S7321" s="2">
        <v>35243165.960000001</v>
      </c>
      <c r="T7321" s="2" t="s">
        <v>4865</v>
      </c>
      <c r="U7321" s="3">
        <v>43888</v>
      </c>
      <c r="V7321" s="2" t="s">
        <v>34</v>
      </c>
      <c r="W7321" s="2" t="s">
        <v>34</v>
      </c>
    </row>
    <row r="7322" spans="1:23" ht="15.75" customHeight="1">
      <c r="A7322" s="2" t="s">
        <v>23839</v>
      </c>
      <c r="B7322" s="2" t="s">
        <v>24017</v>
      </c>
      <c r="C7322" s="2" t="s">
        <v>24018</v>
      </c>
      <c r="D7322" s="2" t="s">
        <v>26</v>
      </c>
      <c r="E7322" s="2" t="s">
        <v>196</v>
      </c>
      <c r="F7322" s="2" t="s">
        <v>24019</v>
      </c>
      <c r="G7322" s="2" t="s">
        <v>67</v>
      </c>
      <c r="H7322" s="2" t="s">
        <v>23943</v>
      </c>
      <c r="I7322" s="3">
        <v>43035</v>
      </c>
      <c r="J7322" s="3">
        <v>43038</v>
      </c>
      <c r="K7322" s="3">
        <v>43220</v>
      </c>
      <c r="L7322" s="2" t="s">
        <v>40</v>
      </c>
      <c r="M7322" s="2" t="s">
        <v>40</v>
      </c>
      <c r="N7322" s="2">
        <v>1998955.91</v>
      </c>
      <c r="O7322" s="2">
        <v>1998955.91</v>
      </c>
      <c r="P7322" s="2">
        <v>0</v>
      </c>
      <c r="Q7322" s="2">
        <v>1998797.81</v>
      </c>
      <c r="R7322" s="2">
        <v>19379.93</v>
      </c>
      <c r="S7322" s="2">
        <v>2018177.74</v>
      </c>
      <c r="T7322" s="2" t="s">
        <v>4865</v>
      </c>
      <c r="U7322" s="2" t="s">
        <v>34</v>
      </c>
      <c r="V7322" s="2" t="s">
        <v>34</v>
      </c>
      <c r="W7322" s="2" t="s">
        <v>34</v>
      </c>
    </row>
    <row r="7323" spans="1:23" ht="15.75" customHeight="1">
      <c r="A7323" s="2" t="s">
        <v>23839</v>
      </c>
      <c r="B7323" s="2" t="s">
        <v>24020</v>
      </c>
      <c r="C7323" s="2" t="s">
        <v>24021</v>
      </c>
      <c r="D7323" s="2" t="s">
        <v>26</v>
      </c>
      <c r="E7323" s="2" t="s">
        <v>16012</v>
      </c>
      <c r="F7323" s="2" t="s">
        <v>24022</v>
      </c>
      <c r="G7323" s="2" t="s">
        <v>6399</v>
      </c>
      <c r="H7323" s="2" t="s">
        <v>23943</v>
      </c>
      <c r="I7323" s="3">
        <v>43048</v>
      </c>
      <c r="J7323" s="3">
        <v>43066</v>
      </c>
      <c r="K7323" s="3">
        <v>43400</v>
      </c>
      <c r="L7323" s="2" t="s">
        <v>40</v>
      </c>
      <c r="M7323" s="2" t="s">
        <v>68</v>
      </c>
      <c r="N7323" s="2">
        <v>586470.76</v>
      </c>
      <c r="O7323" s="2">
        <v>586470.76</v>
      </c>
      <c r="P7323" s="2">
        <v>0</v>
      </c>
      <c r="Q7323" s="2">
        <v>586470.76</v>
      </c>
      <c r="R7323" s="2">
        <v>23038.5</v>
      </c>
      <c r="S7323" s="2">
        <v>609509.26</v>
      </c>
      <c r="T7323" s="2" t="s">
        <v>2144</v>
      </c>
      <c r="U7323" s="3">
        <v>44154</v>
      </c>
      <c r="V7323" s="2" t="s">
        <v>34</v>
      </c>
      <c r="W7323" s="2" t="s">
        <v>34</v>
      </c>
    </row>
    <row r="7324" spans="1:23" ht="15.75" customHeight="1">
      <c r="A7324" s="2" t="s">
        <v>23839</v>
      </c>
      <c r="B7324" s="2" t="s">
        <v>24023</v>
      </c>
      <c r="C7324" s="2" t="s">
        <v>24024</v>
      </c>
      <c r="D7324" s="2" t="s">
        <v>26</v>
      </c>
      <c r="E7324" s="2" t="s">
        <v>14762</v>
      </c>
      <c r="F7324" s="2" t="s">
        <v>24025</v>
      </c>
      <c r="G7324" s="2" t="s">
        <v>177</v>
      </c>
      <c r="H7324" s="2" t="s">
        <v>23943</v>
      </c>
      <c r="I7324" s="3">
        <v>43035</v>
      </c>
      <c r="J7324" s="3">
        <v>43046</v>
      </c>
      <c r="K7324" s="3">
        <v>43350</v>
      </c>
      <c r="L7324" s="2" t="s">
        <v>153</v>
      </c>
      <c r="M7324" s="2" t="s">
        <v>73</v>
      </c>
      <c r="N7324" s="2">
        <v>4774140.8</v>
      </c>
      <c r="O7324" s="2">
        <v>4774008.32</v>
      </c>
      <c r="P7324" s="2">
        <v>-132.47999999999999</v>
      </c>
      <c r="Q7324" s="2">
        <v>4774008.32</v>
      </c>
      <c r="R7324" s="2">
        <v>104091.24</v>
      </c>
      <c r="S7324" s="2">
        <v>4878099.5599999996</v>
      </c>
      <c r="T7324" s="2" t="s">
        <v>4865</v>
      </c>
      <c r="U7324" s="3">
        <v>44972</v>
      </c>
      <c r="V7324" s="2" t="s">
        <v>34</v>
      </c>
      <c r="W7324" s="2" t="s">
        <v>34</v>
      </c>
    </row>
    <row r="7325" spans="1:23" ht="15.75" customHeight="1">
      <c r="A7325" s="2" t="s">
        <v>23839</v>
      </c>
      <c r="B7325" s="2" t="s">
        <v>24026</v>
      </c>
      <c r="C7325" s="2" t="s">
        <v>24027</v>
      </c>
      <c r="D7325" s="2" t="s">
        <v>17802</v>
      </c>
      <c r="E7325" s="2" t="s">
        <v>17430</v>
      </c>
      <c r="F7325" s="2" t="s">
        <v>24028</v>
      </c>
      <c r="G7325" s="2" t="s">
        <v>9911</v>
      </c>
      <c r="H7325" s="2" t="s">
        <v>23863</v>
      </c>
      <c r="I7325" s="3">
        <v>43046</v>
      </c>
      <c r="J7325" s="3">
        <v>43066</v>
      </c>
      <c r="K7325" s="3">
        <v>43247</v>
      </c>
      <c r="L7325" s="2" t="s">
        <v>40</v>
      </c>
      <c r="M7325" s="2" t="s">
        <v>40</v>
      </c>
      <c r="N7325" s="2">
        <v>139165</v>
      </c>
      <c r="O7325" s="2">
        <v>139165</v>
      </c>
      <c r="P7325" s="2">
        <v>0</v>
      </c>
      <c r="Q7325" s="2">
        <v>139165</v>
      </c>
      <c r="R7325" s="2">
        <v>3788.3</v>
      </c>
      <c r="S7325" s="2">
        <v>142953.29999999999</v>
      </c>
      <c r="T7325" s="2" t="s">
        <v>2144</v>
      </c>
      <c r="U7325" s="3">
        <v>44350</v>
      </c>
      <c r="V7325" s="2" t="s">
        <v>34</v>
      </c>
      <c r="W7325" s="2" t="s">
        <v>34</v>
      </c>
    </row>
    <row r="7326" spans="1:23" ht="15.75" customHeight="1">
      <c r="A7326" s="2" t="s">
        <v>23839</v>
      </c>
      <c r="B7326" s="2" t="s">
        <v>24029</v>
      </c>
      <c r="C7326" s="2" t="s">
        <v>24030</v>
      </c>
      <c r="D7326" s="2" t="s">
        <v>26</v>
      </c>
      <c r="E7326" s="2" t="s">
        <v>24012</v>
      </c>
      <c r="F7326" s="2" t="s">
        <v>24031</v>
      </c>
      <c r="G7326" s="2" t="s">
        <v>182</v>
      </c>
      <c r="H7326" s="2" t="s">
        <v>23943</v>
      </c>
      <c r="I7326" s="3">
        <v>43046</v>
      </c>
      <c r="J7326" s="3">
        <v>43076</v>
      </c>
      <c r="K7326" s="3">
        <v>43258</v>
      </c>
      <c r="L7326" s="2" t="s">
        <v>40</v>
      </c>
      <c r="M7326" s="2" t="s">
        <v>40</v>
      </c>
      <c r="N7326" s="2">
        <v>6298704.2599999998</v>
      </c>
      <c r="O7326" s="2">
        <v>6296491.4800000004</v>
      </c>
      <c r="P7326" s="2">
        <v>-2212.7800000000002</v>
      </c>
      <c r="Q7326" s="2">
        <v>6296491.4800000004</v>
      </c>
      <c r="R7326" s="2">
        <v>313649.09000000003</v>
      </c>
      <c r="S7326" s="2">
        <v>6610140.5700000003</v>
      </c>
      <c r="T7326" s="2" t="s">
        <v>6180</v>
      </c>
      <c r="U7326" s="3">
        <v>43593</v>
      </c>
      <c r="V7326" s="2" t="s">
        <v>34</v>
      </c>
      <c r="W7326" s="2" t="s">
        <v>34</v>
      </c>
    </row>
    <row r="7327" spans="1:23" ht="15.75" customHeight="1">
      <c r="A7327" s="2" t="s">
        <v>23839</v>
      </c>
      <c r="B7327" s="2" t="s">
        <v>24032</v>
      </c>
      <c r="C7327" s="2" t="s">
        <v>24033</v>
      </c>
      <c r="D7327" s="2" t="s">
        <v>26</v>
      </c>
      <c r="E7327" s="2" t="s">
        <v>14869</v>
      </c>
      <c r="F7327" s="2" t="s">
        <v>24034</v>
      </c>
      <c r="G7327" s="2" t="s">
        <v>89</v>
      </c>
      <c r="H7327" s="2" t="s">
        <v>23943</v>
      </c>
      <c r="I7327" s="3">
        <v>43049</v>
      </c>
      <c r="J7327" s="3">
        <v>43077</v>
      </c>
      <c r="K7327" s="3">
        <v>43716</v>
      </c>
      <c r="L7327" s="2" t="s">
        <v>40</v>
      </c>
      <c r="M7327" s="2" t="s">
        <v>183</v>
      </c>
      <c r="N7327" s="2">
        <v>14523753.279999999</v>
      </c>
      <c r="O7327" s="2">
        <v>16443909.810000001</v>
      </c>
      <c r="P7327" s="2">
        <v>1920156.53</v>
      </c>
      <c r="Q7327" s="2">
        <v>16443909.810000001</v>
      </c>
      <c r="R7327" s="2">
        <v>1802441.1</v>
      </c>
      <c r="S7327" s="2">
        <v>18246350.91</v>
      </c>
      <c r="T7327" s="2" t="s">
        <v>2144</v>
      </c>
      <c r="U7327" s="2" t="s">
        <v>34</v>
      </c>
      <c r="V7327" s="2" t="s">
        <v>34</v>
      </c>
      <c r="W7327" s="2" t="s">
        <v>34</v>
      </c>
    </row>
    <row r="7328" spans="1:23" ht="15.75" customHeight="1">
      <c r="A7328" s="2" t="s">
        <v>23839</v>
      </c>
      <c r="B7328" s="2" t="s">
        <v>24035</v>
      </c>
      <c r="C7328" s="2" t="s">
        <v>24036</v>
      </c>
      <c r="D7328" s="2" t="s">
        <v>26</v>
      </c>
      <c r="E7328" s="2" t="s">
        <v>4297</v>
      </c>
      <c r="F7328" s="2" t="s">
        <v>24037</v>
      </c>
      <c r="G7328" s="2" t="s">
        <v>270</v>
      </c>
      <c r="H7328" s="2" t="s">
        <v>23943</v>
      </c>
      <c r="I7328" s="3">
        <v>43046</v>
      </c>
      <c r="J7328" s="3">
        <v>43066</v>
      </c>
      <c r="K7328" s="3">
        <v>43431</v>
      </c>
      <c r="L7328" s="2" t="s">
        <v>57</v>
      </c>
      <c r="M7328" s="2" t="s">
        <v>57</v>
      </c>
      <c r="N7328" s="2">
        <v>27417502.960000001</v>
      </c>
      <c r="O7328" s="2">
        <v>27415259.210000001</v>
      </c>
      <c r="P7328" s="2">
        <v>-2243.75</v>
      </c>
      <c r="Q7328" s="2">
        <v>27415259.210000001</v>
      </c>
      <c r="R7328" s="2">
        <v>1538791.1</v>
      </c>
      <c r="S7328" s="2">
        <v>28954050.309999999</v>
      </c>
      <c r="T7328" s="2" t="s">
        <v>4865</v>
      </c>
      <c r="U7328" s="3">
        <v>43748</v>
      </c>
      <c r="V7328" s="2" t="s">
        <v>34</v>
      </c>
      <c r="W7328" s="2" t="s">
        <v>34</v>
      </c>
    </row>
    <row r="7329" spans="1:23" ht="15.75" customHeight="1">
      <c r="A7329" s="2" t="s">
        <v>23839</v>
      </c>
      <c r="B7329" s="2" t="s">
        <v>24038</v>
      </c>
      <c r="C7329" s="2" t="s">
        <v>24039</v>
      </c>
      <c r="D7329" s="2" t="s">
        <v>26</v>
      </c>
      <c r="E7329" s="2" t="s">
        <v>24040</v>
      </c>
      <c r="F7329" s="2" t="s">
        <v>24041</v>
      </c>
      <c r="G7329" s="2" t="s">
        <v>89</v>
      </c>
      <c r="H7329" s="2" t="s">
        <v>23843</v>
      </c>
      <c r="I7329" s="3">
        <v>43046</v>
      </c>
      <c r="J7329" s="3">
        <v>43066</v>
      </c>
      <c r="K7329" s="3">
        <v>43308</v>
      </c>
      <c r="L7329" s="2" t="s">
        <v>153</v>
      </c>
      <c r="M7329" s="2" t="s">
        <v>153</v>
      </c>
      <c r="N7329" s="2">
        <v>1179884.3899999999</v>
      </c>
      <c r="O7329" s="2">
        <v>1179884.3899999999</v>
      </c>
      <c r="P7329" s="2">
        <v>0</v>
      </c>
      <c r="Q7329" s="2">
        <v>1179884.3899999999</v>
      </c>
      <c r="R7329" s="2">
        <v>402.5</v>
      </c>
      <c r="S7329" s="2">
        <v>1180286.8899999999</v>
      </c>
      <c r="T7329" s="2" t="s">
        <v>2144</v>
      </c>
      <c r="U7329" s="2" t="s">
        <v>34</v>
      </c>
      <c r="V7329" s="2" t="s">
        <v>34</v>
      </c>
      <c r="W7329" s="2" t="s">
        <v>34</v>
      </c>
    </row>
    <row r="7330" spans="1:23" ht="15.75" customHeight="1">
      <c r="A7330" s="2" t="s">
        <v>23839</v>
      </c>
      <c r="B7330" s="2" t="s">
        <v>24042</v>
      </c>
      <c r="C7330" s="2" t="s">
        <v>24043</v>
      </c>
      <c r="D7330" s="2" t="s">
        <v>14583</v>
      </c>
      <c r="E7330" s="2" t="s">
        <v>6216</v>
      </c>
      <c r="F7330" s="2" t="s">
        <v>24044</v>
      </c>
      <c r="G7330" s="2" t="s">
        <v>109</v>
      </c>
      <c r="H7330" s="2" t="s">
        <v>23782</v>
      </c>
      <c r="I7330" s="3">
        <v>43052</v>
      </c>
      <c r="J7330" s="3">
        <v>43081</v>
      </c>
      <c r="K7330" s="3">
        <v>44542</v>
      </c>
      <c r="L7330" s="2" t="s">
        <v>57</v>
      </c>
      <c r="M7330" s="2" t="s">
        <v>5026</v>
      </c>
      <c r="N7330" s="2">
        <v>8681410.3900000006</v>
      </c>
      <c r="O7330" s="2">
        <v>31102811.559999999</v>
      </c>
      <c r="P7330" s="2">
        <v>22421401.170000002</v>
      </c>
      <c r="Q7330" s="2">
        <v>30930352.109999999</v>
      </c>
      <c r="R7330" s="2">
        <v>3165428.64</v>
      </c>
      <c r="S7330" s="2">
        <v>34095780.75</v>
      </c>
      <c r="T7330" s="2" t="s">
        <v>23435</v>
      </c>
      <c r="U7330" s="2" t="s">
        <v>34</v>
      </c>
      <c r="V7330" s="2" t="s">
        <v>34</v>
      </c>
      <c r="W7330" s="2" t="s">
        <v>34</v>
      </c>
    </row>
    <row r="7331" spans="1:23" ht="15.75" customHeight="1">
      <c r="A7331" s="2" t="s">
        <v>23839</v>
      </c>
      <c r="B7331" s="2" t="s">
        <v>24045</v>
      </c>
      <c r="C7331" s="2" t="s">
        <v>24046</v>
      </c>
      <c r="D7331" s="2" t="s">
        <v>26</v>
      </c>
      <c r="E7331" s="2" t="s">
        <v>8331</v>
      </c>
      <c r="F7331" s="2" t="s">
        <v>24047</v>
      </c>
      <c r="G7331" s="2" t="s">
        <v>45</v>
      </c>
      <c r="H7331" s="2" t="s">
        <v>23943</v>
      </c>
      <c r="I7331" s="3">
        <v>43049</v>
      </c>
      <c r="J7331" s="3">
        <v>43077</v>
      </c>
      <c r="K7331" s="3">
        <v>43442</v>
      </c>
      <c r="L7331" s="2" t="s">
        <v>57</v>
      </c>
      <c r="M7331" s="2" t="s">
        <v>57</v>
      </c>
      <c r="N7331" s="2">
        <v>12962375.32</v>
      </c>
      <c r="O7331" s="2">
        <v>12962375.32</v>
      </c>
      <c r="P7331" s="2">
        <v>0</v>
      </c>
      <c r="Q7331" s="2">
        <v>12962375.32</v>
      </c>
      <c r="R7331" s="2">
        <v>576595.34</v>
      </c>
      <c r="S7331" s="2">
        <v>13538970.66</v>
      </c>
      <c r="T7331" s="2" t="s">
        <v>2144</v>
      </c>
      <c r="U7331" s="3">
        <v>43697</v>
      </c>
      <c r="V7331" s="2" t="s">
        <v>34</v>
      </c>
      <c r="W7331" s="2" t="s">
        <v>34</v>
      </c>
    </row>
    <row r="7332" spans="1:23" ht="15.75" customHeight="1">
      <c r="A7332" s="2" t="s">
        <v>23839</v>
      </c>
      <c r="B7332" s="2" t="s">
        <v>24048</v>
      </c>
      <c r="C7332" s="2" t="s">
        <v>24049</v>
      </c>
      <c r="D7332" s="2" t="s">
        <v>26</v>
      </c>
      <c r="E7332" s="2" t="s">
        <v>196</v>
      </c>
      <c r="F7332" s="2" t="s">
        <v>24050</v>
      </c>
      <c r="G7332" s="2" t="s">
        <v>67</v>
      </c>
      <c r="H7332" s="2" t="s">
        <v>23943</v>
      </c>
      <c r="I7332" s="3">
        <v>43046</v>
      </c>
      <c r="J7332" s="3">
        <v>43056</v>
      </c>
      <c r="K7332" s="3">
        <v>43298</v>
      </c>
      <c r="L7332" s="2" t="s">
        <v>153</v>
      </c>
      <c r="M7332" s="2" t="s">
        <v>153</v>
      </c>
      <c r="N7332" s="2">
        <v>6979557.1900000004</v>
      </c>
      <c r="O7332" s="2">
        <v>6979557.1900000004</v>
      </c>
      <c r="P7332" s="2">
        <v>0</v>
      </c>
      <c r="Q7332" s="2">
        <v>6979557.1900000004</v>
      </c>
      <c r="R7332" s="2">
        <v>192141.49</v>
      </c>
      <c r="S7332" s="2">
        <v>7171698.6799999997</v>
      </c>
      <c r="T7332" s="2" t="s">
        <v>2144</v>
      </c>
      <c r="U7332" s="2" t="s">
        <v>34</v>
      </c>
      <c r="V7332" s="2" t="s">
        <v>34</v>
      </c>
      <c r="W7332" s="2" t="s">
        <v>34</v>
      </c>
    </row>
    <row r="7333" spans="1:23" ht="15.75" customHeight="1">
      <c r="A7333" s="2" t="s">
        <v>23839</v>
      </c>
      <c r="B7333" s="2" t="s">
        <v>24051</v>
      </c>
      <c r="C7333" s="2" t="s">
        <v>24052</v>
      </c>
      <c r="D7333" s="2" t="s">
        <v>26</v>
      </c>
      <c r="E7333" s="2" t="s">
        <v>24053</v>
      </c>
      <c r="F7333" s="2" t="s">
        <v>24054</v>
      </c>
      <c r="G7333" s="2" t="s">
        <v>67</v>
      </c>
      <c r="H7333" s="2" t="s">
        <v>23943</v>
      </c>
      <c r="I7333" s="3">
        <v>43049</v>
      </c>
      <c r="J7333" s="3">
        <v>43066</v>
      </c>
      <c r="K7333" s="3">
        <v>43582</v>
      </c>
      <c r="L7333" s="2" t="s">
        <v>73</v>
      </c>
      <c r="M7333" s="2" t="s">
        <v>74</v>
      </c>
      <c r="N7333" s="2">
        <v>4182242.35</v>
      </c>
      <c r="O7333" s="2">
        <v>4182242.35</v>
      </c>
      <c r="P7333" s="2">
        <v>0</v>
      </c>
      <c r="Q7333" s="2">
        <v>1857036.6</v>
      </c>
      <c r="R7333" s="2">
        <v>68884.08</v>
      </c>
      <c r="S7333" s="2">
        <v>1925920.68</v>
      </c>
      <c r="T7333" s="2" t="s">
        <v>24055</v>
      </c>
      <c r="U7333" s="3">
        <v>43370</v>
      </c>
      <c r="V7333" s="3">
        <v>43491</v>
      </c>
      <c r="W7333" s="2" t="s">
        <v>34</v>
      </c>
    </row>
    <row r="7334" spans="1:23" ht="15.75" customHeight="1">
      <c r="A7334" s="2" t="s">
        <v>23839</v>
      </c>
      <c r="B7334" s="2" t="s">
        <v>24056</v>
      </c>
      <c r="C7334" s="2" t="s">
        <v>24057</v>
      </c>
      <c r="D7334" s="2" t="s">
        <v>26</v>
      </c>
      <c r="E7334" s="2" t="s">
        <v>11706</v>
      </c>
      <c r="F7334" s="2" t="s">
        <v>24058</v>
      </c>
      <c r="G7334" s="2" t="s">
        <v>177</v>
      </c>
      <c r="H7334" s="2" t="s">
        <v>23943</v>
      </c>
      <c r="I7334" s="3">
        <v>43046</v>
      </c>
      <c r="J7334" s="3">
        <v>43052</v>
      </c>
      <c r="K7334" s="3">
        <v>43172</v>
      </c>
      <c r="L7334" s="2" t="s">
        <v>360</v>
      </c>
      <c r="M7334" s="2" t="s">
        <v>360</v>
      </c>
      <c r="N7334" s="2">
        <v>2206653.0699999998</v>
      </c>
      <c r="O7334" s="2">
        <v>2206653.0699999998</v>
      </c>
      <c r="P7334" s="2">
        <v>0</v>
      </c>
      <c r="Q7334" s="2">
        <v>2206428.12</v>
      </c>
      <c r="R7334" s="2">
        <v>0</v>
      </c>
      <c r="S7334" s="2">
        <v>2206428.12</v>
      </c>
      <c r="T7334" s="2" t="s">
        <v>5679</v>
      </c>
      <c r="U7334" s="2" t="s">
        <v>34</v>
      </c>
      <c r="V7334" s="2" t="s">
        <v>34</v>
      </c>
      <c r="W7334" s="2" t="s">
        <v>34</v>
      </c>
    </row>
    <row r="7335" spans="1:23" ht="15.75" customHeight="1">
      <c r="A7335" s="2" t="s">
        <v>23839</v>
      </c>
      <c r="B7335" s="2" t="s">
        <v>24059</v>
      </c>
      <c r="C7335" s="2" t="s">
        <v>24060</v>
      </c>
      <c r="D7335" s="2" t="s">
        <v>26</v>
      </c>
      <c r="E7335" s="2" t="s">
        <v>805</v>
      </c>
      <c r="F7335" s="2" t="s">
        <v>24061</v>
      </c>
      <c r="G7335" s="2" t="s">
        <v>83</v>
      </c>
      <c r="H7335" s="2" t="s">
        <v>23943</v>
      </c>
      <c r="I7335" s="3">
        <v>43049</v>
      </c>
      <c r="J7335" s="3">
        <v>43066</v>
      </c>
      <c r="K7335" s="3">
        <v>43247</v>
      </c>
      <c r="L7335" s="2" t="s">
        <v>40</v>
      </c>
      <c r="M7335" s="2" t="s">
        <v>40</v>
      </c>
      <c r="N7335" s="2">
        <v>7598238.8899999997</v>
      </c>
      <c r="O7335" s="2">
        <v>7598008.3499999996</v>
      </c>
      <c r="P7335" s="2">
        <v>-230.54</v>
      </c>
      <c r="Q7335" s="2">
        <v>7598008.3499999996</v>
      </c>
      <c r="R7335" s="2">
        <v>185815.31</v>
      </c>
      <c r="S7335" s="2">
        <v>7783823.6600000001</v>
      </c>
      <c r="T7335" s="2" t="s">
        <v>4865</v>
      </c>
      <c r="U7335" s="3">
        <v>43825</v>
      </c>
      <c r="V7335" s="2" t="s">
        <v>34</v>
      </c>
      <c r="W7335" s="2" t="s">
        <v>34</v>
      </c>
    </row>
    <row r="7336" spans="1:23" ht="15.75" customHeight="1">
      <c r="A7336" s="2" t="s">
        <v>23839</v>
      </c>
      <c r="B7336" s="2" t="s">
        <v>24062</v>
      </c>
      <c r="C7336" s="2" t="s">
        <v>24063</v>
      </c>
      <c r="D7336" s="2" t="s">
        <v>17802</v>
      </c>
      <c r="E7336" s="2" t="s">
        <v>6787</v>
      </c>
      <c r="F7336" s="2" t="s">
        <v>24064</v>
      </c>
      <c r="G7336" s="2" t="s">
        <v>9911</v>
      </c>
      <c r="H7336" s="2" t="s">
        <v>23943</v>
      </c>
      <c r="I7336" s="3">
        <v>43060</v>
      </c>
      <c r="J7336" s="3">
        <v>43084</v>
      </c>
      <c r="K7336" s="3">
        <v>43205</v>
      </c>
      <c r="L7336" s="2" t="s">
        <v>360</v>
      </c>
      <c r="M7336" s="2" t="s">
        <v>360</v>
      </c>
      <c r="N7336" s="2">
        <v>292954.2</v>
      </c>
      <c r="O7336" s="2">
        <v>292954.2</v>
      </c>
      <c r="P7336" s="2">
        <v>0</v>
      </c>
      <c r="Q7336" s="2">
        <v>292954.2</v>
      </c>
      <c r="R7336" s="2">
        <v>0</v>
      </c>
      <c r="S7336" s="2">
        <v>292954.2</v>
      </c>
      <c r="T7336" s="2" t="s">
        <v>2144</v>
      </c>
      <c r="U7336" s="3">
        <v>43452</v>
      </c>
      <c r="V7336" s="2" t="s">
        <v>34</v>
      </c>
      <c r="W7336" s="2" t="s">
        <v>34</v>
      </c>
    </row>
    <row r="7337" spans="1:23" ht="15.75" customHeight="1">
      <c r="A7337" s="2" t="s">
        <v>23839</v>
      </c>
      <c r="B7337" s="2" t="s">
        <v>24065</v>
      </c>
      <c r="C7337" s="2" t="s">
        <v>24066</v>
      </c>
      <c r="D7337" s="2" t="s">
        <v>26</v>
      </c>
      <c r="E7337" s="2" t="s">
        <v>10627</v>
      </c>
      <c r="F7337" s="2" t="s">
        <v>24067</v>
      </c>
      <c r="G7337" s="2" t="s">
        <v>89</v>
      </c>
      <c r="H7337" s="2" t="s">
        <v>23943</v>
      </c>
      <c r="I7337" s="3">
        <v>43061</v>
      </c>
      <c r="J7337" s="3">
        <v>43091</v>
      </c>
      <c r="K7337" s="3">
        <v>43273</v>
      </c>
      <c r="L7337" s="2" t="s">
        <v>40</v>
      </c>
      <c r="M7337" s="2" t="s">
        <v>40</v>
      </c>
      <c r="N7337" s="2">
        <v>8644034.4700000007</v>
      </c>
      <c r="O7337" s="2">
        <v>8644034.4700000007</v>
      </c>
      <c r="P7337" s="2">
        <v>0</v>
      </c>
      <c r="Q7337" s="2">
        <v>8644034.4700000007</v>
      </c>
      <c r="R7337" s="2">
        <v>81488.539999999994</v>
      </c>
      <c r="S7337" s="2">
        <v>8725523.0099999998</v>
      </c>
      <c r="T7337" s="2" t="s">
        <v>2144</v>
      </c>
      <c r="U7337" s="3">
        <v>43623</v>
      </c>
      <c r="V7337" s="2" t="s">
        <v>34</v>
      </c>
      <c r="W7337" s="2" t="s">
        <v>34</v>
      </c>
    </row>
    <row r="7338" spans="1:23" ht="15.75" customHeight="1">
      <c r="A7338" s="2" t="s">
        <v>23839</v>
      </c>
      <c r="B7338" s="2" t="s">
        <v>24068</v>
      </c>
      <c r="C7338" s="2" t="s">
        <v>24069</v>
      </c>
      <c r="D7338" s="2" t="s">
        <v>26</v>
      </c>
      <c r="E7338" s="2" t="s">
        <v>16012</v>
      </c>
      <c r="F7338" s="2" t="s">
        <v>24070</v>
      </c>
      <c r="G7338" s="2" t="s">
        <v>89</v>
      </c>
      <c r="H7338" s="2" t="s">
        <v>23843</v>
      </c>
      <c r="I7338" s="3">
        <v>43075</v>
      </c>
      <c r="J7338" s="3">
        <v>43084</v>
      </c>
      <c r="K7338" s="3">
        <v>43327</v>
      </c>
      <c r="L7338" s="2" t="s">
        <v>153</v>
      </c>
      <c r="M7338" s="2" t="s">
        <v>153</v>
      </c>
      <c r="N7338" s="2">
        <v>275919.01</v>
      </c>
      <c r="O7338" s="2">
        <v>275919.01</v>
      </c>
      <c r="P7338" s="2">
        <v>0</v>
      </c>
      <c r="Q7338" s="2">
        <v>275919.01</v>
      </c>
      <c r="R7338" s="2">
        <v>95.42</v>
      </c>
      <c r="S7338" s="2">
        <v>276014.43</v>
      </c>
      <c r="T7338" s="2" t="s">
        <v>2144</v>
      </c>
      <c r="U7338" s="2" t="s">
        <v>34</v>
      </c>
      <c r="V7338" s="2" t="s">
        <v>34</v>
      </c>
      <c r="W7338" s="2" t="s">
        <v>34</v>
      </c>
    </row>
    <row r="7339" spans="1:23" ht="15.75" customHeight="1">
      <c r="A7339" s="2" t="s">
        <v>23839</v>
      </c>
      <c r="B7339" s="2" t="s">
        <v>24071</v>
      </c>
      <c r="C7339" s="2" t="s">
        <v>24072</v>
      </c>
      <c r="D7339" s="2" t="s">
        <v>26</v>
      </c>
      <c r="E7339" s="2" t="s">
        <v>24073</v>
      </c>
      <c r="F7339" s="2" t="s">
        <v>24074</v>
      </c>
      <c r="G7339" s="2" t="s">
        <v>118</v>
      </c>
      <c r="H7339" s="2" t="s">
        <v>24075</v>
      </c>
      <c r="I7339" s="3">
        <v>43110</v>
      </c>
      <c r="J7339" s="3">
        <v>43115</v>
      </c>
      <c r="K7339" s="3">
        <v>44270</v>
      </c>
      <c r="L7339" s="2" t="s">
        <v>211</v>
      </c>
      <c r="M7339" s="2" t="s">
        <v>4279</v>
      </c>
      <c r="N7339" s="2">
        <v>121939663.12</v>
      </c>
      <c r="O7339" s="2">
        <v>103986116.62</v>
      </c>
      <c r="P7339" s="2">
        <v>-17953546.5</v>
      </c>
      <c r="Q7339" s="2">
        <v>102630780.63</v>
      </c>
      <c r="R7339" s="2">
        <v>17955702.309999999</v>
      </c>
      <c r="S7339" s="2">
        <v>120586482.94</v>
      </c>
      <c r="T7339" s="2" t="s">
        <v>13504</v>
      </c>
      <c r="U7339" s="3">
        <v>44264</v>
      </c>
      <c r="V7339" s="2" t="s">
        <v>34</v>
      </c>
      <c r="W7339" s="2" t="s">
        <v>34</v>
      </c>
    </row>
    <row r="7340" spans="1:23" ht="15.75" customHeight="1">
      <c r="A7340" s="2" t="s">
        <v>23839</v>
      </c>
      <c r="B7340" s="2" t="s">
        <v>24076</v>
      </c>
      <c r="C7340" s="2" t="s">
        <v>24077</v>
      </c>
      <c r="D7340" s="2" t="s">
        <v>17802</v>
      </c>
      <c r="E7340" s="2" t="s">
        <v>7535</v>
      </c>
      <c r="F7340" s="2" t="s">
        <v>24078</v>
      </c>
      <c r="G7340" s="2" t="s">
        <v>9911</v>
      </c>
      <c r="H7340" s="2" t="s">
        <v>23943</v>
      </c>
      <c r="I7340" s="3">
        <v>43083</v>
      </c>
      <c r="J7340" s="3">
        <v>43111</v>
      </c>
      <c r="K7340" s="3">
        <v>43292</v>
      </c>
      <c r="L7340" s="2" t="s">
        <v>40</v>
      </c>
      <c r="M7340" s="2" t="s">
        <v>40</v>
      </c>
      <c r="N7340" s="2">
        <v>293457</v>
      </c>
      <c r="O7340" s="2">
        <v>293457</v>
      </c>
      <c r="P7340" s="2">
        <v>0</v>
      </c>
      <c r="Q7340" s="2">
        <v>293457</v>
      </c>
      <c r="R7340" s="2">
        <v>6975.97</v>
      </c>
      <c r="S7340" s="2">
        <v>300432.96999999997</v>
      </c>
      <c r="T7340" s="2" t="s">
        <v>2144</v>
      </c>
      <c r="U7340" s="3">
        <v>43538</v>
      </c>
      <c r="V7340" s="2" t="s">
        <v>34</v>
      </c>
      <c r="W7340" s="2" t="s">
        <v>34</v>
      </c>
    </row>
    <row r="7341" spans="1:23" ht="15.75" customHeight="1">
      <c r="A7341" s="2" t="s">
        <v>23839</v>
      </c>
      <c r="B7341" s="2" t="s">
        <v>24079</v>
      </c>
      <c r="C7341" s="2" t="s">
        <v>24080</v>
      </c>
      <c r="D7341" s="2" t="s">
        <v>26</v>
      </c>
      <c r="E7341" s="2" t="s">
        <v>14347</v>
      </c>
      <c r="F7341" s="2" t="s">
        <v>24081</v>
      </c>
      <c r="G7341" s="2" t="s">
        <v>78</v>
      </c>
      <c r="H7341" s="2" t="s">
        <v>23843</v>
      </c>
      <c r="I7341" s="3">
        <v>43074</v>
      </c>
      <c r="J7341" s="3">
        <v>43124</v>
      </c>
      <c r="K7341" s="3">
        <v>44189</v>
      </c>
      <c r="L7341" s="2" t="s">
        <v>47</v>
      </c>
      <c r="M7341" s="2" t="s">
        <v>120</v>
      </c>
      <c r="N7341" s="2">
        <v>50268118.009999998</v>
      </c>
      <c r="O7341" s="2">
        <v>57220779.479999997</v>
      </c>
      <c r="P7341" s="2">
        <v>6952661.4699999997</v>
      </c>
      <c r="Q7341" s="2">
        <v>57220779.479999997</v>
      </c>
      <c r="R7341" s="2">
        <v>17342289.640000001</v>
      </c>
      <c r="S7341" s="2">
        <v>74563069.120000005</v>
      </c>
      <c r="T7341" s="2" t="s">
        <v>4865</v>
      </c>
      <c r="U7341" s="3">
        <v>45547</v>
      </c>
      <c r="V7341" s="2" t="s">
        <v>34</v>
      </c>
      <c r="W7341" s="2" t="s">
        <v>34</v>
      </c>
    </row>
    <row r="7342" spans="1:23" ht="15.75" customHeight="1">
      <c r="A7342" s="2" t="s">
        <v>23839</v>
      </c>
      <c r="B7342" s="2" t="s">
        <v>24082</v>
      </c>
      <c r="C7342" s="2" t="s">
        <v>24083</v>
      </c>
      <c r="D7342" s="2" t="s">
        <v>26</v>
      </c>
      <c r="E7342" s="2" t="s">
        <v>16551</v>
      </c>
      <c r="F7342" s="2" t="s">
        <v>24084</v>
      </c>
      <c r="G7342" s="2" t="s">
        <v>78</v>
      </c>
      <c r="H7342" s="2" t="s">
        <v>23843</v>
      </c>
      <c r="I7342" s="3">
        <v>43076</v>
      </c>
      <c r="J7342" s="3">
        <v>43124</v>
      </c>
      <c r="K7342" s="3">
        <v>43975</v>
      </c>
      <c r="L7342" s="2" t="s">
        <v>47</v>
      </c>
      <c r="M7342" s="2" t="s">
        <v>5148</v>
      </c>
      <c r="N7342" s="2">
        <v>41207748.399999999</v>
      </c>
      <c r="O7342" s="2">
        <v>49797807.509999998</v>
      </c>
      <c r="P7342" s="2">
        <v>8590059.1099999994</v>
      </c>
      <c r="Q7342" s="2">
        <v>49797807.509999998</v>
      </c>
      <c r="R7342" s="2">
        <v>12473572.5</v>
      </c>
      <c r="S7342" s="2">
        <v>62271380.009999998</v>
      </c>
      <c r="T7342" s="2" t="s">
        <v>6696</v>
      </c>
      <c r="U7342" s="3">
        <v>46029</v>
      </c>
      <c r="V7342" s="2" t="s">
        <v>34</v>
      </c>
      <c r="W7342" s="2" t="s">
        <v>34</v>
      </c>
    </row>
    <row r="7343" spans="1:23" ht="15.75" customHeight="1">
      <c r="A7343" s="2" t="s">
        <v>23839</v>
      </c>
      <c r="B7343" s="2" t="s">
        <v>24085</v>
      </c>
      <c r="C7343" s="2" t="s">
        <v>24086</v>
      </c>
      <c r="D7343" s="2" t="s">
        <v>26</v>
      </c>
      <c r="E7343" s="2" t="s">
        <v>37</v>
      </c>
      <c r="F7343" s="2" t="s">
        <v>24087</v>
      </c>
      <c r="G7343" s="2" t="s">
        <v>78</v>
      </c>
      <c r="H7343" s="2" t="s">
        <v>23843</v>
      </c>
      <c r="I7343" s="3">
        <v>43076</v>
      </c>
      <c r="J7343" s="3">
        <v>43124</v>
      </c>
      <c r="K7343" s="3">
        <v>43975</v>
      </c>
      <c r="L7343" s="2" t="s">
        <v>47</v>
      </c>
      <c r="M7343" s="2" t="s">
        <v>5148</v>
      </c>
      <c r="N7343" s="2">
        <v>28247258.219999999</v>
      </c>
      <c r="O7343" s="2">
        <v>31803537.949999999</v>
      </c>
      <c r="P7343" s="2">
        <v>3556279.73</v>
      </c>
      <c r="Q7343" s="2">
        <v>31803537.949999999</v>
      </c>
      <c r="R7343" s="2">
        <v>7266124.0999999996</v>
      </c>
      <c r="S7343" s="2">
        <v>39069662.049999997</v>
      </c>
      <c r="T7343" s="2" t="s">
        <v>2144</v>
      </c>
      <c r="U7343" s="3">
        <v>45506</v>
      </c>
      <c r="V7343" s="3">
        <v>43522</v>
      </c>
      <c r="W7343" s="3">
        <v>43763</v>
      </c>
    </row>
    <row r="7344" spans="1:23" ht="15.75" customHeight="1">
      <c r="A7344" s="2" t="s">
        <v>23839</v>
      </c>
      <c r="B7344" s="2" t="s">
        <v>24088</v>
      </c>
      <c r="C7344" s="2" t="s">
        <v>24089</v>
      </c>
      <c r="D7344" s="2" t="s">
        <v>26</v>
      </c>
      <c r="E7344" s="2" t="s">
        <v>14347</v>
      </c>
      <c r="F7344" s="2" t="s">
        <v>24090</v>
      </c>
      <c r="G7344" s="2" t="s">
        <v>182</v>
      </c>
      <c r="H7344" s="2" t="s">
        <v>23843</v>
      </c>
      <c r="I7344" s="3">
        <v>43074</v>
      </c>
      <c r="J7344" s="3">
        <v>43124</v>
      </c>
      <c r="K7344" s="3">
        <v>44189</v>
      </c>
      <c r="L7344" s="2" t="s">
        <v>47</v>
      </c>
      <c r="M7344" s="2" t="s">
        <v>120</v>
      </c>
      <c r="N7344" s="2">
        <v>35415566.530000001</v>
      </c>
      <c r="O7344" s="2">
        <v>42858988.789999999</v>
      </c>
      <c r="P7344" s="2">
        <v>7443422.2599999998</v>
      </c>
      <c r="Q7344" s="2">
        <v>42858988.789999999</v>
      </c>
      <c r="R7344" s="2">
        <v>8930105.2699999996</v>
      </c>
      <c r="S7344" s="2">
        <v>51789094.060000002</v>
      </c>
      <c r="T7344" s="2" t="s">
        <v>4865</v>
      </c>
      <c r="U7344" s="3">
        <v>44981</v>
      </c>
      <c r="V7344" s="2" t="s">
        <v>34</v>
      </c>
      <c r="W7344" s="2" t="s">
        <v>34</v>
      </c>
    </row>
    <row r="7345" spans="1:23" ht="15.75" customHeight="1">
      <c r="A7345" s="2" t="s">
        <v>23839</v>
      </c>
      <c r="B7345" s="2" t="s">
        <v>24091</v>
      </c>
      <c r="C7345" s="2" t="s">
        <v>24092</v>
      </c>
      <c r="D7345" s="2" t="s">
        <v>26</v>
      </c>
      <c r="E7345" s="2" t="s">
        <v>24093</v>
      </c>
      <c r="F7345" s="2" t="s">
        <v>24094</v>
      </c>
      <c r="G7345" s="2" t="s">
        <v>182</v>
      </c>
      <c r="H7345" s="2" t="s">
        <v>23843</v>
      </c>
      <c r="I7345" s="3">
        <v>43112</v>
      </c>
      <c r="J7345" s="3">
        <v>43124</v>
      </c>
      <c r="K7345" s="3">
        <v>44067</v>
      </c>
      <c r="L7345" s="2" t="s">
        <v>47</v>
      </c>
      <c r="M7345" s="2" t="s">
        <v>4652</v>
      </c>
      <c r="N7345" s="2">
        <v>36667757.57</v>
      </c>
      <c r="O7345" s="2">
        <v>39020237.710000001</v>
      </c>
      <c r="P7345" s="2">
        <v>2352480.14</v>
      </c>
      <c r="Q7345" s="2">
        <v>39020237.710000001</v>
      </c>
      <c r="R7345" s="2">
        <v>12685364.66</v>
      </c>
      <c r="S7345" s="2">
        <v>51705602.369999997</v>
      </c>
      <c r="T7345" s="2" t="s">
        <v>9687</v>
      </c>
      <c r="U7345" s="3">
        <v>45705</v>
      </c>
      <c r="V7345" s="3">
        <v>43970</v>
      </c>
      <c r="W7345" s="3">
        <v>44007</v>
      </c>
    </row>
    <row r="7346" spans="1:23" ht="15.75" customHeight="1">
      <c r="A7346" s="2" t="s">
        <v>23839</v>
      </c>
      <c r="B7346" s="2" t="s">
        <v>24095</v>
      </c>
      <c r="C7346" s="2" t="s">
        <v>24096</v>
      </c>
      <c r="D7346" s="2" t="s">
        <v>26</v>
      </c>
      <c r="E7346" s="2" t="s">
        <v>24093</v>
      </c>
      <c r="F7346" s="2" t="s">
        <v>24097</v>
      </c>
      <c r="G7346" s="2" t="s">
        <v>182</v>
      </c>
      <c r="H7346" s="2" t="s">
        <v>23843</v>
      </c>
      <c r="I7346" s="3">
        <v>43112</v>
      </c>
      <c r="J7346" s="3">
        <v>43124</v>
      </c>
      <c r="K7346" s="3">
        <v>43793</v>
      </c>
      <c r="L7346" s="2" t="s">
        <v>47</v>
      </c>
      <c r="M7346" s="2" t="s">
        <v>173</v>
      </c>
      <c r="N7346" s="2">
        <v>38872042.960000001</v>
      </c>
      <c r="O7346" s="2">
        <v>39654066.149999999</v>
      </c>
      <c r="P7346" s="2">
        <v>782023.19</v>
      </c>
      <c r="Q7346" s="2">
        <v>39654066.149999999</v>
      </c>
      <c r="R7346" s="2">
        <v>11899725.16</v>
      </c>
      <c r="S7346" s="2">
        <v>51553791.310000002</v>
      </c>
      <c r="T7346" s="2" t="s">
        <v>23893</v>
      </c>
      <c r="U7346" s="3">
        <v>45741</v>
      </c>
      <c r="V7346" s="2" t="s">
        <v>34</v>
      </c>
      <c r="W7346" s="2" t="s">
        <v>34</v>
      </c>
    </row>
    <row r="7347" spans="1:23" ht="15.75" customHeight="1">
      <c r="A7347" s="2" t="s">
        <v>23839</v>
      </c>
      <c r="B7347" s="2" t="s">
        <v>24098</v>
      </c>
      <c r="C7347" s="2" t="s">
        <v>24099</v>
      </c>
      <c r="D7347" s="2" t="s">
        <v>26</v>
      </c>
      <c r="E7347" s="2" t="s">
        <v>24100</v>
      </c>
      <c r="F7347" s="2" t="s">
        <v>24101</v>
      </c>
      <c r="G7347" s="2" t="s">
        <v>283</v>
      </c>
      <c r="H7347" s="2" t="s">
        <v>24075</v>
      </c>
      <c r="I7347" s="3">
        <v>43112</v>
      </c>
      <c r="J7347" s="3">
        <v>43124</v>
      </c>
      <c r="K7347" s="3">
        <v>43945</v>
      </c>
      <c r="L7347" s="2" t="s">
        <v>57</v>
      </c>
      <c r="M7347" s="2" t="s">
        <v>52</v>
      </c>
      <c r="N7347" s="2">
        <v>34272681.700000003</v>
      </c>
      <c r="O7347" s="2">
        <v>36949200.920000002</v>
      </c>
      <c r="P7347" s="2">
        <v>2676519.2200000002</v>
      </c>
      <c r="Q7347" s="2">
        <v>36949200.920000002</v>
      </c>
      <c r="R7347" s="2">
        <v>9648576.7300000004</v>
      </c>
      <c r="S7347" s="2">
        <v>46597777.649999999</v>
      </c>
      <c r="T7347" s="2" t="s">
        <v>4865</v>
      </c>
      <c r="U7347" s="3">
        <v>45737</v>
      </c>
      <c r="V7347" s="2" t="s">
        <v>34</v>
      </c>
      <c r="W7347" s="2" t="s">
        <v>34</v>
      </c>
    </row>
    <row r="7348" spans="1:23" ht="15.75" customHeight="1">
      <c r="A7348" s="2" t="s">
        <v>23839</v>
      </c>
      <c r="B7348" s="2" t="s">
        <v>24102</v>
      </c>
      <c r="C7348" s="2" t="s">
        <v>24103</v>
      </c>
      <c r="D7348" s="2" t="s">
        <v>26</v>
      </c>
      <c r="E7348" s="2" t="s">
        <v>24100</v>
      </c>
      <c r="F7348" s="2" t="s">
        <v>24104</v>
      </c>
      <c r="G7348" s="2" t="s">
        <v>283</v>
      </c>
      <c r="H7348" s="2" t="s">
        <v>24075</v>
      </c>
      <c r="I7348" s="3">
        <v>43112</v>
      </c>
      <c r="J7348" s="3">
        <v>43124</v>
      </c>
      <c r="K7348" s="3">
        <v>43701</v>
      </c>
      <c r="L7348" s="2" t="s">
        <v>57</v>
      </c>
      <c r="M7348" s="2" t="s">
        <v>99</v>
      </c>
      <c r="N7348" s="2">
        <v>30677660.789999999</v>
      </c>
      <c r="O7348" s="2">
        <v>30677660.789999999</v>
      </c>
      <c r="P7348" s="2">
        <v>0</v>
      </c>
      <c r="Q7348" s="2">
        <v>30666322.609999999</v>
      </c>
      <c r="R7348" s="2">
        <v>6402171.9800000004</v>
      </c>
      <c r="S7348" s="2">
        <v>37068494.590000004</v>
      </c>
      <c r="T7348" s="2" t="s">
        <v>6180</v>
      </c>
      <c r="U7348" s="2" t="s">
        <v>34</v>
      </c>
      <c r="V7348" s="2" t="s">
        <v>34</v>
      </c>
      <c r="W7348" s="2" t="s">
        <v>34</v>
      </c>
    </row>
    <row r="7349" spans="1:23" ht="15.75" customHeight="1">
      <c r="A7349" s="2" t="s">
        <v>23839</v>
      </c>
      <c r="B7349" s="2" t="s">
        <v>24105</v>
      </c>
      <c r="C7349" s="2" t="s">
        <v>24106</v>
      </c>
      <c r="D7349" s="2" t="s">
        <v>17802</v>
      </c>
      <c r="E7349" s="2" t="s">
        <v>10188</v>
      </c>
      <c r="F7349" s="2" t="s">
        <v>24107</v>
      </c>
      <c r="G7349" s="2" t="s">
        <v>9911</v>
      </c>
      <c r="H7349" s="2" t="s">
        <v>23843</v>
      </c>
      <c r="I7349" s="3">
        <v>43069</v>
      </c>
      <c r="J7349" s="3">
        <v>43080</v>
      </c>
      <c r="K7349" s="3">
        <v>43111</v>
      </c>
      <c r="L7349" s="2" t="s">
        <v>148</v>
      </c>
      <c r="M7349" s="2" t="s">
        <v>148</v>
      </c>
      <c r="N7349" s="2">
        <v>10500</v>
      </c>
      <c r="O7349" s="2">
        <v>10500</v>
      </c>
      <c r="P7349" s="2">
        <v>0</v>
      </c>
      <c r="Q7349" s="2">
        <v>10500</v>
      </c>
      <c r="R7349" s="2">
        <v>0</v>
      </c>
      <c r="S7349" s="2">
        <v>10500</v>
      </c>
      <c r="T7349" s="2" t="s">
        <v>2144</v>
      </c>
      <c r="U7349" s="3">
        <v>43416</v>
      </c>
      <c r="V7349" s="2" t="s">
        <v>34</v>
      </c>
      <c r="W7349" s="2" t="s">
        <v>34</v>
      </c>
    </row>
    <row r="7350" spans="1:23" ht="15.75" customHeight="1">
      <c r="A7350" s="2" t="s">
        <v>23839</v>
      </c>
      <c r="B7350" s="2" t="s">
        <v>24108</v>
      </c>
      <c r="C7350" s="2" t="s">
        <v>24109</v>
      </c>
      <c r="D7350" s="2" t="s">
        <v>26</v>
      </c>
      <c r="E7350" s="2" t="s">
        <v>16012</v>
      </c>
      <c r="F7350" s="2" t="s">
        <v>24110</v>
      </c>
      <c r="G7350" s="2" t="s">
        <v>29</v>
      </c>
      <c r="H7350" s="2" t="s">
        <v>23843</v>
      </c>
      <c r="I7350" s="3">
        <v>43098</v>
      </c>
      <c r="J7350" s="3">
        <v>43124</v>
      </c>
      <c r="K7350" s="3">
        <v>43520</v>
      </c>
      <c r="L7350" s="2" t="s">
        <v>40</v>
      </c>
      <c r="M7350" s="2" t="s">
        <v>136</v>
      </c>
      <c r="N7350" s="2">
        <v>681549.7</v>
      </c>
      <c r="O7350" s="2">
        <v>681443.1</v>
      </c>
      <c r="P7350" s="2">
        <v>-106.6</v>
      </c>
      <c r="Q7350" s="2">
        <v>641704.25</v>
      </c>
      <c r="R7350" s="2">
        <v>29966.68</v>
      </c>
      <c r="S7350" s="2">
        <v>671670.93</v>
      </c>
      <c r="T7350" s="2" t="s">
        <v>24111</v>
      </c>
      <c r="U7350" s="2" t="s">
        <v>34</v>
      </c>
      <c r="V7350" s="2" t="s">
        <v>34</v>
      </c>
      <c r="W7350" s="2" t="s">
        <v>34</v>
      </c>
    </row>
    <row r="7351" spans="1:23" ht="15.75" customHeight="1">
      <c r="A7351" s="2" t="s">
        <v>23839</v>
      </c>
      <c r="B7351" s="2" t="s">
        <v>24112</v>
      </c>
      <c r="C7351" s="2" t="s">
        <v>24113</v>
      </c>
      <c r="D7351" s="2" t="s">
        <v>26</v>
      </c>
      <c r="E7351" s="2" t="s">
        <v>5828</v>
      </c>
      <c r="F7351" s="2" t="s">
        <v>24114</v>
      </c>
      <c r="G7351" s="2" t="s">
        <v>283</v>
      </c>
      <c r="H7351" s="2" t="s">
        <v>23843</v>
      </c>
      <c r="I7351" s="3">
        <v>43081</v>
      </c>
      <c r="J7351" s="3">
        <v>43111</v>
      </c>
      <c r="K7351" s="3">
        <v>43292</v>
      </c>
      <c r="L7351" s="2" t="s">
        <v>40</v>
      </c>
      <c r="M7351" s="2" t="s">
        <v>40</v>
      </c>
      <c r="N7351" s="2">
        <v>8468738.25</v>
      </c>
      <c r="O7351" s="2">
        <v>8462047.9000000004</v>
      </c>
      <c r="P7351" s="2">
        <v>-6690.35</v>
      </c>
      <c r="Q7351" s="2">
        <v>8462047.9000000004</v>
      </c>
      <c r="R7351" s="2">
        <v>1541425.46</v>
      </c>
      <c r="S7351" s="2">
        <v>10003473.359999999</v>
      </c>
      <c r="T7351" s="2" t="s">
        <v>5040</v>
      </c>
      <c r="U7351" s="3">
        <v>43622</v>
      </c>
      <c r="V7351" s="2" t="s">
        <v>34</v>
      </c>
      <c r="W7351" s="2" t="s">
        <v>34</v>
      </c>
    </row>
    <row r="7352" spans="1:23" ht="15.75" customHeight="1">
      <c r="A7352" s="2" t="s">
        <v>23839</v>
      </c>
      <c r="B7352" s="2" t="s">
        <v>24115</v>
      </c>
      <c r="C7352" s="2" t="s">
        <v>24116</v>
      </c>
      <c r="D7352" s="2" t="s">
        <v>26</v>
      </c>
      <c r="E7352" s="2" t="s">
        <v>277</v>
      </c>
      <c r="F7352" s="2" t="s">
        <v>24117</v>
      </c>
      <c r="G7352" s="2" t="s">
        <v>89</v>
      </c>
      <c r="H7352" s="2" t="s">
        <v>24118</v>
      </c>
      <c r="I7352" s="3">
        <v>43087</v>
      </c>
      <c r="J7352" s="3">
        <v>43115</v>
      </c>
      <c r="K7352" s="3">
        <v>44423</v>
      </c>
      <c r="L7352" s="2" t="s">
        <v>47</v>
      </c>
      <c r="M7352" s="2" t="s">
        <v>5805</v>
      </c>
      <c r="N7352" s="2">
        <v>92156222.939999998</v>
      </c>
      <c r="O7352" s="2">
        <v>115128310.51000001</v>
      </c>
      <c r="P7352" s="2">
        <v>22972087.57</v>
      </c>
      <c r="Q7352" s="2">
        <v>88692502.409999996</v>
      </c>
      <c r="R7352" s="2">
        <v>7119899.3899999997</v>
      </c>
      <c r="S7352" s="2">
        <v>95812401.799999997</v>
      </c>
      <c r="T7352" s="2" t="s">
        <v>24119</v>
      </c>
      <c r="U7352" s="2" t="s">
        <v>34</v>
      </c>
      <c r="V7352" s="3">
        <v>44281</v>
      </c>
      <c r="W7352" s="2" t="s">
        <v>34</v>
      </c>
    </row>
    <row r="7353" spans="1:23" ht="15.75" customHeight="1">
      <c r="A7353" s="2" t="s">
        <v>23839</v>
      </c>
      <c r="B7353" s="2" t="s">
        <v>24120</v>
      </c>
      <c r="C7353" s="2" t="s">
        <v>24121</v>
      </c>
      <c r="D7353" s="2" t="s">
        <v>26</v>
      </c>
      <c r="E7353" s="2" t="s">
        <v>12622</v>
      </c>
      <c r="F7353" s="2" t="s">
        <v>24122</v>
      </c>
      <c r="G7353" s="2" t="s">
        <v>177</v>
      </c>
      <c r="H7353" s="2" t="s">
        <v>23843</v>
      </c>
      <c r="I7353" s="3">
        <v>43140</v>
      </c>
      <c r="J7353" s="3">
        <v>43157</v>
      </c>
      <c r="K7353" s="3">
        <v>43338</v>
      </c>
      <c r="L7353" s="2" t="s">
        <v>40</v>
      </c>
      <c r="M7353" s="2" t="s">
        <v>40</v>
      </c>
      <c r="N7353" s="2">
        <v>641227.27</v>
      </c>
      <c r="O7353" s="2">
        <v>641227.27</v>
      </c>
      <c r="P7353" s="2">
        <v>0</v>
      </c>
      <c r="Q7353" s="2">
        <v>641227.27</v>
      </c>
      <c r="R7353" s="2">
        <v>14298.46</v>
      </c>
      <c r="S7353" s="2">
        <v>655525.73</v>
      </c>
      <c r="T7353" s="2" t="s">
        <v>2144</v>
      </c>
      <c r="U7353" s="3">
        <v>43565</v>
      </c>
      <c r="V7353" s="2" t="s">
        <v>34</v>
      </c>
      <c r="W7353" s="2" t="s">
        <v>34</v>
      </c>
    </row>
    <row r="7354" spans="1:23" ht="15.75" customHeight="1">
      <c r="A7354" s="2" t="s">
        <v>23839</v>
      </c>
      <c r="B7354" s="2" t="s">
        <v>24123</v>
      </c>
      <c r="C7354" s="2" t="s">
        <v>24124</v>
      </c>
      <c r="D7354" s="2" t="s">
        <v>26</v>
      </c>
      <c r="E7354" s="2" t="s">
        <v>9105</v>
      </c>
      <c r="F7354" s="2" t="s">
        <v>24125</v>
      </c>
      <c r="G7354" s="2" t="s">
        <v>109</v>
      </c>
      <c r="H7354" s="2" t="s">
        <v>23843</v>
      </c>
      <c r="I7354" s="3">
        <v>43098</v>
      </c>
      <c r="J7354" s="3">
        <v>43124</v>
      </c>
      <c r="K7354" s="3">
        <v>43489</v>
      </c>
      <c r="L7354" s="2" t="s">
        <v>57</v>
      </c>
      <c r="M7354" s="2" t="s">
        <v>57</v>
      </c>
      <c r="N7354" s="2">
        <v>7587542.7999999998</v>
      </c>
      <c r="O7354" s="2">
        <v>7539875.1699999999</v>
      </c>
      <c r="P7354" s="2">
        <v>-47667.63</v>
      </c>
      <c r="Q7354" s="2">
        <v>7539875.1699999999</v>
      </c>
      <c r="R7354" s="2">
        <v>1127911.3</v>
      </c>
      <c r="S7354" s="2">
        <v>8667786.4700000007</v>
      </c>
      <c r="T7354" s="2" t="s">
        <v>9256</v>
      </c>
      <c r="U7354" s="3">
        <v>43661</v>
      </c>
      <c r="V7354" s="2" t="s">
        <v>34</v>
      </c>
      <c r="W7354" s="2" t="s">
        <v>34</v>
      </c>
    </row>
    <row r="7355" spans="1:23" ht="15.75" customHeight="1">
      <c r="A7355" s="2" t="s">
        <v>23839</v>
      </c>
      <c r="B7355" s="2" t="s">
        <v>24126</v>
      </c>
      <c r="C7355" s="2" t="s">
        <v>24127</v>
      </c>
      <c r="D7355" s="2" t="s">
        <v>17802</v>
      </c>
      <c r="E7355" s="2" t="s">
        <v>7535</v>
      </c>
      <c r="F7355" s="2" t="s">
        <v>24128</v>
      </c>
      <c r="G7355" s="2" t="s">
        <v>9911</v>
      </c>
      <c r="H7355" s="2" t="s">
        <v>23943</v>
      </c>
      <c r="I7355" s="3">
        <v>43098</v>
      </c>
      <c r="J7355" s="3">
        <v>43122</v>
      </c>
      <c r="K7355" s="3">
        <v>43395</v>
      </c>
      <c r="L7355" s="2" t="s">
        <v>31</v>
      </c>
      <c r="M7355" s="2" t="s">
        <v>647</v>
      </c>
      <c r="N7355" s="2">
        <v>167886.37</v>
      </c>
      <c r="O7355" s="2">
        <v>176761.59</v>
      </c>
      <c r="P7355" s="2">
        <v>8875.2199999999993</v>
      </c>
      <c r="Q7355" s="2">
        <v>176761.59</v>
      </c>
      <c r="R7355" s="2">
        <v>5307.31</v>
      </c>
      <c r="S7355" s="2">
        <v>182068.9</v>
      </c>
      <c r="T7355" s="2" t="s">
        <v>2144</v>
      </c>
      <c r="U7355" s="3">
        <v>44153</v>
      </c>
      <c r="V7355" s="2" t="s">
        <v>34</v>
      </c>
      <c r="W7355" s="2" t="s">
        <v>34</v>
      </c>
    </row>
    <row r="7356" spans="1:23" ht="15.75" customHeight="1">
      <c r="A7356" s="2" t="s">
        <v>23839</v>
      </c>
      <c r="B7356" s="2" t="s">
        <v>24129</v>
      </c>
      <c r="C7356" s="2" t="s">
        <v>24130</v>
      </c>
      <c r="D7356" s="2" t="s">
        <v>26</v>
      </c>
      <c r="E7356" s="2" t="s">
        <v>10206</v>
      </c>
      <c r="F7356" s="2" t="s">
        <v>24131</v>
      </c>
      <c r="G7356" s="2" t="s">
        <v>177</v>
      </c>
      <c r="H7356" s="2" t="s">
        <v>24132</v>
      </c>
      <c r="I7356" s="3">
        <v>43153</v>
      </c>
      <c r="J7356" s="3">
        <v>43077</v>
      </c>
      <c r="K7356" s="3">
        <v>43167</v>
      </c>
      <c r="L7356" s="2" t="s">
        <v>216</v>
      </c>
      <c r="M7356" s="2" t="s">
        <v>216</v>
      </c>
      <c r="N7356" s="2">
        <v>491436.79</v>
      </c>
      <c r="O7356" s="2">
        <v>491436.79</v>
      </c>
      <c r="P7356" s="2">
        <v>0</v>
      </c>
      <c r="Q7356" s="2">
        <v>491436.79</v>
      </c>
      <c r="R7356" s="2">
        <v>0</v>
      </c>
      <c r="S7356" s="2">
        <v>491436.79</v>
      </c>
      <c r="T7356" s="2" t="s">
        <v>2144</v>
      </c>
      <c r="U7356" s="3">
        <v>43663</v>
      </c>
      <c r="V7356" s="2" t="s">
        <v>34</v>
      </c>
      <c r="W7356" s="2" t="s">
        <v>34</v>
      </c>
    </row>
    <row r="7357" spans="1:23" ht="15.75" customHeight="1">
      <c r="A7357" s="2" t="s">
        <v>24133</v>
      </c>
      <c r="B7357" s="2" t="s">
        <v>24134</v>
      </c>
      <c r="C7357" s="2" t="s">
        <v>24135</v>
      </c>
      <c r="D7357" s="2" t="s">
        <v>26</v>
      </c>
      <c r="E7357" s="2" t="s">
        <v>196</v>
      </c>
      <c r="F7357" s="2" t="s">
        <v>24136</v>
      </c>
      <c r="G7357" s="2" t="s">
        <v>67</v>
      </c>
      <c r="H7357" s="2" t="s">
        <v>24137</v>
      </c>
      <c r="I7357" s="3">
        <v>43404</v>
      </c>
      <c r="J7357" s="3">
        <v>43404</v>
      </c>
      <c r="K7357" s="3">
        <v>43524</v>
      </c>
      <c r="L7357" s="2" t="s">
        <v>360</v>
      </c>
      <c r="M7357" s="2" t="s">
        <v>360</v>
      </c>
      <c r="N7357" s="2">
        <v>319787.55</v>
      </c>
      <c r="O7357" s="2">
        <v>319787.55</v>
      </c>
      <c r="P7357" s="2">
        <v>0</v>
      </c>
      <c r="Q7357" s="2">
        <v>319787.55</v>
      </c>
      <c r="R7357" s="2">
        <v>0</v>
      </c>
      <c r="S7357" s="2">
        <v>319787.55</v>
      </c>
      <c r="T7357" s="2" t="s">
        <v>2144</v>
      </c>
      <c r="U7357" s="2" t="s">
        <v>34</v>
      </c>
      <c r="V7357" s="2" t="s">
        <v>34</v>
      </c>
      <c r="W7357" s="2" t="s">
        <v>34</v>
      </c>
    </row>
    <row r="7358" spans="1:23" ht="15.75" customHeight="1">
      <c r="A7358" s="2" t="s">
        <v>24133</v>
      </c>
      <c r="B7358" s="2" t="s">
        <v>24138</v>
      </c>
      <c r="C7358" s="2" t="s">
        <v>24139</v>
      </c>
      <c r="D7358" s="2" t="s">
        <v>26</v>
      </c>
      <c r="E7358" s="2" t="s">
        <v>10206</v>
      </c>
      <c r="F7358" s="2" t="s">
        <v>24140</v>
      </c>
      <c r="G7358" s="2" t="s">
        <v>177</v>
      </c>
      <c r="H7358" s="2" t="s">
        <v>23843</v>
      </c>
      <c r="I7358" s="3">
        <v>43136</v>
      </c>
      <c r="J7358" s="3">
        <v>43157</v>
      </c>
      <c r="K7358" s="3">
        <v>43338</v>
      </c>
      <c r="L7358" s="2" t="s">
        <v>40</v>
      </c>
      <c r="M7358" s="2" t="s">
        <v>40</v>
      </c>
      <c r="N7358" s="2">
        <v>711089.72</v>
      </c>
      <c r="O7358" s="2">
        <v>709013.45</v>
      </c>
      <c r="P7358" s="2">
        <v>-2076.27</v>
      </c>
      <c r="Q7358" s="2">
        <v>709013.45</v>
      </c>
      <c r="R7358" s="2">
        <v>8410.2199999999993</v>
      </c>
      <c r="S7358" s="2">
        <v>717423.67</v>
      </c>
      <c r="T7358" s="2" t="s">
        <v>5040</v>
      </c>
      <c r="U7358" s="3">
        <v>43865</v>
      </c>
      <c r="V7358" s="2" t="s">
        <v>34</v>
      </c>
      <c r="W7358" s="2" t="s">
        <v>34</v>
      </c>
    </row>
    <row r="7359" spans="1:23" ht="15.75" customHeight="1">
      <c r="A7359" s="2" t="s">
        <v>24133</v>
      </c>
      <c r="B7359" s="2" t="s">
        <v>24141</v>
      </c>
      <c r="C7359" s="2" t="s">
        <v>24142</v>
      </c>
      <c r="D7359" s="2" t="s">
        <v>26</v>
      </c>
      <c r="E7359" s="2" t="s">
        <v>2641</v>
      </c>
      <c r="F7359" s="2" t="s">
        <v>24143</v>
      </c>
      <c r="G7359" s="2" t="s">
        <v>118</v>
      </c>
      <c r="H7359" s="2" t="s">
        <v>23843</v>
      </c>
      <c r="I7359" s="3">
        <v>43167</v>
      </c>
      <c r="J7359" s="3">
        <v>43185</v>
      </c>
      <c r="K7359" s="3">
        <v>43307</v>
      </c>
      <c r="L7359" s="2" t="s">
        <v>360</v>
      </c>
      <c r="M7359" s="2" t="s">
        <v>360</v>
      </c>
      <c r="N7359" s="2">
        <v>227075.9</v>
      </c>
      <c r="O7359" s="2">
        <v>226669.15</v>
      </c>
      <c r="P7359" s="2">
        <v>-406.75</v>
      </c>
      <c r="Q7359" s="2">
        <v>226669.15</v>
      </c>
      <c r="R7359" s="2">
        <v>2103.5700000000002</v>
      </c>
      <c r="S7359" s="2">
        <v>228772.72</v>
      </c>
      <c r="T7359" s="2" t="s">
        <v>7112</v>
      </c>
      <c r="U7359" s="3">
        <v>44337</v>
      </c>
      <c r="V7359" s="2" t="s">
        <v>34</v>
      </c>
      <c r="W7359" s="2" t="s">
        <v>34</v>
      </c>
    </row>
    <row r="7360" spans="1:23" ht="15.75" customHeight="1">
      <c r="A7360" s="2" t="s">
        <v>24133</v>
      </c>
      <c r="B7360" s="2" t="s">
        <v>24144</v>
      </c>
      <c r="C7360" s="2" t="s">
        <v>24145</v>
      </c>
      <c r="D7360" s="2" t="s">
        <v>26</v>
      </c>
      <c r="E7360" s="2" t="s">
        <v>9105</v>
      </c>
      <c r="F7360" s="2" t="s">
        <v>24146</v>
      </c>
      <c r="G7360" s="2" t="s">
        <v>109</v>
      </c>
      <c r="H7360" s="2" t="s">
        <v>23843</v>
      </c>
      <c r="I7360" s="3">
        <v>43167</v>
      </c>
      <c r="J7360" s="3">
        <v>43174</v>
      </c>
      <c r="K7360" s="3">
        <v>43327</v>
      </c>
      <c r="L7360" s="2" t="s">
        <v>31</v>
      </c>
      <c r="M7360" s="2" t="s">
        <v>31</v>
      </c>
      <c r="N7360" s="2">
        <v>2909539.56</v>
      </c>
      <c r="O7360" s="2">
        <v>2907051.48</v>
      </c>
      <c r="P7360" s="2">
        <v>-2488.08</v>
      </c>
      <c r="Q7360" s="2">
        <v>2907051.48</v>
      </c>
      <c r="R7360" s="2">
        <v>273894.67</v>
      </c>
      <c r="S7360" s="2">
        <v>3180946.15</v>
      </c>
      <c r="T7360" s="2" t="s">
        <v>6987</v>
      </c>
      <c r="U7360" s="3">
        <v>43553</v>
      </c>
      <c r="V7360" s="2" t="s">
        <v>34</v>
      </c>
      <c r="W7360" s="2" t="s">
        <v>34</v>
      </c>
    </row>
    <row r="7361" spans="1:23" ht="15.75" customHeight="1">
      <c r="A7361" s="2" t="s">
        <v>24133</v>
      </c>
      <c r="B7361" s="2" t="s">
        <v>24147</v>
      </c>
      <c r="C7361" s="2" t="s">
        <v>24148</v>
      </c>
      <c r="D7361" s="2" t="s">
        <v>26</v>
      </c>
      <c r="E7361" s="2" t="s">
        <v>10627</v>
      </c>
      <c r="F7361" s="2" t="s">
        <v>24149</v>
      </c>
      <c r="G7361" s="2" t="s">
        <v>109</v>
      </c>
      <c r="H7361" s="2" t="s">
        <v>23843</v>
      </c>
      <c r="I7361" s="3">
        <v>43172</v>
      </c>
      <c r="J7361" s="3">
        <v>43174</v>
      </c>
      <c r="K7361" s="3">
        <v>43327</v>
      </c>
      <c r="L7361" s="2" t="s">
        <v>31</v>
      </c>
      <c r="M7361" s="2" t="s">
        <v>31</v>
      </c>
      <c r="N7361" s="2">
        <v>1743918.74</v>
      </c>
      <c r="O7361" s="2">
        <v>1743918.74</v>
      </c>
      <c r="P7361" s="2">
        <v>0</v>
      </c>
      <c r="Q7361" s="2">
        <v>1743918.74</v>
      </c>
      <c r="R7361" s="2">
        <v>374.96</v>
      </c>
      <c r="S7361" s="2">
        <v>1744293.7</v>
      </c>
      <c r="T7361" s="2" t="s">
        <v>2144</v>
      </c>
      <c r="U7361" s="3">
        <v>43566</v>
      </c>
      <c r="V7361" s="2" t="s">
        <v>34</v>
      </c>
      <c r="W7361" s="2" t="s">
        <v>34</v>
      </c>
    </row>
    <row r="7362" spans="1:23" ht="15.75" customHeight="1">
      <c r="A7362" s="2" t="s">
        <v>24133</v>
      </c>
      <c r="B7362" s="2" t="s">
        <v>24150</v>
      </c>
      <c r="C7362" s="2" t="s">
        <v>24151</v>
      </c>
      <c r="D7362" s="2" t="s">
        <v>26</v>
      </c>
      <c r="E7362" s="2" t="s">
        <v>12622</v>
      </c>
      <c r="F7362" s="2" t="s">
        <v>24152</v>
      </c>
      <c r="G7362" s="2" t="s">
        <v>89</v>
      </c>
      <c r="H7362" s="2" t="s">
        <v>23843</v>
      </c>
      <c r="I7362" s="3">
        <v>43171</v>
      </c>
      <c r="J7362" s="3">
        <v>43178</v>
      </c>
      <c r="K7362" s="3">
        <v>43331</v>
      </c>
      <c r="L7362" s="2" t="s">
        <v>31</v>
      </c>
      <c r="M7362" s="2" t="s">
        <v>31</v>
      </c>
      <c r="N7362" s="2">
        <v>1377440.7</v>
      </c>
      <c r="O7362" s="2">
        <v>1377440.7</v>
      </c>
      <c r="P7362" s="2">
        <v>0</v>
      </c>
      <c r="Q7362" s="2">
        <v>1377440.7</v>
      </c>
      <c r="R7362" s="2">
        <v>23008.65</v>
      </c>
      <c r="S7362" s="2">
        <v>1400449.35</v>
      </c>
      <c r="T7362" s="2" t="s">
        <v>2144</v>
      </c>
      <c r="U7362" s="3">
        <v>43748</v>
      </c>
      <c r="V7362" s="2" t="s">
        <v>34</v>
      </c>
      <c r="W7362" s="2" t="s">
        <v>34</v>
      </c>
    </row>
    <row r="7363" spans="1:23" ht="15.75" customHeight="1">
      <c r="A7363" s="2" t="s">
        <v>24133</v>
      </c>
      <c r="B7363" s="2" t="s">
        <v>24153</v>
      </c>
      <c r="C7363" s="2" t="s">
        <v>24154</v>
      </c>
      <c r="D7363" s="2" t="s">
        <v>17802</v>
      </c>
      <c r="E7363" s="2" t="s">
        <v>9715</v>
      </c>
      <c r="F7363" s="2" t="s">
        <v>24155</v>
      </c>
      <c r="G7363" s="2" t="s">
        <v>9911</v>
      </c>
      <c r="H7363" s="2" t="s">
        <v>23943</v>
      </c>
      <c r="I7363" s="3">
        <v>43158</v>
      </c>
      <c r="J7363" s="3">
        <v>43186</v>
      </c>
      <c r="K7363" s="3">
        <v>43431</v>
      </c>
      <c r="L7363" s="2" t="s">
        <v>153</v>
      </c>
      <c r="M7363" s="2" t="s">
        <v>153</v>
      </c>
      <c r="N7363" s="2">
        <v>573344.18999999994</v>
      </c>
      <c r="O7363" s="2">
        <v>573344.18999999994</v>
      </c>
      <c r="P7363" s="2">
        <v>0</v>
      </c>
      <c r="Q7363" s="2">
        <v>573344.18999999994</v>
      </c>
      <c r="R7363" s="2">
        <v>21556.32</v>
      </c>
      <c r="S7363" s="2">
        <v>594900.51</v>
      </c>
      <c r="T7363" s="2" t="s">
        <v>2144</v>
      </c>
      <c r="U7363" s="3">
        <v>44390</v>
      </c>
      <c r="V7363" s="2" t="s">
        <v>34</v>
      </c>
      <c r="W7363" s="2" t="s">
        <v>34</v>
      </c>
    </row>
    <row r="7364" spans="1:23" ht="15.75" customHeight="1">
      <c r="A7364" s="2" t="s">
        <v>24133</v>
      </c>
      <c r="B7364" s="2" t="s">
        <v>24156</v>
      </c>
      <c r="C7364" s="2" t="s">
        <v>24157</v>
      </c>
      <c r="D7364" s="2" t="s">
        <v>26</v>
      </c>
      <c r="E7364" s="2" t="s">
        <v>16012</v>
      </c>
      <c r="F7364" s="2" t="s">
        <v>24158</v>
      </c>
      <c r="G7364" s="2" t="s">
        <v>67</v>
      </c>
      <c r="H7364" s="2" t="s">
        <v>23843</v>
      </c>
      <c r="I7364" s="3">
        <v>43158</v>
      </c>
      <c r="J7364" s="3">
        <v>43167</v>
      </c>
      <c r="K7364" s="3">
        <v>43351</v>
      </c>
      <c r="L7364" s="2" t="s">
        <v>40</v>
      </c>
      <c r="M7364" s="2" t="s">
        <v>40</v>
      </c>
      <c r="N7364" s="2">
        <v>569997.9</v>
      </c>
      <c r="O7364" s="2">
        <v>569997.9</v>
      </c>
      <c r="P7364" s="2">
        <v>0</v>
      </c>
      <c r="Q7364" s="2">
        <v>563540.01</v>
      </c>
      <c r="R7364" s="2">
        <v>338.13</v>
      </c>
      <c r="S7364" s="2">
        <v>563878.14</v>
      </c>
      <c r="T7364" s="2" t="s">
        <v>23172</v>
      </c>
      <c r="U7364" s="2" t="s">
        <v>34</v>
      </c>
      <c r="V7364" s="2" t="s">
        <v>34</v>
      </c>
      <c r="W7364" s="2" t="s">
        <v>34</v>
      </c>
    </row>
    <row r="7365" spans="1:23" ht="15.75" customHeight="1">
      <c r="A7365" s="2" t="s">
        <v>24133</v>
      </c>
      <c r="B7365" s="2" t="s">
        <v>24159</v>
      </c>
      <c r="C7365" s="2" t="s">
        <v>24160</v>
      </c>
      <c r="D7365" s="2" t="s">
        <v>26</v>
      </c>
      <c r="E7365" s="2" t="s">
        <v>11706</v>
      </c>
      <c r="F7365" s="2" t="s">
        <v>24161</v>
      </c>
      <c r="G7365" s="2" t="s">
        <v>89</v>
      </c>
      <c r="H7365" s="2" t="s">
        <v>24132</v>
      </c>
      <c r="I7365" s="3">
        <v>43166</v>
      </c>
      <c r="J7365" s="3">
        <v>43178</v>
      </c>
      <c r="K7365" s="3">
        <v>43300</v>
      </c>
      <c r="L7365" s="2" t="s">
        <v>360</v>
      </c>
      <c r="M7365" s="2" t="s">
        <v>360</v>
      </c>
      <c r="N7365" s="2">
        <v>62585.39</v>
      </c>
      <c r="O7365" s="2">
        <v>62585.39</v>
      </c>
      <c r="P7365" s="2">
        <v>0</v>
      </c>
      <c r="Q7365" s="2">
        <v>62585.39</v>
      </c>
      <c r="R7365" s="2">
        <v>0</v>
      </c>
      <c r="S7365" s="2">
        <v>62585.39</v>
      </c>
      <c r="T7365" s="2" t="s">
        <v>2144</v>
      </c>
      <c r="U7365" s="2" t="s">
        <v>34</v>
      </c>
      <c r="V7365" s="2" t="s">
        <v>34</v>
      </c>
      <c r="W7365" s="2" t="s">
        <v>34</v>
      </c>
    </row>
    <row r="7366" spans="1:23" ht="15.75" customHeight="1">
      <c r="A7366" s="2" t="s">
        <v>24133</v>
      </c>
      <c r="B7366" s="2" t="s">
        <v>24162</v>
      </c>
      <c r="C7366" s="2" t="s">
        <v>24163</v>
      </c>
      <c r="D7366" s="2" t="s">
        <v>26</v>
      </c>
      <c r="E7366" s="2" t="s">
        <v>333</v>
      </c>
      <c r="F7366" s="2" t="s">
        <v>24164</v>
      </c>
      <c r="G7366" s="2" t="s">
        <v>270</v>
      </c>
      <c r="H7366" s="2" t="s">
        <v>24118</v>
      </c>
      <c r="I7366" s="3">
        <v>43187</v>
      </c>
      <c r="J7366" s="3">
        <v>43206</v>
      </c>
      <c r="K7366" s="3">
        <v>43906</v>
      </c>
      <c r="L7366" s="2" t="s">
        <v>47</v>
      </c>
      <c r="M7366" s="2" t="s">
        <v>58</v>
      </c>
      <c r="N7366" s="2">
        <v>45173636.350000001</v>
      </c>
      <c r="O7366" s="2">
        <v>45897098.060000002</v>
      </c>
      <c r="P7366" s="2">
        <v>723461.71</v>
      </c>
      <c r="Q7366" s="2">
        <v>45897098.060000002</v>
      </c>
      <c r="R7366" s="2">
        <v>12818527.710000001</v>
      </c>
      <c r="S7366" s="2">
        <v>58715625.770000003</v>
      </c>
      <c r="T7366" s="2" t="s">
        <v>19500</v>
      </c>
      <c r="U7366" s="3">
        <v>46013</v>
      </c>
      <c r="V7366" s="2" t="s">
        <v>34</v>
      </c>
      <c r="W7366" s="2" t="s">
        <v>34</v>
      </c>
    </row>
    <row r="7367" spans="1:23" ht="15.75" customHeight="1">
      <c r="A7367" s="2" t="s">
        <v>24133</v>
      </c>
      <c r="B7367" s="2" t="s">
        <v>24165</v>
      </c>
      <c r="C7367" s="2" t="s">
        <v>24166</v>
      </c>
      <c r="D7367" s="2" t="s">
        <v>26</v>
      </c>
      <c r="E7367" s="2" t="s">
        <v>24167</v>
      </c>
      <c r="F7367" s="2" t="s">
        <v>24168</v>
      </c>
      <c r="G7367" s="2" t="s">
        <v>270</v>
      </c>
      <c r="H7367" s="2" t="s">
        <v>24118</v>
      </c>
      <c r="I7367" s="3">
        <v>43187</v>
      </c>
      <c r="J7367" s="3">
        <v>43206</v>
      </c>
      <c r="K7367" s="3">
        <v>44424</v>
      </c>
      <c r="L7367" s="2" t="s">
        <v>47</v>
      </c>
      <c r="M7367" s="2" t="s">
        <v>4728</v>
      </c>
      <c r="N7367" s="2">
        <v>37594426.93</v>
      </c>
      <c r="O7367" s="2">
        <v>41749008.409999996</v>
      </c>
      <c r="P7367" s="2">
        <v>4154581.48</v>
      </c>
      <c r="Q7367" s="2">
        <v>41742200.789999999</v>
      </c>
      <c r="R7367" s="2">
        <v>12258814.060000001</v>
      </c>
      <c r="S7367" s="2">
        <v>54001014.850000001</v>
      </c>
      <c r="T7367" s="2" t="s">
        <v>5679</v>
      </c>
      <c r="U7367" s="2" t="s">
        <v>34</v>
      </c>
      <c r="V7367" s="3">
        <v>44109</v>
      </c>
      <c r="W7367" s="3">
        <v>44362</v>
      </c>
    </row>
    <row r="7368" spans="1:23" ht="15.75" customHeight="1">
      <c r="A7368" s="2" t="s">
        <v>24133</v>
      </c>
      <c r="B7368" s="2" t="s">
        <v>24169</v>
      </c>
      <c r="C7368" s="2" t="s">
        <v>24170</v>
      </c>
      <c r="D7368" s="2" t="s">
        <v>26</v>
      </c>
      <c r="E7368" s="2" t="s">
        <v>24171</v>
      </c>
      <c r="F7368" s="2" t="s">
        <v>24172</v>
      </c>
      <c r="G7368" s="2" t="s">
        <v>270</v>
      </c>
      <c r="H7368" s="2" t="s">
        <v>24118</v>
      </c>
      <c r="I7368" s="3">
        <v>43202</v>
      </c>
      <c r="J7368" s="3">
        <v>43206</v>
      </c>
      <c r="K7368" s="3">
        <v>43967</v>
      </c>
      <c r="L7368" s="2" t="s">
        <v>47</v>
      </c>
      <c r="M7368" s="2" t="s">
        <v>79</v>
      </c>
      <c r="N7368" s="2">
        <v>48052522.829999998</v>
      </c>
      <c r="O7368" s="2">
        <v>53891899.729999997</v>
      </c>
      <c r="P7368" s="2">
        <v>5839376.9000000004</v>
      </c>
      <c r="Q7368" s="2">
        <v>53891899.729999997</v>
      </c>
      <c r="R7368" s="2">
        <v>12921667.939999999</v>
      </c>
      <c r="S7368" s="2">
        <v>66813567.670000002</v>
      </c>
      <c r="T7368" s="2" t="s">
        <v>18900</v>
      </c>
      <c r="U7368" s="3">
        <v>45281</v>
      </c>
      <c r="V7368" s="2" t="s">
        <v>34</v>
      </c>
      <c r="W7368" s="2" t="s">
        <v>34</v>
      </c>
    </row>
    <row r="7369" spans="1:23" ht="15.75" customHeight="1">
      <c r="A7369" s="2" t="s">
        <v>24133</v>
      </c>
      <c r="B7369" s="2" t="s">
        <v>24173</v>
      </c>
      <c r="C7369" s="2" t="s">
        <v>24174</v>
      </c>
      <c r="D7369" s="2" t="s">
        <v>26</v>
      </c>
      <c r="E7369" s="2" t="s">
        <v>107</v>
      </c>
      <c r="F7369" s="2" t="s">
        <v>24175</v>
      </c>
      <c r="G7369" s="2" t="s">
        <v>270</v>
      </c>
      <c r="H7369" s="2" t="s">
        <v>24118</v>
      </c>
      <c r="I7369" s="3">
        <v>43178</v>
      </c>
      <c r="J7369" s="3">
        <v>43206</v>
      </c>
      <c r="K7369" s="3">
        <v>43754</v>
      </c>
      <c r="L7369" s="2" t="s">
        <v>47</v>
      </c>
      <c r="M7369" s="2" t="s">
        <v>47</v>
      </c>
      <c r="N7369" s="2">
        <v>65606135.280000001</v>
      </c>
      <c r="O7369" s="2">
        <v>68995282.480000004</v>
      </c>
      <c r="P7369" s="2">
        <v>3389147.2</v>
      </c>
      <c r="Q7369" s="2">
        <v>68995282.480000004</v>
      </c>
      <c r="R7369" s="2">
        <v>12037967.52</v>
      </c>
      <c r="S7369" s="2">
        <v>81033250</v>
      </c>
      <c r="T7369" s="2" t="s">
        <v>10783</v>
      </c>
      <c r="U7369" s="3">
        <v>44988</v>
      </c>
      <c r="V7369" s="2" t="s">
        <v>34</v>
      </c>
      <c r="W7369" s="2" t="s">
        <v>34</v>
      </c>
    </row>
    <row r="7370" spans="1:23" ht="15.75" customHeight="1">
      <c r="A7370" s="2" t="s">
        <v>24133</v>
      </c>
      <c r="B7370" s="2" t="s">
        <v>24176</v>
      </c>
      <c r="C7370" s="2" t="s">
        <v>24177</v>
      </c>
      <c r="D7370" s="2" t="s">
        <v>26</v>
      </c>
      <c r="E7370" s="2" t="s">
        <v>24178</v>
      </c>
      <c r="F7370" s="2" t="s">
        <v>24179</v>
      </c>
      <c r="G7370" s="2" t="s">
        <v>118</v>
      </c>
      <c r="H7370" s="2" t="s">
        <v>24132</v>
      </c>
      <c r="I7370" s="3">
        <v>43179</v>
      </c>
      <c r="J7370" s="3">
        <v>43206</v>
      </c>
      <c r="K7370" s="3">
        <v>43359</v>
      </c>
      <c r="L7370" s="2" t="s">
        <v>360</v>
      </c>
      <c r="M7370" s="2" t="s">
        <v>31</v>
      </c>
      <c r="N7370" s="2">
        <v>165211.71</v>
      </c>
      <c r="O7370" s="2">
        <v>162766.47</v>
      </c>
      <c r="P7370" s="2">
        <v>-2445.2399999999998</v>
      </c>
      <c r="Q7370" s="2">
        <v>162766.47</v>
      </c>
      <c r="R7370" s="2">
        <v>0</v>
      </c>
      <c r="S7370" s="2">
        <v>162766.47</v>
      </c>
      <c r="T7370" s="2" t="s">
        <v>16169</v>
      </c>
      <c r="U7370" s="3">
        <v>43770</v>
      </c>
      <c r="V7370" s="2" t="s">
        <v>34</v>
      </c>
      <c r="W7370" s="2" t="s">
        <v>34</v>
      </c>
    </row>
    <row r="7371" spans="1:23" ht="15.75" customHeight="1">
      <c r="A7371" s="2" t="s">
        <v>24133</v>
      </c>
      <c r="B7371" s="2" t="s">
        <v>24180</v>
      </c>
      <c r="C7371" s="2" t="s">
        <v>24181</v>
      </c>
      <c r="D7371" s="2" t="s">
        <v>26</v>
      </c>
      <c r="E7371" s="2" t="s">
        <v>16012</v>
      </c>
      <c r="F7371" s="2" t="s">
        <v>24182</v>
      </c>
      <c r="G7371" s="2" t="s">
        <v>67</v>
      </c>
      <c r="H7371" s="2" t="s">
        <v>24132</v>
      </c>
      <c r="I7371" s="3">
        <v>43175</v>
      </c>
      <c r="J7371" s="3">
        <v>43185</v>
      </c>
      <c r="K7371" s="3">
        <v>43369</v>
      </c>
      <c r="L7371" s="2" t="s">
        <v>40</v>
      </c>
      <c r="M7371" s="2" t="s">
        <v>40</v>
      </c>
      <c r="N7371" s="2">
        <v>418421.11</v>
      </c>
      <c r="O7371" s="2">
        <v>418421.11</v>
      </c>
      <c r="P7371" s="2">
        <v>0</v>
      </c>
      <c r="Q7371" s="2">
        <v>418421.11</v>
      </c>
      <c r="R7371" s="2">
        <v>0</v>
      </c>
      <c r="S7371" s="2">
        <v>418421.11</v>
      </c>
      <c r="T7371" s="2" t="s">
        <v>2144</v>
      </c>
      <c r="U7371" s="2" t="s">
        <v>34</v>
      </c>
      <c r="V7371" s="2" t="s">
        <v>34</v>
      </c>
      <c r="W7371" s="2" t="s">
        <v>34</v>
      </c>
    </row>
    <row r="7372" spans="1:23" ht="15.75" customHeight="1">
      <c r="A7372" s="2" t="s">
        <v>24133</v>
      </c>
      <c r="B7372" s="2" t="s">
        <v>24183</v>
      </c>
      <c r="C7372" s="2" t="s">
        <v>24184</v>
      </c>
      <c r="D7372" s="2" t="s">
        <v>26</v>
      </c>
      <c r="E7372" s="2" t="s">
        <v>16012</v>
      </c>
      <c r="F7372" s="2" t="s">
        <v>24185</v>
      </c>
      <c r="G7372" s="2" t="s">
        <v>89</v>
      </c>
      <c r="H7372" s="2" t="s">
        <v>24132</v>
      </c>
      <c r="I7372" s="3">
        <v>43300</v>
      </c>
      <c r="J7372" s="3">
        <v>43318</v>
      </c>
      <c r="K7372" s="3">
        <v>43471</v>
      </c>
      <c r="L7372" s="2" t="s">
        <v>31</v>
      </c>
      <c r="M7372" s="2" t="s">
        <v>31</v>
      </c>
      <c r="N7372" s="2">
        <v>137748.97</v>
      </c>
      <c r="O7372" s="2">
        <v>137748.97</v>
      </c>
      <c r="P7372" s="2">
        <v>0</v>
      </c>
      <c r="Q7372" s="2">
        <v>137748.97</v>
      </c>
      <c r="R7372" s="2">
        <v>441.16</v>
      </c>
      <c r="S7372" s="2">
        <v>138190.13</v>
      </c>
      <c r="T7372" s="2" t="s">
        <v>2144</v>
      </c>
      <c r="U7372" s="2" t="s">
        <v>34</v>
      </c>
      <c r="V7372" s="2" t="s">
        <v>34</v>
      </c>
      <c r="W7372" s="2" t="s">
        <v>34</v>
      </c>
    </row>
    <row r="7373" spans="1:23" ht="15.75" customHeight="1">
      <c r="A7373" s="2" t="s">
        <v>24133</v>
      </c>
      <c r="B7373" s="2" t="s">
        <v>24186</v>
      </c>
      <c r="C7373" s="2" t="s">
        <v>24187</v>
      </c>
      <c r="D7373" s="2" t="s">
        <v>26</v>
      </c>
      <c r="E7373" s="2" t="s">
        <v>11706</v>
      </c>
      <c r="F7373" s="2" t="s">
        <v>24188</v>
      </c>
      <c r="G7373" s="2" t="s">
        <v>177</v>
      </c>
      <c r="H7373" s="2" t="s">
        <v>24132</v>
      </c>
      <c r="I7373" s="3">
        <v>43181</v>
      </c>
      <c r="J7373" s="3">
        <v>43210</v>
      </c>
      <c r="K7373" s="3">
        <v>43454</v>
      </c>
      <c r="L7373" s="2" t="s">
        <v>153</v>
      </c>
      <c r="M7373" s="2" t="s">
        <v>153</v>
      </c>
      <c r="N7373" s="2">
        <v>820414.51</v>
      </c>
      <c r="O7373" s="2">
        <v>65877.210000000006</v>
      </c>
      <c r="P7373" s="2">
        <v>-754537.3</v>
      </c>
      <c r="Q7373" s="2">
        <v>65877.210000000006</v>
      </c>
      <c r="R7373" s="2">
        <v>0</v>
      </c>
      <c r="S7373" s="2">
        <v>65877.210000000006</v>
      </c>
      <c r="T7373" s="2" t="s">
        <v>24189</v>
      </c>
      <c r="U7373" s="3">
        <v>43950</v>
      </c>
      <c r="V7373" s="3">
        <v>43277</v>
      </c>
      <c r="W7373" s="2" t="s">
        <v>34</v>
      </c>
    </row>
    <row r="7374" spans="1:23" ht="15.75" customHeight="1">
      <c r="A7374" s="2" t="s">
        <v>24133</v>
      </c>
      <c r="B7374" s="2" t="s">
        <v>24190</v>
      </c>
      <c r="C7374" s="2" t="s">
        <v>24191</v>
      </c>
      <c r="D7374" s="2" t="s">
        <v>26</v>
      </c>
      <c r="E7374" s="2" t="s">
        <v>24040</v>
      </c>
      <c r="F7374" s="2" t="s">
        <v>24192</v>
      </c>
      <c r="G7374" s="2" t="s">
        <v>89</v>
      </c>
      <c r="H7374" s="2" t="s">
        <v>24132</v>
      </c>
      <c r="I7374" s="3">
        <v>43175</v>
      </c>
      <c r="J7374" s="3">
        <v>43196</v>
      </c>
      <c r="K7374" s="3">
        <v>43379</v>
      </c>
      <c r="L7374" s="2" t="s">
        <v>40</v>
      </c>
      <c r="M7374" s="2" t="s">
        <v>40</v>
      </c>
      <c r="N7374" s="2">
        <v>400173.61</v>
      </c>
      <c r="O7374" s="2">
        <v>400173.61</v>
      </c>
      <c r="P7374" s="2">
        <v>0</v>
      </c>
      <c r="Q7374" s="2">
        <v>400173.61</v>
      </c>
      <c r="R7374" s="2">
        <v>52.18</v>
      </c>
      <c r="S7374" s="2">
        <v>400225.79</v>
      </c>
      <c r="T7374" s="2" t="s">
        <v>2144</v>
      </c>
      <c r="U7374" s="2" t="s">
        <v>34</v>
      </c>
      <c r="V7374" s="2" t="s">
        <v>34</v>
      </c>
      <c r="W7374" s="2" t="s">
        <v>34</v>
      </c>
    </row>
    <row r="7375" spans="1:23" ht="15.75" customHeight="1">
      <c r="A7375" s="2" t="s">
        <v>24133</v>
      </c>
      <c r="B7375" s="2" t="s">
        <v>24193</v>
      </c>
      <c r="C7375" s="2" t="s">
        <v>24194</v>
      </c>
      <c r="D7375" s="2" t="s">
        <v>26</v>
      </c>
      <c r="E7375" s="2" t="s">
        <v>16012</v>
      </c>
      <c r="F7375" s="2" t="s">
        <v>24195</v>
      </c>
      <c r="G7375" s="2" t="s">
        <v>67</v>
      </c>
      <c r="H7375" s="2" t="s">
        <v>23843</v>
      </c>
      <c r="I7375" s="3">
        <v>43175</v>
      </c>
      <c r="J7375" s="3">
        <v>43185</v>
      </c>
      <c r="K7375" s="3">
        <v>43307</v>
      </c>
      <c r="L7375" s="2" t="s">
        <v>360</v>
      </c>
      <c r="M7375" s="2" t="s">
        <v>360</v>
      </c>
      <c r="N7375" s="2">
        <v>149890.92000000001</v>
      </c>
      <c r="O7375" s="2">
        <v>149890.92000000001</v>
      </c>
      <c r="P7375" s="2">
        <v>0</v>
      </c>
      <c r="Q7375" s="2">
        <v>149890.92000000001</v>
      </c>
      <c r="R7375" s="2">
        <v>338.3</v>
      </c>
      <c r="S7375" s="2">
        <v>150229.22</v>
      </c>
      <c r="T7375" s="2" t="s">
        <v>2144</v>
      </c>
      <c r="U7375" s="2" t="s">
        <v>34</v>
      </c>
      <c r="V7375" s="2" t="s">
        <v>34</v>
      </c>
      <c r="W7375" s="2" t="s">
        <v>34</v>
      </c>
    </row>
    <row r="7376" spans="1:23" ht="15.75" customHeight="1">
      <c r="A7376" s="2" t="s">
        <v>24133</v>
      </c>
      <c r="B7376" s="2" t="s">
        <v>24196</v>
      </c>
      <c r="C7376" s="2" t="s">
        <v>24197</v>
      </c>
      <c r="D7376" s="2" t="s">
        <v>26</v>
      </c>
      <c r="E7376" s="2" t="s">
        <v>16012</v>
      </c>
      <c r="F7376" s="2" t="s">
        <v>24198</v>
      </c>
      <c r="G7376" s="2" t="s">
        <v>78</v>
      </c>
      <c r="H7376" s="2" t="s">
        <v>24132</v>
      </c>
      <c r="I7376" s="3">
        <v>43175</v>
      </c>
      <c r="J7376" s="3">
        <v>43192</v>
      </c>
      <c r="K7376" s="3">
        <v>43314</v>
      </c>
      <c r="L7376" s="2" t="s">
        <v>360</v>
      </c>
      <c r="M7376" s="2" t="s">
        <v>360</v>
      </c>
      <c r="N7376" s="2">
        <v>299966.43</v>
      </c>
      <c r="O7376" s="2">
        <v>299966.43</v>
      </c>
      <c r="P7376" s="2">
        <v>0</v>
      </c>
      <c r="Q7376" s="2">
        <v>299966.43</v>
      </c>
      <c r="R7376" s="2">
        <v>0</v>
      </c>
      <c r="S7376" s="2">
        <v>299966.43</v>
      </c>
      <c r="T7376" s="2" t="s">
        <v>2144</v>
      </c>
      <c r="U7376" s="2" t="s">
        <v>34</v>
      </c>
      <c r="V7376" s="2" t="s">
        <v>34</v>
      </c>
      <c r="W7376" s="2" t="s">
        <v>34</v>
      </c>
    </row>
    <row r="7377" spans="1:23" ht="15.75" customHeight="1">
      <c r="A7377" s="2" t="s">
        <v>24133</v>
      </c>
      <c r="B7377" s="2" t="s">
        <v>24199</v>
      </c>
      <c r="C7377" s="2" t="s">
        <v>24200</v>
      </c>
      <c r="D7377" s="2" t="s">
        <v>26</v>
      </c>
      <c r="E7377" s="2" t="s">
        <v>9198</v>
      </c>
      <c r="F7377" s="2" t="s">
        <v>24201</v>
      </c>
      <c r="G7377" s="2" t="s">
        <v>146</v>
      </c>
      <c r="H7377" s="2" t="s">
        <v>24132</v>
      </c>
      <c r="I7377" s="3">
        <v>43172</v>
      </c>
      <c r="J7377" s="3">
        <v>43185</v>
      </c>
      <c r="K7377" s="3">
        <v>43369</v>
      </c>
      <c r="L7377" s="2" t="s">
        <v>40</v>
      </c>
      <c r="M7377" s="2" t="s">
        <v>40</v>
      </c>
      <c r="N7377" s="2">
        <v>862621.11</v>
      </c>
      <c r="O7377" s="2">
        <v>862621.11</v>
      </c>
      <c r="P7377" s="2">
        <v>0</v>
      </c>
      <c r="Q7377" s="2">
        <v>862621.11</v>
      </c>
      <c r="R7377" s="2">
        <v>0</v>
      </c>
      <c r="S7377" s="2">
        <v>862621.11</v>
      </c>
      <c r="T7377" s="2" t="s">
        <v>2144</v>
      </c>
      <c r="U7377" s="3">
        <v>43880</v>
      </c>
      <c r="V7377" s="2" t="s">
        <v>34</v>
      </c>
      <c r="W7377" s="2" t="s">
        <v>34</v>
      </c>
    </row>
    <row r="7378" spans="1:23" ht="15.75" customHeight="1">
      <c r="A7378" s="2" t="s">
        <v>24133</v>
      </c>
      <c r="B7378" s="2" t="s">
        <v>24202</v>
      </c>
      <c r="C7378" s="2" t="s">
        <v>24203</v>
      </c>
      <c r="D7378" s="2" t="s">
        <v>16231</v>
      </c>
      <c r="E7378" s="2" t="s">
        <v>20749</v>
      </c>
      <c r="F7378" s="2" t="s">
        <v>24204</v>
      </c>
      <c r="G7378" s="2" t="s">
        <v>14800</v>
      </c>
      <c r="H7378" s="2" t="s">
        <v>23843</v>
      </c>
      <c r="I7378" s="3">
        <v>43173</v>
      </c>
      <c r="J7378" s="3">
        <v>43205</v>
      </c>
      <c r="K7378" s="3">
        <v>45031</v>
      </c>
      <c r="L7378" s="2" t="s">
        <v>57</v>
      </c>
      <c r="M7378" s="2" t="s">
        <v>4764</v>
      </c>
      <c r="N7378" s="2">
        <v>1430609.89</v>
      </c>
      <c r="O7378" s="2">
        <v>6600930</v>
      </c>
      <c r="P7378" s="2">
        <v>5170320.1100000003</v>
      </c>
      <c r="Q7378" s="2">
        <v>6600930</v>
      </c>
      <c r="R7378" s="2">
        <v>1219579.71</v>
      </c>
      <c r="S7378" s="2">
        <v>7820509.71</v>
      </c>
      <c r="T7378" s="2" t="s">
        <v>24205</v>
      </c>
      <c r="U7378" s="3">
        <v>45450</v>
      </c>
      <c r="V7378" s="2" t="s">
        <v>34</v>
      </c>
      <c r="W7378" s="2" t="s">
        <v>34</v>
      </c>
    </row>
    <row r="7379" spans="1:23" ht="15.75" customHeight="1">
      <c r="A7379" s="2" t="s">
        <v>24133</v>
      </c>
      <c r="B7379" s="2" t="s">
        <v>24206</v>
      </c>
      <c r="C7379" s="2" t="s">
        <v>24207</v>
      </c>
      <c r="D7379" s="2" t="s">
        <v>16231</v>
      </c>
      <c r="E7379" s="2" t="s">
        <v>24208</v>
      </c>
      <c r="F7379" s="2" t="s">
        <v>24209</v>
      </c>
      <c r="G7379" s="2" t="s">
        <v>67</v>
      </c>
      <c r="H7379" s="2" t="s">
        <v>23843</v>
      </c>
      <c r="I7379" s="3">
        <v>43214</v>
      </c>
      <c r="J7379" s="3">
        <v>43266</v>
      </c>
      <c r="K7379" s="3">
        <v>45092</v>
      </c>
      <c r="L7379" s="2" t="s">
        <v>57</v>
      </c>
      <c r="M7379" s="2" t="s">
        <v>4764</v>
      </c>
      <c r="N7379" s="2">
        <v>878297.12</v>
      </c>
      <c r="O7379" s="2">
        <v>4313941.3</v>
      </c>
      <c r="P7379" s="2">
        <v>3435644.18</v>
      </c>
      <c r="Q7379" s="2">
        <v>4313941.3</v>
      </c>
      <c r="R7379" s="2">
        <v>826361.43</v>
      </c>
      <c r="S7379" s="2">
        <v>5140302.7300000004</v>
      </c>
      <c r="T7379" s="2" t="s">
        <v>18907</v>
      </c>
      <c r="U7379" s="3">
        <v>45764</v>
      </c>
      <c r="V7379" s="2" t="s">
        <v>34</v>
      </c>
      <c r="W7379" s="2" t="s">
        <v>34</v>
      </c>
    </row>
    <row r="7380" spans="1:23" ht="15.75" customHeight="1">
      <c r="A7380" s="2" t="s">
        <v>24133</v>
      </c>
      <c r="B7380" s="2" t="s">
        <v>24210</v>
      </c>
      <c r="C7380" s="2" t="s">
        <v>24211</v>
      </c>
      <c r="D7380" s="2" t="s">
        <v>16231</v>
      </c>
      <c r="E7380" s="2" t="s">
        <v>24208</v>
      </c>
      <c r="F7380" s="2" t="s">
        <v>24212</v>
      </c>
      <c r="G7380" s="2" t="s">
        <v>109</v>
      </c>
      <c r="H7380" s="2" t="s">
        <v>23843</v>
      </c>
      <c r="I7380" s="3">
        <v>43214</v>
      </c>
      <c r="J7380" s="3">
        <v>43266</v>
      </c>
      <c r="K7380" s="3">
        <v>45092</v>
      </c>
      <c r="L7380" s="2" t="s">
        <v>57</v>
      </c>
      <c r="M7380" s="2" t="s">
        <v>4764</v>
      </c>
      <c r="N7380" s="2">
        <v>878297.12</v>
      </c>
      <c r="O7380" s="2">
        <v>4319455.9800000004</v>
      </c>
      <c r="P7380" s="2">
        <v>3441158.86</v>
      </c>
      <c r="Q7380" s="2">
        <v>4319455.9800000004</v>
      </c>
      <c r="R7380" s="2">
        <v>824570.97</v>
      </c>
      <c r="S7380" s="2">
        <v>5144026.95</v>
      </c>
      <c r="T7380" s="2" t="s">
        <v>20964</v>
      </c>
      <c r="U7380" s="3">
        <v>45811</v>
      </c>
      <c r="V7380" s="2" t="s">
        <v>34</v>
      </c>
      <c r="W7380" s="2" t="s">
        <v>34</v>
      </c>
    </row>
    <row r="7381" spans="1:23" ht="15.75" customHeight="1">
      <c r="A7381" s="2" t="s">
        <v>24133</v>
      </c>
      <c r="B7381" s="2" t="s">
        <v>24213</v>
      </c>
      <c r="C7381" s="2" t="s">
        <v>24214</v>
      </c>
      <c r="D7381" s="2" t="s">
        <v>16231</v>
      </c>
      <c r="E7381" s="2" t="s">
        <v>24208</v>
      </c>
      <c r="F7381" s="2" t="s">
        <v>24215</v>
      </c>
      <c r="G7381" s="2" t="s">
        <v>270</v>
      </c>
      <c r="H7381" s="2" t="s">
        <v>23843</v>
      </c>
      <c r="I7381" s="3">
        <v>43214</v>
      </c>
      <c r="J7381" s="3">
        <v>43266</v>
      </c>
      <c r="K7381" s="3">
        <v>45092</v>
      </c>
      <c r="L7381" s="2" t="s">
        <v>57</v>
      </c>
      <c r="M7381" s="2" t="s">
        <v>4764</v>
      </c>
      <c r="N7381" s="2">
        <v>878297.12</v>
      </c>
      <c r="O7381" s="2">
        <v>4259872.28</v>
      </c>
      <c r="P7381" s="2">
        <v>3381575.16</v>
      </c>
      <c r="Q7381" s="2">
        <v>4259872.28</v>
      </c>
      <c r="R7381" s="2">
        <v>820347.7</v>
      </c>
      <c r="S7381" s="2">
        <v>5080219.9800000004</v>
      </c>
      <c r="T7381" s="2" t="s">
        <v>18202</v>
      </c>
      <c r="U7381" s="3">
        <v>45450</v>
      </c>
      <c r="V7381" s="2" t="s">
        <v>34</v>
      </c>
      <c r="W7381" s="2" t="s">
        <v>34</v>
      </c>
    </row>
    <row r="7382" spans="1:23" ht="15.75" customHeight="1">
      <c r="A7382" s="2" t="s">
        <v>24133</v>
      </c>
      <c r="B7382" s="2" t="s">
        <v>24216</v>
      </c>
      <c r="C7382" s="2" t="s">
        <v>24217</v>
      </c>
      <c r="D7382" s="2" t="s">
        <v>16231</v>
      </c>
      <c r="E7382" s="2" t="s">
        <v>24208</v>
      </c>
      <c r="F7382" s="2" t="s">
        <v>24218</v>
      </c>
      <c r="G7382" s="2" t="s">
        <v>29</v>
      </c>
      <c r="H7382" s="2" t="s">
        <v>23843</v>
      </c>
      <c r="I7382" s="3">
        <v>43214</v>
      </c>
      <c r="J7382" s="3">
        <v>43266</v>
      </c>
      <c r="K7382" s="3">
        <v>45092</v>
      </c>
      <c r="L7382" s="2" t="s">
        <v>57</v>
      </c>
      <c r="M7382" s="2" t="s">
        <v>4764</v>
      </c>
      <c r="N7382" s="2">
        <v>878297.12</v>
      </c>
      <c r="O7382" s="2">
        <v>4219473.5</v>
      </c>
      <c r="P7382" s="2">
        <v>3341176.38</v>
      </c>
      <c r="Q7382" s="2">
        <v>4219473.5</v>
      </c>
      <c r="R7382" s="2">
        <v>811309.94</v>
      </c>
      <c r="S7382" s="2">
        <v>5030783.4400000004</v>
      </c>
      <c r="T7382" s="2" t="s">
        <v>24219</v>
      </c>
      <c r="U7382" s="3">
        <v>45517</v>
      </c>
      <c r="V7382" s="2" t="s">
        <v>34</v>
      </c>
      <c r="W7382" s="2" t="s">
        <v>34</v>
      </c>
    </row>
    <row r="7383" spans="1:23" ht="15.75" customHeight="1">
      <c r="A7383" s="2" t="s">
        <v>24133</v>
      </c>
      <c r="B7383" s="2" t="s">
        <v>24220</v>
      </c>
      <c r="C7383" s="2" t="s">
        <v>24221</v>
      </c>
      <c r="D7383" s="2" t="s">
        <v>16231</v>
      </c>
      <c r="E7383" s="2" t="s">
        <v>24222</v>
      </c>
      <c r="F7383" s="2" t="s">
        <v>24223</v>
      </c>
      <c r="G7383" s="2" t="s">
        <v>89</v>
      </c>
      <c r="H7383" s="2" t="s">
        <v>23843</v>
      </c>
      <c r="I7383" s="3">
        <v>43214</v>
      </c>
      <c r="J7383" s="3">
        <v>43266</v>
      </c>
      <c r="K7383" s="3">
        <v>45092</v>
      </c>
      <c r="L7383" s="2" t="s">
        <v>57</v>
      </c>
      <c r="M7383" s="2" t="s">
        <v>4764</v>
      </c>
      <c r="N7383" s="2">
        <v>5109075</v>
      </c>
      <c r="O7383" s="2">
        <v>24886152.699999999</v>
      </c>
      <c r="P7383" s="2">
        <v>19777077.699999999</v>
      </c>
      <c r="Q7383" s="2">
        <v>24886152.699999999</v>
      </c>
      <c r="R7383" s="2">
        <v>5183853.49</v>
      </c>
      <c r="S7383" s="2">
        <v>30070006.190000001</v>
      </c>
      <c r="T7383" s="2" t="s">
        <v>24224</v>
      </c>
      <c r="U7383" s="3">
        <v>45521</v>
      </c>
      <c r="V7383" s="2" t="s">
        <v>34</v>
      </c>
      <c r="W7383" s="2" t="s">
        <v>34</v>
      </c>
    </row>
    <row r="7384" spans="1:23" ht="15.75" customHeight="1">
      <c r="A7384" s="2" t="s">
        <v>24133</v>
      </c>
      <c r="B7384" s="2" t="s">
        <v>24225</v>
      </c>
      <c r="C7384" s="2" t="s">
        <v>24226</v>
      </c>
      <c r="D7384" s="2" t="s">
        <v>16231</v>
      </c>
      <c r="E7384" s="2" t="s">
        <v>24227</v>
      </c>
      <c r="F7384" s="2" t="s">
        <v>24228</v>
      </c>
      <c r="G7384" s="2" t="s">
        <v>118</v>
      </c>
      <c r="H7384" s="2" t="s">
        <v>23843</v>
      </c>
      <c r="I7384" s="3">
        <v>43214</v>
      </c>
      <c r="J7384" s="3">
        <v>43266</v>
      </c>
      <c r="K7384" s="3">
        <v>45092</v>
      </c>
      <c r="L7384" s="2" t="s">
        <v>57</v>
      </c>
      <c r="M7384" s="2" t="s">
        <v>4764</v>
      </c>
      <c r="N7384" s="2">
        <v>5096577.3600000003</v>
      </c>
      <c r="O7384" s="2">
        <v>23707961.420000002</v>
      </c>
      <c r="P7384" s="2">
        <v>18611384.059999999</v>
      </c>
      <c r="Q7384" s="2">
        <v>23707961.420000002</v>
      </c>
      <c r="R7384" s="2">
        <v>5053191.75</v>
      </c>
      <c r="S7384" s="2">
        <v>28761153.170000002</v>
      </c>
      <c r="T7384" s="2" t="s">
        <v>24229</v>
      </c>
      <c r="U7384" s="3">
        <v>45742</v>
      </c>
      <c r="V7384" s="2" t="s">
        <v>34</v>
      </c>
      <c r="W7384" s="2" t="s">
        <v>34</v>
      </c>
    </row>
    <row r="7385" spans="1:23" ht="15.75" customHeight="1">
      <c r="A7385" s="2" t="s">
        <v>24133</v>
      </c>
      <c r="B7385" s="2" t="s">
        <v>24230</v>
      </c>
      <c r="C7385" s="2" t="s">
        <v>24231</v>
      </c>
      <c r="D7385" s="2" t="s">
        <v>16231</v>
      </c>
      <c r="E7385" s="2" t="s">
        <v>24227</v>
      </c>
      <c r="F7385" s="2" t="s">
        <v>24232</v>
      </c>
      <c r="G7385" s="2" t="s">
        <v>146</v>
      </c>
      <c r="H7385" s="2" t="s">
        <v>23843</v>
      </c>
      <c r="I7385" s="3">
        <v>43214</v>
      </c>
      <c r="J7385" s="3">
        <v>43266</v>
      </c>
      <c r="K7385" s="3">
        <v>45092</v>
      </c>
      <c r="L7385" s="2" t="s">
        <v>57</v>
      </c>
      <c r="M7385" s="2" t="s">
        <v>4764</v>
      </c>
      <c r="N7385" s="2">
        <v>5226263.88</v>
      </c>
      <c r="O7385" s="2">
        <v>19709419.780000001</v>
      </c>
      <c r="P7385" s="2">
        <v>14483155.9</v>
      </c>
      <c r="Q7385" s="2">
        <v>19709419.780000001</v>
      </c>
      <c r="R7385" s="2">
        <v>3446202.44</v>
      </c>
      <c r="S7385" s="2">
        <v>23155622.219999999</v>
      </c>
      <c r="T7385" s="2" t="s">
        <v>14532</v>
      </c>
      <c r="U7385" s="3">
        <v>45524</v>
      </c>
      <c r="V7385" s="2" t="s">
        <v>34</v>
      </c>
      <c r="W7385" s="2" t="s">
        <v>34</v>
      </c>
    </row>
    <row r="7386" spans="1:23" ht="15.75" customHeight="1">
      <c r="A7386" s="2" t="s">
        <v>24133</v>
      </c>
      <c r="B7386" s="2" t="s">
        <v>24233</v>
      </c>
      <c r="C7386" s="2" t="s">
        <v>24234</v>
      </c>
      <c r="D7386" s="2" t="s">
        <v>16231</v>
      </c>
      <c r="E7386" s="2" t="s">
        <v>20105</v>
      </c>
      <c r="F7386" s="2" t="s">
        <v>24235</v>
      </c>
      <c r="G7386" s="2" t="s">
        <v>45</v>
      </c>
      <c r="H7386" s="2" t="s">
        <v>23843</v>
      </c>
      <c r="I7386" s="3">
        <v>43202</v>
      </c>
      <c r="J7386" s="3">
        <v>43235</v>
      </c>
      <c r="K7386" s="3">
        <v>45061</v>
      </c>
      <c r="L7386" s="2" t="s">
        <v>57</v>
      </c>
      <c r="M7386" s="2" t="s">
        <v>4764</v>
      </c>
      <c r="N7386" s="2">
        <v>3173689.08</v>
      </c>
      <c r="O7386" s="2">
        <v>15315491.5</v>
      </c>
      <c r="P7386" s="2">
        <v>12141802.42</v>
      </c>
      <c r="Q7386" s="2">
        <v>15315491.5</v>
      </c>
      <c r="R7386" s="2">
        <v>3065682.74</v>
      </c>
      <c r="S7386" s="2">
        <v>18381174.239999998</v>
      </c>
      <c r="T7386" s="2" t="s">
        <v>20992</v>
      </c>
      <c r="U7386" s="3">
        <v>45281</v>
      </c>
      <c r="V7386" s="2" t="s">
        <v>34</v>
      </c>
      <c r="W7386" s="2" t="s">
        <v>34</v>
      </c>
    </row>
    <row r="7387" spans="1:23" ht="15.75" customHeight="1">
      <c r="A7387" s="2" t="s">
        <v>24133</v>
      </c>
      <c r="B7387" s="2" t="s">
        <v>24236</v>
      </c>
      <c r="C7387" s="2" t="s">
        <v>24237</v>
      </c>
      <c r="D7387" s="2" t="s">
        <v>16231</v>
      </c>
      <c r="E7387" s="2" t="s">
        <v>24238</v>
      </c>
      <c r="F7387" s="2" t="s">
        <v>24239</v>
      </c>
      <c r="G7387" s="2" t="s">
        <v>78</v>
      </c>
      <c r="H7387" s="2" t="s">
        <v>23843</v>
      </c>
      <c r="I7387" s="3">
        <v>43202</v>
      </c>
      <c r="J7387" s="3">
        <v>43205</v>
      </c>
      <c r="K7387" s="3">
        <v>45031</v>
      </c>
      <c r="L7387" s="2" t="s">
        <v>57</v>
      </c>
      <c r="M7387" s="2" t="s">
        <v>4764</v>
      </c>
      <c r="N7387" s="2">
        <v>3042871.56</v>
      </c>
      <c r="O7387" s="2">
        <v>14915402.960000001</v>
      </c>
      <c r="P7387" s="2">
        <v>11872531.4</v>
      </c>
      <c r="Q7387" s="2">
        <v>14915402.960000001</v>
      </c>
      <c r="R7387" s="2">
        <v>2782392.22</v>
      </c>
      <c r="S7387" s="2">
        <v>17697795.18</v>
      </c>
      <c r="T7387" s="2" t="s">
        <v>5423</v>
      </c>
      <c r="U7387" s="3">
        <v>45709</v>
      </c>
      <c r="V7387" s="2" t="s">
        <v>34</v>
      </c>
      <c r="W7387" s="2" t="s">
        <v>34</v>
      </c>
    </row>
    <row r="7388" spans="1:23" ht="15.75" customHeight="1">
      <c r="A7388" s="2" t="s">
        <v>24133</v>
      </c>
      <c r="B7388" s="2" t="s">
        <v>24240</v>
      </c>
      <c r="C7388" s="2" t="s">
        <v>24241</v>
      </c>
      <c r="D7388" s="2" t="s">
        <v>16231</v>
      </c>
      <c r="E7388" s="2" t="s">
        <v>4135</v>
      </c>
      <c r="F7388" s="2" t="s">
        <v>24242</v>
      </c>
      <c r="G7388" s="2" t="s">
        <v>182</v>
      </c>
      <c r="H7388" s="2" t="s">
        <v>23843</v>
      </c>
      <c r="I7388" s="3">
        <v>43173</v>
      </c>
      <c r="J7388" s="3">
        <v>43205</v>
      </c>
      <c r="K7388" s="3">
        <v>45031</v>
      </c>
      <c r="L7388" s="2" t="s">
        <v>57</v>
      </c>
      <c r="M7388" s="2" t="s">
        <v>4764</v>
      </c>
      <c r="N7388" s="2">
        <v>3206167.24</v>
      </c>
      <c r="O7388" s="2">
        <v>15488360.199999999</v>
      </c>
      <c r="P7388" s="2">
        <v>12282192.960000001</v>
      </c>
      <c r="Q7388" s="2">
        <v>15488360.199999999</v>
      </c>
      <c r="R7388" s="2">
        <v>2907141.31</v>
      </c>
      <c r="S7388" s="2">
        <v>18395501.510000002</v>
      </c>
      <c r="T7388" s="2" t="s">
        <v>11451</v>
      </c>
      <c r="U7388" s="3">
        <v>45694</v>
      </c>
      <c r="V7388" s="2" t="s">
        <v>34</v>
      </c>
      <c r="W7388" s="2" t="s">
        <v>34</v>
      </c>
    </row>
    <row r="7389" spans="1:23" ht="15.75" customHeight="1">
      <c r="A7389" s="2" t="s">
        <v>24133</v>
      </c>
      <c r="B7389" s="2" t="s">
        <v>24243</v>
      </c>
      <c r="C7389" s="2" t="s">
        <v>24244</v>
      </c>
      <c r="D7389" s="2" t="s">
        <v>16231</v>
      </c>
      <c r="E7389" s="2" t="s">
        <v>20105</v>
      </c>
      <c r="F7389" s="2" t="s">
        <v>24245</v>
      </c>
      <c r="G7389" s="2" t="s">
        <v>83</v>
      </c>
      <c r="H7389" s="2" t="s">
        <v>23843</v>
      </c>
      <c r="I7389" s="3">
        <v>43202</v>
      </c>
      <c r="J7389" s="3">
        <v>43235</v>
      </c>
      <c r="K7389" s="3">
        <v>45061</v>
      </c>
      <c r="L7389" s="2" t="s">
        <v>57</v>
      </c>
      <c r="M7389" s="2" t="s">
        <v>4764</v>
      </c>
      <c r="N7389" s="2">
        <v>4676795.0999999996</v>
      </c>
      <c r="O7389" s="2">
        <v>22852819.059999999</v>
      </c>
      <c r="P7389" s="2">
        <v>18176023.960000001</v>
      </c>
      <c r="Q7389" s="2">
        <v>22852819.059999999</v>
      </c>
      <c r="R7389" s="2">
        <v>4547738.32</v>
      </c>
      <c r="S7389" s="2">
        <v>27400557.379999999</v>
      </c>
      <c r="T7389" s="2" t="s">
        <v>20348</v>
      </c>
      <c r="U7389" s="3">
        <v>45450</v>
      </c>
      <c r="V7389" s="2" t="s">
        <v>34</v>
      </c>
      <c r="W7389" s="2" t="s">
        <v>34</v>
      </c>
    </row>
    <row r="7390" spans="1:23" ht="15.75" customHeight="1">
      <c r="A7390" s="2" t="s">
        <v>24133</v>
      </c>
      <c r="B7390" s="2" t="s">
        <v>24246</v>
      </c>
      <c r="C7390" s="2" t="s">
        <v>24247</v>
      </c>
      <c r="D7390" s="2" t="s">
        <v>16231</v>
      </c>
      <c r="E7390" s="2" t="s">
        <v>24227</v>
      </c>
      <c r="F7390" s="2" t="s">
        <v>24248</v>
      </c>
      <c r="G7390" s="2" t="s">
        <v>6399</v>
      </c>
      <c r="H7390" s="2" t="s">
        <v>23843</v>
      </c>
      <c r="I7390" s="3">
        <v>43214</v>
      </c>
      <c r="J7390" s="3">
        <v>43266</v>
      </c>
      <c r="K7390" s="3">
        <v>45092</v>
      </c>
      <c r="L7390" s="2" t="s">
        <v>57</v>
      </c>
      <c r="M7390" s="2" t="s">
        <v>4764</v>
      </c>
      <c r="N7390" s="2">
        <v>4633171.32</v>
      </c>
      <c r="O7390" s="2">
        <v>22516043.710000001</v>
      </c>
      <c r="P7390" s="2">
        <v>17882872.390000001</v>
      </c>
      <c r="Q7390" s="2">
        <v>22516043.710000001</v>
      </c>
      <c r="R7390" s="2">
        <v>4621545.6900000004</v>
      </c>
      <c r="S7390" s="2">
        <v>27137589.399999999</v>
      </c>
      <c r="T7390" s="2" t="s">
        <v>22252</v>
      </c>
      <c r="U7390" s="3">
        <v>45691</v>
      </c>
      <c r="V7390" s="2" t="s">
        <v>34</v>
      </c>
      <c r="W7390" s="2" t="s">
        <v>34</v>
      </c>
    </row>
    <row r="7391" spans="1:23" ht="15.75" customHeight="1">
      <c r="A7391" s="2" t="s">
        <v>24133</v>
      </c>
      <c r="B7391" s="2" t="s">
        <v>24249</v>
      </c>
      <c r="C7391" s="2" t="s">
        <v>24250</v>
      </c>
      <c r="D7391" s="2" t="s">
        <v>16231</v>
      </c>
      <c r="E7391" s="2" t="s">
        <v>20105</v>
      </c>
      <c r="F7391" s="2" t="s">
        <v>24251</v>
      </c>
      <c r="G7391" s="2" t="s">
        <v>177</v>
      </c>
      <c r="H7391" s="2" t="s">
        <v>23843</v>
      </c>
      <c r="I7391" s="3">
        <v>43202</v>
      </c>
      <c r="J7391" s="3">
        <v>43235</v>
      </c>
      <c r="K7391" s="3">
        <v>45061</v>
      </c>
      <c r="L7391" s="2" t="s">
        <v>57</v>
      </c>
      <c r="M7391" s="2" t="s">
        <v>4764</v>
      </c>
      <c r="N7391" s="2">
        <v>2522698.7999999998</v>
      </c>
      <c r="O7391" s="2">
        <v>12270823.84</v>
      </c>
      <c r="P7391" s="2">
        <v>9748125.0399999991</v>
      </c>
      <c r="Q7391" s="2">
        <v>12270823.84</v>
      </c>
      <c r="R7391" s="2">
        <v>2507753.4500000002</v>
      </c>
      <c r="S7391" s="2">
        <v>14778577.289999999</v>
      </c>
      <c r="T7391" s="2" t="s">
        <v>24252</v>
      </c>
      <c r="U7391" s="3">
        <v>45510</v>
      </c>
      <c r="V7391" s="2" t="s">
        <v>34</v>
      </c>
      <c r="W7391" s="2" t="s">
        <v>34</v>
      </c>
    </row>
    <row r="7392" spans="1:23" ht="15.75" customHeight="1">
      <c r="A7392" s="2" t="s">
        <v>24133</v>
      </c>
      <c r="B7392" s="2" t="s">
        <v>24253</v>
      </c>
      <c r="C7392" s="2" t="s">
        <v>24254</v>
      </c>
      <c r="D7392" s="2" t="s">
        <v>26</v>
      </c>
      <c r="E7392" s="2" t="s">
        <v>16012</v>
      </c>
      <c r="F7392" s="2" t="s">
        <v>24255</v>
      </c>
      <c r="G7392" s="2" t="s">
        <v>45</v>
      </c>
      <c r="H7392" s="2" t="s">
        <v>23843</v>
      </c>
      <c r="I7392" s="3">
        <v>43175</v>
      </c>
      <c r="J7392" s="3">
        <v>43203</v>
      </c>
      <c r="K7392" s="3">
        <v>43325</v>
      </c>
      <c r="L7392" s="2" t="s">
        <v>360</v>
      </c>
      <c r="M7392" s="2" t="s">
        <v>360</v>
      </c>
      <c r="N7392" s="2">
        <v>78032.710000000006</v>
      </c>
      <c r="O7392" s="2">
        <v>78032.710000000006</v>
      </c>
      <c r="P7392" s="2">
        <v>0</v>
      </c>
      <c r="Q7392" s="2">
        <v>78032.710000000006</v>
      </c>
      <c r="R7392" s="2">
        <v>1751.15</v>
      </c>
      <c r="S7392" s="2">
        <v>79783.86</v>
      </c>
      <c r="T7392" s="2" t="s">
        <v>2144</v>
      </c>
      <c r="U7392" s="3">
        <v>43810</v>
      </c>
      <c r="V7392" s="2" t="s">
        <v>34</v>
      </c>
      <c r="W7392" s="2" t="s">
        <v>34</v>
      </c>
    </row>
    <row r="7393" spans="1:23" ht="15.75" customHeight="1">
      <c r="A7393" s="2" t="s">
        <v>24133</v>
      </c>
      <c r="B7393" s="2" t="s">
        <v>24256</v>
      </c>
      <c r="C7393" s="2" t="s">
        <v>24257</v>
      </c>
      <c r="D7393" s="2" t="s">
        <v>26</v>
      </c>
      <c r="E7393" s="2" t="s">
        <v>16012</v>
      </c>
      <c r="F7393" s="2" t="s">
        <v>24258</v>
      </c>
      <c r="G7393" s="2" t="s">
        <v>182</v>
      </c>
      <c r="H7393" s="2" t="s">
        <v>23843</v>
      </c>
      <c r="I7393" s="3">
        <v>43175</v>
      </c>
      <c r="J7393" s="3">
        <v>43203</v>
      </c>
      <c r="K7393" s="3">
        <v>43417</v>
      </c>
      <c r="L7393" s="2" t="s">
        <v>40</v>
      </c>
      <c r="M7393" s="2" t="s">
        <v>32</v>
      </c>
      <c r="N7393" s="2">
        <v>810073.43</v>
      </c>
      <c r="O7393" s="2">
        <v>810073.43</v>
      </c>
      <c r="P7393" s="2">
        <v>0</v>
      </c>
      <c r="Q7393" s="2">
        <v>810073.43</v>
      </c>
      <c r="R7393" s="2">
        <v>32083.99</v>
      </c>
      <c r="S7393" s="2">
        <v>842157.42</v>
      </c>
      <c r="T7393" s="2" t="s">
        <v>2144</v>
      </c>
      <c r="U7393" s="3">
        <v>44013</v>
      </c>
      <c r="V7393" s="2" t="s">
        <v>34</v>
      </c>
      <c r="W7393" s="2" t="s">
        <v>34</v>
      </c>
    </row>
    <row r="7394" spans="1:23" ht="15.75" customHeight="1">
      <c r="A7394" s="2" t="s">
        <v>24133</v>
      </c>
      <c r="B7394" s="2" t="s">
        <v>24259</v>
      </c>
      <c r="C7394" s="2" t="s">
        <v>24260</v>
      </c>
      <c r="D7394" s="2" t="s">
        <v>26</v>
      </c>
      <c r="E7394" s="2" t="s">
        <v>16012</v>
      </c>
      <c r="F7394" s="2" t="s">
        <v>24261</v>
      </c>
      <c r="G7394" s="2" t="s">
        <v>182</v>
      </c>
      <c r="H7394" s="2" t="s">
        <v>23843</v>
      </c>
      <c r="I7394" s="3">
        <v>43175</v>
      </c>
      <c r="J7394" s="3">
        <v>43203</v>
      </c>
      <c r="K7394" s="3">
        <v>43417</v>
      </c>
      <c r="L7394" s="2" t="s">
        <v>40</v>
      </c>
      <c r="M7394" s="2" t="s">
        <v>32</v>
      </c>
      <c r="N7394" s="2">
        <v>497395.77</v>
      </c>
      <c r="O7394" s="2">
        <v>497395.77</v>
      </c>
      <c r="P7394" s="2">
        <v>0</v>
      </c>
      <c r="Q7394" s="2">
        <v>497395.77</v>
      </c>
      <c r="R7394" s="2">
        <v>23003.59</v>
      </c>
      <c r="S7394" s="2">
        <v>520399.35999999999</v>
      </c>
      <c r="T7394" s="2" t="s">
        <v>2144</v>
      </c>
      <c r="U7394" s="3">
        <v>44022</v>
      </c>
      <c r="V7394" s="2" t="s">
        <v>34</v>
      </c>
      <c r="W7394" s="2" t="s">
        <v>34</v>
      </c>
    </row>
    <row r="7395" spans="1:23" ht="15.75" customHeight="1">
      <c r="A7395" s="2" t="s">
        <v>24133</v>
      </c>
      <c r="B7395" s="2" t="s">
        <v>24262</v>
      </c>
      <c r="C7395" s="2" t="s">
        <v>24263</v>
      </c>
      <c r="D7395" s="2" t="s">
        <v>26</v>
      </c>
      <c r="E7395" s="2" t="s">
        <v>10206</v>
      </c>
      <c r="F7395" s="2" t="s">
        <v>24264</v>
      </c>
      <c r="G7395" s="2" t="s">
        <v>67</v>
      </c>
      <c r="H7395" s="2" t="s">
        <v>23843</v>
      </c>
      <c r="I7395" s="3">
        <v>43172</v>
      </c>
      <c r="J7395" s="3">
        <v>43185</v>
      </c>
      <c r="K7395" s="3">
        <v>43307</v>
      </c>
      <c r="L7395" s="2" t="s">
        <v>360</v>
      </c>
      <c r="M7395" s="2" t="s">
        <v>360</v>
      </c>
      <c r="N7395" s="2">
        <v>117493.83</v>
      </c>
      <c r="O7395" s="2">
        <v>117493.83</v>
      </c>
      <c r="P7395" s="2">
        <v>0</v>
      </c>
      <c r="Q7395" s="2">
        <v>117493.83</v>
      </c>
      <c r="R7395" s="2">
        <v>2159.69</v>
      </c>
      <c r="S7395" s="2">
        <v>119653.52</v>
      </c>
      <c r="T7395" s="2" t="s">
        <v>2144</v>
      </c>
      <c r="U7395" s="2" t="s">
        <v>34</v>
      </c>
      <c r="V7395" s="2" t="s">
        <v>34</v>
      </c>
      <c r="W7395" s="2" t="s">
        <v>34</v>
      </c>
    </row>
    <row r="7396" spans="1:23" ht="15.75" customHeight="1">
      <c r="A7396" s="2" t="s">
        <v>24133</v>
      </c>
      <c r="B7396" s="2" t="s">
        <v>24265</v>
      </c>
      <c r="C7396" s="2" t="s">
        <v>24266</v>
      </c>
      <c r="D7396" s="2" t="s">
        <v>26</v>
      </c>
      <c r="E7396" s="2" t="s">
        <v>1378</v>
      </c>
      <c r="F7396" s="2" t="s">
        <v>24267</v>
      </c>
      <c r="G7396" s="2" t="s">
        <v>118</v>
      </c>
      <c r="H7396" s="2" t="s">
        <v>24132</v>
      </c>
      <c r="I7396" s="3">
        <v>43179</v>
      </c>
      <c r="J7396" s="3">
        <v>43147</v>
      </c>
      <c r="K7396" s="3">
        <v>43328</v>
      </c>
      <c r="L7396" s="2" t="s">
        <v>40</v>
      </c>
      <c r="M7396" s="2" t="s">
        <v>40</v>
      </c>
      <c r="N7396" s="2">
        <v>2112679.42</v>
      </c>
      <c r="O7396" s="2">
        <v>2095495.62</v>
      </c>
      <c r="P7396" s="2">
        <v>-17183.8</v>
      </c>
      <c r="Q7396" s="2">
        <v>2095495.62</v>
      </c>
      <c r="R7396" s="2">
        <v>0</v>
      </c>
      <c r="S7396" s="2">
        <v>2095495.62</v>
      </c>
      <c r="T7396" s="2" t="s">
        <v>15488</v>
      </c>
      <c r="U7396" s="3">
        <v>43704</v>
      </c>
      <c r="V7396" s="2" t="s">
        <v>34</v>
      </c>
      <c r="W7396" s="2" t="s">
        <v>34</v>
      </c>
    </row>
    <row r="7397" spans="1:23" ht="15.75" customHeight="1">
      <c r="A7397" s="2" t="s">
        <v>24133</v>
      </c>
      <c r="B7397" s="2" t="s">
        <v>24268</v>
      </c>
      <c r="C7397" s="2" t="s">
        <v>24269</v>
      </c>
      <c r="D7397" s="2" t="s">
        <v>12682</v>
      </c>
      <c r="E7397" s="2" t="s">
        <v>24270</v>
      </c>
      <c r="F7397" s="2" t="s">
        <v>24271</v>
      </c>
      <c r="G7397" s="2" t="s">
        <v>9911</v>
      </c>
      <c r="H7397" s="2" t="s">
        <v>23843</v>
      </c>
      <c r="I7397" s="3">
        <v>43200</v>
      </c>
      <c r="J7397" s="3">
        <v>43205</v>
      </c>
      <c r="K7397" s="3">
        <v>45397</v>
      </c>
      <c r="L7397" s="2" t="s">
        <v>57</v>
      </c>
      <c r="M7397" s="2" t="s">
        <v>9181</v>
      </c>
      <c r="N7397" s="2">
        <v>8348950.75</v>
      </c>
      <c r="O7397" s="2">
        <v>53651400.729999997</v>
      </c>
      <c r="P7397" s="2">
        <v>45302449.979999997</v>
      </c>
      <c r="Q7397" s="2">
        <v>53651400.729999997</v>
      </c>
      <c r="R7397" s="2">
        <v>7213253.9800000004</v>
      </c>
      <c r="S7397" s="2">
        <v>60864654.710000001</v>
      </c>
      <c r="T7397" s="2" t="s">
        <v>8779</v>
      </c>
      <c r="U7397" s="3">
        <v>45666</v>
      </c>
      <c r="V7397" s="3">
        <v>45338</v>
      </c>
      <c r="W7397" s="2" t="s">
        <v>34</v>
      </c>
    </row>
    <row r="7398" spans="1:23" ht="15.75" customHeight="1">
      <c r="A7398" s="2" t="s">
        <v>24133</v>
      </c>
      <c r="B7398" s="2" t="s">
        <v>24272</v>
      </c>
      <c r="C7398" s="2" t="s">
        <v>24273</v>
      </c>
      <c r="D7398" s="2" t="s">
        <v>26</v>
      </c>
      <c r="E7398" s="2" t="s">
        <v>24274</v>
      </c>
      <c r="F7398" s="2" t="s">
        <v>24275</v>
      </c>
      <c r="G7398" s="2" t="s">
        <v>45</v>
      </c>
      <c r="H7398" s="2" t="s">
        <v>24132</v>
      </c>
      <c r="I7398" s="3">
        <v>43202</v>
      </c>
      <c r="J7398" s="3">
        <v>43215</v>
      </c>
      <c r="K7398" s="3">
        <v>43398</v>
      </c>
      <c r="L7398" s="2" t="s">
        <v>40</v>
      </c>
      <c r="M7398" s="2" t="s">
        <v>40</v>
      </c>
      <c r="N7398" s="2">
        <v>361556.54</v>
      </c>
      <c r="O7398" s="2">
        <v>361556.54</v>
      </c>
      <c r="P7398" s="2">
        <v>0</v>
      </c>
      <c r="Q7398" s="2">
        <v>361556.54</v>
      </c>
      <c r="R7398" s="2">
        <v>222.5</v>
      </c>
      <c r="S7398" s="2">
        <v>361779.04</v>
      </c>
      <c r="T7398" s="2" t="s">
        <v>2144</v>
      </c>
      <c r="U7398" s="3">
        <v>43717</v>
      </c>
      <c r="V7398" s="2" t="s">
        <v>34</v>
      </c>
      <c r="W7398" s="2" t="s">
        <v>34</v>
      </c>
    </row>
    <row r="7399" spans="1:23" ht="15.75" customHeight="1">
      <c r="A7399" s="2" t="s">
        <v>24133</v>
      </c>
      <c r="B7399" s="2" t="s">
        <v>24276</v>
      </c>
      <c r="C7399" s="2" t="s">
        <v>24277</v>
      </c>
      <c r="D7399" s="2" t="s">
        <v>26</v>
      </c>
      <c r="E7399" s="2" t="s">
        <v>24278</v>
      </c>
      <c r="F7399" s="2" t="s">
        <v>24279</v>
      </c>
      <c r="G7399" s="2" t="s">
        <v>146</v>
      </c>
      <c r="H7399" s="2" t="s">
        <v>24132</v>
      </c>
      <c r="I7399" s="3">
        <v>43223</v>
      </c>
      <c r="J7399" s="3">
        <v>43252</v>
      </c>
      <c r="K7399" s="3">
        <v>43405</v>
      </c>
      <c r="L7399" s="2" t="s">
        <v>40</v>
      </c>
      <c r="M7399" s="2" t="s">
        <v>31</v>
      </c>
      <c r="N7399" s="2">
        <v>357493.5</v>
      </c>
      <c r="O7399" s="2">
        <v>357493.5</v>
      </c>
      <c r="P7399" s="2">
        <v>0</v>
      </c>
      <c r="Q7399" s="2">
        <v>357493.5</v>
      </c>
      <c r="R7399" s="2">
        <v>540.21</v>
      </c>
      <c r="S7399" s="2">
        <v>358033.71</v>
      </c>
      <c r="T7399" s="2" t="s">
        <v>2144</v>
      </c>
      <c r="U7399" s="3">
        <v>44216</v>
      </c>
      <c r="V7399" s="2" t="s">
        <v>34</v>
      </c>
      <c r="W7399" s="2" t="s">
        <v>34</v>
      </c>
    </row>
    <row r="7400" spans="1:23" ht="15.75" customHeight="1">
      <c r="A7400" s="2" t="s">
        <v>24133</v>
      </c>
      <c r="B7400" s="2" t="s">
        <v>24280</v>
      </c>
      <c r="C7400" s="2" t="s">
        <v>24281</v>
      </c>
      <c r="D7400" s="2" t="s">
        <v>12682</v>
      </c>
      <c r="E7400" s="2" t="s">
        <v>24282</v>
      </c>
      <c r="F7400" s="2" t="s">
        <v>24283</v>
      </c>
      <c r="G7400" s="2" t="s">
        <v>14800</v>
      </c>
      <c r="H7400" s="2" t="s">
        <v>24132</v>
      </c>
      <c r="I7400" s="3">
        <v>43227</v>
      </c>
      <c r="J7400" s="3">
        <v>43235</v>
      </c>
      <c r="K7400" s="3">
        <v>45061</v>
      </c>
      <c r="L7400" s="2" t="s">
        <v>57</v>
      </c>
      <c r="M7400" s="2" t="s">
        <v>4764</v>
      </c>
      <c r="N7400" s="2">
        <v>3586764</v>
      </c>
      <c r="O7400" s="2">
        <v>17933820</v>
      </c>
      <c r="P7400" s="2">
        <v>14347056</v>
      </c>
      <c r="Q7400" s="2">
        <v>17933820</v>
      </c>
      <c r="R7400" s="2">
        <v>2365859.35</v>
      </c>
      <c r="S7400" s="2">
        <v>20299679.350000001</v>
      </c>
      <c r="T7400" s="2" t="s">
        <v>2144</v>
      </c>
      <c r="U7400" s="3">
        <v>45551</v>
      </c>
      <c r="V7400" s="2" t="s">
        <v>34</v>
      </c>
      <c r="W7400" s="2" t="s">
        <v>34</v>
      </c>
    </row>
    <row r="7401" spans="1:23" ht="15.75" customHeight="1">
      <c r="A7401" s="2" t="s">
        <v>24133</v>
      </c>
      <c r="B7401" s="2" t="s">
        <v>24284</v>
      </c>
      <c r="C7401" s="2" t="s">
        <v>24285</v>
      </c>
      <c r="D7401" s="2" t="s">
        <v>17802</v>
      </c>
      <c r="E7401" s="2" t="s">
        <v>17430</v>
      </c>
      <c r="F7401" s="2" t="s">
        <v>24286</v>
      </c>
      <c r="G7401" s="2" t="s">
        <v>9911</v>
      </c>
      <c r="H7401" s="2" t="s">
        <v>24132</v>
      </c>
      <c r="I7401" s="3">
        <v>43223</v>
      </c>
      <c r="J7401" s="3">
        <v>43249</v>
      </c>
      <c r="K7401" s="3">
        <v>43341</v>
      </c>
      <c r="L7401" s="2" t="s">
        <v>216</v>
      </c>
      <c r="M7401" s="2" t="s">
        <v>216</v>
      </c>
      <c r="N7401" s="2">
        <v>74240</v>
      </c>
      <c r="O7401" s="2">
        <v>74240</v>
      </c>
      <c r="P7401" s="2">
        <v>0</v>
      </c>
      <c r="Q7401" s="2">
        <v>74240</v>
      </c>
      <c r="R7401" s="2">
        <v>0</v>
      </c>
      <c r="S7401" s="2">
        <v>74240</v>
      </c>
      <c r="T7401" s="2" t="s">
        <v>2144</v>
      </c>
      <c r="U7401" s="3">
        <v>44132</v>
      </c>
      <c r="V7401" s="2" t="s">
        <v>34</v>
      </c>
      <c r="W7401" s="2" t="s">
        <v>34</v>
      </c>
    </row>
    <row r="7402" spans="1:23" ht="15.75" customHeight="1">
      <c r="A7402" s="2" t="s">
        <v>24133</v>
      </c>
      <c r="B7402" s="2" t="s">
        <v>24287</v>
      </c>
      <c r="C7402" s="2" t="s">
        <v>24288</v>
      </c>
      <c r="D7402" s="2" t="s">
        <v>17802</v>
      </c>
      <c r="E7402" s="2" t="s">
        <v>6327</v>
      </c>
      <c r="F7402" s="2" t="s">
        <v>24289</v>
      </c>
      <c r="G7402" s="2" t="s">
        <v>9911</v>
      </c>
      <c r="H7402" s="2" t="s">
        <v>23943</v>
      </c>
      <c r="I7402" s="3">
        <v>43223</v>
      </c>
      <c r="J7402" s="3">
        <v>43249</v>
      </c>
      <c r="K7402" s="3">
        <v>43737</v>
      </c>
      <c r="L7402" s="2" t="s">
        <v>153</v>
      </c>
      <c r="M7402" s="2" t="s">
        <v>202</v>
      </c>
      <c r="N7402" s="2">
        <v>1070700</v>
      </c>
      <c r="O7402" s="2">
        <v>1060956.47</v>
      </c>
      <c r="P7402" s="2">
        <v>-9743.5300000000007</v>
      </c>
      <c r="Q7402" s="2">
        <v>1060956.47</v>
      </c>
      <c r="R7402" s="2">
        <v>46299.24</v>
      </c>
      <c r="S7402" s="2">
        <v>1107255.71</v>
      </c>
      <c r="T7402" s="2" t="s">
        <v>18717</v>
      </c>
      <c r="U7402" s="3">
        <v>44440</v>
      </c>
      <c r="V7402" s="2" t="s">
        <v>34</v>
      </c>
      <c r="W7402" s="2" t="s">
        <v>34</v>
      </c>
    </row>
    <row r="7403" spans="1:23" ht="15.75" customHeight="1">
      <c r="A7403" s="2" t="s">
        <v>24133</v>
      </c>
      <c r="B7403" s="2" t="s">
        <v>24290</v>
      </c>
      <c r="C7403" s="2" t="s">
        <v>24291</v>
      </c>
      <c r="D7403" s="2" t="s">
        <v>26</v>
      </c>
      <c r="E7403" s="2" t="s">
        <v>1378</v>
      </c>
      <c r="F7403" s="2" t="s">
        <v>24292</v>
      </c>
      <c r="G7403" s="2" t="s">
        <v>118</v>
      </c>
      <c r="H7403" s="2" t="s">
        <v>24293</v>
      </c>
      <c r="I7403" s="3">
        <v>43223</v>
      </c>
      <c r="J7403" s="3">
        <v>43193</v>
      </c>
      <c r="K7403" s="3">
        <v>43376</v>
      </c>
      <c r="L7403" s="2" t="s">
        <v>40</v>
      </c>
      <c r="M7403" s="2" t="s">
        <v>40</v>
      </c>
      <c r="N7403" s="2">
        <v>1997479.88</v>
      </c>
      <c r="O7403" s="2">
        <v>1996799.28</v>
      </c>
      <c r="P7403" s="2">
        <v>-680.6</v>
      </c>
      <c r="Q7403" s="2">
        <v>1996799.28</v>
      </c>
      <c r="R7403" s="2">
        <v>0</v>
      </c>
      <c r="S7403" s="2">
        <v>1996799.28</v>
      </c>
      <c r="T7403" s="2" t="s">
        <v>6180</v>
      </c>
      <c r="U7403" s="3">
        <v>43692</v>
      </c>
      <c r="V7403" s="2" t="s">
        <v>34</v>
      </c>
      <c r="W7403" s="2" t="s">
        <v>34</v>
      </c>
    </row>
    <row r="7404" spans="1:23" ht="15.75" customHeight="1">
      <c r="A7404" s="2" t="s">
        <v>24133</v>
      </c>
      <c r="B7404" s="2" t="s">
        <v>24294</v>
      </c>
      <c r="C7404" s="2" t="s">
        <v>24295</v>
      </c>
      <c r="D7404" s="2" t="s">
        <v>17802</v>
      </c>
      <c r="E7404" s="2" t="s">
        <v>24296</v>
      </c>
      <c r="F7404" s="2" t="s">
        <v>24297</v>
      </c>
      <c r="G7404" s="2" t="s">
        <v>9911</v>
      </c>
      <c r="H7404" s="2" t="s">
        <v>23843</v>
      </c>
      <c r="I7404" s="3">
        <v>43231</v>
      </c>
      <c r="J7404" s="3">
        <v>43259</v>
      </c>
      <c r="K7404" s="3">
        <v>43381</v>
      </c>
      <c r="L7404" s="2" t="s">
        <v>360</v>
      </c>
      <c r="M7404" s="2" t="s">
        <v>360</v>
      </c>
      <c r="N7404" s="2">
        <v>293716.63</v>
      </c>
      <c r="O7404" s="2">
        <v>293716.63</v>
      </c>
      <c r="P7404" s="2">
        <v>0</v>
      </c>
      <c r="Q7404" s="2">
        <v>293716.63</v>
      </c>
      <c r="R7404" s="2">
        <v>7668.8</v>
      </c>
      <c r="S7404" s="2">
        <v>301385.43</v>
      </c>
      <c r="T7404" s="2" t="s">
        <v>2144</v>
      </c>
      <c r="U7404" s="3">
        <v>43545</v>
      </c>
      <c r="V7404" s="2" t="s">
        <v>34</v>
      </c>
      <c r="W7404" s="2" t="s">
        <v>34</v>
      </c>
    </row>
    <row r="7405" spans="1:23" ht="15.75" customHeight="1">
      <c r="A7405" s="2" t="s">
        <v>24133</v>
      </c>
      <c r="B7405" s="2" t="s">
        <v>24298</v>
      </c>
      <c r="C7405" s="2" t="s">
        <v>24299</v>
      </c>
      <c r="D7405" s="2" t="s">
        <v>26</v>
      </c>
      <c r="E7405" s="2" t="s">
        <v>16012</v>
      </c>
      <c r="F7405" s="2" t="s">
        <v>24300</v>
      </c>
      <c r="G7405" s="2" t="s">
        <v>283</v>
      </c>
      <c r="H7405" s="2" t="s">
        <v>24132</v>
      </c>
      <c r="I7405" s="3">
        <v>43242</v>
      </c>
      <c r="J7405" s="3">
        <v>43269</v>
      </c>
      <c r="K7405" s="3">
        <v>43391</v>
      </c>
      <c r="L7405" s="2" t="s">
        <v>360</v>
      </c>
      <c r="M7405" s="2" t="s">
        <v>360</v>
      </c>
      <c r="N7405" s="2">
        <v>487340.89</v>
      </c>
      <c r="O7405" s="2">
        <v>486944.21</v>
      </c>
      <c r="P7405" s="2">
        <v>-396.68</v>
      </c>
      <c r="Q7405" s="2">
        <v>486944.21</v>
      </c>
      <c r="R7405" s="2">
        <v>323.07</v>
      </c>
      <c r="S7405" s="2">
        <v>487267.28</v>
      </c>
      <c r="T7405" s="2" t="s">
        <v>6987</v>
      </c>
      <c r="U7405" s="3">
        <v>43802</v>
      </c>
      <c r="V7405" s="2" t="s">
        <v>34</v>
      </c>
      <c r="W7405" s="2" t="s">
        <v>34</v>
      </c>
    </row>
    <row r="7406" spans="1:23" ht="15.75" customHeight="1">
      <c r="A7406" s="2" t="s">
        <v>24133</v>
      </c>
      <c r="B7406" s="2" t="s">
        <v>24301</v>
      </c>
      <c r="C7406" s="2" t="s">
        <v>24302</v>
      </c>
      <c r="D7406" s="2" t="s">
        <v>17802</v>
      </c>
      <c r="E7406" s="2" t="s">
        <v>9715</v>
      </c>
      <c r="F7406" s="2" t="s">
        <v>24303</v>
      </c>
      <c r="G7406" s="2" t="s">
        <v>9911</v>
      </c>
      <c r="H7406" s="2" t="s">
        <v>23843</v>
      </c>
      <c r="I7406" s="3">
        <v>43245</v>
      </c>
      <c r="J7406" s="3">
        <v>43273</v>
      </c>
      <c r="K7406" s="3">
        <v>43456</v>
      </c>
      <c r="L7406" s="2" t="s">
        <v>40</v>
      </c>
      <c r="M7406" s="2" t="s">
        <v>40</v>
      </c>
      <c r="N7406" s="2">
        <v>341477.77</v>
      </c>
      <c r="O7406" s="2">
        <v>324293.28000000003</v>
      </c>
      <c r="P7406" s="2">
        <v>-17184.490000000002</v>
      </c>
      <c r="Q7406" s="2">
        <v>324293.28000000003</v>
      </c>
      <c r="R7406" s="2">
        <v>10342.26</v>
      </c>
      <c r="S7406" s="2">
        <v>334635.53999999998</v>
      </c>
      <c r="T7406" s="2" t="s">
        <v>24304</v>
      </c>
      <c r="U7406" s="3">
        <v>44390</v>
      </c>
      <c r="V7406" s="2" t="s">
        <v>34</v>
      </c>
      <c r="W7406" s="2" t="s">
        <v>34</v>
      </c>
    </row>
    <row r="7407" spans="1:23" ht="15.75" customHeight="1">
      <c r="A7407" s="2" t="s">
        <v>24133</v>
      </c>
      <c r="B7407" s="2" t="s">
        <v>24305</v>
      </c>
      <c r="C7407" s="2" t="s">
        <v>24306</v>
      </c>
      <c r="D7407" s="2" t="s">
        <v>17802</v>
      </c>
      <c r="E7407" s="2" t="s">
        <v>4650</v>
      </c>
      <c r="F7407" s="2" t="s">
        <v>24307</v>
      </c>
      <c r="G7407" s="2" t="s">
        <v>9911</v>
      </c>
      <c r="H7407" s="2" t="s">
        <v>23843</v>
      </c>
      <c r="I7407" s="3">
        <v>43266</v>
      </c>
      <c r="J7407" s="3">
        <v>43293</v>
      </c>
      <c r="K7407" s="3">
        <v>43689</v>
      </c>
      <c r="L7407" s="2" t="s">
        <v>73</v>
      </c>
      <c r="M7407" s="2" t="s">
        <v>136</v>
      </c>
      <c r="N7407" s="2">
        <v>1788998</v>
      </c>
      <c r="O7407" s="2">
        <v>1788233</v>
      </c>
      <c r="P7407" s="2">
        <v>-765</v>
      </c>
      <c r="Q7407" s="2">
        <v>1788233</v>
      </c>
      <c r="R7407" s="2">
        <v>81294.66</v>
      </c>
      <c r="S7407" s="2">
        <v>1869527.66</v>
      </c>
      <c r="T7407" s="2" t="s">
        <v>6696</v>
      </c>
      <c r="U7407" s="3">
        <v>44974</v>
      </c>
      <c r="V7407" s="2" t="s">
        <v>34</v>
      </c>
      <c r="W7407" s="2" t="s">
        <v>34</v>
      </c>
    </row>
    <row r="7408" spans="1:23" ht="15.75" customHeight="1">
      <c r="A7408" s="2" t="s">
        <v>24133</v>
      </c>
      <c r="B7408" s="2" t="s">
        <v>24308</v>
      </c>
      <c r="C7408" s="2" t="s">
        <v>24309</v>
      </c>
      <c r="D7408" s="2" t="s">
        <v>26</v>
      </c>
      <c r="E7408" s="2" t="s">
        <v>16012</v>
      </c>
      <c r="F7408" s="2" t="s">
        <v>24310</v>
      </c>
      <c r="G7408" s="2" t="s">
        <v>177</v>
      </c>
      <c r="H7408" s="2" t="s">
        <v>24293</v>
      </c>
      <c r="I7408" s="3">
        <v>43258</v>
      </c>
      <c r="J7408" s="3">
        <v>43266</v>
      </c>
      <c r="K7408" s="3">
        <v>43449</v>
      </c>
      <c r="L7408" s="2" t="s">
        <v>360</v>
      </c>
      <c r="M7408" s="2" t="s">
        <v>40</v>
      </c>
      <c r="N7408" s="2">
        <v>360000</v>
      </c>
      <c r="O7408" s="2">
        <v>448199.99</v>
      </c>
      <c r="P7408" s="2">
        <v>88199.99</v>
      </c>
      <c r="Q7408" s="2">
        <v>448196.6</v>
      </c>
      <c r="R7408" s="2">
        <v>0</v>
      </c>
      <c r="S7408" s="2">
        <v>448196.6</v>
      </c>
      <c r="T7408" s="2" t="s">
        <v>4865</v>
      </c>
      <c r="U7408" s="3">
        <v>43398</v>
      </c>
      <c r="V7408" s="2" t="s">
        <v>34</v>
      </c>
      <c r="W7408" s="2" t="s">
        <v>34</v>
      </c>
    </row>
    <row r="7409" spans="1:23" ht="15.75" customHeight="1">
      <c r="A7409" s="2" t="s">
        <v>24133</v>
      </c>
      <c r="B7409" s="2" t="s">
        <v>24311</v>
      </c>
      <c r="C7409" s="2" t="s">
        <v>24312</v>
      </c>
      <c r="D7409" s="2" t="s">
        <v>26</v>
      </c>
      <c r="E7409" s="2" t="s">
        <v>1378</v>
      </c>
      <c r="F7409" s="2" t="s">
        <v>24313</v>
      </c>
      <c r="G7409" s="2" t="s">
        <v>118</v>
      </c>
      <c r="H7409" s="2" t="s">
        <v>24293</v>
      </c>
      <c r="I7409" s="3">
        <v>43258</v>
      </c>
      <c r="J7409" s="3">
        <v>43215</v>
      </c>
      <c r="K7409" s="3">
        <v>43398</v>
      </c>
      <c r="L7409" s="2" t="s">
        <v>40</v>
      </c>
      <c r="M7409" s="2" t="s">
        <v>40</v>
      </c>
      <c r="N7409" s="2">
        <v>3359167.46</v>
      </c>
      <c r="O7409" s="2">
        <v>3352124.38</v>
      </c>
      <c r="P7409" s="2">
        <v>-7043.08</v>
      </c>
      <c r="Q7409" s="2">
        <v>3352124.38</v>
      </c>
      <c r="R7409" s="2">
        <v>0</v>
      </c>
      <c r="S7409" s="2">
        <v>3352124.38</v>
      </c>
      <c r="T7409" s="2" t="s">
        <v>8960</v>
      </c>
      <c r="U7409" s="3">
        <v>43704</v>
      </c>
      <c r="V7409" s="2" t="s">
        <v>34</v>
      </c>
      <c r="W7409" s="2" t="s">
        <v>34</v>
      </c>
    </row>
    <row r="7410" spans="1:23" ht="15.75" customHeight="1">
      <c r="A7410" s="2" t="s">
        <v>24133</v>
      </c>
      <c r="B7410" s="2" t="s">
        <v>24314</v>
      </c>
      <c r="C7410" s="2" t="s">
        <v>24315</v>
      </c>
      <c r="D7410" s="2" t="s">
        <v>17802</v>
      </c>
      <c r="E7410" s="2" t="s">
        <v>17430</v>
      </c>
      <c r="F7410" s="2" t="s">
        <v>24316</v>
      </c>
      <c r="G7410" s="2" t="s">
        <v>9911</v>
      </c>
      <c r="H7410" s="2" t="s">
        <v>24132</v>
      </c>
      <c r="I7410" s="3">
        <v>43276</v>
      </c>
      <c r="J7410" s="3">
        <v>43298</v>
      </c>
      <c r="K7410" s="3">
        <v>43482</v>
      </c>
      <c r="L7410" s="2" t="s">
        <v>360</v>
      </c>
      <c r="M7410" s="2" t="s">
        <v>40</v>
      </c>
      <c r="N7410" s="2">
        <v>94490</v>
      </c>
      <c r="O7410" s="2">
        <v>94490</v>
      </c>
      <c r="P7410" s="2">
        <v>0</v>
      </c>
      <c r="Q7410" s="2">
        <v>94490</v>
      </c>
      <c r="R7410" s="2">
        <v>1434.22</v>
      </c>
      <c r="S7410" s="2">
        <v>95924.22</v>
      </c>
      <c r="T7410" s="2" t="s">
        <v>2144</v>
      </c>
      <c r="U7410" s="3">
        <v>45456</v>
      </c>
      <c r="V7410" s="2" t="s">
        <v>34</v>
      </c>
      <c r="W7410" s="2" t="s">
        <v>34</v>
      </c>
    </row>
    <row r="7411" spans="1:23" ht="15.75" customHeight="1">
      <c r="A7411" s="2" t="s">
        <v>24133</v>
      </c>
      <c r="B7411" s="2" t="s">
        <v>24317</v>
      </c>
      <c r="C7411" s="2" t="s">
        <v>24318</v>
      </c>
      <c r="D7411" s="2" t="s">
        <v>26</v>
      </c>
      <c r="E7411" s="2" t="s">
        <v>196</v>
      </c>
      <c r="F7411" s="2" t="s">
        <v>24319</v>
      </c>
      <c r="G7411" s="2" t="s">
        <v>283</v>
      </c>
      <c r="H7411" s="2" t="s">
        <v>24132</v>
      </c>
      <c r="I7411" s="3">
        <v>43285</v>
      </c>
      <c r="J7411" s="3">
        <v>43306</v>
      </c>
      <c r="K7411" s="3">
        <v>43490</v>
      </c>
      <c r="L7411" s="2" t="s">
        <v>40</v>
      </c>
      <c r="M7411" s="2" t="s">
        <v>40</v>
      </c>
      <c r="N7411" s="2">
        <v>1086013.4099999999</v>
      </c>
      <c r="O7411" s="2">
        <v>1085419.4099999999</v>
      </c>
      <c r="P7411" s="2">
        <v>-594</v>
      </c>
      <c r="Q7411" s="2">
        <v>1085419.4099999999</v>
      </c>
      <c r="R7411" s="2">
        <v>34394.449999999997</v>
      </c>
      <c r="S7411" s="2">
        <v>1119813.8600000001</v>
      </c>
      <c r="T7411" s="2" t="s">
        <v>7998</v>
      </c>
      <c r="U7411" s="3">
        <v>43906</v>
      </c>
      <c r="V7411" s="2" t="s">
        <v>34</v>
      </c>
      <c r="W7411" s="2" t="s">
        <v>34</v>
      </c>
    </row>
    <row r="7412" spans="1:23" ht="15.75" customHeight="1">
      <c r="A7412" s="2" t="s">
        <v>24133</v>
      </c>
      <c r="B7412" s="2" t="s">
        <v>24320</v>
      </c>
      <c r="C7412" s="2" t="s">
        <v>24321</v>
      </c>
      <c r="D7412" s="2" t="s">
        <v>26</v>
      </c>
      <c r="E7412" s="2" t="s">
        <v>24322</v>
      </c>
      <c r="F7412" s="2" t="s">
        <v>24323</v>
      </c>
      <c r="G7412" s="2" t="s">
        <v>89</v>
      </c>
      <c r="H7412" s="2" t="s">
        <v>24324</v>
      </c>
      <c r="I7412" s="3">
        <v>43311</v>
      </c>
      <c r="J7412" s="3">
        <v>43327</v>
      </c>
      <c r="K7412" s="3">
        <v>44270</v>
      </c>
      <c r="L7412" s="2" t="s">
        <v>211</v>
      </c>
      <c r="M7412" s="2" t="s">
        <v>4652</v>
      </c>
      <c r="N7412" s="2">
        <v>103096147.45999999</v>
      </c>
      <c r="O7412" s="2">
        <v>126310857.22</v>
      </c>
      <c r="P7412" s="2">
        <v>23214709.760000002</v>
      </c>
      <c r="Q7412" s="2">
        <v>126310857.22</v>
      </c>
      <c r="R7412" s="2">
        <v>31058750.739999998</v>
      </c>
      <c r="S7412" s="2">
        <v>157369607.96000001</v>
      </c>
      <c r="T7412" s="2" t="s">
        <v>2144</v>
      </c>
      <c r="U7412" s="3">
        <v>45272</v>
      </c>
      <c r="V7412" s="2" t="s">
        <v>34</v>
      </c>
      <c r="W7412" s="2" t="s">
        <v>34</v>
      </c>
    </row>
    <row r="7413" spans="1:23" ht="15.75" customHeight="1">
      <c r="A7413" s="2" t="s">
        <v>24133</v>
      </c>
      <c r="B7413" s="2" t="s">
        <v>24325</v>
      </c>
      <c r="C7413" s="2" t="s">
        <v>24326</v>
      </c>
      <c r="D7413" s="2" t="s">
        <v>26</v>
      </c>
      <c r="E7413" s="2" t="s">
        <v>24322</v>
      </c>
      <c r="F7413" s="2" t="s">
        <v>24327</v>
      </c>
      <c r="G7413" s="2" t="s">
        <v>89</v>
      </c>
      <c r="H7413" s="2" t="s">
        <v>24324</v>
      </c>
      <c r="I7413" s="3">
        <v>43311</v>
      </c>
      <c r="J7413" s="3">
        <v>43327</v>
      </c>
      <c r="K7413" s="3">
        <v>44270</v>
      </c>
      <c r="L7413" s="2" t="s">
        <v>211</v>
      </c>
      <c r="M7413" s="2" t="s">
        <v>4652</v>
      </c>
      <c r="N7413" s="2">
        <v>103357305.68000001</v>
      </c>
      <c r="O7413" s="2">
        <v>106608817.13</v>
      </c>
      <c r="P7413" s="2">
        <v>3251511.45</v>
      </c>
      <c r="Q7413" s="2">
        <v>106608817.13</v>
      </c>
      <c r="R7413" s="2">
        <v>24184061.600000001</v>
      </c>
      <c r="S7413" s="2">
        <v>130792878.73</v>
      </c>
      <c r="T7413" s="2" t="s">
        <v>12509</v>
      </c>
      <c r="U7413" s="3">
        <v>45272</v>
      </c>
      <c r="V7413" s="2" t="s">
        <v>34</v>
      </c>
      <c r="W7413" s="2" t="s">
        <v>34</v>
      </c>
    </row>
    <row r="7414" spans="1:23" ht="15.75" customHeight="1">
      <c r="A7414" s="2" t="s">
        <v>24133</v>
      </c>
      <c r="B7414" s="2" t="s">
        <v>24328</v>
      </c>
      <c r="C7414" s="2" t="s">
        <v>24329</v>
      </c>
      <c r="D7414" s="2" t="s">
        <v>26</v>
      </c>
      <c r="E7414" s="2" t="s">
        <v>24322</v>
      </c>
      <c r="F7414" s="2" t="s">
        <v>24330</v>
      </c>
      <c r="G7414" s="2" t="s">
        <v>89</v>
      </c>
      <c r="H7414" s="2" t="s">
        <v>24324</v>
      </c>
      <c r="I7414" s="3">
        <v>43311</v>
      </c>
      <c r="J7414" s="3">
        <v>43327</v>
      </c>
      <c r="K7414" s="3">
        <v>44119</v>
      </c>
      <c r="L7414" s="2" t="s">
        <v>211</v>
      </c>
      <c r="M7414" s="2" t="s">
        <v>274</v>
      </c>
      <c r="N7414" s="2">
        <v>100759361.01000001</v>
      </c>
      <c r="O7414" s="2">
        <v>109576259.18000001</v>
      </c>
      <c r="P7414" s="2">
        <v>8816898.1699999999</v>
      </c>
      <c r="Q7414" s="2">
        <v>109576259.18000001</v>
      </c>
      <c r="R7414" s="2">
        <v>28228442.57</v>
      </c>
      <c r="S7414" s="2">
        <v>137804701.75</v>
      </c>
      <c r="T7414" s="2" t="s">
        <v>5632</v>
      </c>
      <c r="U7414" s="3">
        <v>45273</v>
      </c>
      <c r="V7414" s="2" t="s">
        <v>34</v>
      </c>
      <c r="W7414" s="2" t="s">
        <v>34</v>
      </c>
    </row>
    <row r="7415" spans="1:23" ht="15.75" customHeight="1">
      <c r="A7415" s="2" t="s">
        <v>24133</v>
      </c>
      <c r="B7415" s="2" t="s">
        <v>24331</v>
      </c>
      <c r="C7415" s="2" t="s">
        <v>24332</v>
      </c>
      <c r="D7415" s="2" t="s">
        <v>26</v>
      </c>
      <c r="E7415" s="2" t="s">
        <v>24333</v>
      </c>
      <c r="F7415" s="2" t="s">
        <v>24334</v>
      </c>
      <c r="G7415" s="2" t="s">
        <v>89</v>
      </c>
      <c r="H7415" s="2" t="s">
        <v>24324</v>
      </c>
      <c r="I7415" s="3">
        <v>43311</v>
      </c>
      <c r="J7415" s="3">
        <v>43327</v>
      </c>
      <c r="K7415" s="3">
        <v>44180</v>
      </c>
      <c r="L7415" s="2" t="s">
        <v>211</v>
      </c>
      <c r="M7415" s="2" t="s">
        <v>5148</v>
      </c>
      <c r="N7415" s="2">
        <v>131530350</v>
      </c>
      <c r="O7415" s="2">
        <v>141382594.66</v>
      </c>
      <c r="P7415" s="2">
        <v>9852244.6600000001</v>
      </c>
      <c r="Q7415" s="2">
        <v>141382594.66</v>
      </c>
      <c r="R7415" s="2">
        <v>43535490.899999999</v>
      </c>
      <c r="S7415" s="2">
        <v>184918085.56</v>
      </c>
      <c r="T7415" s="2" t="s">
        <v>2144</v>
      </c>
      <c r="U7415" s="3">
        <v>45278</v>
      </c>
      <c r="V7415" s="2" t="s">
        <v>34</v>
      </c>
      <c r="W7415" s="2" t="s">
        <v>34</v>
      </c>
    </row>
    <row r="7416" spans="1:23" ht="15.75" customHeight="1">
      <c r="A7416" s="2" t="s">
        <v>24133</v>
      </c>
      <c r="B7416" s="2" t="s">
        <v>24335</v>
      </c>
      <c r="C7416" s="2" t="s">
        <v>24336</v>
      </c>
      <c r="D7416" s="2" t="s">
        <v>17802</v>
      </c>
      <c r="E7416" s="2" t="s">
        <v>4688</v>
      </c>
      <c r="F7416" s="2" t="s">
        <v>24337</v>
      </c>
      <c r="G7416" s="2" t="s">
        <v>9911</v>
      </c>
      <c r="H7416" s="2" t="s">
        <v>23943</v>
      </c>
      <c r="I7416" s="3">
        <v>43292</v>
      </c>
      <c r="J7416" s="3">
        <v>43312</v>
      </c>
      <c r="K7416" s="3">
        <v>43646</v>
      </c>
      <c r="L7416" s="2" t="s">
        <v>153</v>
      </c>
      <c r="M7416" s="2" t="s">
        <v>68</v>
      </c>
      <c r="N7416" s="2">
        <v>1588864.74</v>
      </c>
      <c r="O7416" s="2">
        <v>1549509.73</v>
      </c>
      <c r="P7416" s="2">
        <v>-39355.01</v>
      </c>
      <c r="Q7416" s="2">
        <v>1549509.73</v>
      </c>
      <c r="R7416" s="2">
        <v>69026.95</v>
      </c>
      <c r="S7416" s="2">
        <v>1618536.68</v>
      </c>
      <c r="T7416" s="2" t="s">
        <v>24338</v>
      </c>
      <c r="U7416" s="3">
        <v>44419</v>
      </c>
      <c r="V7416" s="2" t="s">
        <v>34</v>
      </c>
      <c r="W7416" s="2" t="s">
        <v>34</v>
      </c>
    </row>
    <row r="7417" spans="1:23" ht="15.75" customHeight="1">
      <c r="A7417" s="2" t="s">
        <v>24133</v>
      </c>
      <c r="B7417" s="2" t="s">
        <v>24339</v>
      </c>
      <c r="C7417" s="2" t="s">
        <v>24340</v>
      </c>
      <c r="D7417" s="2" t="s">
        <v>26</v>
      </c>
      <c r="E7417" s="2" t="s">
        <v>16012</v>
      </c>
      <c r="F7417" s="2" t="s">
        <v>24341</v>
      </c>
      <c r="G7417" s="2" t="s">
        <v>146</v>
      </c>
      <c r="H7417" s="2" t="s">
        <v>24293</v>
      </c>
      <c r="I7417" s="3">
        <v>43321</v>
      </c>
      <c r="J7417" s="3">
        <v>43339</v>
      </c>
      <c r="K7417" s="3">
        <v>43523</v>
      </c>
      <c r="L7417" s="2" t="s">
        <v>216</v>
      </c>
      <c r="M7417" s="2" t="s">
        <v>40</v>
      </c>
      <c r="N7417" s="2">
        <v>714000</v>
      </c>
      <c r="O7417" s="2">
        <v>714000</v>
      </c>
      <c r="P7417" s="2">
        <v>0</v>
      </c>
      <c r="Q7417" s="2">
        <v>714000</v>
      </c>
      <c r="R7417" s="2">
        <v>0</v>
      </c>
      <c r="S7417" s="2">
        <v>714000</v>
      </c>
      <c r="T7417" s="2" t="s">
        <v>2144</v>
      </c>
      <c r="U7417" s="3">
        <v>44466</v>
      </c>
      <c r="V7417" s="2" t="s">
        <v>34</v>
      </c>
      <c r="W7417" s="2" t="s">
        <v>34</v>
      </c>
    </row>
    <row r="7418" spans="1:23" ht="15.75" customHeight="1">
      <c r="A7418" s="2" t="s">
        <v>24133</v>
      </c>
      <c r="B7418" s="2" t="s">
        <v>24342</v>
      </c>
      <c r="C7418" s="2" t="s">
        <v>24343</v>
      </c>
      <c r="D7418" s="2" t="s">
        <v>17802</v>
      </c>
      <c r="E7418" s="2" t="s">
        <v>10576</v>
      </c>
      <c r="F7418" s="2" t="s">
        <v>24344</v>
      </c>
      <c r="G7418" s="2" t="s">
        <v>9911</v>
      </c>
      <c r="H7418" s="2" t="s">
        <v>23943</v>
      </c>
      <c r="I7418" s="3">
        <v>43328</v>
      </c>
      <c r="J7418" s="3">
        <v>43355</v>
      </c>
      <c r="K7418" s="3">
        <v>43536</v>
      </c>
      <c r="L7418" s="2" t="s">
        <v>40</v>
      </c>
      <c r="M7418" s="2" t="s">
        <v>40</v>
      </c>
      <c r="N7418" s="2">
        <v>338215.32</v>
      </c>
      <c r="O7418" s="2">
        <v>338215.32</v>
      </c>
      <c r="P7418" s="2">
        <v>0</v>
      </c>
      <c r="Q7418" s="2">
        <v>338215.32</v>
      </c>
      <c r="R7418" s="2">
        <v>12356.19</v>
      </c>
      <c r="S7418" s="2">
        <v>350571.51</v>
      </c>
      <c r="T7418" s="2" t="s">
        <v>2144</v>
      </c>
      <c r="U7418" s="3">
        <v>44470</v>
      </c>
      <c r="V7418" s="2" t="s">
        <v>34</v>
      </c>
      <c r="W7418" s="2" t="s">
        <v>34</v>
      </c>
    </row>
    <row r="7419" spans="1:23" ht="15.75" customHeight="1">
      <c r="A7419" s="2" t="s">
        <v>24133</v>
      </c>
      <c r="B7419" s="2" t="s">
        <v>24345</v>
      </c>
      <c r="C7419" s="2" t="s">
        <v>24346</v>
      </c>
      <c r="D7419" s="2" t="s">
        <v>26</v>
      </c>
      <c r="E7419" s="2" t="s">
        <v>20320</v>
      </c>
      <c r="F7419" s="2" t="s">
        <v>24347</v>
      </c>
      <c r="G7419" s="2" t="s">
        <v>67</v>
      </c>
      <c r="H7419" s="2" t="s">
        <v>24348</v>
      </c>
      <c r="I7419" s="3">
        <v>43313</v>
      </c>
      <c r="J7419" s="3">
        <v>43266</v>
      </c>
      <c r="K7419" s="3">
        <v>43449</v>
      </c>
      <c r="L7419" s="2" t="s">
        <v>40</v>
      </c>
      <c r="M7419" s="2" t="s">
        <v>40</v>
      </c>
      <c r="N7419" s="2">
        <v>2226240.3199999998</v>
      </c>
      <c r="O7419" s="2">
        <v>2226229.73</v>
      </c>
      <c r="P7419" s="2">
        <v>-10.59</v>
      </c>
      <c r="Q7419" s="2">
        <v>2226229.73</v>
      </c>
      <c r="R7419" s="2">
        <v>0</v>
      </c>
      <c r="S7419" s="2">
        <v>2226229.73</v>
      </c>
      <c r="T7419" s="2" t="s">
        <v>4865</v>
      </c>
      <c r="U7419" s="3">
        <v>43580</v>
      </c>
      <c r="V7419" s="2" t="s">
        <v>34</v>
      </c>
      <c r="W7419" s="2" t="s">
        <v>34</v>
      </c>
    </row>
    <row r="7420" spans="1:23" ht="15.75" customHeight="1">
      <c r="A7420" s="2" t="s">
        <v>24133</v>
      </c>
      <c r="B7420" s="2" t="s">
        <v>24349</v>
      </c>
      <c r="C7420" s="2" t="s">
        <v>24350</v>
      </c>
      <c r="D7420" s="2" t="s">
        <v>26</v>
      </c>
      <c r="E7420" s="2" t="s">
        <v>1371</v>
      </c>
      <c r="F7420" s="2" t="s">
        <v>24351</v>
      </c>
      <c r="G7420" s="2" t="s">
        <v>89</v>
      </c>
      <c r="H7420" s="2" t="s">
        <v>24348</v>
      </c>
      <c r="I7420" s="3">
        <v>43313</v>
      </c>
      <c r="J7420" s="3">
        <v>43266</v>
      </c>
      <c r="K7420" s="3">
        <v>43449</v>
      </c>
      <c r="L7420" s="2" t="s">
        <v>40</v>
      </c>
      <c r="M7420" s="2" t="s">
        <v>40</v>
      </c>
      <c r="N7420" s="2">
        <v>3525016.46</v>
      </c>
      <c r="O7420" s="2">
        <v>3521594.48</v>
      </c>
      <c r="P7420" s="2">
        <v>-3421.98</v>
      </c>
      <c r="Q7420" s="2">
        <v>3521594.48</v>
      </c>
      <c r="R7420" s="2">
        <v>0</v>
      </c>
      <c r="S7420" s="2">
        <v>3521594.48</v>
      </c>
      <c r="T7420" s="2" t="s">
        <v>5467</v>
      </c>
      <c r="U7420" s="3">
        <v>43557</v>
      </c>
      <c r="V7420" s="2" t="s">
        <v>34</v>
      </c>
      <c r="W7420" s="2" t="s">
        <v>34</v>
      </c>
    </row>
    <row r="7421" spans="1:23" ht="15.75" customHeight="1">
      <c r="A7421" s="2" t="s">
        <v>24133</v>
      </c>
      <c r="B7421" s="2" t="s">
        <v>24352</v>
      </c>
      <c r="C7421" s="2" t="s">
        <v>24353</v>
      </c>
      <c r="D7421" s="2" t="s">
        <v>26</v>
      </c>
      <c r="E7421" s="2" t="s">
        <v>16012</v>
      </c>
      <c r="F7421" s="2" t="s">
        <v>24354</v>
      </c>
      <c r="G7421" s="2" t="s">
        <v>146</v>
      </c>
      <c r="H7421" s="2" t="s">
        <v>23843</v>
      </c>
      <c r="I7421" s="3">
        <v>43328</v>
      </c>
      <c r="J7421" s="3">
        <v>43339</v>
      </c>
      <c r="K7421" s="3">
        <v>43400</v>
      </c>
      <c r="L7421" s="2" t="s">
        <v>430</v>
      </c>
      <c r="M7421" s="2" t="s">
        <v>430</v>
      </c>
      <c r="N7421" s="2">
        <v>252000</v>
      </c>
      <c r="O7421" s="2">
        <v>21846.44</v>
      </c>
      <c r="P7421" s="2">
        <v>-230153.56</v>
      </c>
      <c r="Q7421" s="2">
        <v>21846.44</v>
      </c>
      <c r="R7421" s="2">
        <v>1532.61</v>
      </c>
      <c r="S7421" s="2">
        <v>23379.05</v>
      </c>
      <c r="T7421" s="2" t="s">
        <v>24355</v>
      </c>
      <c r="U7421" s="3">
        <v>45485</v>
      </c>
      <c r="V7421" s="3">
        <v>43398</v>
      </c>
      <c r="W7421" s="2" t="s">
        <v>34</v>
      </c>
    </row>
    <row r="7422" spans="1:23" ht="15.75" customHeight="1">
      <c r="A7422" s="2" t="s">
        <v>24133</v>
      </c>
      <c r="B7422" s="2" t="s">
        <v>24356</v>
      </c>
      <c r="C7422" s="2" t="s">
        <v>24357</v>
      </c>
      <c r="D7422" s="2" t="s">
        <v>26</v>
      </c>
      <c r="E7422" s="2" t="s">
        <v>9254</v>
      </c>
      <c r="F7422" s="2" t="s">
        <v>24358</v>
      </c>
      <c r="G7422" s="2" t="s">
        <v>177</v>
      </c>
      <c r="H7422" s="2" t="s">
        <v>24348</v>
      </c>
      <c r="I7422" s="3">
        <v>43322</v>
      </c>
      <c r="J7422" s="3">
        <v>43266</v>
      </c>
      <c r="K7422" s="3">
        <v>43449</v>
      </c>
      <c r="L7422" s="2" t="s">
        <v>40</v>
      </c>
      <c r="M7422" s="2" t="s">
        <v>40</v>
      </c>
      <c r="N7422" s="2">
        <v>2528882.59</v>
      </c>
      <c r="O7422" s="2">
        <v>2475787.25</v>
      </c>
      <c r="P7422" s="2">
        <v>-53095.34</v>
      </c>
      <c r="Q7422" s="2">
        <v>2475787.25</v>
      </c>
      <c r="R7422" s="2">
        <v>0</v>
      </c>
      <c r="S7422" s="2">
        <v>2475787.25</v>
      </c>
      <c r="T7422" s="2" t="s">
        <v>13786</v>
      </c>
      <c r="U7422" s="3">
        <v>43559</v>
      </c>
      <c r="V7422" s="2" t="s">
        <v>34</v>
      </c>
      <c r="W7422" s="2" t="s">
        <v>34</v>
      </c>
    </row>
    <row r="7423" spans="1:23" ht="15.75" customHeight="1">
      <c r="A7423" s="2" t="s">
        <v>24133</v>
      </c>
      <c r="B7423" s="2" t="s">
        <v>24359</v>
      </c>
      <c r="C7423" s="2" t="s">
        <v>24360</v>
      </c>
      <c r="D7423" s="2" t="s">
        <v>26</v>
      </c>
      <c r="E7423" s="2" t="s">
        <v>9291</v>
      </c>
      <c r="F7423" s="2" t="s">
        <v>24361</v>
      </c>
      <c r="G7423" s="2" t="s">
        <v>146</v>
      </c>
      <c r="H7423" s="2" t="s">
        <v>24348</v>
      </c>
      <c r="I7423" s="3">
        <v>43322</v>
      </c>
      <c r="J7423" s="3">
        <v>43266</v>
      </c>
      <c r="K7423" s="3">
        <v>43449</v>
      </c>
      <c r="L7423" s="2" t="s">
        <v>40</v>
      </c>
      <c r="M7423" s="2" t="s">
        <v>40</v>
      </c>
      <c r="N7423" s="2">
        <v>2308275.2000000002</v>
      </c>
      <c r="O7423" s="2">
        <v>2306373.4</v>
      </c>
      <c r="P7423" s="2">
        <v>-1901.8</v>
      </c>
      <c r="Q7423" s="2">
        <v>2306373.4</v>
      </c>
      <c r="R7423" s="2">
        <v>0</v>
      </c>
      <c r="S7423" s="2">
        <v>2306373.4</v>
      </c>
      <c r="T7423" s="2" t="s">
        <v>6987</v>
      </c>
      <c r="U7423" s="3">
        <v>43697</v>
      </c>
      <c r="V7423" s="2" t="s">
        <v>34</v>
      </c>
      <c r="W7423" s="2" t="s">
        <v>34</v>
      </c>
    </row>
    <row r="7424" spans="1:23" ht="15.75" customHeight="1">
      <c r="A7424" s="2" t="s">
        <v>24133</v>
      </c>
      <c r="B7424" s="2" t="s">
        <v>24362</v>
      </c>
      <c r="C7424" s="2" t="s">
        <v>24363</v>
      </c>
      <c r="D7424" s="2" t="s">
        <v>26</v>
      </c>
      <c r="E7424" s="2" t="s">
        <v>19107</v>
      </c>
      <c r="F7424" s="2" t="s">
        <v>24364</v>
      </c>
      <c r="G7424" s="2" t="s">
        <v>109</v>
      </c>
      <c r="H7424" s="2" t="s">
        <v>24348</v>
      </c>
      <c r="I7424" s="3">
        <v>43322</v>
      </c>
      <c r="J7424" s="3">
        <v>43266</v>
      </c>
      <c r="K7424" s="3">
        <v>43449</v>
      </c>
      <c r="L7424" s="2" t="s">
        <v>40</v>
      </c>
      <c r="M7424" s="2" t="s">
        <v>40</v>
      </c>
      <c r="N7424" s="2">
        <v>1467260.5</v>
      </c>
      <c r="O7424" s="2">
        <v>1460984.09</v>
      </c>
      <c r="P7424" s="2">
        <v>-6276.41</v>
      </c>
      <c r="Q7424" s="2">
        <v>1460984.09</v>
      </c>
      <c r="R7424" s="2">
        <v>0</v>
      </c>
      <c r="S7424" s="2">
        <v>1460984.09</v>
      </c>
      <c r="T7424" s="2" t="s">
        <v>12013</v>
      </c>
      <c r="U7424" s="3">
        <v>43567</v>
      </c>
      <c r="V7424" s="2" t="s">
        <v>34</v>
      </c>
      <c r="W7424" s="2" t="s">
        <v>34</v>
      </c>
    </row>
    <row r="7425" spans="1:23" ht="15.75" customHeight="1">
      <c r="A7425" s="2" t="s">
        <v>24133</v>
      </c>
      <c r="B7425" s="2" t="s">
        <v>24365</v>
      </c>
      <c r="C7425" s="2" t="s">
        <v>24366</v>
      </c>
      <c r="D7425" s="2" t="s">
        <v>26</v>
      </c>
      <c r="E7425" s="2" t="s">
        <v>22262</v>
      </c>
      <c r="F7425" s="2" t="s">
        <v>24367</v>
      </c>
      <c r="G7425" s="2" t="s">
        <v>29</v>
      </c>
      <c r="H7425" s="2" t="s">
        <v>24348</v>
      </c>
      <c r="I7425" s="3">
        <v>43322</v>
      </c>
      <c r="J7425" s="3">
        <v>43266</v>
      </c>
      <c r="K7425" s="3">
        <v>43449</v>
      </c>
      <c r="L7425" s="2" t="s">
        <v>40</v>
      </c>
      <c r="M7425" s="2" t="s">
        <v>40</v>
      </c>
      <c r="N7425" s="2">
        <v>1104491.25</v>
      </c>
      <c r="O7425" s="2">
        <v>1084156.06</v>
      </c>
      <c r="P7425" s="2">
        <v>-20335.189999999999</v>
      </c>
      <c r="Q7425" s="2">
        <v>1084156.06</v>
      </c>
      <c r="R7425" s="2">
        <v>0</v>
      </c>
      <c r="S7425" s="2">
        <v>1084156.06</v>
      </c>
      <c r="T7425" s="2" t="s">
        <v>24368</v>
      </c>
      <c r="U7425" s="3">
        <v>44580</v>
      </c>
      <c r="V7425" s="2" t="s">
        <v>34</v>
      </c>
      <c r="W7425" s="2" t="s">
        <v>34</v>
      </c>
    </row>
    <row r="7426" spans="1:23" ht="15.75" customHeight="1">
      <c r="A7426" s="2" t="s">
        <v>24133</v>
      </c>
      <c r="B7426" s="2" t="s">
        <v>24369</v>
      </c>
      <c r="C7426" s="2" t="s">
        <v>24370</v>
      </c>
      <c r="D7426" s="2" t="s">
        <v>26</v>
      </c>
      <c r="E7426" s="2" t="s">
        <v>9284</v>
      </c>
      <c r="F7426" s="2" t="s">
        <v>24371</v>
      </c>
      <c r="G7426" s="2" t="s">
        <v>118</v>
      </c>
      <c r="H7426" s="2" t="s">
        <v>24348</v>
      </c>
      <c r="I7426" s="3">
        <v>43326</v>
      </c>
      <c r="J7426" s="3">
        <v>43266</v>
      </c>
      <c r="K7426" s="3">
        <v>43449</v>
      </c>
      <c r="L7426" s="2" t="s">
        <v>40</v>
      </c>
      <c r="M7426" s="2" t="s">
        <v>40</v>
      </c>
      <c r="N7426" s="2">
        <v>2659759.77</v>
      </c>
      <c r="O7426" s="2">
        <v>2640727.1800000002</v>
      </c>
      <c r="P7426" s="2">
        <v>-19032.59</v>
      </c>
      <c r="Q7426" s="2">
        <v>2640727.1800000002</v>
      </c>
      <c r="R7426" s="2">
        <v>0</v>
      </c>
      <c r="S7426" s="2">
        <v>2640727.1800000002</v>
      </c>
      <c r="T7426" s="2" t="s">
        <v>12478</v>
      </c>
      <c r="U7426" s="3">
        <v>43578</v>
      </c>
      <c r="V7426" s="2" t="s">
        <v>34</v>
      </c>
      <c r="W7426" s="2" t="s">
        <v>34</v>
      </c>
    </row>
    <row r="7427" spans="1:23" ht="15.75" customHeight="1">
      <c r="A7427" s="2" t="s">
        <v>24133</v>
      </c>
      <c r="B7427" s="2" t="s">
        <v>24372</v>
      </c>
      <c r="C7427" s="2" t="s">
        <v>24373</v>
      </c>
      <c r="D7427" s="2" t="s">
        <v>26</v>
      </c>
      <c r="E7427" s="2" t="s">
        <v>1277</v>
      </c>
      <c r="F7427" s="2" t="s">
        <v>24374</v>
      </c>
      <c r="G7427" s="2" t="s">
        <v>182</v>
      </c>
      <c r="H7427" s="2" t="s">
        <v>24348</v>
      </c>
      <c r="I7427" s="3">
        <v>43322</v>
      </c>
      <c r="J7427" s="3">
        <v>43266</v>
      </c>
      <c r="K7427" s="3">
        <v>43449</v>
      </c>
      <c r="L7427" s="2" t="s">
        <v>40</v>
      </c>
      <c r="M7427" s="2" t="s">
        <v>40</v>
      </c>
      <c r="N7427" s="2">
        <v>1845902.4</v>
      </c>
      <c r="O7427" s="2">
        <v>1772904.16</v>
      </c>
      <c r="P7427" s="2">
        <v>-72998.240000000005</v>
      </c>
      <c r="Q7427" s="2">
        <v>1772904.16</v>
      </c>
      <c r="R7427" s="2">
        <v>0</v>
      </c>
      <c r="S7427" s="2">
        <v>1772904.16</v>
      </c>
      <c r="T7427" s="2" t="s">
        <v>21387</v>
      </c>
      <c r="U7427" s="3">
        <v>43621</v>
      </c>
      <c r="V7427" s="2" t="s">
        <v>34</v>
      </c>
      <c r="W7427" s="2" t="s">
        <v>34</v>
      </c>
    </row>
    <row r="7428" spans="1:23" ht="15.75" customHeight="1">
      <c r="A7428" s="2" t="s">
        <v>24133</v>
      </c>
      <c r="B7428" s="2" t="s">
        <v>24375</v>
      </c>
      <c r="C7428" s="2" t="s">
        <v>24376</v>
      </c>
      <c r="D7428" s="2" t="s">
        <v>26</v>
      </c>
      <c r="E7428" s="2" t="s">
        <v>9270</v>
      </c>
      <c r="F7428" s="2" t="s">
        <v>24377</v>
      </c>
      <c r="G7428" s="2" t="s">
        <v>83</v>
      </c>
      <c r="H7428" s="2" t="s">
        <v>24348</v>
      </c>
      <c r="I7428" s="3">
        <v>43322</v>
      </c>
      <c r="J7428" s="3">
        <v>43266</v>
      </c>
      <c r="K7428" s="3">
        <v>43449</v>
      </c>
      <c r="L7428" s="2" t="s">
        <v>40</v>
      </c>
      <c r="M7428" s="2" t="s">
        <v>40</v>
      </c>
      <c r="N7428" s="2">
        <v>2284974.29</v>
      </c>
      <c r="O7428" s="2">
        <v>2284974.29</v>
      </c>
      <c r="P7428" s="2">
        <v>0</v>
      </c>
      <c r="Q7428" s="2">
        <v>2284974.29</v>
      </c>
      <c r="R7428" s="2">
        <v>0</v>
      </c>
      <c r="S7428" s="2">
        <v>2284974.29</v>
      </c>
      <c r="T7428" s="2" t="s">
        <v>2144</v>
      </c>
      <c r="U7428" s="3">
        <v>43588</v>
      </c>
      <c r="V7428" s="2" t="s">
        <v>34</v>
      </c>
      <c r="W7428" s="2" t="s">
        <v>34</v>
      </c>
    </row>
    <row r="7429" spans="1:23" ht="15.75" customHeight="1">
      <c r="A7429" s="2" t="s">
        <v>24133</v>
      </c>
      <c r="B7429" s="2" t="s">
        <v>24378</v>
      </c>
      <c r="C7429" s="2" t="s">
        <v>24379</v>
      </c>
      <c r="D7429" s="2" t="s">
        <v>26</v>
      </c>
      <c r="E7429" s="2" t="s">
        <v>1371</v>
      </c>
      <c r="F7429" s="2" t="s">
        <v>24380</v>
      </c>
      <c r="G7429" s="2" t="s">
        <v>270</v>
      </c>
      <c r="H7429" s="2" t="s">
        <v>24348</v>
      </c>
      <c r="I7429" s="3">
        <v>43322</v>
      </c>
      <c r="J7429" s="3">
        <v>43266</v>
      </c>
      <c r="K7429" s="3">
        <v>43449</v>
      </c>
      <c r="L7429" s="2" t="s">
        <v>40</v>
      </c>
      <c r="M7429" s="2" t="s">
        <v>40</v>
      </c>
      <c r="N7429" s="2">
        <v>2513116.7799999998</v>
      </c>
      <c r="O7429" s="2">
        <v>2384380.77</v>
      </c>
      <c r="P7429" s="2">
        <v>-128736.01</v>
      </c>
      <c r="Q7429" s="2">
        <v>2384380.77</v>
      </c>
      <c r="R7429" s="2">
        <v>0</v>
      </c>
      <c r="S7429" s="2">
        <v>2384380.77</v>
      </c>
      <c r="T7429" s="2" t="s">
        <v>24381</v>
      </c>
      <c r="U7429" s="3">
        <v>43557</v>
      </c>
      <c r="V7429" s="2" t="s">
        <v>34</v>
      </c>
      <c r="W7429" s="2" t="s">
        <v>34</v>
      </c>
    </row>
    <row r="7430" spans="1:23" ht="15.75" customHeight="1">
      <c r="A7430" s="2" t="s">
        <v>24133</v>
      </c>
      <c r="B7430" s="2" t="s">
        <v>24382</v>
      </c>
      <c r="C7430" s="2" t="s">
        <v>24383</v>
      </c>
      <c r="D7430" s="2" t="s">
        <v>26</v>
      </c>
      <c r="E7430" s="2" t="s">
        <v>12201</v>
      </c>
      <c r="F7430" s="2" t="s">
        <v>24384</v>
      </c>
      <c r="G7430" s="2" t="s">
        <v>45</v>
      </c>
      <c r="H7430" s="2" t="s">
        <v>24348</v>
      </c>
      <c r="I7430" s="3">
        <v>43322</v>
      </c>
      <c r="J7430" s="3">
        <v>43266</v>
      </c>
      <c r="K7430" s="3">
        <v>43449</v>
      </c>
      <c r="L7430" s="2" t="s">
        <v>40</v>
      </c>
      <c r="M7430" s="2" t="s">
        <v>40</v>
      </c>
      <c r="N7430" s="2">
        <v>2524928.04</v>
      </c>
      <c r="O7430" s="2">
        <v>2376384.25</v>
      </c>
      <c r="P7430" s="2">
        <v>-148543.79</v>
      </c>
      <c r="Q7430" s="2">
        <v>2376384.25</v>
      </c>
      <c r="R7430" s="2">
        <v>0</v>
      </c>
      <c r="S7430" s="2">
        <v>2376384.25</v>
      </c>
      <c r="T7430" s="2" t="s">
        <v>24385</v>
      </c>
      <c r="U7430" s="3">
        <v>43600</v>
      </c>
      <c r="V7430" s="2" t="s">
        <v>34</v>
      </c>
      <c r="W7430" s="2" t="s">
        <v>34</v>
      </c>
    </row>
    <row r="7431" spans="1:23" ht="15.75" customHeight="1">
      <c r="A7431" s="2" t="s">
        <v>24133</v>
      </c>
      <c r="B7431" s="2" t="s">
        <v>24386</v>
      </c>
      <c r="C7431" s="2" t="s">
        <v>24387</v>
      </c>
      <c r="D7431" s="2" t="s">
        <v>26</v>
      </c>
      <c r="E7431" s="2" t="s">
        <v>1277</v>
      </c>
      <c r="F7431" s="2" t="s">
        <v>24388</v>
      </c>
      <c r="G7431" s="2" t="s">
        <v>78</v>
      </c>
      <c r="H7431" s="2" t="s">
        <v>24348</v>
      </c>
      <c r="I7431" s="3">
        <v>43322</v>
      </c>
      <c r="J7431" s="3">
        <v>43266</v>
      </c>
      <c r="K7431" s="3">
        <v>43449</v>
      </c>
      <c r="L7431" s="2" t="s">
        <v>40</v>
      </c>
      <c r="M7431" s="2" t="s">
        <v>40</v>
      </c>
      <c r="N7431" s="2">
        <v>3501469.02</v>
      </c>
      <c r="O7431" s="2">
        <v>3479223.52</v>
      </c>
      <c r="P7431" s="2">
        <v>-22245.5</v>
      </c>
      <c r="Q7431" s="2">
        <v>3479223.52</v>
      </c>
      <c r="R7431" s="2">
        <v>0</v>
      </c>
      <c r="S7431" s="2">
        <v>3479223.52</v>
      </c>
      <c r="T7431" s="2" t="s">
        <v>14315</v>
      </c>
      <c r="U7431" s="3">
        <v>43572</v>
      </c>
      <c r="V7431" s="2" t="s">
        <v>34</v>
      </c>
      <c r="W7431" s="2" t="s">
        <v>34</v>
      </c>
    </row>
    <row r="7432" spans="1:23" ht="15.75" customHeight="1">
      <c r="A7432" s="2" t="s">
        <v>24133</v>
      </c>
      <c r="B7432" s="2" t="s">
        <v>24389</v>
      </c>
      <c r="C7432" s="2" t="s">
        <v>24390</v>
      </c>
      <c r="D7432" s="2" t="s">
        <v>26</v>
      </c>
      <c r="E7432" s="2" t="s">
        <v>9274</v>
      </c>
      <c r="F7432" s="2" t="s">
        <v>24391</v>
      </c>
      <c r="G7432" s="2" t="s">
        <v>283</v>
      </c>
      <c r="H7432" s="2" t="s">
        <v>24348</v>
      </c>
      <c r="I7432" s="3">
        <v>43322</v>
      </c>
      <c r="J7432" s="3">
        <v>43266</v>
      </c>
      <c r="K7432" s="3">
        <v>43449</v>
      </c>
      <c r="L7432" s="2" t="s">
        <v>40</v>
      </c>
      <c r="M7432" s="2" t="s">
        <v>40</v>
      </c>
      <c r="N7432" s="2">
        <v>2830711.05</v>
      </c>
      <c r="O7432" s="2">
        <v>2830650.33</v>
      </c>
      <c r="P7432" s="2">
        <v>-60.72</v>
      </c>
      <c r="Q7432" s="2">
        <v>2830650.33</v>
      </c>
      <c r="R7432" s="2">
        <v>0</v>
      </c>
      <c r="S7432" s="2">
        <v>2830650.33</v>
      </c>
      <c r="T7432" s="2" t="s">
        <v>4865</v>
      </c>
      <c r="U7432" s="3">
        <v>43550</v>
      </c>
      <c r="V7432" s="2" t="s">
        <v>34</v>
      </c>
      <c r="W7432" s="2" t="s">
        <v>34</v>
      </c>
    </row>
    <row r="7433" spans="1:23" ht="15.75" customHeight="1">
      <c r="A7433" s="2" t="s">
        <v>24133</v>
      </c>
      <c r="B7433" s="2" t="s">
        <v>24392</v>
      </c>
      <c r="C7433" s="2" t="s">
        <v>24393</v>
      </c>
      <c r="D7433" s="2" t="s">
        <v>26</v>
      </c>
      <c r="E7433" s="2" t="s">
        <v>24394</v>
      </c>
      <c r="F7433" s="2" t="s">
        <v>24395</v>
      </c>
      <c r="G7433" s="2" t="s">
        <v>6399</v>
      </c>
      <c r="H7433" s="2" t="s">
        <v>24348</v>
      </c>
      <c r="I7433" s="3">
        <v>43322</v>
      </c>
      <c r="J7433" s="3">
        <v>43266</v>
      </c>
      <c r="K7433" s="3">
        <v>43449</v>
      </c>
      <c r="L7433" s="2" t="s">
        <v>40</v>
      </c>
      <c r="M7433" s="2" t="s">
        <v>40</v>
      </c>
      <c r="N7433" s="2">
        <v>1184576.6599999999</v>
      </c>
      <c r="O7433" s="2">
        <v>1184576.6599999999</v>
      </c>
      <c r="P7433" s="2">
        <v>0</v>
      </c>
      <c r="Q7433" s="2">
        <v>1184576.6599999999</v>
      </c>
      <c r="R7433" s="2">
        <v>0</v>
      </c>
      <c r="S7433" s="2">
        <v>1184576.6599999999</v>
      </c>
      <c r="T7433" s="2" t="s">
        <v>2144</v>
      </c>
      <c r="U7433" s="3">
        <v>43605</v>
      </c>
      <c r="V7433" s="2" t="s">
        <v>34</v>
      </c>
      <c r="W7433" s="2" t="s">
        <v>34</v>
      </c>
    </row>
    <row r="7434" spans="1:23" ht="15.75" customHeight="1">
      <c r="A7434" s="2" t="s">
        <v>24133</v>
      </c>
      <c r="B7434" s="2" t="s">
        <v>24396</v>
      </c>
      <c r="C7434" s="2" t="s">
        <v>24397</v>
      </c>
      <c r="D7434" s="2" t="s">
        <v>26</v>
      </c>
      <c r="E7434" s="2" t="s">
        <v>277</v>
      </c>
      <c r="F7434" s="2" t="s">
        <v>24398</v>
      </c>
      <c r="G7434" s="2" t="s">
        <v>89</v>
      </c>
      <c r="H7434" s="2" t="s">
        <v>24399</v>
      </c>
      <c r="I7434" s="3">
        <v>43343</v>
      </c>
      <c r="J7434" s="3">
        <v>43368</v>
      </c>
      <c r="K7434" s="3">
        <v>44525</v>
      </c>
      <c r="L7434" s="2" t="s">
        <v>73</v>
      </c>
      <c r="M7434" s="2" t="s">
        <v>4279</v>
      </c>
      <c r="N7434" s="2">
        <v>22124763.809999999</v>
      </c>
      <c r="O7434" s="2">
        <v>25026258.739999998</v>
      </c>
      <c r="P7434" s="2">
        <v>2901494.93</v>
      </c>
      <c r="Q7434" s="2">
        <v>25026258.739999998</v>
      </c>
      <c r="R7434" s="2">
        <v>4075450.81</v>
      </c>
      <c r="S7434" s="2">
        <v>29101709.550000001</v>
      </c>
      <c r="T7434" s="2" t="s">
        <v>7267</v>
      </c>
      <c r="U7434" s="3">
        <v>45693</v>
      </c>
      <c r="V7434" s="3">
        <v>44281</v>
      </c>
      <c r="W7434" s="3">
        <v>44402</v>
      </c>
    </row>
    <row r="7435" spans="1:23" ht="15.75" customHeight="1">
      <c r="A7435" s="2" t="s">
        <v>24133</v>
      </c>
      <c r="B7435" s="2" t="s">
        <v>24400</v>
      </c>
      <c r="C7435" s="2" t="s">
        <v>24401</v>
      </c>
      <c r="D7435" s="2" t="s">
        <v>26</v>
      </c>
      <c r="E7435" s="2" t="s">
        <v>277</v>
      </c>
      <c r="F7435" s="2" t="s">
        <v>24402</v>
      </c>
      <c r="G7435" s="2" t="s">
        <v>89</v>
      </c>
      <c r="H7435" s="2" t="s">
        <v>24399</v>
      </c>
      <c r="I7435" s="3">
        <v>43343</v>
      </c>
      <c r="J7435" s="3">
        <v>43368</v>
      </c>
      <c r="K7435" s="3">
        <v>44402</v>
      </c>
      <c r="L7435" s="2" t="s">
        <v>57</v>
      </c>
      <c r="M7435" s="2" t="s">
        <v>4914</v>
      </c>
      <c r="N7435" s="2">
        <v>41924007.549999997</v>
      </c>
      <c r="O7435" s="2">
        <v>47616307.869999997</v>
      </c>
      <c r="P7435" s="2">
        <v>5692300.3200000003</v>
      </c>
      <c r="Q7435" s="2">
        <v>32560760.489999998</v>
      </c>
      <c r="R7435" s="2">
        <v>3772042.31</v>
      </c>
      <c r="S7435" s="2">
        <v>36332802.799999997</v>
      </c>
      <c r="T7435" s="2" t="s">
        <v>24403</v>
      </c>
      <c r="U7435" s="2" t="s">
        <v>34</v>
      </c>
      <c r="V7435" s="3">
        <v>44281</v>
      </c>
      <c r="W7435" s="2" t="s">
        <v>34</v>
      </c>
    </row>
    <row r="7436" spans="1:23" ht="15.75" customHeight="1">
      <c r="A7436" s="2" t="s">
        <v>24133</v>
      </c>
      <c r="B7436" s="2" t="s">
        <v>24404</v>
      </c>
      <c r="C7436" s="2" t="s">
        <v>24405</v>
      </c>
      <c r="D7436" s="2" t="s">
        <v>26</v>
      </c>
      <c r="E7436" s="2" t="s">
        <v>16012</v>
      </c>
      <c r="F7436" s="2" t="s">
        <v>24406</v>
      </c>
      <c r="G7436" s="2" t="s">
        <v>283</v>
      </c>
      <c r="H7436" s="2" t="s">
        <v>24348</v>
      </c>
      <c r="I7436" s="3">
        <v>43340</v>
      </c>
      <c r="J7436" s="3">
        <v>43346</v>
      </c>
      <c r="K7436" s="3">
        <v>43468</v>
      </c>
      <c r="L7436" s="2" t="s">
        <v>360</v>
      </c>
      <c r="M7436" s="2" t="s">
        <v>360</v>
      </c>
      <c r="N7436" s="2">
        <v>1341045.92</v>
      </c>
      <c r="O7436" s="2">
        <v>1229047.03</v>
      </c>
      <c r="P7436" s="2">
        <v>-111998.89</v>
      </c>
      <c r="Q7436" s="2">
        <v>1229047.03</v>
      </c>
      <c r="R7436" s="2">
        <v>0</v>
      </c>
      <c r="S7436" s="2">
        <v>1229047.03</v>
      </c>
      <c r="T7436" s="2" t="s">
        <v>24407</v>
      </c>
      <c r="U7436" s="3">
        <v>43802</v>
      </c>
      <c r="V7436" s="2" t="s">
        <v>34</v>
      </c>
      <c r="W7436" s="2" t="s">
        <v>34</v>
      </c>
    </row>
    <row r="7437" spans="1:23" ht="15.75" customHeight="1">
      <c r="A7437" s="2" t="s">
        <v>24133</v>
      </c>
      <c r="B7437" s="2" t="s">
        <v>24408</v>
      </c>
      <c r="C7437" s="2" t="s">
        <v>24409</v>
      </c>
      <c r="D7437" s="2" t="s">
        <v>16231</v>
      </c>
      <c r="E7437" s="2" t="s">
        <v>9291</v>
      </c>
      <c r="F7437" s="2" t="s">
        <v>24410</v>
      </c>
      <c r="G7437" s="2" t="s">
        <v>67</v>
      </c>
      <c r="H7437" s="2" t="s">
        <v>24348</v>
      </c>
      <c r="I7437" s="3">
        <v>43340</v>
      </c>
      <c r="J7437" s="3">
        <v>43296</v>
      </c>
      <c r="K7437" s="3">
        <v>43480</v>
      </c>
      <c r="L7437" s="2" t="s">
        <v>40</v>
      </c>
      <c r="M7437" s="2" t="s">
        <v>40</v>
      </c>
      <c r="N7437" s="2">
        <v>622865.09</v>
      </c>
      <c r="O7437" s="2">
        <v>585009.93000000005</v>
      </c>
      <c r="P7437" s="2">
        <v>-37855.160000000003</v>
      </c>
      <c r="Q7437" s="2">
        <v>585009.93000000005</v>
      </c>
      <c r="R7437" s="2">
        <v>0</v>
      </c>
      <c r="S7437" s="2">
        <v>585009.93000000005</v>
      </c>
      <c r="T7437" s="2" t="s">
        <v>24411</v>
      </c>
      <c r="U7437" s="3">
        <v>43577</v>
      </c>
      <c r="V7437" s="2" t="s">
        <v>34</v>
      </c>
      <c r="W7437" s="2" t="s">
        <v>34</v>
      </c>
    </row>
    <row r="7438" spans="1:23" ht="15.75" customHeight="1">
      <c r="A7438" s="2" t="s">
        <v>24133</v>
      </c>
      <c r="B7438" s="2" t="s">
        <v>24412</v>
      </c>
      <c r="C7438" s="2" t="s">
        <v>24413</v>
      </c>
      <c r="D7438" s="2" t="s">
        <v>16231</v>
      </c>
      <c r="E7438" s="2" t="s">
        <v>12205</v>
      </c>
      <c r="F7438" s="2" t="s">
        <v>24414</v>
      </c>
      <c r="G7438" s="2" t="s">
        <v>89</v>
      </c>
      <c r="H7438" s="2" t="s">
        <v>24348</v>
      </c>
      <c r="I7438" s="3">
        <v>43336</v>
      </c>
      <c r="J7438" s="3">
        <v>43296</v>
      </c>
      <c r="K7438" s="3">
        <v>43480</v>
      </c>
      <c r="L7438" s="2" t="s">
        <v>40</v>
      </c>
      <c r="M7438" s="2" t="s">
        <v>40</v>
      </c>
      <c r="N7438" s="2">
        <v>1700873</v>
      </c>
      <c r="O7438" s="2">
        <v>1604712.1</v>
      </c>
      <c r="P7438" s="2">
        <v>-96160.9</v>
      </c>
      <c r="Q7438" s="2">
        <v>1604712.1</v>
      </c>
      <c r="R7438" s="2">
        <v>0</v>
      </c>
      <c r="S7438" s="2">
        <v>1604712.1</v>
      </c>
      <c r="T7438" s="2" t="s">
        <v>24415</v>
      </c>
      <c r="U7438" s="3">
        <v>43584</v>
      </c>
      <c r="V7438" s="2" t="s">
        <v>34</v>
      </c>
      <c r="W7438" s="2" t="s">
        <v>34</v>
      </c>
    </row>
    <row r="7439" spans="1:23" ht="15.75" customHeight="1">
      <c r="A7439" s="2" t="s">
        <v>24133</v>
      </c>
      <c r="B7439" s="2" t="s">
        <v>24416</v>
      </c>
      <c r="C7439" s="2" t="s">
        <v>24417</v>
      </c>
      <c r="D7439" s="2" t="s">
        <v>16231</v>
      </c>
      <c r="E7439" s="2" t="s">
        <v>4650</v>
      </c>
      <c r="F7439" s="2" t="s">
        <v>24418</v>
      </c>
      <c r="G7439" s="2" t="s">
        <v>83</v>
      </c>
      <c r="H7439" s="2" t="s">
        <v>24348</v>
      </c>
      <c r="I7439" s="3">
        <v>43336</v>
      </c>
      <c r="J7439" s="3">
        <v>43296</v>
      </c>
      <c r="K7439" s="3">
        <v>43480</v>
      </c>
      <c r="L7439" s="2" t="s">
        <v>40</v>
      </c>
      <c r="M7439" s="2" t="s">
        <v>40</v>
      </c>
      <c r="N7439" s="2">
        <v>1027720.08</v>
      </c>
      <c r="O7439" s="2">
        <v>986771.07</v>
      </c>
      <c r="P7439" s="2">
        <v>-40949.01</v>
      </c>
      <c r="Q7439" s="2">
        <v>986771.07</v>
      </c>
      <c r="R7439" s="2">
        <v>0</v>
      </c>
      <c r="S7439" s="2">
        <v>986771.07</v>
      </c>
      <c r="T7439" s="2" t="s">
        <v>24419</v>
      </c>
      <c r="U7439" s="3">
        <v>43584</v>
      </c>
      <c r="V7439" s="2" t="s">
        <v>34</v>
      </c>
      <c r="W7439" s="2" t="s">
        <v>34</v>
      </c>
    </row>
    <row r="7440" spans="1:23" ht="15.75" customHeight="1">
      <c r="A7440" s="2" t="s">
        <v>24133</v>
      </c>
      <c r="B7440" s="2" t="s">
        <v>24420</v>
      </c>
      <c r="C7440" s="2" t="s">
        <v>24421</v>
      </c>
      <c r="D7440" s="2" t="s">
        <v>16231</v>
      </c>
      <c r="E7440" s="2" t="s">
        <v>6216</v>
      </c>
      <c r="F7440" s="2" t="s">
        <v>24422</v>
      </c>
      <c r="G7440" s="2" t="s">
        <v>118</v>
      </c>
      <c r="H7440" s="2" t="s">
        <v>24348</v>
      </c>
      <c r="I7440" s="3">
        <v>43339</v>
      </c>
      <c r="J7440" s="3">
        <v>43296</v>
      </c>
      <c r="K7440" s="3">
        <v>43480</v>
      </c>
      <c r="L7440" s="2" t="s">
        <v>40</v>
      </c>
      <c r="M7440" s="2" t="s">
        <v>40</v>
      </c>
      <c r="N7440" s="2">
        <v>1068456.28</v>
      </c>
      <c r="O7440" s="2">
        <v>832807.02</v>
      </c>
      <c r="P7440" s="2">
        <v>-235649.26</v>
      </c>
      <c r="Q7440" s="2">
        <v>832807.02</v>
      </c>
      <c r="R7440" s="2">
        <v>0</v>
      </c>
      <c r="S7440" s="2">
        <v>832807.02</v>
      </c>
      <c r="T7440" s="2" t="s">
        <v>24423</v>
      </c>
      <c r="U7440" s="3">
        <v>43661</v>
      </c>
      <c r="V7440" s="2" t="s">
        <v>34</v>
      </c>
      <c r="W7440" s="2" t="s">
        <v>34</v>
      </c>
    </row>
    <row r="7441" spans="1:23" ht="15.75" customHeight="1">
      <c r="A7441" s="2" t="s">
        <v>24133</v>
      </c>
      <c r="B7441" s="2" t="s">
        <v>24424</v>
      </c>
      <c r="C7441" s="2" t="s">
        <v>24425</v>
      </c>
      <c r="D7441" s="2" t="s">
        <v>16231</v>
      </c>
      <c r="E7441" s="2" t="s">
        <v>11553</v>
      </c>
      <c r="F7441" s="2" t="s">
        <v>24426</v>
      </c>
      <c r="G7441" s="2" t="s">
        <v>6399</v>
      </c>
      <c r="H7441" s="2" t="s">
        <v>24348</v>
      </c>
      <c r="I7441" s="3">
        <v>43339</v>
      </c>
      <c r="J7441" s="3">
        <v>43296</v>
      </c>
      <c r="K7441" s="3">
        <v>43480</v>
      </c>
      <c r="L7441" s="2" t="s">
        <v>40</v>
      </c>
      <c r="M7441" s="2" t="s">
        <v>40</v>
      </c>
      <c r="N7441" s="2">
        <v>1436999</v>
      </c>
      <c r="O7441" s="2">
        <v>1436999</v>
      </c>
      <c r="P7441" s="2">
        <v>0</v>
      </c>
      <c r="Q7441" s="2">
        <v>1436999</v>
      </c>
      <c r="R7441" s="2">
        <v>0</v>
      </c>
      <c r="S7441" s="2">
        <v>1436999</v>
      </c>
      <c r="T7441" s="2" t="s">
        <v>2144</v>
      </c>
      <c r="U7441" s="3">
        <v>43864</v>
      </c>
      <c r="V7441" s="2" t="s">
        <v>34</v>
      </c>
      <c r="W7441" s="2" t="s">
        <v>34</v>
      </c>
    </row>
    <row r="7442" spans="1:23" ht="15.75" customHeight="1">
      <c r="A7442" s="2" t="s">
        <v>24133</v>
      </c>
      <c r="B7442" s="2" t="s">
        <v>24427</v>
      </c>
      <c r="C7442" s="2" t="s">
        <v>24428</v>
      </c>
      <c r="D7442" s="2" t="s">
        <v>16231</v>
      </c>
      <c r="E7442" s="2" t="s">
        <v>12197</v>
      </c>
      <c r="F7442" s="2" t="s">
        <v>24429</v>
      </c>
      <c r="G7442" s="2" t="s">
        <v>283</v>
      </c>
      <c r="H7442" s="2" t="s">
        <v>24348</v>
      </c>
      <c r="I7442" s="3">
        <v>43348</v>
      </c>
      <c r="J7442" s="3">
        <v>43296</v>
      </c>
      <c r="K7442" s="3">
        <v>43480</v>
      </c>
      <c r="L7442" s="2" t="s">
        <v>40</v>
      </c>
      <c r="M7442" s="2" t="s">
        <v>40</v>
      </c>
      <c r="N7442" s="2">
        <v>1043441.4</v>
      </c>
      <c r="O7442" s="2">
        <v>900122.25</v>
      </c>
      <c r="P7442" s="2">
        <v>-143319.15</v>
      </c>
      <c r="Q7442" s="2">
        <v>900122.25</v>
      </c>
      <c r="R7442" s="2">
        <v>0</v>
      </c>
      <c r="S7442" s="2">
        <v>900122.25</v>
      </c>
      <c r="T7442" s="2" t="s">
        <v>24430</v>
      </c>
      <c r="U7442" s="3">
        <v>43656</v>
      </c>
      <c r="V7442" s="2" t="s">
        <v>34</v>
      </c>
      <c r="W7442" s="2" t="s">
        <v>34</v>
      </c>
    </row>
    <row r="7443" spans="1:23" ht="15.75" customHeight="1">
      <c r="A7443" s="2" t="s">
        <v>24133</v>
      </c>
      <c r="B7443" s="2" t="s">
        <v>24431</v>
      </c>
      <c r="C7443" s="2" t="s">
        <v>24432</v>
      </c>
      <c r="D7443" s="2" t="s">
        <v>16231</v>
      </c>
      <c r="E7443" s="2" t="s">
        <v>8232</v>
      </c>
      <c r="F7443" s="2" t="s">
        <v>24433</v>
      </c>
      <c r="G7443" s="2" t="s">
        <v>146</v>
      </c>
      <c r="H7443" s="2" t="s">
        <v>24348</v>
      </c>
      <c r="I7443" s="3">
        <v>43339</v>
      </c>
      <c r="J7443" s="3">
        <v>43296</v>
      </c>
      <c r="K7443" s="3">
        <v>43480</v>
      </c>
      <c r="L7443" s="2" t="s">
        <v>40</v>
      </c>
      <c r="M7443" s="2" t="s">
        <v>40</v>
      </c>
      <c r="N7443" s="2">
        <v>1427391.55</v>
      </c>
      <c r="O7443" s="2">
        <v>1386064.53</v>
      </c>
      <c r="P7443" s="2">
        <v>-41327.019999999997</v>
      </c>
      <c r="Q7443" s="2">
        <v>1386064.53</v>
      </c>
      <c r="R7443" s="2">
        <v>0</v>
      </c>
      <c r="S7443" s="2">
        <v>1386064.53</v>
      </c>
      <c r="T7443" s="2" t="s">
        <v>23307</v>
      </c>
      <c r="U7443" s="3">
        <v>43599</v>
      </c>
      <c r="V7443" s="2" t="s">
        <v>34</v>
      </c>
      <c r="W7443" s="2" t="s">
        <v>34</v>
      </c>
    </row>
    <row r="7444" spans="1:23" ht="15.75" customHeight="1">
      <c r="A7444" s="2" t="s">
        <v>24133</v>
      </c>
      <c r="B7444" s="2" t="s">
        <v>24434</v>
      </c>
      <c r="C7444" s="2" t="s">
        <v>24435</v>
      </c>
      <c r="D7444" s="2" t="s">
        <v>16231</v>
      </c>
      <c r="E7444" s="2" t="s">
        <v>12201</v>
      </c>
      <c r="F7444" s="2" t="s">
        <v>24436</v>
      </c>
      <c r="G7444" s="2" t="s">
        <v>78</v>
      </c>
      <c r="H7444" s="2" t="s">
        <v>24348</v>
      </c>
      <c r="I7444" s="3">
        <v>43340</v>
      </c>
      <c r="J7444" s="3">
        <v>43296</v>
      </c>
      <c r="K7444" s="3">
        <v>43480</v>
      </c>
      <c r="L7444" s="2" t="s">
        <v>40</v>
      </c>
      <c r="M7444" s="2" t="s">
        <v>40</v>
      </c>
      <c r="N7444" s="2">
        <v>1396107.33</v>
      </c>
      <c r="O7444" s="2">
        <v>1125533.03</v>
      </c>
      <c r="P7444" s="2">
        <v>-270574.3</v>
      </c>
      <c r="Q7444" s="2">
        <v>1125533.03</v>
      </c>
      <c r="R7444" s="2">
        <v>0</v>
      </c>
      <c r="S7444" s="2">
        <v>1125533.03</v>
      </c>
      <c r="T7444" s="2" t="s">
        <v>24437</v>
      </c>
      <c r="U7444" s="3">
        <v>43615</v>
      </c>
      <c r="V7444" s="2" t="s">
        <v>34</v>
      </c>
      <c r="W7444" s="2" t="s">
        <v>34</v>
      </c>
    </row>
    <row r="7445" spans="1:23" ht="15.75" customHeight="1">
      <c r="A7445" s="2" t="s">
        <v>24133</v>
      </c>
      <c r="B7445" s="2" t="s">
        <v>24438</v>
      </c>
      <c r="C7445" s="2" t="s">
        <v>24439</v>
      </c>
      <c r="D7445" s="2" t="s">
        <v>16231</v>
      </c>
      <c r="E7445" s="2" t="s">
        <v>20749</v>
      </c>
      <c r="F7445" s="2" t="s">
        <v>24440</v>
      </c>
      <c r="G7445" s="2" t="s">
        <v>177</v>
      </c>
      <c r="H7445" s="2" t="s">
        <v>24348</v>
      </c>
      <c r="I7445" s="3">
        <v>43336</v>
      </c>
      <c r="J7445" s="3">
        <v>43296</v>
      </c>
      <c r="K7445" s="3">
        <v>43480</v>
      </c>
      <c r="L7445" s="2" t="s">
        <v>40</v>
      </c>
      <c r="M7445" s="2" t="s">
        <v>40</v>
      </c>
      <c r="N7445" s="2">
        <v>656249.96</v>
      </c>
      <c r="O7445" s="2">
        <v>641399.85</v>
      </c>
      <c r="P7445" s="2">
        <v>-14850.11</v>
      </c>
      <c r="Q7445" s="2">
        <v>641399.85</v>
      </c>
      <c r="R7445" s="2">
        <v>0</v>
      </c>
      <c r="S7445" s="2">
        <v>641399.85</v>
      </c>
      <c r="T7445" s="2" t="s">
        <v>5022</v>
      </c>
      <c r="U7445" s="3">
        <v>43693</v>
      </c>
      <c r="V7445" s="2" t="s">
        <v>34</v>
      </c>
      <c r="W7445" s="2" t="s">
        <v>34</v>
      </c>
    </row>
    <row r="7446" spans="1:23" ht="15.75" customHeight="1">
      <c r="A7446" s="2" t="s">
        <v>24133</v>
      </c>
      <c r="B7446" s="2" t="s">
        <v>24441</v>
      </c>
      <c r="C7446" s="2" t="s">
        <v>24442</v>
      </c>
      <c r="D7446" s="2" t="s">
        <v>16231</v>
      </c>
      <c r="E7446" s="2" t="s">
        <v>20749</v>
      </c>
      <c r="F7446" s="2" t="s">
        <v>24443</v>
      </c>
      <c r="G7446" s="2" t="s">
        <v>45</v>
      </c>
      <c r="H7446" s="2" t="s">
        <v>24348</v>
      </c>
      <c r="I7446" s="3">
        <v>43336</v>
      </c>
      <c r="J7446" s="3">
        <v>43296</v>
      </c>
      <c r="K7446" s="3">
        <v>43480</v>
      </c>
      <c r="L7446" s="2" t="s">
        <v>40</v>
      </c>
      <c r="M7446" s="2" t="s">
        <v>40</v>
      </c>
      <c r="N7446" s="2">
        <v>1054674.0900000001</v>
      </c>
      <c r="O7446" s="2">
        <v>1028318.96</v>
      </c>
      <c r="P7446" s="2">
        <v>-26355.13</v>
      </c>
      <c r="Q7446" s="2">
        <v>1028318.96</v>
      </c>
      <c r="R7446" s="2">
        <v>0</v>
      </c>
      <c r="S7446" s="2">
        <v>1028318.96</v>
      </c>
      <c r="T7446" s="2" t="s">
        <v>12748</v>
      </c>
      <c r="U7446" s="3">
        <v>43585</v>
      </c>
      <c r="V7446" s="2" t="s">
        <v>34</v>
      </c>
      <c r="W7446" s="2" t="s">
        <v>34</v>
      </c>
    </row>
    <row r="7447" spans="1:23" ht="15.75" customHeight="1">
      <c r="A7447" s="2" t="s">
        <v>24133</v>
      </c>
      <c r="B7447" s="2" t="s">
        <v>24444</v>
      </c>
      <c r="C7447" s="2" t="s">
        <v>24445</v>
      </c>
      <c r="D7447" s="2" t="s">
        <v>16231</v>
      </c>
      <c r="E7447" s="2" t="s">
        <v>4650</v>
      </c>
      <c r="F7447" s="2" t="s">
        <v>24446</v>
      </c>
      <c r="G7447" s="2" t="s">
        <v>29</v>
      </c>
      <c r="H7447" s="2" t="s">
        <v>24348</v>
      </c>
      <c r="I7447" s="3">
        <v>43336</v>
      </c>
      <c r="J7447" s="3">
        <v>43296</v>
      </c>
      <c r="K7447" s="3">
        <v>43480</v>
      </c>
      <c r="L7447" s="2" t="s">
        <v>40</v>
      </c>
      <c r="M7447" s="2" t="s">
        <v>40</v>
      </c>
      <c r="N7447" s="2">
        <v>1060960.1000000001</v>
      </c>
      <c r="O7447" s="2">
        <v>1027206.41</v>
      </c>
      <c r="P7447" s="2">
        <v>-33753.69</v>
      </c>
      <c r="Q7447" s="2">
        <v>1027206.41</v>
      </c>
      <c r="R7447" s="2">
        <v>0</v>
      </c>
      <c r="S7447" s="2">
        <v>1027206.41</v>
      </c>
      <c r="T7447" s="2" t="s">
        <v>20952</v>
      </c>
      <c r="U7447" s="3">
        <v>44641</v>
      </c>
      <c r="V7447" s="2" t="s">
        <v>34</v>
      </c>
      <c r="W7447" s="2" t="s">
        <v>34</v>
      </c>
    </row>
    <row r="7448" spans="1:23" ht="15.75" customHeight="1">
      <c r="A7448" s="2" t="s">
        <v>24133</v>
      </c>
      <c r="B7448" s="2" t="s">
        <v>24447</v>
      </c>
      <c r="C7448" s="2" t="s">
        <v>24448</v>
      </c>
      <c r="D7448" s="2" t="s">
        <v>26</v>
      </c>
      <c r="E7448" s="2" t="s">
        <v>555</v>
      </c>
      <c r="F7448" s="2" t="s">
        <v>24449</v>
      </c>
      <c r="G7448" s="2" t="s">
        <v>118</v>
      </c>
      <c r="H7448" s="2" t="s">
        <v>24348</v>
      </c>
      <c r="I7448" s="3">
        <v>43340</v>
      </c>
      <c r="J7448" s="3">
        <v>43298</v>
      </c>
      <c r="K7448" s="3">
        <v>43482</v>
      </c>
      <c r="L7448" s="2" t="s">
        <v>40</v>
      </c>
      <c r="M7448" s="2" t="s">
        <v>40</v>
      </c>
      <c r="N7448" s="2">
        <v>1016708.27</v>
      </c>
      <c r="O7448" s="2">
        <v>1013481.03</v>
      </c>
      <c r="P7448" s="2">
        <v>-3227.24</v>
      </c>
      <c r="Q7448" s="2">
        <v>1013481.03</v>
      </c>
      <c r="R7448" s="2">
        <v>0</v>
      </c>
      <c r="S7448" s="2">
        <v>1013481.03</v>
      </c>
      <c r="T7448" s="2" t="s">
        <v>4729</v>
      </c>
      <c r="U7448" s="3">
        <v>43713</v>
      </c>
      <c r="V7448" s="2" t="s">
        <v>34</v>
      </c>
      <c r="W7448" s="2" t="s">
        <v>34</v>
      </c>
    </row>
    <row r="7449" spans="1:23" ht="15.75" customHeight="1">
      <c r="A7449" s="2" t="s">
        <v>24133</v>
      </c>
      <c r="B7449" s="2" t="s">
        <v>24450</v>
      </c>
      <c r="C7449" s="2" t="s">
        <v>24451</v>
      </c>
      <c r="D7449" s="2" t="s">
        <v>16231</v>
      </c>
      <c r="E7449" s="2" t="s">
        <v>12183</v>
      </c>
      <c r="F7449" s="2" t="s">
        <v>24452</v>
      </c>
      <c r="G7449" s="2" t="s">
        <v>270</v>
      </c>
      <c r="H7449" s="2" t="s">
        <v>24348</v>
      </c>
      <c r="I7449" s="3">
        <v>43340</v>
      </c>
      <c r="J7449" s="3">
        <v>43296</v>
      </c>
      <c r="K7449" s="3">
        <v>43480</v>
      </c>
      <c r="L7449" s="2" t="s">
        <v>40</v>
      </c>
      <c r="M7449" s="2" t="s">
        <v>40</v>
      </c>
      <c r="N7449" s="2">
        <v>1041824.07</v>
      </c>
      <c r="O7449" s="2">
        <v>942972.4</v>
      </c>
      <c r="P7449" s="2">
        <v>-98851.67</v>
      </c>
      <c r="Q7449" s="2">
        <v>942972.4</v>
      </c>
      <c r="R7449" s="2">
        <v>0</v>
      </c>
      <c r="S7449" s="2">
        <v>942972.4</v>
      </c>
      <c r="T7449" s="2" t="s">
        <v>24453</v>
      </c>
      <c r="U7449" s="3">
        <v>43588</v>
      </c>
      <c r="V7449" s="2" t="s">
        <v>34</v>
      </c>
      <c r="W7449" s="2" t="s">
        <v>34</v>
      </c>
    </row>
    <row r="7450" spans="1:23" ht="15.75" customHeight="1">
      <c r="A7450" s="2" t="s">
        <v>24133</v>
      </c>
      <c r="B7450" s="2" t="s">
        <v>24454</v>
      </c>
      <c r="C7450" s="2" t="s">
        <v>24455</v>
      </c>
      <c r="D7450" s="2" t="s">
        <v>16231</v>
      </c>
      <c r="E7450" s="2" t="s">
        <v>12183</v>
      </c>
      <c r="F7450" s="2" t="s">
        <v>24456</v>
      </c>
      <c r="G7450" s="2" t="s">
        <v>109</v>
      </c>
      <c r="H7450" s="2" t="s">
        <v>24348</v>
      </c>
      <c r="I7450" s="3">
        <v>43343</v>
      </c>
      <c r="J7450" s="3">
        <v>43296</v>
      </c>
      <c r="K7450" s="3">
        <v>43480</v>
      </c>
      <c r="L7450" s="2" t="s">
        <v>40</v>
      </c>
      <c r="M7450" s="2" t="s">
        <v>40</v>
      </c>
      <c r="N7450" s="2">
        <v>643573.74</v>
      </c>
      <c r="O7450" s="2">
        <v>578740.68999999994</v>
      </c>
      <c r="P7450" s="2">
        <v>-64833.05</v>
      </c>
      <c r="Q7450" s="2">
        <v>578740.68999999994</v>
      </c>
      <c r="R7450" s="2">
        <v>0</v>
      </c>
      <c r="S7450" s="2">
        <v>578740.68999999994</v>
      </c>
      <c r="T7450" s="2" t="s">
        <v>18277</v>
      </c>
      <c r="U7450" s="3">
        <v>43588</v>
      </c>
      <c r="V7450" s="2" t="s">
        <v>34</v>
      </c>
      <c r="W7450" s="2" t="s">
        <v>34</v>
      </c>
    </row>
    <row r="7451" spans="1:23" ht="15.75" customHeight="1">
      <c r="A7451" s="2" t="s">
        <v>24133</v>
      </c>
      <c r="B7451" s="2" t="s">
        <v>24457</v>
      </c>
      <c r="C7451" s="2" t="s">
        <v>24458</v>
      </c>
      <c r="D7451" s="2" t="s">
        <v>16231</v>
      </c>
      <c r="E7451" s="2" t="s">
        <v>4135</v>
      </c>
      <c r="F7451" s="2" t="s">
        <v>24459</v>
      </c>
      <c r="G7451" s="2" t="s">
        <v>182</v>
      </c>
      <c r="H7451" s="2" t="s">
        <v>24348</v>
      </c>
      <c r="I7451" s="3">
        <v>43348</v>
      </c>
      <c r="J7451" s="3">
        <v>43296</v>
      </c>
      <c r="K7451" s="3">
        <v>43480</v>
      </c>
      <c r="L7451" s="2" t="s">
        <v>40</v>
      </c>
      <c r="M7451" s="2" t="s">
        <v>40</v>
      </c>
      <c r="N7451" s="2">
        <v>1041824.07</v>
      </c>
      <c r="O7451" s="2">
        <v>971833.52</v>
      </c>
      <c r="P7451" s="2">
        <v>-69990.55</v>
      </c>
      <c r="Q7451" s="2">
        <v>971833.52</v>
      </c>
      <c r="R7451" s="2">
        <v>0</v>
      </c>
      <c r="S7451" s="2">
        <v>971833.52</v>
      </c>
      <c r="T7451" s="2" t="s">
        <v>20510</v>
      </c>
      <c r="U7451" s="3">
        <v>43678</v>
      </c>
      <c r="V7451" s="2" t="s">
        <v>34</v>
      </c>
      <c r="W7451" s="2" t="s">
        <v>34</v>
      </c>
    </row>
    <row r="7452" spans="1:23" ht="15.75" customHeight="1">
      <c r="A7452" s="2" t="s">
        <v>24133</v>
      </c>
      <c r="B7452" s="2" t="s">
        <v>24460</v>
      </c>
      <c r="C7452" s="2" t="s">
        <v>24461</v>
      </c>
      <c r="D7452" s="2" t="s">
        <v>17901</v>
      </c>
      <c r="E7452" s="2" t="s">
        <v>24462</v>
      </c>
      <c r="F7452" s="2" t="s">
        <v>24463</v>
      </c>
      <c r="G7452" s="2" t="s">
        <v>7149</v>
      </c>
      <c r="H7452" s="2" t="s">
        <v>24132</v>
      </c>
      <c r="I7452" s="3">
        <v>43378</v>
      </c>
      <c r="J7452" s="3">
        <v>43382</v>
      </c>
      <c r="K7452" s="3">
        <v>43839</v>
      </c>
      <c r="L7452" s="2" t="s">
        <v>57</v>
      </c>
      <c r="M7452" s="2" t="s">
        <v>374</v>
      </c>
      <c r="N7452" s="2">
        <v>5918700</v>
      </c>
      <c r="O7452" s="2">
        <v>7398375</v>
      </c>
      <c r="P7452" s="2">
        <v>1479675</v>
      </c>
      <c r="Q7452" s="2">
        <v>7398375</v>
      </c>
      <c r="R7452" s="2">
        <v>278398.81</v>
      </c>
      <c r="S7452" s="2">
        <v>7676773.8099999996</v>
      </c>
      <c r="T7452" s="2" t="s">
        <v>2144</v>
      </c>
      <c r="U7452" s="3">
        <v>43689</v>
      </c>
      <c r="V7452" s="2" t="s">
        <v>34</v>
      </c>
      <c r="W7452" s="2" t="s">
        <v>34</v>
      </c>
    </row>
    <row r="7453" spans="1:23" ht="15.75" customHeight="1">
      <c r="A7453" s="2" t="s">
        <v>24133</v>
      </c>
      <c r="B7453" s="2" t="s">
        <v>24464</v>
      </c>
      <c r="C7453" s="2" t="s">
        <v>24465</v>
      </c>
      <c r="D7453" s="2" t="s">
        <v>26</v>
      </c>
      <c r="E7453" s="2" t="s">
        <v>1378</v>
      </c>
      <c r="F7453" s="2" t="s">
        <v>24466</v>
      </c>
      <c r="G7453" s="2" t="s">
        <v>118</v>
      </c>
      <c r="H7453" s="2" t="s">
        <v>24137</v>
      </c>
      <c r="I7453" s="3">
        <v>43357</v>
      </c>
      <c r="J7453" s="3">
        <v>43325</v>
      </c>
      <c r="K7453" s="3">
        <v>43509</v>
      </c>
      <c r="L7453" s="2" t="s">
        <v>40</v>
      </c>
      <c r="M7453" s="2" t="s">
        <v>40</v>
      </c>
      <c r="N7453" s="2">
        <v>2557677.63</v>
      </c>
      <c r="O7453" s="2">
        <v>2550853.08</v>
      </c>
      <c r="P7453" s="2">
        <v>-6824.55</v>
      </c>
      <c r="Q7453" s="2">
        <v>2550853.08</v>
      </c>
      <c r="R7453" s="2">
        <v>0</v>
      </c>
      <c r="S7453" s="2">
        <v>2550853.08</v>
      </c>
      <c r="T7453" s="2" t="s">
        <v>7851</v>
      </c>
      <c r="U7453" s="3">
        <v>43704</v>
      </c>
      <c r="V7453" s="2" t="s">
        <v>34</v>
      </c>
      <c r="W7453" s="2" t="s">
        <v>34</v>
      </c>
    </row>
    <row r="7454" spans="1:23" ht="15.75" customHeight="1">
      <c r="A7454" s="2" t="s">
        <v>24133</v>
      </c>
      <c r="B7454" s="2" t="s">
        <v>24467</v>
      </c>
      <c r="C7454" s="2" t="s">
        <v>24468</v>
      </c>
      <c r="D7454" s="2" t="s">
        <v>26</v>
      </c>
      <c r="E7454" s="2" t="s">
        <v>24040</v>
      </c>
      <c r="F7454" s="2" t="s">
        <v>24469</v>
      </c>
      <c r="G7454" s="2" t="s">
        <v>109</v>
      </c>
      <c r="H7454" s="2" t="s">
        <v>24348</v>
      </c>
      <c r="I7454" s="3">
        <v>43378</v>
      </c>
      <c r="J7454" s="3">
        <v>43398</v>
      </c>
      <c r="K7454" s="3">
        <v>43549</v>
      </c>
      <c r="L7454" s="2" t="s">
        <v>31</v>
      </c>
      <c r="M7454" s="2" t="s">
        <v>31</v>
      </c>
      <c r="N7454" s="2">
        <v>380815.55</v>
      </c>
      <c r="O7454" s="2">
        <v>318156</v>
      </c>
      <c r="P7454" s="2">
        <v>-62659.55</v>
      </c>
      <c r="Q7454" s="2">
        <v>318156</v>
      </c>
      <c r="R7454" s="2">
        <v>0</v>
      </c>
      <c r="S7454" s="2">
        <v>318156</v>
      </c>
      <c r="T7454" s="2" t="s">
        <v>6784</v>
      </c>
      <c r="U7454" s="3">
        <v>44460</v>
      </c>
      <c r="V7454" s="2" t="s">
        <v>34</v>
      </c>
      <c r="W7454" s="2" t="s">
        <v>34</v>
      </c>
    </row>
    <row r="7455" spans="1:23" ht="15.75" customHeight="1">
      <c r="A7455" s="2" t="s">
        <v>24133</v>
      </c>
      <c r="B7455" s="2" t="s">
        <v>24470</v>
      </c>
      <c r="C7455" s="2" t="s">
        <v>24471</v>
      </c>
      <c r="D7455" s="2" t="s">
        <v>4770</v>
      </c>
      <c r="E7455" s="2" t="s">
        <v>4297</v>
      </c>
      <c r="F7455" s="2" t="s">
        <v>24472</v>
      </c>
      <c r="G7455" s="2" t="s">
        <v>67</v>
      </c>
      <c r="H7455" s="2" t="s">
        <v>24132</v>
      </c>
      <c r="I7455" s="3">
        <v>43378</v>
      </c>
      <c r="J7455" s="3">
        <v>43388</v>
      </c>
      <c r="K7455" s="3">
        <v>44484</v>
      </c>
      <c r="L7455" s="2" t="s">
        <v>57</v>
      </c>
      <c r="M7455" s="2" t="s">
        <v>350</v>
      </c>
      <c r="N7455" s="2">
        <v>1282623.82</v>
      </c>
      <c r="O7455" s="2">
        <v>3311701.25</v>
      </c>
      <c r="P7455" s="2">
        <v>2029077.43</v>
      </c>
      <c r="Q7455" s="2">
        <v>3311701.25</v>
      </c>
      <c r="R7455" s="2">
        <v>564086.53</v>
      </c>
      <c r="S7455" s="2">
        <v>3875787.78</v>
      </c>
      <c r="T7455" s="2" t="s">
        <v>19025</v>
      </c>
      <c r="U7455" s="3">
        <v>44903</v>
      </c>
      <c r="V7455" s="2" t="s">
        <v>34</v>
      </c>
      <c r="W7455" s="2" t="s">
        <v>34</v>
      </c>
    </row>
    <row r="7456" spans="1:23" ht="15.75" customHeight="1">
      <c r="A7456" s="2" t="s">
        <v>24133</v>
      </c>
      <c r="B7456" s="2" t="s">
        <v>24473</v>
      </c>
      <c r="C7456" s="2" t="s">
        <v>24474</v>
      </c>
      <c r="D7456" s="2" t="s">
        <v>4770</v>
      </c>
      <c r="E7456" s="2" t="s">
        <v>10206</v>
      </c>
      <c r="F7456" s="2" t="s">
        <v>24475</v>
      </c>
      <c r="G7456" s="2" t="s">
        <v>67</v>
      </c>
      <c r="H7456" s="2" t="s">
        <v>24132</v>
      </c>
      <c r="I7456" s="3">
        <v>43378</v>
      </c>
      <c r="J7456" s="3">
        <v>43388</v>
      </c>
      <c r="K7456" s="3">
        <v>43753</v>
      </c>
      <c r="L7456" s="2" t="s">
        <v>57</v>
      </c>
      <c r="M7456" s="2" t="s">
        <v>57</v>
      </c>
      <c r="N7456" s="2">
        <v>1467334.32</v>
      </c>
      <c r="O7456" s="2">
        <v>0</v>
      </c>
      <c r="P7456" s="2">
        <v>-1467334.32</v>
      </c>
      <c r="Q7456" s="2">
        <v>0</v>
      </c>
      <c r="R7456" s="2">
        <v>0</v>
      </c>
      <c r="S7456" s="2">
        <v>0</v>
      </c>
      <c r="T7456" s="2" t="s">
        <v>33</v>
      </c>
      <c r="U7456" s="3">
        <v>43516</v>
      </c>
      <c r="V7456" s="3">
        <v>43420</v>
      </c>
      <c r="W7456" s="2" t="s">
        <v>34</v>
      </c>
    </row>
    <row r="7457" spans="1:23" ht="15.75" customHeight="1">
      <c r="A7457" s="2" t="s">
        <v>24133</v>
      </c>
      <c r="B7457" s="2" t="s">
        <v>24476</v>
      </c>
      <c r="C7457" s="2" t="s">
        <v>24477</v>
      </c>
      <c r="D7457" s="2" t="s">
        <v>4770</v>
      </c>
      <c r="E7457" s="2" t="s">
        <v>9198</v>
      </c>
      <c r="F7457" s="2" t="s">
        <v>24478</v>
      </c>
      <c r="G7457" s="2" t="s">
        <v>270</v>
      </c>
      <c r="H7457" s="2" t="s">
        <v>24132</v>
      </c>
      <c r="I7457" s="3">
        <v>43378</v>
      </c>
      <c r="J7457" s="3">
        <v>43388</v>
      </c>
      <c r="K7457" s="3">
        <v>44484</v>
      </c>
      <c r="L7457" s="2" t="s">
        <v>57</v>
      </c>
      <c r="M7457" s="2" t="s">
        <v>350</v>
      </c>
      <c r="N7457" s="2">
        <v>2556544.08</v>
      </c>
      <c r="O7457" s="2">
        <v>7471938.25</v>
      </c>
      <c r="P7457" s="2">
        <v>4915394.17</v>
      </c>
      <c r="Q7457" s="2">
        <v>7471938.25</v>
      </c>
      <c r="R7457" s="2">
        <v>1845928.89</v>
      </c>
      <c r="S7457" s="2">
        <v>9317867.1400000006</v>
      </c>
      <c r="T7457" s="2" t="s">
        <v>15417</v>
      </c>
      <c r="U7457" s="3">
        <v>44687</v>
      </c>
      <c r="V7457" s="2" t="s">
        <v>34</v>
      </c>
      <c r="W7457" s="2" t="s">
        <v>34</v>
      </c>
    </row>
    <row r="7458" spans="1:23" ht="15.75" customHeight="1">
      <c r="A7458" s="2" t="s">
        <v>24133</v>
      </c>
      <c r="B7458" s="2" t="s">
        <v>24479</v>
      </c>
      <c r="C7458" s="2" t="s">
        <v>24480</v>
      </c>
      <c r="D7458" s="2" t="s">
        <v>4770</v>
      </c>
      <c r="E7458" s="2" t="s">
        <v>10206</v>
      </c>
      <c r="F7458" s="2" t="s">
        <v>24481</v>
      </c>
      <c r="G7458" s="2" t="s">
        <v>67</v>
      </c>
      <c r="H7458" s="2" t="s">
        <v>24132</v>
      </c>
      <c r="I7458" s="3">
        <v>43378</v>
      </c>
      <c r="J7458" s="3">
        <v>43388</v>
      </c>
      <c r="K7458" s="3">
        <v>43753</v>
      </c>
      <c r="L7458" s="2" t="s">
        <v>57</v>
      </c>
      <c r="M7458" s="2" t="s">
        <v>57</v>
      </c>
      <c r="N7458" s="2">
        <v>1961585.58</v>
      </c>
      <c r="O7458" s="2">
        <v>0</v>
      </c>
      <c r="P7458" s="2">
        <v>-1961585.58</v>
      </c>
      <c r="Q7458" s="2">
        <v>0</v>
      </c>
      <c r="R7458" s="2">
        <v>0</v>
      </c>
      <c r="S7458" s="2">
        <v>0</v>
      </c>
      <c r="T7458" s="2" t="s">
        <v>33</v>
      </c>
      <c r="U7458" s="3">
        <v>43516</v>
      </c>
      <c r="V7458" s="3">
        <v>43420</v>
      </c>
      <c r="W7458" s="2" t="s">
        <v>34</v>
      </c>
    </row>
    <row r="7459" spans="1:23" ht="15.75" customHeight="1">
      <c r="A7459" s="2" t="s">
        <v>24133</v>
      </c>
      <c r="B7459" s="2" t="s">
        <v>24482</v>
      </c>
      <c r="C7459" s="2" t="s">
        <v>24483</v>
      </c>
      <c r="D7459" s="2" t="s">
        <v>4770</v>
      </c>
      <c r="E7459" s="2" t="s">
        <v>9198</v>
      </c>
      <c r="F7459" s="2" t="s">
        <v>24484</v>
      </c>
      <c r="G7459" s="2" t="s">
        <v>34</v>
      </c>
      <c r="H7459" s="2" t="s">
        <v>24132</v>
      </c>
      <c r="I7459" s="2" t="s">
        <v>34</v>
      </c>
      <c r="J7459" s="2" t="s">
        <v>34</v>
      </c>
      <c r="K7459" s="2" t="s">
        <v>34</v>
      </c>
      <c r="L7459" s="2" t="s">
        <v>57</v>
      </c>
      <c r="M7459" s="2" t="s">
        <v>57</v>
      </c>
      <c r="N7459" s="2">
        <v>5321154.9000000004</v>
      </c>
      <c r="O7459" s="2">
        <v>5321154.9000000004</v>
      </c>
      <c r="P7459" s="2">
        <v>0</v>
      </c>
      <c r="Q7459" s="2">
        <v>0</v>
      </c>
      <c r="R7459" s="2">
        <v>0</v>
      </c>
      <c r="S7459" s="2">
        <v>0</v>
      </c>
      <c r="T7459" s="2" t="s">
        <v>33</v>
      </c>
      <c r="U7459" s="2" t="s">
        <v>34</v>
      </c>
      <c r="V7459" s="2" t="s">
        <v>34</v>
      </c>
      <c r="W7459" s="2" t="s">
        <v>34</v>
      </c>
    </row>
    <row r="7460" spans="1:23" ht="15.75" customHeight="1">
      <c r="A7460" s="2" t="s">
        <v>24133</v>
      </c>
      <c r="B7460" s="2" t="s">
        <v>24485</v>
      </c>
      <c r="C7460" s="2" t="s">
        <v>24486</v>
      </c>
      <c r="D7460" s="2" t="s">
        <v>4770</v>
      </c>
      <c r="E7460" s="2" t="s">
        <v>10206</v>
      </c>
      <c r="F7460" s="2" t="s">
        <v>24487</v>
      </c>
      <c r="G7460" s="2" t="s">
        <v>67</v>
      </c>
      <c r="H7460" s="2" t="s">
        <v>24132</v>
      </c>
      <c r="I7460" s="3">
        <v>43378</v>
      </c>
      <c r="J7460" s="3">
        <v>43388</v>
      </c>
      <c r="K7460" s="3">
        <v>43753</v>
      </c>
      <c r="L7460" s="2" t="s">
        <v>57</v>
      </c>
      <c r="M7460" s="2" t="s">
        <v>57</v>
      </c>
      <c r="N7460" s="2">
        <v>1958824.81</v>
      </c>
      <c r="O7460" s="2">
        <v>0</v>
      </c>
      <c r="P7460" s="2">
        <v>-1958824.81</v>
      </c>
      <c r="Q7460" s="2">
        <v>0</v>
      </c>
      <c r="R7460" s="2">
        <v>0</v>
      </c>
      <c r="S7460" s="2">
        <v>0</v>
      </c>
      <c r="T7460" s="2" t="s">
        <v>33</v>
      </c>
      <c r="U7460" s="3">
        <v>43516</v>
      </c>
      <c r="V7460" s="3">
        <v>43420</v>
      </c>
      <c r="W7460" s="2" t="s">
        <v>34</v>
      </c>
    </row>
    <row r="7461" spans="1:23" ht="15.75" customHeight="1">
      <c r="A7461" s="2" t="s">
        <v>24133</v>
      </c>
      <c r="B7461" s="2" t="s">
        <v>24488</v>
      </c>
      <c r="C7461" s="2" t="s">
        <v>24489</v>
      </c>
      <c r="D7461" s="2" t="s">
        <v>4770</v>
      </c>
      <c r="E7461" s="2" t="s">
        <v>7296</v>
      </c>
      <c r="F7461" s="2" t="s">
        <v>24490</v>
      </c>
      <c r="G7461" s="2" t="s">
        <v>6399</v>
      </c>
      <c r="H7461" s="2" t="s">
        <v>24132</v>
      </c>
      <c r="I7461" s="3">
        <v>43378</v>
      </c>
      <c r="J7461" s="3">
        <v>43388</v>
      </c>
      <c r="K7461" s="3">
        <v>44484</v>
      </c>
      <c r="L7461" s="2" t="s">
        <v>57</v>
      </c>
      <c r="M7461" s="2" t="s">
        <v>350</v>
      </c>
      <c r="N7461" s="2">
        <v>1584386.31</v>
      </c>
      <c r="O7461" s="2">
        <v>4652610.13</v>
      </c>
      <c r="P7461" s="2">
        <v>3068223.82</v>
      </c>
      <c r="Q7461" s="2">
        <v>4640997.76</v>
      </c>
      <c r="R7461" s="2">
        <v>1363648.49</v>
      </c>
      <c r="S7461" s="2">
        <v>6004646.25</v>
      </c>
      <c r="T7461" s="2" t="s">
        <v>6361</v>
      </c>
      <c r="U7461" s="2" t="s">
        <v>34</v>
      </c>
      <c r="V7461" s="2" t="s">
        <v>34</v>
      </c>
      <c r="W7461" s="2" t="s">
        <v>34</v>
      </c>
    </row>
    <row r="7462" spans="1:23" ht="15.75" customHeight="1">
      <c r="A7462" s="2" t="s">
        <v>24133</v>
      </c>
      <c r="B7462" s="2" t="s">
        <v>24491</v>
      </c>
      <c r="C7462" s="2" t="s">
        <v>24492</v>
      </c>
      <c r="D7462" s="2" t="s">
        <v>4770</v>
      </c>
      <c r="E7462" s="2" t="s">
        <v>7296</v>
      </c>
      <c r="F7462" s="2" t="s">
        <v>24493</v>
      </c>
      <c r="G7462" s="2" t="s">
        <v>83</v>
      </c>
      <c r="H7462" s="2" t="s">
        <v>24132</v>
      </c>
      <c r="I7462" s="3">
        <v>43378</v>
      </c>
      <c r="J7462" s="3">
        <v>43388</v>
      </c>
      <c r="K7462" s="3">
        <v>44484</v>
      </c>
      <c r="L7462" s="2" t="s">
        <v>57</v>
      </c>
      <c r="M7462" s="2" t="s">
        <v>350</v>
      </c>
      <c r="N7462" s="2">
        <v>1317015.79</v>
      </c>
      <c r="O7462" s="2">
        <v>3866627.6</v>
      </c>
      <c r="P7462" s="2">
        <v>2549611.81</v>
      </c>
      <c r="Q7462" s="2">
        <v>3866627.6</v>
      </c>
      <c r="R7462" s="2">
        <v>1035211.12</v>
      </c>
      <c r="S7462" s="2">
        <v>4901838.72</v>
      </c>
      <c r="T7462" s="2" t="s">
        <v>5040</v>
      </c>
      <c r="U7462" s="3">
        <v>45071</v>
      </c>
      <c r="V7462" s="2" t="s">
        <v>34</v>
      </c>
      <c r="W7462" s="2" t="s">
        <v>34</v>
      </c>
    </row>
    <row r="7463" spans="1:23" ht="15.75" customHeight="1">
      <c r="A7463" s="2" t="s">
        <v>24133</v>
      </c>
      <c r="B7463" s="2" t="s">
        <v>24494</v>
      </c>
      <c r="C7463" s="2" t="s">
        <v>24495</v>
      </c>
      <c r="D7463" s="2" t="s">
        <v>4770</v>
      </c>
      <c r="E7463" s="2" t="s">
        <v>9198</v>
      </c>
      <c r="F7463" s="2" t="s">
        <v>24496</v>
      </c>
      <c r="G7463" s="2" t="s">
        <v>89</v>
      </c>
      <c r="H7463" s="2" t="s">
        <v>24132</v>
      </c>
      <c r="I7463" s="3">
        <v>43378</v>
      </c>
      <c r="J7463" s="3">
        <v>44042</v>
      </c>
      <c r="K7463" s="3">
        <v>44772</v>
      </c>
      <c r="L7463" s="2" t="s">
        <v>57</v>
      </c>
      <c r="M7463" s="2" t="s">
        <v>211</v>
      </c>
      <c r="N7463" s="2">
        <v>2249065.1800000002</v>
      </c>
      <c r="O7463" s="2">
        <v>4435353.8099999996</v>
      </c>
      <c r="P7463" s="2">
        <v>2186288.63</v>
      </c>
      <c r="Q7463" s="2">
        <v>2702865.34</v>
      </c>
      <c r="R7463" s="2">
        <v>905844.19</v>
      </c>
      <c r="S7463" s="2">
        <v>3608709.53</v>
      </c>
      <c r="T7463" s="2" t="s">
        <v>24497</v>
      </c>
      <c r="U7463" s="3">
        <v>44407</v>
      </c>
      <c r="V7463" s="3">
        <v>44485</v>
      </c>
      <c r="W7463" s="2" t="s">
        <v>34</v>
      </c>
    </row>
    <row r="7464" spans="1:23" ht="15.75" customHeight="1">
      <c r="A7464" s="2" t="s">
        <v>24133</v>
      </c>
      <c r="B7464" s="2" t="s">
        <v>24498</v>
      </c>
      <c r="C7464" s="2" t="s">
        <v>24499</v>
      </c>
      <c r="D7464" s="2" t="s">
        <v>4770</v>
      </c>
      <c r="E7464" s="2" t="s">
        <v>7296</v>
      </c>
      <c r="F7464" s="2" t="s">
        <v>24500</v>
      </c>
      <c r="G7464" s="2" t="s">
        <v>6399</v>
      </c>
      <c r="H7464" s="2" t="s">
        <v>24132</v>
      </c>
      <c r="I7464" s="3">
        <v>43378</v>
      </c>
      <c r="J7464" s="3">
        <v>43388</v>
      </c>
      <c r="K7464" s="3">
        <v>44484</v>
      </c>
      <c r="L7464" s="2" t="s">
        <v>57</v>
      </c>
      <c r="M7464" s="2" t="s">
        <v>350</v>
      </c>
      <c r="N7464" s="2">
        <v>463976.79</v>
      </c>
      <c r="O7464" s="2">
        <v>1363046.95</v>
      </c>
      <c r="P7464" s="2">
        <v>899070.16</v>
      </c>
      <c r="Q7464" s="2">
        <v>1356116.67</v>
      </c>
      <c r="R7464" s="2">
        <v>234688.87</v>
      </c>
      <c r="S7464" s="2">
        <v>1590805.54</v>
      </c>
      <c r="T7464" s="2" t="s">
        <v>9263</v>
      </c>
      <c r="U7464" s="2" t="s">
        <v>34</v>
      </c>
      <c r="V7464" s="2" t="s">
        <v>34</v>
      </c>
      <c r="W7464" s="2" t="s">
        <v>34</v>
      </c>
    </row>
    <row r="7465" spans="1:23" ht="15.75" customHeight="1">
      <c r="A7465" s="2" t="s">
        <v>24133</v>
      </c>
      <c r="B7465" s="2" t="s">
        <v>24501</v>
      </c>
      <c r="C7465" s="2" t="s">
        <v>24502</v>
      </c>
      <c r="D7465" s="2" t="s">
        <v>4770</v>
      </c>
      <c r="E7465" s="2" t="s">
        <v>7296</v>
      </c>
      <c r="F7465" s="2" t="s">
        <v>24503</v>
      </c>
      <c r="G7465" s="2" t="s">
        <v>83</v>
      </c>
      <c r="H7465" s="2" t="s">
        <v>24132</v>
      </c>
      <c r="I7465" s="3">
        <v>43378</v>
      </c>
      <c r="J7465" s="3">
        <v>43388</v>
      </c>
      <c r="K7465" s="3">
        <v>44484</v>
      </c>
      <c r="L7465" s="2" t="s">
        <v>57</v>
      </c>
      <c r="M7465" s="2" t="s">
        <v>350</v>
      </c>
      <c r="N7465" s="2">
        <v>1773873.88</v>
      </c>
      <c r="O7465" s="2">
        <v>5223558.9800000004</v>
      </c>
      <c r="P7465" s="2">
        <v>3449685.1</v>
      </c>
      <c r="Q7465" s="2">
        <v>5223558.9800000004</v>
      </c>
      <c r="R7465" s="2">
        <v>1564615.57</v>
      </c>
      <c r="S7465" s="2">
        <v>6788174.5499999998</v>
      </c>
      <c r="T7465" s="2" t="s">
        <v>4729</v>
      </c>
      <c r="U7465" s="3">
        <v>45474</v>
      </c>
      <c r="V7465" s="2" t="s">
        <v>34</v>
      </c>
      <c r="W7465" s="2" t="s">
        <v>34</v>
      </c>
    </row>
    <row r="7466" spans="1:23" ht="15.75" customHeight="1">
      <c r="A7466" s="2" t="s">
        <v>24133</v>
      </c>
      <c r="B7466" s="2" t="s">
        <v>24504</v>
      </c>
      <c r="C7466" s="2" t="s">
        <v>24505</v>
      </c>
      <c r="D7466" s="2" t="s">
        <v>4770</v>
      </c>
      <c r="E7466" s="2" t="s">
        <v>14347</v>
      </c>
      <c r="F7466" s="2" t="s">
        <v>24506</v>
      </c>
      <c r="G7466" s="2" t="s">
        <v>83</v>
      </c>
      <c r="H7466" s="2" t="s">
        <v>24132</v>
      </c>
      <c r="I7466" s="3">
        <v>43378</v>
      </c>
      <c r="J7466" s="3">
        <v>43388</v>
      </c>
      <c r="K7466" s="3">
        <v>44484</v>
      </c>
      <c r="L7466" s="2" t="s">
        <v>57</v>
      </c>
      <c r="M7466" s="2" t="s">
        <v>350</v>
      </c>
      <c r="N7466" s="2">
        <v>847339.09</v>
      </c>
      <c r="O7466" s="2">
        <v>2494156.69</v>
      </c>
      <c r="P7466" s="2">
        <v>1646817.6</v>
      </c>
      <c r="Q7466" s="2">
        <v>2491172.06</v>
      </c>
      <c r="R7466" s="2">
        <v>738256.33</v>
      </c>
      <c r="S7466" s="2">
        <v>3229428.39</v>
      </c>
      <c r="T7466" s="2" t="s">
        <v>8735</v>
      </c>
      <c r="U7466" s="2" t="s">
        <v>34</v>
      </c>
      <c r="V7466" s="2" t="s">
        <v>34</v>
      </c>
      <c r="W7466" s="2" t="s">
        <v>34</v>
      </c>
    </row>
    <row r="7467" spans="1:23" ht="15.75" customHeight="1">
      <c r="A7467" s="2" t="s">
        <v>24133</v>
      </c>
      <c r="B7467" s="2" t="s">
        <v>24507</v>
      </c>
      <c r="C7467" s="2" t="s">
        <v>24508</v>
      </c>
      <c r="D7467" s="2" t="s">
        <v>4770</v>
      </c>
      <c r="E7467" s="2" t="s">
        <v>7296</v>
      </c>
      <c r="F7467" s="2" t="s">
        <v>24509</v>
      </c>
      <c r="G7467" s="2" t="s">
        <v>83</v>
      </c>
      <c r="H7467" s="2" t="s">
        <v>24132</v>
      </c>
      <c r="I7467" s="3">
        <v>43378</v>
      </c>
      <c r="J7467" s="3">
        <v>43388</v>
      </c>
      <c r="K7467" s="3">
        <v>44484</v>
      </c>
      <c r="L7467" s="2" t="s">
        <v>57</v>
      </c>
      <c r="M7467" s="2" t="s">
        <v>350</v>
      </c>
      <c r="N7467" s="2">
        <v>923856.84</v>
      </c>
      <c r="O7467" s="2">
        <v>2682006.25</v>
      </c>
      <c r="P7467" s="2">
        <v>1758149.41</v>
      </c>
      <c r="Q7467" s="2">
        <v>2682006.25</v>
      </c>
      <c r="R7467" s="2">
        <v>1037379.28</v>
      </c>
      <c r="S7467" s="2">
        <v>3719385.53</v>
      </c>
      <c r="T7467" s="2" t="s">
        <v>22822</v>
      </c>
      <c r="U7467" s="3">
        <v>45071</v>
      </c>
      <c r="V7467" s="2" t="s">
        <v>34</v>
      </c>
      <c r="W7467" s="2" t="s">
        <v>34</v>
      </c>
    </row>
    <row r="7468" spans="1:23" ht="15.75" customHeight="1">
      <c r="A7468" s="2" t="s">
        <v>24133</v>
      </c>
      <c r="B7468" s="2" t="s">
        <v>24510</v>
      </c>
      <c r="C7468" s="2" t="s">
        <v>24511</v>
      </c>
      <c r="D7468" s="2" t="s">
        <v>4770</v>
      </c>
      <c r="E7468" s="2" t="s">
        <v>526</v>
      </c>
      <c r="F7468" s="2" t="s">
        <v>24512</v>
      </c>
      <c r="G7468" s="2" t="s">
        <v>78</v>
      </c>
      <c r="H7468" s="2" t="s">
        <v>24132</v>
      </c>
      <c r="I7468" s="3">
        <v>43378</v>
      </c>
      <c r="J7468" s="3">
        <v>43388</v>
      </c>
      <c r="K7468" s="3">
        <v>44484</v>
      </c>
      <c r="L7468" s="2" t="s">
        <v>57</v>
      </c>
      <c r="M7468" s="2" t="s">
        <v>350</v>
      </c>
      <c r="N7468" s="2">
        <v>1970432.74</v>
      </c>
      <c r="O7468" s="2">
        <v>5793701.2599999998</v>
      </c>
      <c r="P7468" s="2">
        <v>3823268.52</v>
      </c>
      <c r="Q7468" s="2">
        <v>5674798.8099999996</v>
      </c>
      <c r="R7468" s="2">
        <v>1859981.67</v>
      </c>
      <c r="S7468" s="2">
        <v>7534780.4800000004</v>
      </c>
      <c r="T7468" s="2" t="s">
        <v>24513</v>
      </c>
      <c r="U7468" s="2" t="s">
        <v>34</v>
      </c>
      <c r="V7468" s="2" t="s">
        <v>34</v>
      </c>
      <c r="W7468" s="2" t="s">
        <v>34</v>
      </c>
    </row>
    <row r="7469" spans="1:23" ht="15.75" customHeight="1">
      <c r="A7469" s="2" t="s">
        <v>24133</v>
      </c>
      <c r="B7469" s="2" t="s">
        <v>24514</v>
      </c>
      <c r="C7469" s="2" t="s">
        <v>24515</v>
      </c>
      <c r="D7469" s="2" t="s">
        <v>4770</v>
      </c>
      <c r="E7469" s="2" t="s">
        <v>9198</v>
      </c>
      <c r="F7469" s="2" t="s">
        <v>24516</v>
      </c>
      <c r="G7469" s="2" t="s">
        <v>89</v>
      </c>
      <c r="H7469" s="2" t="s">
        <v>24132</v>
      </c>
      <c r="I7469" s="3">
        <v>43378</v>
      </c>
      <c r="J7469" s="3">
        <v>43388</v>
      </c>
      <c r="K7469" s="3">
        <v>44484</v>
      </c>
      <c r="L7469" s="2" t="s">
        <v>57</v>
      </c>
      <c r="M7469" s="2" t="s">
        <v>350</v>
      </c>
      <c r="N7469" s="2">
        <v>1590126.38</v>
      </c>
      <c r="O7469" s="2">
        <v>4655871.92</v>
      </c>
      <c r="P7469" s="2">
        <v>3065745.54</v>
      </c>
      <c r="Q7469" s="2">
        <v>4655871.92</v>
      </c>
      <c r="R7469" s="2">
        <v>1013265.23</v>
      </c>
      <c r="S7469" s="2">
        <v>5669137.1500000004</v>
      </c>
      <c r="T7469" s="2" t="s">
        <v>9683</v>
      </c>
      <c r="U7469" s="3">
        <v>45069</v>
      </c>
      <c r="V7469" s="2" t="s">
        <v>34</v>
      </c>
      <c r="W7469" s="2" t="s">
        <v>34</v>
      </c>
    </row>
    <row r="7470" spans="1:23" ht="15.75" customHeight="1">
      <c r="A7470" s="2" t="s">
        <v>24133</v>
      </c>
      <c r="B7470" s="2" t="s">
        <v>24517</v>
      </c>
      <c r="C7470" s="2" t="s">
        <v>24518</v>
      </c>
      <c r="D7470" s="2" t="s">
        <v>4770</v>
      </c>
      <c r="E7470" s="2" t="s">
        <v>7296</v>
      </c>
      <c r="F7470" s="2" t="s">
        <v>24519</v>
      </c>
      <c r="G7470" s="2" t="s">
        <v>6399</v>
      </c>
      <c r="H7470" s="2" t="s">
        <v>24132</v>
      </c>
      <c r="I7470" s="3">
        <v>43378</v>
      </c>
      <c r="J7470" s="3">
        <v>43388</v>
      </c>
      <c r="K7470" s="3">
        <v>44484</v>
      </c>
      <c r="L7470" s="2" t="s">
        <v>57</v>
      </c>
      <c r="M7470" s="2" t="s">
        <v>350</v>
      </c>
      <c r="N7470" s="2">
        <v>1908648.79</v>
      </c>
      <c r="O7470" s="2">
        <v>5604764.79</v>
      </c>
      <c r="P7470" s="2">
        <v>3696116</v>
      </c>
      <c r="Q7470" s="2">
        <v>5521585.1699999999</v>
      </c>
      <c r="R7470" s="2">
        <v>1151035.8899999999</v>
      </c>
      <c r="S7470" s="2">
        <v>6672621.0599999996</v>
      </c>
      <c r="T7470" s="2" t="s">
        <v>16169</v>
      </c>
      <c r="U7470" s="2" t="s">
        <v>34</v>
      </c>
      <c r="V7470" s="2" t="s">
        <v>34</v>
      </c>
      <c r="W7470" s="2" t="s">
        <v>34</v>
      </c>
    </row>
    <row r="7471" spans="1:23" ht="15.75" customHeight="1">
      <c r="A7471" s="2" t="s">
        <v>24133</v>
      </c>
      <c r="B7471" s="2" t="s">
        <v>24520</v>
      </c>
      <c r="C7471" s="2" t="s">
        <v>24521</v>
      </c>
      <c r="D7471" s="2" t="s">
        <v>4770</v>
      </c>
      <c r="E7471" s="2" t="s">
        <v>526</v>
      </c>
      <c r="F7471" s="2" t="s">
        <v>24522</v>
      </c>
      <c r="G7471" s="2" t="s">
        <v>78</v>
      </c>
      <c r="H7471" s="2" t="s">
        <v>24132</v>
      </c>
      <c r="I7471" s="3">
        <v>43378</v>
      </c>
      <c r="J7471" s="3">
        <v>43388</v>
      </c>
      <c r="K7471" s="3">
        <v>44484</v>
      </c>
      <c r="L7471" s="2" t="s">
        <v>57</v>
      </c>
      <c r="M7471" s="2" t="s">
        <v>350</v>
      </c>
      <c r="N7471" s="2">
        <v>1793652.44</v>
      </c>
      <c r="O7471" s="2">
        <v>5298578.0599999996</v>
      </c>
      <c r="P7471" s="2">
        <v>3504925.62</v>
      </c>
      <c r="Q7471" s="2">
        <v>5284656.6399999997</v>
      </c>
      <c r="R7471" s="2">
        <v>1806844.79</v>
      </c>
      <c r="S7471" s="2">
        <v>7091501.4299999997</v>
      </c>
      <c r="T7471" s="2" t="s">
        <v>7851</v>
      </c>
      <c r="U7471" s="2" t="s">
        <v>34</v>
      </c>
      <c r="V7471" s="2" t="s">
        <v>34</v>
      </c>
      <c r="W7471" s="2" t="s">
        <v>34</v>
      </c>
    </row>
    <row r="7472" spans="1:23" ht="15.75" customHeight="1">
      <c r="A7472" s="2" t="s">
        <v>24133</v>
      </c>
      <c r="B7472" s="2" t="s">
        <v>24523</v>
      </c>
      <c r="C7472" s="2" t="s">
        <v>24524</v>
      </c>
      <c r="D7472" s="2" t="s">
        <v>4770</v>
      </c>
      <c r="E7472" s="2" t="s">
        <v>24525</v>
      </c>
      <c r="F7472" s="2" t="s">
        <v>24526</v>
      </c>
      <c r="G7472" s="2" t="s">
        <v>89</v>
      </c>
      <c r="H7472" s="2" t="s">
        <v>24132</v>
      </c>
      <c r="I7472" s="3">
        <v>43378</v>
      </c>
      <c r="J7472" s="3">
        <v>43388</v>
      </c>
      <c r="K7472" s="3">
        <v>44484</v>
      </c>
      <c r="L7472" s="2" t="s">
        <v>57</v>
      </c>
      <c r="M7472" s="2" t="s">
        <v>350</v>
      </c>
      <c r="N7472" s="2">
        <v>1688637.76</v>
      </c>
      <c r="O7472" s="2">
        <v>4959762.9000000004</v>
      </c>
      <c r="P7472" s="2">
        <v>3271125.14</v>
      </c>
      <c r="Q7472" s="2">
        <v>4959450.21</v>
      </c>
      <c r="R7472" s="2">
        <v>1045991.77</v>
      </c>
      <c r="S7472" s="2">
        <v>6005441.9800000004</v>
      </c>
      <c r="T7472" s="2" t="s">
        <v>4865</v>
      </c>
      <c r="U7472" s="2" t="s">
        <v>34</v>
      </c>
      <c r="V7472" s="2" t="s">
        <v>34</v>
      </c>
      <c r="W7472" s="2" t="s">
        <v>34</v>
      </c>
    </row>
    <row r="7473" spans="1:23" ht="15.75" customHeight="1">
      <c r="A7473" s="2" t="s">
        <v>24133</v>
      </c>
      <c r="B7473" s="2" t="s">
        <v>24527</v>
      </c>
      <c r="C7473" s="2" t="s">
        <v>24528</v>
      </c>
      <c r="D7473" s="2" t="s">
        <v>4770</v>
      </c>
      <c r="E7473" s="2" t="s">
        <v>10206</v>
      </c>
      <c r="F7473" s="2" t="s">
        <v>24529</v>
      </c>
      <c r="G7473" s="2" t="s">
        <v>177</v>
      </c>
      <c r="H7473" s="2" t="s">
        <v>24132</v>
      </c>
      <c r="I7473" s="3">
        <v>43378</v>
      </c>
      <c r="J7473" s="3">
        <v>43388</v>
      </c>
      <c r="K7473" s="3">
        <v>43753</v>
      </c>
      <c r="L7473" s="2" t="s">
        <v>57</v>
      </c>
      <c r="M7473" s="2" t="s">
        <v>57</v>
      </c>
      <c r="N7473" s="2">
        <v>3331065.24</v>
      </c>
      <c r="O7473" s="2">
        <v>3328457.7</v>
      </c>
      <c r="P7473" s="2">
        <v>-2607.54</v>
      </c>
      <c r="Q7473" s="2">
        <v>3328457.7</v>
      </c>
      <c r="R7473" s="2">
        <v>321896.88</v>
      </c>
      <c r="S7473" s="2">
        <v>3650354.58</v>
      </c>
      <c r="T7473" s="2" t="s">
        <v>5040</v>
      </c>
      <c r="U7473" s="3">
        <v>44316</v>
      </c>
      <c r="V7473" s="2" t="s">
        <v>34</v>
      </c>
      <c r="W7473" s="2" t="s">
        <v>34</v>
      </c>
    </row>
    <row r="7474" spans="1:23" ht="15.75" customHeight="1">
      <c r="A7474" s="2" t="s">
        <v>24133</v>
      </c>
      <c r="B7474" s="2" t="s">
        <v>24530</v>
      </c>
      <c r="C7474" s="2" t="s">
        <v>24531</v>
      </c>
      <c r="D7474" s="2" t="s">
        <v>4770</v>
      </c>
      <c r="E7474" s="2" t="s">
        <v>23954</v>
      </c>
      <c r="F7474" s="2" t="s">
        <v>24532</v>
      </c>
      <c r="G7474" s="2" t="s">
        <v>177</v>
      </c>
      <c r="H7474" s="2" t="s">
        <v>24132</v>
      </c>
      <c r="I7474" s="3">
        <v>43378</v>
      </c>
      <c r="J7474" s="3">
        <v>43388</v>
      </c>
      <c r="K7474" s="3">
        <v>44484</v>
      </c>
      <c r="L7474" s="2" t="s">
        <v>57</v>
      </c>
      <c r="M7474" s="2" t="s">
        <v>350</v>
      </c>
      <c r="N7474" s="2">
        <v>3183966.49</v>
      </c>
      <c r="O7474" s="2">
        <v>9421940.8100000005</v>
      </c>
      <c r="P7474" s="2">
        <v>6237974.3200000003</v>
      </c>
      <c r="Q7474" s="2">
        <v>9377580.8000000007</v>
      </c>
      <c r="R7474" s="2">
        <v>1728147.07</v>
      </c>
      <c r="S7474" s="2">
        <v>11105727.869999999</v>
      </c>
      <c r="T7474" s="2" t="s">
        <v>13258</v>
      </c>
      <c r="U7474" s="2" t="s">
        <v>34</v>
      </c>
      <c r="V7474" s="2" t="s">
        <v>34</v>
      </c>
      <c r="W7474" s="2" t="s">
        <v>34</v>
      </c>
    </row>
    <row r="7475" spans="1:23" ht="15.75" customHeight="1">
      <c r="A7475" s="2" t="s">
        <v>24133</v>
      </c>
      <c r="B7475" s="2" t="s">
        <v>24533</v>
      </c>
      <c r="C7475" s="2" t="s">
        <v>24534</v>
      </c>
      <c r="D7475" s="2" t="s">
        <v>4770</v>
      </c>
      <c r="E7475" s="2" t="s">
        <v>9198</v>
      </c>
      <c r="F7475" s="2" t="s">
        <v>24535</v>
      </c>
      <c r="G7475" s="2" t="s">
        <v>89</v>
      </c>
      <c r="H7475" s="2" t="s">
        <v>24132</v>
      </c>
      <c r="I7475" s="3">
        <v>43378</v>
      </c>
      <c r="J7475" s="3">
        <v>43388</v>
      </c>
      <c r="K7475" s="3">
        <v>44484</v>
      </c>
      <c r="L7475" s="2" t="s">
        <v>57</v>
      </c>
      <c r="M7475" s="2" t="s">
        <v>350</v>
      </c>
      <c r="N7475" s="2">
        <v>1921853.33</v>
      </c>
      <c r="O7475" s="2">
        <v>5649339.0700000003</v>
      </c>
      <c r="P7475" s="2">
        <v>3727485.74</v>
      </c>
      <c r="Q7475" s="2">
        <v>5639924.3300000001</v>
      </c>
      <c r="R7475" s="2">
        <v>1470787.77</v>
      </c>
      <c r="S7475" s="2">
        <v>7110712.0999999996</v>
      </c>
      <c r="T7475" s="2" t="s">
        <v>5752</v>
      </c>
      <c r="U7475" s="2" t="s">
        <v>34</v>
      </c>
      <c r="V7475" s="2" t="s">
        <v>34</v>
      </c>
      <c r="W7475" s="2" t="s">
        <v>34</v>
      </c>
    </row>
    <row r="7476" spans="1:23" ht="15.75" customHeight="1">
      <c r="A7476" s="2" t="s">
        <v>24133</v>
      </c>
      <c r="B7476" s="2" t="s">
        <v>24536</v>
      </c>
      <c r="C7476" s="2" t="s">
        <v>24537</v>
      </c>
      <c r="D7476" s="2" t="s">
        <v>4770</v>
      </c>
      <c r="E7476" s="2" t="s">
        <v>9198</v>
      </c>
      <c r="F7476" s="2" t="s">
        <v>24538</v>
      </c>
      <c r="G7476" s="2" t="s">
        <v>89</v>
      </c>
      <c r="H7476" s="2" t="s">
        <v>24132</v>
      </c>
      <c r="I7476" s="3">
        <v>43378</v>
      </c>
      <c r="J7476" s="3">
        <v>43388</v>
      </c>
      <c r="K7476" s="3">
        <v>44484</v>
      </c>
      <c r="L7476" s="2" t="s">
        <v>57</v>
      </c>
      <c r="M7476" s="2" t="s">
        <v>350</v>
      </c>
      <c r="N7476" s="2">
        <v>1365951.56</v>
      </c>
      <c r="O7476" s="2">
        <v>3980947.52</v>
      </c>
      <c r="P7476" s="2">
        <v>2614995.96</v>
      </c>
      <c r="Q7476" s="2">
        <v>3980947.52</v>
      </c>
      <c r="R7476" s="2">
        <v>936012.13</v>
      </c>
      <c r="S7476" s="2">
        <v>4916959.6500000004</v>
      </c>
      <c r="T7476" s="2" t="s">
        <v>15508</v>
      </c>
      <c r="U7476" s="3">
        <v>45034</v>
      </c>
      <c r="V7476" s="2" t="s">
        <v>34</v>
      </c>
      <c r="W7476" s="2" t="s">
        <v>34</v>
      </c>
    </row>
    <row r="7477" spans="1:23" ht="15.75" customHeight="1">
      <c r="A7477" s="2" t="s">
        <v>24133</v>
      </c>
      <c r="B7477" s="2" t="s">
        <v>24539</v>
      </c>
      <c r="C7477" s="2" t="s">
        <v>24540</v>
      </c>
      <c r="D7477" s="2" t="s">
        <v>4770</v>
      </c>
      <c r="E7477" s="2" t="s">
        <v>7296</v>
      </c>
      <c r="F7477" s="2" t="s">
        <v>24541</v>
      </c>
      <c r="G7477" s="2" t="s">
        <v>283</v>
      </c>
      <c r="H7477" s="2" t="s">
        <v>24132</v>
      </c>
      <c r="I7477" s="3">
        <v>43378</v>
      </c>
      <c r="J7477" s="3">
        <v>43388</v>
      </c>
      <c r="K7477" s="3">
        <v>44484</v>
      </c>
      <c r="L7477" s="2" t="s">
        <v>57</v>
      </c>
      <c r="M7477" s="2" t="s">
        <v>350</v>
      </c>
      <c r="N7477" s="2">
        <v>2040704.13</v>
      </c>
      <c r="O7477" s="2">
        <v>6009814.0899999999</v>
      </c>
      <c r="P7477" s="2">
        <v>3969109.96</v>
      </c>
      <c r="Q7477" s="2">
        <v>6009814.0899999999</v>
      </c>
      <c r="R7477" s="2">
        <v>1383308.01</v>
      </c>
      <c r="S7477" s="2">
        <v>7393122.0999999996</v>
      </c>
      <c r="T7477" s="2" t="s">
        <v>6696</v>
      </c>
      <c r="U7477" s="3">
        <v>45477</v>
      </c>
      <c r="V7477" s="2" t="s">
        <v>34</v>
      </c>
      <c r="W7477" s="2" t="s">
        <v>34</v>
      </c>
    </row>
    <row r="7478" spans="1:23" ht="15.75" customHeight="1">
      <c r="A7478" s="2" t="s">
        <v>24133</v>
      </c>
      <c r="B7478" s="2" t="s">
        <v>24542</v>
      </c>
      <c r="C7478" s="2" t="s">
        <v>24543</v>
      </c>
      <c r="D7478" s="2" t="s">
        <v>4770</v>
      </c>
      <c r="E7478" s="2" t="s">
        <v>10627</v>
      </c>
      <c r="F7478" s="2" t="s">
        <v>24544</v>
      </c>
      <c r="G7478" s="2" t="s">
        <v>89</v>
      </c>
      <c r="H7478" s="2" t="s">
        <v>24132</v>
      </c>
      <c r="I7478" s="3">
        <v>43378</v>
      </c>
      <c r="J7478" s="3">
        <v>43388</v>
      </c>
      <c r="K7478" s="3">
        <v>44484</v>
      </c>
      <c r="L7478" s="2" t="s">
        <v>57</v>
      </c>
      <c r="M7478" s="2" t="s">
        <v>350</v>
      </c>
      <c r="N7478" s="2">
        <v>472298.26</v>
      </c>
      <c r="O7478" s="2">
        <v>1391391.33</v>
      </c>
      <c r="P7478" s="2">
        <v>919093.07</v>
      </c>
      <c r="Q7478" s="2">
        <v>1391391.33</v>
      </c>
      <c r="R7478" s="2">
        <v>262987.82</v>
      </c>
      <c r="S7478" s="2">
        <v>1654379.15</v>
      </c>
      <c r="T7478" s="2" t="s">
        <v>2144</v>
      </c>
      <c r="U7478" s="3">
        <v>45069</v>
      </c>
      <c r="V7478" s="2" t="s">
        <v>34</v>
      </c>
      <c r="W7478" s="2" t="s">
        <v>34</v>
      </c>
    </row>
    <row r="7479" spans="1:23" ht="15.75" customHeight="1">
      <c r="A7479" s="2" t="s">
        <v>24133</v>
      </c>
      <c r="B7479" s="2" t="s">
        <v>24545</v>
      </c>
      <c r="C7479" s="2" t="s">
        <v>24546</v>
      </c>
      <c r="D7479" s="2" t="s">
        <v>4770</v>
      </c>
      <c r="E7479" s="2" t="s">
        <v>23954</v>
      </c>
      <c r="F7479" s="2" t="s">
        <v>24547</v>
      </c>
      <c r="G7479" s="2" t="s">
        <v>177</v>
      </c>
      <c r="H7479" s="2" t="s">
        <v>24132</v>
      </c>
      <c r="I7479" s="3">
        <v>43378</v>
      </c>
      <c r="J7479" s="3">
        <v>43388</v>
      </c>
      <c r="K7479" s="3">
        <v>44484</v>
      </c>
      <c r="L7479" s="2" t="s">
        <v>57</v>
      </c>
      <c r="M7479" s="2" t="s">
        <v>350</v>
      </c>
      <c r="N7479" s="2">
        <v>1064001.3700000001</v>
      </c>
      <c r="O7479" s="2">
        <v>3082265.88</v>
      </c>
      <c r="P7479" s="2">
        <v>2018264.51</v>
      </c>
      <c r="Q7479" s="2">
        <v>3082265.88</v>
      </c>
      <c r="R7479" s="2">
        <v>524044.75</v>
      </c>
      <c r="S7479" s="2">
        <v>3606310.63</v>
      </c>
      <c r="T7479" s="2" t="s">
        <v>24548</v>
      </c>
      <c r="U7479" s="3">
        <v>44718</v>
      </c>
      <c r="V7479" s="2" t="s">
        <v>34</v>
      </c>
      <c r="W7479" s="2" t="s">
        <v>34</v>
      </c>
    </row>
    <row r="7480" spans="1:23" ht="15.75" customHeight="1">
      <c r="A7480" s="2" t="s">
        <v>24133</v>
      </c>
      <c r="B7480" s="2" t="s">
        <v>24549</v>
      </c>
      <c r="C7480" s="2" t="s">
        <v>24550</v>
      </c>
      <c r="D7480" s="2" t="s">
        <v>4770</v>
      </c>
      <c r="E7480" s="2" t="s">
        <v>9198</v>
      </c>
      <c r="F7480" s="2" t="s">
        <v>24551</v>
      </c>
      <c r="G7480" s="2" t="s">
        <v>89</v>
      </c>
      <c r="H7480" s="2" t="s">
        <v>24132</v>
      </c>
      <c r="I7480" s="3">
        <v>43378</v>
      </c>
      <c r="J7480" s="3">
        <v>43388</v>
      </c>
      <c r="K7480" s="3">
        <v>44757</v>
      </c>
      <c r="L7480" s="2" t="s">
        <v>57</v>
      </c>
      <c r="M7480" s="2" t="s">
        <v>4554</v>
      </c>
      <c r="N7480" s="2">
        <v>1346012.7</v>
      </c>
      <c r="O7480" s="2">
        <v>2648929.92</v>
      </c>
      <c r="P7480" s="2">
        <v>1302917.22</v>
      </c>
      <c r="Q7480" s="2">
        <v>1671717.73</v>
      </c>
      <c r="R7480" s="2">
        <v>494627.59</v>
      </c>
      <c r="S7480" s="2">
        <v>2166345.3199999998</v>
      </c>
      <c r="T7480" s="2" t="s">
        <v>24552</v>
      </c>
      <c r="U7480" s="2" t="s">
        <v>34</v>
      </c>
      <c r="V7480" s="3">
        <v>44485</v>
      </c>
      <c r="W7480" s="2" t="s">
        <v>34</v>
      </c>
    </row>
    <row r="7481" spans="1:23" ht="15.75" customHeight="1">
      <c r="A7481" s="2" t="s">
        <v>24133</v>
      </c>
      <c r="B7481" s="2" t="s">
        <v>24553</v>
      </c>
      <c r="C7481" s="2" t="s">
        <v>24554</v>
      </c>
      <c r="D7481" s="2" t="s">
        <v>4770</v>
      </c>
      <c r="E7481" s="2" t="s">
        <v>9198</v>
      </c>
      <c r="F7481" s="2" t="s">
        <v>24555</v>
      </c>
      <c r="G7481" s="2" t="s">
        <v>270</v>
      </c>
      <c r="H7481" s="2" t="s">
        <v>24132</v>
      </c>
      <c r="I7481" s="3">
        <v>43378</v>
      </c>
      <c r="J7481" s="3">
        <v>43388</v>
      </c>
      <c r="K7481" s="3">
        <v>44484</v>
      </c>
      <c r="L7481" s="2" t="s">
        <v>57</v>
      </c>
      <c r="M7481" s="2" t="s">
        <v>350</v>
      </c>
      <c r="N7481" s="2">
        <v>929113.54</v>
      </c>
      <c r="O7481" s="2">
        <v>1540094.71</v>
      </c>
      <c r="P7481" s="2">
        <v>610981.17000000004</v>
      </c>
      <c r="Q7481" s="2">
        <v>1540094.71</v>
      </c>
      <c r="R7481" s="2">
        <v>505046.11</v>
      </c>
      <c r="S7481" s="2">
        <v>2045140.82</v>
      </c>
      <c r="T7481" s="2" t="s">
        <v>10794</v>
      </c>
      <c r="U7481" s="3">
        <v>44735</v>
      </c>
      <c r="V7481" s="3">
        <v>43430</v>
      </c>
      <c r="W7481" s="3">
        <v>43798</v>
      </c>
    </row>
    <row r="7482" spans="1:23" ht="15.75" customHeight="1">
      <c r="A7482" s="2" t="s">
        <v>24133</v>
      </c>
      <c r="B7482" s="2" t="s">
        <v>24556</v>
      </c>
      <c r="C7482" s="2" t="s">
        <v>24557</v>
      </c>
      <c r="D7482" s="2" t="s">
        <v>4770</v>
      </c>
      <c r="E7482" s="2" t="s">
        <v>11706</v>
      </c>
      <c r="F7482" s="2" t="s">
        <v>24558</v>
      </c>
      <c r="G7482" s="2" t="s">
        <v>283</v>
      </c>
      <c r="H7482" s="2" t="s">
        <v>24132</v>
      </c>
      <c r="I7482" s="3">
        <v>43378</v>
      </c>
      <c r="J7482" s="3">
        <v>43388</v>
      </c>
      <c r="K7482" s="3">
        <v>44484</v>
      </c>
      <c r="L7482" s="2" t="s">
        <v>57</v>
      </c>
      <c r="M7482" s="2" t="s">
        <v>350</v>
      </c>
      <c r="N7482" s="2">
        <v>1137605.21</v>
      </c>
      <c r="O7482" s="2">
        <v>3355302.31</v>
      </c>
      <c r="P7482" s="2">
        <v>2217697.1</v>
      </c>
      <c r="Q7482" s="2">
        <v>3355146.7</v>
      </c>
      <c r="R7482" s="2">
        <v>569584.74</v>
      </c>
      <c r="S7482" s="2">
        <v>3924731.44</v>
      </c>
      <c r="T7482" s="2" t="s">
        <v>4865</v>
      </c>
      <c r="U7482" s="2" t="s">
        <v>34</v>
      </c>
      <c r="V7482" s="2" t="s">
        <v>34</v>
      </c>
      <c r="W7482" s="2" t="s">
        <v>34</v>
      </c>
    </row>
    <row r="7483" spans="1:23" ht="15.75" customHeight="1">
      <c r="A7483" s="2" t="s">
        <v>24133</v>
      </c>
      <c r="B7483" s="2" t="s">
        <v>24559</v>
      </c>
      <c r="C7483" s="2" t="s">
        <v>24560</v>
      </c>
      <c r="D7483" s="2" t="s">
        <v>4770</v>
      </c>
      <c r="E7483" s="2" t="s">
        <v>9198</v>
      </c>
      <c r="F7483" s="2" t="s">
        <v>24561</v>
      </c>
      <c r="G7483" s="2" t="s">
        <v>89</v>
      </c>
      <c r="H7483" s="2" t="s">
        <v>24132</v>
      </c>
      <c r="I7483" s="3">
        <v>43378</v>
      </c>
      <c r="J7483" s="3">
        <v>43388</v>
      </c>
      <c r="K7483" s="3">
        <v>44484</v>
      </c>
      <c r="L7483" s="2" t="s">
        <v>57</v>
      </c>
      <c r="M7483" s="2" t="s">
        <v>350</v>
      </c>
      <c r="N7483" s="2">
        <v>1135033.56</v>
      </c>
      <c r="O7483" s="2">
        <v>3325088.14</v>
      </c>
      <c r="P7483" s="2">
        <v>2190054.58</v>
      </c>
      <c r="Q7483" s="2">
        <v>3325088.14</v>
      </c>
      <c r="R7483" s="2">
        <v>821255.37</v>
      </c>
      <c r="S7483" s="2">
        <v>4146343.51</v>
      </c>
      <c r="T7483" s="2" t="s">
        <v>9849</v>
      </c>
      <c r="U7483" s="3">
        <v>44973</v>
      </c>
      <c r="V7483" s="2" t="s">
        <v>34</v>
      </c>
      <c r="W7483" s="2" t="s">
        <v>34</v>
      </c>
    </row>
    <row r="7484" spans="1:23" ht="15.75" customHeight="1">
      <c r="A7484" s="2" t="s">
        <v>24133</v>
      </c>
      <c r="B7484" s="2" t="s">
        <v>24562</v>
      </c>
      <c r="C7484" s="2" t="s">
        <v>24563</v>
      </c>
      <c r="D7484" s="2" t="s">
        <v>4770</v>
      </c>
      <c r="E7484" s="2" t="s">
        <v>24564</v>
      </c>
      <c r="F7484" s="2" t="s">
        <v>24565</v>
      </c>
      <c r="G7484" s="2" t="s">
        <v>270</v>
      </c>
      <c r="H7484" s="2" t="s">
        <v>24132</v>
      </c>
      <c r="I7484" s="3">
        <v>43378</v>
      </c>
      <c r="J7484" s="3">
        <v>43388</v>
      </c>
      <c r="K7484" s="3">
        <v>44484</v>
      </c>
      <c r="L7484" s="2" t="s">
        <v>57</v>
      </c>
      <c r="M7484" s="2" t="s">
        <v>350</v>
      </c>
      <c r="N7484" s="2">
        <v>2197756.8199999998</v>
      </c>
      <c r="O7484" s="2">
        <v>4944144.2</v>
      </c>
      <c r="P7484" s="2">
        <v>2746387.38</v>
      </c>
      <c r="Q7484" s="2">
        <v>4944144.2</v>
      </c>
      <c r="R7484" s="2">
        <v>1196406</v>
      </c>
      <c r="S7484" s="2">
        <v>6140550.2000000002</v>
      </c>
      <c r="T7484" s="2" t="s">
        <v>5632</v>
      </c>
      <c r="U7484" s="3">
        <v>45358</v>
      </c>
      <c r="V7484" s="2" t="s">
        <v>34</v>
      </c>
      <c r="W7484" s="2" t="s">
        <v>34</v>
      </c>
    </row>
    <row r="7485" spans="1:23" ht="15.75" customHeight="1">
      <c r="A7485" s="2" t="s">
        <v>24133</v>
      </c>
      <c r="B7485" s="2" t="s">
        <v>24566</v>
      </c>
      <c r="C7485" s="2" t="s">
        <v>24567</v>
      </c>
      <c r="D7485" s="2" t="s">
        <v>4770</v>
      </c>
      <c r="E7485" s="2" t="s">
        <v>7296</v>
      </c>
      <c r="F7485" s="2" t="s">
        <v>24568</v>
      </c>
      <c r="G7485" s="2" t="s">
        <v>283</v>
      </c>
      <c r="H7485" s="2" t="s">
        <v>24132</v>
      </c>
      <c r="I7485" s="3">
        <v>43378</v>
      </c>
      <c r="J7485" s="3">
        <v>43388</v>
      </c>
      <c r="K7485" s="3">
        <v>44484</v>
      </c>
      <c r="L7485" s="2" t="s">
        <v>57</v>
      </c>
      <c r="M7485" s="2" t="s">
        <v>350</v>
      </c>
      <c r="N7485" s="2">
        <v>1755585.17</v>
      </c>
      <c r="O7485" s="2">
        <v>4951858.8</v>
      </c>
      <c r="P7485" s="2">
        <v>3196273.63</v>
      </c>
      <c r="Q7485" s="2">
        <v>4951750.3099999996</v>
      </c>
      <c r="R7485" s="2">
        <v>1382521.51</v>
      </c>
      <c r="S7485" s="2">
        <v>6334271.8200000003</v>
      </c>
      <c r="T7485" s="2" t="s">
        <v>4865</v>
      </c>
      <c r="U7485" s="2" t="s">
        <v>34</v>
      </c>
      <c r="V7485" s="2" t="s">
        <v>34</v>
      </c>
      <c r="W7485" s="2" t="s">
        <v>34</v>
      </c>
    </row>
    <row r="7486" spans="1:23" ht="15.75" customHeight="1">
      <c r="A7486" s="2" t="s">
        <v>24133</v>
      </c>
      <c r="B7486" s="2" t="s">
        <v>24569</v>
      </c>
      <c r="C7486" s="2" t="s">
        <v>24570</v>
      </c>
      <c r="D7486" s="2" t="s">
        <v>4770</v>
      </c>
      <c r="E7486" s="2" t="s">
        <v>9198</v>
      </c>
      <c r="F7486" s="2" t="s">
        <v>24571</v>
      </c>
      <c r="G7486" s="2" t="s">
        <v>283</v>
      </c>
      <c r="H7486" s="2" t="s">
        <v>24132</v>
      </c>
      <c r="I7486" s="3">
        <v>43378</v>
      </c>
      <c r="J7486" s="3">
        <v>43615</v>
      </c>
      <c r="K7486" s="3">
        <v>44711</v>
      </c>
      <c r="L7486" s="2" t="s">
        <v>57</v>
      </c>
      <c r="M7486" s="2" t="s">
        <v>350</v>
      </c>
      <c r="N7486" s="2">
        <v>1984785.18</v>
      </c>
      <c r="O7486" s="2">
        <v>5848702.0800000001</v>
      </c>
      <c r="P7486" s="2">
        <v>3863916.9</v>
      </c>
      <c r="Q7486" s="2">
        <v>4681067.8099999996</v>
      </c>
      <c r="R7486" s="2">
        <v>1233838.1000000001</v>
      </c>
      <c r="S7486" s="2">
        <v>5914905.9100000001</v>
      </c>
      <c r="T7486" s="2" t="s">
        <v>24572</v>
      </c>
      <c r="U7486" s="2" t="s">
        <v>34</v>
      </c>
      <c r="V7486" s="3">
        <v>44485</v>
      </c>
      <c r="W7486" s="2" t="s">
        <v>34</v>
      </c>
    </row>
    <row r="7487" spans="1:23" ht="15.75" customHeight="1">
      <c r="A7487" s="2" t="s">
        <v>24133</v>
      </c>
      <c r="B7487" s="2" t="s">
        <v>24573</v>
      </c>
      <c r="C7487" s="2" t="s">
        <v>24574</v>
      </c>
      <c r="D7487" s="2" t="s">
        <v>4770</v>
      </c>
      <c r="E7487" s="2" t="s">
        <v>9105</v>
      </c>
      <c r="F7487" s="2" t="s">
        <v>24575</v>
      </c>
      <c r="G7487" s="2" t="s">
        <v>34</v>
      </c>
      <c r="H7487" s="2" t="s">
        <v>24132</v>
      </c>
      <c r="I7487" s="2" t="s">
        <v>34</v>
      </c>
      <c r="J7487" s="2" t="s">
        <v>34</v>
      </c>
      <c r="K7487" s="2" t="s">
        <v>34</v>
      </c>
      <c r="L7487" s="2" t="s">
        <v>57</v>
      </c>
      <c r="M7487" s="2" t="s">
        <v>57</v>
      </c>
      <c r="N7487" s="2">
        <v>3537876.72</v>
      </c>
      <c r="O7487" s="2">
        <v>3537876.72</v>
      </c>
      <c r="P7487" s="2">
        <v>0</v>
      </c>
      <c r="Q7487" s="2">
        <v>0</v>
      </c>
      <c r="R7487" s="2">
        <v>0</v>
      </c>
      <c r="S7487" s="2">
        <v>0</v>
      </c>
      <c r="T7487" s="2" t="s">
        <v>33</v>
      </c>
      <c r="U7487" s="2" t="s">
        <v>34</v>
      </c>
      <c r="V7487" s="2" t="s">
        <v>34</v>
      </c>
      <c r="W7487" s="2" t="s">
        <v>34</v>
      </c>
    </row>
    <row r="7488" spans="1:23" ht="15.75" customHeight="1">
      <c r="A7488" s="2" t="s">
        <v>24133</v>
      </c>
      <c r="B7488" s="2" t="s">
        <v>24576</v>
      </c>
      <c r="C7488" s="2" t="s">
        <v>24577</v>
      </c>
      <c r="D7488" s="2" t="s">
        <v>4770</v>
      </c>
      <c r="E7488" s="2" t="s">
        <v>9105</v>
      </c>
      <c r="F7488" s="2" t="s">
        <v>24578</v>
      </c>
      <c r="G7488" s="2" t="s">
        <v>109</v>
      </c>
      <c r="H7488" s="2" t="s">
        <v>24132</v>
      </c>
      <c r="I7488" s="3">
        <v>43378</v>
      </c>
      <c r="J7488" s="3">
        <v>43388</v>
      </c>
      <c r="K7488" s="3">
        <v>43753</v>
      </c>
      <c r="L7488" s="2" t="s">
        <v>57</v>
      </c>
      <c r="M7488" s="2" t="s">
        <v>57</v>
      </c>
      <c r="N7488" s="2">
        <v>2343001.38</v>
      </c>
      <c r="O7488" s="2">
        <v>2343001.38</v>
      </c>
      <c r="P7488" s="2">
        <v>0</v>
      </c>
      <c r="Q7488" s="2">
        <v>0</v>
      </c>
      <c r="R7488" s="2">
        <v>0</v>
      </c>
      <c r="S7488" s="2">
        <v>0</v>
      </c>
      <c r="T7488" s="2" t="s">
        <v>33</v>
      </c>
      <c r="U7488" s="2" t="s">
        <v>34</v>
      </c>
      <c r="V7488" s="3">
        <v>43405</v>
      </c>
      <c r="W7488" s="2" t="s">
        <v>34</v>
      </c>
    </row>
    <row r="7489" spans="1:23" ht="15.75" customHeight="1">
      <c r="A7489" s="2" t="s">
        <v>24133</v>
      </c>
      <c r="B7489" s="2" t="s">
        <v>24579</v>
      </c>
      <c r="C7489" s="2" t="s">
        <v>24580</v>
      </c>
      <c r="D7489" s="2" t="s">
        <v>4770</v>
      </c>
      <c r="E7489" s="2" t="s">
        <v>24525</v>
      </c>
      <c r="F7489" s="2" t="s">
        <v>24581</v>
      </c>
      <c r="G7489" s="2" t="s">
        <v>283</v>
      </c>
      <c r="H7489" s="2" t="s">
        <v>24132</v>
      </c>
      <c r="I7489" s="3">
        <v>43378</v>
      </c>
      <c r="J7489" s="3">
        <v>43388</v>
      </c>
      <c r="K7489" s="3">
        <v>44484</v>
      </c>
      <c r="L7489" s="2" t="s">
        <v>57</v>
      </c>
      <c r="M7489" s="2" t="s">
        <v>350</v>
      </c>
      <c r="N7489" s="2">
        <v>1857648.13</v>
      </c>
      <c r="O7489" s="2">
        <v>3953129.86</v>
      </c>
      <c r="P7489" s="2">
        <v>2095481.73</v>
      </c>
      <c r="Q7489" s="2">
        <v>3948192.84</v>
      </c>
      <c r="R7489" s="2">
        <v>749300.69</v>
      </c>
      <c r="S7489" s="2">
        <v>4697493.53</v>
      </c>
      <c r="T7489" s="2" t="s">
        <v>10783</v>
      </c>
      <c r="U7489" s="2" t="s">
        <v>34</v>
      </c>
      <c r="V7489" s="2" t="s">
        <v>34</v>
      </c>
      <c r="W7489" s="2" t="s">
        <v>34</v>
      </c>
    </row>
    <row r="7490" spans="1:23" ht="15.75" customHeight="1">
      <c r="A7490" s="2" t="s">
        <v>24133</v>
      </c>
      <c r="B7490" s="2" t="s">
        <v>24582</v>
      </c>
      <c r="C7490" s="2" t="s">
        <v>24583</v>
      </c>
      <c r="D7490" s="2" t="s">
        <v>4770</v>
      </c>
      <c r="E7490" s="2" t="s">
        <v>526</v>
      </c>
      <c r="F7490" s="2" t="s">
        <v>24584</v>
      </c>
      <c r="G7490" s="2" t="s">
        <v>78</v>
      </c>
      <c r="H7490" s="2" t="s">
        <v>24132</v>
      </c>
      <c r="I7490" s="3">
        <v>43378</v>
      </c>
      <c r="J7490" s="3">
        <v>43388</v>
      </c>
      <c r="K7490" s="3">
        <v>44484</v>
      </c>
      <c r="L7490" s="2" t="s">
        <v>57</v>
      </c>
      <c r="M7490" s="2" t="s">
        <v>350</v>
      </c>
      <c r="N7490" s="2">
        <v>2355701.27</v>
      </c>
      <c r="O7490" s="2">
        <v>6907539.1900000004</v>
      </c>
      <c r="P7490" s="2">
        <v>4551837.92</v>
      </c>
      <c r="Q7490" s="2">
        <v>6737002.0499999998</v>
      </c>
      <c r="R7490" s="2">
        <v>2178478.5299999998</v>
      </c>
      <c r="S7490" s="2">
        <v>8915480.5800000001</v>
      </c>
      <c r="T7490" s="2" t="s">
        <v>22760</v>
      </c>
      <c r="U7490" s="2" t="s">
        <v>34</v>
      </c>
      <c r="V7490" s="2" t="s">
        <v>34</v>
      </c>
      <c r="W7490" s="2" t="s">
        <v>34</v>
      </c>
    </row>
    <row r="7491" spans="1:23" ht="15.75" customHeight="1">
      <c r="A7491" s="2" t="s">
        <v>24133</v>
      </c>
      <c r="B7491" s="2" t="s">
        <v>24585</v>
      </c>
      <c r="C7491" s="2" t="s">
        <v>24586</v>
      </c>
      <c r="D7491" s="2" t="s">
        <v>4770</v>
      </c>
      <c r="E7491" s="2" t="s">
        <v>10627</v>
      </c>
      <c r="F7491" s="2" t="s">
        <v>24587</v>
      </c>
      <c r="G7491" s="2" t="s">
        <v>29</v>
      </c>
      <c r="H7491" s="2" t="s">
        <v>24132</v>
      </c>
      <c r="I7491" s="3">
        <v>43378</v>
      </c>
      <c r="J7491" s="3">
        <v>43388</v>
      </c>
      <c r="K7491" s="3">
        <v>44484</v>
      </c>
      <c r="L7491" s="2" t="s">
        <v>57</v>
      </c>
      <c r="M7491" s="2" t="s">
        <v>350</v>
      </c>
      <c r="N7491" s="2">
        <v>2083915.47</v>
      </c>
      <c r="O7491" s="2">
        <v>5944831.0199999996</v>
      </c>
      <c r="P7491" s="2">
        <v>3860915.55</v>
      </c>
      <c r="Q7491" s="2">
        <v>5944831.0199999996</v>
      </c>
      <c r="R7491" s="2">
        <v>937741.56</v>
      </c>
      <c r="S7491" s="2">
        <v>6882572.5800000001</v>
      </c>
      <c r="T7491" s="2" t="s">
        <v>24588</v>
      </c>
      <c r="U7491" s="3">
        <v>45385</v>
      </c>
      <c r="V7491" s="2" t="s">
        <v>34</v>
      </c>
      <c r="W7491" s="2" t="s">
        <v>34</v>
      </c>
    </row>
    <row r="7492" spans="1:23" ht="15.75" customHeight="1">
      <c r="A7492" s="2" t="s">
        <v>24133</v>
      </c>
      <c r="B7492" s="2" t="s">
        <v>24589</v>
      </c>
      <c r="C7492" s="2" t="s">
        <v>24590</v>
      </c>
      <c r="D7492" s="2" t="s">
        <v>4770</v>
      </c>
      <c r="E7492" s="2" t="s">
        <v>11428</v>
      </c>
      <c r="F7492" s="2" t="s">
        <v>24591</v>
      </c>
      <c r="G7492" s="2" t="s">
        <v>146</v>
      </c>
      <c r="H7492" s="2" t="s">
        <v>24132</v>
      </c>
      <c r="I7492" s="3">
        <v>43378</v>
      </c>
      <c r="J7492" s="3">
        <v>43388</v>
      </c>
      <c r="K7492" s="3">
        <v>44484</v>
      </c>
      <c r="L7492" s="2" t="s">
        <v>57</v>
      </c>
      <c r="M7492" s="2" t="s">
        <v>350</v>
      </c>
      <c r="N7492" s="2">
        <v>1988708.73</v>
      </c>
      <c r="O7492" s="2">
        <v>4696364.8600000003</v>
      </c>
      <c r="P7492" s="2">
        <v>2707656.13</v>
      </c>
      <c r="Q7492" s="2">
        <v>4696364.8600000003</v>
      </c>
      <c r="R7492" s="2">
        <v>1218079.9099999999</v>
      </c>
      <c r="S7492" s="2">
        <v>5914444.7699999996</v>
      </c>
      <c r="T7492" s="2" t="s">
        <v>4865</v>
      </c>
      <c r="U7492" s="3">
        <v>45392</v>
      </c>
      <c r="V7492" s="2" t="s">
        <v>34</v>
      </c>
      <c r="W7492" s="2" t="s">
        <v>34</v>
      </c>
    </row>
    <row r="7493" spans="1:23" ht="15.75" customHeight="1">
      <c r="A7493" s="2" t="s">
        <v>24133</v>
      </c>
      <c r="B7493" s="2" t="s">
        <v>24592</v>
      </c>
      <c r="C7493" s="2" t="s">
        <v>24593</v>
      </c>
      <c r="D7493" s="2" t="s">
        <v>4770</v>
      </c>
      <c r="E7493" s="2" t="s">
        <v>526</v>
      </c>
      <c r="F7493" s="2" t="s">
        <v>24594</v>
      </c>
      <c r="G7493" s="2" t="s">
        <v>78</v>
      </c>
      <c r="H7493" s="2" t="s">
        <v>24132</v>
      </c>
      <c r="I7493" s="3">
        <v>43378</v>
      </c>
      <c r="J7493" s="3">
        <v>43388</v>
      </c>
      <c r="K7493" s="3">
        <v>44484</v>
      </c>
      <c r="L7493" s="2" t="s">
        <v>57</v>
      </c>
      <c r="M7493" s="2" t="s">
        <v>350</v>
      </c>
      <c r="N7493" s="2">
        <v>1699964.27</v>
      </c>
      <c r="O7493" s="2">
        <v>4965183.43</v>
      </c>
      <c r="P7493" s="2">
        <v>3265219.16</v>
      </c>
      <c r="Q7493" s="2">
        <v>4803539.84</v>
      </c>
      <c r="R7493" s="2">
        <v>1459188.22</v>
      </c>
      <c r="S7493" s="2">
        <v>6262728.0599999996</v>
      </c>
      <c r="T7493" s="2" t="s">
        <v>23100</v>
      </c>
      <c r="U7493" s="2" t="s">
        <v>34</v>
      </c>
      <c r="V7493" s="2" t="s">
        <v>34</v>
      </c>
      <c r="W7493" s="2" t="s">
        <v>34</v>
      </c>
    </row>
    <row r="7494" spans="1:23" ht="15.75" customHeight="1">
      <c r="A7494" s="2" t="s">
        <v>24133</v>
      </c>
      <c r="B7494" s="2" t="s">
        <v>24595</v>
      </c>
      <c r="C7494" s="2" t="s">
        <v>24596</v>
      </c>
      <c r="D7494" s="2" t="s">
        <v>4770</v>
      </c>
      <c r="E7494" s="2" t="s">
        <v>10627</v>
      </c>
      <c r="F7494" s="2" t="s">
        <v>24597</v>
      </c>
      <c r="G7494" s="2" t="s">
        <v>29</v>
      </c>
      <c r="H7494" s="2" t="s">
        <v>24132</v>
      </c>
      <c r="I7494" s="3">
        <v>43378</v>
      </c>
      <c r="J7494" s="3">
        <v>43388</v>
      </c>
      <c r="K7494" s="3">
        <v>44484</v>
      </c>
      <c r="L7494" s="2" t="s">
        <v>57</v>
      </c>
      <c r="M7494" s="2" t="s">
        <v>350</v>
      </c>
      <c r="N7494" s="2">
        <v>1182708.4099999999</v>
      </c>
      <c r="O7494" s="2">
        <v>3437794.56</v>
      </c>
      <c r="P7494" s="2">
        <v>2255086.15</v>
      </c>
      <c r="Q7494" s="2">
        <v>3437794.56</v>
      </c>
      <c r="R7494" s="2">
        <v>472593.24</v>
      </c>
      <c r="S7494" s="2">
        <v>3910387.8</v>
      </c>
      <c r="T7494" s="2" t="s">
        <v>16169</v>
      </c>
      <c r="U7494" s="3">
        <v>46147</v>
      </c>
      <c r="V7494" s="2" t="s">
        <v>34</v>
      </c>
      <c r="W7494" s="2" t="s">
        <v>34</v>
      </c>
    </row>
    <row r="7495" spans="1:23" ht="15.75" customHeight="1">
      <c r="A7495" s="2" t="s">
        <v>24133</v>
      </c>
      <c r="B7495" s="2" t="s">
        <v>24598</v>
      </c>
      <c r="C7495" s="2" t="s">
        <v>24599</v>
      </c>
      <c r="D7495" s="2" t="s">
        <v>4770</v>
      </c>
      <c r="E7495" s="2" t="s">
        <v>24564</v>
      </c>
      <c r="F7495" s="2" t="s">
        <v>24600</v>
      </c>
      <c r="G7495" s="2" t="s">
        <v>146</v>
      </c>
      <c r="H7495" s="2" t="s">
        <v>24132</v>
      </c>
      <c r="I7495" s="3">
        <v>43378</v>
      </c>
      <c r="J7495" s="3">
        <v>43388</v>
      </c>
      <c r="K7495" s="3">
        <v>44484</v>
      </c>
      <c r="L7495" s="2" t="s">
        <v>57</v>
      </c>
      <c r="M7495" s="2" t="s">
        <v>350</v>
      </c>
      <c r="N7495" s="2">
        <v>2516616.41</v>
      </c>
      <c r="O7495" s="2">
        <v>5275420.5</v>
      </c>
      <c r="P7495" s="2">
        <v>2758804.09</v>
      </c>
      <c r="Q7495" s="2">
        <v>5275420.5</v>
      </c>
      <c r="R7495" s="2">
        <v>1298136.8999999999</v>
      </c>
      <c r="S7495" s="2">
        <v>6573557.4000000004</v>
      </c>
      <c r="T7495" s="2" t="s">
        <v>2144</v>
      </c>
      <c r="U7495" s="3">
        <v>45358</v>
      </c>
      <c r="V7495" s="2" t="s">
        <v>34</v>
      </c>
      <c r="W7495" s="2" t="s">
        <v>34</v>
      </c>
    </row>
    <row r="7496" spans="1:23" ht="15.75" customHeight="1">
      <c r="A7496" s="2" t="s">
        <v>24133</v>
      </c>
      <c r="B7496" s="2" t="s">
        <v>24601</v>
      </c>
      <c r="C7496" s="2" t="s">
        <v>24602</v>
      </c>
      <c r="D7496" s="2" t="s">
        <v>4770</v>
      </c>
      <c r="E7496" s="2" t="s">
        <v>9198</v>
      </c>
      <c r="F7496" s="2" t="s">
        <v>24603</v>
      </c>
      <c r="G7496" s="2" t="s">
        <v>45</v>
      </c>
      <c r="H7496" s="2" t="s">
        <v>24132</v>
      </c>
      <c r="I7496" s="3">
        <v>43378</v>
      </c>
      <c r="J7496" s="3">
        <v>43388</v>
      </c>
      <c r="K7496" s="3">
        <v>44515</v>
      </c>
      <c r="L7496" s="2" t="s">
        <v>57</v>
      </c>
      <c r="M7496" s="2" t="s">
        <v>5854</v>
      </c>
      <c r="N7496" s="2">
        <v>3190353</v>
      </c>
      <c r="O7496" s="2">
        <v>6021004.3899999997</v>
      </c>
      <c r="P7496" s="2">
        <v>2830651.39</v>
      </c>
      <c r="Q7496" s="2">
        <v>6021004.3899999997</v>
      </c>
      <c r="R7496" s="2">
        <v>1736256.36</v>
      </c>
      <c r="S7496" s="2">
        <v>7757260.75</v>
      </c>
      <c r="T7496" s="2" t="s">
        <v>21041</v>
      </c>
      <c r="U7496" s="3">
        <v>44651</v>
      </c>
      <c r="V7496" s="3">
        <v>44485</v>
      </c>
      <c r="W7496" s="2" t="s">
        <v>34</v>
      </c>
    </row>
    <row r="7497" spans="1:23" ht="15.75" customHeight="1">
      <c r="A7497" s="2" t="s">
        <v>24133</v>
      </c>
      <c r="B7497" s="2" t="s">
        <v>24604</v>
      </c>
      <c r="C7497" s="2" t="s">
        <v>24605</v>
      </c>
      <c r="D7497" s="2" t="s">
        <v>4770</v>
      </c>
      <c r="E7497" s="2" t="s">
        <v>23954</v>
      </c>
      <c r="F7497" s="2" t="s">
        <v>24606</v>
      </c>
      <c r="G7497" s="2" t="s">
        <v>118</v>
      </c>
      <c r="H7497" s="2" t="s">
        <v>24132</v>
      </c>
      <c r="I7497" s="3">
        <v>43378</v>
      </c>
      <c r="J7497" s="3">
        <v>43388</v>
      </c>
      <c r="K7497" s="3">
        <v>44484</v>
      </c>
      <c r="L7497" s="2" t="s">
        <v>57</v>
      </c>
      <c r="M7497" s="2" t="s">
        <v>350</v>
      </c>
      <c r="N7497" s="2">
        <v>1179277.8700000001</v>
      </c>
      <c r="O7497" s="2">
        <v>3450768.74</v>
      </c>
      <c r="P7497" s="2">
        <v>2271490.87</v>
      </c>
      <c r="Q7497" s="2">
        <v>3450768.74</v>
      </c>
      <c r="R7497" s="2">
        <v>692329.22</v>
      </c>
      <c r="S7497" s="2">
        <v>4143097.96</v>
      </c>
      <c r="T7497" s="2" t="s">
        <v>6840</v>
      </c>
      <c r="U7497" s="3">
        <v>44677</v>
      </c>
      <c r="V7497" s="2" t="s">
        <v>34</v>
      </c>
      <c r="W7497" s="2" t="s">
        <v>34</v>
      </c>
    </row>
    <row r="7498" spans="1:23" ht="15.75" customHeight="1">
      <c r="A7498" s="2" t="s">
        <v>24133</v>
      </c>
      <c r="B7498" s="2" t="s">
        <v>24607</v>
      </c>
      <c r="C7498" s="2" t="s">
        <v>24608</v>
      </c>
      <c r="D7498" s="2" t="s">
        <v>4770</v>
      </c>
      <c r="E7498" s="2" t="s">
        <v>9198</v>
      </c>
      <c r="F7498" s="2" t="s">
        <v>24609</v>
      </c>
      <c r="G7498" s="2" t="s">
        <v>45</v>
      </c>
      <c r="H7498" s="2" t="s">
        <v>24132</v>
      </c>
      <c r="I7498" s="3">
        <v>43378</v>
      </c>
      <c r="J7498" s="3">
        <v>43755</v>
      </c>
      <c r="K7498" s="3">
        <v>44121</v>
      </c>
      <c r="L7498" s="2" t="s">
        <v>57</v>
      </c>
      <c r="M7498" s="2" t="s">
        <v>57</v>
      </c>
      <c r="N7498" s="2">
        <v>3163980.46</v>
      </c>
      <c r="O7498" s="2">
        <v>3163980.46</v>
      </c>
      <c r="P7498" s="2">
        <v>0</v>
      </c>
      <c r="Q7498" s="2">
        <v>564751.99</v>
      </c>
      <c r="R7498" s="2">
        <v>151743.18</v>
      </c>
      <c r="S7498" s="2">
        <v>716495.17</v>
      </c>
      <c r="T7498" s="2" t="s">
        <v>24610</v>
      </c>
      <c r="U7498" s="2" t="s">
        <v>34</v>
      </c>
      <c r="V7498" s="3">
        <v>43832</v>
      </c>
      <c r="W7498" s="2" t="s">
        <v>34</v>
      </c>
    </row>
    <row r="7499" spans="1:23" ht="15.75" customHeight="1">
      <c r="A7499" s="2" t="s">
        <v>24133</v>
      </c>
      <c r="B7499" s="2" t="s">
        <v>24611</v>
      </c>
      <c r="C7499" s="2" t="s">
        <v>24612</v>
      </c>
      <c r="D7499" s="2" t="s">
        <v>4770</v>
      </c>
      <c r="E7499" s="2" t="s">
        <v>2641</v>
      </c>
      <c r="F7499" s="2" t="s">
        <v>24613</v>
      </c>
      <c r="G7499" s="2" t="s">
        <v>118</v>
      </c>
      <c r="H7499" s="2" t="s">
        <v>24132</v>
      </c>
      <c r="I7499" s="3">
        <v>43378</v>
      </c>
      <c r="J7499" s="3">
        <v>43388</v>
      </c>
      <c r="K7499" s="3">
        <v>44484</v>
      </c>
      <c r="L7499" s="2" t="s">
        <v>57</v>
      </c>
      <c r="M7499" s="2" t="s">
        <v>350</v>
      </c>
      <c r="N7499" s="2">
        <v>3749062.88</v>
      </c>
      <c r="O7499" s="2">
        <v>11101145.720000001</v>
      </c>
      <c r="P7499" s="2">
        <v>7352082.8399999999</v>
      </c>
      <c r="Q7499" s="2">
        <v>11044155.439999999</v>
      </c>
      <c r="R7499" s="2">
        <v>1649681.28</v>
      </c>
      <c r="S7499" s="2">
        <v>12693836.720000001</v>
      </c>
      <c r="T7499" s="2" t="s">
        <v>8251</v>
      </c>
      <c r="U7499" s="2" t="s">
        <v>34</v>
      </c>
      <c r="V7499" s="2" t="s">
        <v>34</v>
      </c>
      <c r="W7499" s="2" t="s">
        <v>34</v>
      </c>
    </row>
    <row r="7500" spans="1:23" ht="15.75" customHeight="1">
      <c r="A7500" s="2" t="s">
        <v>24133</v>
      </c>
      <c r="B7500" s="2" t="s">
        <v>24614</v>
      </c>
      <c r="C7500" s="2" t="s">
        <v>24615</v>
      </c>
      <c r="D7500" s="2" t="s">
        <v>4770</v>
      </c>
      <c r="E7500" s="2" t="s">
        <v>23954</v>
      </c>
      <c r="F7500" s="2" t="s">
        <v>24616</v>
      </c>
      <c r="G7500" s="2" t="s">
        <v>45</v>
      </c>
      <c r="H7500" s="2" t="s">
        <v>24132</v>
      </c>
      <c r="I7500" s="3">
        <v>43378</v>
      </c>
      <c r="J7500" s="3">
        <v>43388</v>
      </c>
      <c r="K7500" s="3">
        <v>44484</v>
      </c>
      <c r="L7500" s="2" t="s">
        <v>57</v>
      </c>
      <c r="M7500" s="2" t="s">
        <v>350</v>
      </c>
      <c r="N7500" s="2">
        <v>1719173.81</v>
      </c>
      <c r="O7500" s="2">
        <v>4967917.84</v>
      </c>
      <c r="P7500" s="2">
        <v>3248744.03</v>
      </c>
      <c r="Q7500" s="2">
        <v>4967917.84</v>
      </c>
      <c r="R7500" s="2">
        <v>880953.98</v>
      </c>
      <c r="S7500" s="2">
        <v>5848871.8200000003</v>
      </c>
      <c r="T7500" s="2" t="s">
        <v>24617</v>
      </c>
      <c r="U7500" s="3">
        <v>44851</v>
      </c>
      <c r="V7500" s="2" t="s">
        <v>34</v>
      </c>
      <c r="W7500" s="2" t="s">
        <v>34</v>
      </c>
    </row>
    <row r="7501" spans="1:23" ht="15.75" customHeight="1">
      <c r="A7501" s="2" t="s">
        <v>24133</v>
      </c>
      <c r="B7501" s="2" t="s">
        <v>24618</v>
      </c>
      <c r="C7501" s="2" t="s">
        <v>24619</v>
      </c>
      <c r="D7501" s="2" t="s">
        <v>4770</v>
      </c>
      <c r="E7501" s="2" t="s">
        <v>23954</v>
      </c>
      <c r="F7501" s="2" t="s">
        <v>24620</v>
      </c>
      <c r="G7501" s="2" t="s">
        <v>118</v>
      </c>
      <c r="H7501" s="2" t="s">
        <v>24132</v>
      </c>
      <c r="I7501" s="3">
        <v>43378</v>
      </c>
      <c r="J7501" s="3">
        <v>43388</v>
      </c>
      <c r="K7501" s="3">
        <v>44484</v>
      </c>
      <c r="L7501" s="2" t="s">
        <v>57</v>
      </c>
      <c r="M7501" s="2" t="s">
        <v>350</v>
      </c>
      <c r="N7501" s="2">
        <v>1938324.49</v>
      </c>
      <c r="O7501" s="2">
        <v>5536907.2999999998</v>
      </c>
      <c r="P7501" s="2">
        <v>3598582.81</v>
      </c>
      <c r="Q7501" s="2">
        <v>5536907.2999999998</v>
      </c>
      <c r="R7501" s="2">
        <v>1170249.3999999999</v>
      </c>
      <c r="S7501" s="2">
        <v>6707156.7000000002</v>
      </c>
      <c r="T7501" s="2" t="s">
        <v>11756</v>
      </c>
      <c r="U7501" s="3">
        <v>44678</v>
      </c>
      <c r="V7501" s="2" t="s">
        <v>34</v>
      </c>
      <c r="W7501" s="2" t="s">
        <v>34</v>
      </c>
    </row>
    <row r="7502" spans="1:23" ht="15.75" customHeight="1">
      <c r="A7502" s="2" t="s">
        <v>24133</v>
      </c>
      <c r="B7502" s="2" t="s">
        <v>24621</v>
      </c>
      <c r="C7502" s="2" t="s">
        <v>24622</v>
      </c>
      <c r="D7502" s="2" t="s">
        <v>4770</v>
      </c>
      <c r="E7502" s="2" t="s">
        <v>9198</v>
      </c>
      <c r="F7502" s="2" t="s">
        <v>24623</v>
      </c>
      <c r="G7502" s="2" t="s">
        <v>177</v>
      </c>
      <c r="H7502" s="2" t="s">
        <v>24132</v>
      </c>
      <c r="I7502" s="3">
        <v>43378</v>
      </c>
      <c r="J7502" s="3">
        <v>43388</v>
      </c>
      <c r="K7502" s="3">
        <v>44484</v>
      </c>
      <c r="L7502" s="2" t="s">
        <v>57</v>
      </c>
      <c r="M7502" s="2" t="s">
        <v>350</v>
      </c>
      <c r="N7502" s="2">
        <v>1372367.47</v>
      </c>
      <c r="O7502" s="2">
        <v>2703420.44</v>
      </c>
      <c r="P7502" s="2">
        <v>1331052.97</v>
      </c>
      <c r="Q7502" s="2">
        <v>2703420.44</v>
      </c>
      <c r="R7502" s="2">
        <v>620142.16</v>
      </c>
      <c r="S7502" s="2">
        <v>3323562.6</v>
      </c>
      <c r="T7502" s="2" t="s">
        <v>6244</v>
      </c>
      <c r="U7502" s="3">
        <v>45358</v>
      </c>
      <c r="V7502" s="3">
        <v>43404</v>
      </c>
      <c r="W7502" s="3">
        <v>43753</v>
      </c>
    </row>
    <row r="7503" spans="1:23" ht="15.75" customHeight="1">
      <c r="A7503" s="2" t="s">
        <v>24133</v>
      </c>
      <c r="B7503" s="2" t="s">
        <v>24624</v>
      </c>
      <c r="C7503" s="2" t="s">
        <v>24625</v>
      </c>
      <c r="D7503" s="2" t="s">
        <v>4770</v>
      </c>
      <c r="E7503" s="2" t="s">
        <v>24564</v>
      </c>
      <c r="F7503" s="2" t="s">
        <v>24626</v>
      </c>
      <c r="G7503" s="2" t="s">
        <v>146</v>
      </c>
      <c r="H7503" s="2" t="s">
        <v>24132</v>
      </c>
      <c r="I7503" s="3">
        <v>43378</v>
      </c>
      <c r="J7503" s="3">
        <v>43388</v>
      </c>
      <c r="K7503" s="3">
        <v>44484</v>
      </c>
      <c r="L7503" s="2" t="s">
        <v>57</v>
      </c>
      <c r="M7503" s="2" t="s">
        <v>350</v>
      </c>
      <c r="N7503" s="2">
        <v>2207869.77</v>
      </c>
      <c r="O7503" s="2">
        <v>6469708.2300000004</v>
      </c>
      <c r="P7503" s="2">
        <v>4261838.46</v>
      </c>
      <c r="Q7503" s="2">
        <v>6469708.2300000004</v>
      </c>
      <c r="R7503" s="2">
        <v>1890327.01</v>
      </c>
      <c r="S7503" s="2">
        <v>8360035.2400000002</v>
      </c>
      <c r="T7503" s="2" t="s">
        <v>2144</v>
      </c>
      <c r="U7503" s="3">
        <v>45757</v>
      </c>
      <c r="V7503" s="2" t="s">
        <v>34</v>
      </c>
      <c r="W7503" s="2" t="s">
        <v>34</v>
      </c>
    </row>
    <row r="7504" spans="1:23" ht="15.75" customHeight="1">
      <c r="A7504" s="2" t="s">
        <v>24133</v>
      </c>
      <c r="B7504" s="2" t="s">
        <v>24627</v>
      </c>
      <c r="C7504" s="2" t="s">
        <v>24628</v>
      </c>
      <c r="D7504" s="2" t="s">
        <v>4770</v>
      </c>
      <c r="E7504" s="2" t="s">
        <v>23954</v>
      </c>
      <c r="F7504" s="2" t="s">
        <v>24629</v>
      </c>
      <c r="G7504" s="2" t="s">
        <v>118</v>
      </c>
      <c r="H7504" s="2" t="s">
        <v>24132</v>
      </c>
      <c r="I7504" s="3">
        <v>43378</v>
      </c>
      <c r="J7504" s="3">
        <v>43388</v>
      </c>
      <c r="K7504" s="3">
        <v>44484</v>
      </c>
      <c r="L7504" s="2" t="s">
        <v>57</v>
      </c>
      <c r="M7504" s="2" t="s">
        <v>350</v>
      </c>
      <c r="N7504" s="2">
        <v>3660623.74</v>
      </c>
      <c r="O7504" s="2">
        <v>10508511.17</v>
      </c>
      <c r="P7504" s="2">
        <v>6847887.4299999997</v>
      </c>
      <c r="Q7504" s="2">
        <v>10508511.17</v>
      </c>
      <c r="R7504" s="2">
        <v>1869494.4</v>
      </c>
      <c r="S7504" s="2">
        <v>12378005.57</v>
      </c>
      <c r="T7504" s="2" t="s">
        <v>24630</v>
      </c>
      <c r="U7504" s="3">
        <v>44680</v>
      </c>
      <c r="V7504" s="2" t="s">
        <v>34</v>
      </c>
      <c r="W7504" s="2" t="s">
        <v>34</v>
      </c>
    </row>
    <row r="7505" spans="1:23" ht="15.75" customHeight="1">
      <c r="A7505" s="2" t="s">
        <v>24133</v>
      </c>
      <c r="B7505" s="2" t="s">
        <v>24631</v>
      </c>
      <c r="C7505" s="2" t="s">
        <v>24632</v>
      </c>
      <c r="D7505" s="2" t="s">
        <v>4770</v>
      </c>
      <c r="E7505" s="2" t="s">
        <v>14347</v>
      </c>
      <c r="F7505" s="2" t="s">
        <v>24633</v>
      </c>
      <c r="G7505" s="2" t="s">
        <v>182</v>
      </c>
      <c r="H7505" s="2" t="s">
        <v>24132</v>
      </c>
      <c r="I7505" s="3">
        <v>43378</v>
      </c>
      <c r="J7505" s="3">
        <v>43388</v>
      </c>
      <c r="K7505" s="3">
        <v>44484</v>
      </c>
      <c r="L7505" s="2" t="s">
        <v>57</v>
      </c>
      <c r="M7505" s="2" t="s">
        <v>350</v>
      </c>
      <c r="N7505" s="2">
        <v>1850977.3</v>
      </c>
      <c r="O7505" s="2">
        <v>5446048.9199999999</v>
      </c>
      <c r="P7505" s="2">
        <v>3595071.62</v>
      </c>
      <c r="Q7505" s="2">
        <v>5446048.9199999999</v>
      </c>
      <c r="R7505" s="2">
        <v>662256.36</v>
      </c>
      <c r="S7505" s="2">
        <v>6108305.2800000003</v>
      </c>
      <c r="T7505" s="2" t="s">
        <v>7896</v>
      </c>
      <c r="U7505" s="3">
        <v>45694</v>
      </c>
      <c r="V7505" s="2" t="s">
        <v>34</v>
      </c>
      <c r="W7505" s="2" t="s">
        <v>34</v>
      </c>
    </row>
    <row r="7506" spans="1:23" ht="15.75" customHeight="1">
      <c r="A7506" s="2" t="s">
        <v>24133</v>
      </c>
      <c r="B7506" s="2" t="s">
        <v>24634</v>
      </c>
      <c r="C7506" s="2" t="s">
        <v>24635</v>
      </c>
      <c r="D7506" s="2" t="s">
        <v>4770</v>
      </c>
      <c r="E7506" s="2" t="s">
        <v>14347</v>
      </c>
      <c r="F7506" s="2" t="s">
        <v>24636</v>
      </c>
      <c r="G7506" s="2" t="s">
        <v>182</v>
      </c>
      <c r="H7506" s="2" t="s">
        <v>24132</v>
      </c>
      <c r="I7506" s="3">
        <v>43378</v>
      </c>
      <c r="J7506" s="3">
        <v>43753</v>
      </c>
      <c r="K7506" s="3">
        <v>44484</v>
      </c>
      <c r="L7506" s="2" t="s">
        <v>57</v>
      </c>
      <c r="M7506" s="2" t="s">
        <v>211</v>
      </c>
      <c r="N7506" s="2">
        <v>3981555.12</v>
      </c>
      <c r="O7506" s="2">
        <v>7769886.1399999997</v>
      </c>
      <c r="P7506" s="2">
        <v>3788331.02</v>
      </c>
      <c r="Q7506" s="2">
        <v>7769886.1399999997</v>
      </c>
      <c r="R7506" s="2">
        <v>1541490.01</v>
      </c>
      <c r="S7506" s="2">
        <v>9311376.1500000004</v>
      </c>
      <c r="T7506" s="2" t="s">
        <v>10287</v>
      </c>
      <c r="U7506" s="3">
        <v>45694</v>
      </c>
      <c r="V7506" s="2" t="s">
        <v>34</v>
      </c>
      <c r="W7506" s="2" t="s">
        <v>34</v>
      </c>
    </row>
    <row r="7507" spans="1:23" ht="15.75" customHeight="1">
      <c r="A7507" s="2" t="s">
        <v>24133</v>
      </c>
      <c r="B7507" s="2" t="s">
        <v>24637</v>
      </c>
      <c r="C7507" s="2" t="s">
        <v>24638</v>
      </c>
      <c r="D7507" s="2" t="s">
        <v>4770</v>
      </c>
      <c r="E7507" s="2" t="s">
        <v>196</v>
      </c>
      <c r="F7507" s="2" t="s">
        <v>24639</v>
      </c>
      <c r="G7507" s="2" t="s">
        <v>146</v>
      </c>
      <c r="H7507" s="2" t="s">
        <v>24132</v>
      </c>
      <c r="I7507" s="3">
        <v>43378</v>
      </c>
      <c r="J7507" s="3">
        <v>43388</v>
      </c>
      <c r="K7507" s="3">
        <v>44484</v>
      </c>
      <c r="L7507" s="2" t="s">
        <v>57</v>
      </c>
      <c r="M7507" s="2" t="s">
        <v>350</v>
      </c>
      <c r="N7507" s="2">
        <v>2499693.4500000002</v>
      </c>
      <c r="O7507" s="2">
        <v>7137090.5</v>
      </c>
      <c r="P7507" s="2">
        <v>4637397.05</v>
      </c>
      <c r="Q7507" s="2">
        <v>7134137.3399999999</v>
      </c>
      <c r="R7507" s="2">
        <v>1932022.14</v>
      </c>
      <c r="S7507" s="2">
        <v>9066159.4800000004</v>
      </c>
      <c r="T7507" s="2" t="s">
        <v>6696</v>
      </c>
      <c r="U7507" s="2" t="s">
        <v>34</v>
      </c>
      <c r="V7507" s="2" t="s">
        <v>34</v>
      </c>
      <c r="W7507" s="2" t="s">
        <v>34</v>
      </c>
    </row>
    <row r="7508" spans="1:23" ht="15.75" customHeight="1">
      <c r="A7508" s="2" t="s">
        <v>24133</v>
      </c>
      <c r="B7508" s="2" t="s">
        <v>24640</v>
      </c>
      <c r="C7508" s="2" t="s">
        <v>24641</v>
      </c>
      <c r="D7508" s="2" t="s">
        <v>4770</v>
      </c>
      <c r="E7508" s="2" t="s">
        <v>14347</v>
      </c>
      <c r="F7508" s="2" t="s">
        <v>24642</v>
      </c>
      <c r="G7508" s="2" t="s">
        <v>182</v>
      </c>
      <c r="H7508" s="2" t="s">
        <v>24132</v>
      </c>
      <c r="I7508" s="3">
        <v>43378</v>
      </c>
      <c r="J7508" s="3">
        <v>43388</v>
      </c>
      <c r="K7508" s="3">
        <v>44484</v>
      </c>
      <c r="L7508" s="2" t="s">
        <v>57</v>
      </c>
      <c r="M7508" s="2" t="s">
        <v>350</v>
      </c>
      <c r="N7508" s="2">
        <v>3485747.2000000002</v>
      </c>
      <c r="O7508" s="2">
        <v>10276826.699999999</v>
      </c>
      <c r="P7508" s="2">
        <v>6791079.5</v>
      </c>
      <c r="Q7508" s="2">
        <v>10276826.699999999</v>
      </c>
      <c r="R7508" s="2">
        <v>1497634.74</v>
      </c>
      <c r="S7508" s="2">
        <v>11774461.439999999</v>
      </c>
      <c r="T7508" s="2" t="s">
        <v>8960</v>
      </c>
      <c r="U7508" s="3">
        <v>45694</v>
      </c>
      <c r="V7508" s="2" t="s">
        <v>34</v>
      </c>
      <c r="W7508" s="2" t="s">
        <v>34</v>
      </c>
    </row>
    <row r="7509" spans="1:23" ht="15.75" customHeight="1">
      <c r="A7509" s="2" t="s">
        <v>24133</v>
      </c>
      <c r="B7509" s="2" t="s">
        <v>24643</v>
      </c>
      <c r="C7509" s="2" t="s">
        <v>24644</v>
      </c>
      <c r="D7509" s="2" t="s">
        <v>26</v>
      </c>
      <c r="E7509" s="2" t="s">
        <v>555</v>
      </c>
      <c r="F7509" s="2" t="s">
        <v>24645</v>
      </c>
      <c r="G7509" s="2" t="s">
        <v>67</v>
      </c>
      <c r="H7509" s="2" t="s">
        <v>24348</v>
      </c>
      <c r="I7509" s="3">
        <v>43398</v>
      </c>
      <c r="J7509" s="3">
        <v>43403</v>
      </c>
      <c r="K7509" s="3">
        <v>43951</v>
      </c>
      <c r="L7509" s="2" t="s">
        <v>47</v>
      </c>
      <c r="M7509" s="2" t="s">
        <v>47</v>
      </c>
      <c r="N7509" s="2">
        <v>8412900.2200000007</v>
      </c>
      <c r="O7509" s="2">
        <v>321269.92</v>
      </c>
      <c r="P7509" s="2">
        <v>-8091630.2999999998</v>
      </c>
      <c r="Q7509" s="2">
        <v>321269.92</v>
      </c>
      <c r="R7509" s="2">
        <v>0</v>
      </c>
      <c r="S7509" s="2">
        <v>321269.92</v>
      </c>
      <c r="T7509" s="2" t="s">
        <v>24646</v>
      </c>
      <c r="U7509" s="3">
        <v>44176</v>
      </c>
      <c r="V7509" s="3">
        <v>43472</v>
      </c>
      <c r="W7509" s="2" t="s">
        <v>34</v>
      </c>
    </row>
    <row r="7510" spans="1:23" ht="15.75" customHeight="1">
      <c r="A7510" s="2" t="s">
        <v>24133</v>
      </c>
      <c r="B7510" s="2" t="s">
        <v>24647</v>
      </c>
      <c r="C7510" s="2" t="s">
        <v>24648</v>
      </c>
      <c r="D7510" s="2" t="s">
        <v>12682</v>
      </c>
      <c r="E7510" s="2" t="s">
        <v>24649</v>
      </c>
      <c r="F7510" s="2" t="s">
        <v>24650</v>
      </c>
      <c r="G7510" s="2" t="s">
        <v>24651</v>
      </c>
      <c r="H7510" s="2" t="s">
        <v>23782</v>
      </c>
      <c r="I7510" s="3">
        <v>43445</v>
      </c>
      <c r="J7510" s="3">
        <v>43631</v>
      </c>
      <c r="K7510" s="3">
        <v>45458</v>
      </c>
      <c r="L7510" s="2" t="s">
        <v>57</v>
      </c>
      <c r="M7510" s="2" t="s">
        <v>4764</v>
      </c>
      <c r="N7510" s="2">
        <v>12694764.4</v>
      </c>
      <c r="O7510" s="2">
        <v>60596585.109999999</v>
      </c>
      <c r="P7510" s="2">
        <v>47901820.710000001</v>
      </c>
      <c r="Q7510" s="2">
        <v>60596585.109999999</v>
      </c>
      <c r="R7510" s="2">
        <v>15618525.130000001</v>
      </c>
      <c r="S7510" s="2">
        <v>76215110.239999995</v>
      </c>
      <c r="T7510" s="2" t="s">
        <v>24652</v>
      </c>
      <c r="U7510" s="3">
        <v>45747</v>
      </c>
      <c r="V7510" s="2" t="s">
        <v>34</v>
      </c>
      <c r="W7510" s="2" t="s">
        <v>34</v>
      </c>
    </row>
    <row r="7511" spans="1:23" ht="15.75" customHeight="1">
      <c r="A7511" s="2" t="s">
        <v>24133</v>
      </c>
      <c r="B7511" s="2" t="s">
        <v>24653</v>
      </c>
      <c r="C7511" s="2" t="s">
        <v>24654</v>
      </c>
      <c r="D7511" s="2" t="s">
        <v>17802</v>
      </c>
      <c r="E7511" s="2" t="s">
        <v>10188</v>
      </c>
      <c r="F7511" s="2" t="s">
        <v>24655</v>
      </c>
      <c r="G7511" s="2" t="s">
        <v>9911</v>
      </c>
      <c r="H7511" s="2" t="s">
        <v>24137</v>
      </c>
      <c r="I7511" s="3">
        <v>43405</v>
      </c>
      <c r="J7511" s="3">
        <v>43430</v>
      </c>
      <c r="K7511" s="3">
        <v>43460</v>
      </c>
      <c r="L7511" s="2" t="s">
        <v>148</v>
      </c>
      <c r="M7511" s="2" t="s">
        <v>148</v>
      </c>
      <c r="N7511" s="2">
        <v>30976</v>
      </c>
      <c r="O7511" s="2">
        <v>30976</v>
      </c>
      <c r="P7511" s="2">
        <v>0</v>
      </c>
      <c r="Q7511" s="2">
        <v>30976</v>
      </c>
      <c r="R7511" s="2">
        <v>0</v>
      </c>
      <c r="S7511" s="2">
        <v>30976</v>
      </c>
      <c r="T7511" s="2" t="s">
        <v>2144</v>
      </c>
      <c r="U7511" s="3">
        <v>44410</v>
      </c>
      <c r="V7511" s="2" t="s">
        <v>34</v>
      </c>
      <c r="W7511" s="2" t="s">
        <v>34</v>
      </c>
    </row>
    <row r="7512" spans="1:23" ht="15.75" customHeight="1">
      <c r="A7512" s="2" t="s">
        <v>24133</v>
      </c>
      <c r="B7512" s="2" t="s">
        <v>24656</v>
      </c>
      <c r="C7512" s="2" t="s">
        <v>24657</v>
      </c>
      <c r="D7512" s="2" t="s">
        <v>26</v>
      </c>
      <c r="E7512" s="2" t="s">
        <v>555</v>
      </c>
      <c r="F7512" s="2" t="s">
        <v>24658</v>
      </c>
      <c r="G7512" s="2" t="s">
        <v>118</v>
      </c>
      <c r="H7512" s="2" t="s">
        <v>24137</v>
      </c>
      <c r="I7512" s="3">
        <v>43405</v>
      </c>
      <c r="J7512" s="3">
        <v>43369</v>
      </c>
      <c r="K7512" s="3">
        <v>43550</v>
      </c>
      <c r="L7512" s="2" t="s">
        <v>40</v>
      </c>
      <c r="M7512" s="2" t="s">
        <v>40</v>
      </c>
      <c r="N7512" s="2">
        <v>1579577.01</v>
      </c>
      <c r="O7512" s="2">
        <v>1574595.81</v>
      </c>
      <c r="P7512" s="2">
        <v>-4981.2</v>
      </c>
      <c r="Q7512" s="2">
        <v>1574595.81</v>
      </c>
      <c r="R7512" s="2">
        <v>0</v>
      </c>
      <c r="S7512" s="2">
        <v>1574595.81</v>
      </c>
      <c r="T7512" s="2" t="s">
        <v>4729</v>
      </c>
      <c r="U7512" s="3">
        <v>44974</v>
      </c>
      <c r="V7512" s="2" t="s">
        <v>34</v>
      </c>
      <c r="W7512" s="2" t="s">
        <v>34</v>
      </c>
    </row>
    <row r="7513" spans="1:23" ht="15.75" customHeight="1">
      <c r="A7513" s="2" t="s">
        <v>24133</v>
      </c>
      <c r="B7513" s="2" t="s">
        <v>24659</v>
      </c>
      <c r="C7513" s="2" t="s">
        <v>24660</v>
      </c>
      <c r="D7513" s="2" t="s">
        <v>26</v>
      </c>
      <c r="E7513" s="2" t="s">
        <v>6911</v>
      </c>
      <c r="F7513" s="2" t="s">
        <v>24661</v>
      </c>
      <c r="G7513" s="2" t="s">
        <v>270</v>
      </c>
      <c r="H7513" s="2" t="s">
        <v>24137</v>
      </c>
      <c r="I7513" s="3">
        <v>43405</v>
      </c>
      <c r="J7513" s="3">
        <v>43360</v>
      </c>
      <c r="K7513" s="3">
        <v>43541</v>
      </c>
      <c r="L7513" s="2" t="s">
        <v>40</v>
      </c>
      <c r="M7513" s="2" t="s">
        <v>40</v>
      </c>
      <c r="N7513" s="2">
        <v>4961561.82</v>
      </c>
      <c r="O7513" s="2">
        <v>4958507.62</v>
      </c>
      <c r="P7513" s="2">
        <v>-3054.2</v>
      </c>
      <c r="Q7513" s="2">
        <v>4958507.62</v>
      </c>
      <c r="R7513" s="2">
        <v>0</v>
      </c>
      <c r="S7513" s="2">
        <v>4958507.62</v>
      </c>
      <c r="T7513" s="2" t="s">
        <v>2144</v>
      </c>
      <c r="U7513" s="3">
        <v>43852</v>
      </c>
      <c r="V7513" s="2" t="s">
        <v>34</v>
      </c>
      <c r="W7513" s="2" t="s">
        <v>34</v>
      </c>
    </row>
    <row r="7514" spans="1:23" ht="15.75" customHeight="1">
      <c r="A7514" s="2" t="s">
        <v>24133</v>
      </c>
      <c r="B7514" s="2" t="s">
        <v>24662</v>
      </c>
      <c r="C7514" s="2" t="s">
        <v>24663</v>
      </c>
      <c r="D7514" s="2" t="s">
        <v>26</v>
      </c>
      <c r="E7514" s="2" t="s">
        <v>107</v>
      </c>
      <c r="F7514" s="2" t="s">
        <v>24664</v>
      </c>
      <c r="G7514" s="2" t="s">
        <v>182</v>
      </c>
      <c r="H7514" s="2" t="s">
        <v>23843</v>
      </c>
      <c r="I7514" s="3">
        <v>43434</v>
      </c>
      <c r="J7514" s="3">
        <v>43460</v>
      </c>
      <c r="K7514" s="3">
        <v>44253</v>
      </c>
      <c r="L7514" s="2" t="s">
        <v>47</v>
      </c>
      <c r="M7514" s="2" t="s">
        <v>274</v>
      </c>
      <c r="N7514" s="2">
        <v>87466011</v>
      </c>
      <c r="O7514" s="2">
        <v>99496544.819999993</v>
      </c>
      <c r="P7514" s="2">
        <v>12030533.82</v>
      </c>
      <c r="Q7514" s="2">
        <v>99496544.819999993</v>
      </c>
      <c r="R7514" s="2">
        <v>29088439</v>
      </c>
      <c r="S7514" s="2">
        <v>128584983.81999999</v>
      </c>
      <c r="T7514" s="2" t="s">
        <v>5040</v>
      </c>
      <c r="U7514" s="3">
        <v>45791</v>
      </c>
      <c r="V7514" s="2" t="s">
        <v>34</v>
      </c>
      <c r="W7514" s="2" t="s">
        <v>34</v>
      </c>
    </row>
    <row r="7515" spans="1:23" ht="15.75" customHeight="1">
      <c r="A7515" s="2" t="s">
        <v>24133</v>
      </c>
      <c r="B7515" s="2" t="s">
        <v>24665</v>
      </c>
      <c r="C7515" s="2" t="s">
        <v>24666</v>
      </c>
      <c r="D7515" s="2" t="s">
        <v>26</v>
      </c>
      <c r="E7515" s="2" t="s">
        <v>24667</v>
      </c>
      <c r="F7515" s="2" t="s">
        <v>24668</v>
      </c>
      <c r="G7515" s="2" t="s">
        <v>283</v>
      </c>
      <c r="H7515" s="2" t="s">
        <v>24669</v>
      </c>
      <c r="I7515" s="3">
        <v>43438</v>
      </c>
      <c r="J7515" s="3">
        <v>43549</v>
      </c>
      <c r="K7515" s="3">
        <v>44280</v>
      </c>
      <c r="L7515" s="2" t="s">
        <v>47</v>
      </c>
      <c r="M7515" s="2" t="s">
        <v>211</v>
      </c>
      <c r="N7515" s="2">
        <v>45504265.119999997</v>
      </c>
      <c r="O7515" s="2">
        <v>47568122.43</v>
      </c>
      <c r="P7515" s="2">
        <v>2063857.31</v>
      </c>
      <c r="Q7515" s="2">
        <v>47568122.43</v>
      </c>
      <c r="R7515" s="2">
        <v>2939440.04</v>
      </c>
      <c r="S7515" s="2">
        <v>50507562.469999999</v>
      </c>
      <c r="T7515" s="2" t="s">
        <v>4865</v>
      </c>
      <c r="U7515" s="3">
        <v>45082</v>
      </c>
      <c r="V7515" s="2" t="s">
        <v>34</v>
      </c>
      <c r="W7515" s="2" t="s">
        <v>34</v>
      </c>
    </row>
    <row r="7516" spans="1:23" ht="15.75" customHeight="1">
      <c r="A7516" s="2" t="s">
        <v>24133</v>
      </c>
      <c r="B7516" s="2" t="s">
        <v>24670</v>
      </c>
      <c r="C7516" s="2" t="s">
        <v>24671</v>
      </c>
      <c r="D7516" s="2" t="s">
        <v>26</v>
      </c>
      <c r="E7516" s="2" t="s">
        <v>23954</v>
      </c>
      <c r="F7516" s="2" t="s">
        <v>24672</v>
      </c>
      <c r="G7516" s="2" t="s">
        <v>177</v>
      </c>
      <c r="H7516" s="2" t="s">
        <v>24137</v>
      </c>
      <c r="I7516" s="3">
        <v>43434</v>
      </c>
      <c r="J7516" s="3">
        <v>43549</v>
      </c>
      <c r="K7516" s="3">
        <v>43794</v>
      </c>
      <c r="L7516" s="2" t="s">
        <v>40</v>
      </c>
      <c r="M7516" s="2" t="s">
        <v>153</v>
      </c>
      <c r="N7516" s="2">
        <v>438757.02</v>
      </c>
      <c r="O7516" s="2">
        <v>168019.31</v>
      </c>
      <c r="P7516" s="2">
        <v>-270737.71000000002</v>
      </c>
      <c r="Q7516" s="2">
        <v>168019.31</v>
      </c>
      <c r="R7516" s="2">
        <v>0</v>
      </c>
      <c r="S7516" s="2">
        <v>168019.31</v>
      </c>
      <c r="T7516" s="2" t="s">
        <v>24673</v>
      </c>
      <c r="U7516" s="3">
        <v>44404</v>
      </c>
      <c r="V7516" s="3">
        <v>43734</v>
      </c>
      <c r="W7516" s="2" t="s">
        <v>34</v>
      </c>
    </row>
    <row r="7517" spans="1:23" ht="15.75" customHeight="1">
      <c r="A7517" s="2" t="s">
        <v>24133</v>
      </c>
      <c r="B7517" s="2" t="s">
        <v>24674</v>
      </c>
      <c r="C7517" s="2" t="s">
        <v>24675</v>
      </c>
      <c r="D7517" s="2" t="s">
        <v>26</v>
      </c>
      <c r="E7517" s="2" t="s">
        <v>23954</v>
      </c>
      <c r="F7517" s="2" t="s">
        <v>24676</v>
      </c>
      <c r="G7517" s="2" t="s">
        <v>118</v>
      </c>
      <c r="H7517" s="2" t="s">
        <v>24137</v>
      </c>
      <c r="I7517" s="3">
        <v>43434</v>
      </c>
      <c r="J7517" s="3">
        <v>43539</v>
      </c>
      <c r="K7517" s="3">
        <v>43661</v>
      </c>
      <c r="L7517" s="2" t="s">
        <v>360</v>
      </c>
      <c r="M7517" s="2" t="s">
        <v>360</v>
      </c>
      <c r="N7517" s="2">
        <v>132688.62</v>
      </c>
      <c r="O7517" s="2">
        <v>110447.27</v>
      </c>
      <c r="P7517" s="2">
        <v>-22241.35</v>
      </c>
      <c r="Q7517" s="2">
        <v>110447.27</v>
      </c>
      <c r="R7517" s="2">
        <v>0</v>
      </c>
      <c r="S7517" s="2">
        <v>110447.27</v>
      </c>
      <c r="T7517" s="2" t="s">
        <v>24677</v>
      </c>
      <c r="U7517" s="3">
        <v>44613</v>
      </c>
      <c r="V7517" s="2" t="s">
        <v>34</v>
      </c>
      <c r="W7517" s="2" t="s">
        <v>34</v>
      </c>
    </row>
    <row r="7518" spans="1:23" ht="15.75" customHeight="1">
      <c r="A7518" s="2" t="s">
        <v>24133</v>
      </c>
      <c r="B7518" s="2" t="s">
        <v>24678</v>
      </c>
      <c r="C7518" s="2" t="s">
        <v>24679</v>
      </c>
      <c r="D7518" s="2" t="s">
        <v>26</v>
      </c>
      <c r="E7518" s="2" t="s">
        <v>10627</v>
      </c>
      <c r="F7518" s="2" t="s">
        <v>24680</v>
      </c>
      <c r="G7518" s="2" t="s">
        <v>118</v>
      </c>
      <c r="H7518" s="2" t="s">
        <v>24137</v>
      </c>
      <c r="I7518" s="3">
        <v>43434</v>
      </c>
      <c r="J7518" s="3">
        <v>43539</v>
      </c>
      <c r="K7518" s="3">
        <v>43723</v>
      </c>
      <c r="L7518" s="2" t="s">
        <v>40</v>
      </c>
      <c r="M7518" s="2" t="s">
        <v>40</v>
      </c>
      <c r="N7518" s="2">
        <v>3524416.68</v>
      </c>
      <c r="O7518" s="2">
        <v>3519766.08</v>
      </c>
      <c r="P7518" s="2">
        <v>-4650.6000000000004</v>
      </c>
      <c r="Q7518" s="2">
        <v>3519766.08</v>
      </c>
      <c r="R7518" s="2">
        <v>12018.39</v>
      </c>
      <c r="S7518" s="2">
        <v>3531784.47</v>
      </c>
      <c r="T7518" s="2" t="s">
        <v>8854</v>
      </c>
      <c r="U7518" s="3">
        <v>44295</v>
      </c>
      <c r="V7518" s="2" t="s">
        <v>34</v>
      </c>
      <c r="W7518" s="2" t="s">
        <v>34</v>
      </c>
    </row>
    <row r="7519" spans="1:23" ht="15.75" customHeight="1">
      <c r="A7519" s="2" t="s">
        <v>24133</v>
      </c>
      <c r="B7519" s="2" t="s">
        <v>24681</v>
      </c>
      <c r="C7519" s="2" t="s">
        <v>24682</v>
      </c>
      <c r="D7519" s="2" t="s">
        <v>26</v>
      </c>
      <c r="E7519" s="2" t="s">
        <v>14347</v>
      </c>
      <c r="F7519" s="2" t="s">
        <v>24683</v>
      </c>
      <c r="G7519" s="2" t="s">
        <v>182</v>
      </c>
      <c r="H7519" s="2" t="s">
        <v>24137</v>
      </c>
      <c r="I7519" s="3">
        <v>43434</v>
      </c>
      <c r="J7519" s="3">
        <v>43384</v>
      </c>
      <c r="K7519" s="3">
        <v>43445</v>
      </c>
      <c r="L7519" s="2" t="s">
        <v>430</v>
      </c>
      <c r="M7519" s="2" t="s">
        <v>430</v>
      </c>
      <c r="N7519" s="2">
        <v>593771.09</v>
      </c>
      <c r="O7519" s="2">
        <v>593731.97</v>
      </c>
      <c r="P7519" s="2">
        <v>-39.119999999999997</v>
      </c>
      <c r="Q7519" s="2">
        <v>593731.97</v>
      </c>
      <c r="R7519" s="2">
        <v>0</v>
      </c>
      <c r="S7519" s="2">
        <v>593731.97</v>
      </c>
      <c r="T7519" s="2" t="s">
        <v>4865</v>
      </c>
      <c r="U7519" s="3">
        <v>44214</v>
      </c>
      <c r="V7519" s="2" t="s">
        <v>34</v>
      </c>
      <c r="W7519" s="2" t="s">
        <v>34</v>
      </c>
    </row>
    <row r="7520" spans="1:23" ht="15.75" customHeight="1">
      <c r="A7520" s="2" t="s">
        <v>24133</v>
      </c>
      <c r="B7520" s="2" t="s">
        <v>24684</v>
      </c>
      <c r="C7520" s="2" t="s">
        <v>24685</v>
      </c>
      <c r="D7520" s="2" t="s">
        <v>17802</v>
      </c>
      <c r="E7520" s="2" t="s">
        <v>20749</v>
      </c>
      <c r="F7520" s="2" t="s">
        <v>24686</v>
      </c>
      <c r="G7520" s="2" t="s">
        <v>9911</v>
      </c>
      <c r="H7520" s="2" t="s">
        <v>24293</v>
      </c>
      <c r="I7520" s="3">
        <v>43434</v>
      </c>
      <c r="J7520" s="3">
        <v>43521</v>
      </c>
      <c r="K7520" s="3">
        <v>43671</v>
      </c>
      <c r="L7520" s="2" t="s">
        <v>31</v>
      </c>
      <c r="M7520" s="2" t="s">
        <v>31</v>
      </c>
      <c r="N7520" s="2">
        <v>485354.3</v>
      </c>
      <c r="O7520" s="2">
        <v>485354.3</v>
      </c>
      <c r="P7520" s="2">
        <v>0</v>
      </c>
      <c r="Q7520" s="2">
        <v>485354.3</v>
      </c>
      <c r="R7520" s="2">
        <v>15404.03</v>
      </c>
      <c r="S7520" s="2">
        <v>500758.33</v>
      </c>
      <c r="T7520" s="2" t="s">
        <v>2144</v>
      </c>
      <c r="U7520" s="3">
        <v>44364</v>
      </c>
      <c r="V7520" s="2" t="s">
        <v>34</v>
      </c>
      <c r="W7520" s="2" t="s">
        <v>34</v>
      </c>
    </row>
    <row r="7521" spans="1:23" ht="15.75" customHeight="1">
      <c r="A7521" s="2" t="s">
        <v>24133</v>
      </c>
      <c r="B7521" s="2" t="s">
        <v>24687</v>
      </c>
      <c r="C7521" s="2" t="s">
        <v>24688</v>
      </c>
      <c r="D7521" s="2" t="s">
        <v>17802</v>
      </c>
      <c r="E7521" s="2" t="s">
        <v>24689</v>
      </c>
      <c r="F7521" s="2" t="s">
        <v>24690</v>
      </c>
      <c r="G7521" s="2" t="s">
        <v>9911</v>
      </c>
      <c r="H7521" s="2" t="s">
        <v>24348</v>
      </c>
      <c r="I7521" s="3">
        <v>43434</v>
      </c>
      <c r="J7521" s="3">
        <v>43535</v>
      </c>
      <c r="K7521" s="3">
        <v>43657</v>
      </c>
      <c r="L7521" s="2" t="s">
        <v>430</v>
      </c>
      <c r="M7521" s="2" t="s">
        <v>360</v>
      </c>
      <c r="N7521" s="2">
        <v>117360</v>
      </c>
      <c r="O7521" s="2">
        <v>117360</v>
      </c>
      <c r="P7521" s="2">
        <v>0</v>
      </c>
      <c r="Q7521" s="2">
        <v>117360</v>
      </c>
      <c r="R7521" s="2">
        <v>0</v>
      </c>
      <c r="S7521" s="2">
        <v>117360</v>
      </c>
      <c r="T7521" s="2" t="s">
        <v>2144</v>
      </c>
      <c r="U7521" s="3">
        <v>44305</v>
      </c>
      <c r="V7521" s="2" t="s">
        <v>34</v>
      </c>
      <c r="W7521" s="2" t="s">
        <v>34</v>
      </c>
    </row>
    <row r="7522" spans="1:23" ht="15.75" customHeight="1">
      <c r="A7522" s="2" t="s">
        <v>24133</v>
      </c>
      <c r="B7522" s="2" t="s">
        <v>24691</v>
      </c>
      <c r="C7522" s="2" t="s">
        <v>24692</v>
      </c>
      <c r="D7522" s="2" t="s">
        <v>26</v>
      </c>
      <c r="E7522" s="2" t="s">
        <v>23954</v>
      </c>
      <c r="F7522" s="2" t="s">
        <v>24693</v>
      </c>
      <c r="G7522" s="2" t="s">
        <v>45</v>
      </c>
      <c r="H7522" s="2" t="s">
        <v>24348</v>
      </c>
      <c r="I7522" s="3">
        <v>43447</v>
      </c>
      <c r="J7522" s="3">
        <v>43539</v>
      </c>
      <c r="K7522" s="3">
        <v>43723</v>
      </c>
      <c r="L7522" s="2" t="s">
        <v>40</v>
      </c>
      <c r="M7522" s="2" t="s">
        <v>40</v>
      </c>
      <c r="N7522" s="2">
        <v>1142318.72</v>
      </c>
      <c r="O7522" s="2">
        <v>1142318.72</v>
      </c>
      <c r="P7522" s="2">
        <v>0</v>
      </c>
      <c r="Q7522" s="2">
        <v>1142318.72</v>
      </c>
      <c r="R7522" s="2">
        <v>38217.03</v>
      </c>
      <c r="S7522" s="2">
        <v>1180535.75</v>
      </c>
      <c r="T7522" s="2" t="s">
        <v>2144</v>
      </c>
      <c r="U7522" s="3">
        <v>44216</v>
      </c>
      <c r="V7522" s="2" t="s">
        <v>34</v>
      </c>
      <c r="W7522" s="2" t="s">
        <v>34</v>
      </c>
    </row>
    <row r="7523" spans="1:23" ht="15.75" customHeight="1">
      <c r="A7523" s="2" t="s">
        <v>24133</v>
      </c>
      <c r="B7523" s="2" t="s">
        <v>24694</v>
      </c>
      <c r="C7523" s="2" t="s">
        <v>24695</v>
      </c>
      <c r="D7523" s="2" t="s">
        <v>17802</v>
      </c>
      <c r="E7523" s="2" t="s">
        <v>10188</v>
      </c>
      <c r="F7523" s="2" t="s">
        <v>24696</v>
      </c>
      <c r="G7523" s="2" t="s">
        <v>9911</v>
      </c>
      <c r="H7523" s="2" t="s">
        <v>24348</v>
      </c>
      <c r="I7523" s="3">
        <v>43447</v>
      </c>
      <c r="J7523" s="3">
        <v>43521</v>
      </c>
      <c r="K7523" s="3">
        <v>43641</v>
      </c>
      <c r="L7523" s="2" t="s">
        <v>360</v>
      </c>
      <c r="M7523" s="2" t="s">
        <v>360</v>
      </c>
      <c r="N7523" s="2">
        <v>208962.26</v>
      </c>
      <c r="O7523" s="2">
        <v>201338.67</v>
      </c>
      <c r="P7523" s="2">
        <v>-7623.59</v>
      </c>
      <c r="Q7523" s="2">
        <v>201338.67</v>
      </c>
      <c r="R7523" s="2">
        <v>4335.29</v>
      </c>
      <c r="S7523" s="2">
        <v>205673.96</v>
      </c>
      <c r="T7523" s="2" t="s">
        <v>2144</v>
      </c>
      <c r="U7523" s="3">
        <v>44412</v>
      </c>
      <c r="V7523" s="2" t="s">
        <v>34</v>
      </c>
      <c r="W7523" s="2" t="s">
        <v>34</v>
      </c>
    </row>
    <row r="7524" spans="1:23" ht="15.75" customHeight="1">
      <c r="A7524" s="2" t="s">
        <v>24133</v>
      </c>
      <c r="B7524" s="2" t="s">
        <v>24697</v>
      </c>
      <c r="C7524" s="2" t="s">
        <v>24698</v>
      </c>
      <c r="D7524" s="2" t="s">
        <v>26</v>
      </c>
      <c r="E7524" s="2" t="s">
        <v>23954</v>
      </c>
      <c r="F7524" s="2" t="s">
        <v>24699</v>
      </c>
      <c r="G7524" s="2" t="s">
        <v>118</v>
      </c>
      <c r="H7524" s="2" t="s">
        <v>24137</v>
      </c>
      <c r="I7524" s="3">
        <v>43447</v>
      </c>
      <c r="J7524" s="3">
        <v>43539</v>
      </c>
      <c r="K7524" s="3">
        <v>43723</v>
      </c>
      <c r="L7524" s="2" t="s">
        <v>40</v>
      </c>
      <c r="M7524" s="2" t="s">
        <v>40</v>
      </c>
      <c r="N7524" s="2">
        <v>347371.58</v>
      </c>
      <c r="O7524" s="2">
        <v>336655.02</v>
      </c>
      <c r="P7524" s="2">
        <v>-10716.56</v>
      </c>
      <c r="Q7524" s="2">
        <v>336655.02</v>
      </c>
      <c r="R7524" s="2">
        <v>1682.82</v>
      </c>
      <c r="S7524" s="2">
        <v>338337.84</v>
      </c>
      <c r="T7524" s="2" t="s">
        <v>21011</v>
      </c>
      <c r="U7524" s="3">
        <v>44251</v>
      </c>
      <c r="V7524" s="2" t="s">
        <v>34</v>
      </c>
      <c r="W7524" s="2" t="s">
        <v>34</v>
      </c>
    </row>
    <row r="7525" spans="1:23" ht="15.75" customHeight="1">
      <c r="A7525" s="2" t="s">
        <v>24133</v>
      </c>
      <c r="B7525" s="2" t="s">
        <v>24700</v>
      </c>
      <c r="C7525" s="2" t="s">
        <v>24701</v>
      </c>
      <c r="D7525" s="2" t="s">
        <v>26</v>
      </c>
      <c r="E7525" s="2" t="s">
        <v>18498</v>
      </c>
      <c r="F7525" s="2" t="s">
        <v>24702</v>
      </c>
      <c r="G7525" s="2" t="s">
        <v>78</v>
      </c>
      <c r="H7525" s="2" t="s">
        <v>24137</v>
      </c>
      <c r="I7525" s="3">
        <v>43445</v>
      </c>
      <c r="J7525" s="3">
        <v>43391</v>
      </c>
      <c r="K7525" s="3">
        <v>43573</v>
      </c>
      <c r="L7525" s="2" t="s">
        <v>40</v>
      </c>
      <c r="M7525" s="2" t="s">
        <v>40</v>
      </c>
      <c r="N7525" s="2">
        <v>1697269.02</v>
      </c>
      <c r="O7525" s="2">
        <v>1697269.02</v>
      </c>
      <c r="P7525" s="2">
        <v>0</v>
      </c>
      <c r="Q7525" s="2">
        <v>1697251.63</v>
      </c>
      <c r="R7525" s="2">
        <v>0</v>
      </c>
      <c r="S7525" s="2">
        <v>1697251.63</v>
      </c>
      <c r="T7525" s="2" t="s">
        <v>4865</v>
      </c>
      <c r="U7525" s="2" t="s">
        <v>34</v>
      </c>
      <c r="V7525" s="2" t="s">
        <v>34</v>
      </c>
      <c r="W7525" s="2" t="s">
        <v>34</v>
      </c>
    </row>
    <row r="7526" spans="1:23" ht="15.75" customHeight="1">
      <c r="A7526" s="2" t="s">
        <v>24133</v>
      </c>
      <c r="B7526" s="2" t="s">
        <v>24703</v>
      </c>
      <c r="C7526" s="2" t="s">
        <v>24704</v>
      </c>
      <c r="D7526" s="2" t="s">
        <v>26</v>
      </c>
      <c r="E7526" s="2" t="s">
        <v>23954</v>
      </c>
      <c r="F7526" s="2" t="s">
        <v>24705</v>
      </c>
      <c r="G7526" s="2" t="s">
        <v>118</v>
      </c>
      <c r="H7526" s="2" t="s">
        <v>24137</v>
      </c>
      <c r="I7526" s="3">
        <v>43447</v>
      </c>
      <c r="J7526" s="3">
        <v>43539</v>
      </c>
      <c r="K7526" s="3">
        <v>43661</v>
      </c>
      <c r="L7526" s="2" t="s">
        <v>360</v>
      </c>
      <c r="M7526" s="2" t="s">
        <v>360</v>
      </c>
      <c r="N7526" s="2">
        <v>194263.51</v>
      </c>
      <c r="O7526" s="2">
        <v>189721.52</v>
      </c>
      <c r="P7526" s="2">
        <v>-4541.99</v>
      </c>
      <c r="Q7526" s="2">
        <v>189721.52</v>
      </c>
      <c r="R7526" s="2">
        <v>643.80999999999995</v>
      </c>
      <c r="S7526" s="2">
        <v>190365.33</v>
      </c>
      <c r="T7526" s="2" t="s">
        <v>24706</v>
      </c>
      <c r="U7526" s="3">
        <v>44251</v>
      </c>
      <c r="V7526" s="2" t="s">
        <v>34</v>
      </c>
      <c r="W7526" s="2" t="s">
        <v>34</v>
      </c>
    </row>
    <row r="7527" spans="1:23" ht="15.75" customHeight="1">
      <c r="A7527" s="2" t="s">
        <v>24133</v>
      </c>
      <c r="B7527" s="2" t="s">
        <v>24707</v>
      </c>
      <c r="C7527" s="2" t="s">
        <v>24708</v>
      </c>
      <c r="D7527" s="2" t="s">
        <v>12682</v>
      </c>
      <c r="E7527" s="2" t="s">
        <v>9198</v>
      </c>
      <c r="F7527" s="2" t="s">
        <v>24709</v>
      </c>
      <c r="G7527" s="2" t="s">
        <v>45</v>
      </c>
      <c r="H7527" s="2" t="s">
        <v>24137</v>
      </c>
      <c r="I7527" s="3">
        <v>43509</v>
      </c>
      <c r="J7527" s="3">
        <v>43405</v>
      </c>
      <c r="K7527" s="3">
        <v>43586</v>
      </c>
      <c r="L7527" s="2" t="s">
        <v>40</v>
      </c>
      <c r="M7527" s="2" t="s">
        <v>40</v>
      </c>
      <c r="N7527" s="2">
        <v>1686652</v>
      </c>
      <c r="O7527" s="2">
        <v>1469764.22</v>
      </c>
      <c r="P7527" s="2">
        <v>-216887.78</v>
      </c>
      <c r="Q7527" s="2">
        <v>1469764.22</v>
      </c>
      <c r="R7527" s="2">
        <v>0</v>
      </c>
      <c r="S7527" s="2">
        <v>1469764.22</v>
      </c>
      <c r="T7527" s="2" t="s">
        <v>6601</v>
      </c>
      <c r="U7527" s="3">
        <v>43704</v>
      </c>
      <c r="V7527" s="2" t="s">
        <v>34</v>
      </c>
      <c r="W7527" s="2" t="s">
        <v>34</v>
      </c>
    </row>
    <row r="7528" spans="1:23" ht="15.75" customHeight="1">
      <c r="A7528" s="2" t="s">
        <v>24133</v>
      </c>
      <c r="B7528" s="2" t="s">
        <v>24710</v>
      </c>
      <c r="C7528" s="2" t="s">
        <v>24711</v>
      </c>
      <c r="D7528" s="2" t="s">
        <v>26</v>
      </c>
      <c r="E7528" s="2" t="s">
        <v>196</v>
      </c>
      <c r="F7528" s="2" t="s">
        <v>24712</v>
      </c>
      <c r="G7528" s="2" t="s">
        <v>29</v>
      </c>
      <c r="H7528" s="2" t="s">
        <v>24137</v>
      </c>
      <c r="I7528" s="3">
        <v>43515</v>
      </c>
      <c r="J7528" s="3">
        <v>43522</v>
      </c>
      <c r="K7528" s="3">
        <v>43703</v>
      </c>
      <c r="L7528" s="2" t="s">
        <v>40</v>
      </c>
      <c r="M7528" s="2" t="s">
        <v>40</v>
      </c>
      <c r="N7528" s="2">
        <v>3982659.15</v>
      </c>
      <c r="O7528" s="2">
        <v>3982659.15</v>
      </c>
      <c r="P7528" s="2">
        <v>0</v>
      </c>
      <c r="Q7528" s="2">
        <v>3980339.16</v>
      </c>
      <c r="R7528" s="2">
        <v>208225.49</v>
      </c>
      <c r="S7528" s="2">
        <v>4188564.65</v>
      </c>
      <c r="T7528" s="2" t="s">
        <v>7998</v>
      </c>
      <c r="U7528" s="2" t="s">
        <v>34</v>
      </c>
      <c r="V7528" s="2" t="s">
        <v>34</v>
      </c>
      <c r="W7528" s="2" t="s">
        <v>34</v>
      </c>
    </row>
    <row r="7529" spans="1:23" ht="15.75" customHeight="1">
      <c r="A7529" s="2" t="s">
        <v>24133</v>
      </c>
      <c r="B7529" s="2" t="s">
        <v>24713</v>
      </c>
      <c r="C7529" s="2" t="s">
        <v>24714</v>
      </c>
      <c r="D7529" s="2" t="s">
        <v>12682</v>
      </c>
      <c r="E7529" s="2" t="s">
        <v>24525</v>
      </c>
      <c r="F7529" s="2" t="s">
        <v>24715</v>
      </c>
      <c r="G7529" s="2" t="s">
        <v>283</v>
      </c>
      <c r="H7529" s="2" t="s">
        <v>24137</v>
      </c>
      <c r="I7529" s="3">
        <v>43510</v>
      </c>
      <c r="J7529" s="3">
        <v>43405</v>
      </c>
      <c r="K7529" s="3">
        <v>43586</v>
      </c>
      <c r="L7529" s="2" t="s">
        <v>40</v>
      </c>
      <c r="M7529" s="2" t="s">
        <v>40</v>
      </c>
      <c r="N7529" s="2">
        <v>1054592.3500000001</v>
      </c>
      <c r="O7529" s="2">
        <v>1054293.56</v>
      </c>
      <c r="P7529" s="2">
        <v>-298.79000000000002</v>
      </c>
      <c r="Q7529" s="2">
        <v>1054293.56</v>
      </c>
      <c r="R7529" s="2">
        <v>0</v>
      </c>
      <c r="S7529" s="2">
        <v>1054293.56</v>
      </c>
      <c r="T7529" s="2" t="s">
        <v>5632</v>
      </c>
      <c r="U7529" s="3">
        <v>43693</v>
      </c>
      <c r="V7529" s="2" t="s">
        <v>34</v>
      </c>
      <c r="W7529" s="2" t="s">
        <v>34</v>
      </c>
    </row>
    <row r="7530" spans="1:23" ht="15.75" customHeight="1">
      <c r="A7530" s="2" t="s">
        <v>24133</v>
      </c>
      <c r="B7530" s="2" t="s">
        <v>24716</v>
      </c>
      <c r="C7530" s="2" t="s">
        <v>24717</v>
      </c>
      <c r="D7530" s="2" t="s">
        <v>26</v>
      </c>
      <c r="E7530" s="2" t="s">
        <v>1378</v>
      </c>
      <c r="F7530" s="2" t="s">
        <v>24718</v>
      </c>
      <c r="G7530" s="2" t="s">
        <v>118</v>
      </c>
      <c r="H7530" s="2" t="s">
        <v>24137</v>
      </c>
      <c r="I7530" s="3">
        <v>43515</v>
      </c>
      <c r="J7530" s="3">
        <v>43404</v>
      </c>
      <c r="K7530" s="3">
        <v>43585</v>
      </c>
      <c r="L7530" s="2" t="s">
        <v>40</v>
      </c>
      <c r="M7530" s="2" t="s">
        <v>40</v>
      </c>
      <c r="N7530" s="2">
        <v>2122150</v>
      </c>
      <c r="O7530" s="2">
        <v>2113427.42</v>
      </c>
      <c r="P7530" s="2">
        <v>-8722.58</v>
      </c>
      <c r="Q7530" s="2">
        <v>2113427.42</v>
      </c>
      <c r="R7530" s="2">
        <v>0</v>
      </c>
      <c r="S7530" s="2">
        <v>2113427.42</v>
      </c>
      <c r="T7530" s="2" t="s">
        <v>9293</v>
      </c>
      <c r="U7530" s="3">
        <v>43748</v>
      </c>
      <c r="V7530" s="2" t="s">
        <v>34</v>
      </c>
      <c r="W7530" s="2" t="s">
        <v>34</v>
      </c>
    </row>
    <row r="7531" spans="1:23" ht="15.75" customHeight="1">
      <c r="A7531" s="2" t="s">
        <v>24133</v>
      </c>
      <c r="B7531" s="2" t="s">
        <v>24719</v>
      </c>
      <c r="C7531" s="2" t="s">
        <v>24720</v>
      </c>
      <c r="D7531" s="2" t="s">
        <v>26</v>
      </c>
      <c r="E7531" s="2" t="s">
        <v>18498</v>
      </c>
      <c r="F7531" s="2" t="s">
        <v>24721</v>
      </c>
      <c r="G7531" s="2" t="s">
        <v>177</v>
      </c>
      <c r="H7531" s="2" t="s">
        <v>24137</v>
      </c>
      <c r="I7531" s="3">
        <v>43507</v>
      </c>
      <c r="J7531" s="3">
        <v>43402</v>
      </c>
      <c r="K7531" s="3">
        <v>43584</v>
      </c>
      <c r="L7531" s="2" t="s">
        <v>40</v>
      </c>
      <c r="M7531" s="2" t="s">
        <v>40</v>
      </c>
      <c r="N7531" s="2">
        <v>2932543.13</v>
      </c>
      <c r="O7531" s="2">
        <v>2932543.13</v>
      </c>
      <c r="P7531" s="2">
        <v>0</v>
      </c>
      <c r="Q7531" s="2">
        <v>2932543.13</v>
      </c>
      <c r="R7531" s="2">
        <v>0</v>
      </c>
      <c r="S7531" s="2">
        <v>2932543.13</v>
      </c>
      <c r="T7531" s="2" t="s">
        <v>2144</v>
      </c>
      <c r="U7531" s="3">
        <v>44337</v>
      </c>
      <c r="V7531" s="2" t="s">
        <v>34</v>
      </c>
      <c r="W7531" s="2" t="s">
        <v>34</v>
      </c>
    </row>
    <row r="7532" spans="1:23" ht="15.75" customHeight="1">
      <c r="A7532" s="2" t="s">
        <v>24133</v>
      </c>
      <c r="B7532" s="2" t="s">
        <v>24722</v>
      </c>
      <c r="C7532" s="2" t="s">
        <v>24723</v>
      </c>
      <c r="D7532" s="2" t="s">
        <v>4770</v>
      </c>
      <c r="E7532" s="2" t="s">
        <v>13256</v>
      </c>
      <c r="F7532" s="2" t="s">
        <v>24724</v>
      </c>
      <c r="G7532" s="2" t="s">
        <v>109</v>
      </c>
      <c r="H7532" s="2" t="s">
        <v>24137</v>
      </c>
      <c r="I7532" s="3">
        <v>43515</v>
      </c>
      <c r="J7532" s="3">
        <v>43412</v>
      </c>
      <c r="K7532" s="3">
        <v>43593</v>
      </c>
      <c r="L7532" s="2" t="s">
        <v>40</v>
      </c>
      <c r="M7532" s="2" t="s">
        <v>40</v>
      </c>
      <c r="N7532" s="2">
        <v>1931728.94</v>
      </c>
      <c r="O7532" s="2">
        <v>1579662.38</v>
      </c>
      <c r="P7532" s="2">
        <v>-352066.56</v>
      </c>
      <c r="Q7532" s="2">
        <v>1579662.38</v>
      </c>
      <c r="R7532" s="2">
        <v>0</v>
      </c>
      <c r="S7532" s="2">
        <v>1579662.38</v>
      </c>
      <c r="T7532" s="2" t="s">
        <v>24725</v>
      </c>
      <c r="U7532" s="3">
        <v>43693</v>
      </c>
      <c r="V7532" s="2" t="s">
        <v>34</v>
      </c>
      <c r="W7532" s="2" t="s">
        <v>34</v>
      </c>
    </row>
    <row r="7533" spans="1:23" ht="15.75" customHeight="1">
      <c r="A7533" s="2" t="s">
        <v>24133</v>
      </c>
      <c r="B7533" s="2" t="s">
        <v>24726</v>
      </c>
      <c r="C7533" s="2" t="s">
        <v>24727</v>
      </c>
      <c r="D7533" s="2" t="s">
        <v>12682</v>
      </c>
      <c r="E7533" s="2" t="s">
        <v>9198</v>
      </c>
      <c r="F7533" s="2" t="s">
        <v>24728</v>
      </c>
      <c r="G7533" s="2" t="s">
        <v>177</v>
      </c>
      <c r="H7533" s="2" t="s">
        <v>24137</v>
      </c>
      <c r="I7533" s="3">
        <v>43509</v>
      </c>
      <c r="J7533" s="3">
        <v>43405</v>
      </c>
      <c r="K7533" s="3">
        <v>43586</v>
      </c>
      <c r="L7533" s="2" t="s">
        <v>40</v>
      </c>
      <c r="M7533" s="2" t="s">
        <v>40</v>
      </c>
      <c r="N7533" s="2">
        <v>711973.73</v>
      </c>
      <c r="O7533" s="2">
        <v>694031.04</v>
      </c>
      <c r="P7533" s="2">
        <v>-17942.689999999999</v>
      </c>
      <c r="Q7533" s="2">
        <v>694031.04</v>
      </c>
      <c r="R7533" s="2">
        <v>0</v>
      </c>
      <c r="S7533" s="2">
        <v>694031.04</v>
      </c>
      <c r="T7533" s="2" t="s">
        <v>21618</v>
      </c>
      <c r="U7533" s="3">
        <v>43732</v>
      </c>
      <c r="V7533" s="2" t="s">
        <v>34</v>
      </c>
      <c r="W7533" s="2" t="s">
        <v>34</v>
      </c>
    </row>
    <row r="7534" spans="1:23" ht="15.75" customHeight="1">
      <c r="A7534" s="2" t="s">
        <v>24133</v>
      </c>
      <c r="B7534" s="2" t="s">
        <v>24729</v>
      </c>
      <c r="C7534" s="2" t="s">
        <v>24730</v>
      </c>
      <c r="D7534" s="2" t="s">
        <v>12682</v>
      </c>
      <c r="E7534" s="2" t="s">
        <v>13344</v>
      </c>
      <c r="F7534" s="2" t="s">
        <v>24731</v>
      </c>
      <c r="G7534" s="2" t="s">
        <v>89</v>
      </c>
      <c r="H7534" s="2" t="s">
        <v>24137</v>
      </c>
      <c r="I7534" s="3">
        <v>43509</v>
      </c>
      <c r="J7534" s="3">
        <v>43412</v>
      </c>
      <c r="K7534" s="3">
        <v>43593</v>
      </c>
      <c r="L7534" s="2" t="s">
        <v>40</v>
      </c>
      <c r="M7534" s="2" t="s">
        <v>40</v>
      </c>
      <c r="N7534" s="2">
        <v>1198760.48</v>
      </c>
      <c r="O7534" s="2">
        <v>1197333.04</v>
      </c>
      <c r="P7534" s="2">
        <v>-1427.44</v>
      </c>
      <c r="Q7534" s="2">
        <v>1197333.04</v>
      </c>
      <c r="R7534" s="2">
        <v>0</v>
      </c>
      <c r="S7534" s="2">
        <v>1197333.04</v>
      </c>
      <c r="T7534" s="2" t="s">
        <v>8735</v>
      </c>
      <c r="U7534" s="3">
        <v>43768</v>
      </c>
      <c r="V7534" s="2" t="s">
        <v>34</v>
      </c>
      <c r="W7534" s="2" t="s">
        <v>34</v>
      </c>
    </row>
    <row r="7535" spans="1:23" ht="15.75" customHeight="1">
      <c r="A7535" s="2" t="s">
        <v>24133</v>
      </c>
      <c r="B7535" s="2" t="s">
        <v>24732</v>
      </c>
      <c r="C7535" s="2" t="s">
        <v>24733</v>
      </c>
      <c r="D7535" s="2" t="s">
        <v>12682</v>
      </c>
      <c r="E7535" s="2" t="s">
        <v>8331</v>
      </c>
      <c r="F7535" s="2" t="s">
        <v>24734</v>
      </c>
      <c r="G7535" s="2" t="s">
        <v>45</v>
      </c>
      <c r="H7535" s="2" t="s">
        <v>24137</v>
      </c>
      <c r="I7535" s="3">
        <v>43509</v>
      </c>
      <c r="J7535" s="3">
        <v>43392</v>
      </c>
      <c r="K7535" s="3">
        <v>43574</v>
      </c>
      <c r="L7535" s="2" t="s">
        <v>40</v>
      </c>
      <c r="M7535" s="2" t="s">
        <v>40</v>
      </c>
      <c r="N7535" s="2">
        <v>1606537.83</v>
      </c>
      <c r="O7535" s="2">
        <v>1604232.69</v>
      </c>
      <c r="P7535" s="2">
        <v>-2305.14</v>
      </c>
      <c r="Q7535" s="2">
        <v>1604232.69</v>
      </c>
      <c r="R7535" s="2">
        <v>0</v>
      </c>
      <c r="S7535" s="2">
        <v>1604232.69</v>
      </c>
      <c r="T7535" s="2" t="s">
        <v>5442</v>
      </c>
      <c r="U7535" s="3">
        <v>43677</v>
      </c>
      <c r="V7535" s="2" t="s">
        <v>34</v>
      </c>
      <c r="W7535" s="2" t="s">
        <v>34</v>
      </c>
    </row>
    <row r="7536" spans="1:23" ht="15.75" customHeight="1">
      <c r="A7536" s="2" t="s">
        <v>24133</v>
      </c>
      <c r="B7536" s="2" t="s">
        <v>24735</v>
      </c>
      <c r="C7536" s="2" t="s">
        <v>24736</v>
      </c>
      <c r="D7536" s="2" t="s">
        <v>12682</v>
      </c>
      <c r="E7536" s="2" t="s">
        <v>24737</v>
      </c>
      <c r="F7536" s="2" t="s">
        <v>24738</v>
      </c>
      <c r="G7536" s="2" t="s">
        <v>182</v>
      </c>
      <c r="H7536" s="2" t="s">
        <v>24669</v>
      </c>
      <c r="I7536" s="3">
        <v>43518</v>
      </c>
      <c r="J7536" s="3">
        <v>43409</v>
      </c>
      <c r="K7536" s="3">
        <v>43590</v>
      </c>
      <c r="L7536" s="2" t="s">
        <v>40</v>
      </c>
      <c r="M7536" s="2" t="s">
        <v>40</v>
      </c>
      <c r="N7536" s="2">
        <v>2061981.97</v>
      </c>
      <c r="O7536" s="2">
        <v>1988676.58</v>
      </c>
      <c r="P7536" s="2">
        <v>-73305.39</v>
      </c>
      <c r="Q7536" s="2">
        <v>1988676.58</v>
      </c>
      <c r="R7536" s="2">
        <v>0</v>
      </c>
      <c r="S7536" s="2">
        <v>1988676.58</v>
      </c>
      <c r="T7536" s="2" t="s">
        <v>18381</v>
      </c>
      <c r="U7536" s="3">
        <v>44011</v>
      </c>
      <c r="V7536" s="2" t="s">
        <v>34</v>
      </c>
      <c r="W7536" s="2" t="s">
        <v>34</v>
      </c>
    </row>
    <row r="7537" spans="1:23" ht="15.75" customHeight="1">
      <c r="A7537" s="2" t="s">
        <v>24739</v>
      </c>
      <c r="B7537" s="2" t="s">
        <v>24740</v>
      </c>
      <c r="C7537" s="2" t="s">
        <v>24741</v>
      </c>
      <c r="D7537" s="2" t="s">
        <v>26</v>
      </c>
      <c r="E7537" s="2" t="s">
        <v>24274</v>
      </c>
      <c r="F7537" s="2" t="s">
        <v>24742</v>
      </c>
      <c r="G7537" s="2" t="s">
        <v>83</v>
      </c>
      <c r="H7537" s="2" t="s">
        <v>24743</v>
      </c>
      <c r="I7537" s="3">
        <v>43713</v>
      </c>
      <c r="J7537" s="3">
        <v>43717</v>
      </c>
      <c r="K7537" s="3">
        <v>43778</v>
      </c>
      <c r="L7537" s="2" t="s">
        <v>430</v>
      </c>
      <c r="M7537" s="2" t="s">
        <v>430</v>
      </c>
      <c r="N7537" s="2">
        <v>138540.87</v>
      </c>
      <c r="O7537" s="2">
        <v>138540.87</v>
      </c>
      <c r="P7537" s="2">
        <v>0</v>
      </c>
      <c r="Q7537" s="2">
        <v>138540.87</v>
      </c>
      <c r="R7537" s="2">
        <v>0</v>
      </c>
      <c r="S7537" s="2">
        <v>138540.87</v>
      </c>
      <c r="T7537" s="2" t="s">
        <v>2144</v>
      </c>
      <c r="U7537" s="2" t="s">
        <v>34</v>
      </c>
      <c r="V7537" s="2" t="s">
        <v>34</v>
      </c>
      <c r="W7537" s="2" t="s">
        <v>34</v>
      </c>
    </row>
    <row r="7538" spans="1:23" ht="15.75" customHeight="1">
      <c r="A7538" s="2" t="s">
        <v>24739</v>
      </c>
      <c r="B7538" s="2" t="s">
        <v>24744</v>
      </c>
      <c r="C7538" s="2" t="s">
        <v>24745</v>
      </c>
      <c r="D7538" s="2" t="s">
        <v>26</v>
      </c>
      <c r="E7538" s="2" t="s">
        <v>10627</v>
      </c>
      <c r="F7538" s="2" t="s">
        <v>24746</v>
      </c>
      <c r="G7538" s="2" t="s">
        <v>89</v>
      </c>
      <c r="H7538" s="2" t="s">
        <v>24137</v>
      </c>
      <c r="I7538" s="3">
        <v>43524</v>
      </c>
      <c r="J7538" s="3">
        <v>43549</v>
      </c>
      <c r="K7538" s="3">
        <v>43733</v>
      </c>
      <c r="L7538" s="2" t="s">
        <v>40</v>
      </c>
      <c r="M7538" s="2" t="s">
        <v>40</v>
      </c>
      <c r="N7538" s="2">
        <v>4192871.35</v>
      </c>
      <c r="O7538" s="2">
        <v>4192871.35</v>
      </c>
      <c r="P7538" s="2">
        <v>0</v>
      </c>
      <c r="Q7538" s="2">
        <v>4192871.35</v>
      </c>
      <c r="R7538" s="2">
        <v>132947.17000000001</v>
      </c>
      <c r="S7538" s="2">
        <v>4325818.5199999996</v>
      </c>
      <c r="T7538" s="2" t="s">
        <v>2144</v>
      </c>
      <c r="U7538" s="3">
        <v>44291</v>
      </c>
      <c r="V7538" s="2" t="s">
        <v>34</v>
      </c>
      <c r="W7538" s="2" t="s">
        <v>34</v>
      </c>
    </row>
    <row r="7539" spans="1:23" ht="15.75" customHeight="1">
      <c r="A7539" s="2" t="s">
        <v>24739</v>
      </c>
      <c r="B7539" s="2" t="s">
        <v>24747</v>
      </c>
      <c r="C7539" s="2" t="s">
        <v>24748</v>
      </c>
      <c r="D7539" s="2" t="s">
        <v>17802</v>
      </c>
      <c r="E7539" s="2" t="s">
        <v>19381</v>
      </c>
      <c r="F7539" s="2" t="s">
        <v>24749</v>
      </c>
      <c r="G7539" s="2" t="s">
        <v>9911</v>
      </c>
      <c r="H7539" s="2" t="s">
        <v>24137</v>
      </c>
      <c r="I7539" s="3">
        <v>43530</v>
      </c>
      <c r="J7539" s="3">
        <v>43549</v>
      </c>
      <c r="K7539" s="3">
        <v>43733</v>
      </c>
      <c r="L7539" s="2" t="s">
        <v>40</v>
      </c>
      <c r="M7539" s="2" t="s">
        <v>40</v>
      </c>
      <c r="N7539" s="2">
        <v>212074.04</v>
      </c>
      <c r="O7539" s="2">
        <v>207749.36</v>
      </c>
      <c r="P7539" s="2">
        <v>-4324.68</v>
      </c>
      <c r="Q7539" s="2">
        <v>207749.36</v>
      </c>
      <c r="R7539" s="2">
        <v>3617.13</v>
      </c>
      <c r="S7539" s="2">
        <v>211366.49</v>
      </c>
      <c r="T7539" s="2" t="s">
        <v>6696</v>
      </c>
      <c r="U7539" s="3">
        <v>44571</v>
      </c>
      <c r="V7539" s="2" t="s">
        <v>34</v>
      </c>
      <c r="W7539" s="2" t="s">
        <v>34</v>
      </c>
    </row>
    <row r="7540" spans="1:23" ht="15.75" customHeight="1">
      <c r="A7540" s="2" t="s">
        <v>24739</v>
      </c>
      <c r="B7540" s="2" t="s">
        <v>24750</v>
      </c>
      <c r="C7540" s="2" t="s">
        <v>24751</v>
      </c>
      <c r="D7540" s="2" t="s">
        <v>12682</v>
      </c>
      <c r="E7540" s="2" t="s">
        <v>24752</v>
      </c>
      <c r="F7540" s="2" t="s">
        <v>24753</v>
      </c>
      <c r="G7540" s="2" t="s">
        <v>14800</v>
      </c>
      <c r="H7540" s="2" t="s">
        <v>24137</v>
      </c>
      <c r="I7540" s="3">
        <v>43551</v>
      </c>
      <c r="J7540" s="3">
        <v>43580</v>
      </c>
      <c r="K7540" s="3">
        <v>43946</v>
      </c>
      <c r="L7540" s="2" t="s">
        <v>57</v>
      </c>
      <c r="M7540" s="2" t="s">
        <v>57</v>
      </c>
      <c r="N7540" s="2">
        <v>1766667.36</v>
      </c>
      <c r="O7540" s="2">
        <v>2163282.56</v>
      </c>
      <c r="P7540" s="2">
        <v>396615.2</v>
      </c>
      <c r="Q7540" s="2">
        <v>2163282.56</v>
      </c>
      <c r="R7540" s="2">
        <v>92362.86</v>
      </c>
      <c r="S7540" s="2">
        <v>2255645.42</v>
      </c>
      <c r="T7540" s="2" t="s">
        <v>2144</v>
      </c>
      <c r="U7540" s="3">
        <v>44231</v>
      </c>
      <c r="V7540" s="2" t="s">
        <v>34</v>
      </c>
      <c r="W7540" s="2" t="s">
        <v>34</v>
      </c>
    </row>
    <row r="7541" spans="1:23" ht="15.75" customHeight="1">
      <c r="A7541" s="2" t="s">
        <v>24739</v>
      </c>
      <c r="B7541" s="2" t="s">
        <v>24754</v>
      </c>
      <c r="C7541" s="2" t="s">
        <v>24755</v>
      </c>
      <c r="D7541" s="2" t="s">
        <v>26</v>
      </c>
      <c r="E7541" s="2" t="s">
        <v>23954</v>
      </c>
      <c r="F7541" s="2" t="s">
        <v>24756</v>
      </c>
      <c r="G7541" s="2" t="s">
        <v>118</v>
      </c>
      <c r="H7541" s="2" t="s">
        <v>24137</v>
      </c>
      <c r="I7541" s="3">
        <v>43544</v>
      </c>
      <c r="J7541" s="3">
        <v>43549</v>
      </c>
      <c r="K7541" s="3">
        <v>43794</v>
      </c>
      <c r="L7541" s="2" t="s">
        <v>153</v>
      </c>
      <c r="M7541" s="2" t="s">
        <v>153</v>
      </c>
      <c r="N7541" s="2">
        <v>1682097.28</v>
      </c>
      <c r="O7541" s="2">
        <v>1678751.18</v>
      </c>
      <c r="P7541" s="2">
        <v>-3346.1</v>
      </c>
      <c r="Q7541" s="2">
        <v>1678751.18</v>
      </c>
      <c r="R7541" s="2">
        <v>182970.93</v>
      </c>
      <c r="S7541" s="2">
        <v>1861722.11</v>
      </c>
      <c r="T7541" s="2" t="s">
        <v>4934</v>
      </c>
      <c r="U7541" s="3">
        <v>44719</v>
      </c>
      <c r="V7541" s="2" t="s">
        <v>34</v>
      </c>
      <c r="W7541" s="2" t="s">
        <v>34</v>
      </c>
    </row>
    <row r="7542" spans="1:23" ht="15.75" customHeight="1">
      <c r="A7542" s="2" t="s">
        <v>24739</v>
      </c>
      <c r="B7542" s="2" t="s">
        <v>24757</v>
      </c>
      <c r="C7542" s="2" t="s">
        <v>24758</v>
      </c>
      <c r="D7542" s="2" t="s">
        <v>26</v>
      </c>
      <c r="E7542" s="2" t="s">
        <v>16551</v>
      </c>
      <c r="F7542" s="2" t="s">
        <v>24759</v>
      </c>
      <c r="G7542" s="2" t="s">
        <v>118</v>
      </c>
      <c r="H7542" s="2" t="s">
        <v>24137</v>
      </c>
      <c r="I7542" s="3">
        <v>43613</v>
      </c>
      <c r="J7542" s="3">
        <v>43641</v>
      </c>
      <c r="K7542" s="3">
        <v>44099</v>
      </c>
      <c r="L7542" s="2" t="s">
        <v>57</v>
      </c>
      <c r="M7542" s="2" t="s">
        <v>374</v>
      </c>
      <c r="N7542" s="2">
        <v>19088167.260000002</v>
      </c>
      <c r="O7542" s="2">
        <v>19081805.93</v>
      </c>
      <c r="P7542" s="2">
        <v>-6361.33</v>
      </c>
      <c r="Q7542" s="2">
        <v>19081805.93</v>
      </c>
      <c r="R7542" s="2">
        <v>4860264.24</v>
      </c>
      <c r="S7542" s="2">
        <v>23942070.170000002</v>
      </c>
      <c r="T7542" s="2" t="s">
        <v>6180</v>
      </c>
      <c r="U7542" s="3">
        <v>44466</v>
      </c>
      <c r="V7542" s="2" t="s">
        <v>34</v>
      </c>
      <c r="W7542" s="2" t="s">
        <v>34</v>
      </c>
    </row>
    <row r="7543" spans="1:23" ht="15.75" customHeight="1">
      <c r="A7543" s="2" t="s">
        <v>24739</v>
      </c>
      <c r="B7543" s="2" t="s">
        <v>24760</v>
      </c>
      <c r="C7543" s="2" t="s">
        <v>24761</v>
      </c>
      <c r="D7543" s="2" t="s">
        <v>12682</v>
      </c>
      <c r="E7543" s="2" t="s">
        <v>9198</v>
      </c>
      <c r="F7543" s="2" t="s">
        <v>24762</v>
      </c>
      <c r="G7543" s="2" t="s">
        <v>270</v>
      </c>
      <c r="H7543" s="2" t="s">
        <v>24669</v>
      </c>
      <c r="I7543" s="3">
        <v>43511</v>
      </c>
      <c r="J7543" s="3">
        <v>43431</v>
      </c>
      <c r="K7543" s="3">
        <v>43612</v>
      </c>
      <c r="L7543" s="2" t="s">
        <v>40</v>
      </c>
      <c r="M7543" s="2" t="s">
        <v>40</v>
      </c>
      <c r="N7543" s="2">
        <v>516904.68</v>
      </c>
      <c r="O7543" s="2">
        <v>489865.31</v>
      </c>
      <c r="P7543" s="2">
        <v>-27039.37</v>
      </c>
      <c r="Q7543" s="2">
        <v>489865.31</v>
      </c>
      <c r="R7543" s="2">
        <v>0</v>
      </c>
      <c r="S7543" s="2">
        <v>489865.31</v>
      </c>
      <c r="T7543" s="2" t="s">
        <v>20988</v>
      </c>
      <c r="U7543" s="3">
        <v>43704</v>
      </c>
      <c r="V7543" s="2" t="s">
        <v>34</v>
      </c>
      <c r="W7543" s="2" t="s">
        <v>34</v>
      </c>
    </row>
    <row r="7544" spans="1:23" ht="15.75" customHeight="1">
      <c r="A7544" s="2" t="s">
        <v>24739</v>
      </c>
      <c r="B7544" s="2" t="s">
        <v>24763</v>
      </c>
      <c r="C7544" s="2" t="s">
        <v>24764</v>
      </c>
      <c r="D7544" s="2" t="s">
        <v>26</v>
      </c>
      <c r="E7544" s="2" t="s">
        <v>20776</v>
      </c>
      <c r="F7544" s="2" t="s">
        <v>24765</v>
      </c>
      <c r="G7544" s="2" t="s">
        <v>83</v>
      </c>
      <c r="H7544" s="2" t="s">
        <v>24137</v>
      </c>
      <c r="I7544" s="3">
        <v>43545</v>
      </c>
      <c r="J7544" s="3">
        <v>43556</v>
      </c>
      <c r="K7544" s="3">
        <v>43739</v>
      </c>
      <c r="L7544" s="2" t="s">
        <v>40</v>
      </c>
      <c r="M7544" s="2" t="s">
        <v>40</v>
      </c>
      <c r="N7544" s="2">
        <v>6925495.0999999996</v>
      </c>
      <c r="O7544" s="2">
        <v>6920213.9699999997</v>
      </c>
      <c r="P7544" s="2">
        <v>-5281.13</v>
      </c>
      <c r="Q7544" s="2">
        <v>6920213.9699999997</v>
      </c>
      <c r="R7544" s="2">
        <v>1985436.46</v>
      </c>
      <c r="S7544" s="2">
        <v>8905650.4299999997</v>
      </c>
      <c r="T7544" s="2" t="s">
        <v>5040</v>
      </c>
      <c r="U7544" s="3">
        <v>44236</v>
      </c>
      <c r="V7544" s="2" t="s">
        <v>34</v>
      </c>
      <c r="W7544" s="2" t="s">
        <v>34</v>
      </c>
    </row>
    <row r="7545" spans="1:23" ht="15.75" customHeight="1">
      <c r="A7545" s="2" t="s">
        <v>24739</v>
      </c>
      <c r="B7545" s="2" t="s">
        <v>24766</v>
      </c>
      <c r="C7545" s="2" t="s">
        <v>24767</v>
      </c>
      <c r="D7545" s="2" t="s">
        <v>26</v>
      </c>
      <c r="E7545" s="2" t="s">
        <v>10627</v>
      </c>
      <c r="F7545" s="2" t="s">
        <v>24768</v>
      </c>
      <c r="G7545" s="2" t="s">
        <v>89</v>
      </c>
      <c r="H7545" s="2" t="s">
        <v>24137</v>
      </c>
      <c r="I7545" s="3">
        <v>43549</v>
      </c>
      <c r="J7545" s="3">
        <v>43556</v>
      </c>
      <c r="K7545" s="3">
        <v>43739</v>
      </c>
      <c r="L7545" s="2" t="s">
        <v>40</v>
      </c>
      <c r="M7545" s="2" t="s">
        <v>40</v>
      </c>
      <c r="N7545" s="2">
        <v>9176287.9299999997</v>
      </c>
      <c r="O7545" s="2">
        <v>9176287.9299999997</v>
      </c>
      <c r="P7545" s="2">
        <v>0</v>
      </c>
      <c r="Q7545" s="2">
        <v>9176287.9299999997</v>
      </c>
      <c r="R7545" s="2">
        <v>1205273.72</v>
      </c>
      <c r="S7545" s="2">
        <v>10381561.65</v>
      </c>
      <c r="T7545" s="2" t="s">
        <v>2144</v>
      </c>
      <c r="U7545" s="3">
        <v>44292</v>
      </c>
      <c r="V7545" s="2" t="s">
        <v>34</v>
      </c>
      <c r="W7545" s="2" t="s">
        <v>34</v>
      </c>
    </row>
    <row r="7546" spans="1:23" ht="15.75" customHeight="1">
      <c r="A7546" s="2" t="s">
        <v>24739</v>
      </c>
      <c r="B7546" s="2" t="s">
        <v>24769</v>
      </c>
      <c r="C7546" s="2" t="s">
        <v>24770</v>
      </c>
      <c r="D7546" s="2" t="s">
        <v>26</v>
      </c>
      <c r="E7546" s="2" t="s">
        <v>6990</v>
      </c>
      <c r="F7546" s="2" t="s">
        <v>24771</v>
      </c>
      <c r="G7546" s="2" t="s">
        <v>34</v>
      </c>
      <c r="H7546" s="2" t="s">
        <v>24137</v>
      </c>
      <c r="I7546" s="2" t="s">
        <v>34</v>
      </c>
      <c r="J7546" s="2" t="s">
        <v>34</v>
      </c>
      <c r="K7546" s="2" t="s">
        <v>34</v>
      </c>
      <c r="L7546" s="2" t="s">
        <v>153</v>
      </c>
      <c r="M7546" s="2" t="s">
        <v>153</v>
      </c>
      <c r="N7546" s="2">
        <v>6297774.0099999998</v>
      </c>
      <c r="O7546" s="2">
        <v>6297774.0099999998</v>
      </c>
      <c r="P7546" s="2">
        <v>0</v>
      </c>
      <c r="Q7546" s="2">
        <v>0</v>
      </c>
      <c r="R7546" s="2">
        <v>0</v>
      </c>
      <c r="S7546" s="2">
        <v>0</v>
      </c>
      <c r="T7546" s="2" t="s">
        <v>33</v>
      </c>
      <c r="U7546" s="2" t="s">
        <v>34</v>
      </c>
      <c r="V7546" s="2" t="s">
        <v>34</v>
      </c>
      <c r="W7546" s="2" t="s">
        <v>34</v>
      </c>
    </row>
    <row r="7547" spans="1:23" ht="15.75" customHeight="1">
      <c r="A7547" s="2" t="s">
        <v>24739</v>
      </c>
      <c r="B7547" s="2" t="s">
        <v>24772</v>
      </c>
      <c r="C7547" s="2" t="s">
        <v>24773</v>
      </c>
      <c r="D7547" s="2" t="s">
        <v>26</v>
      </c>
      <c r="E7547" s="2" t="s">
        <v>23954</v>
      </c>
      <c r="F7547" s="2" t="s">
        <v>24774</v>
      </c>
      <c r="G7547" s="2" t="s">
        <v>177</v>
      </c>
      <c r="H7547" s="2" t="s">
        <v>24137</v>
      </c>
      <c r="I7547" s="3">
        <v>43530</v>
      </c>
      <c r="J7547" s="3">
        <v>43549</v>
      </c>
      <c r="K7547" s="3">
        <v>44951</v>
      </c>
      <c r="L7547" s="2" t="s">
        <v>40</v>
      </c>
      <c r="M7547" s="2" t="s">
        <v>4844</v>
      </c>
      <c r="N7547" s="2">
        <v>2706719.94</v>
      </c>
      <c r="O7547" s="2">
        <v>3175903.73</v>
      </c>
      <c r="P7547" s="2">
        <v>469183.79</v>
      </c>
      <c r="Q7547" s="2">
        <v>3175903.73</v>
      </c>
      <c r="R7547" s="2">
        <v>2410477.3199999998</v>
      </c>
      <c r="S7547" s="2">
        <v>5586381.0499999998</v>
      </c>
      <c r="T7547" s="2" t="s">
        <v>2144</v>
      </c>
      <c r="U7547" s="3">
        <v>44810</v>
      </c>
      <c r="V7547" s="3">
        <v>43703</v>
      </c>
      <c r="W7547" s="3">
        <v>44707</v>
      </c>
    </row>
    <row r="7548" spans="1:23" ht="15.75" customHeight="1">
      <c r="A7548" s="2" t="s">
        <v>24739</v>
      </c>
      <c r="B7548" s="2" t="s">
        <v>24775</v>
      </c>
      <c r="C7548" s="2" t="s">
        <v>24776</v>
      </c>
      <c r="D7548" s="2" t="s">
        <v>16231</v>
      </c>
      <c r="E7548" s="2" t="s">
        <v>8232</v>
      </c>
      <c r="F7548" s="2" t="s">
        <v>24777</v>
      </c>
      <c r="G7548" s="2" t="s">
        <v>14800</v>
      </c>
      <c r="H7548" s="2" t="s">
        <v>24137</v>
      </c>
      <c r="I7548" s="3">
        <v>43522</v>
      </c>
      <c r="J7548" s="3">
        <v>43539</v>
      </c>
      <c r="K7548" s="3">
        <v>45366</v>
      </c>
      <c r="L7548" s="2" t="s">
        <v>57</v>
      </c>
      <c r="M7548" s="2" t="s">
        <v>4764</v>
      </c>
      <c r="N7548" s="2">
        <v>2500423.7999999998</v>
      </c>
      <c r="O7548" s="2">
        <v>12156682.279999999</v>
      </c>
      <c r="P7548" s="2">
        <v>9656258.4800000004</v>
      </c>
      <c r="Q7548" s="2">
        <v>12156682.279999999</v>
      </c>
      <c r="R7548" s="2">
        <v>3119530.9</v>
      </c>
      <c r="S7548" s="2">
        <v>15276213.18</v>
      </c>
      <c r="T7548" s="2" t="s">
        <v>24778</v>
      </c>
      <c r="U7548" s="3">
        <v>45524</v>
      </c>
      <c r="V7548" s="2" t="s">
        <v>34</v>
      </c>
      <c r="W7548" s="2" t="s">
        <v>34</v>
      </c>
    </row>
    <row r="7549" spans="1:23" ht="15.75" customHeight="1">
      <c r="A7549" s="2" t="s">
        <v>24739</v>
      </c>
      <c r="B7549" s="2" t="s">
        <v>24779</v>
      </c>
      <c r="C7549" s="2" t="s">
        <v>24780</v>
      </c>
      <c r="D7549" s="2" t="s">
        <v>12682</v>
      </c>
      <c r="E7549" s="2" t="s">
        <v>196</v>
      </c>
      <c r="F7549" s="2" t="s">
        <v>24781</v>
      </c>
      <c r="G7549" s="2" t="s">
        <v>67</v>
      </c>
      <c r="H7549" s="2" t="s">
        <v>24669</v>
      </c>
      <c r="I7549" s="3">
        <v>43535</v>
      </c>
      <c r="J7549" s="3">
        <v>43462</v>
      </c>
      <c r="K7549" s="3">
        <v>43644</v>
      </c>
      <c r="L7549" s="2" t="s">
        <v>40</v>
      </c>
      <c r="M7549" s="2" t="s">
        <v>40</v>
      </c>
      <c r="N7549" s="2">
        <v>1362122.01</v>
      </c>
      <c r="O7549" s="2">
        <v>1362122.01</v>
      </c>
      <c r="P7549" s="2">
        <v>0</v>
      </c>
      <c r="Q7549" s="2">
        <v>1362122.01</v>
      </c>
      <c r="R7549" s="2">
        <v>0</v>
      </c>
      <c r="S7549" s="2">
        <v>1362122.01</v>
      </c>
      <c r="T7549" s="2" t="s">
        <v>2144</v>
      </c>
      <c r="U7549" s="3">
        <v>43906</v>
      </c>
      <c r="V7549" s="2" t="s">
        <v>34</v>
      </c>
      <c r="W7549" s="2" t="s">
        <v>34</v>
      </c>
    </row>
    <row r="7550" spans="1:23" ht="15.75" customHeight="1">
      <c r="A7550" s="2" t="s">
        <v>24739</v>
      </c>
      <c r="B7550" s="2" t="s">
        <v>24782</v>
      </c>
      <c r="C7550" s="2" t="s">
        <v>24783</v>
      </c>
      <c r="D7550" s="2" t="s">
        <v>12682</v>
      </c>
      <c r="E7550" s="2" t="s">
        <v>6990</v>
      </c>
      <c r="F7550" s="2" t="s">
        <v>24784</v>
      </c>
      <c r="G7550" s="2" t="s">
        <v>67</v>
      </c>
      <c r="H7550" s="2" t="s">
        <v>24669</v>
      </c>
      <c r="I7550" s="3">
        <v>43560</v>
      </c>
      <c r="J7550" s="3">
        <v>43462</v>
      </c>
      <c r="K7550" s="3">
        <v>43644</v>
      </c>
      <c r="L7550" s="2" t="s">
        <v>40</v>
      </c>
      <c r="M7550" s="2" t="s">
        <v>40</v>
      </c>
      <c r="N7550" s="2">
        <v>1025416.96</v>
      </c>
      <c r="O7550" s="2">
        <v>1012481.8</v>
      </c>
      <c r="P7550" s="2">
        <v>-12935.16</v>
      </c>
      <c r="Q7550" s="2">
        <v>1012481.8</v>
      </c>
      <c r="R7550" s="2">
        <v>0</v>
      </c>
      <c r="S7550" s="2">
        <v>1012481.8</v>
      </c>
      <c r="T7550" s="2" t="s">
        <v>10287</v>
      </c>
      <c r="U7550" s="3">
        <v>43802</v>
      </c>
      <c r="V7550" s="2" t="s">
        <v>34</v>
      </c>
      <c r="W7550" s="2" t="s">
        <v>34</v>
      </c>
    </row>
    <row r="7551" spans="1:23" ht="15.75" customHeight="1">
      <c r="A7551" s="2" t="s">
        <v>24739</v>
      </c>
      <c r="B7551" s="2" t="s">
        <v>24785</v>
      </c>
      <c r="C7551" s="2" t="s">
        <v>24786</v>
      </c>
      <c r="D7551" s="2" t="s">
        <v>12682</v>
      </c>
      <c r="E7551" s="2" t="s">
        <v>6990</v>
      </c>
      <c r="F7551" s="2" t="s">
        <v>24787</v>
      </c>
      <c r="G7551" s="2" t="s">
        <v>67</v>
      </c>
      <c r="H7551" s="2" t="s">
        <v>24669</v>
      </c>
      <c r="I7551" s="3">
        <v>43560</v>
      </c>
      <c r="J7551" s="3">
        <v>43462</v>
      </c>
      <c r="K7551" s="3">
        <v>43644</v>
      </c>
      <c r="L7551" s="2" t="s">
        <v>40</v>
      </c>
      <c r="M7551" s="2" t="s">
        <v>40</v>
      </c>
      <c r="N7551" s="2">
        <v>1341516.28</v>
      </c>
      <c r="O7551" s="2">
        <v>1323342.72</v>
      </c>
      <c r="P7551" s="2">
        <v>-18173.560000000001</v>
      </c>
      <c r="Q7551" s="2">
        <v>1323342.72</v>
      </c>
      <c r="R7551" s="2">
        <v>0</v>
      </c>
      <c r="S7551" s="2">
        <v>1323342.72</v>
      </c>
      <c r="T7551" s="2" t="s">
        <v>24788</v>
      </c>
      <c r="U7551" s="3">
        <v>43802</v>
      </c>
      <c r="V7551" s="2" t="s">
        <v>34</v>
      </c>
      <c r="W7551" s="2" t="s">
        <v>34</v>
      </c>
    </row>
    <row r="7552" spans="1:23" ht="15.75" customHeight="1">
      <c r="A7552" s="2" t="s">
        <v>24739</v>
      </c>
      <c r="B7552" s="2" t="s">
        <v>24789</v>
      </c>
      <c r="C7552" s="2" t="s">
        <v>24790</v>
      </c>
      <c r="D7552" s="2" t="s">
        <v>26</v>
      </c>
      <c r="E7552" s="2" t="s">
        <v>24791</v>
      </c>
      <c r="F7552" s="2" t="s">
        <v>24792</v>
      </c>
      <c r="G7552" s="2" t="s">
        <v>83</v>
      </c>
      <c r="H7552" s="2" t="s">
        <v>24669</v>
      </c>
      <c r="I7552" s="3">
        <v>43599</v>
      </c>
      <c r="J7552" s="3">
        <v>43438</v>
      </c>
      <c r="K7552" s="3">
        <v>43528</v>
      </c>
      <c r="L7552" s="2" t="s">
        <v>216</v>
      </c>
      <c r="M7552" s="2" t="s">
        <v>216</v>
      </c>
      <c r="N7552" s="2">
        <v>100177.97</v>
      </c>
      <c r="O7552" s="2">
        <v>100177.97</v>
      </c>
      <c r="P7552" s="2">
        <v>0</v>
      </c>
      <c r="Q7552" s="2">
        <v>100177.97</v>
      </c>
      <c r="R7552" s="2">
        <v>0</v>
      </c>
      <c r="S7552" s="2">
        <v>100177.97</v>
      </c>
      <c r="T7552" s="2" t="s">
        <v>2144</v>
      </c>
      <c r="U7552" s="3">
        <v>43753</v>
      </c>
      <c r="V7552" s="2" t="s">
        <v>34</v>
      </c>
      <c r="W7552" s="2" t="s">
        <v>34</v>
      </c>
    </row>
    <row r="7553" spans="1:23" ht="15.75" customHeight="1">
      <c r="A7553" s="2" t="s">
        <v>24739</v>
      </c>
      <c r="B7553" s="2" t="s">
        <v>24793</v>
      </c>
      <c r="C7553" s="2" t="s">
        <v>24794</v>
      </c>
      <c r="D7553" s="2" t="s">
        <v>26</v>
      </c>
      <c r="E7553" s="2" t="s">
        <v>555</v>
      </c>
      <c r="F7553" s="2" t="s">
        <v>24795</v>
      </c>
      <c r="G7553" s="2" t="s">
        <v>118</v>
      </c>
      <c r="H7553" s="2" t="s">
        <v>20613</v>
      </c>
      <c r="I7553" s="3">
        <v>43563</v>
      </c>
      <c r="J7553" s="3">
        <v>43452</v>
      </c>
      <c r="K7553" s="3">
        <v>43634</v>
      </c>
      <c r="L7553" s="2" t="s">
        <v>40</v>
      </c>
      <c r="M7553" s="2" t="s">
        <v>40</v>
      </c>
      <c r="N7553" s="2">
        <v>1991959.67</v>
      </c>
      <c r="O7553" s="2">
        <v>1970222.63</v>
      </c>
      <c r="P7553" s="2">
        <v>-21737.040000000001</v>
      </c>
      <c r="Q7553" s="2">
        <v>1970222.63</v>
      </c>
      <c r="R7553" s="2">
        <v>0</v>
      </c>
      <c r="S7553" s="2">
        <v>1970222.63</v>
      </c>
      <c r="T7553" s="2" t="s">
        <v>24796</v>
      </c>
      <c r="U7553" s="3">
        <v>43880</v>
      </c>
      <c r="V7553" s="2" t="s">
        <v>34</v>
      </c>
      <c r="W7553" s="2" t="s">
        <v>34</v>
      </c>
    </row>
    <row r="7554" spans="1:23" ht="15.75" customHeight="1">
      <c r="A7554" s="2" t="s">
        <v>24739</v>
      </c>
      <c r="B7554" s="2" t="s">
        <v>24797</v>
      </c>
      <c r="C7554" s="2" t="s">
        <v>24798</v>
      </c>
      <c r="D7554" s="2" t="s">
        <v>26</v>
      </c>
      <c r="E7554" s="2" t="s">
        <v>23954</v>
      </c>
      <c r="F7554" s="2" t="s">
        <v>24799</v>
      </c>
      <c r="G7554" s="2" t="s">
        <v>118</v>
      </c>
      <c r="H7554" s="2" t="s">
        <v>24137</v>
      </c>
      <c r="I7554" s="3">
        <v>43546</v>
      </c>
      <c r="J7554" s="3">
        <v>43556</v>
      </c>
      <c r="K7554" s="3">
        <v>43709</v>
      </c>
      <c r="L7554" s="2" t="s">
        <v>31</v>
      </c>
      <c r="M7554" s="2" t="s">
        <v>31</v>
      </c>
      <c r="N7554" s="2">
        <v>3507750.81</v>
      </c>
      <c r="O7554" s="2">
        <v>3496832.26</v>
      </c>
      <c r="P7554" s="2">
        <v>-10918.55</v>
      </c>
      <c r="Q7554" s="2">
        <v>3496832.26</v>
      </c>
      <c r="R7554" s="2">
        <v>505780.34</v>
      </c>
      <c r="S7554" s="2">
        <v>4002612.6</v>
      </c>
      <c r="T7554" s="2" t="s">
        <v>4729</v>
      </c>
      <c r="U7554" s="3">
        <v>44985</v>
      </c>
      <c r="V7554" s="2" t="s">
        <v>34</v>
      </c>
      <c r="W7554" s="2" t="s">
        <v>34</v>
      </c>
    </row>
    <row r="7555" spans="1:23" ht="15.75" customHeight="1">
      <c r="A7555" s="2" t="s">
        <v>24739</v>
      </c>
      <c r="B7555" s="2" t="s">
        <v>24800</v>
      </c>
      <c r="C7555" s="2" t="s">
        <v>24801</v>
      </c>
      <c r="D7555" s="2" t="s">
        <v>34</v>
      </c>
      <c r="E7555" s="2" t="s">
        <v>20320</v>
      </c>
      <c r="F7555" s="2" t="s">
        <v>24802</v>
      </c>
      <c r="G7555" s="2" t="s">
        <v>67</v>
      </c>
      <c r="H7555" s="2" t="s">
        <v>24137</v>
      </c>
      <c r="I7555" s="3">
        <v>43525</v>
      </c>
      <c r="J7555" s="3">
        <v>43539</v>
      </c>
      <c r="K7555" s="3">
        <v>45000</v>
      </c>
      <c r="L7555" s="2" t="s">
        <v>57</v>
      </c>
      <c r="M7555" s="2" t="s">
        <v>5026</v>
      </c>
      <c r="N7555" s="2">
        <v>5985859.2999999998</v>
      </c>
      <c r="O7555" s="2">
        <v>23572031.949999999</v>
      </c>
      <c r="P7555" s="2">
        <v>17586172.649999999</v>
      </c>
      <c r="Q7555" s="2">
        <v>23572031.949999999</v>
      </c>
      <c r="R7555" s="2">
        <v>8329989.5899999999</v>
      </c>
      <c r="S7555" s="2">
        <v>31902021.539999999</v>
      </c>
      <c r="T7555" s="2" t="s">
        <v>5489</v>
      </c>
      <c r="U7555" s="3">
        <v>45635</v>
      </c>
      <c r="V7555" s="2" t="s">
        <v>34</v>
      </c>
      <c r="W7555" s="2" t="s">
        <v>34</v>
      </c>
    </row>
    <row r="7556" spans="1:23" ht="15.75" customHeight="1">
      <c r="A7556" s="2" t="s">
        <v>24739</v>
      </c>
      <c r="B7556" s="2" t="s">
        <v>24803</v>
      </c>
      <c r="C7556" s="2" t="s">
        <v>24804</v>
      </c>
      <c r="D7556" s="2" t="s">
        <v>34</v>
      </c>
      <c r="E7556" s="2" t="s">
        <v>1371</v>
      </c>
      <c r="F7556" s="2" t="s">
        <v>24805</v>
      </c>
      <c r="G7556" s="2" t="s">
        <v>89</v>
      </c>
      <c r="H7556" s="2" t="s">
        <v>24137</v>
      </c>
      <c r="I7556" s="3">
        <v>43525</v>
      </c>
      <c r="J7556" s="3">
        <v>43539</v>
      </c>
      <c r="K7556" s="3">
        <v>45000</v>
      </c>
      <c r="L7556" s="2" t="s">
        <v>57</v>
      </c>
      <c r="M7556" s="2" t="s">
        <v>5026</v>
      </c>
      <c r="N7556" s="2">
        <v>16247236.470000001</v>
      </c>
      <c r="O7556" s="2">
        <v>60976697.890000001</v>
      </c>
      <c r="P7556" s="2">
        <v>44729461.420000002</v>
      </c>
      <c r="Q7556" s="2">
        <v>60976697.890000001</v>
      </c>
      <c r="R7556" s="2">
        <v>21620687.16</v>
      </c>
      <c r="S7556" s="2">
        <v>82597385.049999997</v>
      </c>
      <c r="T7556" s="2" t="s">
        <v>4865</v>
      </c>
      <c r="U7556" s="3">
        <v>45477</v>
      </c>
      <c r="V7556" s="2" t="s">
        <v>34</v>
      </c>
      <c r="W7556" s="2" t="s">
        <v>34</v>
      </c>
    </row>
    <row r="7557" spans="1:23" ht="15.75" customHeight="1">
      <c r="A7557" s="2" t="s">
        <v>24739</v>
      </c>
      <c r="B7557" s="2" t="s">
        <v>24806</v>
      </c>
      <c r="C7557" s="2" t="s">
        <v>24807</v>
      </c>
      <c r="D7557" s="2" t="s">
        <v>34</v>
      </c>
      <c r="E7557" s="2" t="s">
        <v>19107</v>
      </c>
      <c r="F7557" s="2" t="s">
        <v>24808</v>
      </c>
      <c r="G7557" s="2" t="s">
        <v>109</v>
      </c>
      <c r="H7557" s="2" t="s">
        <v>24137</v>
      </c>
      <c r="I7557" s="3">
        <v>43525</v>
      </c>
      <c r="J7557" s="3">
        <v>43539</v>
      </c>
      <c r="K7557" s="3">
        <v>45000</v>
      </c>
      <c r="L7557" s="2" t="s">
        <v>57</v>
      </c>
      <c r="M7557" s="2" t="s">
        <v>5026</v>
      </c>
      <c r="N7557" s="2">
        <v>9286018.3000000007</v>
      </c>
      <c r="O7557" s="2">
        <v>30100237.969999999</v>
      </c>
      <c r="P7557" s="2">
        <v>20814219.670000002</v>
      </c>
      <c r="Q7557" s="2">
        <v>30100237.969999999</v>
      </c>
      <c r="R7557" s="2">
        <v>9881106.9900000002</v>
      </c>
      <c r="S7557" s="2">
        <v>39981344.960000001</v>
      </c>
      <c r="T7557" s="2" t="s">
        <v>7896</v>
      </c>
      <c r="U7557" s="3">
        <v>45476</v>
      </c>
      <c r="V7557" s="2" t="s">
        <v>34</v>
      </c>
      <c r="W7557" s="2" t="s">
        <v>34</v>
      </c>
    </row>
    <row r="7558" spans="1:23" ht="15.75" customHeight="1">
      <c r="A7558" s="2" t="s">
        <v>24739</v>
      </c>
      <c r="B7558" s="2" t="s">
        <v>24809</v>
      </c>
      <c r="C7558" s="2" t="s">
        <v>24810</v>
      </c>
      <c r="D7558" s="2" t="s">
        <v>34</v>
      </c>
      <c r="E7558" s="2" t="s">
        <v>20718</v>
      </c>
      <c r="F7558" s="2" t="s">
        <v>24811</v>
      </c>
      <c r="G7558" s="2" t="s">
        <v>29</v>
      </c>
      <c r="H7558" s="2" t="s">
        <v>24137</v>
      </c>
      <c r="I7558" s="3">
        <v>43525</v>
      </c>
      <c r="J7558" s="3">
        <v>43539</v>
      </c>
      <c r="K7558" s="3">
        <v>45000</v>
      </c>
      <c r="L7558" s="2" t="s">
        <v>57</v>
      </c>
      <c r="M7558" s="2" t="s">
        <v>5026</v>
      </c>
      <c r="N7558" s="2">
        <v>4449314.84</v>
      </c>
      <c r="O7558" s="2">
        <v>17635685.149999999</v>
      </c>
      <c r="P7558" s="2">
        <v>13186370.310000001</v>
      </c>
      <c r="Q7558" s="2">
        <v>17595443.420000002</v>
      </c>
      <c r="R7558" s="2">
        <v>6196969.9000000004</v>
      </c>
      <c r="S7558" s="2">
        <v>23792413.32</v>
      </c>
      <c r="T7558" s="2" t="s">
        <v>8194</v>
      </c>
      <c r="U7558" s="2" t="s">
        <v>34</v>
      </c>
      <c r="V7558" s="2" t="s">
        <v>34</v>
      </c>
      <c r="W7558" s="2" t="s">
        <v>34</v>
      </c>
    </row>
    <row r="7559" spans="1:23" ht="15.75" customHeight="1">
      <c r="A7559" s="2" t="s">
        <v>24739</v>
      </c>
      <c r="B7559" s="2" t="s">
        <v>24812</v>
      </c>
      <c r="C7559" s="2" t="s">
        <v>24813</v>
      </c>
      <c r="D7559" s="2" t="s">
        <v>34</v>
      </c>
      <c r="E7559" s="2" t="s">
        <v>24394</v>
      </c>
      <c r="F7559" s="2" t="s">
        <v>24814</v>
      </c>
      <c r="G7559" s="2" t="s">
        <v>45</v>
      </c>
      <c r="H7559" s="2" t="s">
        <v>24137</v>
      </c>
      <c r="I7559" s="3">
        <v>43525</v>
      </c>
      <c r="J7559" s="3">
        <v>43539</v>
      </c>
      <c r="K7559" s="3">
        <v>45000</v>
      </c>
      <c r="L7559" s="2" t="s">
        <v>57</v>
      </c>
      <c r="M7559" s="2" t="s">
        <v>5026</v>
      </c>
      <c r="N7559" s="2">
        <v>7078390.1399999997</v>
      </c>
      <c r="O7559" s="2">
        <v>27371182.629999999</v>
      </c>
      <c r="P7559" s="2">
        <v>20292792.489999998</v>
      </c>
      <c r="Q7559" s="2">
        <v>27371182.629999999</v>
      </c>
      <c r="R7559" s="2">
        <v>9921362.9800000004</v>
      </c>
      <c r="S7559" s="2">
        <v>37292545.609999999</v>
      </c>
      <c r="T7559" s="2" t="s">
        <v>4971</v>
      </c>
      <c r="U7559" s="3">
        <v>45453</v>
      </c>
      <c r="V7559" s="2" t="s">
        <v>34</v>
      </c>
      <c r="W7559" s="2" t="s">
        <v>34</v>
      </c>
    </row>
    <row r="7560" spans="1:23" ht="15.75" customHeight="1">
      <c r="A7560" s="2" t="s">
        <v>24739</v>
      </c>
      <c r="B7560" s="2" t="s">
        <v>24815</v>
      </c>
      <c r="C7560" s="2" t="s">
        <v>24816</v>
      </c>
      <c r="D7560" s="2" t="s">
        <v>34</v>
      </c>
      <c r="E7560" s="2" t="s">
        <v>9254</v>
      </c>
      <c r="F7560" s="2" t="s">
        <v>24817</v>
      </c>
      <c r="G7560" s="2" t="s">
        <v>177</v>
      </c>
      <c r="H7560" s="2" t="s">
        <v>24137</v>
      </c>
      <c r="I7560" s="3">
        <v>43525</v>
      </c>
      <c r="J7560" s="3">
        <v>43539</v>
      </c>
      <c r="K7560" s="3">
        <v>45000</v>
      </c>
      <c r="L7560" s="2" t="s">
        <v>57</v>
      </c>
      <c r="M7560" s="2" t="s">
        <v>5026</v>
      </c>
      <c r="N7560" s="2">
        <v>10627997.800000001</v>
      </c>
      <c r="O7560" s="2">
        <v>41595053.520000003</v>
      </c>
      <c r="P7560" s="2">
        <v>30967055.719999999</v>
      </c>
      <c r="Q7560" s="2">
        <v>41221545.100000001</v>
      </c>
      <c r="R7560" s="2">
        <v>14658504.359999999</v>
      </c>
      <c r="S7560" s="2">
        <v>55880049.460000001</v>
      </c>
      <c r="T7560" s="2" t="s">
        <v>8175</v>
      </c>
      <c r="U7560" s="2" t="s">
        <v>34</v>
      </c>
      <c r="V7560" s="2" t="s">
        <v>34</v>
      </c>
      <c r="W7560" s="2" t="s">
        <v>34</v>
      </c>
    </row>
    <row r="7561" spans="1:23" ht="15.75" customHeight="1">
      <c r="A7561" s="2" t="s">
        <v>24739</v>
      </c>
      <c r="B7561" s="2" t="s">
        <v>24818</v>
      </c>
      <c r="C7561" s="2" t="s">
        <v>24819</v>
      </c>
      <c r="D7561" s="2" t="s">
        <v>34</v>
      </c>
      <c r="E7561" s="2" t="s">
        <v>22262</v>
      </c>
      <c r="F7561" s="2" t="s">
        <v>24820</v>
      </c>
      <c r="G7561" s="2" t="s">
        <v>270</v>
      </c>
      <c r="H7561" s="2" t="s">
        <v>24137</v>
      </c>
      <c r="I7561" s="3">
        <v>43525</v>
      </c>
      <c r="J7561" s="3">
        <v>43539</v>
      </c>
      <c r="K7561" s="3">
        <v>44270</v>
      </c>
      <c r="L7561" s="2" t="s">
        <v>57</v>
      </c>
      <c r="M7561" s="2" t="s">
        <v>211</v>
      </c>
      <c r="N7561" s="2">
        <v>10330615.1</v>
      </c>
      <c r="O7561" s="2">
        <v>17921914.420000002</v>
      </c>
      <c r="P7561" s="2">
        <v>7591299.3200000003</v>
      </c>
      <c r="Q7561" s="2">
        <v>17921914.420000002</v>
      </c>
      <c r="R7561" s="2">
        <v>2698489.76</v>
      </c>
      <c r="S7561" s="2">
        <v>20620404.18</v>
      </c>
      <c r="T7561" s="2" t="s">
        <v>24821</v>
      </c>
      <c r="U7561" s="3">
        <v>44680</v>
      </c>
      <c r="V7561" s="2" t="s">
        <v>34</v>
      </c>
      <c r="W7561" s="2" t="s">
        <v>34</v>
      </c>
    </row>
    <row r="7562" spans="1:23" ht="15.75" customHeight="1">
      <c r="A7562" s="2" t="s">
        <v>24739</v>
      </c>
      <c r="B7562" s="2" t="s">
        <v>24822</v>
      </c>
      <c r="C7562" s="2" t="s">
        <v>24823</v>
      </c>
      <c r="D7562" s="2" t="s">
        <v>34</v>
      </c>
      <c r="E7562" s="2" t="s">
        <v>9270</v>
      </c>
      <c r="F7562" s="2" t="s">
        <v>24824</v>
      </c>
      <c r="G7562" s="2" t="s">
        <v>83</v>
      </c>
      <c r="H7562" s="2" t="s">
        <v>24137</v>
      </c>
      <c r="I7562" s="3">
        <v>43525</v>
      </c>
      <c r="J7562" s="3">
        <v>43539</v>
      </c>
      <c r="K7562" s="3">
        <v>45000</v>
      </c>
      <c r="L7562" s="2" t="s">
        <v>57</v>
      </c>
      <c r="M7562" s="2" t="s">
        <v>5026</v>
      </c>
      <c r="N7562" s="2">
        <v>6114997.3600000003</v>
      </c>
      <c r="O7562" s="2">
        <v>24135514.920000002</v>
      </c>
      <c r="P7562" s="2">
        <v>18020517.559999999</v>
      </c>
      <c r="Q7562" s="2">
        <v>24135514.920000002</v>
      </c>
      <c r="R7562" s="2">
        <v>8644963.1099999994</v>
      </c>
      <c r="S7562" s="2">
        <v>32780478.030000001</v>
      </c>
      <c r="T7562" s="2" t="s">
        <v>2144</v>
      </c>
      <c r="U7562" s="3">
        <v>45428</v>
      </c>
      <c r="V7562" s="2" t="s">
        <v>34</v>
      </c>
      <c r="W7562" s="2" t="s">
        <v>34</v>
      </c>
    </row>
    <row r="7563" spans="1:23" ht="15.75" customHeight="1">
      <c r="A7563" s="2" t="s">
        <v>24739</v>
      </c>
      <c r="B7563" s="2" t="s">
        <v>24825</v>
      </c>
      <c r="C7563" s="2" t="s">
        <v>24826</v>
      </c>
      <c r="D7563" s="2" t="s">
        <v>34</v>
      </c>
      <c r="E7563" s="2" t="s">
        <v>1277</v>
      </c>
      <c r="F7563" s="2" t="s">
        <v>24827</v>
      </c>
      <c r="G7563" s="2" t="s">
        <v>78</v>
      </c>
      <c r="H7563" s="2" t="s">
        <v>24137</v>
      </c>
      <c r="I7563" s="3">
        <v>43525</v>
      </c>
      <c r="J7563" s="3">
        <v>43539</v>
      </c>
      <c r="K7563" s="3">
        <v>45000</v>
      </c>
      <c r="L7563" s="2" t="s">
        <v>57</v>
      </c>
      <c r="M7563" s="2" t="s">
        <v>5026</v>
      </c>
      <c r="N7563" s="2">
        <v>16697877.67</v>
      </c>
      <c r="O7563" s="2">
        <v>64394019.979999997</v>
      </c>
      <c r="P7563" s="2">
        <v>47696142.310000002</v>
      </c>
      <c r="Q7563" s="2">
        <v>64127381.590000004</v>
      </c>
      <c r="R7563" s="2">
        <v>22991038.539999999</v>
      </c>
      <c r="S7563" s="2">
        <v>87118420.129999995</v>
      </c>
      <c r="T7563" s="2" t="s">
        <v>9293</v>
      </c>
      <c r="U7563" s="2" t="s">
        <v>34</v>
      </c>
      <c r="V7563" s="2" t="s">
        <v>34</v>
      </c>
      <c r="W7563" s="2" t="s">
        <v>34</v>
      </c>
    </row>
    <row r="7564" spans="1:23" ht="15.75" customHeight="1">
      <c r="A7564" s="2" t="s">
        <v>24739</v>
      </c>
      <c r="B7564" s="2" t="s">
        <v>24828</v>
      </c>
      <c r="C7564" s="2" t="s">
        <v>24829</v>
      </c>
      <c r="D7564" s="2" t="s">
        <v>34</v>
      </c>
      <c r="E7564" s="2" t="s">
        <v>9284</v>
      </c>
      <c r="F7564" s="2" t="s">
        <v>24830</v>
      </c>
      <c r="G7564" s="2" t="s">
        <v>118</v>
      </c>
      <c r="H7564" s="2" t="s">
        <v>24137</v>
      </c>
      <c r="I7564" s="3">
        <v>43525</v>
      </c>
      <c r="J7564" s="3">
        <v>43539</v>
      </c>
      <c r="K7564" s="3">
        <v>45000</v>
      </c>
      <c r="L7564" s="2" t="s">
        <v>57</v>
      </c>
      <c r="M7564" s="2" t="s">
        <v>5026</v>
      </c>
      <c r="N7564" s="2">
        <v>10862163.66</v>
      </c>
      <c r="O7564" s="2">
        <v>40813224.630000003</v>
      </c>
      <c r="P7564" s="2">
        <v>29951060.969999999</v>
      </c>
      <c r="Q7564" s="2">
        <v>40813224.630000003</v>
      </c>
      <c r="R7564" s="2">
        <v>14003680.74</v>
      </c>
      <c r="S7564" s="2">
        <v>54816905.369999997</v>
      </c>
      <c r="T7564" s="2" t="s">
        <v>14315</v>
      </c>
      <c r="U7564" s="3">
        <v>45450</v>
      </c>
      <c r="V7564" s="2" t="s">
        <v>34</v>
      </c>
      <c r="W7564" s="2" t="s">
        <v>34</v>
      </c>
    </row>
    <row r="7565" spans="1:23" ht="15.75" customHeight="1">
      <c r="A7565" s="2" t="s">
        <v>24739</v>
      </c>
      <c r="B7565" s="2" t="s">
        <v>24831</v>
      </c>
      <c r="C7565" s="2" t="s">
        <v>24832</v>
      </c>
      <c r="D7565" s="2" t="s">
        <v>34</v>
      </c>
      <c r="E7565" s="2" t="s">
        <v>12201</v>
      </c>
      <c r="F7565" s="2" t="s">
        <v>24833</v>
      </c>
      <c r="G7565" s="2" t="s">
        <v>182</v>
      </c>
      <c r="H7565" s="2" t="s">
        <v>24137</v>
      </c>
      <c r="I7565" s="3">
        <v>43525</v>
      </c>
      <c r="J7565" s="3">
        <v>43539</v>
      </c>
      <c r="K7565" s="3">
        <v>45000</v>
      </c>
      <c r="L7565" s="2" t="s">
        <v>57</v>
      </c>
      <c r="M7565" s="2" t="s">
        <v>5026</v>
      </c>
      <c r="N7565" s="2">
        <v>7749046.6299999999</v>
      </c>
      <c r="O7565" s="2">
        <v>30356867.809999999</v>
      </c>
      <c r="P7565" s="2">
        <v>22607821.18</v>
      </c>
      <c r="Q7565" s="2">
        <v>30126223.59</v>
      </c>
      <c r="R7565" s="2">
        <v>10307300.810000001</v>
      </c>
      <c r="S7565" s="2">
        <v>40433524.399999999</v>
      </c>
      <c r="T7565" s="2" t="s">
        <v>7142</v>
      </c>
      <c r="U7565" s="2" t="s">
        <v>34</v>
      </c>
      <c r="V7565" s="2" t="s">
        <v>34</v>
      </c>
      <c r="W7565" s="2" t="s">
        <v>34</v>
      </c>
    </row>
    <row r="7566" spans="1:23" ht="15.75" customHeight="1">
      <c r="A7566" s="2" t="s">
        <v>24739</v>
      </c>
      <c r="B7566" s="2" t="s">
        <v>24834</v>
      </c>
      <c r="C7566" s="2" t="s">
        <v>24835</v>
      </c>
      <c r="D7566" s="2" t="s">
        <v>34</v>
      </c>
      <c r="E7566" s="2" t="s">
        <v>9291</v>
      </c>
      <c r="F7566" s="2" t="s">
        <v>24836</v>
      </c>
      <c r="G7566" s="2" t="s">
        <v>146</v>
      </c>
      <c r="H7566" s="2" t="s">
        <v>24137</v>
      </c>
      <c r="I7566" s="3">
        <v>43525</v>
      </c>
      <c r="J7566" s="3">
        <v>43539</v>
      </c>
      <c r="K7566" s="3">
        <v>45000</v>
      </c>
      <c r="L7566" s="2" t="s">
        <v>57</v>
      </c>
      <c r="M7566" s="2" t="s">
        <v>5026</v>
      </c>
      <c r="N7566" s="2">
        <v>8192265.3600000003</v>
      </c>
      <c r="O7566" s="2">
        <v>25077719.460000001</v>
      </c>
      <c r="P7566" s="2">
        <v>16885454.100000001</v>
      </c>
      <c r="Q7566" s="2">
        <v>25077217.93</v>
      </c>
      <c r="R7566" s="2">
        <v>8228019.6200000001</v>
      </c>
      <c r="S7566" s="2">
        <v>33305237.550000001</v>
      </c>
      <c r="T7566" s="2" t="s">
        <v>4865</v>
      </c>
      <c r="U7566" s="3">
        <v>44645</v>
      </c>
      <c r="V7566" s="2" t="s">
        <v>34</v>
      </c>
      <c r="W7566" s="2" t="s">
        <v>34</v>
      </c>
    </row>
    <row r="7567" spans="1:23" ht="15.75" customHeight="1">
      <c r="A7567" s="2" t="s">
        <v>24739</v>
      </c>
      <c r="B7567" s="2" t="s">
        <v>24837</v>
      </c>
      <c r="C7567" s="2" t="s">
        <v>24838</v>
      </c>
      <c r="D7567" s="2" t="s">
        <v>34</v>
      </c>
      <c r="E7567" s="2" t="s">
        <v>9274</v>
      </c>
      <c r="F7567" s="2" t="s">
        <v>24839</v>
      </c>
      <c r="G7567" s="2" t="s">
        <v>283</v>
      </c>
      <c r="H7567" s="2" t="s">
        <v>24137</v>
      </c>
      <c r="I7567" s="3">
        <v>43525</v>
      </c>
      <c r="J7567" s="3">
        <v>43539</v>
      </c>
      <c r="K7567" s="3">
        <v>45000</v>
      </c>
      <c r="L7567" s="2" t="s">
        <v>57</v>
      </c>
      <c r="M7567" s="2" t="s">
        <v>5026</v>
      </c>
      <c r="N7567" s="2">
        <v>8944120.0600000005</v>
      </c>
      <c r="O7567" s="2">
        <v>30070749.199999999</v>
      </c>
      <c r="P7567" s="2">
        <v>21126629.140000001</v>
      </c>
      <c r="Q7567" s="2">
        <v>30024530.09</v>
      </c>
      <c r="R7567" s="2">
        <v>9993329.1600000001</v>
      </c>
      <c r="S7567" s="2">
        <v>40017859.25</v>
      </c>
      <c r="T7567" s="2" t="s">
        <v>7029</v>
      </c>
      <c r="U7567" s="2" t="s">
        <v>34</v>
      </c>
      <c r="V7567" s="2" t="s">
        <v>34</v>
      </c>
      <c r="W7567" s="2" t="s">
        <v>34</v>
      </c>
    </row>
    <row r="7568" spans="1:23" ht="15.75" customHeight="1">
      <c r="A7568" s="2" t="s">
        <v>24739</v>
      </c>
      <c r="B7568" s="2" t="s">
        <v>24840</v>
      </c>
      <c r="C7568" s="2" t="s">
        <v>24841</v>
      </c>
      <c r="D7568" s="2" t="s">
        <v>34</v>
      </c>
      <c r="E7568" s="2" t="s">
        <v>16547</v>
      </c>
      <c r="F7568" s="2" t="s">
        <v>24842</v>
      </c>
      <c r="G7568" s="2" t="s">
        <v>6399</v>
      </c>
      <c r="H7568" s="2" t="s">
        <v>24137</v>
      </c>
      <c r="I7568" s="3">
        <v>43530</v>
      </c>
      <c r="J7568" s="3">
        <v>43539</v>
      </c>
      <c r="K7568" s="3">
        <v>45000</v>
      </c>
      <c r="L7568" s="2" t="s">
        <v>57</v>
      </c>
      <c r="M7568" s="2" t="s">
        <v>5026</v>
      </c>
      <c r="N7568" s="2">
        <v>4107195.91</v>
      </c>
      <c r="O7568" s="2">
        <v>16056355.220000001</v>
      </c>
      <c r="P7568" s="2">
        <v>11949159.310000001</v>
      </c>
      <c r="Q7568" s="2">
        <v>16056355.220000001</v>
      </c>
      <c r="R7568" s="2">
        <v>5560565.8899999997</v>
      </c>
      <c r="S7568" s="2">
        <v>21616921.109999999</v>
      </c>
      <c r="T7568" s="2" t="s">
        <v>12664</v>
      </c>
      <c r="U7568" s="3">
        <v>45630</v>
      </c>
      <c r="V7568" s="2" t="s">
        <v>34</v>
      </c>
      <c r="W7568" s="2" t="s">
        <v>34</v>
      </c>
    </row>
    <row r="7569" spans="1:23" ht="15.75" customHeight="1">
      <c r="A7569" s="2" t="s">
        <v>24739</v>
      </c>
      <c r="B7569" s="2" t="s">
        <v>24843</v>
      </c>
      <c r="C7569" s="2" t="s">
        <v>24844</v>
      </c>
      <c r="D7569" s="2" t="s">
        <v>26</v>
      </c>
      <c r="E7569" s="2" t="s">
        <v>8331</v>
      </c>
      <c r="F7569" s="2" t="s">
        <v>24845</v>
      </c>
      <c r="G7569" s="2" t="s">
        <v>45</v>
      </c>
      <c r="H7569" s="2" t="s">
        <v>24669</v>
      </c>
      <c r="I7569" s="3">
        <v>43553</v>
      </c>
      <c r="J7569" s="3">
        <v>43473</v>
      </c>
      <c r="K7569" s="3">
        <v>43532</v>
      </c>
      <c r="L7569" s="2" t="s">
        <v>430</v>
      </c>
      <c r="M7569" s="2" t="s">
        <v>430</v>
      </c>
      <c r="N7569" s="2">
        <v>459028.36</v>
      </c>
      <c r="O7569" s="2">
        <v>459028.36</v>
      </c>
      <c r="P7569" s="2">
        <v>0</v>
      </c>
      <c r="Q7569" s="2">
        <v>459028.36</v>
      </c>
      <c r="R7569" s="2">
        <v>0</v>
      </c>
      <c r="S7569" s="2">
        <v>459028.36</v>
      </c>
      <c r="T7569" s="2" t="s">
        <v>2144</v>
      </c>
      <c r="U7569" s="2" t="s">
        <v>34</v>
      </c>
      <c r="V7569" s="2" t="s">
        <v>34</v>
      </c>
      <c r="W7569" s="2" t="s">
        <v>34</v>
      </c>
    </row>
    <row r="7570" spans="1:23" ht="15.75" customHeight="1">
      <c r="A7570" s="2" t="s">
        <v>24739</v>
      </c>
      <c r="B7570" s="2" t="s">
        <v>24846</v>
      </c>
      <c r="C7570" s="2" t="s">
        <v>24847</v>
      </c>
      <c r="D7570" s="2" t="s">
        <v>17802</v>
      </c>
      <c r="E7570" s="2" t="s">
        <v>11359</v>
      </c>
      <c r="F7570" s="2" t="s">
        <v>24848</v>
      </c>
      <c r="G7570" s="2" t="s">
        <v>9911</v>
      </c>
      <c r="H7570" s="2" t="s">
        <v>24137</v>
      </c>
      <c r="I7570" s="3">
        <v>43565</v>
      </c>
      <c r="J7570" s="3">
        <v>43580</v>
      </c>
      <c r="K7570" s="3">
        <v>43671</v>
      </c>
      <c r="L7570" s="2" t="s">
        <v>216</v>
      </c>
      <c r="M7570" s="2" t="s">
        <v>216</v>
      </c>
      <c r="N7570" s="2">
        <v>72083.039999999994</v>
      </c>
      <c r="O7570" s="2">
        <v>72083.039999999994</v>
      </c>
      <c r="P7570" s="2">
        <v>0</v>
      </c>
      <c r="Q7570" s="2">
        <v>72083.039999999994</v>
      </c>
      <c r="R7570" s="2">
        <v>0</v>
      </c>
      <c r="S7570" s="2">
        <v>72083.039999999994</v>
      </c>
      <c r="T7570" s="2" t="s">
        <v>2144</v>
      </c>
      <c r="U7570" s="3">
        <v>44419</v>
      </c>
      <c r="V7570" s="2" t="s">
        <v>34</v>
      </c>
      <c r="W7570" s="2" t="s">
        <v>34</v>
      </c>
    </row>
    <row r="7571" spans="1:23" ht="15.75" customHeight="1">
      <c r="A7571" s="2" t="s">
        <v>24739</v>
      </c>
      <c r="B7571" s="2" t="s">
        <v>24849</v>
      </c>
      <c r="C7571" s="2" t="s">
        <v>24850</v>
      </c>
      <c r="D7571" s="2" t="s">
        <v>26</v>
      </c>
      <c r="E7571" s="2" t="s">
        <v>16012</v>
      </c>
      <c r="F7571" s="2" t="s">
        <v>24851</v>
      </c>
      <c r="G7571" s="2" t="s">
        <v>29</v>
      </c>
      <c r="H7571" s="2" t="s">
        <v>24137</v>
      </c>
      <c r="I7571" s="3">
        <v>43552</v>
      </c>
      <c r="J7571" s="3">
        <v>43570</v>
      </c>
      <c r="K7571" s="3">
        <v>43692</v>
      </c>
      <c r="L7571" s="2" t="s">
        <v>360</v>
      </c>
      <c r="M7571" s="2" t="s">
        <v>360</v>
      </c>
      <c r="N7571" s="2">
        <v>534276.36</v>
      </c>
      <c r="O7571" s="2">
        <v>526423.07999999996</v>
      </c>
      <c r="P7571" s="2">
        <v>-7853.28</v>
      </c>
      <c r="Q7571" s="2">
        <v>526423.07999999996</v>
      </c>
      <c r="R7571" s="2">
        <v>8707.11</v>
      </c>
      <c r="S7571" s="2">
        <v>535130.18999999994</v>
      </c>
      <c r="T7571" s="2" t="s">
        <v>11488</v>
      </c>
      <c r="U7571" s="3">
        <v>44466</v>
      </c>
      <c r="V7571" s="2" t="s">
        <v>34</v>
      </c>
      <c r="W7571" s="2" t="s">
        <v>34</v>
      </c>
    </row>
    <row r="7572" spans="1:23" ht="15.75" customHeight="1">
      <c r="A7572" s="2" t="s">
        <v>24739</v>
      </c>
      <c r="B7572" s="2" t="s">
        <v>24852</v>
      </c>
      <c r="C7572" s="2" t="s">
        <v>24853</v>
      </c>
      <c r="D7572" s="2" t="s">
        <v>26</v>
      </c>
      <c r="E7572" s="2" t="s">
        <v>18129</v>
      </c>
      <c r="F7572" s="2" t="s">
        <v>24854</v>
      </c>
      <c r="G7572" s="2" t="s">
        <v>9911</v>
      </c>
      <c r="H7572" s="2" t="s">
        <v>24669</v>
      </c>
      <c r="I7572" s="3">
        <v>43552</v>
      </c>
      <c r="J7572" s="3">
        <v>43580</v>
      </c>
      <c r="K7572" s="3">
        <v>43702</v>
      </c>
      <c r="L7572" s="2" t="s">
        <v>360</v>
      </c>
      <c r="M7572" s="2" t="s">
        <v>360</v>
      </c>
      <c r="N7572" s="2">
        <v>583543.15</v>
      </c>
      <c r="O7572" s="2">
        <v>458251.56</v>
      </c>
      <c r="P7572" s="2">
        <v>-125291.59</v>
      </c>
      <c r="Q7572" s="2">
        <v>458251.56</v>
      </c>
      <c r="R7572" s="2">
        <v>0</v>
      </c>
      <c r="S7572" s="2">
        <v>458251.56</v>
      </c>
      <c r="T7572" s="2" t="s">
        <v>24855</v>
      </c>
      <c r="U7572" s="3">
        <v>44407</v>
      </c>
      <c r="V7572" s="2" t="s">
        <v>34</v>
      </c>
      <c r="W7572" s="2" t="s">
        <v>34</v>
      </c>
    </row>
    <row r="7573" spans="1:23" ht="15.75" customHeight="1">
      <c r="A7573" s="2" t="s">
        <v>24739</v>
      </c>
      <c r="B7573" s="2" t="s">
        <v>24856</v>
      </c>
      <c r="C7573" s="2" t="s">
        <v>24857</v>
      </c>
      <c r="D7573" s="2" t="s">
        <v>26</v>
      </c>
      <c r="E7573" s="2" t="s">
        <v>24178</v>
      </c>
      <c r="F7573" s="2" t="s">
        <v>24858</v>
      </c>
      <c r="G7573" s="2" t="s">
        <v>118</v>
      </c>
      <c r="H7573" s="2" t="s">
        <v>24137</v>
      </c>
      <c r="I7573" s="3">
        <v>43567</v>
      </c>
      <c r="J7573" s="3">
        <v>43580</v>
      </c>
      <c r="K7573" s="3">
        <v>43763</v>
      </c>
      <c r="L7573" s="2" t="s">
        <v>40</v>
      </c>
      <c r="M7573" s="2" t="s">
        <v>40</v>
      </c>
      <c r="N7573" s="2">
        <v>554323.30000000005</v>
      </c>
      <c r="O7573" s="2">
        <v>549439.89</v>
      </c>
      <c r="P7573" s="2">
        <v>-4883.41</v>
      </c>
      <c r="Q7573" s="2">
        <v>549439.89</v>
      </c>
      <c r="R7573" s="2">
        <v>10259.459999999999</v>
      </c>
      <c r="S7573" s="2">
        <v>559699.35</v>
      </c>
      <c r="T7573" s="2" t="s">
        <v>15572</v>
      </c>
      <c r="U7573" s="3">
        <v>44407</v>
      </c>
      <c r="V7573" s="2" t="s">
        <v>34</v>
      </c>
      <c r="W7573" s="2" t="s">
        <v>34</v>
      </c>
    </row>
    <row r="7574" spans="1:23" ht="15.75" customHeight="1">
      <c r="A7574" s="2" t="s">
        <v>24739</v>
      </c>
      <c r="B7574" s="2" t="s">
        <v>24859</v>
      </c>
      <c r="C7574" s="2" t="s">
        <v>24860</v>
      </c>
      <c r="D7574" s="2" t="s">
        <v>12682</v>
      </c>
      <c r="E7574" s="2" t="s">
        <v>9198</v>
      </c>
      <c r="F7574" s="2" t="s">
        <v>24861</v>
      </c>
      <c r="G7574" s="2" t="s">
        <v>89</v>
      </c>
      <c r="H7574" s="2" t="s">
        <v>24669</v>
      </c>
      <c r="I7574" s="3">
        <v>43615</v>
      </c>
      <c r="J7574" s="3">
        <v>43439</v>
      </c>
      <c r="K7574" s="3">
        <v>43621</v>
      </c>
      <c r="L7574" s="2" t="s">
        <v>40</v>
      </c>
      <c r="M7574" s="2" t="s">
        <v>40</v>
      </c>
      <c r="N7574" s="2">
        <v>728375.88</v>
      </c>
      <c r="O7574" s="2">
        <v>703437.31</v>
      </c>
      <c r="P7574" s="2">
        <v>-24938.57</v>
      </c>
      <c r="Q7574" s="2">
        <v>703437.31</v>
      </c>
      <c r="R7574" s="2">
        <v>0</v>
      </c>
      <c r="S7574" s="2">
        <v>703437.31</v>
      </c>
      <c r="T7574" s="2" t="s">
        <v>24862</v>
      </c>
      <c r="U7574" s="3">
        <v>43753</v>
      </c>
      <c r="V7574" s="2" t="s">
        <v>34</v>
      </c>
      <c r="W7574" s="2" t="s">
        <v>34</v>
      </c>
    </row>
    <row r="7575" spans="1:23" ht="15.75" customHeight="1">
      <c r="A7575" s="2" t="s">
        <v>24739</v>
      </c>
      <c r="B7575" s="2" t="s">
        <v>24863</v>
      </c>
      <c r="C7575" s="2" t="s">
        <v>24864</v>
      </c>
      <c r="D7575" s="2" t="s">
        <v>17802</v>
      </c>
      <c r="E7575" s="2" t="s">
        <v>10425</v>
      </c>
      <c r="F7575" s="2" t="s">
        <v>24865</v>
      </c>
      <c r="G7575" s="2" t="s">
        <v>9911</v>
      </c>
      <c r="H7575" s="2" t="s">
        <v>24137</v>
      </c>
      <c r="I7575" s="3">
        <v>43577</v>
      </c>
      <c r="J7575" s="3">
        <v>43598</v>
      </c>
      <c r="K7575" s="3">
        <v>43690</v>
      </c>
      <c r="L7575" s="2" t="s">
        <v>216</v>
      </c>
      <c r="M7575" s="2" t="s">
        <v>216</v>
      </c>
      <c r="N7575" s="2">
        <v>47695.17</v>
      </c>
      <c r="O7575" s="2">
        <v>47695.17</v>
      </c>
      <c r="P7575" s="2">
        <v>0</v>
      </c>
      <c r="Q7575" s="2">
        <v>47695.17</v>
      </c>
      <c r="R7575" s="2">
        <v>0</v>
      </c>
      <c r="S7575" s="2">
        <v>47695.17</v>
      </c>
      <c r="T7575" s="2" t="s">
        <v>2144</v>
      </c>
      <c r="U7575" s="3">
        <v>44350</v>
      </c>
      <c r="V7575" s="2" t="s">
        <v>34</v>
      </c>
      <c r="W7575" s="2" t="s">
        <v>34</v>
      </c>
    </row>
    <row r="7576" spans="1:23" ht="15.75" customHeight="1">
      <c r="A7576" s="2" t="s">
        <v>24739</v>
      </c>
      <c r="B7576" s="2" t="s">
        <v>24866</v>
      </c>
      <c r="C7576" s="2" t="s">
        <v>24867</v>
      </c>
      <c r="D7576" s="2" t="s">
        <v>26</v>
      </c>
      <c r="E7576" s="2" t="s">
        <v>24868</v>
      </c>
      <c r="F7576" s="2" t="s">
        <v>24869</v>
      </c>
      <c r="G7576" s="2" t="s">
        <v>29</v>
      </c>
      <c r="H7576" s="2" t="s">
        <v>24137</v>
      </c>
      <c r="I7576" s="3">
        <v>43588</v>
      </c>
      <c r="J7576" s="3">
        <v>43612</v>
      </c>
      <c r="K7576" s="3">
        <v>43735</v>
      </c>
      <c r="L7576" s="2" t="s">
        <v>360</v>
      </c>
      <c r="M7576" s="2" t="s">
        <v>360</v>
      </c>
      <c r="N7576" s="2">
        <v>377091.07</v>
      </c>
      <c r="O7576" s="2">
        <v>374343.07</v>
      </c>
      <c r="P7576" s="2">
        <v>-2748</v>
      </c>
      <c r="Q7576" s="2">
        <v>374343.07</v>
      </c>
      <c r="R7576" s="2">
        <v>12304.89</v>
      </c>
      <c r="S7576" s="2">
        <v>386647.96</v>
      </c>
      <c r="T7576" s="2" t="s">
        <v>14057</v>
      </c>
      <c r="U7576" s="3">
        <v>44412</v>
      </c>
      <c r="V7576" s="2" t="s">
        <v>34</v>
      </c>
      <c r="W7576" s="2" t="s">
        <v>34</v>
      </c>
    </row>
    <row r="7577" spans="1:23" ht="15.75" customHeight="1">
      <c r="A7577" s="2" t="s">
        <v>24739</v>
      </c>
      <c r="B7577" s="2" t="s">
        <v>24870</v>
      </c>
      <c r="C7577" s="2" t="s">
        <v>24871</v>
      </c>
      <c r="D7577" s="2" t="s">
        <v>26</v>
      </c>
      <c r="E7577" s="2" t="s">
        <v>1378</v>
      </c>
      <c r="F7577" s="2" t="s">
        <v>24872</v>
      </c>
      <c r="G7577" s="2" t="s">
        <v>118</v>
      </c>
      <c r="H7577" s="2" t="s">
        <v>24873</v>
      </c>
      <c r="I7577" s="3">
        <v>43572</v>
      </c>
      <c r="J7577" s="3">
        <v>43511</v>
      </c>
      <c r="K7577" s="3">
        <v>43692</v>
      </c>
      <c r="L7577" s="2" t="s">
        <v>40</v>
      </c>
      <c r="M7577" s="2" t="s">
        <v>40</v>
      </c>
      <c r="N7577" s="2">
        <v>1699610.77</v>
      </c>
      <c r="O7577" s="2">
        <v>1690612.31</v>
      </c>
      <c r="P7577" s="2">
        <v>-8998.4599999999991</v>
      </c>
      <c r="Q7577" s="2">
        <v>1690612.31</v>
      </c>
      <c r="R7577" s="2">
        <v>0</v>
      </c>
      <c r="S7577" s="2">
        <v>1690612.31</v>
      </c>
      <c r="T7577" s="2" t="s">
        <v>5894</v>
      </c>
      <c r="U7577" s="3">
        <v>44180</v>
      </c>
      <c r="V7577" s="2" t="s">
        <v>34</v>
      </c>
      <c r="W7577" s="2" t="s">
        <v>34</v>
      </c>
    </row>
    <row r="7578" spans="1:23" ht="15.75" customHeight="1">
      <c r="A7578" s="2" t="s">
        <v>24739</v>
      </c>
      <c r="B7578" s="2" t="s">
        <v>24874</v>
      </c>
      <c r="C7578" s="2" t="s">
        <v>24875</v>
      </c>
      <c r="D7578" s="2" t="s">
        <v>26</v>
      </c>
      <c r="E7578" s="2" t="s">
        <v>8331</v>
      </c>
      <c r="F7578" s="2" t="s">
        <v>24876</v>
      </c>
      <c r="G7578" s="2" t="s">
        <v>45</v>
      </c>
      <c r="H7578" s="2" t="s">
        <v>24669</v>
      </c>
      <c r="I7578" s="3">
        <v>43579</v>
      </c>
      <c r="J7578" s="3">
        <v>43488</v>
      </c>
      <c r="K7578" s="3">
        <v>43547</v>
      </c>
      <c r="L7578" s="2" t="s">
        <v>430</v>
      </c>
      <c r="M7578" s="2" t="s">
        <v>430</v>
      </c>
      <c r="N7578" s="2">
        <v>609709.21</v>
      </c>
      <c r="O7578" s="2">
        <v>609709.21</v>
      </c>
      <c r="P7578" s="2">
        <v>0</v>
      </c>
      <c r="Q7578" s="2">
        <v>609709.21</v>
      </c>
      <c r="R7578" s="2">
        <v>0</v>
      </c>
      <c r="S7578" s="2">
        <v>609709.21</v>
      </c>
      <c r="T7578" s="2" t="s">
        <v>2144</v>
      </c>
      <c r="U7578" s="3">
        <v>43725</v>
      </c>
      <c r="V7578" s="2" t="s">
        <v>34</v>
      </c>
      <c r="W7578" s="2" t="s">
        <v>34</v>
      </c>
    </row>
    <row r="7579" spans="1:23" ht="15.75" customHeight="1">
      <c r="A7579" s="2" t="s">
        <v>24739</v>
      </c>
      <c r="B7579" s="2" t="s">
        <v>24877</v>
      </c>
      <c r="C7579" s="2" t="s">
        <v>24878</v>
      </c>
      <c r="D7579" s="2" t="s">
        <v>26</v>
      </c>
      <c r="E7579" s="2" t="s">
        <v>24791</v>
      </c>
      <c r="F7579" s="2" t="s">
        <v>24879</v>
      </c>
      <c r="G7579" s="2" t="s">
        <v>83</v>
      </c>
      <c r="H7579" s="2" t="s">
        <v>24137</v>
      </c>
      <c r="I7579" s="3">
        <v>43581</v>
      </c>
      <c r="J7579" s="3">
        <v>43598</v>
      </c>
      <c r="K7579" s="3">
        <v>43690</v>
      </c>
      <c r="L7579" s="2" t="s">
        <v>216</v>
      </c>
      <c r="M7579" s="2" t="s">
        <v>216</v>
      </c>
      <c r="N7579" s="2">
        <v>516438.3</v>
      </c>
      <c r="O7579" s="2">
        <v>516438.3</v>
      </c>
      <c r="P7579" s="2">
        <v>0</v>
      </c>
      <c r="Q7579" s="2">
        <v>516438.3</v>
      </c>
      <c r="R7579" s="2">
        <v>13907.65</v>
      </c>
      <c r="S7579" s="2">
        <v>530345.94999999995</v>
      </c>
      <c r="T7579" s="2" t="s">
        <v>2144</v>
      </c>
      <c r="U7579" s="3">
        <v>44496</v>
      </c>
      <c r="V7579" s="2" t="s">
        <v>34</v>
      </c>
      <c r="W7579" s="2" t="s">
        <v>34</v>
      </c>
    </row>
    <row r="7580" spans="1:23" ht="15.75" customHeight="1">
      <c r="A7580" s="2" t="s">
        <v>24739</v>
      </c>
      <c r="B7580" s="2" t="s">
        <v>24880</v>
      </c>
      <c r="C7580" s="2" t="s">
        <v>24881</v>
      </c>
      <c r="D7580" s="2" t="s">
        <v>26</v>
      </c>
      <c r="E7580" s="2" t="s">
        <v>10627</v>
      </c>
      <c r="F7580" s="2" t="s">
        <v>24882</v>
      </c>
      <c r="G7580" s="2" t="s">
        <v>109</v>
      </c>
      <c r="H7580" s="2" t="s">
        <v>24137</v>
      </c>
      <c r="I7580" s="3">
        <v>43601</v>
      </c>
      <c r="J7580" s="3">
        <v>43612</v>
      </c>
      <c r="K7580" s="3">
        <v>43978</v>
      </c>
      <c r="L7580" s="2" t="s">
        <v>57</v>
      </c>
      <c r="M7580" s="2" t="s">
        <v>57</v>
      </c>
      <c r="N7580" s="2">
        <v>14281435.82</v>
      </c>
      <c r="O7580" s="2">
        <v>14281435.82</v>
      </c>
      <c r="P7580" s="2">
        <v>0</v>
      </c>
      <c r="Q7580" s="2">
        <v>14281435.82</v>
      </c>
      <c r="R7580" s="2">
        <v>4505699.53</v>
      </c>
      <c r="S7580" s="2">
        <v>18787135.350000001</v>
      </c>
      <c r="T7580" s="2" t="s">
        <v>2144</v>
      </c>
      <c r="U7580" s="3">
        <v>44253</v>
      </c>
      <c r="V7580" s="2" t="s">
        <v>34</v>
      </c>
      <c r="W7580" s="2" t="s">
        <v>34</v>
      </c>
    </row>
    <row r="7581" spans="1:23" ht="15.75" customHeight="1">
      <c r="A7581" s="2" t="s">
        <v>24739</v>
      </c>
      <c r="B7581" s="2" t="s">
        <v>24883</v>
      </c>
      <c r="C7581" s="2" t="s">
        <v>24884</v>
      </c>
      <c r="D7581" s="2" t="s">
        <v>26</v>
      </c>
      <c r="E7581" s="2" t="s">
        <v>2641</v>
      </c>
      <c r="F7581" s="2" t="s">
        <v>24885</v>
      </c>
      <c r="G7581" s="2" t="s">
        <v>118</v>
      </c>
      <c r="H7581" s="2" t="s">
        <v>24873</v>
      </c>
      <c r="I7581" s="3">
        <v>43579</v>
      </c>
      <c r="J7581" s="3">
        <v>43517</v>
      </c>
      <c r="K7581" s="3">
        <v>43637</v>
      </c>
      <c r="L7581" s="2" t="s">
        <v>360</v>
      </c>
      <c r="M7581" s="2" t="s">
        <v>360</v>
      </c>
      <c r="N7581" s="2">
        <v>344550.77</v>
      </c>
      <c r="O7581" s="2">
        <v>339698.43</v>
      </c>
      <c r="P7581" s="2">
        <v>-4852.34</v>
      </c>
      <c r="Q7581" s="2">
        <v>339698.43</v>
      </c>
      <c r="R7581" s="2">
        <v>0</v>
      </c>
      <c r="S7581" s="2">
        <v>339698.43</v>
      </c>
      <c r="T7581" s="2" t="s">
        <v>20805</v>
      </c>
      <c r="U7581" s="3">
        <v>44532</v>
      </c>
      <c r="V7581" s="2" t="s">
        <v>34</v>
      </c>
      <c r="W7581" s="2" t="s">
        <v>34</v>
      </c>
    </row>
    <row r="7582" spans="1:23" ht="15.75" customHeight="1">
      <c r="A7582" s="2" t="s">
        <v>24739</v>
      </c>
      <c r="B7582" s="2" t="s">
        <v>24886</v>
      </c>
      <c r="C7582" s="2" t="s">
        <v>24887</v>
      </c>
      <c r="D7582" s="2" t="s">
        <v>26</v>
      </c>
      <c r="E7582" s="2" t="s">
        <v>18498</v>
      </c>
      <c r="F7582" s="2" t="s">
        <v>24888</v>
      </c>
      <c r="G7582" s="2" t="s">
        <v>177</v>
      </c>
      <c r="H7582" s="2" t="s">
        <v>24873</v>
      </c>
      <c r="I7582" s="3">
        <v>43609</v>
      </c>
      <c r="J7582" s="3">
        <v>43536</v>
      </c>
      <c r="K7582" s="3">
        <v>43720</v>
      </c>
      <c r="L7582" s="2" t="s">
        <v>40</v>
      </c>
      <c r="M7582" s="2" t="s">
        <v>40</v>
      </c>
      <c r="N7582" s="2">
        <v>561721.68999999994</v>
      </c>
      <c r="O7582" s="2">
        <v>561721.68999999994</v>
      </c>
      <c r="P7582" s="2">
        <v>0</v>
      </c>
      <c r="Q7582" s="2">
        <v>561721.68999999994</v>
      </c>
      <c r="R7582" s="2">
        <v>0</v>
      </c>
      <c r="S7582" s="2">
        <v>561721.68999999994</v>
      </c>
      <c r="T7582" s="2" t="s">
        <v>2144</v>
      </c>
      <c r="U7582" s="3">
        <v>44334</v>
      </c>
      <c r="V7582" s="2" t="s">
        <v>34</v>
      </c>
      <c r="W7582" s="2" t="s">
        <v>34</v>
      </c>
    </row>
    <row r="7583" spans="1:23" ht="15.75" customHeight="1">
      <c r="A7583" s="2" t="s">
        <v>24739</v>
      </c>
      <c r="B7583" s="2" t="s">
        <v>24889</v>
      </c>
      <c r="C7583" s="2" t="s">
        <v>24890</v>
      </c>
      <c r="D7583" s="2" t="s">
        <v>26</v>
      </c>
      <c r="E7583" s="2" t="s">
        <v>1378</v>
      </c>
      <c r="F7583" s="2" t="s">
        <v>24891</v>
      </c>
      <c r="G7583" s="2" t="s">
        <v>118</v>
      </c>
      <c r="H7583" s="2" t="s">
        <v>24873</v>
      </c>
      <c r="I7583" s="3">
        <v>43599</v>
      </c>
      <c r="J7583" s="3">
        <v>43539</v>
      </c>
      <c r="K7583" s="3">
        <v>43600</v>
      </c>
      <c r="L7583" s="2" t="s">
        <v>430</v>
      </c>
      <c r="M7583" s="2" t="s">
        <v>430</v>
      </c>
      <c r="N7583" s="2">
        <v>241138.39</v>
      </c>
      <c r="O7583" s="2">
        <v>233402.99</v>
      </c>
      <c r="P7583" s="2">
        <v>-7735.4</v>
      </c>
      <c r="Q7583" s="2">
        <v>233402.99</v>
      </c>
      <c r="R7583" s="2">
        <v>0</v>
      </c>
      <c r="S7583" s="2">
        <v>233402.99</v>
      </c>
      <c r="T7583" s="2" t="s">
        <v>24892</v>
      </c>
      <c r="U7583" s="3">
        <v>44575</v>
      </c>
      <c r="V7583" s="2" t="s">
        <v>34</v>
      </c>
      <c r="W7583" s="2" t="s">
        <v>34</v>
      </c>
    </row>
    <row r="7584" spans="1:23" ht="15.75" customHeight="1">
      <c r="A7584" s="2" t="s">
        <v>24739</v>
      </c>
      <c r="B7584" s="2" t="s">
        <v>24893</v>
      </c>
      <c r="C7584" s="2" t="s">
        <v>24894</v>
      </c>
      <c r="D7584" s="2" t="s">
        <v>26</v>
      </c>
      <c r="E7584" s="2" t="s">
        <v>24525</v>
      </c>
      <c r="F7584" s="2" t="s">
        <v>24895</v>
      </c>
      <c r="G7584" s="2" t="s">
        <v>283</v>
      </c>
      <c r="H7584" s="2" t="s">
        <v>24669</v>
      </c>
      <c r="I7584" s="3">
        <v>43599</v>
      </c>
      <c r="J7584" s="3">
        <v>43495</v>
      </c>
      <c r="K7584" s="3">
        <v>43554</v>
      </c>
      <c r="L7584" s="2" t="s">
        <v>430</v>
      </c>
      <c r="M7584" s="2" t="s">
        <v>430</v>
      </c>
      <c r="N7584" s="2">
        <v>656138.02</v>
      </c>
      <c r="O7584" s="2">
        <v>655554.54</v>
      </c>
      <c r="P7584" s="2">
        <v>-583.48</v>
      </c>
      <c r="Q7584" s="2">
        <v>655554.54</v>
      </c>
      <c r="R7584" s="2">
        <v>0</v>
      </c>
      <c r="S7584" s="2">
        <v>655554.54</v>
      </c>
      <c r="T7584" s="2" t="s">
        <v>6987</v>
      </c>
      <c r="U7584" s="3">
        <v>43900</v>
      </c>
      <c r="V7584" s="2" t="s">
        <v>34</v>
      </c>
      <c r="W7584" s="2" t="s">
        <v>34</v>
      </c>
    </row>
    <row r="7585" spans="1:23" ht="15.75" customHeight="1">
      <c r="A7585" s="2" t="s">
        <v>24739</v>
      </c>
      <c r="B7585" s="2" t="s">
        <v>24896</v>
      </c>
      <c r="C7585" s="2" t="s">
        <v>24897</v>
      </c>
      <c r="D7585" s="2" t="s">
        <v>26</v>
      </c>
      <c r="E7585" s="2" t="s">
        <v>24178</v>
      </c>
      <c r="F7585" s="2" t="s">
        <v>24898</v>
      </c>
      <c r="G7585" s="2" t="s">
        <v>118</v>
      </c>
      <c r="H7585" s="2" t="s">
        <v>24873</v>
      </c>
      <c r="I7585" s="3">
        <v>43606</v>
      </c>
      <c r="J7585" s="3">
        <v>43552</v>
      </c>
      <c r="K7585" s="3">
        <v>43736</v>
      </c>
      <c r="L7585" s="2" t="s">
        <v>40</v>
      </c>
      <c r="M7585" s="2" t="s">
        <v>40</v>
      </c>
      <c r="N7585" s="2">
        <v>366074.13</v>
      </c>
      <c r="O7585" s="2">
        <v>362108.08</v>
      </c>
      <c r="P7585" s="2">
        <v>-3966.05</v>
      </c>
      <c r="Q7585" s="2">
        <v>362108.08</v>
      </c>
      <c r="R7585" s="2">
        <v>0</v>
      </c>
      <c r="S7585" s="2">
        <v>362108.08</v>
      </c>
      <c r="T7585" s="2" t="s">
        <v>15540</v>
      </c>
      <c r="U7585" s="3">
        <v>44188</v>
      </c>
      <c r="V7585" s="2" t="s">
        <v>34</v>
      </c>
      <c r="W7585" s="2" t="s">
        <v>34</v>
      </c>
    </row>
    <row r="7586" spans="1:23" ht="15.75" customHeight="1">
      <c r="A7586" s="2" t="s">
        <v>24739</v>
      </c>
      <c r="B7586" s="2" t="s">
        <v>24899</v>
      </c>
      <c r="C7586" s="2" t="s">
        <v>24900</v>
      </c>
      <c r="D7586" s="2" t="s">
        <v>17802</v>
      </c>
      <c r="E7586" s="2" t="s">
        <v>17430</v>
      </c>
      <c r="F7586" s="2" t="s">
        <v>24901</v>
      </c>
      <c r="G7586" s="2" t="s">
        <v>9911</v>
      </c>
      <c r="H7586" s="2" t="s">
        <v>24669</v>
      </c>
      <c r="I7586" s="3">
        <v>43609</v>
      </c>
      <c r="J7586" s="3">
        <v>43626</v>
      </c>
      <c r="K7586" s="3">
        <v>43656</v>
      </c>
      <c r="L7586" s="2" t="s">
        <v>148</v>
      </c>
      <c r="M7586" s="2" t="s">
        <v>148</v>
      </c>
      <c r="N7586" s="2">
        <v>28000</v>
      </c>
      <c r="O7586" s="2">
        <v>28000</v>
      </c>
      <c r="P7586" s="2">
        <v>0</v>
      </c>
      <c r="Q7586" s="2">
        <v>28000</v>
      </c>
      <c r="R7586" s="2">
        <v>0</v>
      </c>
      <c r="S7586" s="2">
        <v>28000</v>
      </c>
      <c r="T7586" s="2" t="s">
        <v>2144</v>
      </c>
      <c r="U7586" s="3">
        <v>43812</v>
      </c>
      <c r="V7586" s="2" t="s">
        <v>34</v>
      </c>
      <c r="W7586" s="2" t="s">
        <v>34</v>
      </c>
    </row>
    <row r="7587" spans="1:23" ht="15.75" customHeight="1">
      <c r="A7587" s="2" t="s">
        <v>24739</v>
      </c>
      <c r="B7587" s="2" t="s">
        <v>24902</v>
      </c>
      <c r="C7587" s="2" t="s">
        <v>24903</v>
      </c>
      <c r="D7587" s="2" t="s">
        <v>26</v>
      </c>
      <c r="E7587" s="2" t="s">
        <v>24904</v>
      </c>
      <c r="F7587" s="2" t="s">
        <v>24905</v>
      </c>
      <c r="G7587" s="2" t="s">
        <v>177</v>
      </c>
      <c r="H7587" s="2" t="s">
        <v>24873</v>
      </c>
      <c r="I7587" s="3">
        <v>43607</v>
      </c>
      <c r="J7587" s="3">
        <v>43552</v>
      </c>
      <c r="K7587" s="3">
        <v>43705</v>
      </c>
      <c r="L7587" s="2" t="s">
        <v>31</v>
      </c>
      <c r="M7587" s="2" t="s">
        <v>31</v>
      </c>
      <c r="N7587" s="2">
        <v>2630469.17</v>
      </c>
      <c r="O7587" s="2">
        <v>2630469.17</v>
      </c>
      <c r="P7587" s="2">
        <v>0</v>
      </c>
      <c r="Q7587" s="2">
        <v>2630469.17</v>
      </c>
      <c r="R7587" s="2">
        <v>0</v>
      </c>
      <c r="S7587" s="2">
        <v>2630469.17</v>
      </c>
      <c r="T7587" s="2" t="s">
        <v>2144</v>
      </c>
      <c r="U7587" s="3">
        <v>44453</v>
      </c>
      <c r="V7587" s="2" t="s">
        <v>34</v>
      </c>
      <c r="W7587" s="2" t="s">
        <v>34</v>
      </c>
    </row>
    <row r="7588" spans="1:23" ht="15.75" customHeight="1">
      <c r="A7588" s="2" t="s">
        <v>24739</v>
      </c>
      <c r="B7588" s="2" t="s">
        <v>24906</v>
      </c>
      <c r="C7588" s="2" t="s">
        <v>24907</v>
      </c>
      <c r="D7588" s="2" t="s">
        <v>26</v>
      </c>
      <c r="E7588" s="2" t="s">
        <v>24908</v>
      </c>
      <c r="F7588" s="2" t="s">
        <v>24909</v>
      </c>
      <c r="G7588" s="2" t="s">
        <v>270</v>
      </c>
      <c r="H7588" s="2" t="s">
        <v>24873</v>
      </c>
      <c r="I7588" s="3">
        <v>43613</v>
      </c>
      <c r="J7588" s="3">
        <v>43542</v>
      </c>
      <c r="K7588" s="3">
        <v>43634</v>
      </c>
      <c r="L7588" s="2" t="s">
        <v>216</v>
      </c>
      <c r="M7588" s="2" t="s">
        <v>216</v>
      </c>
      <c r="N7588" s="2">
        <v>1023457.41</v>
      </c>
      <c r="O7588" s="2">
        <v>1023457.41</v>
      </c>
      <c r="P7588" s="2">
        <v>0</v>
      </c>
      <c r="Q7588" s="2">
        <v>1023457.41</v>
      </c>
      <c r="R7588" s="2">
        <v>0</v>
      </c>
      <c r="S7588" s="2">
        <v>1023457.41</v>
      </c>
      <c r="T7588" s="2" t="s">
        <v>2144</v>
      </c>
      <c r="U7588" s="3">
        <v>44147</v>
      </c>
      <c r="V7588" s="2" t="s">
        <v>34</v>
      </c>
      <c r="W7588" s="2" t="s">
        <v>34</v>
      </c>
    </row>
    <row r="7589" spans="1:23" ht="15.75" customHeight="1">
      <c r="A7589" s="2" t="s">
        <v>24739</v>
      </c>
      <c r="B7589" s="2" t="s">
        <v>24910</v>
      </c>
      <c r="C7589" s="2" t="s">
        <v>24911</v>
      </c>
      <c r="D7589" s="2" t="s">
        <v>26</v>
      </c>
      <c r="E7589" s="2" t="s">
        <v>24904</v>
      </c>
      <c r="F7589" s="2" t="s">
        <v>24912</v>
      </c>
      <c r="G7589" s="2" t="s">
        <v>177</v>
      </c>
      <c r="H7589" s="2" t="s">
        <v>24873</v>
      </c>
      <c r="I7589" s="3">
        <v>43642</v>
      </c>
      <c r="J7589" s="3">
        <v>43565</v>
      </c>
      <c r="K7589" s="3">
        <v>43748</v>
      </c>
      <c r="L7589" s="2" t="s">
        <v>40</v>
      </c>
      <c r="M7589" s="2" t="s">
        <v>40</v>
      </c>
      <c r="N7589" s="2">
        <v>1812162.04</v>
      </c>
      <c r="O7589" s="2">
        <v>1812159.03</v>
      </c>
      <c r="P7589" s="2">
        <v>-3.01</v>
      </c>
      <c r="Q7589" s="2">
        <v>1812159.03</v>
      </c>
      <c r="R7589" s="2">
        <v>0</v>
      </c>
      <c r="S7589" s="2">
        <v>1812159.03</v>
      </c>
      <c r="T7589" s="2" t="s">
        <v>4865</v>
      </c>
      <c r="U7589" s="3">
        <v>44109</v>
      </c>
      <c r="V7589" s="2" t="s">
        <v>34</v>
      </c>
      <c r="W7589" s="2" t="s">
        <v>34</v>
      </c>
    </row>
    <row r="7590" spans="1:23" ht="15.75" customHeight="1">
      <c r="A7590" s="2" t="s">
        <v>24739</v>
      </c>
      <c r="B7590" s="2" t="s">
        <v>24913</v>
      </c>
      <c r="C7590" s="2" t="s">
        <v>24914</v>
      </c>
      <c r="D7590" s="2" t="s">
        <v>26</v>
      </c>
      <c r="E7590" s="2" t="s">
        <v>24904</v>
      </c>
      <c r="F7590" s="2" t="s">
        <v>24915</v>
      </c>
      <c r="G7590" s="2" t="s">
        <v>118</v>
      </c>
      <c r="H7590" s="2" t="s">
        <v>24873</v>
      </c>
      <c r="I7590" s="3">
        <v>43642</v>
      </c>
      <c r="J7590" s="3">
        <v>43567</v>
      </c>
      <c r="K7590" s="3">
        <v>43750</v>
      </c>
      <c r="L7590" s="2" t="s">
        <v>40</v>
      </c>
      <c r="M7590" s="2" t="s">
        <v>40</v>
      </c>
      <c r="N7590" s="2">
        <v>2616518.77</v>
      </c>
      <c r="O7590" s="2">
        <v>2604304.19</v>
      </c>
      <c r="P7590" s="2">
        <v>-12214.58</v>
      </c>
      <c r="Q7590" s="2">
        <v>2604304.19</v>
      </c>
      <c r="R7590" s="2">
        <v>0</v>
      </c>
      <c r="S7590" s="2">
        <v>2604304.19</v>
      </c>
      <c r="T7590" s="2" t="s">
        <v>9507</v>
      </c>
      <c r="U7590" s="3">
        <v>44147</v>
      </c>
      <c r="V7590" s="2" t="s">
        <v>34</v>
      </c>
      <c r="W7590" s="2" t="s">
        <v>34</v>
      </c>
    </row>
    <row r="7591" spans="1:23" ht="15.75" customHeight="1">
      <c r="A7591" s="2" t="s">
        <v>24739</v>
      </c>
      <c r="B7591" s="2" t="s">
        <v>24916</v>
      </c>
      <c r="C7591" s="2" t="s">
        <v>24917</v>
      </c>
      <c r="D7591" s="2" t="s">
        <v>26</v>
      </c>
      <c r="E7591" s="2" t="s">
        <v>23954</v>
      </c>
      <c r="F7591" s="2" t="s">
        <v>24918</v>
      </c>
      <c r="G7591" s="2" t="s">
        <v>45</v>
      </c>
      <c r="H7591" s="2" t="s">
        <v>24873</v>
      </c>
      <c r="I7591" s="3">
        <v>43627</v>
      </c>
      <c r="J7591" s="3">
        <v>43563</v>
      </c>
      <c r="K7591" s="3">
        <v>43624</v>
      </c>
      <c r="L7591" s="2" t="s">
        <v>430</v>
      </c>
      <c r="M7591" s="2" t="s">
        <v>430</v>
      </c>
      <c r="N7591" s="2">
        <v>378930.18</v>
      </c>
      <c r="O7591" s="2">
        <v>378930.18</v>
      </c>
      <c r="P7591" s="2">
        <v>0</v>
      </c>
      <c r="Q7591" s="2">
        <v>378930.18</v>
      </c>
      <c r="R7591" s="2">
        <v>0</v>
      </c>
      <c r="S7591" s="2">
        <v>378930.18</v>
      </c>
      <c r="T7591" s="2" t="s">
        <v>2144</v>
      </c>
      <c r="U7591" s="3">
        <v>43854</v>
      </c>
      <c r="V7591" s="2" t="s">
        <v>34</v>
      </c>
      <c r="W7591" s="2" t="s">
        <v>34</v>
      </c>
    </row>
    <row r="7592" spans="1:23" ht="15.75" customHeight="1">
      <c r="A7592" s="2" t="s">
        <v>24739</v>
      </c>
      <c r="B7592" s="2" t="s">
        <v>24919</v>
      </c>
      <c r="C7592" s="2" t="s">
        <v>24920</v>
      </c>
      <c r="D7592" s="2" t="s">
        <v>17802</v>
      </c>
      <c r="E7592" s="2" t="s">
        <v>4787</v>
      </c>
      <c r="F7592" s="2" t="s">
        <v>24921</v>
      </c>
      <c r="G7592" s="2" t="s">
        <v>9911</v>
      </c>
      <c r="H7592" s="2" t="s">
        <v>24873</v>
      </c>
      <c r="I7592" s="3">
        <v>43640</v>
      </c>
      <c r="J7592" s="3">
        <v>43661</v>
      </c>
      <c r="K7592" s="3">
        <v>43692</v>
      </c>
      <c r="L7592" s="2" t="s">
        <v>148</v>
      </c>
      <c r="M7592" s="2" t="s">
        <v>148</v>
      </c>
      <c r="N7592" s="2">
        <v>25810</v>
      </c>
      <c r="O7592" s="2">
        <v>25810</v>
      </c>
      <c r="P7592" s="2">
        <v>0</v>
      </c>
      <c r="Q7592" s="2">
        <v>25810</v>
      </c>
      <c r="R7592" s="2">
        <v>0</v>
      </c>
      <c r="S7592" s="2">
        <v>25810</v>
      </c>
      <c r="T7592" s="2" t="s">
        <v>2144</v>
      </c>
      <c r="U7592" s="3">
        <v>44370</v>
      </c>
      <c r="V7592" s="2" t="s">
        <v>34</v>
      </c>
      <c r="W7592" s="2" t="s">
        <v>34</v>
      </c>
    </row>
    <row r="7593" spans="1:23" ht="15.75" customHeight="1">
      <c r="A7593" s="2" t="s">
        <v>24739</v>
      </c>
      <c r="B7593" s="2" t="s">
        <v>24922</v>
      </c>
      <c r="C7593" s="2" t="s">
        <v>24923</v>
      </c>
      <c r="D7593" s="2" t="s">
        <v>17802</v>
      </c>
      <c r="E7593" s="2" t="s">
        <v>10188</v>
      </c>
      <c r="F7593" s="2" t="s">
        <v>24924</v>
      </c>
      <c r="G7593" s="2" t="s">
        <v>9911</v>
      </c>
      <c r="H7593" s="2" t="s">
        <v>24137</v>
      </c>
      <c r="I7593" s="3">
        <v>43657</v>
      </c>
      <c r="J7593" s="3">
        <v>43671</v>
      </c>
      <c r="K7593" s="3">
        <v>43855</v>
      </c>
      <c r="L7593" s="2" t="s">
        <v>40</v>
      </c>
      <c r="M7593" s="2" t="s">
        <v>40</v>
      </c>
      <c r="N7593" s="2">
        <v>194825.11</v>
      </c>
      <c r="O7593" s="2">
        <v>194825.11</v>
      </c>
      <c r="P7593" s="2">
        <v>0</v>
      </c>
      <c r="Q7593" s="2">
        <v>194825.11</v>
      </c>
      <c r="R7593" s="2">
        <v>5981.13</v>
      </c>
      <c r="S7593" s="2">
        <v>200806.24</v>
      </c>
      <c r="T7593" s="2" t="s">
        <v>2144</v>
      </c>
      <c r="U7593" s="3">
        <v>44412</v>
      </c>
      <c r="V7593" s="2" t="s">
        <v>34</v>
      </c>
      <c r="W7593" s="2" t="s">
        <v>34</v>
      </c>
    </row>
    <row r="7594" spans="1:23" ht="15.75" customHeight="1">
      <c r="A7594" s="2" t="s">
        <v>24739</v>
      </c>
      <c r="B7594" s="2" t="s">
        <v>24925</v>
      </c>
      <c r="C7594" s="2" t="s">
        <v>24926</v>
      </c>
      <c r="D7594" s="2" t="s">
        <v>14583</v>
      </c>
      <c r="E7594" s="2" t="s">
        <v>14588</v>
      </c>
      <c r="F7594" s="2" t="s">
        <v>24927</v>
      </c>
      <c r="G7594" s="2" t="s">
        <v>67</v>
      </c>
      <c r="H7594" s="2" t="s">
        <v>24873</v>
      </c>
      <c r="I7594" s="3">
        <v>43643</v>
      </c>
      <c r="J7594" s="3">
        <v>43570</v>
      </c>
      <c r="K7594" s="3">
        <v>43753</v>
      </c>
      <c r="L7594" s="2" t="s">
        <v>40</v>
      </c>
      <c r="M7594" s="2" t="s">
        <v>40</v>
      </c>
      <c r="N7594" s="2">
        <v>4596575.32</v>
      </c>
      <c r="O7594" s="2">
        <v>4588354.46</v>
      </c>
      <c r="P7594" s="2">
        <v>-8220.86</v>
      </c>
      <c r="Q7594" s="2">
        <v>4588354.46</v>
      </c>
      <c r="R7594" s="2">
        <v>0</v>
      </c>
      <c r="S7594" s="2">
        <v>4588354.46</v>
      </c>
      <c r="T7594" s="2" t="s">
        <v>7112</v>
      </c>
      <c r="U7594" s="3">
        <v>43958</v>
      </c>
      <c r="V7594" s="2" t="s">
        <v>34</v>
      </c>
      <c r="W7594" s="2" t="s">
        <v>34</v>
      </c>
    </row>
    <row r="7595" spans="1:23" ht="15.75" customHeight="1">
      <c r="A7595" s="2" t="s">
        <v>24739</v>
      </c>
      <c r="B7595" s="2" t="s">
        <v>24928</v>
      </c>
      <c r="C7595" s="2" t="s">
        <v>24929</v>
      </c>
      <c r="D7595" s="2" t="s">
        <v>17802</v>
      </c>
      <c r="E7595" s="2" t="s">
        <v>17430</v>
      </c>
      <c r="F7595" s="2" t="s">
        <v>24930</v>
      </c>
      <c r="G7595" s="2" t="s">
        <v>9911</v>
      </c>
      <c r="H7595" s="2" t="s">
        <v>24137</v>
      </c>
      <c r="I7595" s="3">
        <v>43679</v>
      </c>
      <c r="J7595" s="3">
        <v>43696</v>
      </c>
      <c r="K7595" s="3">
        <v>43788</v>
      </c>
      <c r="L7595" s="2" t="s">
        <v>216</v>
      </c>
      <c r="M7595" s="2" t="s">
        <v>216</v>
      </c>
      <c r="N7595" s="2">
        <v>190000</v>
      </c>
      <c r="O7595" s="2">
        <v>190000</v>
      </c>
      <c r="P7595" s="2">
        <v>0</v>
      </c>
      <c r="Q7595" s="2">
        <v>190000</v>
      </c>
      <c r="R7595" s="2">
        <v>5833</v>
      </c>
      <c r="S7595" s="2">
        <v>195833</v>
      </c>
      <c r="T7595" s="2" t="s">
        <v>2144</v>
      </c>
      <c r="U7595" s="3">
        <v>44403</v>
      </c>
      <c r="V7595" s="2" t="s">
        <v>34</v>
      </c>
      <c r="W7595" s="2" t="s">
        <v>34</v>
      </c>
    </row>
    <row r="7596" spans="1:23" ht="15.75" customHeight="1">
      <c r="A7596" s="2" t="s">
        <v>24739</v>
      </c>
      <c r="B7596" s="2" t="s">
        <v>24931</v>
      </c>
      <c r="C7596" s="2" t="s">
        <v>24932</v>
      </c>
      <c r="D7596" s="2" t="s">
        <v>26</v>
      </c>
      <c r="E7596" s="2" t="s">
        <v>24525</v>
      </c>
      <c r="F7596" s="2" t="s">
        <v>24933</v>
      </c>
      <c r="G7596" s="2" t="s">
        <v>283</v>
      </c>
      <c r="H7596" s="2" t="s">
        <v>24873</v>
      </c>
      <c r="I7596" s="3">
        <v>43658</v>
      </c>
      <c r="J7596" s="3">
        <v>43585</v>
      </c>
      <c r="K7596" s="3">
        <v>43676</v>
      </c>
      <c r="L7596" s="2" t="s">
        <v>216</v>
      </c>
      <c r="M7596" s="2" t="s">
        <v>216</v>
      </c>
      <c r="N7596" s="2">
        <v>1024498.74</v>
      </c>
      <c r="O7596" s="2">
        <v>1023917.14</v>
      </c>
      <c r="P7596" s="2">
        <v>-581.6</v>
      </c>
      <c r="Q7596" s="2">
        <v>1023917.14</v>
      </c>
      <c r="R7596" s="2">
        <v>0</v>
      </c>
      <c r="S7596" s="2">
        <v>1023917.14</v>
      </c>
      <c r="T7596" s="2" t="s">
        <v>7998</v>
      </c>
      <c r="U7596" s="3">
        <v>43900</v>
      </c>
      <c r="V7596" s="2" t="s">
        <v>34</v>
      </c>
      <c r="W7596" s="2" t="s">
        <v>34</v>
      </c>
    </row>
    <row r="7597" spans="1:23" ht="15.75" customHeight="1">
      <c r="A7597" s="2" t="s">
        <v>24739</v>
      </c>
      <c r="B7597" s="2" t="s">
        <v>24934</v>
      </c>
      <c r="C7597" s="2" t="s">
        <v>24935</v>
      </c>
      <c r="D7597" s="2" t="s">
        <v>26</v>
      </c>
      <c r="E7597" s="2" t="s">
        <v>18498</v>
      </c>
      <c r="F7597" s="2" t="s">
        <v>24936</v>
      </c>
      <c r="G7597" s="2" t="s">
        <v>177</v>
      </c>
      <c r="H7597" s="2" t="s">
        <v>24873</v>
      </c>
      <c r="I7597" s="3">
        <v>43658</v>
      </c>
      <c r="J7597" s="3">
        <v>43585</v>
      </c>
      <c r="K7597" s="3">
        <v>43768</v>
      </c>
      <c r="L7597" s="2" t="s">
        <v>40</v>
      </c>
      <c r="M7597" s="2" t="s">
        <v>40</v>
      </c>
      <c r="N7597" s="2">
        <v>1183281.78</v>
      </c>
      <c r="O7597" s="2">
        <v>1183244.5900000001</v>
      </c>
      <c r="P7597" s="2">
        <v>-37.19</v>
      </c>
      <c r="Q7597" s="2">
        <v>1183244.5900000001</v>
      </c>
      <c r="R7597" s="2">
        <v>0</v>
      </c>
      <c r="S7597" s="2">
        <v>1183244.5900000001</v>
      </c>
      <c r="T7597" s="2" t="s">
        <v>4865</v>
      </c>
      <c r="U7597" s="3">
        <v>44334</v>
      </c>
      <c r="V7597" s="2" t="s">
        <v>34</v>
      </c>
      <c r="W7597" s="2" t="s">
        <v>34</v>
      </c>
    </row>
    <row r="7598" spans="1:23" ht="15.75" customHeight="1">
      <c r="A7598" s="2" t="s">
        <v>24739</v>
      </c>
      <c r="B7598" s="2" t="s">
        <v>24937</v>
      </c>
      <c r="C7598" s="2" t="s">
        <v>24938</v>
      </c>
      <c r="D7598" s="2" t="s">
        <v>4770</v>
      </c>
      <c r="E7598" s="2" t="s">
        <v>8331</v>
      </c>
      <c r="F7598" s="2" t="s">
        <v>24939</v>
      </c>
      <c r="G7598" s="2" t="s">
        <v>45</v>
      </c>
      <c r="H7598" s="2" t="s">
        <v>24873</v>
      </c>
      <c r="I7598" s="3">
        <v>43662</v>
      </c>
      <c r="J7598" s="3">
        <v>43572</v>
      </c>
      <c r="K7598" s="3">
        <v>43755</v>
      </c>
      <c r="L7598" s="2" t="s">
        <v>40</v>
      </c>
      <c r="M7598" s="2" t="s">
        <v>40</v>
      </c>
      <c r="N7598" s="2">
        <v>1707360.48</v>
      </c>
      <c r="O7598" s="2">
        <v>1707360.48</v>
      </c>
      <c r="P7598" s="2">
        <v>0</v>
      </c>
      <c r="Q7598" s="2">
        <v>1707360.48</v>
      </c>
      <c r="R7598" s="2">
        <v>0</v>
      </c>
      <c r="S7598" s="2">
        <v>1707360.48</v>
      </c>
      <c r="T7598" s="2" t="s">
        <v>2144</v>
      </c>
      <c r="U7598" s="3">
        <v>43899</v>
      </c>
      <c r="V7598" s="2" t="s">
        <v>34</v>
      </c>
      <c r="W7598" s="2" t="s">
        <v>34</v>
      </c>
    </row>
    <row r="7599" spans="1:23" ht="15.75" customHeight="1">
      <c r="A7599" s="2" t="s">
        <v>24739</v>
      </c>
      <c r="B7599" s="2" t="s">
        <v>24940</v>
      </c>
      <c r="C7599" s="2" t="s">
        <v>24941</v>
      </c>
      <c r="D7599" s="2" t="s">
        <v>4770</v>
      </c>
      <c r="E7599" s="2" t="s">
        <v>13256</v>
      </c>
      <c r="F7599" s="2" t="s">
        <v>24942</v>
      </c>
      <c r="G7599" s="2" t="s">
        <v>109</v>
      </c>
      <c r="H7599" s="2" t="s">
        <v>24743</v>
      </c>
      <c r="I7599" s="3">
        <v>43668</v>
      </c>
      <c r="J7599" s="3">
        <v>43591</v>
      </c>
      <c r="K7599" s="3">
        <v>43775</v>
      </c>
      <c r="L7599" s="2" t="s">
        <v>40</v>
      </c>
      <c r="M7599" s="2" t="s">
        <v>40</v>
      </c>
      <c r="N7599" s="2">
        <v>1597852.23</v>
      </c>
      <c r="O7599" s="2">
        <v>1439325.45</v>
      </c>
      <c r="P7599" s="2">
        <v>-158526.78</v>
      </c>
      <c r="Q7599" s="2">
        <v>1439325.45</v>
      </c>
      <c r="R7599" s="2">
        <v>0</v>
      </c>
      <c r="S7599" s="2">
        <v>1439325.45</v>
      </c>
      <c r="T7599" s="2" t="s">
        <v>24943</v>
      </c>
      <c r="U7599" s="3">
        <v>44153</v>
      </c>
      <c r="V7599" s="2" t="s">
        <v>34</v>
      </c>
      <c r="W7599" s="2" t="s">
        <v>34</v>
      </c>
    </row>
    <row r="7600" spans="1:23" ht="15.75" customHeight="1">
      <c r="A7600" s="2" t="s">
        <v>24739</v>
      </c>
      <c r="B7600" s="2" t="s">
        <v>24944</v>
      </c>
      <c r="C7600" s="2" t="s">
        <v>24945</v>
      </c>
      <c r="D7600" s="2" t="s">
        <v>4770</v>
      </c>
      <c r="E7600" s="2" t="s">
        <v>13344</v>
      </c>
      <c r="F7600" s="2" t="s">
        <v>24946</v>
      </c>
      <c r="G7600" s="2" t="s">
        <v>89</v>
      </c>
      <c r="H7600" s="2" t="s">
        <v>24743</v>
      </c>
      <c r="I7600" s="3">
        <v>43668</v>
      </c>
      <c r="J7600" s="3">
        <v>43593</v>
      </c>
      <c r="K7600" s="3">
        <v>43777</v>
      </c>
      <c r="L7600" s="2" t="s">
        <v>40</v>
      </c>
      <c r="M7600" s="2" t="s">
        <v>40</v>
      </c>
      <c r="N7600" s="2">
        <v>1551777.1</v>
      </c>
      <c r="O7600" s="2">
        <v>1551777.1</v>
      </c>
      <c r="P7600" s="2">
        <v>0</v>
      </c>
      <c r="Q7600" s="2">
        <v>1551777.1</v>
      </c>
      <c r="R7600" s="2">
        <v>0</v>
      </c>
      <c r="S7600" s="2">
        <v>1551777.1</v>
      </c>
      <c r="T7600" s="2" t="s">
        <v>2144</v>
      </c>
      <c r="U7600" s="3">
        <v>43906</v>
      </c>
      <c r="V7600" s="2" t="s">
        <v>34</v>
      </c>
      <c r="W7600" s="2" t="s">
        <v>34</v>
      </c>
    </row>
    <row r="7601" spans="1:23" ht="15.75" customHeight="1">
      <c r="A7601" s="2" t="s">
        <v>24739</v>
      </c>
      <c r="B7601" s="2" t="s">
        <v>24947</v>
      </c>
      <c r="C7601" s="2" t="s">
        <v>24948</v>
      </c>
      <c r="D7601" s="2" t="s">
        <v>26</v>
      </c>
      <c r="E7601" s="2" t="s">
        <v>24525</v>
      </c>
      <c r="F7601" s="2" t="s">
        <v>24949</v>
      </c>
      <c r="G7601" s="2" t="s">
        <v>283</v>
      </c>
      <c r="H7601" s="2" t="s">
        <v>24873</v>
      </c>
      <c r="I7601" s="3">
        <v>43664</v>
      </c>
      <c r="J7601" s="3">
        <v>43591</v>
      </c>
      <c r="K7601" s="3">
        <v>43652</v>
      </c>
      <c r="L7601" s="2" t="s">
        <v>430</v>
      </c>
      <c r="M7601" s="2" t="s">
        <v>430</v>
      </c>
      <c r="N7601" s="2">
        <v>207985.1</v>
      </c>
      <c r="O7601" s="2">
        <v>207694.6</v>
      </c>
      <c r="P7601" s="2">
        <v>-290.5</v>
      </c>
      <c r="Q7601" s="2">
        <v>207694.6</v>
      </c>
      <c r="R7601" s="2">
        <v>0</v>
      </c>
      <c r="S7601" s="2">
        <v>207694.6</v>
      </c>
      <c r="T7601" s="2" t="s">
        <v>8854</v>
      </c>
      <c r="U7601" s="3">
        <v>43900</v>
      </c>
      <c r="V7601" s="2" t="s">
        <v>34</v>
      </c>
      <c r="W7601" s="2" t="s">
        <v>34</v>
      </c>
    </row>
    <row r="7602" spans="1:23" ht="15.75" customHeight="1">
      <c r="A7602" s="2" t="s">
        <v>24739</v>
      </c>
      <c r="B7602" s="2" t="s">
        <v>24950</v>
      </c>
      <c r="C7602" s="2" t="s">
        <v>24951</v>
      </c>
      <c r="D7602" s="2" t="s">
        <v>12682</v>
      </c>
      <c r="E7602" s="2" t="s">
        <v>24737</v>
      </c>
      <c r="F7602" s="2" t="s">
        <v>24952</v>
      </c>
      <c r="G7602" s="2" t="s">
        <v>182</v>
      </c>
      <c r="H7602" s="2" t="s">
        <v>24873</v>
      </c>
      <c r="I7602" s="3">
        <v>43677</v>
      </c>
      <c r="J7602" s="3">
        <v>43591</v>
      </c>
      <c r="K7602" s="3">
        <v>43775</v>
      </c>
      <c r="L7602" s="2" t="s">
        <v>40</v>
      </c>
      <c r="M7602" s="2" t="s">
        <v>40</v>
      </c>
      <c r="N7602" s="2">
        <v>1711899.5</v>
      </c>
      <c r="O7602" s="2">
        <v>1229756.26</v>
      </c>
      <c r="P7602" s="2">
        <v>-482143.24</v>
      </c>
      <c r="Q7602" s="2">
        <v>1229756.26</v>
      </c>
      <c r="R7602" s="2">
        <v>0</v>
      </c>
      <c r="S7602" s="2">
        <v>1229756.26</v>
      </c>
      <c r="T7602" s="2" t="s">
        <v>24953</v>
      </c>
      <c r="U7602" s="3">
        <v>44246</v>
      </c>
      <c r="V7602" s="3">
        <v>43752</v>
      </c>
      <c r="W7602" s="2" t="s">
        <v>34</v>
      </c>
    </row>
    <row r="7603" spans="1:23" ht="15.75" customHeight="1">
      <c r="A7603" s="2" t="s">
        <v>24739</v>
      </c>
      <c r="B7603" s="2" t="s">
        <v>24954</v>
      </c>
      <c r="C7603" s="2" t="s">
        <v>24955</v>
      </c>
      <c r="D7603" s="2" t="s">
        <v>26</v>
      </c>
      <c r="E7603" s="2" t="s">
        <v>555</v>
      </c>
      <c r="F7603" s="2" t="s">
        <v>24956</v>
      </c>
      <c r="G7603" s="2" t="s">
        <v>182</v>
      </c>
      <c r="H7603" s="2" t="s">
        <v>24348</v>
      </c>
      <c r="I7603" s="3">
        <v>43684</v>
      </c>
      <c r="J7603" s="3">
        <v>43703</v>
      </c>
      <c r="K7603" s="3">
        <v>45622</v>
      </c>
      <c r="L7603" s="2" t="s">
        <v>73</v>
      </c>
      <c r="M7603" s="2" t="s">
        <v>6307</v>
      </c>
      <c r="N7603" s="2">
        <v>19986971.41</v>
      </c>
      <c r="O7603" s="2">
        <v>21821771.399999999</v>
      </c>
      <c r="P7603" s="2">
        <v>1834799.99</v>
      </c>
      <c r="Q7603" s="2">
        <v>21821771.399999999</v>
      </c>
      <c r="R7603" s="2">
        <v>9666418.4399999995</v>
      </c>
      <c r="S7603" s="2">
        <v>31488189.84</v>
      </c>
      <c r="T7603" s="2" t="s">
        <v>2144</v>
      </c>
      <c r="U7603" s="2" t="s">
        <v>34</v>
      </c>
      <c r="V7603" s="3">
        <v>43850</v>
      </c>
      <c r="W7603" s="3">
        <v>44739</v>
      </c>
    </row>
    <row r="7604" spans="1:23" ht="15.75" customHeight="1">
      <c r="A7604" s="2" t="s">
        <v>24739</v>
      </c>
      <c r="B7604" s="2" t="s">
        <v>24957</v>
      </c>
      <c r="C7604" s="2" t="s">
        <v>24958</v>
      </c>
      <c r="D7604" s="2" t="s">
        <v>17802</v>
      </c>
      <c r="E7604" s="2" t="s">
        <v>24959</v>
      </c>
      <c r="F7604" s="2" t="s">
        <v>24960</v>
      </c>
      <c r="G7604" s="2" t="s">
        <v>9911</v>
      </c>
      <c r="H7604" s="2" t="s">
        <v>24873</v>
      </c>
      <c r="I7604" s="3">
        <v>43698</v>
      </c>
      <c r="J7604" s="3">
        <v>43717</v>
      </c>
      <c r="K7604" s="3">
        <v>43808</v>
      </c>
      <c r="L7604" s="2" t="s">
        <v>216</v>
      </c>
      <c r="M7604" s="2" t="s">
        <v>216</v>
      </c>
      <c r="N7604" s="2">
        <v>48052.45</v>
      </c>
      <c r="O7604" s="2">
        <v>48052.45</v>
      </c>
      <c r="P7604" s="2">
        <v>0</v>
      </c>
      <c r="Q7604" s="2">
        <v>48052.45</v>
      </c>
      <c r="R7604" s="2">
        <v>0</v>
      </c>
      <c r="S7604" s="2">
        <v>48052.45</v>
      </c>
      <c r="T7604" s="2" t="s">
        <v>2144</v>
      </c>
      <c r="U7604" s="3">
        <v>44277</v>
      </c>
      <c r="V7604" s="2" t="s">
        <v>34</v>
      </c>
      <c r="W7604" s="2" t="s">
        <v>34</v>
      </c>
    </row>
    <row r="7605" spans="1:23" ht="15.75" customHeight="1">
      <c r="A7605" s="2" t="s">
        <v>24739</v>
      </c>
      <c r="B7605" s="2" t="s">
        <v>24961</v>
      </c>
      <c r="C7605" s="2" t="s">
        <v>24962</v>
      </c>
      <c r="D7605" s="2" t="s">
        <v>26</v>
      </c>
      <c r="E7605" s="2" t="s">
        <v>24274</v>
      </c>
      <c r="F7605" s="2" t="s">
        <v>24963</v>
      </c>
      <c r="G7605" s="2" t="s">
        <v>83</v>
      </c>
      <c r="H7605" s="2" t="s">
        <v>24873</v>
      </c>
      <c r="I7605" s="3">
        <v>43703</v>
      </c>
      <c r="J7605" s="3">
        <v>43710</v>
      </c>
      <c r="K7605" s="3">
        <v>43892</v>
      </c>
      <c r="L7605" s="2" t="s">
        <v>40</v>
      </c>
      <c r="M7605" s="2" t="s">
        <v>40</v>
      </c>
      <c r="N7605" s="2">
        <v>503689.58</v>
      </c>
      <c r="O7605" s="2">
        <v>291051.40999999997</v>
      </c>
      <c r="P7605" s="2">
        <v>-212638.17</v>
      </c>
      <c r="Q7605" s="2">
        <v>291051.40999999997</v>
      </c>
      <c r="R7605" s="2">
        <v>0</v>
      </c>
      <c r="S7605" s="2">
        <v>291051.40999999997</v>
      </c>
      <c r="T7605" s="2" t="s">
        <v>24964</v>
      </c>
      <c r="U7605" s="3">
        <v>44357</v>
      </c>
      <c r="V7605" s="3">
        <v>43887</v>
      </c>
      <c r="W7605" s="2" t="s">
        <v>34</v>
      </c>
    </row>
    <row r="7606" spans="1:23" ht="15.75" customHeight="1">
      <c r="A7606" s="2" t="s">
        <v>24739</v>
      </c>
      <c r="B7606" s="2" t="s">
        <v>24965</v>
      </c>
      <c r="C7606" s="2" t="s">
        <v>24966</v>
      </c>
      <c r="D7606" s="2" t="s">
        <v>12682</v>
      </c>
      <c r="E7606" s="2" t="s">
        <v>24967</v>
      </c>
      <c r="F7606" s="2" t="s">
        <v>24968</v>
      </c>
      <c r="G7606" s="2" t="s">
        <v>11227</v>
      </c>
      <c r="H7606" s="2" t="s">
        <v>24137</v>
      </c>
      <c r="I7606" s="3">
        <v>43707</v>
      </c>
      <c r="J7606" s="3">
        <v>43723</v>
      </c>
      <c r="K7606" s="3">
        <v>44819</v>
      </c>
      <c r="L7606" s="2" t="s">
        <v>57</v>
      </c>
      <c r="M7606" s="2" t="s">
        <v>350</v>
      </c>
      <c r="N7606" s="2">
        <v>7770477.8399999999</v>
      </c>
      <c r="O7606" s="2">
        <v>21216256.640000001</v>
      </c>
      <c r="P7606" s="2">
        <v>13445778.800000001</v>
      </c>
      <c r="Q7606" s="2">
        <v>21216256.640000001</v>
      </c>
      <c r="R7606" s="2">
        <v>1673281.58</v>
      </c>
      <c r="S7606" s="2">
        <v>22889538.219999999</v>
      </c>
      <c r="T7606" s="2" t="s">
        <v>24969</v>
      </c>
      <c r="U7606" s="3">
        <v>44881</v>
      </c>
      <c r="V7606" s="3">
        <v>44728</v>
      </c>
      <c r="W7606" s="2" t="s">
        <v>34</v>
      </c>
    </row>
    <row r="7607" spans="1:23" ht="15.75" customHeight="1">
      <c r="A7607" s="2" t="s">
        <v>24739</v>
      </c>
      <c r="B7607" s="2" t="s">
        <v>24970</v>
      </c>
      <c r="C7607" s="2" t="s">
        <v>24971</v>
      </c>
      <c r="D7607" s="2" t="s">
        <v>17802</v>
      </c>
      <c r="E7607" s="2" t="s">
        <v>6787</v>
      </c>
      <c r="F7607" s="2" t="s">
        <v>24972</v>
      </c>
      <c r="G7607" s="2" t="s">
        <v>9911</v>
      </c>
      <c r="H7607" s="2" t="s">
        <v>24348</v>
      </c>
      <c r="I7607" s="3">
        <v>43692</v>
      </c>
      <c r="J7607" s="3">
        <v>43712</v>
      </c>
      <c r="K7607" s="3">
        <v>44078</v>
      </c>
      <c r="L7607" s="2" t="s">
        <v>57</v>
      </c>
      <c r="M7607" s="2" t="s">
        <v>57</v>
      </c>
      <c r="N7607" s="2">
        <v>2245903.6</v>
      </c>
      <c r="O7607" s="2">
        <v>1201381.75</v>
      </c>
      <c r="P7607" s="2">
        <v>-1044521.85</v>
      </c>
      <c r="Q7607" s="2">
        <v>1201381.75</v>
      </c>
      <c r="R7607" s="2">
        <v>27859.86</v>
      </c>
      <c r="S7607" s="2">
        <v>1229241.6100000001</v>
      </c>
      <c r="T7607" s="2" t="s">
        <v>24973</v>
      </c>
      <c r="U7607" s="3">
        <v>44361</v>
      </c>
      <c r="V7607" s="3">
        <v>43916</v>
      </c>
      <c r="W7607" s="2" t="s">
        <v>34</v>
      </c>
    </row>
    <row r="7608" spans="1:23" ht="15.75" customHeight="1">
      <c r="A7608" s="2" t="s">
        <v>24739</v>
      </c>
      <c r="B7608" s="2" t="s">
        <v>24974</v>
      </c>
      <c r="C7608" s="2" t="s">
        <v>24975</v>
      </c>
      <c r="D7608" s="2" t="s">
        <v>4770</v>
      </c>
      <c r="E7608" s="2" t="s">
        <v>23954</v>
      </c>
      <c r="F7608" s="2" t="s">
        <v>24976</v>
      </c>
      <c r="G7608" s="2" t="s">
        <v>177</v>
      </c>
      <c r="H7608" s="2" t="s">
        <v>24743</v>
      </c>
      <c r="I7608" s="3">
        <v>43689</v>
      </c>
      <c r="J7608" s="3">
        <v>43602</v>
      </c>
      <c r="K7608" s="3">
        <v>43786</v>
      </c>
      <c r="L7608" s="2" t="s">
        <v>40</v>
      </c>
      <c r="M7608" s="2" t="s">
        <v>40</v>
      </c>
      <c r="N7608" s="2">
        <v>933145.63</v>
      </c>
      <c r="O7608" s="2">
        <v>791667.96</v>
      </c>
      <c r="P7608" s="2">
        <v>-141477.67000000001</v>
      </c>
      <c r="Q7608" s="2">
        <v>791667.96</v>
      </c>
      <c r="R7608" s="2">
        <v>0</v>
      </c>
      <c r="S7608" s="2">
        <v>791667.96</v>
      </c>
      <c r="T7608" s="2" t="s">
        <v>24977</v>
      </c>
      <c r="U7608" s="3">
        <v>43965</v>
      </c>
      <c r="V7608" s="3">
        <v>43754</v>
      </c>
      <c r="W7608" s="2" t="s">
        <v>34</v>
      </c>
    </row>
    <row r="7609" spans="1:23" ht="15.75" customHeight="1">
      <c r="A7609" s="2" t="s">
        <v>24739</v>
      </c>
      <c r="B7609" s="2" t="s">
        <v>24978</v>
      </c>
      <c r="C7609" s="2" t="s">
        <v>24979</v>
      </c>
      <c r="D7609" s="2" t="s">
        <v>4770</v>
      </c>
      <c r="E7609" s="2" t="s">
        <v>9198</v>
      </c>
      <c r="F7609" s="2" t="s">
        <v>24980</v>
      </c>
      <c r="G7609" s="2" t="s">
        <v>45</v>
      </c>
      <c r="H7609" s="2" t="s">
        <v>24743</v>
      </c>
      <c r="I7609" s="3">
        <v>43692</v>
      </c>
      <c r="J7609" s="3">
        <v>43605</v>
      </c>
      <c r="K7609" s="3">
        <v>43789</v>
      </c>
      <c r="L7609" s="2" t="s">
        <v>40</v>
      </c>
      <c r="M7609" s="2" t="s">
        <v>40</v>
      </c>
      <c r="N7609" s="2">
        <v>2356427.44</v>
      </c>
      <c r="O7609" s="2">
        <v>2309947.1800000002</v>
      </c>
      <c r="P7609" s="2">
        <v>-46480.26</v>
      </c>
      <c r="Q7609" s="2">
        <v>2309947.1800000002</v>
      </c>
      <c r="R7609" s="2">
        <v>0</v>
      </c>
      <c r="S7609" s="2">
        <v>2309947.1800000002</v>
      </c>
      <c r="T7609" s="2" t="s">
        <v>24981</v>
      </c>
      <c r="U7609" s="3">
        <v>43899</v>
      </c>
      <c r="V7609" s="2" t="s">
        <v>34</v>
      </c>
      <c r="W7609" s="2" t="s">
        <v>34</v>
      </c>
    </row>
    <row r="7610" spans="1:23" ht="15.75" customHeight="1">
      <c r="A7610" s="2" t="s">
        <v>24739</v>
      </c>
      <c r="B7610" s="2" t="s">
        <v>24982</v>
      </c>
      <c r="C7610" s="2" t="s">
        <v>24983</v>
      </c>
      <c r="D7610" s="2" t="s">
        <v>12682</v>
      </c>
      <c r="E7610" s="2" t="s">
        <v>9198</v>
      </c>
      <c r="F7610" s="2" t="s">
        <v>24984</v>
      </c>
      <c r="G7610" s="2" t="s">
        <v>89</v>
      </c>
      <c r="H7610" s="2" t="s">
        <v>24743</v>
      </c>
      <c r="I7610" s="3">
        <v>43692</v>
      </c>
      <c r="J7610" s="3">
        <v>43622</v>
      </c>
      <c r="K7610" s="3">
        <v>43805</v>
      </c>
      <c r="L7610" s="2" t="s">
        <v>40</v>
      </c>
      <c r="M7610" s="2" t="s">
        <v>40</v>
      </c>
      <c r="N7610" s="2">
        <v>775418.97</v>
      </c>
      <c r="O7610" s="2">
        <v>774808.56</v>
      </c>
      <c r="P7610" s="2">
        <v>-610.41</v>
      </c>
      <c r="Q7610" s="2">
        <v>774808.56</v>
      </c>
      <c r="R7610" s="2">
        <v>0</v>
      </c>
      <c r="S7610" s="2">
        <v>774808.56</v>
      </c>
      <c r="T7610" s="2" t="s">
        <v>5040</v>
      </c>
      <c r="U7610" s="3">
        <v>44214</v>
      </c>
      <c r="V7610" s="2" t="s">
        <v>34</v>
      </c>
      <c r="W7610" s="2" t="s">
        <v>34</v>
      </c>
    </row>
    <row r="7611" spans="1:23" ht="15.75" customHeight="1">
      <c r="A7611" s="2" t="s">
        <v>24739</v>
      </c>
      <c r="B7611" s="2" t="s">
        <v>24985</v>
      </c>
      <c r="C7611" s="2" t="s">
        <v>24986</v>
      </c>
      <c r="D7611" s="2" t="s">
        <v>12682</v>
      </c>
      <c r="E7611" s="2" t="s">
        <v>13775</v>
      </c>
      <c r="F7611" s="2" t="s">
        <v>24987</v>
      </c>
      <c r="G7611" s="2" t="s">
        <v>270</v>
      </c>
      <c r="H7611" s="2" t="s">
        <v>24743</v>
      </c>
      <c r="I7611" s="3">
        <v>43698</v>
      </c>
      <c r="J7611" s="3">
        <v>43613</v>
      </c>
      <c r="K7611" s="3">
        <v>43797</v>
      </c>
      <c r="L7611" s="2" t="s">
        <v>40</v>
      </c>
      <c r="M7611" s="2" t="s">
        <v>40</v>
      </c>
      <c r="N7611" s="2">
        <v>571268.96</v>
      </c>
      <c r="O7611" s="2">
        <v>533178.84</v>
      </c>
      <c r="P7611" s="2">
        <v>-38090.120000000003</v>
      </c>
      <c r="Q7611" s="2">
        <v>533178.84</v>
      </c>
      <c r="R7611" s="2">
        <v>0</v>
      </c>
      <c r="S7611" s="2">
        <v>533178.84</v>
      </c>
      <c r="T7611" s="2" t="s">
        <v>13709</v>
      </c>
      <c r="U7611" s="3">
        <v>43899</v>
      </c>
      <c r="V7611" s="2" t="s">
        <v>34</v>
      </c>
      <c r="W7611" s="2" t="s">
        <v>34</v>
      </c>
    </row>
    <row r="7612" spans="1:23" ht="15.75" customHeight="1">
      <c r="A7612" s="2" t="s">
        <v>24739</v>
      </c>
      <c r="B7612" s="2" t="s">
        <v>24988</v>
      </c>
      <c r="C7612" s="2" t="s">
        <v>24989</v>
      </c>
      <c r="D7612" s="2" t="s">
        <v>26</v>
      </c>
      <c r="E7612" s="2" t="s">
        <v>7296</v>
      </c>
      <c r="F7612" s="2" t="s">
        <v>24990</v>
      </c>
      <c r="G7612" s="2" t="s">
        <v>29</v>
      </c>
      <c r="H7612" s="2" t="s">
        <v>24873</v>
      </c>
      <c r="I7612" s="3">
        <v>43710</v>
      </c>
      <c r="J7612" s="3">
        <v>43733</v>
      </c>
      <c r="K7612" s="3">
        <v>43915</v>
      </c>
      <c r="L7612" s="2" t="s">
        <v>40</v>
      </c>
      <c r="M7612" s="2" t="s">
        <v>40</v>
      </c>
      <c r="N7612" s="2">
        <v>5198981.41</v>
      </c>
      <c r="O7612" s="2">
        <v>5198981.41</v>
      </c>
      <c r="P7612" s="2">
        <v>0</v>
      </c>
      <c r="Q7612" s="2">
        <v>5198354.32</v>
      </c>
      <c r="R7612" s="2">
        <v>52814.61</v>
      </c>
      <c r="S7612" s="2">
        <v>5251168.93</v>
      </c>
      <c r="T7612" s="2" t="s">
        <v>5679</v>
      </c>
      <c r="U7612" s="2" t="s">
        <v>34</v>
      </c>
      <c r="V7612" s="2" t="s">
        <v>34</v>
      </c>
      <c r="W7612" s="2" t="s">
        <v>34</v>
      </c>
    </row>
    <row r="7613" spans="1:23" ht="15.75" customHeight="1">
      <c r="A7613" s="2" t="s">
        <v>24739</v>
      </c>
      <c r="B7613" s="2" t="s">
        <v>24991</v>
      </c>
      <c r="C7613" s="2" t="s">
        <v>24992</v>
      </c>
      <c r="D7613" s="2" t="s">
        <v>26</v>
      </c>
      <c r="E7613" s="2" t="s">
        <v>22556</v>
      </c>
      <c r="F7613" s="2" t="s">
        <v>24993</v>
      </c>
      <c r="G7613" s="2" t="s">
        <v>177</v>
      </c>
      <c r="H7613" s="2" t="s">
        <v>24743</v>
      </c>
      <c r="I7613" s="3">
        <v>43717</v>
      </c>
      <c r="J7613" s="3">
        <v>43627</v>
      </c>
      <c r="K7613" s="3">
        <v>43810</v>
      </c>
      <c r="L7613" s="2" t="s">
        <v>40</v>
      </c>
      <c r="M7613" s="2" t="s">
        <v>40</v>
      </c>
      <c r="N7613" s="2">
        <v>650677.11</v>
      </c>
      <c r="O7613" s="2">
        <v>650677.11</v>
      </c>
      <c r="P7613" s="2">
        <v>0</v>
      </c>
      <c r="Q7613" s="2">
        <v>650677.11</v>
      </c>
      <c r="R7613" s="2">
        <v>0</v>
      </c>
      <c r="S7613" s="2">
        <v>650677.11</v>
      </c>
      <c r="T7613" s="2" t="s">
        <v>2144</v>
      </c>
      <c r="U7613" s="3">
        <v>45434</v>
      </c>
      <c r="V7613" s="2" t="s">
        <v>34</v>
      </c>
      <c r="W7613" s="2" t="s">
        <v>34</v>
      </c>
    </row>
    <row r="7614" spans="1:23" ht="15.75" customHeight="1">
      <c r="A7614" s="2" t="s">
        <v>24739</v>
      </c>
      <c r="B7614" s="2" t="s">
        <v>24994</v>
      </c>
      <c r="C7614" s="2" t="s">
        <v>24995</v>
      </c>
      <c r="D7614" s="2" t="s">
        <v>26</v>
      </c>
      <c r="E7614" s="2" t="s">
        <v>23954</v>
      </c>
      <c r="F7614" s="2" t="s">
        <v>24996</v>
      </c>
      <c r="G7614" s="2" t="s">
        <v>45</v>
      </c>
      <c r="H7614" s="2" t="s">
        <v>24743</v>
      </c>
      <c r="I7614" s="3">
        <v>43711</v>
      </c>
      <c r="J7614" s="3">
        <v>43622</v>
      </c>
      <c r="K7614" s="3">
        <v>43683</v>
      </c>
      <c r="L7614" s="2" t="s">
        <v>430</v>
      </c>
      <c r="M7614" s="2" t="s">
        <v>430</v>
      </c>
      <c r="N7614" s="2">
        <v>492502.82</v>
      </c>
      <c r="O7614" s="2">
        <v>492502.82</v>
      </c>
      <c r="P7614" s="2">
        <v>0</v>
      </c>
      <c r="Q7614" s="2">
        <v>492502.82</v>
      </c>
      <c r="R7614" s="2">
        <v>0</v>
      </c>
      <c r="S7614" s="2">
        <v>492502.82</v>
      </c>
      <c r="T7614" s="2" t="s">
        <v>2144</v>
      </c>
      <c r="U7614" s="3">
        <v>43882</v>
      </c>
      <c r="V7614" s="2" t="s">
        <v>34</v>
      </c>
      <c r="W7614" s="2" t="s">
        <v>34</v>
      </c>
    </row>
    <row r="7615" spans="1:23" ht="15.75" customHeight="1">
      <c r="A7615" s="2" t="s">
        <v>24739</v>
      </c>
      <c r="B7615" s="2" t="s">
        <v>24997</v>
      </c>
      <c r="C7615" s="2" t="s">
        <v>24998</v>
      </c>
      <c r="D7615" s="2" t="s">
        <v>26</v>
      </c>
      <c r="E7615" s="2" t="s">
        <v>9105</v>
      </c>
      <c r="F7615" s="2" t="s">
        <v>24999</v>
      </c>
      <c r="G7615" s="2" t="s">
        <v>182</v>
      </c>
      <c r="H7615" s="2" t="s">
        <v>24669</v>
      </c>
      <c r="I7615" s="3">
        <v>43741</v>
      </c>
      <c r="J7615" s="3">
        <v>43752</v>
      </c>
      <c r="K7615" s="3">
        <v>43904</v>
      </c>
      <c r="L7615" s="2" t="s">
        <v>31</v>
      </c>
      <c r="M7615" s="2" t="s">
        <v>31</v>
      </c>
      <c r="N7615" s="2">
        <v>6682141.1900000004</v>
      </c>
      <c r="O7615" s="2">
        <v>6682141.1900000004</v>
      </c>
      <c r="P7615" s="2">
        <v>0</v>
      </c>
      <c r="Q7615" s="2">
        <v>6682141.1900000004</v>
      </c>
      <c r="R7615" s="2">
        <v>603415.6</v>
      </c>
      <c r="S7615" s="2">
        <v>7285556.79</v>
      </c>
      <c r="T7615" s="2" t="s">
        <v>2144</v>
      </c>
      <c r="U7615" s="3">
        <v>44253</v>
      </c>
      <c r="V7615" s="2" t="s">
        <v>34</v>
      </c>
      <c r="W7615" s="2" t="s">
        <v>34</v>
      </c>
    </row>
    <row r="7616" spans="1:23" ht="15.75" customHeight="1">
      <c r="A7616" s="2" t="s">
        <v>24739</v>
      </c>
      <c r="B7616" s="2" t="s">
        <v>25000</v>
      </c>
      <c r="C7616" s="2" t="s">
        <v>25001</v>
      </c>
      <c r="D7616" s="2" t="s">
        <v>26</v>
      </c>
      <c r="E7616" s="2" t="s">
        <v>14762</v>
      </c>
      <c r="F7616" s="2" t="s">
        <v>25002</v>
      </c>
      <c r="G7616" s="2" t="s">
        <v>177</v>
      </c>
      <c r="H7616" s="2" t="s">
        <v>24873</v>
      </c>
      <c r="I7616" s="3">
        <v>43746</v>
      </c>
      <c r="J7616" s="3">
        <v>43763</v>
      </c>
      <c r="K7616" s="3">
        <v>43976</v>
      </c>
      <c r="L7616" s="2" t="s">
        <v>32</v>
      </c>
      <c r="M7616" s="2" t="s">
        <v>32</v>
      </c>
      <c r="N7616" s="2">
        <v>928055.71</v>
      </c>
      <c r="O7616" s="2">
        <v>171838.72</v>
      </c>
      <c r="P7616" s="2">
        <v>-756216.99</v>
      </c>
      <c r="Q7616" s="2">
        <v>171838.72</v>
      </c>
      <c r="R7616" s="2">
        <v>1400.89</v>
      </c>
      <c r="S7616" s="2">
        <v>173239.61</v>
      </c>
      <c r="T7616" s="2" t="s">
        <v>25003</v>
      </c>
      <c r="U7616" s="3">
        <v>44718</v>
      </c>
      <c r="V7616" s="3">
        <v>43916</v>
      </c>
      <c r="W7616" s="2" t="s">
        <v>34</v>
      </c>
    </row>
    <row r="7617" spans="1:23" ht="15.75" customHeight="1">
      <c r="A7617" s="2" t="s">
        <v>24739</v>
      </c>
      <c r="B7617" s="2" t="s">
        <v>25004</v>
      </c>
      <c r="C7617" s="2" t="s">
        <v>25005</v>
      </c>
      <c r="D7617" s="2" t="s">
        <v>26</v>
      </c>
      <c r="E7617" s="2" t="s">
        <v>25006</v>
      </c>
      <c r="F7617" s="2" t="s">
        <v>25007</v>
      </c>
      <c r="G7617" s="2" t="s">
        <v>45</v>
      </c>
      <c r="H7617" s="2" t="s">
        <v>24873</v>
      </c>
      <c r="I7617" s="3">
        <v>43732</v>
      </c>
      <c r="J7617" s="3">
        <v>43745</v>
      </c>
      <c r="K7617" s="3">
        <v>43837</v>
      </c>
      <c r="L7617" s="2" t="s">
        <v>216</v>
      </c>
      <c r="M7617" s="2" t="s">
        <v>216</v>
      </c>
      <c r="N7617" s="2">
        <v>115192.89</v>
      </c>
      <c r="O7617" s="2">
        <v>115192.89</v>
      </c>
      <c r="P7617" s="2">
        <v>0</v>
      </c>
      <c r="Q7617" s="2">
        <v>115192.89</v>
      </c>
      <c r="R7617" s="2">
        <v>0</v>
      </c>
      <c r="S7617" s="2">
        <v>115192.89</v>
      </c>
      <c r="T7617" s="2" t="s">
        <v>2144</v>
      </c>
      <c r="U7617" s="3">
        <v>44308</v>
      </c>
      <c r="V7617" s="2" t="s">
        <v>34</v>
      </c>
      <c r="W7617" s="2" t="s">
        <v>34</v>
      </c>
    </row>
    <row r="7618" spans="1:23" ht="15.75" customHeight="1">
      <c r="A7618" s="2" t="s">
        <v>24739</v>
      </c>
      <c r="B7618" s="2" t="s">
        <v>25008</v>
      </c>
      <c r="C7618" s="2" t="s">
        <v>25009</v>
      </c>
      <c r="D7618" s="2" t="s">
        <v>4770</v>
      </c>
      <c r="E7618" s="2" t="s">
        <v>13256</v>
      </c>
      <c r="F7618" s="2" t="s">
        <v>25010</v>
      </c>
      <c r="G7618" s="2" t="s">
        <v>109</v>
      </c>
      <c r="H7618" s="2" t="s">
        <v>24743</v>
      </c>
      <c r="I7618" s="3">
        <v>43721</v>
      </c>
      <c r="J7618" s="3">
        <v>43592</v>
      </c>
      <c r="K7618" s="3">
        <v>43776</v>
      </c>
      <c r="L7618" s="2" t="s">
        <v>40</v>
      </c>
      <c r="M7618" s="2" t="s">
        <v>40</v>
      </c>
      <c r="N7618" s="2">
        <v>2028450.01</v>
      </c>
      <c r="O7618" s="2">
        <v>1683997.57</v>
      </c>
      <c r="P7618" s="2">
        <v>-344452.44</v>
      </c>
      <c r="Q7618" s="2">
        <v>1683997.57</v>
      </c>
      <c r="R7618" s="2">
        <v>0</v>
      </c>
      <c r="S7618" s="2">
        <v>1683997.57</v>
      </c>
      <c r="T7618" s="2" t="s">
        <v>25011</v>
      </c>
      <c r="U7618" s="3">
        <v>44109</v>
      </c>
      <c r="V7618" s="2" t="s">
        <v>34</v>
      </c>
      <c r="W7618" s="2" t="s">
        <v>34</v>
      </c>
    </row>
    <row r="7619" spans="1:23" ht="15.75" customHeight="1">
      <c r="A7619" s="2" t="s">
        <v>24739</v>
      </c>
      <c r="B7619" s="2" t="s">
        <v>25012</v>
      </c>
      <c r="C7619" s="2" t="s">
        <v>25013</v>
      </c>
      <c r="D7619" s="2" t="s">
        <v>17802</v>
      </c>
      <c r="E7619" s="2" t="s">
        <v>25014</v>
      </c>
      <c r="F7619" s="2" t="s">
        <v>25015</v>
      </c>
      <c r="G7619" s="2" t="s">
        <v>9911</v>
      </c>
      <c r="H7619" s="2" t="s">
        <v>24743</v>
      </c>
      <c r="I7619" s="3">
        <v>43735</v>
      </c>
      <c r="J7619" s="3">
        <v>43763</v>
      </c>
      <c r="K7619" s="3">
        <v>43794</v>
      </c>
      <c r="L7619" s="2" t="s">
        <v>148</v>
      </c>
      <c r="M7619" s="2" t="s">
        <v>148</v>
      </c>
      <c r="N7619" s="2">
        <v>32900</v>
      </c>
      <c r="O7619" s="2">
        <v>32900</v>
      </c>
      <c r="P7619" s="2">
        <v>0</v>
      </c>
      <c r="Q7619" s="2">
        <v>32900</v>
      </c>
      <c r="R7619" s="2">
        <v>0</v>
      </c>
      <c r="S7619" s="2">
        <v>32900</v>
      </c>
      <c r="T7619" s="2" t="s">
        <v>2144</v>
      </c>
      <c r="U7619" s="2" t="s">
        <v>34</v>
      </c>
      <c r="V7619" s="2" t="s">
        <v>34</v>
      </c>
      <c r="W7619" s="2" t="s">
        <v>34</v>
      </c>
    </row>
    <row r="7620" spans="1:23" ht="15.75" customHeight="1">
      <c r="A7620" s="2" t="s">
        <v>24739</v>
      </c>
      <c r="B7620" s="2" t="s">
        <v>25016</v>
      </c>
      <c r="C7620" s="2" t="s">
        <v>25017</v>
      </c>
      <c r="D7620" s="2" t="s">
        <v>26</v>
      </c>
      <c r="E7620" s="2" t="s">
        <v>196</v>
      </c>
      <c r="F7620" s="2" t="s">
        <v>25018</v>
      </c>
      <c r="G7620" s="2" t="s">
        <v>146</v>
      </c>
      <c r="H7620" s="2" t="s">
        <v>24873</v>
      </c>
      <c r="I7620" s="3">
        <v>43740</v>
      </c>
      <c r="J7620" s="3">
        <v>43749</v>
      </c>
      <c r="K7620" s="3">
        <v>44176</v>
      </c>
      <c r="L7620" s="2" t="s">
        <v>84</v>
      </c>
      <c r="M7620" s="2" t="s">
        <v>84</v>
      </c>
      <c r="N7620" s="2">
        <v>3449155.82</v>
      </c>
      <c r="O7620" s="2">
        <v>3449155.82</v>
      </c>
      <c r="P7620" s="2">
        <v>0</v>
      </c>
      <c r="Q7620" s="2">
        <v>3449155.82</v>
      </c>
      <c r="R7620" s="2">
        <v>107333.57</v>
      </c>
      <c r="S7620" s="2">
        <v>3556489.39</v>
      </c>
      <c r="T7620" s="2" t="s">
        <v>2144</v>
      </c>
      <c r="U7620" s="3">
        <v>44701</v>
      </c>
      <c r="V7620" s="2" t="s">
        <v>34</v>
      </c>
      <c r="W7620" s="2" t="s">
        <v>34</v>
      </c>
    </row>
    <row r="7621" spans="1:23" ht="15.75" customHeight="1">
      <c r="A7621" s="2" t="s">
        <v>24739</v>
      </c>
      <c r="B7621" s="2" t="s">
        <v>25019</v>
      </c>
      <c r="C7621" s="2" t="s">
        <v>25020</v>
      </c>
      <c r="D7621" s="2" t="s">
        <v>26</v>
      </c>
      <c r="E7621" s="2" t="s">
        <v>25021</v>
      </c>
      <c r="F7621" s="2" t="s">
        <v>25022</v>
      </c>
      <c r="G7621" s="2" t="s">
        <v>177</v>
      </c>
      <c r="H7621" s="2" t="s">
        <v>24743</v>
      </c>
      <c r="I7621" s="3">
        <v>43731</v>
      </c>
      <c r="J7621" s="3">
        <v>43649</v>
      </c>
      <c r="K7621" s="3">
        <v>43741</v>
      </c>
      <c r="L7621" s="2" t="s">
        <v>216</v>
      </c>
      <c r="M7621" s="2" t="s">
        <v>216</v>
      </c>
      <c r="N7621" s="2">
        <v>3366954.77</v>
      </c>
      <c r="O7621" s="2">
        <v>3366954.77</v>
      </c>
      <c r="P7621" s="2">
        <v>0</v>
      </c>
      <c r="Q7621" s="2">
        <v>3366954.77</v>
      </c>
      <c r="R7621" s="2">
        <v>0</v>
      </c>
      <c r="S7621" s="2">
        <v>3366954.77</v>
      </c>
      <c r="T7621" s="2" t="s">
        <v>2144</v>
      </c>
      <c r="U7621" s="3">
        <v>44890</v>
      </c>
      <c r="V7621" s="2" t="s">
        <v>34</v>
      </c>
      <c r="W7621" s="2" t="s">
        <v>34</v>
      </c>
    </row>
    <row r="7622" spans="1:23" ht="15.75" customHeight="1">
      <c r="A7622" s="2" t="s">
        <v>24739</v>
      </c>
      <c r="B7622" s="2" t="s">
        <v>25023</v>
      </c>
      <c r="C7622" s="2" t="s">
        <v>25024</v>
      </c>
      <c r="D7622" s="2" t="s">
        <v>26</v>
      </c>
      <c r="E7622" s="2" t="s">
        <v>25021</v>
      </c>
      <c r="F7622" s="2" t="s">
        <v>25025</v>
      </c>
      <c r="G7622" s="2" t="s">
        <v>177</v>
      </c>
      <c r="H7622" s="2" t="s">
        <v>24743</v>
      </c>
      <c r="I7622" s="3">
        <v>43731</v>
      </c>
      <c r="J7622" s="3">
        <v>43649</v>
      </c>
      <c r="K7622" s="3">
        <v>43741</v>
      </c>
      <c r="L7622" s="2" t="s">
        <v>216</v>
      </c>
      <c r="M7622" s="2" t="s">
        <v>216</v>
      </c>
      <c r="N7622" s="2">
        <v>836640.91</v>
      </c>
      <c r="O7622" s="2">
        <v>836640.91</v>
      </c>
      <c r="P7622" s="2">
        <v>0</v>
      </c>
      <c r="Q7622" s="2">
        <v>836640.91</v>
      </c>
      <c r="R7622" s="2">
        <v>0</v>
      </c>
      <c r="S7622" s="2">
        <v>836640.91</v>
      </c>
      <c r="T7622" s="2" t="s">
        <v>2144</v>
      </c>
      <c r="U7622" s="3">
        <v>45272</v>
      </c>
      <c r="V7622" s="2" t="s">
        <v>34</v>
      </c>
      <c r="W7622" s="2" t="s">
        <v>34</v>
      </c>
    </row>
    <row r="7623" spans="1:23" ht="15.75" customHeight="1">
      <c r="A7623" s="2" t="s">
        <v>24739</v>
      </c>
      <c r="B7623" s="2" t="s">
        <v>25026</v>
      </c>
      <c r="C7623" s="2" t="s">
        <v>25027</v>
      </c>
      <c r="D7623" s="2" t="s">
        <v>17802</v>
      </c>
      <c r="E7623" s="2" t="s">
        <v>11359</v>
      </c>
      <c r="F7623" s="2" t="s">
        <v>25028</v>
      </c>
      <c r="G7623" s="2" t="s">
        <v>9911</v>
      </c>
      <c r="H7623" s="2" t="s">
        <v>24743</v>
      </c>
      <c r="I7623" s="3">
        <v>43741</v>
      </c>
      <c r="J7623" s="3">
        <v>43763</v>
      </c>
      <c r="K7623" s="3">
        <v>43855</v>
      </c>
      <c r="L7623" s="2" t="s">
        <v>216</v>
      </c>
      <c r="M7623" s="2" t="s">
        <v>216</v>
      </c>
      <c r="N7623" s="2">
        <v>67237.83</v>
      </c>
      <c r="O7623" s="2">
        <v>67237.83</v>
      </c>
      <c r="P7623" s="2">
        <v>0</v>
      </c>
      <c r="Q7623" s="2">
        <v>67237.83</v>
      </c>
      <c r="R7623" s="2">
        <v>0</v>
      </c>
      <c r="S7623" s="2">
        <v>67237.83</v>
      </c>
      <c r="T7623" s="2" t="s">
        <v>2144</v>
      </c>
      <c r="U7623" s="3">
        <v>44419</v>
      </c>
      <c r="V7623" s="2" t="s">
        <v>34</v>
      </c>
      <c r="W7623" s="2" t="s">
        <v>34</v>
      </c>
    </row>
    <row r="7624" spans="1:23" ht="15.75" customHeight="1">
      <c r="A7624" s="2" t="s">
        <v>24739</v>
      </c>
      <c r="B7624" s="2" t="s">
        <v>25029</v>
      </c>
      <c r="C7624" s="2" t="s">
        <v>25030</v>
      </c>
      <c r="D7624" s="2" t="s">
        <v>26</v>
      </c>
      <c r="E7624" s="2" t="s">
        <v>24904</v>
      </c>
      <c r="F7624" s="2" t="s">
        <v>25031</v>
      </c>
      <c r="G7624" s="2" t="s">
        <v>177</v>
      </c>
      <c r="H7624" s="2" t="s">
        <v>24743</v>
      </c>
      <c r="I7624" s="3">
        <v>43740</v>
      </c>
      <c r="J7624" s="3">
        <v>43662</v>
      </c>
      <c r="K7624" s="3">
        <v>43846</v>
      </c>
      <c r="L7624" s="2" t="s">
        <v>40</v>
      </c>
      <c r="M7624" s="2" t="s">
        <v>40</v>
      </c>
      <c r="N7624" s="2">
        <v>1017047.52</v>
      </c>
      <c r="O7624" s="2">
        <v>1016573.6</v>
      </c>
      <c r="P7624" s="2">
        <v>-473.92</v>
      </c>
      <c r="Q7624" s="2">
        <v>1016573.6</v>
      </c>
      <c r="R7624" s="2">
        <v>0</v>
      </c>
      <c r="S7624" s="2">
        <v>1016573.6</v>
      </c>
      <c r="T7624" s="2" t="s">
        <v>6696</v>
      </c>
      <c r="U7624" s="3">
        <v>44082</v>
      </c>
      <c r="V7624" s="2" t="s">
        <v>34</v>
      </c>
      <c r="W7624" s="2" t="s">
        <v>34</v>
      </c>
    </row>
    <row r="7625" spans="1:23" ht="15.75" customHeight="1">
      <c r="A7625" s="2" t="s">
        <v>24739</v>
      </c>
      <c r="B7625" s="2" t="s">
        <v>25032</v>
      </c>
      <c r="C7625" s="2" t="s">
        <v>25033</v>
      </c>
      <c r="D7625" s="2" t="s">
        <v>17802</v>
      </c>
      <c r="E7625" s="2" t="s">
        <v>25034</v>
      </c>
      <c r="F7625" s="2" t="s">
        <v>25035</v>
      </c>
      <c r="G7625" s="2" t="s">
        <v>9911</v>
      </c>
      <c r="H7625" s="2" t="s">
        <v>24137</v>
      </c>
      <c r="I7625" s="3">
        <v>43769</v>
      </c>
      <c r="J7625" s="3">
        <v>43774</v>
      </c>
      <c r="K7625" s="3">
        <v>44931</v>
      </c>
      <c r="L7625" s="2" t="s">
        <v>4827</v>
      </c>
      <c r="M7625" s="2" t="s">
        <v>4279</v>
      </c>
      <c r="N7625" s="2">
        <v>6914958.2999999998</v>
      </c>
      <c r="O7625" s="2">
        <v>8052257.3399999999</v>
      </c>
      <c r="P7625" s="2">
        <v>1137299.04</v>
      </c>
      <c r="Q7625" s="2">
        <v>8052257.3399999999</v>
      </c>
      <c r="R7625" s="2">
        <v>756207.22</v>
      </c>
      <c r="S7625" s="2">
        <v>8808464.5600000005</v>
      </c>
      <c r="T7625" s="2" t="s">
        <v>2144</v>
      </c>
      <c r="U7625" s="3">
        <v>45539</v>
      </c>
      <c r="V7625" s="2" t="s">
        <v>34</v>
      </c>
      <c r="W7625" s="2" t="s">
        <v>34</v>
      </c>
    </row>
    <row r="7626" spans="1:23" ht="15.75" customHeight="1">
      <c r="A7626" s="2" t="s">
        <v>24739</v>
      </c>
      <c r="B7626" s="2" t="s">
        <v>25036</v>
      </c>
      <c r="C7626" s="2" t="s">
        <v>25037</v>
      </c>
      <c r="D7626" s="2" t="s">
        <v>17802</v>
      </c>
      <c r="E7626" s="2" t="s">
        <v>10425</v>
      </c>
      <c r="F7626" s="2" t="s">
        <v>25038</v>
      </c>
      <c r="G7626" s="2" t="s">
        <v>9911</v>
      </c>
      <c r="H7626" s="2" t="s">
        <v>24743</v>
      </c>
      <c r="I7626" s="3">
        <v>43740</v>
      </c>
      <c r="J7626" s="3">
        <v>43763</v>
      </c>
      <c r="K7626" s="3">
        <v>43794</v>
      </c>
      <c r="L7626" s="2" t="s">
        <v>148</v>
      </c>
      <c r="M7626" s="2" t="s">
        <v>148</v>
      </c>
      <c r="N7626" s="2">
        <v>29300</v>
      </c>
      <c r="O7626" s="2">
        <v>29300</v>
      </c>
      <c r="P7626" s="2">
        <v>0</v>
      </c>
      <c r="Q7626" s="2">
        <v>29300</v>
      </c>
      <c r="R7626" s="2">
        <v>0</v>
      </c>
      <c r="S7626" s="2">
        <v>29300</v>
      </c>
      <c r="T7626" s="2" t="s">
        <v>2144</v>
      </c>
      <c r="U7626" s="3">
        <v>44329</v>
      </c>
      <c r="V7626" s="2" t="s">
        <v>34</v>
      </c>
      <c r="W7626" s="2" t="s">
        <v>34</v>
      </c>
    </row>
    <row r="7627" spans="1:23" ht="15.75" customHeight="1">
      <c r="A7627" s="2" t="s">
        <v>24739</v>
      </c>
      <c r="B7627" s="2" t="s">
        <v>25039</v>
      </c>
      <c r="C7627" s="2" t="s">
        <v>25040</v>
      </c>
      <c r="D7627" s="2" t="s">
        <v>26</v>
      </c>
      <c r="E7627" s="2" t="s">
        <v>25006</v>
      </c>
      <c r="F7627" s="2" t="s">
        <v>25041</v>
      </c>
      <c r="G7627" s="2" t="s">
        <v>45</v>
      </c>
      <c r="H7627" s="2" t="s">
        <v>24743</v>
      </c>
      <c r="I7627" s="3">
        <v>43747</v>
      </c>
      <c r="J7627" s="3">
        <v>43606</v>
      </c>
      <c r="K7627" s="3">
        <v>43637</v>
      </c>
      <c r="L7627" s="2" t="s">
        <v>148</v>
      </c>
      <c r="M7627" s="2" t="s">
        <v>148</v>
      </c>
      <c r="N7627" s="2">
        <v>486844.17</v>
      </c>
      <c r="O7627" s="2">
        <v>486844.17</v>
      </c>
      <c r="P7627" s="2">
        <v>0</v>
      </c>
      <c r="Q7627" s="2">
        <v>486844.17</v>
      </c>
      <c r="R7627" s="2">
        <v>0</v>
      </c>
      <c r="S7627" s="2">
        <v>486844.17</v>
      </c>
      <c r="T7627" s="2" t="s">
        <v>2144</v>
      </c>
      <c r="U7627" s="3">
        <v>44270</v>
      </c>
      <c r="V7627" s="2" t="s">
        <v>34</v>
      </c>
      <c r="W7627" s="2" t="s">
        <v>34</v>
      </c>
    </row>
    <row r="7628" spans="1:23" ht="15.75" customHeight="1">
      <c r="A7628" s="2" t="s">
        <v>24739</v>
      </c>
      <c r="B7628" s="2" t="s">
        <v>25042</v>
      </c>
      <c r="C7628" s="2" t="s">
        <v>25043</v>
      </c>
      <c r="D7628" s="2" t="s">
        <v>17802</v>
      </c>
      <c r="E7628" s="2" t="s">
        <v>4787</v>
      </c>
      <c r="F7628" s="2" t="s">
        <v>25044</v>
      </c>
      <c r="G7628" s="2" t="s">
        <v>9911</v>
      </c>
      <c r="H7628" s="2" t="s">
        <v>24743</v>
      </c>
      <c r="I7628" s="3">
        <v>43752</v>
      </c>
      <c r="J7628" s="3">
        <v>43763</v>
      </c>
      <c r="K7628" s="3">
        <v>43794</v>
      </c>
      <c r="L7628" s="2" t="s">
        <v>148</v>
      </c>
      <c r="M7628" s="2" t="s">
        <v>148</v>
      </c>
      <c r="N7628" s="2">
        <v>20424</v>
      </c>
      <c r="O7628" s="2">
        <v>20424</v>
      </c>
      <c r="P7628" s="2">
        <v>0</v>
      </c>
      <c r="Q7628" s="2">
        <v>20424</v>
      </c>
      <c r="R7628" s="2">
        <v>0</v>
      </c>
      <c r="S7628" s="2">
        <v>20424</v>
      </c>
      <c r="T7628" s="2" t="s">
        <v>2144</v>
      </c>
      <c r="U7628" s="3">
        <v>44393</v>
      </c>
      <c r="V7628" s="2" t="s">
        <v>34</v>
      </c>
      <c r="W7628" s="2" t="s">
        <v>34</v>
      </c>
    </row>
    <row r="7629" spans="1:23" ht="15.75" customHeight="1">
      <c r="A7629" s="2" t="s">
        <v>24739</v>
      </c>
      <c r="B7629" s="2" t="s">
        <v>25045</v>
      </c>
      <c r="C7629" s="2" t="s">
        <v>25046</v>
      </c>
      <c r="D7629" s="2" t="s">
        <v>17802</v>
      </c>
      <c r="E7629" s="2" t="s">
        <v>25047</v>
      </c>
      <c r="F7629" s="2" t="s">
        <v>25048</v>
      </c>
      <c r="G7629" s="2" t="s">
        <v>9911</v>
      </c>
      <c r="H7629" s="2" t="s">
        <v>24743</v>
      </c>
      <c r="I7629" s="3">
        <v>43759</v>
      </c>
      <c r="J7629" s="3">
        <v>43773</v>
      </c>
      <c r="K7629" s="3">
        <v>43865</v>
      </c>
      <c r="L7629" s="2" t="s">
        <v>216</v>
      </c>
      <c r="M7629" s="2" t="s">
        <v>216</v>
      </c>
      <c r="N7629" s="2">
        <v>103311.16</v>
      </c>
      <c r="O7629" s="2">
        <v>103311.16</v>
      </c>
      <c r="P7629" s="2">
        <v>0</v>
      </c>
      <c r="Q7629" s="2">
        <v>103311.16</v>
      </c>
      <c r="R7629" s="2">
        <v>0</v>
      </c>
      <c r="S7629" s="2">
        <v>103311.16</v>
      </c>
      <c r="T7629" s="2" t="s">
        <v>2144</v>
      </c>
      <c r="U7629" s="3">
        <v>44315</v>
      </c>
      <c r="V7629" s="2" t="s">
        <v>34</v>
      </c>
      <c r="W7629" s="2" t="s">
        <v>34</v>
      </c>
    </row>
    <row r="7630" spans="1:23" ht="15.75" customHeight="1">
      <c r="A7630" s="2" t="s">
        <v>24739</v>
      </c>
      <c r="B7630" s="2" t="s">
        <v>25049</v>
      </c>
      <c r="C7630" s="2" t="s">
        <v>25050</v>
      </c>
      <c r="D7630" s="2" t="s">
        <v>26</v>
      </c>
      <c r="E7630" s="2" t="s">
        <v>10627</v>
      </c>
      <c r="F7630" s="2" t="s">
        <v>25051</v>
      </c>
      <c r="G7630" s="2" t="s">
        <v>89</v>
      </c>
      <c r="H7630" s="2" t="s">
        <v>24669</v>
      </c>
      <c r="I7630" s="3">
        <v>43760</v>
      </c>
      <c r="J7630" s="3">
        <v>43763</v>
      </c>
      <c r="K7630" s="3">
        <v>44129</v>
      </c>
      <c r="L7630" s="2" t="s">
        <v>57</v>
      </c>
      <c r="M7630" s="2" t="s">
        <v>57</v>
      </c>
      <c r="N7630" s="2">
        <v>13771904.119999999</v>
      </c>
      <c r="O7630" s="2">
        <v>13771904.119999999</v>
      </c>
      <c r="P7630" s="2">
        <v>0</v>
      </c>
      <c r="Q7630" s="2">
        <v>13771904.119999999</v>
      </c>
      <c r="R7630" s="2">
        <v>1099754.32</v>
      </c>
      <c r="S7630" s="2">
        <v>14871658.439999999</v>
      </c>
      <c r="T7630" s="2" t="s">
        <v>2144</v>
      </c>
      <c r="U7630" s="3">
        <v>44886</v>
      </c>
      <c r="V7630" s="2" t="s">
        <v>34</v>
      </c>
      <c r="W7630" s="2" t="s">
        <v>34</v>
      </c>
    </row>
    <row r="7631" spans="1:23" ht="15.75" customHeight="1">
      <c r="A7631" s="2" t="s">
        <v>24739</v>
      </c>
      <c r="B7631" s="2" t="s">
        <v>25052</v>
      </c>
      <c r="C7631" s="2" t="s">
        <v>25053</v>
      </c>
      <c r="D7631" s="2" t="s">
        <v>17802</v>
      </c>
      <c r="E7631" s="2" t="s">
        <v>24296</v>
      </c>
      <c r="F7631" s="2" t="s">
        <v>25054</v>
      </c>
      <c r="G7631" s="2" t="s">
        <v>9911</v>
      </c>
      <c r="H7631" s="2" t="s">
        <v>24743</v>
      </c>
      <c r="I7631" s="3">
        <v>43770</v>
      </c>
      <c r="J7631" s="3">
        <v>43794</v>
      </c>
      <c r="K7631" s="3">
        <v>43855</v>
      </c>
      <c r="L7631" s="2" t="s">
        <v>430</v>
      </c>
      <c r="M7631" s="2" t="s">
        <v>430</v>
      </c>
      <c r="N7631" s="2">
        <v>45006.34</v>
      </c>
      <c r="O7631" s="2">
        <v>45006.34</v>
      </c>
      <c r="P7631" s="2">
        <v>0</v>
      </c>
      <c r="Q7631" s="2">
        <v>45006.34</v>
      </c>
      <c r="R7631" s="2">
        <v>0</v>
      </c>
      <c r="S7631" s="2">
        <v>45006.34</v>
      </c>
      <c r="T7631" s="2" t="s">
        <v>2144</v>
      </c>
      <c r="U7631" s="3">
        <v>44372</v>
      </c>
      <c r="V7631" s="2" t="s">
        <v>34</v>
      </c>
      <c r="W7631" s="2" t="s">
        <v>34</v>
      </c>
    </row>
    <row r="7632" spans="1:23" ht="15.75" customHeight="1">
      <c r="A7632" s="2" t="s">
        <v>24739</v>
      </c>
      <c r="B7632" s="2" t="s">
        <v>25055</v>
      </c>
      <c r="C7632" s="2" t="s">
        <v>25056</v>
      </c>
      <c r="D7632" s="2" t="s">
        <v>17802</v>
      </c>
      <c r="E7632" s="2" t="s">
        <v>24296</v>
      </c>
      <c r="F7632" s="2" t="s">
        <v>25057</v>
      </c>
      <c r="G7632" s="2" t="s">
        <v>9911</v>
      </c>
      <c r="H7632" s="2" t="s">
        <v>24743</v>
      </c>
      <c r="I7632" s="3">
        <v>43770</v>
      </c>
      <c r="J7632" s="3">
        <v>43794</v>
      </c>
      <c r="K7632" s="3">
        <v>44280</v>
      </c>
      <c r="L7632" s="2" t="s">
        <v>31</v>
      </c>
      <c r="M7632" s="2" t="s">
        <v>202</v>
      </c>
      <c r="N7632" s="2">
        <v>42632.3</v>
      </c>
      <c r="O7632" s="2">
        <v>42632.3</v>
      </c>
      <c r="P7632" s="2">
        <v>0</v>
      </c>
      <c r="Q7632" s="2">
        <v>42632.3</v>
      </c>
      <c r="R7632" s="2">
        <v>0</v>
      </c>
      <c r="S7632" s="2">
        <v>42632.3</v>
      </c>
      <c r="T7632" s="2" t="s">
        <v>2144</v>
      </c>
      <c r="U7632" s="3">
        <v>44420</v>
      </c>
      <c r="V7632" s="3">
        <v>43856</v>
      </c>
      <c r="W7632" s="3">
        <v>44191</v>
      </c>
    </row>
    <row r="7633" spans="1:23" ht="15.75" customHeight="1">
      <c r="A7633" s="2" t="s">
        <v>24739</v>
      </c>
      <c r="B7633" s="2" t="s">
        <v>25058</v>
      </c>
      <c r="C7633" s="2" t="s">
        <v>25059</v>
      </c>
      <c r="D7633" s="2" t="s">
        <v>12682</v>
      </c>
      <c r="E7633" s="2" t="s">
        <v>526</v>
      </c>
      <c r="F7633" s="2" t="s">
        <v>25060</v>
      </c>
      <c r="G7633" s="2" t="s">
        <v>78</v>
      </c>
      <c r="H7633" s="2" t="s">
        <v>24743</v>
      </c>
      <c r="I7633" s="3">
        <v>43773</v>
      </c>
      <c r="J7633" s="3">
        <v>43626</v>
      </c>
      <c r="K7633" s="3">
        <v>43809</v>
      </c>
      <c r="L7633" s="2" t="s">
        <v>40</v>
      </c>
      <c r="M7633" s="2" t="s">
        <v>40</v>
      </c>
      <c r="N7633" s="2">
        <v>4242914.97</v>
      </c>
      <c r="O7633" s="2">
        <v>4057215.6</v>
      </c>
      <c r="P7633" s="2">
        <v>-185699.37</v>
      </c>
      <c r="Q7633" s="2">
        <v>4057215.6</v>
      </c>
      <c r="R7633" s="2">
        <v>0</v>
      </c>
      <c r="S7633" s="2">
        <v>4057215.6</v>
      </c>
      <c r="T7633" s="2" t="s">
        <v>25061</v>
      </c>
      <c r="U7633" s="3">
        <v>43958</v>
      </c>
      <c r="V7633" s="2" t="s">
        <v>34</v>
      </c>
      <c r="W7633" s="2" t="s">
        <v>34</v>
      </c>
    </row>
    <row r="7634" spans="1:23" ht="15.75" customHeight="1">
      <c r="A7634" s="2" t="s">
        <v>24739</v>
      </c>
      <c r="B7634" s="2" t="s">
        <v>25062</v>
      </c>
      <c r="C7634" s="2" t="s">
        <v>25063</v>
      </c>
      <c r="D7634" s="2" t="s">
        <v>26</v>
      </c>
      <c r="E7634" s="2" t="s">
        <v>24904</v>
      </c>
      <c r="F7634" s="2" t="s">
        <v>25064</v>
      </c>
      <c r="G7634" s="2" t="s">
        <v>177</v>
      </c>
      <c r="H7634" s="2" t="s">
        <v>25065</v>
      </c>
      <c r="I7634" s="3">
        <v>43774</v>
      </c>
      <c r="J7634" s="3">
        <v>43717</v>
      </c>
      <c r="K7634" s="3">
        <v>43899</v>
      </c>
      <c r="L7634" s="2" t="s">
        <v>40</v>
      </c>
      <c r="M7634" s="2" t="s">
        <v>40</v>
      </c>
      <c r="N7634" s="2">
        <v>9093495.3599999994</v>
      </c>
      <c r="O7634" s="2">
        <v>9093495.3599999994</v>
      </c>
      <c r="P7634" s="2">
        <v>0</v>
      </c>
      <c r="Q7634" s="2">
        <v>9093495.3599999994</v>
      </c>
      <c r="R7634" s="2">
        <v>0</v>
      </c>
      <c r="S7634" s="2">
        <v>9093495.3599999994</v>
      </c>
      <c r="T7634" s="2" t="s">
        <v>2144</v>
      </c>
      <c r="U7634" s="3">
        <v>44109</v>
      </c>
      <c r="V7634" s="2" t="s">
        <v>34</v>
      </c>
      <c r="W7634" s="2" t="s">
        <v>34</v>
      </c>
    </row>
    <row r="7635" spans="1:23" ht="15.75" customHeight="1">
      <c r="A7635" s="2" t="s">
        <v>24739</v>
      </c>
      <c r="B7635" s="2" t="s">
        <v>25066</v>
      </c>
      <c r="C7635" s="2" t="s">
        <v>25067</v>
      </c>
      <c r="D7635" s="2" t="s">
        <v>26</v>
      </c>
      <c r="E7635" s="2" t="s">
        <v>14157</v>
      </c>
      <c r="F7635" s="2" t="s">
        <v>25068</v>
      </c>
      <c r="G7635" s="2" t="s">
        <v>109</v>
      </c>
      <c r="H7635" s="2" t="s">
        <v>24873</v>
      </c>
      <c r="I7635" s="3">
        <v>43798</v>
      </c>
      <c r="J7635" s="3">
        <v>43936</v>
      </c>
      <c r="K7635" s="3">
        <v>44058</v>
      </c>
      <c r="L7635" s="2" t="s">
        <v>360</v>
      </c>
      <c r="M7635" s="2" t="s">
        <v>360</v>
      </c>
      <c r="N7635" s="2">
        <v>1373994.07</v>
      </c>
      <c r="O7635" s="2">
        <v>1373994.07</v>
      </c>
      <c r="P7635" s="2">
        <v>0</v>
      </c>
      <c r="Q7635" s="2">
        <v>1373994.07</v>
      </c>
      <c r="R7635" s="2">
        <v>49568.02</v>
      </c>
      <c r="S7635" s="2">
        <v>1423562.09</v>
      </c>
      <c r="T7635" s="2" t="s">
        <v>2144</v>
      </c>
      <c r="U7635" s="3">
        <v>44417</v>
      </c>
      <c r="V7635" s="2" t="s">
        <v>34</v>
      </c>
      <c r="W7635" s="2" t="s">
        <v>34</v>
      </c>
    </row>
    <row r="7636" spans="1:23" ht="15.75" customHeight="1">
      <c r="A7636" s="2" t="s">
        <v>24739</v>
      </c>
      <c r="B7636" s="2" t="s">
        <v>25069</v>
      </c>
      <c r="C7636" s="2" t="s">
        <v>25070</v>
      </c>
      <c r="D7636" s="2" t="s">
        <v>26</v>
      </c>
      <c r="E7636" s="2" t="s">
        <v>14157</v>
      </c>
      <c r="F7636" s="2" t="s">
        <v>25071</v>
      </c>
      <c r="G7636" s="2" t="s">
        <v>109</v>
      </c>
      <c r="H7636" s="2" t="s">
        <v>24873</v>
      </c>
      <c r="I7636" s="3">
        <v>43798</v>
      </c>
      <c r="J7636" s="3">
        <v>43936</v>
      </c>
      <c r="K7636" s="3">
        <v>44119</v>
      </c>
      <c r="L7636" s="2" t="s">
        <v>40</v>
      </c>
      <c r="M7636" s="2" t="s">
        <v>40</v>
      </c>
      <c r="N7636" s="2">
        <v>1712597.9</v>
      </c>
      <c r="O7636" s="2">
        <v>1689417.82</v>
      </c>
      <c r="P7636" s="2">
        <v>-23180.080000000002</v>
      </c>
      <c r="Q7636" s="2">
        <v>1689417.82</v>
      </c>
      <c r="R7636" s="2">
        <v>61875.53</v>
      </c>
      <c r="S7636" s="2">
        <v>1751293.35</v>
      </c>
      <c r="T7636" s="2" t="s">
        <v>24788</v>
      </c>
      <c r="U7636" s="3">
        <v>44412</v>
      </c>
      <c r="V7636" s="2" t="s">
        <v>34</v>
      </c>
      <c r="W7636" s="2" t="s">
        <v>34</v>
      </c>
    </row>
    <row r="7637" spans="1:23" ht="15.75" customHeight="1">
      <c r="A7637" s="2" t="s">
        <v>24739</v>
      </c>
      <c r="B7637" s="2" t="s">
        <v>25072</v>
      </c>
      <c r="C7637" s="2" t="s">
        <v>25073</v>
      </c>
      <c r="D7637" s="2" t="s">
        <v>4770</v>
      </c>
      <c r="E7637" s="2" t="s">
        <v>24564</v>
      </c>
      <c r="F7637" s="2" t="s">
        <v>25074</v>
      </c>
      <c r="G7637" s="2" t="s">
        <v>182</v>
      </c>
      <c r="H7637" s="2" t="s">
        <v>25065</v>
      </c>
      <c r="I7637" s="3">
        <v>43780</v>
      </c>
      <c r="J7637" s="3">
        <v>43721</v>
      </c>
      <c r="K7637" s="3">
        <v>43903</v>
      </c>
      <c r="L7637" s="2" t="s">
        <v>40</v>
      </c>
      <c r="M7637" s="2" t="s">
        <v>40</v>
      </c>
      <c r="N7637" s="2">
        <v>803480.85</v>
      </c>
      <c r="O7637" s="2">
        <v>647078.41</v>
      </c>
      <c r="P7637" s="2">
        <v>-156402.44</v>
      </c>
      <c r="Q7637" s="2">
        <v>647078.41</v>
      </c>
      <c r="R7637" s="2">
        <v>0</v>
      </c>
      <c r="S7637" s="2">
        <v>647078.41</v>
      </c>
      <c r="T7637" s="2" t="s">
        <v>25075</v>
      </c>
      <c r="U7637" s="3">
        <v>44237</v>
      </c>
      <c r="V7637" s="2" t="s">
        <v>34</v>
      </c>
      <c r="W7637" s="2" t="s">
        <v>34</v>
      </c>
    </row>
    <row r="7638" spans="1:23" ht="15.75" customHeight="1">
      <c r="A7638" s="2" t="s">
        <v>24739</v>
      </c>
      <c r="B7638" s="2" t="s">
        <v>25076</v>
      </c>
      <c r="C7638" s="2" t="s">
        <v>25077</v>
      </c>
      <c r="D7638" s="2" t="s">
        <v>26</v>
      </c>
      <c r="E7638" s="2" t="s">
        <v>24904</v>
      </c>
      <c r="F7638" s="2" t="s">
        <v>25078</v>
      </c>
      <c r="G7638" s="2" t="s">
        <v>177</v>
      </c>
      <c r="H7638" s="2" t="s">
        <v>24743</v>
      </c>
      <c r="I7638" s="3">
        <v>43775</v>
      </c>
      <c r="J7638" s="3">
        <v>43692</v>
      </c>
      <c r="K7638" s="3">
        <v>43876</v>
      </c>
      <c r="L7638" s="2" t="s">
        <v>40</v>
      </c>
      <c r="M7638" s="2" t="s">
        <v>40</v>
      </c>
      <c r="N7638" s="2">
        <v>3013186.2</v>
      </c>
      <c r="O7638" s="2">
        <v>3013186.2</v>
      </c>
      <c r="P7638" s="2">
        <v>0</v>
      </c>
      <c r="Q7638" s="2">
        <v>3013186.2</v>
      </c>
      <c r="R7638" s="2">
        <v>0</v>
      </c>
      <c r="S7638" s="2">
        <v>3013186.2</v>
      </c>
      <c r="T7638" s="2" t="s">
        <v>2144</v>
      </c>
      <c r="U7638" s="3">
        <v>44334</v>
      </c>
      <c r="V7638" s="2" t="s">
        <v>34</v>
      </c>
      <c r="W7638" s="2" t="s">
        <v>34</v>
      </c>
    </row>
    <row r="7639" spans="1:23" ht="15.75" customHeight="1">
      <c r="A7639" s="2" t="s">
        <v>24739</v>
      </c>
      <c r="B7639" s="2" t="s">
        <v>25079</v>
      </c>
      <c r="C7639" s="2" t="s">
        <v>25080</v>
      </c>
      <c r="D7639" s="2" t="s">
        <v>26</v>
      </c>
      <c r="E7639" s="2" t="s">
        <v>24904</v>
      </c>
      <c r="F7639" s="2" t="s">
        <v>25081</v>
      </c>
      <c r="G7639" s="2" t="s">
        <v>177</v>
      </c>
      <c r="H7639" s="2" t="s">
        <v>24743</v>
      </c>
      <c r="I7639" s="3">
        <v>43775</v>
      </c>
      <c r="J7639" s="3">
        <v>43649</v>
      </c>
      <c r="K7639" s="3">
        <v>43833</v>
      </c>
      <c r="L7639" s="2" t="s">
        <v>40</v>
      </c>
      <c r="M7639" s="2" t="s">
        <v>40</v>
      </c>
      <c r="N7639" s="2">
        <v>758153.48</v>
      </c>
      <c r="O7639" s="2">
        <v>758153.48</v>
      </c>
      <c r="P7639" s="2">
        <v>0</v>
      </c>
      <c r="Q7639" s="2">
        <v>758153.48</v>
      </c>
      <c r="R7639" s="2">
        <v>0</v>
      </c>
      <c r="S7639" s="2">
        <v>758153.48</v>
      </c>
      <c r="T7639" s="2" t="s">
        <v>2144</v>
      </c>
      <c r="U7639" s="3">
        <v>44082</v>
      </c>
      <c r="V7639" s="2" t="s">
        <v>34</v>
      </c>
      <c r="W7639" s="2" t="s">
        <v>34</v>
      </c>
    </row>
    <row r="7640" spans="1:23" ht="15.75" customHeight="1">
      <c r="A7640" s="2" t="s">
        <v>24739</v>
      </c>
      <c r="B7640" s="2" t="s">
        <v>25082</v>
      </c>
      <c r="C7640" s="2" t="s">
        <v>25083</v>
      </c>
      <c r="D7640" s="2" t="s">
        <v>26</v>
      </c>
      <c r="E7640" s="2" t="s">
        <v>14347</v>
      </c>
      <c r="F7640" s="2" t="s">
        <v>25084</v>
      </c>
      <c r="G7640" s="2" t="s">
        <v>182</v>
      </c>
      <c r="H7640" s="2" t="s">
        <v>25065</v>
      </c>
      <c r="I7640" s="3">
        <v>43775</v>
      </c>
      <c r="J7640" s="3">
        <v>43721</v>
      </c>
      <c r="K7640" s="3">
        <v>43903</v>
      </c>
      <c r="L7640" s="2" t="s">
        <v>40</v>
      </c>
      <c r="M7640" s="2" t="s">
        <v>40</v>
      </c>
      <c r="N7640" s="2">
        <v>5483411.3899999997</v>
      </c>
      <c r="O7640" s="2">
        <v>5267699.57</v>
      </c>
      <c r="P7640" s="2">
        <v>-215711.82</v>
      </c>
      <c r="Q7640" s="2">
        <v>5267699.57</v>
      </c>
      <c r="R7640" s="2">
        <v>0</v>
      </c>
      <c r="S7640" s="2">
        <v>5267699.57</v>
      </c>
      <c r="T7640" s="2" t="s">
        <v>6501</v>
      </c>
      <c r="U7640" s="3">
        <v>44214</v>
      </c>
      <c r="V7640" s="2" t="s">
        <v>34</v>
      </c>
      <c r="W7640" s="2" t="s">
        <v>34</v>
      </c>
    </row>
    <row r="7641" spans="1:23" ht="15.75" customHeight="1">
      <c r="A7641" s="2" t="s">
        <v>24739</v>
      </c>
      <c r="B7641" s="2" t="s">
        <v>25085</v>
      </c>
      <c r="C7641" s="2" t="s">
        <v>25086</v>
      </c>
      <c r="D7641" s="2" t="s">
        <v>12682</v>
      </c>
      <c r="E7641" s="2" t="s">
        <v>12205</v>
      </c>
      <c r="F7641" s="2" t="s">
        <v>25087</v>
      </c>
      <c r="G7641" s="2" t="s">
        <v>24651</v>
      </c>
      <c r="H7641" s="2" t="s">
        <v>24137</v>
      </c>
      <c r="I7641" s="3">
        <v>43773</v>
      </c>
      <c r="J7641" s="3">
        <v>43787</v>
      </c>
      <c r="K7641" s="3">
        <v>45979</v>
      </c>
      <c r="L7641" s="2" t="s">
        <v>57</v>
      </c>
      <c r="M7641" s="2" t="s">
        <v>9181</v>
      </c>
      <c r="N7641" s="2">
        <v>12530804.880000001</v>
      </c>
      <c r="O7641" s="2">
        <v>71296694.670000002</v>
      </c>
      <c r="P7641" s="2">
        <v>58765889.789999999</v>
      </c>
      <c r="Q7641" s="2">
        <v>71296694.670000002</v>
      </c>
      <c r="R7641" s="2">
        <v>26322524.140000001</v>
      </c>
      <c r="S7641" s="2">
        <v>97619218.810000002</v>
      </c>
      <c r="T7641" s="2" t="s">
        <v>20479</v>
      </c>
      <c r="U7641" s="3">
        <v>46098</v>
      </c>
      <c r="V7641" s="3">
        <v>45946</v>
      </c>
      <c r="W7641" s="2" t="s">
        <v>34</v>
      </c>
    </row>
    <row r="7642" spans="1:23" ht="15.75" customHeight="1">
      <c r="A7642" s="2" t="s">
        <v>24739</v>
      </c>
      <c r="B7642" s="2" t="s">
        <v>25088</v>
      </c>
      <c r="C7642" s="2" t="s">
        <v>25089</v>
      </c>
      <c r="D7642" s="2" t="s">
        <v>26</v>
      </c>
      <c r="E7642" s="2" t="s">
        <v>196</v>
      </c>
      <c r="F7642" s="2" t="s">
        <v>25090</v>
      </c>
      <c r="G7642" s="2" t="s">
        <v>146</v>
      </c>
      <c r="H7642" s="2" t="s">
        <v>24743</v>
      </c>
      <c r="I7642" s="3">
        <v>43788</v>
      </c>
      <c r="J7642" s="3">
        <v>43794</v>
      </c>
      <c r="K7642" s="3">
        <v>44160</v>
      </c>
      <c r="L7642" s="2" t="s">
        <v>57</v>
      </c>
      <c r="M7642" s="2" t="s">
        <v>57</v>
      </c>
      <c r="N7642" s="2">
        <v>1344730.29</v>
      </c>
      <c r="O7642" s="2">
        <v>1332162.08</v>
      </c>
      <c r="P7642" s="2">
        <v>-12568.21</v>
      </c>
      <c r="Q7642" s="2">
        <v>1332162.08</v>
      </c>
      <c r="R7642" s="2">
        <v>25965.99</v>
      </c>
      <c r="S7642" s="2">
        <v>1358128.07</v>
      </c>
      <c r="T7642" s="2" t="s">
        <v>17408</v>
      </c>
      <c r="U7642" s="3">
        <v>44531</v>
      </c>
      <c r="V7642" s="2" t="s">
        <v>34</v>
      </c>
      <c r="W7642" s="2" t="s">
        <v>34</v>
      </c>
    </row>
    <row r="7643" spans="1:23" ht="15.75" customHeight="1">
      <c r="A7643" s="2" t="s">
        <v>24739</v>
      </c>
      <c r="B7643" s="2" t="s">
        <v>25091</v>
      </c>
      <c r="C7643" s="2" t="s">
        <v>25092</v>
      </c>
      <c r="D7643" s="2" t="s">
        <v>17802</v>
      </c>
      <c r="E7643" s="2" t="s">
        <v>24959</v>
      </c>
      <c r="F7643" s="2" t="s">
        <v>25093</v>
      </c>
      <c r="G7643" s="2" t="s">
        <v>9911</v>
      </c>
      <c r="H7643" s="2" t="s">
        <v>25065</v>
      </c>
      <c r="I7643" s="3">
        <v>43781</v>
      </c>
      <c r="J7643" s="3">
        <v>43794</v>
      </c>
      <c r="K7643" s="3">
        <v>43824</v>
      </c>
      <c r="L7643" s="2" t="s">
        <v>148</v>
      </c>
      <c r="M7643" s="2" t="s">
        <v>148</v>
      </c>
      <c r="N7643" s="2">
        <v>28146.720000000001</v>
      </c>
      <c r="O7643" s="2">
        <v>28146.720000000001</v>
      </c>
      <c r="P7643" s="2">
        <v>0</v>
      </c>
      <c r="Q7643" s="2">
        <v>28146.720000000001</v>
      </c>
      <c r="R7643" s="2">
        <v>0</v>
      </c>
      <c r="S7643" s="2">
        <v>28146.720000000001</v>
      </c>
      <c r="T7643" s="2" t="s">
        <v>2144</v>
      </c>
      <c r="U7643" s="3">
        <v>44216</v>
      </c>
      <c r="V7643" s="2" t="s">
        <v>34</v>
      </c>
      <c r="W7643" s="2" t="s">
        <v>34</v>
      </c>
    </row>
    <row r="7644" spans="1:23" ht="15.75" customHeight="1">
      <c r="A7644" s="2" t="s">
        <v>24739</v>
      </c>
      <c r="B7644" s="2" t="s">
        <v>25094</v>
      </c>
      <c r="C7644" s="2" t="s">
        <v>25095</v>
      </c>
      <c r="D7644" s="2" t="s">
        <v>26</v>
      </c>
      <c r="E7644" s="2" t="s">
        <v>25096</v>
      </c>
      <c r="F7644" s="2" t="s">
        <v>25097</v>
      </c>
      <c r="G7644" s="2" t="s">
        <v>9911</v>
      </c>
      <c r="H7644" s="2" t="s">
        <v>25065</v>
      </c>
      <c r="I7644" s="3">
        <v>43780</v>
      </c>
      <c r="J7644" s="3">
        <v>43781</v>
      </c>
      <c r="K7644" s="3">
        <v>43933</v>
      </c>
      <c r="L7644" s="2" t="s">
        <v>360</v>
      </c>
      <c r="M7644" s="2" t="s">
        <v>31</v>
      </c>
      <c r="N7644" s="2">
        <v>281064</v>
      </c>
      <c r="O7644" s="2">
        <v>320578.69</v>
      </c>
      <c r="P7644" s="2">
        <v>39514.69</v>
      </c>
      <c r="Q7644" s="2">
        <v>320578.69</v>
      </c>
      <c r="R7644" s="2">
        <v>0</v>
      </c>
      <c r="S7644" s="2">
        <v>320578.69</v>
      </c>
      <c r="T7644" s="2" t="s">
        <v>2144</v>
      </c>
      <c r="U7644" s="3">
        <v>44414</v>
      </c>
      <c r="V7644" s="2" t="s">
        <v>34</v>
      </c>
      <c r="W7644" s="2" t="s">
        <v>34</v>
      </c>
    </row>
    <row r="7645" spans="1:23" ht="15.75" customHeight="1">
      <c r="A7645" s="2" t="s">
        <v>24739</v>
      </c>
      <c r="B7645" s="2" t="s">
        <v>25098</v>
      </c>
      <c r="C7645" s="2" t="s">
        <v>25099</v>
      </c>
      <c r="D7645" s="2" t="s">
        <v>26</v>
      </c>
      <c r="E7645" s="2" t="s">
        <v>25021</v>
      </c>
      <c r="F7645" s="2" t="s">
        <v>25100</v>
      </c>
      <c r="G7645" s="2" t="s">
        <v>177</v>
      </c>
      <c r="H7645" s="2" t="s">
        <v>25065</v>
      </c>
      <c r="I7645" s="3">
        <v>43781</v>
      </c>
      <c r="J7645" s="3">
        <v>43761</v>
      </c>
      <c r="K7645" s="3">
        <v>43944</v>
      </c>
      <c r="L7645" s="2" t="s">
        <v>40</v>
      </c>
      <c r="M7645" s="2" t="s">
        <v>40</v>
      </c>
      <c r="N7645" s="2">
        <v>9694471.8300000001</v>
      </c>
      <c r="O7645" s="2">
        <v>9538556.1699999999</v>
      </c>
      <c r="P7645" s="2">
        <v>-155915.66</v>
      </c>
      <c r="Q7645" s="2">
        <v>9538556.1699999999</v>
      </c>
      <c r="R7645" s="2">
        <v>0</v>
      </c>
      <c r="S7645" s="2">
        <v>9538556.1699999999</v>
      </c>
      <c r="T7645" s="2" t="s">
        <v>25101</v>
      </c>
      <c r="U7645" s="3">
        <v>44245</v>
      </c>
      <c r="V7645" s="2" t="s">
        <v>34</v>
      </c>
      <c r="W7645" s="2" t="s">
        <v>34</v>
      </c>
    </row>
    <row r="7646" spans="1:23" ht="15.75" customHeight="1">
      <c r="A7646" s="2" t="s">
        <v>24739</v>
      </c>
      <c r="B7646" s="2" t="s">
        <v>25102</v>
      </c>
      <c r="C7646" s="2" t="s">
        <v>25103</v>
      </c>
      <c r="D7646" s="2" t="s">
        <v>12682</v>
      </c>
      <c r="E7646" s="2" t="s">
        <v>1378</v>
      </c>
      <c r="F7646" s="2" t="s">
        <v>25104</v>
      </c>
      <c r="G7646" s="2" t="s">
        <v>177</v>
      </c>
      <c r="H7646" s="2" t="s">
        <v>25065</v>
      </c>
      <c r="I7646" s="3">
        <v>43788</v>
      </c>
      <c r="J7646" s="3">
        <v>43760</v>
      </c>
      <c r="K7646" s="3">
        <v>43943</v>
      </c>
      <c r="L7646" s="2" t="s">
        <v>40</v>
      </c>
      <c r="M7646" s="2" t="s">
        <v>40</v>
      </c>
      <c r="N7646" s="2">
        <v>1738003.14</v>
      </c>
      <c r="O7646" s="2">
        <v>1737709.93</v>
      </c>
      <c r="P7646" s="2">
        <v>-293.20999999999998</v>
      </c>
      <c r="Q7646" s="2">
        <v>1737709.93</v>
      </c>
      <c r="R7646" s="2">
        <v>0</v>
      </c>
      <c r="S7646" s="2">
        <v>1737709.93</v>
      </c>
      <c r="T7646" s="2" t="s">
        <v>5679</v>
      </c>
      <c r="U7646" s="3">
        <v>44105</v>
      </c>
      <c r="V7646" s="2" t="s">
        <v>34</v>
      </c>
      <c r="W7646" s="2" t="s">
        <v>34</v>
      </c>
    </row>
    <row r="7647" spans="1:23" ht="15.75" customHeight="1">
      <c r="A7647" s="2" t="s">
        <v>24739</v>
      </c>
      <c r="B7647" s="2" t="s">
        <v>25105</v>
      </c>
      <c r="C7647" s="2" t="s">
        <v>25106</v>
      </c>
      <c r="D7647" s="2" t="s">
        <v>14583</v>
      </c>
      <c r="E7647" s="2" t="s">
        <v>14588</v>
      </c>
      <c r="F7647" s="2" t="s">
        <v>25107</v>
      </c>
      <c r="G7647" s="2" t="s">
        <v>67</v>
      </c>
      <c r="H7647" s="2" t="s">
        <v>25065</v>
      </c>
      <c r="I7647" s="3">
        <v>43788</v>
      </c>
      <c r="J7647" s="3">
        <v>43754</v>
      </c>
      <c r="K7647" s="3">
        <v>43937</v>
      </c>
      <c r="L7647" s="2" t="s">
        <v>40</v>
      </c>
      <c r="M7647" s="2" t="s">
        <v>40</v>
      </c>
      <c r="N7647" s="2">
        <v>4642955.32</v>
      </c>
      <c r="O7647" s="2">
        <v>4638098.37</v>
      </c>
      <c r="P7647" s="2">
        <v>-4856.95</v>
      </c>
      <c r="Q7647" s="2">
        <v>4638098.37</v>
      </c>
      <c r="R7647" s="2">
        <v>0</v>
      </c>
      <c r="S7647" s="2">
        <v>4638098.37</v>
      </c>
      <c r="T7647" s="2" t="s">
        <v>6105</v>
      </c>
      <c r="U7647" s="3">
        <v>44314</v>
      </c>
      <c r="V7647" s="2" t="s">
        <v>34</v>
      </c>
      <c r="W7647" s="2" t="s">
        <v>34</v>
      </c>
    </row>
    <row r="7648" spans="1:23" ht="15.75" customHeight="1">
      <c r="A7648" s="2" t="s">
        <v>24739</v>
      </c>
      <c r="B7648" s="2" t="s">
        <v>25108</v>
      </c>
      <c r="C7648" s="2" t="s">
        <v>25109</v>
      </c>
      <c r="D7648" s="2" t="s">
        <v>26</v>
      </c>
      <c r="E7648" s="2" t="s">
        <v>24904</v>
      </c>
      <c r="F7648" s="2" t="s">
        <v>25110</v>
      </c>
      <c r="G7648" s="2" t="s">
        <v>177</v>
      </c>
      <c r="H7648" s="2" t="s">
        <v>25065</v>
      </c>
      <c r="I7648" s="3">
        <v>43920</v>
      </c>
      <c r="J7648" s="3">
        <v>43758</v>
      </c>
      <c r="K7648" s="3">
        <v>43941</v>
      </c>
      <c r="L7648" s="2" t="s">
        <v>40</v>
      </c>
      <c r="M7648" s="2" t="s">
        <v>40</v>
      </c>
      <c r="N7648" s="2">
        <v>2167810.5</v>
      </c>
      <c r="O7648" s="2">
        <v>2167810.5</v>
      </c>
      <c r="P7648" s="2">
        <v>0</v>
      </c>
      <c r="Q7648" s="2">
        <v>2167810.5</v>
      </c>
      <c r="R7648" s="2">
        <v>0</v>
      </c>
      <c r="S7648" s="2">
        <v>2167810.5</v>
      </c>
      <c r="T7648" s="2" t="s">
        <v>2144</v>
      </c>
      <c r="U7648" s="3">
        <v>44123</v>
      </c>
      <c r="V7648" s="2" t="s">
        <v>34</v>
      </c>
      <c r="W7648" s="2" t="s">
        <v>34</v>
      </c>
    </row>
    <row r="7649" spans="1:23" ht="15.75" customHeight="1">
      <c r="A7649" s="2" t="s">
        <v>24739</v>
      </c>
      <c r="B7649" s="2" t="s">
        <v>25111</v>
      </c>
      <c r="C7649" s="2" t="s">
        <v>25112</v>
      </c>
      <c r="D7649" s="2" t="s">
        <v>26</v>
      </c>
      <c r="E7649" s="2" t="s">
        <v>24904</v>
      </c>
      <c r="F7649" s="2" t="s">
        <v>25113</v>
      </c>
      <c r="G7649" s="2" t="s">
        <v>177</v>
      </c>
      <c r="H7649" s="2" t="s">
        <v>25065</v>
      </c>
      <c r="I7649" s="3">
        <v>43920</v>
      </c>
      <c r="J7649" s="3">
        <v>43768</v>
      </c>
      <c r="K7649" s="3">
        <v>43951</v>
      </c>
      <c r="L7649" s="2" t="s">
        <v>40</v>
      </c>
      <c r="M7649" s="2" t="s">
        <v>40</v>
      </c>
      <c r="N7649" s="2">
        <v>6530344.4900000002</v>
      </c>
      <c r="O7649" s="2">
        <v>6530344.4900000002</v>
      </c>
      <c r="P7649" s="2">
        <v>0</v>
      </c>
      <c r="Q7649" s="2">
        <v>6530344.4900000002</v>
      </c>
      <c r="R7649" s="2">
        <v>0</v>
      </c>
      <c r="S7649" s="2">
        <v>6530344.4900000002</v>
      </c>
      <c r="T7649" s="2" t="s">
        <v>2144</v>
      </c>
      <c r="U7649" s="3">
        <v>44123</v>
      </c>
      <c r="V7649" s="2" t="s">
        <v>34</v>
      </c>
      <c r="W7649" s="2" t="s">
        <v>34</v>
      </c>
    </row>
    <row r="7650" spans="1:23" ht="15.75" customHeight="1">
      <c r="A7650" s="2" t="s">
        <v>24739</v>
      </c>
      <c r="B7650" s="2" t="s">
        <v>25114</v>
      </c>
      <c r="C7650" s="2" t="s">
        <v>25115</v>
      </c>
      <c r="D7650" s="2" t="s">
        <v>4770</v>
      </c>
      <c r="E7650" s="2" t="s">
        <v>196</v>
      </c>
      <c r="F7650" s="2" t="s">
        <v>25116</v>
      </c>
      <c r="G7650" s="2" t="s">
        <v>67</v>
      </c>
      <c r="H7650" s="2" t="s">
        <v>25065</v>
      </c>
      <c r="I7650" s="3">
        <v>43857</v>
      </c>
      <c r="J7650" s="3">
        <v>43698</v>
      </c>
      <c r="K7650" s="3">
        <v>43882</v>
      </c>
      <c r="L7650" s="2" t="s">
        <v>40</v>
      </c>
      <c r="M7650" s="2" t="s">
        <v>40</v>
      </c>
      <c r="N7650" s="2">
        <v>1328656.51</v>
      </c>
      <c r="O7650" s="2">
        <v>1322272.8600000001</v>
      </c>
      <c r="P7650" s="2">
        <v>-6383.65</v>
      </c>
      <c r="Q7650" s="2">
        <v>1322272.8600000001</v>
      </c>
      <c r="R7650" s="2">
        <v>0</v>
      </c>
      <c r="S7650" s="2">
        <v>1322272.8600000001</v>
      </c>
      <c r="T7650" s="2" t="s">
        <v>12509</v>
      </c>
      <c r="U7650" s="3">
        <v>44981</v>
      </c>
      <c r="V7650" s="2" t="s">
        <v>34</v>
      </c>
      <c r="W7650" s="2" t="s">
        <v>34</v>
      </c>
    </row>
    <row r="7651" spans="1:23" ht="15.75" customHeight="1">
      <c r="A7651" s="2" t="s">
        <v>24739</v>
      </c>
      <c r="B7651" s="2" t="s">
        <v>25117</v>
      </c>
      <c r="C7651" s="2" t="s">
        <v>25118</v>
      </c>
      <c r="D7651" s="2" t="s">
        <v>4770</v>
      </c>
      <c r="E7651" s="2" t="s">
        <v>6990</v>
      </c>
      <c r="F7651" s="2" t="s">
        <v>25119</v>
      </c>
      <c r="G7651" s="2" t="s">
        <v>67</v>
      </c>
      <c r="H7651" s="2" t="s">
        <v>25065</v>
      </c>
      <c r="I7651" s="3">
        <v>43859</v>
      </c>
      <c r="J7651" s="3">
        <v>43698</v>
      </c>
      <c r="K7651" s="3">
        <v>43882</v>
      </c>
      <c r="L7651" s="2" t="s">
        <v>40</v>
      </c>
      <c r="M7651" s="2" t="s">
        <v>40</v>
      </c>
      <c r="N7651" s="2">
        <v>1031967.4</v>
      </c>
      <c r="O7651" s="2">
        <v>1031967.4</v>
      </c>
      <c r="P7651" s="2">
        <v>0</v>
      </c>
      <c r="Q7651" s="2">
        <v>1031967.4</v>
      </c>
      <c r="R7651" s="2">
        <v>0</v>
      </c>
      <c r="S7651" s="2">
        <v>1031967.4</v>
      </c>
      <c r="T7651" s="2" t="s">
        <v>2144</v>
      </c>
      <c r="U7651" s="3">
        <v>44397</v>
      </c>
      <c r="V7651" s="2" t="s">
        <v>34</v>
      </c>
      <c r="W7651" s="2" t="s">
        <v>34</v>
      </c>
    </row>
    <row r="7652" spans="1:23" ht="15.75" customHeight="1">
      <c r="A7652" s="2" t="s">
        <v>24739</v>
      </c>
      <c r="B7652" s="2" t="s">
        <v>25120</v>
      </c>
      <c r="C7652" s="2" t="s">
        <v>25121</v>
      </c>
      <c r="D7652" s="2" t="s">
        <v>4770</v>
      </c>
      <c r="E7652" s="2" t="s">
        <v>6990</v>
      </c>
      <c r="F7652" s="2" t="s">
        <v>25122</v>
      </c>
      <c r="G7652" s="2" t="s">
        <v>67</v>
      </c>
      <c r="H7652" s="2" t="s">
        <v>25065</v>
      </c>
      <c r="I7652" s="3">
        <v>43859</v>
      </c>
      <c r="J7652" s="3">
        <v>43698</v>
      </c>
      <c r="K7652" s="3">
        <v>43882</v>
      </c>
      <c r="L7652" s="2" t="s">
        <v>40</v>
      </c>
      <c r="M7652" s="2" t="s">
        <v>40</v>
      </c>
      <c r="N7652" s="2">
        <v>1317702.02</v>
      </c>
      <c r="O7652" s="2">
        <v>1317702.02</v>
      </c>
      <c r="P7652" s="2">
        <v>0</v>
      </c>
      <c r="Q7652" s="2">
        <v>1317702.02</v>
      </c>
      <c r="R7652" s="2">
        <v>0</v>
      </c>
      <c r="S7652" s="2">
        <v>1317702.02</v>
      </c>
      <c r="T7652" s="2" t="s">
        <v>2144</v>
      </c>
      <c r="U7652" s="3">
        <v>44392</v>
      </c>
      <c r="V7652" s="2" t="s">
        <v>34</v>
      </c>
      <c r="W7652" s="2" t="s">
        <v>34</v>
      </c>
    </row>
    <row r="7653" spans="1:23" ht="15.75" customHeight="1">
      <c r="A7653" s="2" t="s">
        <v>24739</v>
      </c>
      <c r="B7653" s="2" t="s">
        <v>25123</v>
      </c>
      <c r="C7653" s="2" t="s">
        <v>25124</v>
      </c>
      <c r="D7653" s="2" t="s">
        <v>4770</v>
      </c>
      <c r="E7653" s="2" t="s">
        <v>13344</v>
      </c>
      <c r="F7653" s="2" t="s">
        <v>25125</v>
      </c>
      <c r="G7653" s="2" t="s">
        <v>89</v>
      </c>
      <c r="H7653" s="2" t="s">
        <v>25126</v>
      </c>
      <c r="I7653" s="3">
        <v>43861</v>
      </c>
      <c r="J7653" s="3">
        <v>43778</v>
      </c>
      <c r="K7653" s="3">
        <v>43960</v>
      </c>
      <c r="L7653" s="2" t="s">
        <v>40</v>
      </c>
      <c r="M7653" s="2" t="s">
        <v>40</v>
      </c>
      <c r="N7653" s="2">
        <v>1668461.05</v>
      </c>
      <c r="O7653" s="2">
        <v>1668461.05</v>
      </c>
      <c r="P7653" s="2">
        <v>0</v>
      </c>
      <c r="Q7653" s="2">
        <v>1668461.05</v>
      </c>
      <c r="R7653" s="2">
        <v>0</v>
      </c>
      <c r="S7653" s="2">
        <v>1668461.05</v>
      </c>
      <c r="T7653" s="2" t="s">
        <v>2144</v>
      </c>
      <c r="U7653" s="3">
        <v>44089</v>
      </c>
      <c r="V7653" s="2" t="s">
        <v>34</v>
      </c>
      <c r="W7653" s="2" t="s">
        <v>34</v>
      </c>
    </row>
    <row r="7654" spans="1:23" ht="15.75" customHeight="1">
      <c r="A7654" s="2" t="s">
        <v>24739</v>
      </c>
      <c r="B7654" s="2" t="s">
        <v>25127</v>
      </c>
      <c r="C7654" s="2" t="s">
        <v>25128</v>
      </c>
      <c r="D7654" s="2" t="s">
        <v>26</v>
      </c>
      <c r="E7654" s="2" t="s">
        <v>25096</v>
      </c>
      <c r="F7654" s="2" t="s">
        <v>25129</v>
      </c>
      <c r="G7654" s="2" t="s">
        <v>177</v>
      </c>
      <c r="H7654" s="2" t="s">
        <v>25065</v>
      </c>
      <c r="I7654" s="3">
        <v>43920</v>
      </c>
      <c r="J7654" s="3">
        <v>43760</v>
      </c>
      <c r="K7654" s="3">
        <v>43943</v>
      </c>
      <c r="L7654" s="2" t="s">
        <v>40</v>
      </c>
      <c r="M7654" s="2" t="s">
        <v>40</v>
      </c>
      <c r="N7654" s="2">
        <v>1107910.19</v>
      </c>
      <c r="O7654" s="2">
        <v>1107910.19</v>
      </c>
      <c r="P7654" s="2">
        <v>0</v>
      </c>
      <c r="Q7654" s="2">
        <v>1107910.19</v>
      </c>
      <c r="R7654" s="2">
        <v>0</v>
      </c>
      <c r="S7654" s="2">
        <v>1107910.19</v>
      </c>
      <c r="T7654" s="2" t="s">
        <v>2144</v>
      </c>
      <c r="U7654" s="3">
        <v>44874</v>
      </c>
      <c r="V7654" s="2" t="s">
        <v>34</v>
      </c>
      <c r="W7654" s="2" t="s">
        <v>34</v>
      </c>
    </row>
    <row r="7655" spans="1:23" ht="15.75" customHeight="1">
      <c r="A7655" s="2" t="s">
        <v>24739</v>
      </c>
      <c r="B7655" s="2" t="s">
        <v>25130</v>
      </c>
      <c r="C7655" s="2" t="s">
        <v>25131</v>
      </c>
      <c r="D7655" s="2" t="s">
        <v>4770</v>
      </c>
      <c r="E7655" s="2" t="s">
        <v>25132</v>
      </c>
      <c r="F7655" s="2" t="s">
        <v>25133</v>
      </c>
      <c r="G7655" s="2" t="s">
        <v>109</v>
      </c>
      <c r="H7655" s="2" t="s">
        <v>25126</v>
      </c>
      <c r="I7655" s="3">
        <v>43864</v>
      </c>
      <c r="J7655" s="3">
        <v>43777</v>
      </c>
      <c r="K7655" s="3">
        <v>43959</v>
      </c>
      <c r="L7655" s="2" t="s">
        <v>40</v>
      </c>
      <c r="M7655" s="2" t="s">
        <v>40</v>
      </c>
      <c r="N7655" s="2">
        <v>2061673.18</v>
      </c>
      <c r="O7655" s="2">
        <v>1917213.16</v>
      </c>
      <c r="P7655" s="2">
        <v>-144460.01999999999</v>
      </c>
      <c r="Q7655" s="2">
        <v>1917213.16</v>
      </c>
      <c r="R7655" s="2">
        <v>0</v>
      </c>
      <c r="S7655" s="2">
        <v>1917213.16</v>
      </c>
      <c r="T7655" s="2" t="s">
        <v>25134</v>
      </c>
      <c r="U7655" s="3">
        <v>44141</v>
      </c>
      <c r="V7655" s="2" t="s">
        <v>34</v>
      </c>
      <c r="W7655" s="2" t="s">
        <v>34</v>
      </c>
    </row>
    <row r="7656" spans="1:23" ht="15.75" customHeight="1">
      <c r="A7656" s="2" t="s">
        <v>24739</v>
      </c>
      <c r="B7656" s="2" t="s">
        <v>25135</v>
      </c>
      <c r="C7656" s="2" t="s">
        <v>25136</v>
      </c>
      <c r="D7656" s="2" t="s">
        <v>4770</v>
      </c>
      <c r="E7656" s="2" t="s">
        <v>9198</v>
      </c>
      <c r="F7656" s="2" t="s">
        <v>25137</v>
      </c>
      <c r="G7656" s="2" t="s">
        <v>89</v>
      </c>
      <c r="H7656" s="2" t="s">
        <v>25126</v>
      </c>
      <c r="I7656" s="3">
        <v>44000</v>
      </c>
      <c r="J7656" s="3">
        <v>43805</v>
      </c>
      <c r="K7656" s="3">
        <v>43988</v>
      </c>
      <c r="L7656" s="2" t="s">
        <v>40</v>
      </c>
      <c r="M7656" s="2" t="s">
        <v>40</v>
      </c>
      <c r="N7656" s="2">
        <v>783380.24</v>
      </c>
      <c r="O7656" s="2">
        <v>781677.12</v>
      </c>
      <c r="P7656" s="2">
        <v>-1703.12</v>
      </c>
      <c r="Q7656" s="2">
        <v>781677.12</v>
      </c>
      <c r="R7656" s="2">
        <v>0</v>
      </c>
      <c r="S7656" s="2">
        <v>781677.12</v>
      </c>
      <c r="T7656" s="2" t="s">
        <v>9247</v>
      </c>
      <c r="U7656" s="3">
        <v>44214</v>
      </c>
      <c r="V7656" s="2" t="s">
        <v>34</v>
      </c>
      <c r="W7656" s="2" t="s">
        <v>34</v>
      </c>
    </row>
    <row r="7657" spans="1:23" ht="15.75" customHeight="1">
      <c r="A7657" s="2" t="s">
        <v>25138</v>
      </c>
      <c r="B7657" s="2" t="s">
        <v>25139</v>
      </c>
      <c r="C7657" s="2" t="s">
        <v>25140</v>
      </c>
      <c r="D7657" s="2" t="s">
        <v>17802</v>
      </c>
      <c r="E7657" s="2" t="s">
        <v>25047</v>
      </c>
      <c r="F7657" s="2" t="s">
        <v>25141</v>
      </c>
      <c r="G7657" s="2" t="s">
        <v>9911</v>
      </c>
      <c r="H7657" s="2" t="s">
        <v>24743</v>
      </c>
      <c r="I7657" s="3">
        <v>43938</v>
      </c>
      <c r="J7657" s="3">
        <v>44193</v>
      </c>
      <c r="K7657" s="3">
        <v>44314</v>
      </c>
      <c r="L7657" s="2" t="s">
        <v>430</v>
      </c>
      <c r="M7657" s="2" t="s">
        <v>360</v>
      </c>
      <c r="N7657" s="2">
        <v>56472.14</v>
      </c>
      <c r="O7657" s="2">
        <v>56472.14</v>
      </c>
      <c r="P7657" s="2">
        <v>0</v>
      </c>
      <c r="Q7657" s="2">
        <v>56472.14</v>
      </c>
      <c r="R7657" s="2">
        <v>0</v>
      </c>
      <c r="S7657" s="2">
        <v>56472.14</v>
      </c>
      <c r="T7657" s="2" t="s">
        <v>2144</v>
      </c>
      <c r="U7657" s="3">
        <v>44442</v>
      </c>
      <c r="V7657" s="2" t="s">
        <v>34</v>
      </c>
      <c r="W7657" s="2" t="s">
        <v>34</v>
      </c>
    </row>
    <row r="7658" spans="1:23" ht="15.75" customHeight="1">
      <c r="A7658" s="2" t="s">
        <v>25138</v>
      </c>
      <c r="B7658" s="2" t="s">
        <v>25142</v>
      </c>
      <c r="C7658" s="2" t="s">
        <v>25143</v>
      </c>
      <c r="D7658" s="2" t="s">
        <v>26</v>
      </c>
      <c r="E7658" s="2" t="s">
        <v>16551</v>
      </c>
      <c r="F7658" s="2" t="s">
        <v>25144</v>
      </c>
      <c r="G7658" s="2" t="s">
        <v>118</v>
      </c>
      <c r="H7658" s="2" t="s">
        <v>24137</v>
      </c>
      <c r="I7658" s="3">
        <v>43943</v>
      </c>
      <c r="J7658" s="3">
        <v>44160</v>
      </c>
      <c r="K7658" s="3">
        <v>45224</v>
      </c>
      <c r="L7658" s="2" t="s">
        <v>57</v>
      </c>
      <c r="M7658" s="2" t="s">
        <v>120</v>
      </c>
      <c r="N7658" s="2">
        <v>10052224.17</v>
      </c>
      <c r="O7658" s="2">
        <v>12365915.720000001</v>
      </c>
      <c r="P7658" s="2">
        <v>2313691.5499999998</v>
      </c>
      <c r="Q7658" s="2">
        <v>12365915.720000001</v>
      </c>
      <c r="R7658" s="2">
        <v>4576566.57</v>
      </c>
      <c r="S7658" s="2">
        <v>16942482.289999999</v>
      </c>
      <c r="T7658" s="2" t="s">
        <v>5442</v>
      </c>
      <c r="U7658" s="3">
        <v>45918</v>
      </c>
      <c r="V7658" s="3">
        <v>45036</v>
      </c>
      <c r="W7658" s="3">
        <v>45132</v>
      </c>
    </row>
    <row r="7659" spans="1:23" ht="15.75" customHeight="1">
      <c r="A7659" s="2" t="s">
        <v>25138</v>
      </c>
      <c r="B7659" s="2" t="s">
        <v>25145</v>
      </c>
      <c r="C7659" s="2" t="s">
        <v>25146</v>
      </c>
      <c r="D7659" s="2" t="s">
        <v>12682</v>
      </c>
      <c r="E7659" s="2" t="s">
        <v>25147</v>
      </c>
      <c r="F7659" s="2" t="s">
        <v>25148</v>
      </c>
      <c r="G7659" s="2" t="s">
        <v>9911</v>
      </c>
      <c r="H7659" s="2" t="s">
        <v>24137</v>
      </c>
      <c r="I7659" s="3">
        <v>43945</v>
      </c>
      <c r="J7659" s="3">
        <v>44160</v>
      </c>
      <c r="K7659" s="3">
        <v>45986</v>
      </c>
      <c r="L7659" s="2" t="s">
        <v>6261</v>
      </c>
      <c r="M7659" s="2" t="s">
        <v>4764</v>
      </c>
      <c r="N7659" s="2">
        <v>4920000</v>
      </c>
      <c r="O7659" s="2">
        <v>5129534.99</v>
      </c>
      <c r="P7659" s="2">
        <v>209534.99</v>
      </c>
      <c r="Q7659" s="2">
        <v>5129534.99</v>
      </c>
      <c r="R7659" s="2">
        <v>1682884.34</v>
      </c>
      <c r="S7659" s="2">
        <v>6812419.3300000001</v>
      </c>
      <c r="T7659" s="2" t="s">
        <v>2144</v>
      </c>
      <c r="U7659" s="3">
        <v>45841</v>
      </c>
      <c r="V7659" s="2" t="s">
        <v>34</v>
      </c>
      <c r="W7659" s="2" t="s">
        <v>34</v>
      </c>
    </row>
    <row r="7660" spans="1:23" ht="15.75" customHeight="1">
      <c r="A7660" s="2" t="s">
        <v>25138</v>
      </c>
      <c r="B7660" s="2" t="s">
        <v>25149</v>
      </c>
      <c r="C7660" s="2" t="s">
        <v>25150</v>
      </c>
      <c r="D7660" s="2" t="s">
        <v>12682</v>
      </c>
      <c r="E7660" s="2" t="s">
        <v>17755</v>
      </c>
      <c r="F7660" s="2" t="s">
        <v>25151</v>
      </c>
      <c r="G7660" s="2" t="s">
        <v>9911</v>
      </c>
      <c r="H7660" s="2" t="s">
        <v>24137</v>
      </c>
      <c r="I7660" s="3">
        <v>43945</v>
      </c>
      <c r="J7660" s="3">
        <v>44160</v>
      </c>
      <c r="K7660" s="3">
        <v>45498</v>
      </c>
      <c r="L7660" s="2" t="s">
        <v>6261</v>
      </c>
      <c r="M7660" s="2" t="s">
        <v>6261</v>
      </c>
      <c r="N7660" s="2">
        <v>6669952.5</v>
      </c>
      <c r="O7660" s="2">
        <v>6981725.46</v>
      </c>
      <c r="P7660" s="2">
        <v>311772.96000000002</v>
      </c>
      <c r="Q7660" s="2">
        <v>6981725.46</v>
      </c>
      <c r="R7660" s="2">
        <v>2291400.33</v>
      </c>
      <c r="S7660" s="2">
        <v>9273125.7899999991</v>
      </c>
      <c r="T7660" s="2" t="s">
        <v>2144</v>
      </c>
      <c r="U7660" s="3">
        <v>45401</v>
      </c>
      <c r="V7660" s="2" t="s">
        <v>34</v>
      </c>
      <c r="W7660" s="2" t="s">
        <v>34</v>
      </c>
    </row>
    <row r="7661" spans="1:23" ht="15.75" customHeight="1">
      <c r="A7661" s="2" t="s">
        <v>25138</v>
      </c>
      <c r="B7661" s="2" t="s">
        <v>25152</v>
      </c>
      <c r="C7661" s="2" t="s">
        <v>25153</v>
      </c>
      <c r="D7661" s="2" t="s">
        <v>26</v>
      </c>
      <c r="E7661" s="2" t="s">
        <v>23954</v>
      </c>
      <c r="F7661" s="2" t="s">
        <v>25154</v>
      </c>
      <c r="G7661" s="2" t="s">
        <v>118</v>
      </c>
      <c r="H7661" s="2" t="s">
        <v>24873</v>
      </c>
      <c r="I7661" s="3">
        <v>43943</v>
      </c>
      <c r="J7661" s="3">
        <v>44160</v>
      </c>
      <c r="K7661" s="3">
        <v>45041</v>
      </c>
      <c r="L7661" s="2" t="s">
        <v>153</v>
      </c>
      <c r="M7661" s="2" t="s">
        <v>1644</v>
      </c>
      <c r="N7661" s="2">
        <v>1986012.15</v>
      </c>
      <c r="O7661" s="2">
        <v>1936090.13</v>
      </c>
      <c r="P7661" s="2">
        <v>-49922.02</v>
      </c>
      <c r="Q7661" s="2">
        <v>1936090.13</v>
      </c>
      <c r="R7661" s="2">
        <v>883227.82</v>
      </c>
      <c r="S7661" s="2">
        <v>2819317.95</v>
      </c>
      <c r="T7661" s="2" t="s">
        <v>25155</v>
      </c>
      <c r="U7661" s="3">
        <v>46099</v>
      </c>
      <c r="V7661" s="3">
        <v>44348</v>
      </c>
      <c r="W7661" s="3">
        <v>44767</v>
      </c>
    </row>
    <row r="7662" spans="1:23" ht="15.75" customHeight="1">
      <c r="A7662" s="2" t="s">
        <v>25138</v>
      </c>
      <c r="B7662" s="2" t="s">
        <v>25156</v>
      </c>
      <c r="C7662" s="2" t="s">
        <v>25157</v>
      </c>
      <c r="D7662" s="2" t="s">
        <v>26</v>
      </c>
      <c r="E7662" s="2" t="s">
        <v>16551</v>
      </c>
      <c r="F7662" s="2" t="s">
        <v>25158</v>
      </c>
      <c r="G7662" s="2" t="s">
        <v>118</v>
      </c>
      <c r="H7662" s="2" t="s">
        <v>24743</v>
      </c>
      <c r="I7662" s="3">
        <v>43916</v>
      </c>
      <c r="J7662" s="3">
        <v>43945</v>
      </c>
      <c r="K7662" s="3">
        <v>44128</v>
      </c>
      <c r="L7662" s="2" t="s">
        <v>40</v>
      </c>
      <c r="M7662" s="2" t="s">
        <v>40</v>
      </c>
      <c r="N7662" s="2">
        <v>4118983.21</v>
      </c>
      <c r="O7662" s="2">
        <v>4115530.24</v>
      </c>
      <c r="P7662" s="2">
        <v>-3452.97</v>
      </c>
      <c r="Q7662" s="2">
        <v>4115530.24</v>
      </c>
      <c r="R7662" s="2">
        <v>-179651.85</v>
      </c>
      <c r="S7662" s="2">
        <v>3935878.39</v>
      </c>
      <c r="T7662" s="2" t="s">
        <v>6987</v>
      </c>
      <c r="U7662" s="3">
        <v>44986</v>
      </c>
      <c r="V7662" s="2" t="s">
        <v>34</v>
      </c>
      <c r="W7662" s="2" t="s">
        <v>34</v>
      </c>
    </row>
    <row r="7663" spans="1:23" ht="15.75" customHeight="1">
      <c r="A7663" s="2" t="s">
        <v>25138</v>
      </c>
      <c r="B7663" s="2" t="s">
        <v>25159</v>
      </c>
      <c r="C7663" s="2" t="s">
        <v>25160</v>
      </c>
      <c r="D7663" s="2" t="s">
        <v>26</v>
      </c>
      <c r="E7663" s="2" t="s">
        <v>37</v>
      </c>
      <c r="F7663" s="2" t="s">
        <v>25161</v>
      </c>
      <c r="G7663" s="2" t="s">
        <v>78</v>
      </c>
      <c r="H7663" s="2" t="s">
        <v>25065</v>
      </c>
      <c r="I7663" s="3">
        <v>43936</v>
      </c>
      <c r="J7663" s="3">
        <v>44007</v>
      </c>
      <c r="K7663" s="3">
        <v>44525</v>
      </c>
      <c r="L7663" s="2" t="s">
        <v>40</v>
      </c>
      <c r="M7663" s="2" t="s">
        <v>74</v>
      </c>
      <c r="N7663" s="2">
        <v>2471075.46</v>
      </c>
      <c r="O7663" s="2">
        <v>3086380.83</v>
      </c>
      <c r="P7663" s="2">
        <v>615305.37</v>
      </c>
      <c r="Q7663" s="2">
        <v>3086380.33</v>
      </c>
      <c r="R7663" s="2">
        <v>118801.5</v>
      </c>
      <c r="S7663" s="2">
        <v>3205181.83</v>
      </c>
      <c r="T7663" s="2" t="s">
        <v>4865</v>
      </c>
      <c r="U7663" s="2" t="s">
        <v>34</v>
      </c>
      <c r="V7663" s="2" t="s">
        <v>34</v>
      </c>
      <c r="W7663" s="2" t="s">
        <v>34</v>
      </c>
    </row>
    <row r="7664" spans="1:23" ht="15.75" customHeight="1">
      <c r="A7664" s="2" t="s">
        <v>25138</v>
      </c>
      <c r="B7664" s="2" t="s">
        <v>25162</v>
      </c>
      <c r="C7664" s="2" t="s">
        <v>25163</v>
      </c>
      <c r="D7664" s="2" t="s">
        <v>17802</v>
      </c>
      <c r="E7664" s="2" t="s">
        <v>4688</v>
      </c>
      <c r="F7664" s="2" t="s">
        <v>25164</v>
      </c>
      <c r="G7664" s="2" t="s">
        <v>9911</v>
      </c>
      <c r="H7664" s="2" t="s">
        <v>24743</v>
      </c>
      <c r="I7664" s="3">
        <v>43950</v>
      </c>
      <c r="J7664" s="3">
        <v>44222</v>
      </c>
      <c r="K7664" s="3">
        <v>44526</v>
      </c>
      <c r="L7664" s="2" t="s">
        <v>153</v>
      </c>
      <c r="M7664" s="2" t="s">
        <v>73</v>
      </c>
      <c r="N7664" s="2">
        <v>619927.98</v>
      </c>
      <c r="O7664" s="2">
        <v>619927.98</v>
      </c>
      <c r="P7664" s="2">
        <v>0</v>
      </c>
      <c r="Q7664" s="2">
        <v>619927.98</v>
      </c>
      <c r="R7664" s="2">
        <v>52480</v>
      </c>
      <c r="S7664" s="2">
        <v>672407.98</v>
      </c>
      <c r="T7664" s="2" t="s">
        <v>2144</v>
      </c>
      <c r="U7664" s="3">
        <v>45716</v>
      </c>
      <c r="V7664" s="2" t="s">
        <v>34</v>
      </c>
      <c r="W7664" s="2" t="s">
        <v>34</v>
      </c>
    </row>
    <row r="7665" spans="1:23" ht="15.75" customHeight="1">
      <c r="A7665" s="2" t="s">
        <v>25138</v>
      </c>
      <c r="B7665" s="2" t="s">
        <v>25165</v>
      </c>
      <c r="C7665" s="2" t="s">
        <v>25166</v>
      </c>
      <c r="D7665" s="2" t="s">
        <v>12682</v>
      </c>
      <c r="E7665" s="2" t="s">
        <v>25167</v>
      </c>
      <c r="F7665" s="2" t="s">
        <v>25168</v>
      </c>
      <c r="G7665" s="2" t="s">
        <v>7149</v>
      </c>
      <c r="H7665" s="2" t="s">
        <v>25065</v>
      </c>
      <c r="I7665" s="3">
        <v>43894</v>
      </c>
      <c r="J7665" s="3">
        <v>43896</v>
      </c>
      <c r="K7665" s="3">
        <v>45722</v>
      </c>
      <c r="L7665" s="2" t="s">
        <v>57</v>
      </c>
      <c r="M7665" s="2" t="s">
        <v>4764</v>
      </c>
      <c r="N7665" s="2">
        <v>8761164.1199999992</v>
      </c>
      <c r="O7665" s="2">
        <v>45282615.520000003</v>
      </c>
      <c r="P7665" s="2">
        <v>36521451.399999999</v>
      </c>
      <c r="Q7665" s="2">
        <v>45282615.520000003</v>
      </c>
      <c r="R7665" s="2">
        <v>6571519.3700000001</v>
      </c>
      <c r="S7665" s="2">
        <v>51854134.890000001</v>
      </c>
      <c r="T7665" s="2" t="s">
        <v>21110</v>
      </c>
      <c r="U7665" s="3">
        <v>45964</v>
      </c>
      <c r="V7665" s="2" t="s">
        <v>34</v>
      </c>
      <c r="W7665" s="2" t="s">
        <v>34</v>
      </c>
    </row>
    <row r="7666" spans="1:23" ht="15.75" customHeight="1">
      <c r="A7666" s="2" t="s">
        <v>25138</v>
      </c>
      <c r="B7666" s="2" t="s">
        <v>25169</v>
      </c>
      <c r="C7666" s="2" t="s">
        <v>25170</v>
      </c>
      <c r="D7666" s="2" t="s">
        <v>26</v>
      </c>
      <c r="E7666" s="2" t="s">
        <v>24904</v>
      </c>
      <c r="F7666" s="2" t="s">
        <v>25171</v>
      </c>
      <c r="G7666" s="2" t="s">
        <v>177</v>
      </c>
      <c r="H7666" s="2" t="s">
        <v>25126</v>
      </c>
      <c r="I7666" s="3">
        <v>43920</v>
      </c>
      <c r="J7666" s="3">
        <v>43817</v>
      </c>
      <c r="K7666" s="3">
        <v>44000</v>
      </c>
      <c r="L7666" s="2" t="s">
        <v>40</v>
      </c>
      <c r="M7666" s="2" t="s">
        <v>40</v>
      </c>
      <c r="N7666" s="2">
        <v>9642650.9700000007</v>
      </c>
      <c r="O7666" s="2">
        <v>9642650.9700000007</v>
      </c>
      <c r="P7666" s="2">
        <v>0</v>
      </c>
      <c r="Q7666" s="2">
        <v>9642650.9700000007</v>
      </c>
      <c r="R7666" s="2">
        <v>0</v>
      </c>
      <c r="S7666" s="2">
        <v>9642650.9700000007</v>
      </c>
      <c r="T7666" s="2" t="s">
        <v>2144</v>
      </c>
      <c r="U7666" s="3">
        <v>44153</v>
      </c>
      <c r="V7666" s="2" t="s">
        <v>34</v>
      </c>
      <c r="W7666" s="2" t="s">
        <v>34</v>
      </c>
    </row>
    <row r="7667" spans="1:23" ht="15.75" customHeight="1">
      <c r="A7667" s="2" t="s">
        <v>25138</v>
      </c>
      <c r="B7667" s="2" t="s">
        <v>25172</v>
      </c>
      <c r="C7667" s="2" t="s">
        <v>25173</v>
      </c>
      <c r="D7667" s="2" t="s">
        <v>26</v>
      </c>
      <c r="E7667" s="2" t="s">
        <v>24904</v>
      </c>
      <c r="F7667" s="2" t="s">
        <v>25174</v>
      </c>
      <c r="G7667" s="2" t="s">
        <v>177</v>
      </c>
      <c r="H7667" s="2" t="s">
        <v>25126</v>
      </c>
      <c r="I7667" s="3">
        <v>43920</v>
      </c>
      <c r="J7667" s="3">
        <v>43817</v>
      </c>
      <c r="K7667" s="3">
        <v>44000</v>
      </c>
      <c r="L7667" s="2" t="s">
        <v>40</v>
      </c>
      <c r="M7667" s="2" t="s">
        <v>40</v>
      </c>
      <c r="N7667" s="2">
        <v>7727379.6500000004</v>
      </c>
      <c r="O7667" s="2">
        <v>7727379.6500000004</v>
      </c>
      <c r="P7667" s="2">
        <v>0</v>
      </c>
      <c r="Q7667" s="2">
        <v>7727379.6500000004</v>
      </c>
      <c r="R7667" s="2">
        <v>0</v>
      </c>
      <c r="S7667" s="2">
        <v>7727379.6500000004</v>
      </c>
      <c r="T7667" s="2" t="s">
        <v>2144</v>
      </c>
      <c r="U7667" s="3">
        <v>44147</v>
      </c>
      <c r="V7667" s="2" t="s">
        <v>34</v>
      </c>
      <c r="W7667" s="2" t="s">
        <v>34</v>
      </c>
    </row>
    <row r="7668" spans="1:23" ht="15.75" customHeight="1">
      <c r="A7668" s="2" t="s">
        <v>25138</v>
      </c>
      <c r="B7668" s="2" t="s">
        <v>25175</v>
      </c>
      <c r="C7668" s="2" t="s">
        <v>25176</v>
      </c>
      <c r="D7668" s="2" t="s">
        <v>26</v>
      </c>
      <c r="E7668" s="2" t="s">
        <v>25177</v>
      </c>
      <c r="F7668" s="2" t="s">
        <v>25178</v>
      </c>
      <c r="G7668" s="2" t="s">
        <v>283</v>
      </c>
      <c r="H7668" s="2" t="s">
        <v>25065</v>
      </c>
      <c r="I7668" s="3">
        <v>43916</v>
      </c>
      <c r="J7668" s="3">
        <v>43945</v>
      </c>
      <c r="K7668" s="3">
        <v>44279</v>
      </c>
      <c r="L7668" s="2" t="s">
        <v>153</v>
      </c>
      <c r="M7668" s="2" t="s">
        <v>68</v>
      </c>
      <c r="N7668" s="2">
        <v>727152.67</v>
      </c>
      <c r="O7668" s="2">
        <v>903436.61</v>
      </c>
      <c r="P7668" s="2">
        <v>176283.94</v>
      </c>
      <c r="Q7668" s="2">
        <v>903436.61</v>
      </c>
      <c r="R7668" s="2">
        <v>12143.49</v>
      </c>
      <c r="S7668" s="2">
        <v>915580.1</v>
      </c>
      <c r="T7668" s="2" t="s">
        <v>5679</v>
      </c>
      <c r="U7668" s="3">
        <v>44791</v>
      </c>
      <c r="V7668" s="2" t="s">
        <v>34</v>
      </c>
      <c r="W7668" s="2" t="s">
        <v>34</v>
      </c>
    </row>
    <row r="7669" spans="1:23" ht="15.75" customHeight="1">
      <c r="A7669" s="2" t="s">
        <v>25138</v>
      </c>
      <c r="B7669" s="2" t="s">
        <v>25179</v>
      </c>
      <c r="C7669" s="2" t="s">
        <v>25180</v>
      </c>
      <c r="D7669" s="2" t="s">
        <v>26</v>
      </c>
      <c r="E7669" s="2" t="s">
        <v>25181</v>
      </c>
      <c r="F7669" s="2" t="s">
        <v>25182</v>
      </c>
      <c r="G7669" s="2" t="s">
        <v>283</v>
      </c>
      <c r="H7669" s="2" t="s">
        <v>25126</v>
      </c>
      <c r="I7669" s="3">
        <v>43923</v>
      </c>
      <c r="J7669" s="3">
        <v>43815</v>
      </c>
      <c r="K7669" s="3">
        <v>43906</v>
      </c>
      <c r="L7669" s="2" t="s">
        <v>216</v>
      </c>
      <c r="M7669" s="2" t="s">
        <v>216</v>
      </c>
      <c r="N7669" s="2">
        <v>1043993.49</v>
      </c>
      <c r="O7669" s="2">
        <v>1043942.65</v>
      </c>
      <c r="P7669" s="2">
        <v>-50.84</v>
      </c>
      <c r="Q7669" s="2">
        <v>1043942.65</v>
      </c>
      <c r="R7669" s="2">
        <v>0</v>
      </c>
      <c r="S7669" s="2">
        <v>1043942.65</v>
      </c>
      <c r="T7669" s="2" t="s">
        <v>4865</v>
      </c>
      <c r="U7669" s="3">
        <v>44214</v>
      </c>
      <c r="V7669" s="2" t="s">
        <v>34</v>
      </c>
      <c r="W7669" s="2" t="s">
        <v>34</v>
      </c>
    </row>
    <row r="7670" spans="1:23" ht="15.75" customHeight="1">
      <c r="A7670" s="2" t="s">
        <v>25138</v>
      </c>
      <c r="B7670" s="2" t="s">
        <v>25183</v>
      </c>
      <c r="C7670" s="2" t="s">
        <v>25184</v>
      </c>
      <c r="D7670" s="2" t="s">
        <v>12682</v>
      </c>
      <c r="E7670" s="2" t="s">
        <v>17755</v>
      </c>
      <c r="F7670" s="2" t="s">
        <v>25185</v>
      </c>
      <c r="G7670" s="2" t="s">
        <v>7149</v>
      </c>
      <c r="H7670" s="2" t="s">
        <v>25065</v>
      </c>
      <c r="I7670" s="3">
        <v>44026</v>
      </c>
      <c r="J7670" s="3">
        <v>44160</v>
      </c>
      <c r="K7670" s="3">
        <v>45498</v>
      </c>
      <c r="L7670" s="2" t="s">
        <v>6261</v>
      </c>
      <c r="M7670" s="2" t="s">
        <v>6261</v>
      </c>
      <c r="N7670" s="2">
        <v>560618.93999999994</v>
      </c>
      <c r="O7670" s="2">
        <v>560618.93999999994</v>
      </c>
      <c r="P7670" s="2">
        <v>0</v>
      </c>
      <c r="Q7670" s="2">
        <v>498250.32</v>
      </c>
      <c r="R7670" s="2">
        <v>115644.62</v>
      </c>
      <c r="S7670" s="2">
        <v>613894.93999999994</v>
      </c>
      <c r="T7670" s="2" t="s">
        <v>25186</v>
      </c>
      <c r="U7670" s="2" t="s">
        <v>34</v>
      </c>
      <c r="V7670" s="2" t="s">
        <v>34</v>
      </c>
      <c r="W7670" s="2" t="s">
        <v>34</v>
      </c>
    </row>
    <row r="7671" spans="1:23" ht="15.75" customHeight="1">
      <c r="A7671" s="2" t="s">
        <v>25138</v>
      </c>
      <c r="B7671" s="2" t="s">
        <v>25187</v>
      </c>
      <c r="C7671" s="2" t="s">
        <v>25188</v>
      </c>
      <c r="D7671" s="2" t="s">
        <v>26</v>
      </c>
      <c r="E7671" s="2" t="s">
        <v>25006</v>
      </c>
      <c r="F7671" s="2" t="s">
        <v>25189</v>
      </c>
      <c r="G7671" s="2" t="s">
        <v>45</v>
      </c>
      <c r="H7671" s="2" t="s">
        <v>25065</v>
      </c>
      <c r="I7671" s="3">
        <v>43945</v>
      </c>
      <c r="J7671" s="3">
        <v>44046</v>
      </c>
      <c r="K7671" s="3">
        <v>44107</v>
      </c>
      <c r="L7671" s="2" t="s">
        <v>430</v>
      </c>
      <c r="M7671" s="2" t="s">
        <v>430</v>
      </c>
      <c r="N7671" s="2">
        <v>94038.92</v>
      </c>
      <c r="O7671" s="2">
        <v>94038.92</v>
      </c>
      <c r="P7671" s="2">
        <v>0</v>
      </c>
      <c r="Q7671" s="2">
        <v>94038.92</v>
      </c>
      <c r="R7671" s="2">
        <v>0</v>
      </c>
      <c r="S7671" s="2">
        <v>94038.92</v>
      </c>
      <c r="T7671" s="2" t="s">
        <v>2144</v>
      </c>
      <c r="U7671" s="3">
        <v>44482</v>
      </c>
      <c r="V7671" s="2" t="s">
        <v>34</v>
      </c>
      <c r="W7671" s="2" t="s">
        <v>34</v>
      </c>
    </row>
    <row r="7672" spans="1:23" ht="15.75" customHeight="1">
      <c r="A7672" s="2" t="s">
        <v>25138</v>
      </c>
      <c r="B7672" s="2" t="s">
        <v>25190</v>
      </c>
      <c r="C7672" s="2" t="s">
        <v>25191</v>
      </c>
      <c r="D7672" s="2" t="s">
        <v>4770</v>
      </c>
      <c r="E7672" s="2" t="s">
        <v>11706</v>
      </c>
      <c r="F7672" s="2" t="s">
        <v>25192</v>
      </c>
      <c r="G7672" s="2" t="s">
        <v>67</v>
      </c>
      <c r="H7672" s="2" t="s">
        <v>24743</v>
      </c>
      <c r="I7672" s="3">
        <v>43913</v>
      </c>
      <c r="J7672" s="3">
        <v>43936</v>
      </c>
      <c r="K7672" s="3">
        <v>44666</v>
      </c>
      <c r="L7672" s="2" t="s">
        <v>57</v>
      </c>
      <c r="M7672" s="2" t="s">
        <v>211</v>
      </c>
      <c r="N7672" s="2">
        <v>1844105.33</v>
      </c>
      <c r="O7672" s="2">
        <v>2731825.34</v>
      </c>
      <c r="P7672" s="2">
        <v>887720.01</v>
      </c>
      <c r="Q7672" s="2">
        <v>2731825.34</v>
      </c>
      <c r="R7672" s="2">
        <v>140123.72</v>
      </c>
      <c r="S7672" s="2">
        <v>2871949.06</v>
      </c>
      <c r="T7672" s="2" t="s">
        <v>25193</v>
      </c>
      <c r="U7672" s="3">
        <v>45306</v>
      </c>
      <c r="V7672" s="3">
        <v>44485</v>
      </c>
      <c r="W7672" s="2" t="s">
        <v>34</v>
      </c>
    </row>
    <row r="7673" spans="1:23" ht="15.75" customHeight="1">
      <c r="A7673" s="2" t="s">
        <v>25138</v>
      </c>
      <c r="B7673" s="2" t="s">
        <v>25194</v>
      </c>
      <c r="C7673" s="2" t="s">
        <v>25195</v>
      </c>
      <c r="D7673" s="2" t="s">
        <v>4770</v>
      </c>
      <c r="E7673" s="2" t="s">
        <v>196</v>
      </c>
      <c r="F7673" s="2" t="s">
        <v>25196</v>
      </c>
      <c r="G7673" s="2" t="s">
        <v>67</v>
      </c>
      <c r="H7673" s="2" t="s">
        <v>24743</v>
      </c>
      <c r="I7673" s="3">
        <v>43928</v>
      </c>
      <c r="J7673" s="3">
        <v>43936</v>
      </c>
      <c r="K7673" s="3">
        <v>44666</v>
      </c>
      <c r="L7673" s="2" t="s">
        <v>57</v>
      </c>
      <c r="M7673" s="2" t="s">
        <v>211</v>
      </c>
      <c r="N7673" s="2">
        <v>2597563.9</v>
      </c>
      <c r="O7673" s="2">
        <v>3810253.76</v>
      </c>
      <c r="P7673" s="2">
        <v>1212689.8600000001</v>
      </c>
      <c r="Q7673" s="2">
        <v>3810253.76</v>
      </c>
      <c r="R7673" s="2">
        <v>226755.03</v>
      </c>
      <c r="S7673" s="2">
        <v>4037008.79</v>
      </c>
      <c r="T7673" s="2" t="s">
        <v>25197</v>
      </c>
      <c r="U7673" s="3">
        <v>46162</v>
      </c>
      <c r="V7673" s="3">
        <v>44485</v>
      </c>
      <c r="W7673" s="2" t="s">
        <v>34</v>
      </c>
    </row>
    <row r="7674" spans="1:23" ht="15.75" customHeight="1">
      <c r="A7674" s="2" t="s">
        <v>25138</v>
      </c>
      <c r="B7674" s="2" t="s">
        <v>25198</v>
      </c>
      <c r="C7674" s="2" t="s">
        <v>25199</v>
      </c>
      <c r="D7674" s="2" t="s">
        <v>4770</v>
      </c>
      <c r="E7674" s="2" t="s">
        <v>196</v>
      </c>
      <c r="F7674" s="2" t="s">
        <v>25200</v>
      </c>
      <c r="G7674" s="2" t="s">
        <v>67</v>
      </c>
      <c r="H7674" s="2" t="s">
        <v>24743</v>
      </c>
      <c r="I7674" s="3">
        <v>43928</v>
      </c>
      <c r="J7674" s="3">
        <v>43936</v>
      </c>
      <c r="K7674" s="3">
        <v>44666</v>
      </c>
      <c r="L7674" s="2" t="s">
        <v>57</v>
      </c>
      <c r="M7674" s="2" t="s">
        <v>211</v>
      </c>
      <c r="N7674" s="2">
        <v>2539767.62</v>
      </c>
      <c r="O7674" s="2">
        <v>5017317.6500000004</v>
      </c>
      <c r="P7674" s="2">
        <v>2477550.0299999998</v>
      </c>
      <c r="Q7674" s="2">
        <v>3728326.93</v>
      </c>
      <c r="R7674" s="2">
        <v>232578.45</v>
      </c>
      <c r="S7674" s="2">
        <v>3960905.38</v>
      </c>
      <c r="T7674" s="2" t="s">
        <v>25201</v>
      </c>
      <c r="U7674" s="2" t="s">
        <v>34</v>
      </c>
      <c r="V7674" s="3">
        <v>44485</v>
      </c>
      <c r="W7674" s="2" t="s">
        <v>34</v>
      </c>
    </row>
    <row r="7675" spans="1:23" ht="15.75" customHeight="1">
      <c r="A7675" s="2" t="s">
        <v>25138</v>
      </c>
      <c r="B7675" s="2" t="s">
        <v>25202</v>
      </c>
      <c r="C7675" s="2" t="s">
        <v>25203</v>
      </c>
      <c r="D7675" s="2" t="s">
        <v>26</v>
      </c>
      <c r="E7675" s="2" t="s">
        <v>1378</v>
      </c>
      <c r="F7675" s="2" t="s">
        <v>25204</v>
      </c>
      <c r="G7675" s="2" t="s">
        <v>177</v>
      </c>
      <c r="H7675" s="2" t="s">
        <v>25126</v>
      </c>
      <c r="I7675" s="3">
        <v>43920</v>
      </c>
      <c r="J7675" s="3">
        <v>43817</v>
      </c>
      <c r="K7675" s="3">
        <v>44000</v>
      </c>
      <c r="L7675" s="2" t="s">
        <v>40</v>
      </c>
      <c r="M7675" s="2" t="s">
        <v>40</v>
      </c>
      <c r="N7675" s="2">
        <v>9478062.1699999999</v>
      </c>
      <c r="O7675" s="2">
        <v>9142326.2699999996</v>
      </c>
      <c r="P7675" s="2">
        <v>-335735.9</v>
      </c>
      <c r="Q7675" s="2">
        <v>9142326.2699999996</v>
      </c>
      <c r="R7675" s="2">
        <v>0</v>
      </c>
      <c r="S7675" s="2">
        <v>9142326.2699999996</v>
      </c>
      <c r="T7675" s="2" t="s">
        <v>25205</v>
      </c>
      <c r="U7675" s="3">
        <v>44165</v>
      </c>
      <c r="V7675" s="2" t="s">
        <v>34</v>
      </c>
      <c r="W7675" s="2" t="s">
        <v>34</v>
      </c>
    </row>
    <row r="7676" spans="1:23" ht="15.75" customHeight="1">
      <c r="A7676" s="2" t="s">
        <v>25138</v>
      </c>
      <c r="B7676" s="2" t="s">
        <v>25206</v>
      </c>
      <c r="C7676" s="2" t="s">
        <v>25207</v>
      </c>
      <c r="D7676" s="2" t="s">
        <v>17802</v>
      </c>
      <c r="E7676" s="2" t="s">
        <v>6628</v>
      </c>
      <c r="F7676" s="2" t="s">
        <v>25208</v>
      </c>
      <c r="G7676" s="2" t="s">
        <v>9911</v>
      </c>
      <c r="H7676" s="2" t="s">
        <v>25126</v>
      </c>
      <c r="I7676" s="3">
        <v>43938</v>
      </c>
      <c r="J7676" s="3">
        <v>43962</v>
      </c>
      <c r="K7676" s="3">
        <v>44023</v>
      </c>
      <c r="L7676" s="2" t="s">
        <v>430</v>
      </c>
      <c r="M7676" s="2" t="s">
        <v>430</v>
      </c>
      <c r="N7676" s="2">
        <v>253408.58</v>
      </c>
      <c r="O7676" s="2">
        <v>253408.58</v>
      </c>
      <c r="P7676" s="2">
        <v>0</v>
      </c>
      <c r="Q7676" s="2">
        <v>253408.58</v>
      </c>
      <c r="R7676" s="2">
        <v>0</v>
      </c>
      <c r="S7676" s="2">
        <v>253408.58</v>
      </c>
      <c r="T7676" s="2" t="s">
        <v>2144</v>
      </c>
      <c r="U7676" s="3">
        <v>44741</v>
      </c>
      <c r="V7676" s="2" t="s">
        <v>34</v>
      </c>
      <c r="W7676" s="2" t="s">
        <v>34</v>
      </c>
    </row>
    <row r="7677" spans="1:23" ht="15.75" customHeight="1">
      <c r="A7677" s="2" t="s">
        <v>25138</v>
      </c>
      <c r="B7677" s="2" t="s">
        <v>25209</v>
      </c>
      <c r="C7677" s="2" t="s">
        <v>25210</v>
      </c>
      <c r="D7677" s="2" t="s">
        <v>4770</v>
      </c>
      <c r="E7677" s="2" t="s">
        <v>526</v>
      </c>
      <c r="F7677" s="2" t="s">
        <v>25211</v>
      </c>
      <c r="G7677" s="2" t="s">
        <v>78</v>
      </c>
      <c r="H7677" s="2" t="s">
        <v>25126</v>
      </c>
      <c r="I7677" s="3">
        <v>43927</v>
      </c>
      <c r="J7677" s="3">
        <v>43843</v>
      </c>
      <c r="K7677" s="3">
        <v>44025</v>
      </c>
      <c r="L7677" s="2" t="s">
        <v>40</v>
      </c>
      <c r="M7677" s="2" t="s">
        <v>40</v>
      </c>
      <c r="N7677" s="2">
        <v>7244604.4900000002</v>
      </c>
      <c r="O7677" s="2">
        <v>7179448.75</v>
      </c>
      <c r="P7677" s="2">
        <v>-65155.74</v>
      </c>
      <c r="Q7677" s="2">
        <v>7179448.75</v>
      </c>
      <c r="R7677" s="2">
        <v>0</v>
      </c>
      <c r="S7677" s="2">
        <v>7179448.75</v>
      </c>
      <c r="T7677" s="2" t="s">
        <v>8175</v>
      </c>
      <c r="U7677" s="3">
        <v>44173</v>
      </c>
      <c r="V7677" s="2" t="s">
        <v>34</v>
      </c>
      <c r="W7677" s="2" t="s">
        <v>34</v>
      </c>
    </row>
    <row r="7678" spans="1:23" ht="15.75" customHeight="1">
      <c r="A7678" s="2" t="s">
        <v>25138</v>
      </c>
      <c r="B7678" s="2" t="s">
        <v>25212</v>
      </c>
      <c r="C7678" s="2" t="s">
        <v>25213</v>
      </c>
      <c r="D7678" s="2" t="s">
        <v>4770</v>
      </c>
      <c r="E7678" s="2" t="s">
        <v>8331</v>
      </c>
      <c r="F7678" s="2" t="s">
        <v>25214</v>
      </c>
      <c r="G7678" s="2" t="s">
        <v>45</v>
      </c>
      <c r="H7678" s="2" t="s">
        <v>25126</v>
      </c>
      <c r="I7678" s="3">
        <v>43860</v>
      </c>
      <c r="J7678" s="3">
        <v>43836</v>
      </c>
      <c r="K7678" s="3">
        <v>44018</v>
      </c>
      <c r="L7678" s="2" t="s">
        <v>40</v>
      </c>
      <c r="M7678" s="2" t="s">
        <v>40</v>
      </c>
      <c r="N7678" s="2">
        <v>1830000.28</v>
      </c>
      <c r="O7678" s="2">
        <v>1830000.28</v>
      </c>
      <c r="P7678" s="2">
        <v>0</v>
      </c>
      <c r="Q7678" s="2">
        <v>1830000.28</v>
      </c>
      <c r="R7678" s="2">
        <v>0</v>
      </c>
      <c r="S7678" s="2">
        <v>1830000.28</v>
      </c>
      <c r="T7678" s="2" t="s">
        <v>2144</v>
      </c>
      <c r="U7678" s="3">
        <v>44165</v>
      </c>
      <c r="V7678" s="2" t="s">
        <v>34</v>
      </c>
      <c r="W7678" s="2" t="s">
        <v>34</v>
      </c>
    </row>
    <row r="7679" spans="1:23" ht="15.75" customHeight="1">
      <c r="A7679" s="2" t="s">
        <v>25138</v>
      </c>
      <c r="B7679" s="2" t="s">
        <v>25215</v>
      </c>
      <c r="C7679" s="2" t="s">
        <v>25216</v>
      </c>
      <c r="D7679" s="2" t="s">
        <v>17802</v>
      </c>
      <c r="E7679" s="2" t="s">
        <v>25047</v>
      </c>
      <c r="F7679" s="2" t="s">
        <v>25217</v>
      </c>
      <c r="G7679" s="2" t="s">
        <v>9911</v>
      </c>
      <c r="H7679" s="2" t="s">
        <v>25065</v>
      </c>
      <c r="I7679" s="3">
        <v>43951</v>
      </c>
      <c r="J7679" s="3">
        <v>44021</v>
      </c>
      <c r="K7679" s="3">
        <v>44052</v>
      </c>
      <c r="L7679" s="2" t="s">
        <v>148</v>
      </c>
      <c r="M7679" s="2" t="s">
        <v>148</v>
      </c>
      <c r="N7679" s="2">
        <v>59874.5</v>
      </c>
      <c r="O7679" s="2">
        <v>59874.5</v>
      </c>
      <c r="P7679" s="2">
        <v>0</v>
      </c>
      <c r="Q7679" s="2">
        <v>59874.5</v>
      </c>
      <c r="R7679" s="2">
        <v>0</v>
      </c>
      <c r="S7679" s="2">
        <v>59874.5</v>
      </c>
      <c r="T7679" s="2" t="s">
        <v>2144</v>
      </c>
      <c r="U7679" s="3">
        <v>44314</v>
      </c>
      <c r="V7679" s="2" t="s">
        <v>34</v>
      </c>
      <c r="W7679" s="2" t="s">
        <v>34</v>
      </c>
    </row>
    <row r="7680" spans="1:23" ht="15.75" customHeight="1">
      <c r="A7680" s="2" t="s">
        <v>25138</v>
      </c>
      <c r="B7680" s="2" t="s">
        <v>25218</v>
      </c>
      <c r="C7680" s="2" t="s">
        <v>25219</v>
      </c>
      <c r="D7680" s="2" t="s">
        <v>17802</v>
      </c>
      <c r="E7680" s="2" t="s">
        <v>6628</v>
      </c>
      <c r="F7680" s="2" t="s">
        <v>25220</v>
      </c>
      <c r="G7680" s="2" t="s">
        <v>9911</v>
      </c>
      <c r="H7680" s="2" t="s">
        <v>25126</v>
      </c>
      <c r="I7680" s="3">
        <v>43937</v>
      </c>
      <c r="J7680" s="3">
        <v>43962</v>
      </c>
      <c r="K7680" s="3">
        <v>44023</v>
      </c>
      <c r="L7680" s="2" t="s">
        <v>430</v>
      </c>
      <c r="M7680" s="2" t="s">
        <v>430</v>
      </c>
      <c r="N7680" s="2">
        <v>298250.2</v>
      </c>
      <c r="O7680" s="2">
        <v>298250.2</v>
      </c>
      <c r="P7680" s="2">
        <v>0</v>
      </c>
      <c r="Q7680" s="2">
        <v>298250.2</v>
      </c>
      <c r="R7680" s="2">
        <v>0</v>
      </c>
      <c r="S7680" s="2">
        <v>298250.2</v>
      </c>
      <c r="T7680" s="2" t="s">
        <v>2144</v>
      </c>
      <c r="U7680" s="3">
        <v>44588</v>
      </c>
      <c r="V7680" s="2" t="s">
        <v>34</v>
      </c>
      <c r="W7680" s="2" t="s">
        <v>34</v>
      </c>
    </row>
    <row r="7681" spans="1:23" ht="15.75" customHeight="1">
      <c r="A7681" s="2" t="s">
        <v>25138</v>
      </c>
      <c r="B7681" s="2" t="s">
        <v>25221</v>
      </c>
      <c r="C7681" s="2" t="s">
        <v>25222</v>
      </c>
      <c r="D7681" s="2" t="s">
        <v>26</v>
      </c>
      <c r="E7681" s="2" t="s">
        <v>1378</v>
      </c>
      <c r="F7681" s="2" t="s">
        <v>25223</v>
      </c>
      <c r="G7681" s="2" t="s">
        <v>118</v>
      </c>
      <c r="H7681" s="2" t="s">
        <v>24743</v>
      </c>
      <c r="I7681" s="3">
        <v>43943</v>
      </c>
      <c r="J7681" s="3">
        <v>44147</v>
      </c>
      <c r="K7681" s="3">
        <v>44389</v>
      </c>
      <c r="L7681" s="2" t="s">
        <v>153</v>
      </c>
      <c r="M7681" s="2" t="s">
        <v>153</v>
      </c>
      <c r="N7681" s="2">
        <v>3492254.2</v>
      </c>
      <c r="O7681" s="2">
        <v>3492254.2</v>
      </c>
      <c r="P7681" s="2">
        <v>0</v>
      </c>
      <c r="Q7681" s="2">
        <v>3479096.92</v>
      </c>
      <c r="R7681" s="2">
        <v>490167.23</v>
      </c>
      <c r="S7681" s="2">
        <v>3969264.15</v>
      </c>
      <c r="T7681" s="2" t="s">
        <v>9638</v>
      </c>
      <c r="U7681" s="2" t="s">
        <v>34</v>
      </c>
      <c r="V7681" s="2" t="s">
        <v>34</v>
      </c>
      <c r="W7681" s="2" t="s">
        <v>34</v>
      </c>
    </row>
    <row r="7682" spans="1:23" ht="15.75" customHeight="1">
      <c r="A7682" s="2" t="s">
        <v>25138</v>
      </c>
      <c r="B7682" s="2" t="s">
        <v>25224</v>
      </c>
      <c r="C7682" s="2" t="s">
        <v>25225</v>
      </c>
      <c r="D7682" s="2" t="s">
        <v>26</v>
      </c>
      <c r="E7682" s="2" t="s">
        <v>25021</v>
      </c>
      <c r="F7682" s="2" t="s">
        <v>25226</v>
      </c>
      <c r="G7682" s="2" t="s">
        <v>45</v>
      </c>
      <c r="H7682" s="2" t="s">
        <v>25227</v>
      </c>
      <c r="I7682" s="3">
        <v>43951</v>
      </c>
      <c r="J7682" s="3">
        <v>43902</v>
      </c>
      <c r="K7682" s="3">
        <v>44086</v>
      </c>
      <c r="L7682" s="2" t="s">
        <v>40</v>
      </c>
      <c r="M7682" s="2" t="s">
        <v>40</v>
      </c>
      <c r="N7682" s="2">
        <v>4733366.7699999996</v>
      </c>
      <c r="O7682" s="2">
        <v>4670942.4400000004</v>
      </c>
      <c r="P7682" s="2">
        <v>-62424.33</v>
      </c>
      <c r="Q7682" s="2">
        <v>4670942.4400000004</v>
      </c>
      <c r="R7682" s="2">
        <v>0</v>
      </c>
      <c r="S7682" s="2">
        <v>4670942.4400000004</v>
      </c>
      <c r="T7682" s="2" t="s">
        <v>18460</v>
      </c>
      <c r="U7682" s="3">
        <v>44362</v>
      </c>
      <c r="V7682" s="2" t="s">
        <v>34</v>
      </c>
      <c r="W7682" s="2" t="s">
        <v>34</v>
      </c>
    </row>
    <row r="7683" spans="1:23" ht="15.75" customHeight="1">
      <c r="A7683" s="2" t="s">
        <v>25138</v>
      </c>
      <c r="B7683" s="2" t="s">
        <v>25228</v>
      </c>
      <c r="C7683" s="2" t="s">
        <v>25229</v>
      </c>
      <c r="D7683" s="2" t="s">
        <v>26</v>
      </c>
      <c r="E7683" s="2" t="s">
        <v>25021</v>
      </c>
      <c r="F7683" s="2" t="s">
        <v>25230</v>
      </c>
      <c r="G7683" s="2" t="s">
        <v>177</v>
      </c>
      <c r="H7683" s="2" t="s">
        <v>25227</v>
      </c>
      <c r="I7683" s="3">
        <v>43951</v>
      </c>
      <c r="J7683" s="3">
        <v>43880</v>
      </c>
      <c r="K7683" s="3">
        <v>44062</v>
      </c>
      <c r="L7683" s="2" t="s">
        <v>40</v>
      </c>
      <c r="M7683" s="2" t="s">
        <v>40</v>
      </c>
      <c r="N7683" s="2">
        <v>7039347.0999999996</v>
      </c>
      <c r="O7683" s="2">
        <v>7005085.3200000003</v>
      </c>
      <c r="P7683" s="2">
        <v>-34261.78</v>
      </c>
      <c r="Q7683" s="2">
        <v>7005085.3200000003</v>
      </c>
      <c r="R7683" s="2">
        <v>0</v>
      </c>
      <c r="S7683" s="2">
        <v>7005085.3200000003</v>
      </c>
      <c r="T7683" s="2" t="s">
        <v>12509</v>
      </c>
      <c r="U7683" s="3">
        <v>44336</v>
      </c>
      <c r="V7683" s="2" t="s">
        <v>34</v>
      </c>
      <c r="W7683" s="2" t="s">
        <v>34</v>
      </c>
    </row>
    <row r="7684" spans="1:23" ht="15.75" customHeight="1">
      <c r="A7684" s="2" t="s">
        <v>25138</v>
      </c>
      <c r="B7684" s="2" t="s">
        <v>25231</v>
      </c>
      <c r="C7684" s="2" t="s">
        <v>25232</v>
      </c>
      <c r="D7684" s="2" t="s">
        <v>26</v>
      </c>
      <c r="E7684" s="2" t="s">
        <v>24525</v>
      </c>
      <c r="F7684" s="2" t="s">
        <v>25233</v>
      </c>
      <c r="G7684" s="2" t="s">
        <v>283</v>
      </c>
      <c r="H7684" s="2" t="s">
        <v>25126</v>
      </c>
      <c r="I7684" s="3">
        <v>43957</v>
      </c>
      <c r="J7684" s="3">
        <v>43812</v>
      </c>
      <c r="K7684" s="3">
        <v>43934</v>
      </c>
      <c r="L7684" s="2" t="s">
        <v>360</v>
      </c>
      <c r="M7684" s="2" t="s">
        <v>360</v>
      </c>
      <c r="N7684" s="2">
        <v>2075602.32</v>
      </c>
      <c r="O7684" s="2">
        <v>2073836.96</v>
      </c>
      <c r="P7684" s="2">
        <v>-1765.36</v>
      </c>
      <c r="Q7684" s="2">
        <v>2073836.96</v>
      </c>
      <c r="R7684" s="2">
        <v>0</v>
      </c>
      <c r="S7684" s="2">
        <v>2073836.96</v>
      </c>
      <c r="T7684" s="2" t="s">
        <v>6987</v>
      </c>
      <c r="U7684" s="3">
        <v>44295</v>
      </c>
      <c r="V7684" s="2" t="s">
        <v>34</v>
      </c>
      <c r="W7684" s="2" t="s">
        <v>34</v>
      </c>
    </row>
    <row r="7685" spans="1:23" ht="15.75" customHeight="1">
      <c r="A7685" s="2" t="s">
        <v>25138</v>
      </c>
      <c r="B7685" s="2" t="s">
        <v>25234</v>
      </c>
      <c r="C7685" s="2" t="s">
        <v>25235</v>
      </c>
      <c r="D7685" s="2" t="s">
        <v>26</v>
      </c>
      <c r="E7685" s="2" t="s">
        <v>24904</v>
      </c>
      <c r="F7685" s="2" t="s">
        <v>25236</v>
      </c>
      <c r="G7685" s="2" t="s">
        <v>177</v>
      </c>
      <c r="H7685" s="2" t="s">
        <v>25227</v>
      </c>
      <c r="I7685" s="3">
        <v>43957</v>
      </c>
      <c r="J7685" s="3">
        <v>43887</v>
      </c>
      <c r="K7685" s="3">
        <v>44069</v>
      </c>
      <c r="L7685" s="2" t="s">
        <v>40</v>
      </c>
      <c r="M7685" s="2" t="s">
        <v>40</v>
      </c>
      <c r="N7685" s="2">
        <v>7252862.2000000002</v>
      </c>
      <c r="O7685" s="2">
        <v>7252862.2000000002</v>
      </c>
      <c r="P7685" s="2">
        <v>0</v>
      </c>
      <c r="Q7685" s="2">
        <v>7252862.2000000002</v>
      </c>
      <c r="R7685" s="2">
        <v>0</v>
      </c>
      <c r="S7685" s="2">
        <v>7252862.2000000002</v>
      </c>
      <c r="T7685" s="2" t="s">
        <v>2144</v>
      </c>
      <c r="U7685" s="3">
        <v>44309</v>
      </c>
      <c r="V7685" s="2" t="s">
        <v>34</v>
      </c>
      <c r="W7685" s="2" t="s">
        <v>34</v>
      </c>
    </row>
    <row r="7686" spans="1:23" ht="15.75" customHeight="1">
      <c r="A7686" s="2" t="s">
        <v>25138</v>
      </c>
      <c r="B7686" s="2" t="s">
        <v>25237</v>
      </c>
      <c r="C7686" s="2" t="s">
        <v>25238</v>
      </c>
      <c r="D7686" s="2" t="s">
        <v>26</v>
      </c>
      <c r="E7686" s="2" t="s">
        <v>24904</v>
      </c>
      <c r="F7686" s="2" t="s">
        <v>25239</v>
      </c>
      <c r="G7686" s="2" t="s">
        <v>177</v>
      </c>
      <c r="H7686" s="2" t="s">
        <v>25227</v>
      </c>
      <c r="I7686" s="3">
        <v>43957</v>
      </c>
      <c r="J7686" s="3">
        <v>43887</v>
      </c>
      <c r="K7686" s="3">
        <v>44069</v>
      </c>
      <c r="L7686" s="2" t="s">
        <v>40</v>
      </c>
      <c r="M7686" s="2" t="s">
        <v>40</v>
      </c>
      <c r="N7686" s="2">
        <v>6819194.4800000004</v>
      </c>
      <c r="O7686" s="2">
        <v>6819194.4800000004</v>
      </c>
      <c r="P7686" s="2">
        <v>0</v>
      </c>
      <c r="Q7686" s="2">
        <v>6819194.4800000004</v>
      </c>
      <c r="R7686" s="2">
        <v>0</v>
      </c>
      <c r="S7686" s="2">
        <v>6819194.4800000004</v>
      </c>
      <c r="T7686" s="2" t="s">
        <v>2144</v>
      </c>
      <c r="U7686" s="3">
        <v>44308</v>
      </c>
      <c r="V7686" s="2" t="s">
        <v>34</v>
      </c>
      <c r="W7686" s="2" t="s">
        <v>34</v>
      </c>
    </row>
    <row r="7687" spans="1:23" ht="15.75" customHeight="1">
      <c r="A7687" s="2" t="s">
        <v>25138</v>
      </c>
      <c r="B7687" s="2" t="s">
        <v>25240</v>
      </c>
      <c r="C7687" s="2" t="s">
        <v>25241</v>
      </c>
      <c r="D7687" s="2" t="s">
        <v>26</v>
      </c>
      <c r="E7687" s="2" t="s">
        <v>24904</v>
      </c>
      <c r="F7687" s="2" t="s">
        <v>25242</v>
      </c>
      <c r="G7687" s="2" t="s">
        <v>177</v>
      </c>
      <c r="H7687" s="2" t="s">
        <v>25227</v>
      </c>
      <c r="I7687" s="3">
        <v>43957</v>
      </c>
      <c r="J7687" s="3">
        <v>43887</v>
      </c>
      <c r="K7687" s="3">
        <v>44069</v>
      </c>
      <c r="L7687" s="2" t="s">
        <v>40</v>
      </c>
      <c r="M7687" s="2" t="s">
        <v>40</v>
      </c>
      <c r="N7687" s="2">
        <v>9347357.6400000006</v>
      </c>
      <c r="O7687" s="2">
        <v>9347357.6400000006</v>
      </c>
      <c r="P7687" s="2">
        <v>0</v>
      </c>
      <c r="Q7687" s="2">
        <v>9347357.6400000006</v>
      </c>
      <c r="R7687" s="2">
        <v>0</v>
      </c>
      <c r="S7687" s="2">
        <v>9347357.6400000006</v>
      </c>
      <c r="T7687" s="2" t="s">
        <v>2144</v>
      </c>
      <c r="U7687" s="3">
        <v>44334</v>
      </c>
      <c r="V7687" s="2" t="s">
        <v>34</v>
      </c>
      <c r="W7687" s="2" t="s">
        <v>34</v>
      </c>
    </row>
    <row r="7688" spans="1:23" ht="15.75" customHeight="1">
      <c r="A7688" s="2" t="s">
        <v>25138</v>
      </c>
      <c r="B7688" s="2" t="s">
        <v>25243</v>
      </c>
      <c r="C7688" s="2" t="s">
        <v>25244</v>
      </c>
      <c r="D7688" s="2" t="s">
        <v>14583</v>
      </c>
      <c r="E7688" s="2" t="s">
        <v>23671</v>
      </c>
      <c r="F7688" s="2" t="s">
        <v>25245</v>
      </c>
      <c r="G7688" s="2" t="s">
        <v>14800</v>
      </c>
      <c r="H7688" s="2" t="s">
        <v>25126</v>
      </c>
      <c r="I7688" s="3">
        <v>43970</v>
      </c>
      <c r="J7688" s="3">
        <v>43875</v>
      </c>
      <c r="K7688" s="3">
        <v>44057</v>
      </c>
      <c r="L7688" s="2" t="s">
        <v>40</v>
      </c>
      <c r="M7688" s="2" t="s">
        <v>40</v>
      </c>
      <c r="N7688" s="2">
        <v>3199831.09</v>
      </c>
      <c r="O7688" s="2">
        <v>3085852.03</v>
      </c>
      <c r="P7688" s="2">
        <v>-113979.06</v>
      </c>
      <c r="Q7688" s="2">
        <v>3085852.03</v>
      </c>
      <c r="R7688" s="2">
        <v>0</v>
      </c>
      <c r="S7688" s="2">
        <v>3085852.03</v>
      </c>
      <c r="T7688" s="2" t="s">
        <v>25246</v>
      </c>
      <c r="U7688" s="3">
        <v>44231</v>
      </c>
      <c r="V7688" s="2" t="s">
        <v>34</v>
      </c>
      <c r="W7688" s="2" t="s">
        <v>34</v>
      </c>
    </row>
    <row r="7689" spans="1:23" ht="15.75" customHeight="1">
      <c r="A7689" s="2" t="s">
        <v>25138</v>
      </c>
      <c r="B7689" s="2" t="s">
        <v>25247</v>
      </c>
      <c r="C7689" s="2" t="s">
        <v>25248</v>
      </c>
      <c r="D7689" s="2" t="s">
        <v>26</v>
      </c>
      <c r="E7689" s="2" t="s">
        <v>23954</v>
      </c>
      <c r="F7689" s="2" t="s">
        <v>25249</v>
      </c>
      <c r="G7689" s="2" t="s">
        <v>45</v>
      </c>
      <c r="H7689" s="2" t="s">
        <v>25227</v>
      </c>
      <c r="I7689" s="3">
        <v>43970</v>
      </c>
      <c r="J7689" s="3">
        <v>43907</v>
      </c>
      <c r="K7689" s="3">
        <v>43968</v>
      </c>
      <c r="L7689" s="2" t="s">
        <v>430</v>
      </c>
      <c r="M7689" s="2" t="s">
        <v>430</v>
      </c>
      <c r="N7689" s="2">
        <v>1725735.98</v>
      </c>
      <c r="O7689" s="2">
        <v>1725735.98</v>
      </c>
      <c r="P7689" s="2">
        <v>0</v>
      </c>
      <c r="Q7689" s="2">
        <v>1725735.98</v>
      </c>
      <c r="R7689" s="2">
        <v>0</v>
      </c>
      <c r="S7689" s="2">
        <v>1725735.98</v>
      </c>
      <c r="T7689" s="2" t="s">
        <v>2144</v>
      </c>
      <c r="U7689" s="3">
        <v>44251</v>
      </c>
      <c r="V7689" s="2" t="s">
        <v>34</v>
      </c>
      <c r="W7689" s="2" t="s">
        <v>34</v>
      </c>
    </row>
    <row r="7690" spans="1:23" ht="15.75" customHeight="1">
      <c r="A7690" s="2" t="s">
        <v>25138</v>
      </c>
      <c r="B7690" s="2" t="s">
        <v>25250</v>
      </c>
      <c r="C7690" s="2" t="s">
        <v>25251</v>
      </c>
      <c r="D7690" s="2" t="s">
        <v>26</v>
      </c>
      <c r="E7690" s="2" t="s">
        <v>25181</v>
      </c>
      <c r="F7690" s="2" t="s">
        <v>25252</v>
      </c>
      <c r="G7690" s="2" t="s">
        <v>283</v>
      </c>
      <c r="H7690" s="2" t="s">
        <v>25126</v>
      </c>
      <c r="I7690" s="3">
        <v>43970</v>
      </c>
      <c r="J7690" s="3">
        <v>43860</v>
      </c>
      <c r="K7690" s="3">
        <v>43951</v>
      </c>
      <c r="L7690" s="2" t="s">
        <v>216</v>
      </c>
      <c r="M7690" s="2" t="s">
        <v>216</v>
      </c>
      <c r="N7690" s="2">
        <v>915240.65</v>
      </c>
      <c r="O7690" s="2">
        <v>913984.53</v>
      </c>
      <c r="P7690" s="2">
        <v>-1256.1199999999999</v>
      </c>
      <c r="Q7690" s="2">
        <v>913984.53</v>
      </c>
      <c r="R7690" s="2">
        <v>0</v>
      </c>
      <c r="S7690" s="2">
        <v>913984.53</v>
      </c>
      <c r="T7690" s="2" t="s">
        <v>8854</v>
      </c>
      <c r="U7690" s="3">
        <v>44419</v>
      </c>
      <c r="V7690" s="2" t="s">
        <v>34</v>
      </c>
      <c r="W7690" s="2" t="s">
        <v>34</v>
      </c>
    </row>
    <row r="7691" spans="1:23" ht="15.75" customHeight="1">
      <c r="A7691" s="2" t="s">
        <v>25138</v>
      </c>
      <c r="B7691" s="2" t="s">
        <v>25253</v>
      </c>
      <c r="C7691" s="2" t="s">
        <v>25254</v>
      </c>
      <c r="D7691" s="2" t="s">
        <v>26</v>
      </c>
      <c r="E7691" s="2" t="s">
        <v>25181</v>
      </c>
      <c r="F7691" s="2" t="s">
        <v>25255</v>
      </c>
      <c r="G7691" s="2" t="s">
        <v>283</v>
      </c>
      <c r="H7691" s="2" t="s">
        <v>25227</v>
      </c>
      <c r="I7691" s="3">
        <v>43970</v>
      </c>
      <c r="J7691" s="3">
        <v>43881</v>
      </c>
      <c r="K7691" s="3">
        <v>43941</v>
      </c>
      <c r="L7691" s="2" t="s">
        <v>430</v>
      </c>
      <c r="M7691" s="2" t="s">
        <v>430</v>
      </c>
      <c r="N7691" s="2">
        <v>400409.71</v>
      </c>
      <c r="O7691" s="2">
        <v>396793.45</v>
      </c>
      <c r="P7691" s="2">
        <v>-3616.26</v>
      </c>
      <c r="Q7691" s="2">
        <v>396793.45</v>
      </c>
      <c r="R7691" s="2">
        <v>0</v>
      </c>
      <c r="S7691" s="2">
        <v>396793.45</v>
      </c>
      <c r="T7691" s="2" t="s">
        <v>13390</v>
      </c>
      <c r="U7691" s="3">
        <v>44313</v>
      </c>
      <c r="V7691" s="2" t="s">
        <v>34</v>
      </c>
      <c r="W7691" s="2" t="s">
        <v>34</v>
      </c>
    </row>
    <row r="7692" spans="1:23" ht="15.75" customHeight="1">
      <c r="A7692" s="2" t="s">
        <v>25138</v>
      </c>
      <c r="B7692" s="2" t="s">
        <v>25256</v>
      </c>
      <c r="C7692" s="2" t="s">
        <v>25257</v>
      </c>
      <c r="D7692" s="2" t="s">
        <v>26</v>
      </c>
      <c r="E7692" s="2" t="s">
        <v>25096</v>
      </c>
      <c r="F7692" s="2" t="s">
        <v>25258</v>
      </c>
      <c r="G7692" s="2" t="s">
        <v>177</v>
      </c>
      <c r="H7692" s="2" t="s">
        <v>25227</v>
      </c>
      <c r="I7692" s="3">
        <v>43970</v>
      </c>
      <c r="J7692" s="3">
        <v>43893</v>
      </c>
      <c r="K7692" s="3">
        <v>44077</v>
      </c>
      <c r="L7692" s="2" t="s">
        <v>40</v>
      </c>
      <c r="M7692" s="2" t="s">
        <v>40</v>
      </c>
      <c r="N7692" s="2">
        <v>3582019.66</v>
      </c>
      <c r="O7692" s="2">
        <v>3582019.66</v>
      </c>
      <c r="P7692" s="2">
        <v>0</v>
      </c>
      <c r="Q7692" s="2">
        <v>3582019.66</v>
      </c>
      <c r="R7692" s="2">
        <v>0</v>
      </c>
      <c r="S7692" s="2">
        <v>3582019.66</v>
      </c>
      <c r="T7692" s="2" t="s">
        <v>2144</v>
      </c>
      <c r="U7692" s="3">
        <v>44875</v>
      </c>
      <c r="V7692" s="2" t="s">
        <v>34</v>
      </c>
      <c r="W7692" s="2" t="s">
        <v>34</v>
      </c>
    </row>
    <row r="7693" spans="1:23" ht="15.75" customHeight="1">
      <c r="A7693" s="2" t="s">
        <v>25138</v>
      </c>
      <c r="B7693" s="2" t="s">
        <v>25259</v>
      </c>
      <c r="C7693" s="2" t="s">
        <v>25260</v>
      </c>
      <c r="D7693" s="2" t="s">
        <v>26</v>
      </c>
      <c r="E7693" s="2" t="s">
        <v>25261</v>
      </c>
      <c r="F7693" s="2" t="s">
        <v>25262</v>
      </c>
      <c r="G7693" s="2" t="s">
        <v>109</v>
      </c>
      <c r="H7693" s="2" t="s">
        <v>25126</v>
      </c>
      <c r="I7693" s="3">
        <v>43970</v>
      </c>
      <c r="J7693" s="3">
        <v>43874</v>
      </c>
      <c r="K7693" s="3">
        <v>43903</v>
      </c>
      <c r="L7693" s="2" t="s">
        <v>148</v>
      </c>
      <c r="M7693" s="2" t="s">
        <v>148</v>
      </c>
      <c r="N7693" s="2">
        <v>435997.27</v>
      </c>
      <c r="O7693" s="2">
        <v>435997.27</v>
      </c>
      <c r="P7693" s="2">
        <v>0</v>
      </c>
      <c r="Q7693" s="2">
        <v>435997.27</v>
      </c>
      <c r="R7693" s="2">
        <v>0</v>
      </c>
      <c r="S7693" s="2">
        <v>435997.27</v>
      </c>
      <c r="T7693" s="2" t="s">
        <v>2144</v>
      </c>
      <c r="U7693" s="3">
        <v>44180</v>
      </c>
      <c r="V7693" s="2" t="s">
        <v>34</v>
      </c>
      <c r="W7693" s="2" t="s">
        <v>34</v>
      </c>
    </row>
    <row r="7694" spans="1:23" ht="15.75" customHeight="1">
      <c r="A7694" s="2" t="s">
        <v>25138</v>
      </c>
      <c r="B7694" s="2" t="s">
        <v>25263</v>
      </c>
      <c r="C7694" s="2" t="s">
        <v>25264</v>
      </c>
      <c r="D7694" s="2" t="s">
        <v>26</v>
      </c>
      <c r="E7694" s="2" t="s">
        <v>1378</v>
      </c>
      <c r="F7694" s="2" t="s">
        <v>25265</v>
      </c>
      <c r="G7694" s="2" t="s">
        <v>177</v>
      </c>
      <c r="H7694" s="2" t="s">
        <v>25227</v>
      </c>
      <c r="I7694" s="3">
        <v>43970</v>
      </c>
      <c r="J7694" s="3">
        <v>43880</v>
      </c>
      <c r="K7694" s="3">
        <v>44062</v>
      </c>
      <c r="L7694" s="2" t="s">
        <v>40</v>
      </c>
      <c r="M7694" s="2" t="s">
        <v>40</v>
      </c>
      <c r="N7694" s="2">
        <v>7110231.3399999999</v>
      </c>
      <c r="O7694" s="2">
        <v>6815413.3399999999</v>
      </c>
      <c r="P7694" s="2">
        <v>-294818</v>
      </c>
      <c r="Q7694" s="2">
        <v>6815413.3399999999</v>
      </c>
      <c r="R7694" s="2">
        <v>0</v>
      </c>
      <c r="S7694" s="2">
        <v>6815413.3399999999</v>
      </c>
      <c r="T7694" s="2" t="s">
        <v>25266</v>
      </c>
      <c r="U7694" s="3">
        <v>44251</v>
      </c>
      <c r="V7694" s="2" t="s">
        <v>34</v>
      </c>
      <c r="W7694" s="2" t="s">
        <v>34</v>
      </c>
    </row>
    <row r="7695" spans="1:23" ht="15.75" customHeight="1">
      <c r="A7695" s="2" t="s">
        <v>25138</v>
      </c>
      <c r="B7695" s="2" t="s">
        <v>25267</v>
      </c>
      <c r="C7695" s="2" t="s">
        <v>25268</v>
      </c>
      <c r="D7695" s="2" t="s">
        <v>26</v>
      </c>
      <c r="E7695" s="2" t="s">
        <v>18498</v>
      </c>
      <c r="F7695" s="2" t="s">
        <v>25269</v>
      </c>
      <c r="G7695" s="2" t="s">
        <v>45</v>
      </c>
      <c r="H7695" s="2" t="s">
        <v>25227</v>
      </c>
      <c r="I7695" s="3">
        <v>43991</v>
      </c>
      <c r="J7695" s="3">
        <v>43909</v>
      </c>
      <c r="K7695" s="3">
        <v>44093</v>
      </c>
      <c r="L7695" s="2" t="s">
        <v>40</v>
      </c>
      <c r="M7695" s="2" t="s">
        <v>40</v>
      </c>
      <c r="N7695" s="2">
        <v>2639741.83</v>
      </c>
      <c r="O7695" s="2">
        <v>2639741.83</v>
      </c>
      <c r="P7695" s="2">
        <v>0</v>
      </c>
      <c r="Q7695" s="2">
        <v>2639741.83</v>
      </c>
      <c r="R7695" s="2">
        <v>0</v>
      </c>
      <c r="S7695" s="2">
        <v>2639741.83</v>
      </c>
      <c r="T7695" s="2" t="s">
        <v>2144</v>
      </c>
      <c r="U7695" s="3">
        <v>44407</v>
      </c>
      <c r="V7695" s="2" t="s">
        <v>34</v>
      </c>
      <c r="W7695" s="2" t="s">
        <v>34</v>
      </c>
    </row>
    <row r="7696" spans="1:23" ht="15.75" customHeight="1">
      <c r="A7696" s="2" t="s">
        <v>25138</v>
      </c>
      <c r="B7696" s="2" t="s">
        <v>25270</v>
      </c>
      <c r="C7696" s="2" t="s">
        <v>25271</v>
      </c>
      <c r="D7696" s="2" t="s">
        <v>26</v>
      </c>
      <c r="E7696" s="2" t="s">
        <v>25132</v>
      </c>
      <c r="F7696" s="2" t="s">
        <v>25272</v>
      </c>
      <c r="G7696" s="2" t="s">
        <v>109</v>
      </c>
      <c r="H7696" s="2" t="s">
        <v>25126</v>
      </c>
      <c r="I7696" s="3">
        <v>43991</v>
      </c>
      <c r="J7696" s="3">
        <v>43873</v>
      </c>
      <c r="K7696" s="3">
        <v>43902</v>
      </c>
      <c r="L7696" s="2" t="s">
        <v>148</v>
      </c>
      <c r="M7696" s="2" t="s">
        <v>148</v>
      </c>
      <c r="N7696" s="2">
        <v>1052220.08</v>
      </c>
      <c r="O7696" s="2">
        <v>1052220.08</v>
      </c>
      <c r="P7696" s="2">
        <v>0</v>
      </c>
      <c r="Q7696" s="2">
        <v>1052220.08</v>
      </c>
      <c r="R7696" s="2">
        <v>0</v>
      </c>
      <c r="S7696" s="2">
        <v>1052220.08</v>
      </c>
      <c r="T7696" s="2" t="s">
        <v>2144</v>
      </c>
      <c r="U7696" s="3">
        <v>44239</v>
      </c>
      <c r="V7696" s="2" t="s">
        <v>34</v>
      </c>
      <c r="W7696" s="2" t="s">
        <v>34</v>
      </c>
    </row>
    <row r="7697" spans="1:23" ht="15.75" customHeight="1">
      <c r="A7697" s="2" t="s">
        <v>25138</v>
      </c>
      <c r="B7697" s="2" t="s">
        <v>25273</v>
      </c>
      <c r="C7697" s="2" t="s">
        <v>25274</v>
      </c>
      <c r="D7697" s="2" t="s">
        <v>26</v>
      </c>
      <c r="E7697" s="2" t="s">
        <v>25006</v>
      </c>
      <c r="F7697" s="2" t="s">
        <v>25275</v>
      </c>
      <c r="G7697" s="2" t="s">
        <v>118</v>
      </c>
      <c r="H7697" s="2" t="s">
        <v>24743</v>
      </c>
      <c r="I7697" s="3">
        <v>44042</v>
      </c>
      <c r="J7697" s="3">
        <v>44053</v>
      </c>
      <c r="K7697" s="3">
        <v>44418</v>
      </c>
      <c r="L7697" s="2" t="s">
        <v>57</v>
      </c>
      <c r="M7697" s="2" t="s">
        <v>57</v>
      </c>
      <c r="N7697" s="2">
        <v>1745688.34</v>
      </c>
      <c r="O7697" s="2">
        <v>1745688.34</v>
      </c>
      <c r="P7697" s="2">
        <v>0</v>
      </c>
      <c r="Q7697" s="2">
        <v>1739623.33</v>
      </c>
      <c r="R7697" s="2">
        <v>136493.29</v>
      </c>
      <c r="S7697" s="2">
        <v>1876116.62</v>
      </c>
      <c r="T7697" s="2" t="s">
        <v>18900</v>
      </c>
      <c r="U7697" s="2" t="s">
        <v>34</v>
      </c>
      <c r="V7697" s="2" t="s">
        <v>34</v>
      </c>
      <c r="W7697" s="2" t="s">
        <v>34</v>
      </c>
    </row>
    <row r="7698" spans="1:23" ht="15.75" customHeight="1">
      <c r="A7698" s="2" t="s">
        <v>25138</v>
      </c>
      <c r="B7698" s="2" t="s">
        <v>25276</v>
      </c>
      <c r="C7698" s="2" t="s">
        <v>25277</v>
      </c>
      <c r="D7698" s="2" t="s">
        <v>4770</v>
      </c>
      <c r="E7698" s="2" t="s">
        <v>25278</v>
      </c>
      <c r="F7698" s="2" t="s">
        <v>25279</v>
      </c>
      <c r="G7698" s="2" t="s">
        <v>109</v>
      </c>
      <c r="H7698" s="2" t="s">
        <v>25227</v>
      </c>
      <c r="I7698" s="3">
        <v>43992</v>
      </c>
      <c r="J7698" s="3">
        <v>43920</v>
      </c>
      <c r="K7698" s="3">
        <v>44104</v>
      </c>
      <c r="L7698" s="2" t="s">
        <v>40</v>
      </c>
      <c r="M7698" s="2" t="s">
        <v>40</v>
      </c>
      <c r="N7698" s="2">
        <v>2556242.46</v>
      </c>
      <c r="O7698" s="2">
        <v>2556242.46</v>
      </c>
      <c r="P7698" s="2">
        <v>0</v>
      </c>
      <c r="Q7698" s="2">
        <v>2556242.46</v>
      </c>
      <c r="R7698" s="2">
        <v>0</v>
      </c>
      <c r="S7698" s="2">
        <v>2556242.46</v>
      </c>
      <c r="T7698" s="2" t="s">
        <v>2144</v>
      </c>
      <c r="U7698" s="3">
        <v>44215</v>
      </c>
      <c r="V7698" s="2" t="s">
        <v>34</v>
      </c>
      <c r="W7698" s="2" t="s">
        <v>34</v>
      </c>
    </row>
    <row r="7699" spans="1:23" ht="15.75" customHeight="1">
      <c r="A7699" s="2" t="s">
        <v>25138</v>
      </c>
      <c r="B7699" s="2" t="s">
        <v>25280</v>
      </c>
      <c r="C7699" s="2" t="s">
        <v>25281</v>
      </c>
      <c r="D7699" s="2" t="s">
        <v>12682</v>
      </c>
      <c r="E7699" s="2" t="s">
        <v>24752</v>
      </c>
      <c r="F7699" s="2" t="s">
        <v>25282</v>
      </c>
      <c r="G7699" s="2" t="s">
        <v>14800</v>
      </c>
      <c r="H7699" s="2" t="s">
        <v>25227</v>
      </c>
      <c r="I7699" s="3">
        <v>44019</v>
      </c>
      <c r="J7699" s="3">
        <v>43948</v>
      </c>
      <c r="K7699" s="3">
        <v>44131</v>
      </c>
      <c r="L7699" s="2" t="s">
        <v>40</v>
      </c>
      <c r="M7699" s="2" t="s">
        <v>40</v>
      </c>
      <c r="N7699" s="2">
        <v>997067.28</v>
      </c>
      <c r="O7699" s="2">
        <v>957001.81</v>
      </c>
      <c r="P7699" s="2">
        <v>-40065.47</v>
      </c>
      <c r="Q7699" s="2">
        <v>957001.81</v>
      </c>
      <c r="R7699" s="2">
        <v>0</v>
      </c>
      <c r="S7699" s="2">
        <v>957001.81</v>
      </c>
      <c r="T7699" s="2" t="s">
        <v>25283</v>
      </c>
      <c r="U7699" s="3">
        <v>44238</v>
      </c>
      <c r="V7699" s="2" t="s">
        <v>34</v>
      </c>
      <c r="W7699" s="2" t="s">
        <v>34</v>
      </c>
    </row>
    <row r="7700" spans="1:23" ht="15.75" customHeight="1">
      <c r="A7700" s="2" t="s">
        <v>25138</v>
      </c>
      <c r="B7700" s="2" t="s">
        <v>25284</v>
      </c>
      <c r="C7700" s="2" t="s">
        <v>25285</v>
      </c>
      <c r="D7700" s="2" t="s">
        <v>12682</v>
      </c>
      <c r="E7700" s="2" t="s">
        <v>14588</v>
      </c>
      <c r="F7700" s="2" t="s">
        <v>25286</v>
      </c>
      <c r="G7700" s="2" t="s">
        <v>67</v>
      </c>
      <c r="H7700" s="2" t="s">
        <v>25065</v>
      </c>
      <c r="I7700" s="3">
        <v>44021</v>
      </c>
      <c r="J7700" s="3">
        <v>43938</v>
      </c>
      <c r="K7700" s="3">
        <v>44121</v>
      </c>
      <c r="L7700" s="2" t="s">
        <v>40</v>
      </c>
      <c r="M7700" s="2" t="s">
        <v>40</v>
      </c>
      <c r="N7700" s="2">
        <v>4976952.3499999996</v>
      </c>
      <c r="O7700" s="2">
        <v>4976952.3499999996</v>
      </c>
      <c r="P7700" s="2">
        <v>0</v>
      </c>
      <c r="Q7700" s="2">
        <v>4975754.84</v>
      </c>
      <c r="R7700" s="2">
        <v>0</v>
      </c>
      <c r="S7700" s="2">
        <v>4975754.84</v>
      </c>
      <c r="T7700" s="2" t="s">
        <v>5632</v>
      </c>
      <c r="U7700" s="2" t="s">
        <v>34</v>
      </c>
      <c r="V7700" s="2" t="s">
        <v>34</v>
      </c>
      <c r="W7700" s="2" t="s">
        <v>34</v>
      </c>
    </row>
    <row r="7701" spans="1:23" ht="15.75" customHeight="1">
      <c r="A7701" s="2" t="s">
        <v>25138</v>
      </c>
      <c r="B7701" s="2" t="s">
        <v>25287</v>
      </c>
      <c r="C7701" s="2" t="s">
        <v>25288</v>
      </c>
      <c r="D7701" s="2" t="s">
        <v>26</v>
      </c>
      <c r="E7701" s="2" t="s">
        <v>333</v>
      </c>
      <c r="F7701" s="2" t="s">
        <v>25289</v>
      </c>
      <c r="G7701" s="2" t="s">
        <v>67</v>
      </c>
      <c r="H7701" s="2" t="s">
        <v>25126</v>
      </c>
      <c r="I7701" s="3">
        <v>44025</v>
      </c>
      <c r="J7701" s="3">
        <v>44075</v>
      </c>
      <c r="K7701" s="3">
        <v>44256</v>
      </c>
      <c r="L7701" s="2" t="s">
        <v>40</v>
      </c>
      <c r="M7701" s="2" t="s">
        <v>40</v>
      </c>
      <c r="N7701" s="2">
        <v>3758014.64</v>
      </c>
      <c r="O7701" s="2">
        <v>3758014.64</v>
      </c>
      <c r="P7701" s="2">
        <v>0</v>
      </c>
      <c r="Q7701" s="2">
        <v>3758014.64</v>
      </c>
      <c r="R7701" s="2">
        <v>93441.66</v>
      </c>
      <c r="S7701" s="2">
        <v>3851456.3</v>
      </c>
      <c r="T7701" s="2" t="s">
        <v>2144</v>
      </c>
      <c r="U7701" s="3">
        <v>45071</v>
      </c>
      <c r="V7701" s="2" t="s">
        <v>34</v>
      </c>
      <c r="W7701" s="2" t="s">
        <v>34</v>
      </c>
    </row>
    <row r="7702" spans="1:23" ht="15.75" customHeight="1">
      <c r="A7702" s="2" t="s">
        <v>25138</v>
      </c>
      <c r="B7702" s="2" t="s">
        <v>25290</v>
      </c>
      <c r="C7702" s="2" t="s">
        <v>25291</v>
      </c>
      <c r="D7702" s="2" t="s">
        <v>26</v>
      </c>
      <c r="E7702" s="2" t="s">
        <v>25292</v>
      </c>
      <c r="F7702" s="2" t="s">
        <v>25293</v>
      </c>
      <c r="G7702" s="2" t="s">
        <v>146</v>
      </c>
      <c r="H7702" s="2" t="s">
        <v>25065</v>
      </c>
      <c r="I7702" s="3">
        <v>44019</v>
      </c>
      <c r="J7702" s="3">
        <v>44039</v>
      </c>
      <c r="K7702" s="3">
        <v>44557</v>
      </c>
      <c r="L7702" s="2" t="s">
        <v>153</v>
      </c>
      <c r="M7702" s="2" t="s">
        <v>74</v>
      </c>
      <c r="N7702" s="2">
        <v>13346660.17</v>
      </c>
      <c r="O7702" s="2">
        <v>13346660.17</v>
      </c>
      <c r="P7702" s="2">
        <v>0</v>
      </c>
      <c r="Q7702" s="2">
        <v>13334567.77</v>
      </c>
      <c r="R7702" s="2">
        <v>1334935.06</v>
      </c>
      <c r="S7702" s="2">
        <v>14669502.83</v>
      </c>
      <c r="T7702" s="2" t="s">
        <v>5467</v>
      </c>
      <c r="U7702" s="2" t="s">
        <v>34</v>
      </c>
      <c r="V7702" s="2" t="s">
        <v>34</v>
      </c>
      <c r="W7702" s="2" t="s">
        <v>34</v>
      </c>
    </row>
    <row r="7703" spans="1:23" ht="15.75" customHeight="1">
      <c r="A7703" s="2" t="s">
        <v>25138</v>
      </c>
      <c r="B7703" s="2" t="s">
        <v>25294</v>
      </c>
      <c r="C7703" s="2" t="s">
        <v>25295</v>
      </c>
      <c r="D7703" s="2" t="s">
        <v>26</v>
      </c>
      <c r="E7703" s="2" t="s">
        <v>8331</v>
      </c>
      <c r="F7703" s="2" t="s">
        <v>25296</v>
      </c>
      <c r="G7703" s="2" t="s">
        <v>45</v>
      </c>
      <c r="H7703" s="2" t="s">
        <v>25065</v>
      </c>
      <c r="I7703" s="3">
        <v>44035</v>
      </c>
      <c r="J7703" s="3">
        <v>44046</v>
      </c>
      <c r="K7703" s="3">
        <v>44411</v>
      </c>
      <c r="L7703" s="2" t="s">
        <v>57</v>
      </c>
      <c r="M7703" s="2" t="s">
        <v>57</v>
      </c>
      <c r="N7703" s="2">
        <v>15422026.58</v>
      </c>
      <c r="O7703" s="2">
        <v>15422026.58</v>
      </c>
      <c r="P7703" s="2">
        <v>0</v>
      </c>
      <c r="Q7703" s="2">
        <v>15422026.58</v>
      </c>
      <c r="R7703" s="2">
        <v>-676806.99</v>
      </c>
      <c r="S7703" s="2">
        <v>14745219.59</v>
      </c>
      <c r="T7703" s="2" t="s">
        <v>2144</v>
      </c>
      <c r="U7703" s="3">
        <v>45064</v>
      </c>
      <c r="V7703" s="2" t="s">
        <v>34</v>
      </c>
      <c r="W7703" s="2" t="s">
        <v>34</v>
      </c>
    </row>
    <row r="7704" spans="1:23" ht="15.75" customHeight="1">
      <c r="A7704" s="2" t="s">
        <v>25138</v>
      </c>
      <c r="B7704" s="2" t="s">
        <v>25297</v>
      </c>
      <c r="C7704" s="2" t="s">
        <v>25298</v>
      </c>
      <c r="D7704" s="2" t="s">
        <v>17802</v>
      </c>
      <c r="E7704" s="2" t="s">
        <v>24296</v>
      </c>
      <c r="F7704" s="2" t="s">
        <v>25299</v>
      </c>
      <c r="G7704" s="2" t="s">
        <v>9911</v>
      </c>
      <c r="H7704" s="2" t="s">
        <v>25065</v>
      </c>
      <c r="I7704" s="3">
        <v>44187</v>
      </c>
      <c r="J7704" s="3">
        <v>44214</v>
      </c>
      <c r="K7704" s="3">
        <v>44304</v>
      </c>
      <c r="L7704" s="2" t="s">
        <v>216</v>
      </c>
      <c r="M7704" s="2" t="s">
        <v>216</v>
      </c>
      <c r="N7704" s="2">
        <v>130900.45</v>
      </c>
      <c r="O7704" s="2">
        <v>130900.45</v>
      </c>
      <c r="P7704" s="2">
        <v>0</v>
      </c>
      <c r="Q7704" s="2">
        <v>130900.45</v>
      </c>
      <c r="R7704" s="2">
        <v>5707.25</v>
      </c>
      <c r="S7704" s="2">
        <v>136607.70000000001</v>
      </c>
      <c r="T7704" s="2" t="s">
        <v>2144</v>
      </c>
      <c r="U7704" s="3">
        <v>44677</v>
      </c>
      <c r="V7704" s="2" t="s">
        <v>34</v>
      </c>
      <c r="W7704" s="2" t="s">
        <v>34</v>
      </c>
    </row>
    <row r="7705" spans="1:23" ht="15.75" customHeight="1">
      <c r="A7705" s="2" t="s">
        <v>25138</v>
      </c>
      <c r="B7705" s="2" t="s">
        <v>25300</v>
      </c>
      <c r="C7705" s="2" t="s">
        <v>25301</v>
      </c>
      <c r="D7705" s="2" t="s">
        <v>17802</v>
      </c>
      <c r="E7705" s="2" t="s">
        <v>24296</v>
      </c>
      <c r="F7705" s="2" t="s">
        <v>25302</v>
      </c>
      <c r="G7705" s="2" t="s">
        <v>9911</v>
      </c>
      <c r="H7705" s="2" t="s">
        <v>25065</v>
      </c>
      <c r="I7705" s="3">
        <v>44187</v>
      </c>
      <c r="J7705" s="3">
        <v>44214</v>
      </c>
      <c r="K7705" s="3">
        <v>44304</v>
      </c>
      <c r="L7705" s="2" t="s">
        <v>216</v>
      </c>
      <c r="M7705" s="2" t="s">
        <v>216</v>
      </c>
      <c r="N7705" s="2">
        <v>189623.69</v>
      </c>
      <c r="O7705" s="2">
        <v>189623.69</v>
      </c>
      <c r="P7705" s="2">
        <v>0</v>
      </c>
      <c r="Q7705" s="2">
        <v>189623.69</v>
      </c>
      <c r="R7705" s="2">
        <v>8267.59</v>
      </c>
      <c r="S7705" s="2">
        <v>197891.28</v>
      </c>
      <c r="T7705" s="2" t="s">
        <v>2144</v>
      </c>
      <c r="U7705" s="3">
        <v>44645</v>
      </c>
      <c r="V7705" s="2" t="s">
        <v>34</v>
      </c>
      <c r="W7705" s="2" t="s">
        <v>34</v>
      </c>
    </row>
    <row r="7706" spans="1:23" ht="15.75" customHeight="1">
      <c r="A7706" s="2" t="s">
        <v>25138</v>
      </c>
      <c r="B7706" s="2" t="s">
        <v>25303</v>
      </c>
      <c r="C7706" s="2" t="s">
        <v>25304</v>
      </c>
      <c r="D7706" s="2" t="s">
        <v>17802</v>
      </c>
      <c r="E7706" s="2" t="s">
        <v>24296</v>
      </c>
      <c r="F7706" s="2" t="s">
        <v>25305</v>
      </c>
      <c r="G7706" s="2" t="s">
        <v>9911</v>
      </c>
      <c r="H7706" s="2" t="s">
        <v>25065</v>
      </c>
      <c r="I7706" s="3">
        <v>44187</v>
      </c>
      <c r="J7706" s="3">
        <v>44214</v>
      </c>
      <c r="K7706" s="3">
        <v>44304</v>
      </c>
      <c r="L7706" s="2" t="s">
        <v>216</v>
      </c>
      <c r="M7706" s="2" t="s">
        <v>216</v>
      </c>
      <c r="N7706" s="2">
        <v>172806.57</v>
      </c>
      <c r="O7706" s="2">
        <v>172806.57</v>
      </c>
      <c r="P7706" s="2">
        <v>0</v>
      </c>
      <c r="Q7706" s="2">
        <v>172806.57</v>
      </c>
      <c r="R7706" s="2">
        <v>7534.36</v>
      </c>
      <c r="S7706" s="2">
        <v>180340.93</v>
      </c>
      <c r="T7706" s="2" t="s">
        <v>2144</v>
      </c>
      <c r="U7706" s="3">
        <v>44645</v>
      </c>
      <c r="V7706" s="2" t="s">
        <v>34</v>
      </c>
      <c r="W7706" s="2" t="s">
        <v>34</v>
      </c>
    </row>
    <row r="7707" spans="1:23" ht="15.75" customHeight="1">
      <c r="A7707" s="2" t="s">
        <v>25138</v>
      </c>
      <c r="B7707" s="2" t="s">
        <v>25306</v>
      </c>
      <c r="C7707" s="2" t="s">
        <v>25307</v>
      </c>
      <c r="D7707" s="2" t="s">
        <v>17802</v>
      </c>
      <c r="E7707" s="2" t="s">
        <v>24296</v>
      </c>
      <c r="F7707" s="2" t="s">
        <v>25308</v>
      </c>
      <c r="G7707" s="2" t="s">
        <v>9911</v>
      </c>
      <c r="H7707" s="2" t="s">
        <v>25065</v>
      </c>
      <c r="I7707" s="3">
        <v>44187</v>
      </c>
      <c r="J7707" s="3">
        <v>44214</v>
      </c>
      <c r="K7707" s="3">
        <v>44365</v>
      </c>
      <c r="L7707" s="2" t="s">
        <v>216</v>
      </c>
      <c r="M7707" s="2" t="s">
        <v>31</v>
      </c>
      <c r="N7707" s="2">
        <v>120137.02</v>
      </c>
      <c r="O7707" s="2">
        <v>139358.94</v>
      </c>
      <c r="P7707" s="2">
        <v>19221.919999999998</v>
      </c>
      <c r="Q7707" s="2">
        <v>139358.94</v>
      </c>
      <c r="R7707" s="2">
        <v>6076.05</v>
      </c>
      <c r="S7707" s="2">
        <v>145434.99</v>
      </c>
      <c r="T7707" s="2" t="s">
        <v>2144</v>
      </c>
      <c r="U7707" s="3">
        <v>45562</v>
      </c>
      <c r="V7707" s="2" t="s">
        <v>34</v>
      </c>
      <c r="W7707" s="2" t="s">
        <v>34</v>
      </c>
    </row>
    <row r="7708" spans="1:23" ht="15.75" customHeight="1">
      <c r="A7708" s="2" t="s">
        <v>25138</v>
      </c>
      <c r="B7708" s="2" t="s">
        <v>25309</v>
      </c>
      <c r="C7708" s="2" t="s">
        <v>25310</v>
      </c>
      <c r="D7708" s="2" t="s">
        <v>17802</v>
      </c>
      <c r="E7708" s="2" t="s">
        <v>24296</v>
      </c>
      <c r="F7708" s="2" t="s">
        <v>25311</v>
      </c>
      <c r="G7708" s="2" t="s">
        <v>9911</v>
      </c>
      <c r="H7708" s="2" t="s">
        <v>25065</v>
      </c>
      <c r="I7708" s="3">
        <v>44187</v>
      </c>
      <c r="J7708" s="3">
        <v>44214</v>
      </c>
      <c r="K7708" s="3">
        <v>44365</v>
      </c>
      <c r="L7708" s="2" t="s">
        <v>216</v>
      </c>
      <c r="M7708" s="2" t="s">
        <v>31</v>
      </c>
      <c r="N7708" s="2">
        <v>222988.91</v>
      </c>
      <c r="O7708" s="2">
        <v>222988.91</v>
      </c>
      <c r="P7708" s="2">
        <v>0</v>
      </c>
      <c r="Q7708" s="2">
        <v>222988.91</v>
      </c>
      <c r="R7708" s="2">
        <v>9722.2999999999993</v>
      </c>
      <c r="S7708" s="2">
        <v>232711.21</v>
      </c>
      <c r="T7708" s="2" t="s">
        <v>2144</v>
      </c>
      <c r="U7708" s="3">
        <v>45559</v>
      </c>
      <c r="V7708" s="2" t="s">
        <v>34</v>
      </c>
      <c r="W7708" s="2" t="s">
        <v>34</v>
      </c>
    </row>
    <row r="7709" spans="1:23" ht="15.75" customHeight="1">
      <c r="A7709" s="2" t="s">
        <v>25138</v>
      </c>
      <c r="B7709" s="2" t="s">
        <v>25312</v>
      </c>
      <c r="C7709" s="2" t="s">
        <v>25313</v>
      </c>
      <c r="D7709" s="2" t="s">
        <v>17802</v>
      </c>
      <c r="E7709" s="2" t="s">
        <v>24296</v>
      </c>
      <c r="F7709" s="2" t="s">
        <v>25314</v>
      </c>
      <c r="G7709" s="2" t="s">
        <v>9911</v>
      </c>
      <c r="H7709" s="2" t="s">
        <v>25065</v>
      </c>
      <c r="I7709" s="3">
        <v>44187</v>
      </c>
      <c r="J7709" s="3">
        <v>44214</v>
      </c>
      <c r="K7709" s="3">
        <v>44365</v>
      </c>
      <c r="L7709" s="2" t="s">
        <v>216</v>
      </c>
      <c r="M7709" s="2" t="s">
        <v>31</v>
      </c>
      <c r="N7709" s="2">
        <v>189392.53</v>
      </c>
      <c r="O7709" s="2">
        <v>206437.85</v>
      </c>
      <c r="P7709" s="2">
        <v>17045.32</v>
      </c>
      <c r="Q7709" s="2">
        <v>206437.85</v>
      </c>
      <c r="R7709" s="2">
        <v>9000.69</v>
      </c>
      <c r="S7709" s="2">
        <v>215438.54</v>
      </c>
      <c r="T7709" s="2" t="s">
        <v>2144</v>
      </c>
      <c r="U7709" s="3">
        <v>45562</v>
      </c>
      <c r="V7709" s="2" t="s">
        <v>34</v>
      </c>
      <c r="W7709" s="2" t="s">
        <v>34</v>
      </c>
    </row>
    <row r="7710" spans="1:23" ht="15.75" customHeight="1">
      <c r="A7710" s="2" t="s">
        <v>25138</v>
      </c>
      <c r="B7710" s="2" t="s">
        <v>25315</v>
      </c>
      <c r="C7710" s="2" t="s">
        <v>25316</v>
      </c>
      <c r="D7710" s="2" t="s">
        <v>17802</v>
      </c>
      <c r="E7710" s="2" t="s">
        <v>24296</v>
      </c>
      <c r="F7710" s="2" t="s">
        <v>25317</v>
      </c>
      <c r="G7710" s="2" t="s">
        <v>9911</v>
      </c>
      <c r="H7710" s="2" t="s">
        <v>25065</v>
      </c>
      <c r="I7710" s="3">
        <v>44187</v>
      </c>
      <c r="J7710" s="3">
        <v>44214</v>
      </c>
      <c r="K7710" s="3">
        <v>44365</v>
      </c>
      <c r="L7710" s="2" t="s">
        <v>216</v>
      </c>
      <c r="M7710" s="2" t="s">
        <v>31</v>
      </c>
      <c r="N7710" s="2">
        <v>206116.81</v>
      </c>
      <c r="O7710" s="2">
        <v>226728.49</v>
      </c>
      <c r="P7710" s="2">
        <v>20611.68</v>
      </c>
      <c r="Q7710" s="2">
        <v>226728.49</v>
      </c>
      <c r="R7710" s="2">
        <v>9885.36</v>
      </c>
      <c r="S7710" s="2">
        <v>236613.85</v>
      </c>
      <c r="T7710" s="2" t="s">
        <v>2144</v>
      </c>
      <c r="U7710" s="3">
        <v>45744</v>
      </c>
      <c r="V7710" s="2" t="s">
        <v>34</v>
      </c>
      <c r="W7710" s="2" t="s">
        <v>34</v>
      </c>
    </row>
    <row r="7711" spans="1:23" ht="15.75" customHeight="1">
      <c r="A7711" s="2" t="s">
        <v>25138</v>
      </c>
      <c r="B7711" s="2" t="s">
        <v>25318</v>
      </c>
      <c r="C7711" s="2" t="s">
        <v>25319</v>
      </c>
      <c r="D7711" s="2" t="s">
        <v>14583</v>
      </c>
      <c r="E7711" s="2" t="s">
        <v>14588</v>
      </c>
      <c r="F7711" s="2" t="s">
        <v>25320</v>
      </c>
      <c r="G7711" s="2" t="s">
        <v>270</v>
      </c>
      <c r="H7711" s="2" t="s">
        <v>25227</v>
      </c>
      <c r="I7711" s="3">
        <v>44035</v>
      </c>
      <c r="J7711" s="3">
        <v>43922</v>
      </c>
      <c r="K7711" s="3">
        <v>44105</v>
      </c>
      <c r="L7711" s="2" t="s">
        <v>40</v>
      </c>
      <c r="M7711" s="2" t="s">
        <v>40</v>
      </c>
      <c r="N7711" s="2">
        <v>1262690.1000000001</v>
      </c>
      <c r="O7711" s="2">
        <v>1262690.1000000001</v>
      </c>
      <c r="P7711" s="2">
        <v>0</v>
      </c>
      <c r="Q7711" s="2">
        <v>1262690.1000000001</v>
      </c>
      <c r="R7711" s="2">
        <v>0</v>
      </c>
      <c r="S7711" s="2">
        <v>1262690.1000000001</v>
      </c>
      <c r="T7711" s="2" t="s">
        <v>2144</v>
      </c>
      <c r="U7711" s="3">
        <v>44987</v>
      </c>
      <c r="V7711" s="2" t="s">
        <v>34</v>
      </c>
      <c r="W7711" s="2" t="s">
        <v>34</v>
      </c>
    </row>
    <row r="7712" spans="1:23" ht="15.75" customHeight="1">
      <c r="A7712" s="2" t="s">
        <v>25138</v>
      </c>
      <c r="B7712" s="2" t="s">
        <v>25321</v>
      </c>
      <c r="C7712" s="2" t="s">
        <v>25322</v>
      </c>
      <c r="D7712" s="2" t="s">
        <v>14583</v>
      </c>
      <c r="E7712" s="2" t="s">
        <v>25323</v>
      </c>
      <c r="F7712" s="2" t="s">
        <v>25324</v>
      </c>
      <c r="G7712" s="2" t="s">
        <v>118</v>
      </c>
      <c r="H7712" s="2" t="s">
        <v>25227</v>
      </c>
      <c r="I7712" s="3">
        <v>44035</v>
      </c>
      <c r="J7712" s="3">
        <v>43922</v>
      </c>
      <c r="K7712" s="3">
        <v>44105</v>
      </c>
      <c r="L7712" s="2" t="s">
        <v>40</v>
      </c>
      <c r="M7712" s="2" t="s">
        <v>40</v>
      </c>
      <c r="N7712" s="2">
        <v>3049800</v>
      </c>
      <c r="O7712" s="2">
        <v>3049800</v>
      </c>
      <c r="P7712" s="2">
        <v>0</v>
      </c>
      <c r="Q7712" s="2">
        <v>3049800</v>
      </c>
      <c r="R7712" s="2">
        <v>0</v>
      </c>
      <c r="S7712" s="2">
        <v>3049800</v>
      </c>
      <c r="T7712" s="2" t="s">
        <v>2144</v>
      </c>
      <c r="U7712" s="3">
        <v>44351</v>
      </c>
      <c r="V7712" s="2" t="s">
        <v>34</v>
      </c>
      <c r="W7712" s="2" t="s">
        <v>34</v>
      </c>
    </row>
    <row r="7713" spans="1:23" ht="15.75" customHeight="1">
      <c r="A7713" s="2" t="s">
        <v>25138</v>
      </c>
      <c r="B7713" s="2" t="s">
        <v>25325</v>
      </c>
      <c r="C7713" s="2" t="s">
        <v>25326</v>
      </c>
      <c r="D7713" s="2" t="s">
        <v>14583</v>
      </c>
      <c r="E7713" s="2" t="s">
        <v>25327</v>
      </c>
      <c r="F7713" s="2" t="s">
        <v>25328</v>
      </c>
      <c r="G7713" s="2" t="s">
        <v>177</v>
      </c>
      <c r="H7713" s="2" t="s">
        <v>25227</v>
      </c>
      <c r="I7713" s="3">
        <v>44042</v>
      </c>
      <c r="J7713" s="3">
        <v>43922</v>
      </c>
      <c r="K7713" s="3">
        <v>44105</v>
      </c>
      <c r="L7713" s="2" t="s">
        <v>40</v>
      </c>
      <c r="M7713" s="2" t="s">
        <v>40</v>
      </c>
      <c r="N7713" s="2">
        <v>3230591.28</v>
      </c>
      <c r="O7713" s="2">
        <v>3230591.28</v>
      </c>
      <c r="P7713" s="2">
        <v>0</v>
      </c>
      <c r="Q7713" s="2">
        <v>3230591.28</v>
      </c>
      <c r="R7713" s="2">
        <v>0</v>
      </c>
      <c r="S7713" s="2">
        <v>3230591.28</v>
      </c>
      <c r="T7713" s="2" t="s">
        <v>2144</v>
      </c>
      <c r="U7713" s="3">
        <v>44236</v>
      </c>
      <c r="V7713" s="2" t="s">
        <v>34</v>
      </c>
      <c r="W7713" s="2" t="s">
        <v>34</v>
      </c>
    </row>
    <row r="7714" spans="1:23" ht="15.75" customHeight="1">
      <c r="A7714" s="2" t="s">
        <v>25138</v>
      </c>
      <c r="B7714" s="2" t="s">
        <v>25329</v>
      </c>
      <c r="C7714" s="2" t="s">
        <v>25330</v>
      </c>
      <c r="D7714" s="2" t="s">
        <v>14583</v>
      </c>
      <c r="E7714" s="2" t="s">
        <v>14588</v>
      </c>
      <c r="F7714" s="2" t="s">
        <v>25331</v>
      </c>
      <c r="G7714" s="2" t="s">
        <v>182</v>
      </c>
      <c r="H7714" s="2" t="s">
        <v>25227</v>
      </c>
      <c r="I7714" s="3">
        <v>44035</v>
      </c>
      <c r="J7714" s="3">
        <v>43922</v>
      </c>
      <c r="K7714" s="3">
        <v>44105</v>
      </c>
      <c r="L7714" s="2" t="s">
        <v>40</v>
      </c>
      <c r="M7714" s="2" t="s">
        <v>40</v>
      </c>
      <c r="N7714" s="2">
        <v>781956.72</v>
      </c>
      <c r="O7714" s="2">
        <v>781956.72</v>
      </c>
      <c r="P7714" s="2">
        <v>0</v>
      </c>
      <c r="Q7714" s="2">
        <v>781956.72</v>
      </c>
      <c r="R7714" s="2">
        <v>0</v>
      </c>
      <c r="S7714" s="2">
        <v>781956.72</v>
      </c>
      <c r="T7714" s="2" t="s">
        <v>2144</v>
      </c>
      <c r="U7714" s="3">
        <v>45883</v>
      </c>
      <c r="V7714" s="2" t="s">
        <v>34</v>
      </c>
      <c r="W7714" s="2" t="s">
        <v>34</v>
      </c>
    </row>
    <row r="7715" spans="1:23" ht="15.75" customHeight="1">
      <c r="A7715" s="2" t="s">
        <v>25138</v>
      </c>
      <c r="B7715" s="2" t="s">
        <v>25332</v>
      </c>
      <c r="C7715" s="2" t="s">
        <v>25333</v>
      </c>
      <c r="D7715" s="2" t="s">
        <v>14583</v>
      </c>
      <c r="E7715" s="2" t="s">
        <v>25323</v>
      </c>
      <c r="F7715" s="2" t="s">
        <v>25334</v>
      </c>
      <c r="G7715" s="2" t="s">
        <v>89</v>
      </c>
      <c r="H7715" s="2" t="s">
        <v>25227</v>
      </c>
      <c r="I7715" s="3">
        <v>44035</v>
      </c>
      <c r="J7715" s="3">
        <v>43922</v>
      </c>
      <c r="K7715" s="3">
        <v>44105</v>
      </c>
      <c r="L7715" s="2" t="s">
        <v>40</v>
      </c>
      <c r="M7715" s="2" t="s">
        <v>40</v>
      </c>
      <c r="N7715" s="2">
        <v>3374280</v>
      </c>
      <c r="O7715" s="2">
        <v>3374280</v>
      </c>
      <c r="P7715" s="2">
        <v>0</v>
      </c>
      <c r="Q7715" s="2">
        <v>3374280</v>
      </c>
      <c r="R7715" s="2">
        <v>0</v>
      </c>
      <c r="S7715" s="2">
        <v>3374280</v>
      </c>
      <c r="T7715" s="2" t="s">
        <v>2144</v>
      </c>
      <c r="U7715" s="3">
        <v>44314</v>
      </c>
      <c r="V7715" s="2" t="s">
        <v>34</v>
      </c>
      <c r="W7715" s="2" t="s">
        <v>34</v>
      </c>
    </row>
    <row r="7716" spans="1:23" ht="15.75" customHeight="1">
      <c r="A7716" s="2" t="s">
        <v>25138</v>
      </c>
      <c r="B7716" s="2" t="s">
        <v>25335</v>
      </c>
      <c r="C7716" s="2" t="s">
        <v>25336</v>
      </c>
      <c r="D7716" s="2" t="s">
        <v>26</v>
      </c>
      <c r="E7716" s="2" t="s">
        <v>25096</v>
      </c>
      <c r="F7716" s="2" t="s">
        <v>25337</v>
      </c>
      <c r="G7716" s="2" t="s">
        <v>177</v>
      </c>
      <c r="H7716" s="2" t="s">
        <v>25338</v>
      </c>
      <c r="I7716" s="3">
        <v>44049</v>
      </c>
      <c r="J7716" s="3">
        <v>44012</v>
      </c>
      <c r="K7716" s="3">
        <v>44195</v>
      </c>
      <c r="L7716" s="2" t="s">
        <v>40</v>
      </c>
      <c r="M7716" s="2" t="s">
        <v>40</v>
      </c>
      <c r="N7716" s="2">
        <v>3361801.92</v>
      </c>
      <c r="O7716" s="2">
        <v>3354494.92</v>
      </c>
      <c r="P7716" s="2">
        <v>-7307</v>
      </c>
      <c r="Q7716" s="2">
        <v>3354494.92</v>
      </c>
      <c r="R7716" s="2">
        <v>0</v>
      </c>
      <c r="S7716" s="2">
        <v>3354494.92</v>
      </c>
      <c r="T7716" s="2" t="s">
        <v>9247</v>
      </c>
      <c r="U7716" s="3">
        <v>44875</v>
      </c>
      <c r="V7716" s="2" t="s">
        <v>34</v>
      </c>
      <c r="W7716" s="2" t="s">
        <v>34</v>
      </c>
    </row>
    <row r="7717" spans="1:23" ht="15.75" customHeight="1">
      <c r="A7717" s="2" t="s">
        <v>25138</v>
      </c>
      <c r="B7717" s="2" t="s">
        <v>25339</v>
      </c>
      <c r="C7717" s="2" t="s">
        <v>25340</v>
      </c>
      <c r="D7717" s="2" t="s">
        <v>4770</v>
      </c>
      <c r="E7717" s="2" t="s">
        <v>1378</v>
      </c>
      <c r="F7717" s="2" t="s">
        <v>25341</v>
      </c>
      <c r="G7717" s="2" t="s">
        <v>177</v>
      </c>
      <c r="H7717" s="2" t="s">
        <v>25227</v>
      </c>
      <c r="I7717" s="3">
        <v>44061</v>
      </c>
      <c r="J7717" s="3">
        <v>43944</v>
      </c>
      <c r="K7717" s="3">
        <v>44127</v>
      </c>
      <c r="L7717" s="2" t="s">
        <v>40</v>
      </c>
      <c r="M7717" s="2" t="s">
        <v>40</v>
      </c>
      <c r="N7717" s="2">
        <v>1784746.32</v>
      </c>
      <c r="O7717" s="2">
        <v>1773493.91</v>
      </c>
      <c r="P7717" s="2">
        <v>-11252.41</v>
      </c>
      <c r="Q7717" s="2">
        <v>1773493.91</v>
      </c>
      <c r="R7717" s="2">
        <v>0</v>
      </c>
      <c r="S7717" s="2">
        <v>1773493.91</v>
      </c>
      <c r="T7717" s="2" t="s">
        <v>14315</v>
      </c>
      <c r="U7717" s="3">
        <v>44210</v>
      </c>
      <c r="V7717" s="2" t="s">
        <v>34</v>
      </c>
      <c r="W7717" s="2" t="s">
        <v>34</v>
      </c>
    </row>
    <row r="7718" spans="1:23" ht="15.75" customHeight="1">
      <c r="A7718" s="2" t="s">
        <v>25138</v>
      </c>
      <c r="B7718" s="2" t="s">
        <v>25342</v>
      </c>
      <c r="C7718" s="2" t="s">
        <v>25343</v>
      </c>
      <c r="D7718" s="2" t="s">
        <v>34</v>
      </c>
      <c r="E7718" s="2" t="s">
        <v>25344</v>
      </c>
      <c r="F7718" s="2" t="s">
        <v>25345</v>
      </c>
      <c r="G7718" s="2" t="s">
        <v>283</v>
      </c>
      <c r="H7718" s="2" t="s">
        <v>25338</v>
      </c>
      <c r="I7718" s="3">
        <v>44076</v>
      </c>
      <c r="J7718" s="3">
        <v>43998</v>
      </c>
      <c r="K7718" s="3">
        <v>44181</v>
      </c>
      <c r="L7718" s="2" t="s">
        <v>40</v>
      </c>
      <c r="M7718" s="2" t="s">
        <v>40</v>
      </c>
      <c r="N7718" s="2">
        <v>4200000</v>
      </c>
      <c r="O7718" s="2">
        <v>4200000</v>
      </c>
      <c r="P7718" s="2">
        <v>0</v>
      </c>
      <c r="Q7718" s="2">
        <v>4200000</v>
      </c>
      <c r="R7718" s="2">
        <v>0</v>
      </c>
      <c r="S7718" s="2">
        <v>4200000</v>
      </c>
      <c r="T7718" s="2" t="s">
        <v>2144</v>
      </c>
      <c r="U7718" s="2" t="s">
        <v>34</v>
      </c>
      <c r="V7718" s="2" t="s">
        <v>34</v>
      </c>
      <c r="W7718" s="2" t="s">
        <v>34</v>
      </c>
    </row>
    <row r="7719" spans="1:23" ht="15.75" customHeight="1">
      <c r="A7719" s="2" t="s">
        <v>25138</v>
      </c>
      <c r="B7719" s="2" t="s">
        <v>25346</v>
      </c>
      <c r="C7719" s="2" t="s">
        <v>25347</v>
      </c>
      <c r="D7719" s="2" t="s">
        <v>34</v>
      </c>
      <c r="E7719" s="2" t="s">
        <v>25344</v>
      </c>
      <c r="F7719" s="2" t="s">
        <v>25348</v>
      </c>
      <c r="G7719" s="2" t="s">
        <v>78</v>
      </c>
      <c r="H7719" s="2" t="s">
        <v>25338</v>
      </c>
      <c r="I7719" s="3">
        <v>44076</v>
      </c>
      <c r="J7719" s="3">
        <v>43998</v>
      </c>
      <c r="K7719" s="3">
        <v>44181</v>
      </c>
      <c r="L7719" s="2" t="s">
        <v>40</v>
      </c>
      <c r="M7719" s="2" t="s">
        <v>40</v>
      </c>
      <c r="N7719" s="2">
        <v>2820000</v>
      </c>
      <c r="O7719" s="2">
        <v>2820000</v>
      </c>
      <c r="P7719" s="2">
        <v>0</v>
      </c>
      <c r="Q7719" s="2">
        <v>2820000</v>
      </c>
      <c r="R7719" s="2">
        <v>0</v>
      </c>
      <c r="S7719" s="2">
        <v>2820000</v>
      </c>
      <c r="T7719" s="2" t="s">
        <v>2144</v>
      </c>
      <c r="U7719" s="2" t="s">
        <v>34</v>
      </c>
      <c r="V7719" s="2" t="s">
        <v>34</v>
      </c>
      <c r="W7719" s="2" t="s">
        <v>34</v>
      </c>
    </row>
    <row r="7720" spans="1:23" ht="15.75" customHeight="1">
      <c r="A7720" s="2" t="s">
        <v>25138</v>
      </c>
      <c r="B7720" s="2" t="s">
        <v>25349</v>
      </c>
      <c r="C7720" s="2" t="s">
        <v>25350</v>
      </c>
      <c r="D7720" s="2" t="s">
        <v>26</v>
      </c>
      <c r="E7720" s="2" t="s">
        <v>37</v>
      </c>
      <c r="F7720" s="2" t="s">
        <v>25351</v>
      </c>
      <c r="G7720" s="2" t="s">
        <v>118</v>
      </c>
      <c r="H7720" s="2" t="s">
        <v>25126</v>
      </c>
      <c r="I7720" s="3">
        <v>44179</v>
      </c>
      <c r="J7720" s="3">
        <v>44209</v>
      </c>
      <c r="K7720" s="3">
        <v>44390</v>
      </c>
      <c r="L7720" s="2" t="s">
        <v>40</v>
      </c>
      <c r="M7720" s="2" t="s">
        <v>40</v>
      </c>
      <c r="N7720" s="2">
        <v>2840310.65</v>
      </c>
      <c r="O7720" s="2">
        <v>239081.21</v>
      </c>
      <c r="P7720" s="2">
        <v>-2601229.44</v>
      </c>
      <c r="Q7720" s="2">
        <v>239081.21</v>
      </c>
      <c r="R7720" s="2">
        <v>15712.05</v>
      </c>
      <c r="S7720" s="2">
        <v>254793.26</v>
      </c>
      <c r="T7720" s="2" t="s">
        <v>25352</v>
      </c>
      <c r="U7720" s="3">
        <v>45061</v>
      </c>
      <c r="V7720" s="3">
        <v>44316</v>
      </c>
      <c r="W7720" s="2" t="s">
        <v>34</v>
      </c>
    </row>
    <row r="7721" spans="1:23" ht="15.75" customHeight="1">
      <c r="A7721" s="2" t="s">
        <v>25138</v>
      </c>
      <c r="B7721" s="2" t="s">
        <v>25353</v>
      </c>
      <c r="C7721" s="2" t="s">
        <v>25354</v>
      </c>
      <c r="D7721" s="2" t="s">
        <v>26</v>
      </c>
      <c r="E7721" s="2" t="s">
        <v>8331</v>
      </c>
      <c r="F7721" s="2" t="s">
        <v>25355</v>
      </c>
      <c r="G7721" s="2" t="s">
        <v>45</v>
      </c>
      <c r="H7721" s="2" t="s">
        <v>25338</v>
      </c>
      <c r="I7721" s="3">
        <v>44077</v>
      </c>
      <c r="J7721" s="3">
        <v>44007</v>
      </c>
      <c r="K7721" s="3">
        <v>44037</v>
      </c>
      <c r="L7721" s="2" t="s">
        <v>148</v>
      </c>
      <c r="M7721" s="2" t="s">
        <v>148</v>
      </c>
      <c r="N7721" s="2">
        <v>339492.93</v>
      </c>
      <c r="O7721" s="2">
        <v>339492.93</v>
      </c>
      <c r="P7721" s="2">
        <v>0</v>
      </c>
      <c r="Q7721" s="2">
        <v>339492.93</v>
      </c>
      <c r="R7721" s="2">
        <v>0</v>
      </c>
      <c r="S7721" s="2">
        <v>339492.93</v>
      </c>
      <c r="T7721" s="2" t="s">
        <v>2144</v>
      </c>
      <c r="U7721" s="3">
        <v>44348</v>
      </c>
      <c r="V7721" s="2" t="s">
        <v>34</v>
      </c>
      <c r="W7721" s="2" t="s">
        <v>34</v>
      </c>
    </row>
    <row r="7722" spans="1:23" ht="15.75" customHeight="1">
      <c r="A7722" s="2" t="s">
        <v>25138</v>
      </c>
      <c r="B7722" s="2" t="s">
        <v>25356</v>
      </c>
      <c r="C7722" s="2" t="s">
        <v>25357</v>
      </c>
      <c r="D7722" s="2" t="s">
        <v>26</v>
      </c>
      <c r="E7722" s="2" t="s">
        <v>18498</v>
      </c>
      <c r="F7722" s="2" t="s">
        <v>25358</v>
      </c>
      <c r="G7722" s="2" t="s">
        <v>177</v>
      </c>
      <c r="H7722" s="2" t="s">
        <v>25338</v>
      </c>
      <c r="I7722" s="3">
        <v>44082</v>
      </c>
      <c r="J7722" s="3">
        <v>44012</v>
      </c>
      <c r="K7722" s="3">
        <v>44195</v>
      </c>
      <c r="L7722" s="2" t="s">
        <v>40</v>
      </c>
      <c r="M7722" s="2" t="s">
        <v>40</v>
      </c>
      <c r="N7722" s="2">
        <v>2905550.83</v>
      </c>
      <c r="O7722" s="2">
        <v>2905550.83</v>
      </c>
      <c r="P7722" s="2">
        <v>0</v>
      </c>
      <c r="Q7722" s="2">
        <v>2905550.83</v>
      </c>
      <c r="R7722" s="2">
        <v>0</v>
      </c>
      <c r="S7722" s="2">
        <v>2905550.83</v>
      </c>
      <c r="T7722" s="2" t="s">
        <v>2144</v>
      </c>
      <c r="U7722" s="3">
        <v>45329</v>
      </c>
      <c r="V7722" s="2" t="s">
        <v>34</v>
      </c>
      <c r="W7722" s="2" t="s">
        <v>34</v>
      </c>
    </row>
    <row r="7723" spans="1:23" ht="15.75" customHeight="1">
      <c r="A7723" s="2" t="s">
        <v>25138</v>
      </c>
      <c r="B7723" s="2" t="s">
        <v>25359</v>
      </c>
      <c r="C7723" s="2" t="s">
        <v>25360</v>
      </c>
      <c r="D7723" s="2" t="s">
        <v>26</v>
      </c>
      <c r="E7723" s="2" t="s">
        <v>1378</v>
      </c>
      <c r="F7723" s="2" t="s">
        <v>25361</v>
      </c>
      <c r="G7723" s="2" t="s">
        <v>118</v>
      </c>
      <c r="H7723" s="2" t="s">
        <v>25227</v>
      </c>
      <c r="I7723" s="3">
        <v>44074</v>
      </c>
      <c r="J7723" s="3">
        <v>43928</v>
      </c>
      <c r="K7723" s="3">
        <v>44111</v>
      </c>
      <c r="L7723" s="2" t="s">
        <v>40</v>
      </c>
      <c r="M7723" s="2" t="s">
        <v>40</v>
      </c>
      <c r="N7723" s="2">
        <v>2752145.87</v>
      </c>
      <c r="O7723" s="2">
        <v>2715370.79</v>
      </c>
      <c r="P7723" s="2">
        <v>-36775.08</v>
      </c>
      <c r="Q7723" s="2">
        <v>2715370.79</v>
      </c>
      <c r="R7723" s="2">
        <v>0</v>
      </c>
      <c r="S7723" s="2">
        <v>2715370.79</v>
      </c>
      <c r="T7723" s="2" t="s">
        <v>8779</v>
      </c>
      <c r="U7723" s="3">
        <v>44792</v>
      </c>
      <c r="V7723" s="2" t="s">
        <v>34</v>
      </c>
      <c r="W7723" s="2" t="s">
        <v>34</v>
      </c>
    </row>
    <row r="7724" spans="1:23" ht="15.75" customHeight="1">
      <c r="A7724" s="2" t="s">
        <v>25138</v>
      </c>
      <c r="B7724" s="2" t="s">
        <v>25362</v>
      </c>
      <c r="C7724" s="2" t="s">
        <v>25363</v>
      </c>
      <c r="D7724" s="2" t="s">
        <v>4770</v>
      </c>
      <c r="E7724" s="2" t="s">
        <v>25132</v>
      </c>
      <c r="F7724" s="2" t="s">
        <v>25364</v>
      </c>
      <c r="G7724" s="2" t="s">
        <v>109</v>
      </c>
      <c r="H7724" s="2" t="s">
        <v>25338</v>
      </c>
      <c r="I7724" s="3">
        <v>44083</v>
      </c>
      <c r="J7724" s="3">
        <v>43983</v>
      </c>
      <c r="K7724" s="3">
        <v>44166</v>
      </c>
      <c r="L7724" s="2" t="s">
        <v>40</v>
      </c>
      <c r="M7724" s="2" t="s">
        <v>40</v>
      </c>
      <c r="N7724" s="2">
        <v>2061673.18</v>
      </c>
      <c r="O7724" s="2">
        <v>2011355.03</v>
      </c>
      <c r="P7724" s="2">
        <v>-50318.15</v>
      </c>
      <c r="Q7724" s="2">
        <v>2011355.03</v>
      </c>
      <c r="R7724" s="2">
        <v>0</v>
      </c>
      <c r="S7724" s="2">
        <v>2011355.03</v>
      </c>
      <c r="T7724" s="2" t="s">
        <v>21163</v>
      </c>
      <c r="U7724" s="3">
        <v>44302</v>
      </c>
      <c r="V7724" s="2" t="s">
        <v>34</v>
      </c>
      <c r="W7724" s="2" t="s">
        <v>34</v>
      </c>
    </row>
    <row r="7725" spans="1:23" ht="15.75" customHeight="1">
      <c r="A7725" s="2" t="s">
        <v>25138</v>
      </c>
      <c r="B7725" s="2" t="s">
        <v>25365</v>
      </c>
      <c r="C7725" s="2" t="s">
        <v>25366</v>
      </c>
      <c r="D7725" s="2" t="s">
        <v>26</v>
      </c>
      <c r="E7725" s="2" t="s">
        <v>25278</v>
      </c>
      <c r="F7725" s="2" t="s">
        <v>25367</v>
      </c>
      <c r="G7725" s="2" t="s">
        <v>109</v>
      </c>
      <c r="H7725" s="2" t="s">
        <v>25338</v>
      </c>
      <c r="I7725" s="3">
        <v>44074</v>
      </c>
      <c r="J7725" s="3">
        <v>44015</v>
      </c>
      <c r="K7725" s="3">
        <v>44168</v>
      </c>
      <c r="L7725" s="2" t="s">
        <v>31</v>
      </c>
      <c r="M7725" s="2" t="s">
        <v>31</v>
      </c>
      <c r="N7725" s="2">
        <v>3552471.55</v>
      </c>
      <c r="O7725" s="2">
        <v>3552471.55</v>
      </c>
      <c r="P7725" s="2">
        <v>0</v>
      </c>
      <c r="Q7725" s="2">
        <v>3552471.55</v>
      </c>
      <c r="R7725" s="2">
        <v>0</v>
      </c>
      <c r="S7725" s="2">
        <v>3552471.55</v>
      </c>
      <c r="T7725" s="2" t="s">
        <v>2144</v>
      </c>
      <c r="U7725" s="3">
        <v>44363</v>
      </c>
      <c r="V7725" s="2" t="s">
        <v>34</v>
      </c>
      <c r="W7725" s="2" t="s">
        <v>34</v>
      </c>
    </row>
    <row r="7726" spans="1:23" ht="15.75" customHeight="1">
      <c r="A7726" s="2" t="s">
        <v>25138</v>
      </c>
      <c r="B7726" s="2" t="s">
        <v>25368</v>
      </c>
      <c r="C7726" s="2" t="s">
        <v>25369</v>
      </c>
      <c r="D7726" s="2" t="s">
        <v>4770</v>
      </c>
      <c r="E7726" s="2" t="s">
        <v>526</v>
      </c>
      <c r="F7726" s="2" t="s">
        <v>25370</v>
      </c>
      <c r="G7726" s="2" t="s">
        <v>78</v>
      </c>
      <c r="H7726" s="2" t="s">
        <v>25338</v>
      </c>
      <c r="I7726" s="3">
        <v>44077</v>
      </c>
      <c r="J7726" s="3">
        <v>44027</v>
      </c>
      <c r="K7726" s="3">
        <v>44211</v>
      </c>
      <c r="L7726" s="2" t="s">
        <v>40</v>
      </c>
      <c r="M7726" s="2" t="s">
        <v>40</v>
      </c>
      <c r="N7726" s="2">
        <v>7161581.7699999996</v>
      </c>
      <c r="O7726" s="2">
        <v>6967676.4400000004</v>
      </c>
      <c r="P7726" s="2">
        <v>-193905.33</v>
      </c>
      <c r="Q7726" s="2">
        <v>6967676.4400000004</v>
      </c>
      <c r="R7726" s="2">
        <v>0</v>
      </c>
      <c r="S7726" s="2">
        <v>6967676.4400000004</v>
      </c>
      <c r="T7726" s="2" t="s">
        <v>25371</v>
      </c>
      <c r="U7726" s="3">
        <v>44320</v>
      </c>
      <c r="V7726" s="2" t="s">
        <v>34</v>
      </c>
      <c r="W7726" s="2" t="s">
        <v>34</v>
      </c>
    </row>
    <row r="7727" spans="1:23" ht="15.75" customHeight="1">
      <c r="A7727" s="2" t="s">
        <v>25138</v>
      </c>
      <c r="B7727" s="2" t="s">
        <v>25372</v>
      </c>
      <c r="C7727" s="2" t="s">
        <v>25373</v>
      </c>
      <c r="D7727" s="2" t="s">
        <v>26</v>
      </c>
      <c r="E7727" s="2" t="s">
        <v>25096</v>
      </c>
      <c r="F7727" s="2" t="s">
        <v>25374</v>
      </c>
      <c r="G7727" s="2" t="s">
        <v>177</v>
      </c>
      <c r="H7727" s="2" t="s">
        <v>25338</v>
      </c>
      <c r="I7727" s="3">
        <v>44083</v>
      </c>
      <c r="J7727" s="3">
        <v>44019</v>
      </c>
      <c r="K7727" s="3">
        <v>44203</v>
      </c>
      <c r="L7727" s="2" t="s">
        <v>40</v>
      </c>
      <c r="M7727" s="2" t="s">
        <v>40</v>
      </c>
      <c r="N7727" s="2">
        <v>2154841.19</v>
      </c>
      <c r="O7727" s="2">
        <v>2154841.19</v>
      </c>
      <c r="P7727" s="2">
        <v>0</v>
      </c>
      <c r="Q7727" s="2">
        <v>2154841.19</v>
      </c>
      <c r="R7727" s="2">
        <v>0</v>
      </c>
      <c r="S7727" s="2">
        <v>2154841.19</v>
      </c>
      <c r="T7727" s="2" t="s">
        <v>2144</v>
      </c>
      <c r="U7727" s="3">
        <v>44875</v>
      </c>
      <c r="V7727" s="2" t="s">
        <v>34</v>
      </c>
      <c r="W7727" s="2" t="s">
        <v>34</v>
      </c>
    </row>
    <row r="7728" spans="1:23" ht="15.75" customHeight="1">
      <c r="A7728" s="2" t="s">
        <v>25138</v>
      </c>
      <c r="B7728" s="2" t="s">
        <v>25375</v>
      </c>
      <c r="C7728" s="2" t="s">
        <v>25376</v>
      </c>
      <c r="D7728" s="2" t="s">
        <v>26</v>
      </c>
      <c r="E7728" s="2" t="s">
        <v>25377</v>
      </c>
      <c r="F7728" s="2" t="s">
        <v>25378</v>
      </c>
      <c r="G7728" s="2" t="s">
        <v>177</v>
      </c>
      <c r="H7728" s="2" t="s">
        <v>25338</v>
      </c>
      <c r="I7728" s="3">
        <v>44083</v>
      </c>
      <c r="J7728" s="3">
        <v>44026</v>
      </c>
      <c r="K7728" s="3">
        <v>44210</v>
      </c>
      <c r="L7728" s="2" t="s">
        <v>40</v>
      </c>
      <c r="M7728" s="2" t="s">
        <v>40</v>
      </c>
      <c r="N7728" s="2">
        <v>588492.38</v>
      </c>
      <c r="O7728" s="2">
        <v>587387.01</v>
      </c>
      <c r="P7728" s="2">
        <v>-1105.3699999999999</v>
      </c>
      <c r="Q7728" s="2">
        <v>587387.01</v>
      </c>
      <c r="R7728" s="2">
        <v>0</v>
      </c>
      <c r="S7728" s="2">
        <v>587387.01</v>
      </c>
      <c r="T7728" s="2" t="s">
        <v>5489</v>
      </c>
      <c r="U7728" s="3">
        <v>44455</v>
      </c>
      <c r="V7728" s="2" t="s">
        <v>34</v>
      </c>
      <c r="W7728" s="2" t="s">
        <v>34</v>
      </c>
    </row>
    <row r="7729" spans="1:23" ht="15.75" customHeight="1">
      <c r="A7729" s="2" t="s">
        <v>25138</v>
      </c>
      <c r="B7729" s="2" t="s">
        <v>25379</v>
      </c>
      <c r="C7729" s="2" t="s">
        <v>25380</v>
      </c>
      <c r="D7729" s="2" t="s">
        <v>4770</v>
      </c>
      <c r="E7729" s="2" t="s">
        <v>8331</v>
      </c>
      <c r="F7729" s="2" t="s">
        <v>25381</v>
      </c>
      <c r="G7729" s="2" t="s">
        <v>45</v>
      </c>
      <c r="H7729" s="2" t="s">
        <v>25338</v>
      </c>
      <c r="I7729" s="3">
        <v>44083</v>
      </c>
      <c r="J7729" s="3">
        <v>44019</v>
      </c>
      <c r="K7729" s="3">
        <v>44203</v>
      </c>
      <c r="L7729" s="2" t="s">
        <v>40</v>
      </c>
      <c r="M7729" s="2" t="s">
        <v>40</v>
      </c>
      <c r="N7729" s="2">
        <v>1770698.25</v>
      </c>
      <c r="O7729" s="2">
        <v>1770698.25</v>
      </c>
      <c r="P7729" s="2">
        <v>0</v>
      </c>
      <c r="Q7729" s="2">
        <v>1770698.25</v>
      </c>
      <c r="R7729" s="2">
        <v>0</v>
      </c>
      <c r="S7729" s="2">
        <v>1770698.25</v>
      </c>
      <c r="T7729" s="2" t="s">
        <v>2144</v>
      </c>
      <c r="U7729" s="3">
        <v>44420</v>
      </c>
      <c r="V7729" s="2" t="s">
        <v>34</v>
      </c>
      <c r="W7729" s="2" t="s">
        <v>34</v>
      </c>
    </row>
    <row r="7730" spans="1:23" ht="15.75" customHeight="1">
      <c r="A7730" s="2" t="s">
        <v>25138</v>
      </c>
      <c r="B7730" s="2" t="s">
        <v>25382</v>
      </c>
      <c r="C7730" s="2" t="s">
        <v>25383</v>
      </c>
      <c r="D7730" s="2" t="s">
        <v>26</v>
      </c>
      <c r="E7730" s="2" t="s">
        <v>24904</v>
      </c>
      <c r="F7730" s="2" t="s">
        <v>25384</v>
      </c>
      <c r="G7730" s="2" t="s">
        <v>177</v>
      </c>
      <c r="H7730" s="2" t="s">
        <v>25338</v>
      </c>
      <c r="I7730" s="3">
        <v>44083</v>
      </c>
      <c r="J7730" s="3">
        <v>44026</v>
      </c>
      <c r="K7730" s="3">
        <v>44210</v>
      </c>
      <c r="L7730" s="2" t="s">
        <v>40</v>
      </c>
      <c r="M7730" s="2" t="s">
        <v>40</v>
      </c>
      <c r="N7730" s="2">
        <v>5712473.4900000002</v>
      </c>
      <c r="O7730" s="2">
        <v>5712473.4900000002</v>
      </c>
      <c r="P7730" s="2">
        <v>0</v>
      </c>
      <c r="Q7730" s="2">
        <v>5712473.4900000002</v>
      </c>
      <c r="R7730" s="2">
        <v>0</v>
      </c>
      <c r="S7730" s="2">
        <v>5712473.4900000002</v>
      </c>
      <c r="T7730" s="2" t="s">
        <v>2144</v>
      </c>
      <c r="U7730" s="3">
        <v>44400</v>
      </c>
      <c r="V7730" s="2" t="s">
        <v>34</v>
      </c>
      <c r="W7730" s="2" t="s">
        <v>34</v>
      </c>
    </row>
    <row r="7731" spans="1:23" ht="15.75" customHeight="1">
      <c r="A7731" s="2" t="s">
        <v>25138</v>
      </c>
      <c r="B7731" s="2" t="s">
        <v>25385</v>
      </c>
      <c r="C7731" s="2" t="s">
        <v>25386</v>
      </c>
      <c r="D7731" s="2" t="s">
        <v>26</v>
      </c>
      <c r="E7731" s="2" t="s">
        <v>25096</v>
      </c>
      <c r="F7731" s="2" t="s">
        <v>25387</v>
      </c>
      <c r="G7731" s="2" t="s">
        <v>177</v>
      </c>
      <c r="H7731" s="2" t="s">
        <v>25338</v>
      </c>
      <c r="I7731" s="3">
        <v>44083</v>
      </c>
      <c r="J7731" s="3">
        <v>44019</v>
      </c>
      <c r="K7731" s="3">
        <v>44203</v>
      </c>
      <c r="L7731" s="2" t="s">
        <v>40</v>
      </c>
      <c r="M7731" s="2" t="s">
        <v>40</v>
      </c>
      <c r="N7731" s="2">
        <v>2776604.17</v>
      </c>
      <c r="O7731" s="2">
        <v>2756569.27</v>
      </c>
      <c r="P7731" s="2">
        <v>-20034.900000000001</v>
      </c>
      <c r="Q7731" s="2">
        <v>2756569.27</v>
      </c>
      <c r="R7731" s="2">
        <v>0</v>
      </c>
      <c r="S7731" s="2">
        <v>2756569.27</v>
      </c>
      <c r="T7731" s="2" t="s">
        <v>14057</v>
      </c>
      <c r="U7731" s="3">
        <v>44875</v>
      </c>
      <c r="V7731" s="2" t="s">
        <v>34</v>
      </c>
      <c r="W7731" s="2" t="s">
        <v>34</v>
      </c>
    </row>
    <row r="7732" spans="1:23" ht="15.75" customHeight="1">
      <c r="A7732" s="2" t="s">
        <v>25138</v>
      </c>
      <c r="B7732" s="2" t="s">
        <v>25388</v>
      </c>
      <c r="C7732" s="2" t="s">
        <v>25389</v>
      </c>
      <c r="D7732" s="2" t="s">
        <v>26</v>
      </c>
      <c r="E7732" s="2" t="s">
        <v>37</v>
      </c>
      <c r="F7732" s="2" t="s">
        <v>25390</v>
      </c>
      <c r="G7732" s="2" t="s">
        <v>45</v>
      </c>
      <c r="H7732" s="2" t="s">
        <v>25126</v>
      </c>
      <c r="I7732" s="3">
        <v>44113</v>
      </c>
      <c r="J7732" s="3">
        <v>44123</v>
      </c>
      <c r="K7732" s="3">
        <v>44366</v>
      </c>
      <c r="L7732" s="2" t="s">
        <v>40</v>
      </c>
      <c r="M7732" s="2" t="s">
        <v>153</v>
      </c>
      <c r="N7732" s="2">
        <v>2983761.84</v>
      </c>
      <c r="O7732" s="2">
        <v>2983761.84</v>
      </c>
      <c r="P7732" s="2">
        <v>0</v>
      </c>
      <c r="Q7732" s="2">
        <v>2983761.84</v>
      </c>
      <c r="R7732" s="2">
        <v>195365.43</v>
      </c>
      <c r="S7732" s="2">
        <v>3179127.27</v>
      </c>
      <c r="T7732" s="2" t="s">
        <v>2144</v>
      </c>
      <c r="U7732" s="3">
        <v>44680</v>
      </c>
      <c r="V7732" s="2" t="s">
        <v>34</v>
      </c>
      <c r="W7732" s="2" t="s">
        <v>34</v>
      </c>
    </row>
    <row r="7733" spans="1:23" ht="15.75" customHeight="1">
      <c r="A7733" s="2" t="s">
        <v>25138</v>
      </c>
      <c r="B7733" s="2" t="s">
        <v>25391</v>
      </c>
      <c r="C7733" s="2" t="s">
        <v>25392</v>
      </c>
      <c r="D7733" s="2" t="s">
        <v>26</v>
      </c>
      <c r="E7733" s="2" t="s">
        <v>18129</v>
      </c>
      <c r="F7733" s="2" t="s">
        <v>25393</v>
      </c>
      <c r="G7733" s="2" t="s">
        <v>9911</v>
      </c>
      <c r="H7733" s="2" t="s">
        <v>25394</v>
      </c>
      <c r="I7733" s="3">
        <v>44144</v>
      </c>
      <c r="J7733" s="3">
        <v>44160</v>
      </c>
      <c r="K7733" s="3">
        <v>44341</v>
      </c>
      <c r="L7733" s="2" t="s">
        <v>360</v>
      </c>
      <c r="M7733" s="2" t="s">
        <v>40</v>
      </c>
      <c r="N7733" s="2">
        <v>183639.8</v>
      </c>
      <c r="O7733" s="2">
        <v>183639.8</v>
      </c>
      <c r="P7733" s="2">
        <v>0</v>
      </c>
      <c r="Q7733" s="2">
        <v>183639.8</v>
      </c>
      <c r="R7733" s="2">
        <v>0</v>
      </c>
      <c r="S7733" s="2">
        <v>183639.8</v>
      </c>
      <c r="T7733" s="2" t="s">
        <v>2144</v>
      </c>
      <c r="U7733" s="3">
        <v>44505</v>
      </c>
      <c r="V7733" s="2" t="s">
        <v>34</v>
      </c>
      <c r="W7733" s="2" t="s">
        <v>34</v>
      </c>
    </row>
    <row r="7734" spans="1:23" ht="15.75" customHeight="1">
      <c r="A7734" s="2" t="s">
        <v>25138</v>
      </c>
      <c r="B7734" s="2" t="s">
        <v>25395</v>
      </c>
      <c r="C7734" s="2" t="s">
        <v>25396</v>
      </c>
      <c r="D7734" s="2" t="s">
        <v>26</v>
      </c>
      <c r="E7734" s="2" t="s">
        <v>25397</v>
      </c>
      <c r="F7734" s="2" t="s">
        <v>25398</v>
      </c>
      <c r="G7734" s="2" t="s">
        <v>177</v>
      </c>
      <c r="H7734" s="2" t="s">
        <v>25338</v>
      </c>
      <c r="I7734" s="3">
        <v>44102</v>
      </c>
      <c r="J7734" s="3">
        <v>44033</v>
      </c>
      <c r="K7734" s="3">
        <v>44217</v>
      </c>
      <c r="L7734" s="2" t="s">
        <v>40</v>
      </c>
      <c r="M7734" s="2" t="s">
        <v>40</v>
      </c>
      <c r="N7734" s="2">
        <v>5673645.7999999998</v>
      </c>
      <c r="O7734" s="2">
        <v>5673645.7999999998</v>
      </c>
      <c r="P7734" s="2">
        <v>0</v>
      </c>
      <c r="Q7734" s="2">
        <v>5673645.7999999998</v>
      </c>
      <c r="R7734" s="2">
        <v>0</v>
      </c>
      <c r="S7734" s="2">
        <v>5673645.7999999998</v>
      </c>
      <c r="T7734" s="2" t="s">
        <v>2144</v>
      </c>
      <c r="U7734" s="3">
        <v>44407</v>
      </c>
      <c r="V7734" s="2" t="s">
        <v>34</v>
      </c>
      <c r="W7734" s="2" t="s">
        <v>34</v>
      </c>
    </row>
    <row r="7735" spans="1:23" ht="15.75" customHeight="1">
      <c r="A7735" s="2" t="s">
        <v>25138</v>
      </c>
      <c r="B7735" s="2" t="s">
        <v>25399</v>
      </c>
      <c r="C7735" s="2" t="s">
        <v>25400</v>
      </c>
      <c r="D7735" s="2" t="s">
        <v>26</v>
      </c>
      <c r="E7735" s="2" t="s">
        <v>25397</v>
      </c>
      <c r="F7735" s="2" t="s">
        <v>25401</v>
      </c>
      <c r="G7735" s="2" t="s">
        <v>177</v>
      </c>
      <c r="H7735" s="2" t="s">
        <v>25338</v>
      </c>
      <c r="I7735" s="3">
        <v>44102</v>
      </c>
      <c r="J7735" s="3">
        <v>44033</v>
      </c>
      <c r="K7735" s="3">
        <v>44217</v>
      </c>
      <c r="L7735" s="2" t="s">
        <v>40</v>
      </c>
      <c r="M7735" s="2" t="s">
        <v>40</v>
      </c>
      <c r="N7735" s="2">
        <v>3062952.99</v>
      </c>
      <c r="O7735" s="2">
        <v>3062952.99</v>
      </c>
      <c r="P7735" s="2">
        <v>0</v>
      </c>
      <c r="Q7735" s="2">
        <v>3062952.99</v>
      </c>
      <c r="R7735" s="2">
        <v>0</v>
      </c>
      <c r="S7735" s="2">
        <v>3062952.99</v>
      </c>
      <c r="T7735" s="2" t="s">
        <v>2144</v>
      </c>
      <c r="U7735" s="3">
        <v>44407</v>
      </c>
      <c r="V7735" s="2" t="s">
        <v>34</v>
      </c>
      <c r="W7735" s="2" t="s">
        <v>34</v>
      </c>
    </row>
    <row r="7736" spans="1:23" ht="15.75" customHeight="1">
      <c r="A7736" s="2" t="s">
        <v>25138</v>
      </c>
      <c r="B7736" s="2" t="s">
        <v>25402</v>
      </c>
      <c r="C7736" s="2" t="s">
        <v>25403</v>
      </c>
      <c r="D7736" s="2" t="s">
        <v>26</v>
      </c>
      <c r="E7736" s="2" t="s">
        <v>25377</v>
      </c>
      <c r="F7736" s="2" t="s">
        <v>25404</v>
      </c>
      <c r="G7736" s="2" t="s">
        <v>283</v>
      </c>
      <c r="H7736" s="2" t="s">
        <v>25338</v>
      </c>
      <c r="I7736" s="3">
        <v>44099</v>
      </c>
      <c r="J7736" s="3">
        <v>44040</v>
      </c>
      <c r="K7736" s="3">
        <v>44132</v>
      </c>
      <c r="L7736" s="2" t="s">
        <v>216</v>
      </c>
      <c r="M7736" s="2" t="s">
        <v>216</v>
      </c>
      <c r="N7736" s="2">
        <v>925745.67</v>
      </c>
      <c r="O7736" s="2">
        <v>924008.07</v>
      </c>
      <c r="P7736" s="2">
        <v>-1737.6</v>
      </c>
      <c r="Q7736" s="2">
        <v>924008.07</v>
      </c>
      <c r="R7736" s="2">
        <v>0</v>
      </c>
      <c r="S7736" s="2">
        <v>924008.07</v>
      </c>
      <c r="T7736" s="2" t="s">
        <v>5489</v>
      </c>
      <c r="U7736" s="3">
        <v>44420</v>
      </c>
      <c r="V7736" s="2" t="s">
        <v>34</v>
      </c>
      <c r="W7736" s="2" t="s">
        <v>34</v>
      </c>
    </row>
    <row r="7737" spans="1:23" ht="15.75" customHeight="1">
      <c r="A7737" s="2" t="s">
        <v>25138</v>
      </c>
      <c r="B7737" s="2" t="s">
        <v>25405</v>
      </c>
      <c r="C7737" s="2" t="s">
        <v>25406</v>
      </c>
      <c r="D7737" s="2" t="s">
        <v>26</v>
      </c>
      <c r="E7737" s="2" t="s">
        <v>25377</v>
      </c>
      <c r="F7737" s="2" t="s">
        <v>25407</v>
      </c>
      <c r="G7737" s="2" t="s">
        <v>9911</v>
      </c>
      <c r="H7737" s="2" t="s">
        <v>25338</v>
      </c>
      <c r="I7737" s="3">
        <v>44120</v>
      </c>
      <c r="J7737" s="3">
        <v>44130</v>
      </c>
      <c r="K7737" s="3">
        <v>44253</v>
      </c>
      <c r="L7737" s="2" t="s">
        <v>360</v>
      </c>
      <c r="M7737" s="2" t="s">
        <v>360</v>
      </c>
      <c r="N7737" s="2">
        <v>61081.46</v>
      </c>
      <c r="O7737" s="2">
        <v>61081.46</v>
      </c>
      <c r="P7737" s="2">
        <v>0</v>
      </c>
      <c r="Q7737" s="2">
        <v>61081.46</v>
      </c>
      <c r="R7737" s="2">
        <v>0</v>
      </c>
      <c r="S7737" s="2">
        <v>61081.46</v>
      </c>
      <c r="T7737" s="2" t="s">
        <v>2144</v>
      </c>
      <c r="U7737" s="3">
        <v>44607</v>
      </c>
      <c r="V7737" s="2" t="s">
        <v>34</v>
      </c>
      <c r="W7737" s="2" t="s">
        <v>34</v>
      </c>
    </row>
    <row r="7738" spans="1:23" ht="15.75" customHeight="1">
      <c r="A7738" s="2" t="s">
        <v>25138</v>
      </c>
      <c r="B7738" s="2" t="s">
        <v>25408</v>
      </c>
      <c r="C7738" s="2" t="s">
        <v>25409</v>
      </c>
      <c r="D7738" s="2" t="s">
        <v>17802</v>
      </c>
      <c r="E7738" s="2" t="s">
        <v>13938</v>
      </c>
      <c r="F7738" s="2" t="s">
        <v>25410</v>
      </c>
      <c r="G7738" s="2" t="s">
        <v>89</v>
      </c>
      <c r="H7738" s="2" t="s">
        <v>25338</v>
      </c>
      <c r="I7738" s="3">
        <v>44127</v>
      </c>
      <c r="J7738" s="3">
        <v>44138</v>
      </c>
      <c r="K7738" s="3">
        <v>44289</v>
      </c>
      <c r="L7738" s="2" t="s">
        <v>31</v>
      </c>
      <c r="M7738" s="2" t="s">
        <v>31</v>
      </c>
      <c r="N7738" s="2">
        <v>274718.40000000002</v>
      </c>
      <c r="O7738" s="2">
        <v>274718.40000000002</v>
      </c>
      <c r="P7738" s="2">
        <v>0</v>
      </c>
      <c r="Q7738" s="2">
        <v>274718.40000000002</v>
      </c>
      <c r="R7738" s="2">
        <v>0</v>
      </c>
      <c r="S7738" s="2">
        <v>274718.40000000002</v>
      </c>
      <c r="T7738" s="2" t="s">
        <v>2144</v>
      </c>
      <c r="U7738" s="2" t="s">
        <v>34</v>
      </c>
      <c r="V7738" s="2" t="s">
        <v>34</v>
      </c>
      <c r="W7738" s="2" t="s">
        <v>34</v>
      </c>
    </row>
    <row r="7739" spans="1:23" ht="15.75" customHeight="1">
      <c r="A7739" s="2" t="s">
        <v>25138</v>
      </c>
      <c r="B7739" s="2" t="s">
        <v>25411</v>
      </c>
      <c r="C7739" s="2" t="s">
        <v>25412</v>
      </c>
      <c r="D7739" s="2" t="s">
        <v>26</v>
      </c>
      <c r="E7739" s="2" t="s">
        <v>24904</v>
      </c>
      <c r="F7739" s="2" t="s">
        <v>25413</v>
      </c>
      <c r="G7739" s="2" t="s">
        <v>177</v>
      </c>
      <c r="H7739" s="2" t="s">
        <v>25338</v>
      </c>
      <c r="I7739" s="3">
        <v>44119</v>
      </c>
      <c r="J7739" s="3">
        <v>44054</v>
      </c>
      <c r="K7739" s="3">
        <v>44238</v>
      </c>
      <c r="L7739" s="2" t="s">
        <v>40</v>
      </c>
      <c r="M7739" s="2" t="s">
        <v>40</v>
      </c>
      <c r="N7739" s="2">
        <v>7446145.4900000002</v>
      </c>
      <c r="O7739" s="2">
        <v>7446145.4900000002</v>
      </c>
      <c r="P7739" s="2">
        <v>0</v>
      </c>
      <c r="Q7739" s="2">
        <v>7446145.4900000002</v>
      </c>
      <c r="R7739" s="2">
        <v>0</v>
      </c>
      <c r="S7739" s="2">
        <v>7446145.4900000002</v>
      </c>
      <c r="T7739" s="2" t="s">
        <v>2144</v>
      </c>
      <c r="U7739" s="3">
        <v>44509</v>
      </c>
      <c r="V7739" s="2" t="s">
        <v>34</v>
      </c>
      <c r="W7739" s="2" t="s">
        <v>34</v>
      </c>
    </row>
    <row r="7740" spans="1:23" ht="15.75" customHeight="1">
      <c r="A7740" s="2" t="s">
        <v>25138</v>
      </c>
      <c r="B7740" s="2" t="s">
        <v>25414</v>
      </c>
      <c r="C7740" s="2" t="s">
        <v>25415</v>
      </c>
      <c r="D7740" s="2" t="s">
        <v>12682</v>
      </c>
      <c r="E7740" s="2" t="s">
        <v>23441</v>
      </c>
      <c r="F7740" s="2" t="s">
        <v>25416</v>
      </c>
      <c r="G7740" s="2" t="s">
        <v>14800</v>
      </c>
      <c r="H7740" s="2" t="s">
        <v>25394</v>
      </c>
      <c r="I7740" s="3">
        <v>44138</v>
      </c>
      <c r="J7740" s="3">
        <v>44070</v>
      </c>
      <c r="K7740" s="3">
        <v>44254</v>
      </c>
      <c r="L7740" s="2" t="s">
        <v>40</v>
      </c>
      <c r="M7740" s="2" t="s">
        <v>40</v>
      </c>
      <c r="N7740" s="2">
        <v>1999158.84</v>
      </c>
      <c r="O7740" s="2">
        <v>1999158.84</v>
      </c>
      <c r="P7740" s="2">
        <v>0</v>
      </c>
      <c r="Q7740" s="2">
        <v>1999158.84</v>
      </c>
      <c r="R7740" s="2">
        <v>0</v>
      </c>
      <c r="S7740" s="2">
        <v>1999158.84</v>
      </c>
      <c r="T7740" s="2" t="s">
        <v>2144</v>
      </c>
      <c r="U7740" s="3">
        <v>44441</v>
      </c>
      <c r="V7740" s="2" t="s">
        <v>34</v>
      </c>
      <c r="W7740" s="2" t="s">
        <v>34</v>
      </c>
    </row>
    <row r="7741" spans="1:23" ht="15.75" customHeight="1">
      <c r="A7741" s="2" t="s">
        <v>25138</v>
      </c>
      <c r="B7741" s="2" t="s">
        <v>25417</v>
      </c>
      <c r="C7741" s="2" t="s">
        <v>25418</v>
      </c>
      <c r="D7741" s="2" t="s">
        <v>12682</v>
      </c>
      <c r="E7741" s="2" t="s">
        <v>23445</v>
      </c>
      <c r="F7741" s="2" t="s">
        <v>25419</v>
      </c>
      <c r="G7741" s="2" t="s">
        <v>14800</v>
      </c>
      <c r="H7741" s="2" t="s">
        <v>25394</v>
      </c>
      <c r="I7741" s="3">
        <v>44132</v>
      </c>
      <c r="J7741" s="3">
        <v>44070</v>
      </c>
      <c r="K7741" s="3">
        <v>44254</v>
      </c>
      <c r="L7741" s="2" t="s">
        <v>40</v>
      </c>
      <c r="M7741" s="2" t="s">
        <v>40</v>
      </c>
      <c r="N7741" s="2">
        <v>1712601.55</v>
      </c>
      <c r="O7741" s="2">
        <v>1712601.55</v>
      </c>
      <c r="P7741" s="2">
        <v>0</v>
      </c>
      <c r="Q7741" s="2">
        <v>1712601.55</v>
      </c>
      <c r="R7741" s="2">
        <v>0</v>
      </c>
      <c r="S7741" s="2">
        <v>1712601.55</v>
      </c>
      <c r="T7741" s="2" t="s">
        <v>2144</v>
      </c>
      <c r="U7741" s="3">
        <v>44441</v>
      </c>
      <c r="V7741" s="2" t="s">
        <v>34</v>
      </c>
      <c r="W7741" s="2" t="s">
        <v>34</v>
      </c>
    </row>
    <row r="7742" spans="1:23" ht="15.75" customHeight="1">
      <c r="A7742" s="2" t="s">
        <v>25138</v>
      </c>
      <c r="B7742" s="2" t="s">
        <v>25420</v>
      </c>
      <c r="C7742" s="2" t="s">
        <v>25421</v>
      </c>
      <c r="D7742" s="2" t="s">
        <v>26</v>
      </c>
      <c r="E7742" s="2" t="s">
        <v>25377</v>
      </c>
      <c r="F7742" s="2" t="s">
        <v>25422</v>
      </c>
      <c r="G7742" s="2" t="s">
        <v>283</v>
      </c>
      <c r="H7742" s="2" t="s">
        <v>25394</v>
      </c>
      <c r="I7742" s="3">
        <v>44141</v>
      </c>
      <c r="J7742" s="3">
        <v>44099</v>
      </c>
      <c r="K7742" s="3">
        <v>44190</v>
      </c>
      <c r="L7742" s="2" t="s">
        <v>216</v>
      </c>
      <c r="M7742" s="2" t="s">
        <v>216</v>
      </c>
      <c r="N7742" s="2">
        <v>518164.26</v>
      </c>
      <c r="O7742" s="2">
        <v>517645.86</v>
      </c>
      <c r="P7742" s="2">
        <v>-518.4</v>
      </c>
      <c r="Q7742" s="2">
        <v>517645.86</v>
      </c>
      <c r="R7742" s="2">
        <v>0</v>
      </c>
      <c r="S7742" s="2">
        <v>517645.86</v>
      </c>
      <c r="T7742" s="2" t="s">
        <v>6105</v>
      </c>
      <c r="U7742" s="3">
        <v>44420</v>
      </c>
      <c r="V7742" s="2" t="s">
        <v>34</v>
      </c>
      <c r="W7742" s="2" t="s">
        <v>34</v>
      </c>
    </row>
    <row r="7743" spans="1:23" ht="15.75" customHeight="1">
      <c r="A7743" s="2" t="s">
        <v>25138</v>
      </c>
      <c r="B7743" s="2" t="s">
        <v>25423</v>
      </c>
      <c r="C7743" s="2" t="s">
        <v>25424</v>
      </c>
      <c r="D7743" s="2" t="s">
        <v>26</v>
      </c>
      <c r="E7743" s="2" t="s">
        <v>25377</v>
      </c>
      <c r="F7743" s="2" t="s">
        <v>25425</v>
      </c>
      <c r="G7743" s="2" t="s">
        <v>177</v>
      </c>
      <c r="H7743" s="2" t="s">
        <v>25394</v>
      </c>
      <c r="I7743" s="3">
        <v>44141</v>
      </c>
      <c r="J7743" s="3">
        <v>44089</v>
      </c>
      <c r="K7743" s="3">
        <v>44270</v>
      </c>
      <c r="L7743" s="2" t="s">
        <v>40</v>
      </c>
      <c r="M7743" s="2" t="s">
        <v>40</v>
      </c>
      <c r="N7743" s="2">
        <v>3364772.43</v>
      </c>
      <c r="O7743" s="2">
        <v>3364772.43</v>
      </c>
      <c r="P7743" s="2">
        <v>0</v>
      </c>
      <c r="Q7743" s="2">
        <v>3364772.43</v>
      </c>
      <c r="R7743" s="2">
        <v>0</v>
      </c>
      <c r="S7743" s="2">
        <v>3364772.43</v>
      </c>
      <c r="T7743" s="2" t="s">
        <v>2144</v>
      </c>
      <c r="U7743" s="3">
        <v>44494</v>
      </c>
      <c r="V7743" s="2" t="s">
        <v>34</v>
      </c>
      <c r="W7743" s="2" t="s">
        <v>34</v>
      </c>
    </row>
    <row r="7744" spans="1:23" ht="15.75" customHeight="1">
      <c r="A7744" s="2" t="s">
        <v>25138</v>
      </c>
      <c r="B7744" s="2" t="s">
        <v>25426</v>
      </c>
      <c r="C7744" s="2" t="s">
        <v>25427</v>
      </c>
      <c r="D7744" s="2" t="s">
        <v>26</v>
      </c>
      <c r="E7744" s="2" t="s">
        <v>25428</v>
      </c>
      <c r="F7744" s="2" t="s">
        <v>25429</v>
      </c>
      <c r="G7744" s="2" t="s">
        <v>67</v>
      </c>
      <c r="H7744" s="2" t="s">
        <v>25338</v>
      </c>
      <c r="I7744" s="3">
        <v>44151</v>
      </c>
      <c r="J7744" s="3">
        <v>44154</v>
      </c>
      <c r="K7744" s="3">
        <v>45615</v>
      </c>
      <c r="L7744" s="2" t="s">
        <v>153</v>
      </c>
      <c r="M7744" s="2" t="s">
        <v>5026</v>
      </c>
      <c r="N7744" s="2">
        <v>3049999.75</v>
      </c>
      <c r="O7744" s="2">
        <v>3490820.13</v>
      </c>
      <c r="P7744" s="2">
        <v>440820.38</v>
      </c>
      <c r="Q7744" s="2">
        <v>3490641</v>
      </c>
      <c r="R7744" s="2">
        <v>862786.44</v>
      </c>
      <c r="S7744" s="2">
        <v>4353427.4400000004</v>
      </c>
      <c r="T7744" s="2" t="s">
        <v>4865</v>
      </c>
      <c r="U7744" s="3">
        <v>45399</v>
      </c>
      <c r="V7744" s="3">
        <v>44575</v>
      </c>
      <c r="W7744" s="3">
        <v>44859</v>
      </c>
    </row>
    <row r="7745" spans="1:23" ht="15.75" customHeight="1">
      <c r="A7745" s="2" t="s">
        <v>25138</v>
      </c>
      <c r="B7745" s="2" t="s">
        <v>25430</v>
      </c>
      <c r="C7745" s="2" t="s">
        <v>25431</v>
      </c>
      <c r="D7745" s="2" t="s">
        <v>26</v>
      </c>
      <c r="E7745" s="2" t="s">
        <v>25432</v>
      </c>
      <c r="F7745" s="2" t="s">
        <v>25433</v>
      </c>
      <c r="G7745" s="2" t="s">
        <v>177</v>
      </c>
      <c r="H7745" s="2" t="s">
        <v>25394</v>
      </c>
      <c r="I7745" s="3">
        <v>44151</v>
      </c>
      <c r="J7745" s="3">
        <v>44105</v>
      </c>
      <c r="K7745" s="3">
        <v>44287</v>
      </c>
      <c r="L7745" s="2" t="s">
        <v>40</v>
      </c>
      <c r="M7745" s="2" t="s">
        <v>40</v>
      </c>
      <c r="N7745" s="2">
        <v>4291859.41</v>
      </c>
      <c r="O7745" s="2">
        <v>4291859.41</v>
      </c>
      <c r="P7745" s="2">
        <v>0</v>
      </c>
      <c r="Q7745" s="2">
        <v>4291859.41</v>
      </c>
      <c r="R7745" s="2">
        <v>0</v>
      </c>
      <c r="S7745" s="2">
        <v>4291859.41</v>
      </c>
      <c r="T7745" s="2" t="s">
        <v>2144</v>
      </c>
      <c r="U7745" s="3">
        <v>44505</v>
      </c>
      <c r="V7745" s="2" t="s">
        <v>34</v>
      </c>
      <c r="W7745" s="2" t="s">
        <v>34</v>
      </c>
    </row>
    <row r="7746" spans="1:23" ht="15.75" customHeight="1">
      <c r="A7746" s="2" t="s">
        <v>25138</v>
      </c>
      <c r="B7746" s="2" t="s">
        <v>25434</v>
      </c>
      <c r="C7746" s="2" t="s">
        <v>25435</v>
      </c>
      <c r="D7746" s="2" t="s">
        <v>26</v>
      </c>
      <c r="E7746" s="2" t="s">
        <v>25377</v>
      </c>
      <c r="F7746" s="2" t="s">
        <v>25436</v>
      </c>
      <c r="G7746" s="2" t="s">
        <v>177</v>
      </c>
      <c r="H7746" s="2" t="s">
        <v>25394</v>
      </c>
      <c r="I7746" s="3">
        <v>44148</v>
      </c>
      <c r="J7746" s="3">
        <v>44089</v>
      </c>
      <c r="K7746" s="3">
        <v>44270</v>
      </c>
      <c r="L7746" s="2" t="s">
        <v>40</v>
      </c>
      <c r="M7746" s="2" t="s">
        <v>40</v>
      </c>
      <c r="N7746" s="2">
        <v>3104958.44</v>
      </c>
      <c r="O7746" s="2">
        <v>3104958.44</v>
      </c>
      <c r="P7746" s="2">
        <v>0</v>
      </c>
      <c r="Q7746" s="2">
        <v>3104958.44</v>
      </c>
      <c r="R7746" s="2">
        <v>0</v>
      </c>
      <c r="S7746" s="2">
        <v>3104958.44</v>
      </c>
      <c r="T7746" s="2" t="s">
        <v>2144</v>
      </c>
      <c r="U7746" s="3">
        <v>44455</v>
      </c>
      <c r="V7746" s="2" t="s">
        <v>34</v>
      </c>
      <c r="W7746" s="2" t="s">
        <v>34</v>
      </c>
    </row>
    <row r="7747" spans="1:23" ht="15.75" customHeight="1">
      <c r="A7747" s="2" t="s">
        <v>25138</v>
      </c>
      <c r="B7747" s="2" t="s">
        <v>25437</v>
      </c>
      <c r="C7747" s="2" t="s">
        <v>25438</v>
      </c>
      <c r="D7747" s="2" t="s">
        <v>26</v>
      </c>
      <c r="E7747" s="2" t="s">
        <v>25377</v>
      </c>
      <c r="F7747" s="2" t="s">
        <v>25439</v>
      </c>
      <c r="G7747" s="2" t="s">
        <v>177</v>
      </c>
      <c r="H7747" s="2" t="s">
        <v>25394</v>
      </c>
      <c r="I7747" s="3">
        <v>44148</v>
      </c>
      <c r="J7747" s="3">
        <v>44089</v>
      </c>
      <c r="K7747" s="3">
        <v>44270</v>
      </c>
      <c r="L7747" s="2" t="s">
        <v>40</v>
      </c>
      <c r="M7747" s="2" t="s">
        <v>40</v>
      </c>
      <c r="N7747" s="2">
        <v>4438388.08</v>
      </c>
      <c r="O7747" s="2">
        <v>4438388.08</v>
      </c>
      <c r="P7747" s="2">
        <v>0</v>
      </c>
      <c r="Q7747" s="2">
        <v>4438388.08</v>
      </c>
      <c r="R7747" s="2">
        <v>0</v>
      </c>
      <c r="S7747" s="2">
        <v>4438388.08</v>
      </c>
      <c r="T7747" s="2" t="s">
        <v>2144</v>
      </c>
      <c r="U7747" s="3">
        <v>44550</v>
      </c>
      <c r="V7747" s="2" t="s">
        <v>34</v>
      </c>
      <c r="W7747" s="2" t="s">
        <v>34</v>
      </c>
    </row>
    <row r="7748" spans="1:23" ht="15.75" customHeight="1">
      <c r="A7748" s="2" t="s">
        <v>25138</v>
      </c>
      <c r="B7748" s="2" t="s">
        <v>25440</v>
      </c>
      <c r="C7748" s="2" t="s">
        <v>25441</v>
      </c>
      <c r="D7748" s="2" t="s">
        <v>26</v>
      </c>
      <c r="E7748" s="2" t="s">
        <v>25096</v>
      </c>
      <c r="F7748" s="2" t="s">
        <v>25442</v>
      </c>
      <c r="G7748" s="2" t="s">
        <v>89</v>
      </c>
      <c r="H7748" s="2" t="s">
        <v>25394</v>
      </c>
      <c r="I7748" s="3">
        <v>44152</v>
      </c>
      <c r="J7748" s="3">
        <v>44085</v>
      </c>
      <c r="K7748" s="3">
        <v>44207</v>
      </c>
      <c r="L7748" s="2" t="s">
        <v>360</v>
      </c>
      <c r="M7748" s="2" t="s">
        <v>360</v>
      </c>
      <c r="N7748" s="2">
        <v>748945.29</v>
      </c>
      <c r="O7748" s="2">
        <v>748945.29</v>
      </c>
      <c r="P7748" s="2">
        <v>0</v>
      </c>
      <c r="Q7748" s="2">
        <v>748945.29</v>
      </c>
      <c r="R7748" s="2">
        <v>0</v>
      </c>
      <c r="S7748" s="2">
        <v>748945.29</v>
      </c>
      <c r="T7748" s="2" t="s">
        <v>2144</v>
      </c>
      <c r="U7748" s="3">
        <v>45239</v>
      </c>
      <c r="V7748" s="2" t="s">
        <v>34</v>
      </c>
      <c r="W7748" s="2" t="s">
        <v>34</v>
      </c>
    </row>
    <row r="7749" spans="1:23" ht="15.75" customHeight="1">
      <c r="A7749" s="2" t="s">
        <v>25138</v>
      </c>
      <c r="B7749" s="2" t="s">
        <v>25443</v>
      </c>
      <c r="C7749" s="2" t="s">
        <v>25444</v>
      </c>
      <c r="D7749" s="2" t="s">
        <v>26</v>
      </c>
      <c r="E7749" s="2" t="s">
        <v>9198</v>
      </c>
      <c r="F7749" s="2" t="s">
        <v>25445</v>
      </c>
      <c r="G7749" s="2" t="s">
        <v>89</v>
      </c>
      <c r="H7749" s="2" t="s">
        <v>25394</v>
      </c>
      <c r="I7749" s="3">
        <v>44159</v>
      </c>
      <c r="J7749" s="3">
        <v>44118</v>
      </c>
      <c r="K7749" s="3">
        <v>44210</v>
      </c>
      <c r="L7749" s="2" t="s">
        <v>216</v>
      </c>
      <c r="M7749" s="2" t="s">
        <v>216</v>
      </c>
      <c r="N7749" s="2">
        <v>2008378.79</v>
      </c>
      <c r="O7749" s="2">
        <v>2008378.79</v>
      </c>
      <c r="P7749" s="2">
        <v>0</v>
      </c>
      <c r="Q7749" s="2">
        <v>2008378.79</v>
      </c>
      <c r="R7749" s="2">
        <v>0</v>
      </c>
      <c r="S7749" s="2">
        <v>2008378.79</v>
      </c>
      <c r="T7749" s="2" t="s">
        <v>2144</v>
      </c>
      <c r="U7749" s="2" t="s">
        <v>34</v>
      </c>
      <c r="V7749" s="2" t="s">
        <v>34</v>
      </c>
      <c r="W7749" s="2" t="s">
        <v>34</v>
      </c>
    </row>
    <row r="7750" spans="1:23" ht="15.75" customHeight="1">
      <c r="A7750" s="2" t="s">
        <v>25138</v>
      </c>
      <c r="B7750" s="2" t="s">
        <v>25446</v>
      </c>
      <c r="C7750" s="2" t="s">
        <v>25447</v>
      </c>
      <c r="D7750" s="2" t="s">
        <v>26</v>
      </c>
      <c r="E7750" s="2" t="s">
        <v>10627</v>
      </c>
      <c r="F7750" s="2" t="s">
        <v>25448</v>
      </c>
      <c r="G7750" s="2" t="s">
        <v>89</v>
      </c>
      <c r="H7750" s="2" t="s">
        <v>25394</v>
      </c>
      <c r="I7750" s="3">
        <v>44151</v>
      </c>
      <c r="J7750" s="3">
        <v>44118</v>
      </c>
      <c r="K7750" s="3">
        <v>44210</v>
      </c>
      <c r="L7750" s="2" t="s">
        <v>216</v>
      </c>
      <c r="M7750" s="2" t="s">
        <v>216</v>
      </c>
      <c r="N7750" s="2">
        <v>2370884.39</v>
      </c>
      <c r="O7750" s="2">
        <v>2370884.39</v>
      </c>
      <c r="P7750" s="2">
        <v>0</v>
      </c>
      <c r="Q7750" s="2">
        <v>2370884.39</v>
      </c>
      <c r="R7750" s="2">
        <v>0</v>
      </c>
      <c r="S7750" s="2">
        <v>2370884.39</v>
      </c>
      <c r="T7750" s="2" t="s">
        <v>2144</v>
      </c>
      <c r="U7750" s="3">
        <v>44440</v>
      </c>
      <c r="V7750" s="2" t="s">
        <v>34</v>
      </c>
      <c r="W7750" s="2" t="s">
        <v>34</v>
      </c>
    </row>
    <row r="7751" spans="1:23" ht="15.75" customHeight="1">
      <c r="A7751" s="2" t="s">
        <v>25138</v>
      </c>
      <c r="B7751" s="2" t="s">
        <v>25449</v>
      </c>
      <c r="C7751" s="2" t="s">
        <v>25450</v>
      </c>
      <c r="D7751" s="2" t="s">
        <v>26</v>
      </c>
      <c r="E7751" s="2" t="s">
        <v>24904</v>
      </c>
      <c r="F7751" s="2" t="s">
        <v>25451</v>
      </c>
      <c r="G7751" s="2" t="s">
        <v>177</v>
      </c>
      <c r="H7751" s="2" t="s">
        <v>25394</v>
      </c>
      <c r="I7751" s="3">
        <v>44151</v>
      </c>
      <c r="J7751" s="3">
        <v>44089</v>
      </c>
      <c r="K7751" s="3">
        <v>44270</v>
      </c>
      <c r="L7751" s="2" t="s">
        <v>40</v>
      </c>
      <c r="M7751" s="2" t="s">
        <v>40</v>
      </c>
      <c r="N7751" s="2">
        <v>6696727.1399999997</v>
      </c>
      <c r="O7751" s="2">
        <v>6696727.1399999997</v>
      </c>
      <c r="P7751" s="2">
        <v>0</v>
      </c>
      <c r="Q7751" s="2">
        <v>6696727.1399999997</v>
      </c>
      <c r="R7751" s="2">
        <v>0</v>
      </c>
      <c r="S7751" s="2">
        <v>6696727.1399999997</v>
      </c>
      <c r="T7751" s="2" t="s">
        <v>2144</v>
      </c>
      <c r="U7751" s="3">
        <v>44475</v>
      </c>
      <c r="V7751" s="2" t="s">
        <v>34</v>
      </c>
      <c r="W7751" s="2" t="s">
        <v>34</v>
      </c>
    </row>
    <row r="7752" spans="1:23" ht="15.75" customHeight="1">
      <c r="A7752" s="2" t="s">
        <v>25138</v>
      </c>
      <c r="B7752" s="2" t="s">
        <v>25452</v>
      </c>
      <c r="C7752" s="2" t="s">
        <v>25453</v>
      </c>
      <c r="D7752" s="2" t="s">
        <v>26</v>
      </c>
      <c r="E7752" s="2" t="s">
        <v>10627</v>
      </c>
      <c r="F7752" s="2" t="s">
        <v>25454</v>
      </c>
      <c r="G7752" s="2" t="s">
        <v>89</v>
      </c>
      <c r="H7752" s="2" t="s">
        <v>25394</v>
      </c>
      <c r="I7752" s="3">
        <v>44151</v>
      </c>
      <c r="J7752" s="3">
        <v>44118</v>
      </c>
      <c r="K7752" s="3">
        <v>44210</v>
      </c>
      <c r="L7752" s="2" t="s">
        <v>216</v>
      </c>
      <c r="M7752" s="2" t="s">
        <v>216</v>
      </c>
      <c r="N7752" s="2">
        <v>2916131.06</v>
      </c>
      <c r="O7752" s="2">
        <v>2916131.06</v>
      </c>
      <c r="P7752" s="2">
        <v>0</v>
      </c>
      <c r="Q7752" s="2">
        <v>2916131.06</v>
      </c>
      <c r="R7752" s="2">
        <v>0</v>
      </c>
      <c r="S7752" s="2">
        <v>2916131.06</v>
      </c>
      <c r="T7752" s="2" t="s">
        <v>2144</v>
      </c>
      <c r="U7752" s="3">
        <v>44414</v>
      </c>
      <c r="V7752" s="2" t="s">
        <v>34</v>
      </c>
      <c r="W7752" s="2" t="s">
        <v>34</v>
      </c>
    </row>
    <row r="7753" spans="1:23" ht="15.75" customHeight="1">
      <c r="A7753" s="2" t="s">
        <v>25138</v>
      </c>
      <c r="B7753" s="2" t="s">
        <v>25455</v>
      </c>
      <c r="C7753" s="2" t="s">
        <v>25456</v>
      </c>
      <c r="D7753" s="2" t="s">
        <v>26</v>
      </c>
      <c r="E7753" s="2" t="s">
        <v>10627</v>
      </c>
      <c r="F7753" s="2" t="s">
        <v>25457</v>
      </c>
      <c r="G7753" s="2" t="s">
        <v>89</v>
      </c>
      <c r="H7753" s="2" t="s">
        <v>25394</v>
      </c>
      <c r="I7753" s="3">
        <v>44151</v>
      </c>
      <c r="J7753" s="3">
        <v>44118</v>
      </c>
      <c r="K7753" s="3">
        <v>44210</v>
      </c>
      <c r="L7753" s="2" t="s">
        <v>216</v>
      </c>
      <c r="M7753" s="2" t="s">
        <v>216</v>
      </c>
      <c r="N7753" s="2">
        <v>2309019.42</v>
      </c>
      <c r="O7753" s="2">
        <v>2309019.42</v>
      </c>
      <c r="P7753" s="2">
        <v>0</v>
      </c>
      <c r="Q7753" s="2">
        <v>2309019.42</v>
      </c>
      <c r="R7753" s="2">
        <v>0</v>
      </c>
      <c r="S7753" s="2">
        <v>2309019.42</v>
      </c>
      <c r="T7753" s="2" t="s">
        <v>2144</v>
      </c>
      <c r="U7753" s="3">
        <v>44418</v>
      </c>
      <c r="V7753" s="2" t="s">
        <v>34</v>
      </c>
      <c r="W7753" s="2" t="s">
        <v>34</v>
      </c>
    </row>
    <row r="7754" spans="1:23" ht="15.75" customHeight="1">
      <c r="A7754" s="2" t="s">
        <v>25138</v>
      </c>
      <c r="B7754" s="2" t="s">
        <v>25458</v>
      </c>
      <c r="C7754" s="2" t="s">
        <v>25459</v>
      </c>
      <c r="D7754" s="2" t="s">
        <v>26</v>
      </c>
      <c r="E7754" s="2" t="s">
        <v>25377</v>
      </c>
      <c r="F7754" s="2" t="s">
        <v>25460</v>
      </c>
      <c r="G7754" s="2" t="s">
        <v>89</v>
      </c>
      <c r="H7754" s="2" t="s">
        <v>25394</v>
      </c>
      <c r="I7754" s="3">
        <v>44148</v>
      </c>
      <c r="J7754" s="3">
        <v>44099</v>
      </c>
      <c r="K7754" s="3">
        <v>44160</v>
      </c>
      <c r="L7754" s="2" t="s">
        <v>430</v>
      </c>
      <c r="M7754" s="2" t="s">
        <v>430</v>
      </c>
      <c r="N7754" s="2">
        <v>872579.51</v>
      </c>
      <c r="O7754" s="2">
        <v>872579.51</v>
      </c>
      <c r="P7754" s="2">
        <v>0</v>
      </c>
      <c r="Q7754" s="2">
        <v>872579.51</v>
      </c>
      <c r="R7754" s="2">
        <v>0</v>
      </c>
      <c r="S7754" s="2">
        <v>872579.51</v>
      </c>
      <c r="T7754" s="2" t="s">
        <v>2144</v>
      </c>
      <c r="U7754" s="3">
        <v>44440</v>
      </c>
      <c r="V7754" s="2" t="s">
        <v>34</v>
      </c>
      <c r="W7754" s="2" t="s">
        <v>34</v>
      </c>
    </row>
    <row r="7755" spans="1:23" ht="15.75" customHeight="1">
      <c r="A7755" s="2" t="s">
        <v>25138</v>
      </c>
      <c r="B7755" s="2" t="s">
        <v>25461</v>
      </c>
      <c r="C7755" s="2" t="s">
        <v>25462</v>
      </c>
      <c r="D7755" s="2" t="s">
        <v>26</v>
      </c>
      <c r="E7755" s="2" t="s">
        <v>24904</v>
      </c>
      <c r="F7755" s="2" t="s">
        <v>25463</v>
      </c>
      <c r="G7755" s="2" t="s">
        <v>177</v>
      </c>
      <c r="H7755" s="2" t="s">
        <v>25394</v>
      </c>
      <c r="I7755" s="3">
        <v>44151</v>
      </c>
      <c r="J7755" s="3">
        <v>44118</v>
      </c>
      <c r="K7755" s="3">
        <v>44300</v>
      </c>
      <c r="L7755" s="2" t="s">
        <v>40</v>
      </c>
      <c r="M7755" s="2" t="s">
        <v>40</v>
      </c>
      <c r="N7755" s="2">
        <v>6372560.5599999996</v>
      </c>
      <c r="O7755" s="2">
        <v>6372560.5599999996</v>
      </c>
      <c r="P7755" s="2">
        <v>0</v>
      </c>
      <c r="Q7755" s="2">
        <v>6372560.5599999996</v>
      </c>
      <c r="R7755" s="2">
        <v>0</v>
      </c>
      <c r="S7755" s="2">
        <v>6372560.5599999996</v>
      </c>
      <c r="T7755" s="2" t="s">
        <v>2144</v>
      </c>
      <c r="U7755" s="3">
        <v>44453</v>
      </c>
      <c r="V7755" s="2" t="s">
        <v>34</v>
      </c>
      <c r="W7755" s="2" t="s">
        <v>34</v>
      </c>
    </row>
    <row r="7756" spans="1:23" ht="15.75" customHeight="1">
      <c r="A7756" s="2" t="s">
        <v>25138</v>
      </c>
      <c r="B7756" s="2" t="s">
        <v>25464</v>
      </c>
      <c r="C7756" s="2" t="s">
        <v>25465</v>
      </c>
      <c r="D7756" s="2" t="s">
        <v>26</v>
      </c>
      <c r="E7756" s="2" t="s">
        <v>24904</v>
      </c>
      <c r="F7756" s="2" t="s">
        <v>25466</v>
      </c>
      <c r="G7756" s="2" t="s">
        <v>177</v>
      </c>
      <c r="H7756" s="2" t="s">
        <v>25394</v>
      </c>
      <c r="I7756" s="3">
        <v>44151</v>
      </c>
      <c r="J7756" s="3">
        <v>44118</v>
      </c>
      <c r="K7756" s="3">
        <v>44300</v>
      </c>
      <c r="L7756" s="2" t="s">
        <v>40</v>
      </c>
      <c r="M7756" s="2" t="s">
        <v>40</v>
      </c>
      <c r="N7756" s="2">
        <v>4574125.22</v>
      </c>
      <c r="O7756" s="2">
        <v>4574125.22</v>
      </c>
      <c r="P7756" s="2">
        <v>0</v>
      </c>
      <c r="Q7756" s="2">
        <v>4574125.22</v>
      </c>
      <c r="R7756" s="2">
        <v>0</v>
      </c>
      <c r="S7756" s="2">
        <v>4574125.22</v>
      </c>
      <c r="T7756" s="2" t="s">
        <v>2144</v>
      </c>
      <c r="U7756" s="3">
        <v>44490</v>
      </c>
      <c r="V7756" s="2" t="s">
        <v>34</v>
      </c>
      <c r="W7756" s="2" t="s">
        <v>34</v>
      </c>
    </row>
    <row r="7757" spans="1:23" ht="15.75" customHeight="1">
      <c r="A7757" s="2" t="s">
        <v>25138</v>
      </c>
      <c r="B7757" s="2" t="s">
        <v>25467</v>
      </c>
      <c r="C7757" s="2" t="s">
        <v>25468</v>
      </c>
      <c r="D7757" s="2" t="s">
        <v>26</v>
      </c>
      <c r="E7757" s="2" t="s">
        <v>25469</v>
      </c>
      <c r="F7757" s="2" t="s">
        <v>25470</v>
      </c>
      <c r="G7757" s="2" t="s">
        <v>29</v>
      </c>
      <c r="H7757" s="2" t="s">
        <v>25394</v>
      </c>
      <c r="I7757" s="3">
        <v>44148</v>
      </c>
      <c r="J7757" s="3">
        <v>44119</v>
      </c>
      <c r="K7757" s="3">
        <v>44242</v>
      </c>
      <c r="L7757" s="2" t="s">
        <v>360</v>
      </c>
      <c r="M7757" s="2" t="s">
        <v>360</v>
      </c>
      <c r="N7757" s="2">
        <v>1058044.95</v>
      </c>
      <c r="O7757" s="2">
        <v>1058044.95</v>
      </c>
      <c r="P7757" s="2">
        <v>0</v>
      </c>
      <c r="Q7757" s="2">
        <v>1058044.95</v>
      </c>
      <c r="R7757" s="2">
        <v>0</v>
      </c>
      <c r="S7757" s="2">
        <v>1058044.95</v>
      </c>
      <c r="T7757" s="2" t="s">
        <v>2144</v>
      </c>
      <c r="U7757" s="3">
        <v>44629</v>
      </c>
      <c r="V7757" s="2" t="s">
        <v>34</v>
      </c>
      <c r="W7757" s="2" t="s">
        <v>34</v>
      </c>
    </row>
    <row r="7758" spans="1:23" ht="15.75" customHeight="1">
      <c r="A7758" s="2" t="s">
        <v>25138</v>
      </c>
      <c r="B7758" s="2" t="s">
        <v>25471</v>
      </c>
      <c r="C7758" s="2" t="s">
        <v>25472</v>
      </c>
      <c r="D7758" s="2" t="s">
        <v>26</v>
      </c>
      <c r="E7758" s="2" t="s">
        <v>25278</v>
      </c>
      <c r="F7758" s="2" t="s">
        <v>25473</v>
      </c>
      <c r="G7758" s="2" t="s">
        <v>109</v>
      </c>
      <c r="H7758" s="2" t="s">
        <v>25394</v>
      </c>
      <c r="I7758" s="3">
        <v>44151</v>
      </c>
      <c r="J7758" s="3">
        <v>44124</v>
      </c>
      <c r="K7758" s="3">
        <v>44306</v>
      </c>
      <c r="L7758" s="2" t="s">
        <v>40</v>
      </c>
      <c r="M7758" s="2" t="s">
        <v>40</v>
      </c>
      <c r="N7758" s="2">
        <v>5666814.0999999996</v>
      </c>
      <c r="O7758" s="2">
        <v>5666814.0999999996</v>
      </c>
      <c r="P7758" s="2">
        <v>0</v>
      </c>
      <c r="Q7758" s="2">
        <v>5666814.0999999996</v>
      </c>
      <c r="R7758" s="2">
        <v>0</v>
      </c>
      <c r="S7758" s="2">
        <v>5666814.0999999996</v>
      </c>
      <c r="T7758" s="2" t="s">
        <v>2144</v>
      </c>
      <c r="U7758" s="3">
        <v>44522</v>
      </c>
      <c r="V7758" s="2" t="s">
        <v>34</v>
      </c>
      <c r="W7758" s="2" t="s">
        <v>34</v>
      </c>
    </row>
    <row r="7759" spans="1:23" ht="15.75" customHeight="1">
      <c r="A7759" s="2" t="s">
        <v>25138</v>
      </c>
      <c r="B7759" s="2" t="s">
        <v>25474</v>
      </c>
      <c r="C7759" s="2" t="s">
        <v>25475</v>
      </c>
      <c r="D7759" s="2" t="s">
        <v>26</v>
      </c>
      <c r="E7759" s="2" t="s">
        <v>2641</v>
      </c>
      <c r="F7759" s="2" t="s">
        <v>25476</v>
      </c>
      <c r="G7759" s="2" t="s">
        <v>118</v>
      </c>
      <c r="H7759" s="2" t="s">
        <v>25394</v>
      </c>
      <c r="I7759" s="3">
        <v>44152</v>
      </c>
      <c r="J7759" s="3">
        <v>44125</v>
      </c>
      <c r="K7759" s="3">
        <v>44307</v>
      </c>
      <c r="L7759" s="2" t="s">
        <v>40</v>
      </c>
      <c r="M7759" s="2" t="s">
        <v>40</v>
      </c>
      <c r="N7759" s="2">
        <v>3040000.26</v>
      </c>
      <c r="O7759" s="2">
        <v>3027455.04</v>
      </c>
      <c r="P7759" s="2">
        <v>-12545.22</v>
      </c>
      <c r="Q7759" s="2">
        <v>3027455.04</v>
      </c>
      <c r="R7759" s="2">
        <v>0</v>
      </c>
      <c r="S7759" s="2">
        <v>3027455.04</v>
      </c>
      <c r="T7759" s="2" t="s">
        <v>9293</v>
      </c>
      <c r="U7759" s="3">
        <v>45568</v>
      </c>
      <c r="V7759" s="2" t="s">
        <v>34</v>
      </c>
      <c r="W7759" s="2" t="s">
        <v>34</v>
      </c>
    </row>
    <row r="7760" spans="1:23" ht="15.75" customHeight="1">
      <c r="A7760" s="2" t="s">
        <v>25138</v>
      </c>
      <c r="B7760" s="2" t="s">
        <v>25477</v>
      </c>
      <c r="C7760" s="2" t="s">
        <v>25478</v>
      </c>
      <c r="D7760" s="2" t="s">
        <v>26</v>
      </c>
      <c r="E7760" s="2" t="s">
        <v>25278</v>
      </c>
      <c r="F7760" s="2" t="s">
        <v>25479</v>
      </c>
      <c r="G7760" s="2" t="s">
        <v>109</v>
      </c>
      <c r="H7760" s="2" t="s">
        <v>25394</v>
      </c>
      <c r="I7760" s="3">
        <v>44151</v>
      </c>
      <c r="J7760" s="3">
        <v>44105</v>
      </c>
      <c r="K7760" s="3">
        <v>44287</v>
      </c>
      <c r="L7760" s="2" t="s">
        <v>40</v>
      </c>
      <c r="M7760" s="2" t="s">
        <v>40</v>
      </c>
      <c r="N7760" s="2">
        <v>2344864.37</v>
      </c>
      <c r="O7760" s="2">
        <v>2344864.37</v>
      </c>
      <c r="P7760" s="2">
        <v>0</v>
      </c>
      <c r="Q7760" s="2">
        <v>2344864.37</v>
      </c>
      <c r="R7760" s="2">
        <v>0</v>
      </c>
      <c r="S7760" s="2">
        <v>2344864.37</v>
      </c>
      <c r="T7760" s="2" t="s">
        <v>2144</v>
      </c>
      <c r="U7760" s="3">
        <v>44377</v>
      </c>
      <c r="V7760" s="2" t="s">
        <v>34</v>
      </c>
      <c r="W7760" s="2" t="s">
        <v>34</v>
      </c>
    </row>
    <row r="7761" spans="1:23" ht="15.75" customHeight="1">
      <c r="A7761" s="2" t="s">
        <v>25138</v>
      </c>
      <c r="B7761" s="2" t="s">
        <v>25480</v>
      </c>
      <c r="C7761" s="2" t="s">
        <v>25481</v>
      </c>
      <c r="D7761" s="2" t="s">
        <v>26</v>
      </c>
      <c r="E7761" s="2" t="s">
        <v>25469</v>
      </c>
      <c r="F7761" s="2" t="s">
        <v>25482</v>
      </c>
      <c r="G7761" s="2" t="s">
        <v>29</v>
      </c>
      <c r="H7761" s="2" t="s">
        <v>25394</v>
      </c>
      <c r="I7761" s="3">
        <v>44148</v>
      </c>
      <c r="J7761" s="3">
        <v>44119</v>
      </c>
      <c r="K7761" s="3">
        <v>44270</v>
      </c>
      <c r="L7761" s="2" t="s">
        <v>31</v>
      </c>
      <c r="M7761" s="2" t="s">
        <v>31</v>
      </c>
      <c r="N7761" s="2">
        <v>1619848.45</v>
      </c>
      <c r="O7761" s="2">
        <v>1619848.45</v>
      </c>
      <c r="P7761" s="2">
        <v>0</v>
      </c>
      <c r="Q7761" s="2">
        <v>1619848.45</v>
      </c>
      <c r="R7761" s="2">
        <v>0</v>
      </c>
      <c r="S7761" s="2">
        <v>1619848.45</v>
      </c>
      <c r="T7761" s="2" t="s">
        <v>2144</v>
      </c>
      <c r="U7761" s="3">
        <v>44671</v>
      </c>
      <c r="V7761" s="2" t="s">
        <v>34</v>
      </c>
      <c r="W7761" s="2" t="s">
        <v>34</v>
      </c>
    </row>
    <row r="7762" spans="1:23" ht="15.75" customHeight="1">
      <c r="A7762" s="2" t="s">
        <v>25138</v>
      </c>
      <c r="B7762" s="2" t="s">
        <v>25483</v>
      </c>
      <c r="C7762" s="2" t="s">
        <v>25484</v>
      </c>
      <c r="D7762" s="2" t="s">
        <v>26</v>
      </c>
      <c r="E7762" s="2" t="s">
        <v>25432</v>
      </c>
      <c r="F7762" s="2" t="s">
        <v>25485</v>
      </c>
      <c r="G7762" s="2" t="s">
        <v>177</v>
      </c>
      <c r="H7762" s="2" t="s">
        <v>25394</v>
      </c>
      <c r="I7762" s="3">
        <v>44151</v>
      </c>
      <c r="J7762" s="3">
        <v>44105</v>
      </c>
      <c r="K7762" s="3">
        <v>44287</v>
      </c>
      <c r="L7762" s="2" t="s">
        <v>40</v>
      </c>
      <c r="M7762" s="2" t="s">
        <v>40</v>
      </c>
      <c r="N7762" s="2">
        <v>4111106.75</v>
      </c>
      <c r="O7762" s="2">
        <v>4111106.75</v>
      </c>
      <c r="P7762" s="2">
        <v>0</v>
      </c>
      <c r="Q7762" s="2">
        <v>4111106.75</v>
      </c>
      <c r="R7762" s="2">
        <v>0</v>
      </c>
      <c r="S7762" s="2">
        <v>4111106.75</v>
      </c>
      <c r="T7762" s="2" t="s">
        <v>2144</v>
      </c>
      <c r="U7762" s="3">
        <v>44461</v>
      </c>
      <c r="V7762" s="2" t="s">
        <v>34</v>
      </c>
      <c r="W7762" s="2" t="s">
        <v>34</v>
      </c>
    </row>
    <row r="7763" spans="1:23" ht="15.75" customHeight="1">
      <c r="A7763" s="2" t="s">
        <v>25138</v>
      </c>
      <c r="B7763" s="2" t="s">
        <v>25486</v>
      </c>
      <c r="C7763" s="2" t="s">
        <v>25487</v>
      </c>
      <c r="D7763" s="2" t="s">
        <v>26</v>
      </c>
      <c r="E7763" s="2" t="s">
        <v>25469</v>
      </c>
      <c r="F7763" s="2" t="s">
        <v>25488</v>
      </c>
      <c r="G7763" s="2" t="s">
        <v>29</v>
      </c>
      <c r="H7763" s="2" t="s">
        <v>25394</v>
      </c>
      <c r="I7763" s="3">
        <v>44148</v>
      </c>
      <c r="J7763" s="3">
        <v>44119</v>
      </c>
      <c r="K7763" s="3">
        <v>44270</v>
      </c>
      <c r="L7763" s="2" t="s">
        <v>31</v>
      </c>
      <c r="M7763" s="2" t="s">
        <v>31</v>
      </c>
      <c r="N7763" s="2">
        <v>2733492.59</v>
      </c>
      <c r="O7763" s="2">
        <v>2733492.59</v>
      </c>
      <c r="P7763" s="2">
        <v>0</v>
      </c>
      <c r="Q7763" s="2">
        <v>2733492.59</v>
      </c>
      <c r="R7763" s="2">
        <v>0</v>
      </c>
      <c r="S7763" s="2">
        <v>2733492.59</v>
      </c>
      <c r="T7763" s="2" t="s">
        <v>2144</v>
      </c>
      <c r="U7763" s="3">
        <v>44760</v>
      </c>
      <c r="V7763" s="2" t="s">
        <v>34</v>
      </c>
      <c r="W7763" s="2" t="s">
        <v>34</v>
      </c>
    </row>
    <row r="7764" spans="1:23" ht="15.75" customHeight="1">
      <c r="A7764" s="2" t="s">
        <v>25138</v>
      </c>
      <c r="B7764" s="2" t="s">
        <v>25489</v>
      </c>
      <c r="C7764" s="2" t="s">
        <v>25490</v>
      </c>
      <c r="D7764" s="2" t="s">
        <v>26</v>
      </c>
      <c r="E7764" s="2" t="s">
        <v>25377</v>
      </c>
      <c r="F7764" s="2" t="s">
        <v>25491</v>
      </c>
      <c r="G7764" s="2" t="s">
        <v>89</v>
      </c>
      <c r="H7764" s="2" t="s">
        <v>25394</v>
      </c>
      <c r="I7764" s="3">
        <v>44148</v>
      </c>
      <c r="J7764" s="3">
        <v>44099</v>
      </c>
      <c r="K7764" s="3">
        <v>44190</v>
      </c>
      <c r="L7764" s="2" t="s">
        <v>216</v>
      </c>
      <c r="M7764" s="2" t="s">
        <v>216</v>
      </c>
      <c r="N7764" s="2">
        <v>644432.79</v>
      </c>
      <c r="O7764" s="2">
        <v>644432.79</v>
      </c>
      <c r="P7764" s="2">
        <v>0</v>
      </c>
      <c r="Q7764" s="2">
        <v>644432.79</v>
      </c>
      <c r="R7764" s="2">
        <v>0</v>
      </c>
      <c r="S7764" s="2">
        <v>644432.79</v>
      </c>
      <c r="T7764" s="2" t="s">
        <v>2144</v>
      </c>
      <c r="U7764" s="3">
        <v>44504</v>
      </c>
      <c r="V7764" s="2" t="s">
        <v>34</v>
      </c>
      <c r="W7764" s="2" t="s">
        <v>34</v>
      </c>
    </row>
    <row r="7765" spans="1:23" ht="15.75" customHeight="1">
      <c r="A7765" s="2" t="s">
        <v>25138</v>
      </c>
      <c r="B7765" s="2" t="s">
        <v>25492</v>
      </c>
      <c r="C7765" s="2" t="s">
        <v>25493</v>
      </c>
      <c r="D7765" s="2" t="s">
        <v>34</v>
      </c>
      <c r="E7765" s="2" t="s">
        <v>14588</v>
      </c>
      <c r="F7765" s="2" t="s">
        <v>25494</v>
      </c>
      <c r="G7765" s="2" t="s">
        <v>270</v>
      </c>
      <c r="H7765" s="2" t="s">
        <v>25394</v>
      </c>
      <c r="I7765" s="3">
        <v>44160</v>
      </c>
      <c r="J7765" s="3">
        <v>44119</v>
      </c>
      <c r="K7765" s="3">
        <v>44301</v>
      </c>
      <c r="L7765" s="2" t="s">
        <v>40</v>
      </c>
      <c r="M7765" s="2" t="s">
        <v>40</v>
      </c>
      <c r="N7765" s="2">
        <v>1262690.1000000001</v>
      </c>
      <c r="O7765" s="2">
        <v>1262690.1000000001</v>
      </c>
      <c r="P7765" s="2">
        <v>0</v>
      </c>
      <c r="Q7765" s="2">
        <v>1262690.1000000001</v>
      </c>
      <c r="R7765" s="2">
        <v>0</v>
      </c>
      <c r="S7765" s="2">
        <v>1262690.1000000001</v>
      </c>
      <c r="T7765" s="2" t="s">
        <v>2144</v>
      </c>
      <c r="U7765" s="3">
        <v>44396</v>
      </c>
      <c r="V7765" s="2" t="s">
        <v>34</v>
      </c>
      <c r="W7765" s="2" t="s">
        <v>34</v>
      </c>
    </row>
    <row r="7766" spans="1:23" ht="15.75" customHeight="1">
      <c r="A7766" s="2" t="s">
        <v>25138</v>
      </c>
      <c r="B7766" s="2" t="s">
        <v>25495</v>
      </c>
      <c r="C7766" s="2" t="s">
        <v>25496</v>
      </c>
      <c r="D7766" s="2" t="s">
        <v>26</v>
      </c>
      <c r="E7766" s="2" t="s">
        <v>24791</v>
      </c>
      <c r="F7766" s="2" t="s">
        <v>25497</v>
      </c>
      <c r="G7766" s="2" t="s">
        <v>67</v>
      </c>
      <c r="H7766" s="2" t="s">
        <v>25338</v>
      </c>
      <c r="I7766" s="3">
        <v>44174</v>
      </c>
      <c r="J7766" s="3">
        <v>44180</v>
      </c>
      <c r="K7766" s="3">
        <v>44757</v>
      </c>
      <c r="L7766" s="2" t="s">
        <v>57</v>
      </c>
      <c r="M7766" s="2" t="s">
        <v>99</v>
      </c>
      <c r="N7766" s="2">
        <v>1961585.09</v>
      </c>
      <c r="O7766" s="2">
        <v>2241103.41</v>
      </c>
      <c r="P7766" s="2">
        <v>279518.32</v>
      </c>
      <c r="Q7766" s="2">
        <v>2158107.62</v>
      </c>
      <c r="R7766" s="2">
        <v>204180.86</v>
      </c>
      <c r="S7766" s="2">
        <v>2362288.48</v>
      </c>
      <c r="T7766" s="2" t="s">
        <v>25498</v>
      </c>
      <c r="U7766" s="3">
        <v>44722</v>
      </c>
      <c r="V7766" s="2" t="s">
        <v>34</v>
      </c>
      <c r="W7766" s="2" t="s">
        <v>34</v>
      </c>
    </row>
    <row r="7767" spans="1:23" ht="15.75" customHeight="1">
      <c r="A7767" s="2" t="s">
        <v>25138</v>
      </c>
      <c r="B7767" s="2" t="s">
        <v>25499</v>
      </c>
      <c r="C7767" s="2" t="s">
        <v>25500</v>
      </c>
      <c r="D7767" s="2" t="s">
        <v>26</v>
      </c>
      <c r="E7767" s="2" t="s">
        <v>25377</v>
      </c>
      <c r="F7767" s="2" t="s">
        <v>25501</v>
      </c>
      <c r="G7767" s="2" t="s">
        <v>283</v>
      </c>
      <c r="H7767" s="2" t="s">
        <v>25394</v>
      </c>
      <c r="I7767" s="3">
        <v>44162</v>
      </c>
      <c r="J7767" s="3">
        <v>44131</v>
      </c>
      <c r="K7767" s="3">
        <v>44313</v>
      </c>
      <c r="L7767" s="2" t="s">
        <v>40</v>
      </c>
      <c r="M7767" s="2" t="s">
        <v>40</v>
      </c>
      <c r="N7767" s="2">
        <v>660815.09</v>
      </c>
      <c r="O7767" s="2">
        <v>660704.41</v>
      </c>
      <c r="P7767" s="2">
        <v>-110.68</v>
      </c>
      <c r="Q7767" s="2">
        <v>660704.41</v>
      </c>
      <c r="R7767" s="2">
        <v>0</v>
      </c>
      <c r="S7767" s="2">
        <v>660704.41</v>
      </c>
      <c r="T7767" s="2" t="s">
        <v>5679</v>
      </c>
      <c r="U7767" s="3">
        <v>44580</v>
      </c>
      <c r="V7767" s="2" t="s">
        <v>34</v>
      </c>
      <c r="W7767" s="2" t="s">
        <v>34</v>
      </c>
    </row>
    <row r="7768" spans="1:23" ht="15.75" customHeight="1">
      <c r="A7768" s="2" t="s">
        <v>25138</v>
      </c>
      <c r="B7768" s="2" t="s">
        <v>25502</v>
      </c>
      <c r="C7768" s="2" t="s">
        <v>25503</v>
      </c>
      <c r="D7768" s="2" t="s">
        <v>26</v>
      </c>
      <c r="E7768" s="2" t="s">
        <v>25377</v>
      </c>
      <c r="F7768" s="2" t="s">
        <v>25504</v>
      </c>
      <c r="G7768" s="2" t="s">
        <v>83</v>
      </c>
      <c r="H7768" s="2" t="s">
        <v>25394</v>
      </c>
      <c r="I7768" s="3">
        <v>44162</v>
      </c>
      <c r="J7768" s="3">
        <v>44132</v>
      </c>
      <c r="K7768" s="3">
        <v>44314</v>
      </c>
      <c r="L7768" s="2" t="s">
        <v>40</v>
      </c>
      <c r="M7768" s="2" t="s">
        <v>40</v>
      </c>
      <c r="N7768" s="2">
        <v>624775.22</v>
      </c>
      <c r="O7768" s="2">
        <v>526984.17000000004</v>
      </c>
      <c r="P7768" s="2">
        <v>-97791.05</v>
      </c>
      <c r="Q7768" s="2">
        <v>526984.17000000004</v>
      </c>
      <c r="R7768" s="2">
        <v>0</v>
      </c>
      <c r="S7768" s="2">
        <v>526984.17000000004</v>
      </c>
      <c r="T7768" s="2" t="s">
        <v>25505</v>
      </c>
      <c r="U7768" s="3">
        <v>45239</v>
      </c>
      <c r="V7768" s="2" t="s">
        <v>34</v>
      </c>
      <c r="W7768" s="2" t="s">
        <v>34</v>
      </c>
    </row>
    <row r="7769" spans="1:23" ht="15.75" customHeight="1">
      <c r="A7769" s="2" t="s">
        <v>25138</v>
      </c>
      <c r="B7769" s="2" t="s">
        <v>25506</v>
      </c>
      <c r="C7769" s="2" t="s">
        <v>25507</v>
      </c>
      <c r="D7769" s="2" t="s">
        <v>34</v>
      </c>
      <c r="E7769" s="2" t="s">
        <v>25323</v>
      </c>
      <c r="F7769" s="2" t="s">
        <v>25508</v>
      </c>
      <c r="G7769" s="2" t="s">
        <v>118</v>
      </c>
      <c r="H7769" s="2" t="s">
        <v>25394</v>
      </c>
      <c r="I7769" s="3">
        <v>44181</v>
      </c>
      <c r="J7769" s="3">
        <v>44119</v>
      </c>
      <c r="K7769" s="3">
        <v>44301</v>
      </c>
      <c r="L7769" s="2" t="s">
        <v>40</v>
      </c>
      <c r="M7769" s="2" t="s">
        <v>40</v>
      </c>
      <c r="N7769" s="2">
        <v>3049800</v>
      </c>
      <c r="O7769" s="2">
        <v>3039634</v>
      </c>
      <c r="P7769" s="2">
        <v>-10166</v>
      </c>
      <c r="Q7769" s="2">
        <v>3039634</v>
      </c>
      <c r="R7769" s="2">
        <v>0</v>
      </c>
      <c r="S7769" s="2">
        <v>3039634</v>
      </c>
      <c r="T7769" s="2" t="s">
        <v>10071</v>
      </c>
      <c r="U7769" s="3">
        <v>45084</v>
      </c>
      <c r="V7769" s="2" t="s">
        <v>34</v>
      </c>
      <c r="W7769" s="2" t="s">
        <v>34</v>
      </c>
    </row>
    <row r="7770" spans="1:23" ht="15.75" customHeight="1">
      <c r="A7770" s="2" t="s">
        <v>25138</v>
      </c>
      <c r="B7770" s="2" t="s">
        <v>25509</v>
      </c>
      <c r="C7770" s="2" t="s">
        <v>25510</v>
      </c>
      <c r="D7770" s="2" t="s">
        <v>34</v>
      </c>
      <c r="E7770" s="2" t="s">
        <v>14588</v>
      </c>
      <c r="F7770" s="2" t="s">
        <v>25511</v>
      </c>
      <c r="G7770" s="2" t="s">
        <v>182</v>
      </c>
      <c r="H7770" s="2" t="s">
        <v>25394</v>
      </c>
      <c r="I7770" s="3">
        <v>44183</v>
      </c>
      <c r="J7770" s="3">
        <v>44119</v>
      </c>
      <c r="K7770" s="3">
        <v>44301</v>
      </c>
      <c r="L7770" s="2" t="s">
        <v>40</v>
      </c>
      <c r="M7770" s="2" t="s">
        <v>40</v>
      </c>
      <c r="N7770" s="2">
        <v>781956.72</v>
      </c>
      <c r="O7770" s="2">
        <v>781956.72</v>
      </c>
      <c r="P7770" s="2">
        <v>0</v>
      </c>
      <c r="Q7770" s="2">
        <v>781956.72</v>
      </c>
      <c r="R7770" s="2">
        <v>0</v>
      </c>
      <c r="S7770" s="2">
        <v>781956.72</v>
      </c>
      <c r="T7770" s="2" t="s">
        <v>2144</v>
      </c>
      <c r="U7770" s="3">
        <v>45883</v>
      </c>
      <c r="V7770" s="2" t="s">
        <v>34</v>
      </c>
      <c r="W7770" s="2" t="s">
        <v>34</v>
      </c>
    </row>
    <row r="7771" spans="1:23" ht="15.75" customHeight="1">
      <c r="A7771" s="2" t="s">
        <v>25138</v>
      </c>
      <c r="B7771" s="2" t="s">
        <v>25512</v>
      </c>
      <c r="C7771" s="2" t="s">
        <v>25513</v>
      </c>
      <c r="D7771" s="2" t="s">
        <v>34</v>
      </c>
      <c r="E7771" s="2" t="s">
        <v>25323</v>
      </c>
      <c r="F7771" s="2" t="s">
        <v>25514</v>
      </c>
      <c r="G7771" s="2" t="s">
        <v>89</v>
      </c>
      <c r="H7771" s="2" t="s">
        <v>25394</v>
      </c>
      <c r="I7771" s="3">
        <v>44183</v>
      </c>
      <c r="J7771" s="3">
        <v>44119</v>
      </c>
      <c r="K7771" s="3">
        <v>44301</v>
      </c>
      <c r="L7771" s="2" t="s">
        <v>40</v>
      </c>
      <c r="M7771" s="2" t="s">
        <v>40</v>
      </c>
      <c r="N7771" s="2">
        <v>3374280</v>
      </c>
      <c r="O7771" s="2">
        <v>3374280</v>
      </c>
      <c r="P7771" s="2">
        <v>0</v>
      </c>
      <c r="Q7771" s="2">
        <v>3374280</v>
      </c>
      <c r="R7771" s="2">
        <v>0</v>
      </c>
      <c r="S7771" s="2">
        <v>3374280</v>
      </c>
      <c r="T7771" s="2" t="s">
        <v>2144</v>
      </c>
      <c r="U7771" s="3">
        <v>44505</v>
      </c>
      <c r="V7771" s="2" t="s">
        <v>34</v>
      </c>
      <c r="W7771" s="2" t="s">
        <v>34</v>
      </c>
    </row>
    <row r="7772" spans="1:23" ht="15.75" customHeight="1">
      <c r="A7772" s="2" t="s">
        <v>25138</v>
      </c>
      <c r="B7772" s="2" t="s">
        <v>25515</v>
      </c>
      <c r="C7772" s="2" t="s">
        <v>25516</v>
      </c>
      <c r="D7772" s="2" t="s">
        <v>34</v>
      </c>
      <c r="E7772" s="2" t="s">
        <v>25327</v>
      </c>
      <c r="F7772" s="2" t="s">
        <v>25517</v>
      </c>
      <c r="G7772" s="2" t="s">
        <v>177</v>
      </c>
      <c r="H7772" s="2" t="s">
        <v>25394</v>
      </c>
      <c r="I7772" s="3">
        <v>44186</v>
      </c>
      <c r="J7772" s="3">
        <v>44119</v>
      </c>
      <c r="K7772" s="3">
        <v>44301</v>
      </c>
      <c r="L7772" s="2" t="s">
        <v>40</v>
      </c>
      <c r="M7772" s="2" t="s">
        <v>40</v>
      </c>
      <c r="N7772" s="2">
        <v>3230591.28</v>
      </c>
      <c r="O7772" s="2">
        <v>3230591.28</v>
      </c>
      <c r="P7772" s="2">
        <v>0</v>
      </c>
      <c r="Q7772" s="2">
        <v>3230591.28</v>
      </c>
      <c r="R7772" s="2">
        <v>0</v>
      </c>
      <c r="S7772" s="2">
        <v>3230591.28</v>
      </c>
      <c r="T7772" s="2" t="s">
        <v>2144</v>
      </c>
      <c r="U7772" s="3">
        <v>44440</v>
      </c>
      <c r="V7772" s="2" t="s">
        <v>34</v>
      </c>
      <c r="W7772" s="2" t="s">
        <v>34</v>
      </c>
    </row>
    <row r="7773" spans="1:23" ht="15.75" customHeight="1">
      <c r="A7773" s="2" t="s">
        <v>25138</v>
      </c>
      <c r="B7773" s="2" t="s">
        <v>25518</v>
      </c>
      <c r="C7773" s="2" t="s">
        <v>25519</v>
      </c>
      <c r="D7773" s="2" t="s">
        <v>12682</v>
      </c>
      <c r="E7773" s="2" t="s">
        <v>24752</v>
      </c>
      <c r="F7773" s="2" t="s">
        <v>25520</v>
      </c>
      <c r="G7773" s="2" t="s">
        <v>14800</v>
      </c>
      <c r="H7773" s="2" t="s">
        <v>25394</v>
      </c>
      <c r="I7773" s="3">
        <v>44183</v>
      </c>
      <c r="J7773" s="3">
        <v>44131</v>
      </c>
      <c r="K7773" s="3">
        <v>44313</v>
      </c>
      <c r="L7773" s="2" t="s">
        <v>40</v>
      </c>
      <c r="M7773" s="2" t="s">
        <v>40</v>
      </c>
      <c r="N7773" s="2">
        <v>997067.28</v>
      </c>
      <c r="O7773" s="2">
        <v>930596.11</v>
      </c>
      <c r="P7773" s="2">
        <v>-66471.17</v>
      </c>
      <c r="Q7773" s="2">
        <v>930596.11</v>
      </c>
      <c r="R7773" s="2">
        <v>0</v>
      </c>
      <c r="S7773" s="2">
        <v>930596.11</v>
      </c>
      <c r="T7773" s="2" t="s">
        <v>13709</v>
      </c>
      <c r="U7773" s="3">
        <v>44568</v>
      </c>
      <c r="V7773" s="3">
        <v>44302</v>
      </c>
      <c r="W7773" s="2" t="s">
        <v>34</v>
      </c>
    </row>
    <row r="7774" spans="1:23" ht="15.75" customHeight="1">
      <c r="A7774" s="2" t="s">
        <v>25138</v>
      </c>
      <c r="B7774" s="2" t="s">
        <v>25521</v>
      </c>
      <c r="C7774" s="2" t="s">
        <v>25522</v>
      </c>
      <c r="D7774" s="2" t="s">
        <v>4770</v>
      </c>
      <c r="E7774" s="2" t="s">
        <v>1378</v>
      </c>
      <c r="F7774" s="2" t="s">
        <v>25523</v>
      </c>
      <c r="G7774" s="2" t="s">
        <v>177</v>
      </c>
      <c r="H7774" s="2" t="s">
        <v>25394</v>
      </c>
      <c r="I7774" s="3">
        <v>44183</v>
      </c>
      <c r="J7774" s="3">
        <v>44131</v>
      </c>
      <c r="K7774" s="3">
        <v>44313</v>
      </c>
      <c r="L7774" s="2" t="s">
        <v>40</v>
      </c>
      <c r="M7774" s="2" t="s">
        <v>40</v>
      </c>
      <c r="N7774" s="2">
        <v>1678121.71</v>
      </c>
      <c r="O7774" s="2">
        <v>1674189.61</v>
      </c>
      <c r="P7774" s="2">
        <v>-3932.1</v>
      </c>
      <c r="Q7774" s="2">
        <v>1674189.61</v>
      </c>
      <c r="R7774" s="2">
        <v>0</v>
      </c>
      <c r="S7774" s="2">
        <v>1674189.61</v>
      </c>
      <c r="T7774" s="2" t="s">
        <v>6244</v>
      </c>
      <c r="U7774" s="3">
        <v>44389</v>
      </c>
      <c r="V7774" s="2" t="s">
        <v>34</v>
      </c>
      <c r="W7774" s="2" t="s">
        <v>34</v>
      </c>
    </row>
    <row r="7775" spans="1:23" ht="15.75" customHeight="1">
      <c r="A7775" s="2" t="s">
        <v>25138</v>
      </c>
      <c r="B7775" s="2" t="s">
        <v>25524</v>
      </c>
      <c r="C7775" s="2" t="s">
        <v>25525</v>
      </c>
      <c r="D7775" s="2" t="s">
        <v>26</v>
      </c>
      <c r="E7775" s="2" t="s">
        <v>18498</v>
      </c>
      <c r="F7775" s="2" t="s">
        <v>25526</v>
      </c>
      <c r="G7775" s="2" t="s">
        <v>89</v>
      </c>
      <c r="H7775" s="2" t="s">
        <v>25394</v>
      </c>
      <c r="I7775" s="3">
        <v>44183</v>
      </c>
      <c r="J7775" s="3">
        <v>44144</v>
      </c>
      <c r="K7775" s="3">
        <v>44295</v>
      </c>
      <c r="L7775" s="2" t="s">
        <v>31</v>
      </c>
      <c r="M7775" s="2" t="s">
        <v>31</v>
      </c>
      <c r="N7775" s="2">
        <v>2419146.0499999998</v>
      </c>
      <c r="O7775" s="2">
        <v>2419146.0499999998</v>
      </c>
      <c r="P7775" s="2">
        <v>0</v>
      </c>
      <c r="Q7775" s="2">
        <v>2419146.0499999998</v>
      </c>
      <c r="R7775" s="2">
        <v>0</v>
      </c>
      <c r="S7775" s="2">
        <v>2419146.0499999998</v>
      </c>
      <c r="T7775" s="2" t="s">
        <v>2144</v>
      </c>
      <c r="U7775" s="3">
        <v>44494</v>
      </c>
      <c r="V7775" s="2" t="s">
        <v>34</v>
      </c>
      <c r="W7775" s="2" t="s">
        <v>34</v>
      </c>
    </row>
    <row r="7776" spans="1:23" ht="15.75" customHeight="1">
      <c r="A7776" s="2" t="s">
        <v>25138</v>
      </c>
      <c r="B7776" s="2" t="s">
        <v>25527</v>
      </c>
      <c r="C7776" s="2" t="s">
        <v>25528</v>
      </c>
      <c r="D7776" s="2" t="s">
        <v>26</v>
      </c>
      <c r="E7776" s="2" t="s">
        <v>16551</v>
      </c>
      <c r="F7776" s="2" t="s">
        <v>25529</v>
      </c>
      <c r="G7776" s="2" t="s">
        <v>118</v>
      </c>
      <c r="H7776" s="2" t="s">
        <v>25394</v>
      </c>
      <c r="I7776" s="3">
        <v>44183</v>
      </c>
      <c r="J7776" s="3">
        <v>44140</v>
      </c>
      <c r="K7776" s="3">
        <v>44321</v>
      </c>
      <c r="L7776" s="2" t="s">
        <v>40</v>
      </c>
      <c r="M7776" s="2" t="s">
        <v>40</v>
      </c>
      <c r="N7776" s="2">
        <v>3579663</v>
      </c>
      <c r="O7776" s="2">
        <v>3573961.99</v>
      </c>
      <c r="P7776" s="2">
        <v>-5701.01</v>
      </c>
      <c r="Q7776" s="2">
        <v>3573961.99</v>
      </c>
      <c r="R7776" s="2">
        <v>0</v>
      </c>
      <c r="S7776" s="2">
        <v>3573961.99</v>
      </c>
      <c r="T7776" s="2" t="s">
        <v>7029</v>
      </c>
      <c r="U7776" s="3">
        <v>45573</v>
      </c>
      <c r="V7776" s="2" t="s">
        <v>34</v>
      </c>
      <c r="W7776" s="2" t="s">
        <v>34</v>
      </c>
    </row>
    <row r="7777" spans="1:23" ht="15.75" customHeight="1">
      <c r="A7777" s="2" t="s">
        <v>25138</v>
      </c>
      <c r="B7777" s="2" t="s">
        <v>25530</v>
      </c>
      <c r="C7777" s="2" t="s">
        <v>25531</v>
      </c>
      <c r="D7777" s="2" t="s">
        <v>26</v>
      </c>
      <c r="E7777" s="2" t="s">
        <v>7296</v>
      </c>
      <c r="F7777" s="2" t="s">
        <v>25532</v>
      </c>
      <c r="G7777" s="2" t="s">
        <v>83</v>
      </c>
      <c r="H7777" s="2" t="s">
        <v>25394</v>
      </c>
      <c r="I7777" s="3">
        <v>44183</v>
      </c>
      <c r="J7777" s="3">
        <v>44132</v>
      </c>
      <c r="K7777" s="3">
        <v>44314</v>
      </c>
      <c r="L7777" s="2" t="s">
        <v>40</v>
      </c>
      <c r="M7777" s="2" t="s">
        <v>40</v>
      </c>
      <c r="N7777" s="2">
        <v>310340.51</v>
      </c>
      <c r="O7777" s="2">
        <v>310340.51</v>
      </c>
      <c r="P7777" s="2">
        <v>0</v>
      </c>
      <c r="Q7777" s="2">
        <v>310340.51</v>
      </c>
      <c r="R7777" s="2">
        <v>0</v>
      </c>
      <c r="S7777" s="2">
        <v>310340.51</v>
      </c>
      <c r="T7777" s="2" t="s">
        <v>2144</v>
      </c>
      <c r="U7777" s="3">
        <v>45530</v>
      </c>
      <c r="V7777" s="2" t="s">
        <v>34</v>
      </c>
      <c r="W7777" s="2" t="s">
        <v>34</v>
      </c>
    </row>
    <row r="7778" spans="1:23" ht="15.75" customHeight="1">
      <c r="A7778" s="2" t="s">
        <v>25138</v>
      </c>
      <c r="B7778" s="2" t="s">
        <v>25533</v>
      </c>
      <c r="C7778" s="2" t="s">
        <v>25534</v>
      </c>
      <c r="D7778" s="2" t="s">
        <v>17802</v>
      </c>
      <c r="E7778" s="2" t="s">
        <v>6787</v>
      </c>
      <c r="F7778" s="2" t="s">
        <v>25535</v>
      </c>
      <c r="G7778" s="2" t="s">
        <v>9911</v>
      </c>
      <c r="H7778" s="2" t="s">
        <v>25126</v>
      </c>
      <c r="I7778" s="3">
        <v>44188</v>
      </c>
      <c r="J7778" s="3">
        <v>44214</v>
      </c>
      <c r="K7778" s="3">
        <v>44579</v>
      </c>
      <c r="L7778" s="2" t="s">
        <v>57</v>
      </c>
      <c r="M7778" s="2" t="s">
        <v>57</v>
      </c>
      <c r="N7778" s="2">
        <v>1982423.66</v>
      </c>
      <c r="O7778" s="2">
        <v>2041896.36</v>
      </c>
      <c r="P7778" s="2">
        <v>59472.7</v>
      </c>
      <c r="Q7778" s="2">
        <v>2041896.36</v>
      </c>
      <c r="R7778" s="2">
        <v>121520.6</v>
      </c>
      <c r="S7778" s="2">
        <v>2163416.96</v>
      </c>
      <c r="T7778" s="2" t="s">
        <v>2144</v>
      </c>
      <c r="U7778" s="3">
        <v>45918</v>
      </c>
      <c r="V7778" s="2" t="s">
        <v>34</v>
      </c>
      <c r="W7778" s="2" t="s">
        <v>34</v>
      </c>
    </row>
    <row r="7779" spans="1:23" ht="15.75" customHeight="1">
      <c r="A7779" s="2" t="s">
        <v>25138</v>
      </c>
      <c r="B7779" s="2" t="s">
        <v>25536</v>
      </c>
      <c r="C7779" s="2" t="s">
        <v>25537</v>
      </c>
      <c r="D7779" s="2" t="s">
        <v>26</v>
      </c>
      <c r="E7779" s="2" t="s">
        <v>13411</v>
      </c>
      <c r="F7779" s="2" t="s">
        <v>25538</v>
      </c>
      <c r="G7779" s="2" t="s">
        <v>177</v>
      </c>
      <c r="H7779" s="2" t="s">
        <v>25394</v>
      </c>
      <c r="I7779" s="3">
        <v>44183</v>
      </c>
      <c r="J7779" s="3">
        <v>44140</v>
      </c>
      <c r="K7779" s="3">
        <v>44321</v>
      </c>
      <c r="L7779" s="2" t="s">
        <v>40</v>
      </c>
      <c r="M7779" s="2" t="s">
        <v>40</v>
      </c>
      <c r="N7779" s="2">
        <v>5048413.2300000004</v>
      </c>
      <c r="O7779" s="2">
        <v>4985598.84</v>
      </c>
      <c r="P7779" s="2">
        <v>-62814.39</v>
      </c>
      <c r="Q7779" s="2">
        <v>4985598.84</v>
      </c>
      <c r="R7779" s="2">
        <v>0</v>
      </c>
      <c r="S7779" s="2">
        <v>4985598.84</v>
      </c>
      <c r="T7779" s="2" t="s">
        <v>25539</v>
      </c>
      <c r="U7779" s="3">
        <v>44467</v>
      </c>
      <c r="V7779" s="2" t="s">
        <v>34</v>
      </c>
      <c r="W7779" s="2" t="s">
        <v>34</v>
      </c>
    </row>
    <row r="7780" spans="1:23" ht="15.75" customHeight="1">
      <c r="A7780" s="2" t="s">
        <v>25138</v>
      </c>
      <c r="B7780" s="2" t="s">
        <v>25540</v>
      </c>
      <c r="C7780" s="2" t="s">
        <v>25541</v>
      </c>
      <c r="D7780" s="2" t="s">
        <v>26</v>
      </c>
      <c r="E7780" s="2" t="s">
        <v>25542</v>
      </c>
      <c r="F7780" s="2" t="s">
        <v>25543</v>
      </c>
      <c r="G7780" s="2" t="s">
        <v>177</v>
      </c>
      <c r="H7780" s="2" t="s">
        <v>25394</v>
      </c>
      <c r="I7780" s="3">
        <v>44183</v>
      </c>
      <c r="J7780" s="3">
        <v>44140</v>
      </c>
      <c r="K7780" s="3">
        <v>44321</v>
      </c>
      <c r="L7780" s="2" t="s">
        <v>40</v>
      </c>
      <c r="M7780" s="2" t="s">
        <v>40</v>
      </c>
      <c r="N7780" s="2">
        <v>4013011.02</v>
      </c>
      <c r="O7780" s="2">
        <v>3994632.28</v>
      </c>
      <c r="P7780" s="2">
        <v>-18378.740000000002</v>
      </c>
      <c r="Q7780" s="2">
        <v>3994632.28</v>
      </c>
      <c r="R7780" s="2">
        <v>0</v>
      </c>
      <c r="S7780" s="2">
        <v>3994632.28</v>
      </c>
      <c r="T7780" s="2" t="s">
        <v>9044</v>
      </c>
      <c r="U7780" s="3">
        <v>44455</v>
      </c>
      <c r="V7780" s="2" t="s">
        <v>34</v>
      </c>
      <c r="W7780" s="2" t="s">
        <v>34</v>
      </c>
    </row>
    <row r="7781" spans="1:23" ht="15.75" customHeight="1">
      <c r="A7781" s="2" t="s">
        <v>25138</v>
      </c>
      <c r="B7781" s="2" t="s">
        <v>25544</v>
      </c>
      <c r="C7781" s="2" t="s">
        <v>25545</v>
      </c>
      <c r="D7781" s="2" t="s">
        <v>26</v>
      </c>
      <c r="E7781" s="2" t="s">
        <v>25432</v>
      </c>
      <c r="F7781" s="2" t="s">
        <v>25546</v>
      </c>
      <c r="G7781" s="2" t="s">
        <v>177</v>
      </c>
      <c r="H7781" s="2" t="s">
        <v>25394</v>
      </c>
      <c r="I7781" s="3">
        <v>44181</v>
      </c>
      <c r="J7781" s="3">
        <v>44141</v>
      </c>
      <c r="K7781" s="3">
        <v>44322</v>
      </c>
      <c r="L7781" s="2" t="s">
        <v>40</v>
      </c>
      <c r="M7781" s="2" t="s">
        <v>40</v>
      </c>
      <c r="N7781" s="2">
        <v>4028059.12</v>
      </c>
      <c r="O7781" s="2">
        <v>4028059.12</v>
      </c>
      <c r="P7781" s="2">
        <v>0</v>
      </c>
      <c r="Q7781" s="2">
        <v>4028059.12</v>
      </c>
      <c r="R7781" s="2">
        <v>0</v>
      </c>
      <c r="S7781" s="2">
        <v>4028059.12</v>
      </c>
      <c r="T7781" s="2" t="s">
        <v>2144</v>
      </c>
      <c r="U7781" s="3">
        <v>44455</v>
      </c>
      <c r="V7781" s="2" t="s">
        <v>34</v>
      </c>
      <c r="W7781" s="2" t="s">
        <v>34</v>
      </c>
    </row>
    <row r="7782" spans="1:23" ht="15.75" customHeight="1">
      <c r="A7782" s="2" t="s">
        <v>25138</v>
      </c>
      <c r="B7782" s="2" t="s">
        <v>25547</v>
      </c>
      <c r="C7782" s="2" t="s">
        <v>25548</v>
      </c>
      <c r="D7782" s="2" t="s">
        <v>26</v>
      </c>
      <c r="E7782" s="2" t="s">
        <v>25377</v>
      </c>
      <c r="F7782" s="2" t="s">
        <v>25549</v>
      </c>
      <c r="G7782" s="2" t="s">
        <v>177</v>
      </c>
      <c r="H7782" s="2" t="s">
        <v>25394</v>
      </c>
      <c r="I7782" s="3">
        <v>44183</v>
      </c>
      <c r="J7782" s="3">
        <v>44141</v>
      </c>
      <c r="K7782" s="3">
        <v>44322</v>
      </c>
      <c r="L7782" s="2" t="s">
        <v>40</v>
      </c>
      <c r="M7782" s="2" t="s">
        <v>40</v>
      </c>
      <c r="N7782" s="2">
        <v>3729017.17</v>
      </c>
      <c r="O7782" s="2">
        <v>3729017.17</v>
      </c>
      <c r="P7782" s="2">
        <v>0</v>
      </c>
      <c r="Q7782" s="2">
        <v>3729017.17</v>
      </c>
      <c r="R7782" s="2">
        <v>0</v>
      </c>
      <c r="S7782" s="2">
        <v>3729017.17</v>
      </c>
      <c r="T7782" s="2" t="s">
        <v>2144</v>
      </c>
      <c r="U7782" s="3">
        <v>44519</v>
      </c>
      <c r="V7782" s="2" t="s">
        <v>34</v>
      </c>
      <c r="W7782" s="2" t="s">
        <v>34</v>
      </c>
    </row>
    <row r="7783" spans="1:23" ht="15.75" customHeight="1">
      <c r="A7783" s="2" t="s">
        <v>25138</v>
      </c>
      <c r="B7783" s="2" t="s">
        <v>25550</v>
      </c>
      <c r="C7783" s="2" t="s">
        <v>25551</v>
      </c>
      <c r="D7783" s="2" t="s">
        <v>26</v>
      </c>
      <c r="E7783" s="2" t="s">
        <v>25377</v>
      </c>
      <c r="F7783" s="2" t="s">
        <v>25552</v>
      </c>
      <c r="G7783" s="2" t="s">
        <v>177</v>
      </c>
      <c r="H7783" s="2" t="s">
        <v>25394</v>
      </c>
      <c r="I7783" s="3">
        <v>44183</v>
      </c>
      <c r="J7783" s="3">
        <v>44141</v>
      </c>
      <c r="K7783" s="3">
        <v>44322</v>
      </c>
      <c r="L7783" s="2" t="s">
        <v>40</v>
      </c>
      <c r="M7783" s="2" t="s">
        <v>40</v>
      </c>
      <c r="N7783" s="2">
        <v>2800552.93</v>
      </c>
      <c r="O7783" s="2">
        <v>2800552.93</v>
      </c>
      <c r="P7783" s="2">
        <v>0</v>
      </c>
      <c r="Q7783" s="2">
        <v>2800552.93</v>
      </c>
      <c r="R7783" s="2">
        <v>0</v>
      </c>
      <c r="S7783" s="2">
        <v>2800552.93</v>
      </c>
      <c r="T7783" s="2" t="s">
        <v>2144</v>
      </c>
      <c r="U7783" s="3">
        <v>44494</v>
      </c>
      <c r="V7783" s="2" t="s">
        <v>34</v>
      </c>
      <c r="W7783" s="2" t="s">
        <v>34</v>
      </c>
    </row>
    <row r="7784" spans="1:23" ht="15.75" customHeight="1">
      <c r="A7784" s="2" t="s">
        <v>25138</v>
      </c>
      <c r="B7784" s="2" t="s">
        <v>25553</v>
      </c>
      <c r="C7784" s="2" t="s">
        <v>25554</v>
      </c>
      <c r="D7784" s="2" t="s">
        <v>26</v>
      </c>
      <c r="E7784" s="2" t="s">
        <v>24904</v>
      </c>
      <c r="F7784" s="2" t="s">
        <v>25555</v>
      </c>
      <c r="G7784" s="2" t="s">
        <v>177</v>
      </c>
      <c r="H7784" s="2" t="s">
        <v>25394</v>
      </c>
      <c r="I7784" s="3">
        <v>44183</v>
      </c>
      <c r="J7784" s="3">
        <v>44146</v>
      </c>
      <c r="K7784" s="3">
        <v>44327</v>
      </c>
      <c r="L7784" s="2" t="s">
        <v>40</v>
      </c>
      <c r="M7784" s="2" t="s">
        <v>40</v>
      </c>
      <c r="N7784" s="2">
        <v>3531043.48</v>
      </c>
      <c r="O7784" s="2">
        <v>3531043.48</v>
      </c>
      <c r="P7784" s="2">
        <v>0</v>
      </c>
      <c r="Q7784" s="2">
        <v>3531043.48</v>
      </c>
      <c r="R7784" s="2">
        <v>0</v>
      </c>
      <c r="S7784" s="2">
        <v>3531043.48</v>
      </c>
      <c r="T7784" s="2" t="s">
        <v>2144</v>
      </c>
      <c r="U7784" s="3">
        <v>44851</v>
      </c>
      <c r="V7784" s="2" t="s">
        <v>34</v>
      </c>
      <c r="W7784" s="2" t="s">
        <v>34</v>
      </c>
    </row>
    <row r="7785" spans="1:23" ht="15.75" customHeight="1">
      <c r="A7785" s="2" t="s">
        <v>25138</v>
      </c>
      <c r="B7785" s="2" t="s">
        <v>25556</v>
      </c>
      <c r="C7785" s="2" t="s">
        <v>25557</v>
      </c>
      <c r="D7785" s="2" t="s">
        <v>26</v>
      </c>
      <c r="E7785" s="2" t="s">
        <v>25469</v>
      </c>
      <c r="F7785" s="2" t="s">
        <v>25558</v>
      </c>
      <c r="G7785" s="2" t="s">
        <v>109</v>
      </c>
      <c r="H7785" s="2" t="s">
        <v>25394</v>
      </c>
      <c r="I7785" s="3">
        <v>44187</v>
      </c>
      <c r="J7785" s="3">
        <v>44141</v>
      </c>
      <c r="K7785" s="3">
        <v>44292</v>
      </c>
      <c r="L7785" s="2" t="s">
        <v>31</v>
      </c>
      <c r="M7785" s="2" t="s">
        <v>31</v>
      </c>
      <c r="N7785" s="2">
        <v>1910367.74</v>
      </c>
      <c r="O7785" s="2">
        <v>1910367.74</v>
      </c>
      <c r="P7785" s="2">
        <v>0</v>
      </c>
      <c r="Q7785" s="2">
        <v>1858231.84</v>
      </c>
      <c r="R7785" s="2">
        <v>0</v>
      </c>
      <c r="S7785" s="2">
        <v>1858231.84</v>
      </c>
      <c r="T7785" s="2" t="s">
        <v>25559</v>
      </c>
      <c r="U7785" s="2" t="s">
        <v>34</v>
      </c>
      <c r="V7785" s="2" t="s">
        <v>34</v>
      </c>
      <c r="W7785" s="2" t="s">
        <v>34</v>
      </c>
    </row>
    <row r="7786" spans="1:23" ht="15.75" customHeight="1">
      <c r="A7786" s="2" t="s">
        <v>25138</v>
      </c>
      <c r="B7786" s="2" t="s">
        <v>25560</v>
      </c>
      <c r="C7786" s="2" t="s">
        <v>25561</v>
      </c>
      <c r="D7786" s="2" t="s">
        <v>26</v>
      </c>
      <c r="E7786" s="2" t="s">
        <v>25469</v>
      </c>
      <c r="F7786" s="2" t="s">
        <v>25562</v>
      </c>
      <c r="G7786" s="2" t="s">
        <v>29</v>
      </c>
      <c r="H7786" s="2" t="s">
        <v>25394</v>
      </c>
      <c r="I7786" s="3">
        <v>44228</v>
      </c>
      <c r="J7786" s="3">
        <v>44141</v>
      </c>
      <c r="K7786" s="3">
        <v>44292</v>
      </c>
      <c r="L7786" s="2" t="s">
        <v>31</v>
      </c>
      <c r="M7786" s="2" t="s">
        <v>31</v>
      </c>
      <c r="N7786" s="2">
        <v>2232769.98</v>
      </c>
      <c r="O7786" s="2">
        <v>2232769.98</v>
      </c>
      <c r="P7786" s="2">
        <v>0</v>
      </c>
      <c r="Q7786" s="2">
        <v>2232769.98</v>
      </c>
      <c r="R7786" s="2">
        <v>0</v>
      </c>
      <c r="S7786" s="2">
        <v>2232769.98</v>
      </c>
      <c r="T7786" s="2" t="s">
        <v>2144</v>
      </c>
      <c r="U7786" s="3">
        <v>44624</v>
      </c>
      <c r="V7786" s="2" t="s">
        <v>34</v>
      </c>
      <c r="W7786" s="2" t="s">
        <v>34</v>
      </c>
    </row>
    <row r="7787" spans="1:23" ht="15.75" customHeight="1">
      <c r="A7787" s="2" t="s">
        <v>25138</v>
      </c>
      <c r="B7787" s="2" t="s">
        <v>25563</v>
      </c>
      <c r="C7787" s="2" t="s">
        <v>25564</v>
      </c>
      <c r="D7787" s="2" t="s">
        <v>26</v>
      </c>
      <c r="E7787" s="2" t="s">
        <v>9198</v>
      </c>
      <c r="F7787" s="2" t="s">
        <v>25565</v>
      </c>
      <c r="G7787" s="2" t="s">
        <v>89</v>
      </c>
      <c r="H7787" s="2" t="s">
        <v>25394</v>
      </c>
      <c r="I7787" s="3">
        <v>44237</v>
      </c>
      <c r="J7787" s="3">
        <v>44154</v>
      </c>
      <c r="K7787" s="3">
        <v>44246</v>
      </c>
      <c r="L7787" s="2" t="s">
        <v>216</v>
      </c>
      <c r="M7787" s="2" t="s">
        <v>216</v>
      </c>
      <c r="N7787" s="2">
        <v>3243010.31</v>
      </c>
      <c r="O7787" s="2">
        <v>3243010.31</v>
      </c>
      <c r="P7787" s="2">
        <v>0</v>
      </c>
      <c r="Q7787" s="2">
        <v>3243010.31</v>
      </c>
      <c r="R7787" s="2">
        <v>0</v>
      </c>
      <c r="S7787" s="2">
        <v>3243010.31</v>
      </c>
      <c r="T7787" s="2" t="s">
        <v>2144</v>
      </c>
      <c r="U7787" s="3">
        <v>44574</v>
      </c>
      <c r="V7787" s="2" t="s">
        <v>34</v>
      </c>
      <c r="W7787" s="2" t="s">
        <v>34</v>
      </c>
    </row>
    <row r="7788" spans="1:23" ht="15.75" customHeight="1">
      <c r="A7788" s="2" t="s">
        <v>25138</v>
      </c>
      <c r="B7788" s="2" t="s">
        <v>25566</v>
      </c>
      <c r="C7788" s="2" t="s">
        <v>25567</v>
      </c>
      <c r="D7788" s="2" t="s">
        <v>12682</v>
      </c>
      <c r="E7788" s="2" t="s">
        <v>25568</v>
      </c>
      <c r="F7788" s="2" t="s">
        <v>25569</v>
      </c>
      <c r="G7788" s="2" t="s">
        <v>7149</v>
      </c>
      <c r="H7788" s="2" t="s">
        <v>25227</v>
      </c>
      <c r="I7788" s="3">
        <v>44203</v>
      </c>
      <c r="J7788" s="3">
        <v>44207</v>
      </c>
      <c r="K7788" s="3">
        <v>46002</v>
      </c>
      <c r="L7788" s="2" t="s">
        <v>57</v>
      </c>
      <c r="M7788" s="2" t="s">
        <v>6218</v>
      </c>
      <c r="N7788" s="2">
        <v>7647677.1600000001</v>
      </c>
      <c r="O7788" s="2">
        <v>37301545.359999999</v>
      </c>
      <c r="P7788" s="2">
        <v>29653868.199999999</v>
      </c>
      <c r="Q7788" s="2">
        <v>35641448.590000004</v>
      </c>
      <c r="R7788" s="2">
        <v>12850345.359999999</v>
      </c>
      <c r="S7788" s="2">
        <v>48491793.950000003</v>
      </c>
      <c r="T7788" s="2" t="s">
        <v>25570</v>
      </c>
      <c r="U7788" s="3">
        <v>45688</v>
      </c>
      <c r="V7788" s="2" t="s">
        <v>34</v>
      </c>
      <c r="W7788" s="2" t="s">
        <v>34</v>
      </c>
    </row>
    <row r="7789" spans="1:23" ht="15.75" customHeight="1">
      <c r="A7789" s="2" t="s">
        <v>25138</v>
      </c>
      <c r="B7789" s="2" t="s">
        <v>25571</v>
      </c>
      <c r="C7789" s="2" t="s">
        <v>25572</v>
      </c>
      <c r="D7789" s="2" t="s">
        <v>4770</v>
      </c>
      <c r="E7789" s="2" t="s">
        <v>25132</v>
      </c>
      <c r="F7789" s="2" t="s">
        <v>25573</v>
      </c>
      <c r="G7789" s="2" t="s">
        <v>109</v>
      </c>
      <c r="H7789" s="2" t="s">
        <v>25574</v>
      </c>
      <c r="I7789" s="3">
        <v>44251</v>
      </c>
      <c r="J7789" s="3">
        <v>44168</v>
      </c>
      <c r="K7789" s="3">
        <v>44350</v>
      </c>
      <c r="L7789" s="2" t="s">
        <v>40</v>
      </c>
      <c r="M7789" s="2" t="s">
        <v>40</v>
      </c>
      <c r="N7789" s="2">
        <v>2619470.67</v>
      </c>
      <c r="O7789" s="2">
        <v>2615962.33</v>
      </c>
      <c r="P7789" s="2">
        <v>-3508.34</v>
      </c>
      <c r="Q7789" s="2">
        <v>2615962.33</v>
      </c>
      <c r="R7789" s="2">
        <v>0</v>
      </c>
      <c r="S7789" s="2">
        <v>2615962.33</v>
      </c>
      <c r="T7789" s="2" t="s">
        <v>8854</v>
      </c>
      <c r="U7789" s="3">
        <v>44407</v>
      </c>
      <c r="V7789" s="2" t="s">
        <v>34</v>
      </c>
      <c r="W7789" s="2" t="s">
        <v>34</v>
      </c>
    </row>
    <row r="7790" spans="1:23" ht="15.75" customHeight="1">
      <c r="A7790" s="2" t="s">
        <v>25138</v>
      </c>
      <c r="B7790" s="2" t="s">
        <v>25575</v>
      </c>
      <c r="C7790" s="2" t="s">
        <v>25576</v>
      </c>
      <c r="D7790" s="2" t="s">
        <v>26</v>
      </c>
      <c r="E7790" s="2" t="s">
        <v>25469</v>
      </c>
      <c r="F7790" s="2" t="s">
        <v>25577</v>
      </c>
      <c r="G7790" s="2" t="s">
        <v>89</v>
      </c>
      <c r="H7790" s="2" t="s">
        <v>25574</v>
      </c>
      <c r="I7790" s="3">
        <v>44237</v>
      </c>
      <c r="J7790" s="3">
        <v>44167</v>
      </c>
      <c r="K7790" s="3">
        <v>44349</v>
      </c>
      <c r="L7790" s="2" t="s">
        <v>40</v>
      </c>
      <c r="M7790" s="2" t="s">
        <v>40</v>
      </c>
      <c r="N7790" s="2">
        <v>2451825.2599999998</v>
      </c>
      <c r="O7790" s="2">
        <v>2451825.2599999998</v>
      </c>
      <c r="P7790" s="2">
        <v>0</v>
      </c>
      <c r="Q7790" s="2">
        <v>2451825.2599999998</v>
      </c>
      <c r="R7790" s="2">
        <v>0</v>
      </c>
      <c r="S7790" s="2">
        <v>2451825.2599999998</v>
      </c>
      <c r="T7790" s="2" t="s">
        <v>2144</v>
      </c>
      <c r="U7790" s="3">
        <v>44551</v>
      </c>
      <c r="V7790" s="2" t="s">
        <v>34</v>
      </c>
      <c r="W7790" s="2" t="s">
        <v>34</v>
      </c>
    </row>
    <row r="7791" spans="1:23" ht="15.75" customHeight="1">
      <c r="A7791" s="2" t="s">
        <v>25138</v>
      </c>
      <c r="B7791" s="2" t="s">
        <v>25578</v>
      </c>
      <c r="C7791" s="2" t="s">
        <v>25579</v>
      </c>
      <c r="D7791" s="2" t="s">
        <v>26</v>
      </c>
      <c r="E7791" s="2" t="s">
        <v>11706</v>
      </c>
      <c r="F7791" s="2" t="s">
        <v>25580</v>
      </c>
      <c r="G7791" s="2" t="s">
        <v>67</v>
      </c>
      <c r="H7791" s="2" t="s">
        <v>25574</v>
      </c>
      <c r="I7791" s="3">
        <v>44256</v>
      </c>
      <c r="J7791" s="3">
        <v>44175</v>
      </c>
      <c r="K7791" s="3">
        <v>44357</v>
      </c>
      <c r="L7791" s="2" t="s">
        <v>40</v>
      </c>
      <c r="M7791" s="2" t="s">
        <v>40</v>
      </c>
      <c r="N7791" s="2">
        <v>1231395.3700000001</v>
      </c>
      <c r="O7791" s="2">
        <v>1231395.3700000001</v>
      </c>
      <c r="P7791" s="2">
        <v>0</v>
      </c>
      <c r="Q7791" s="2">
        <v>1231395.3700000001</v>
      </c>
      <c r="R7791" s="2">
        <v>0</v>
      </c>
      <c r="S7791" s="2">
        <v>1231395.3700000001</v>
      </c>
      <c r="T7791" s="2" t="s">
        <v>2144</v>
      </c>
      <c r="U7791" s="2" t="s">
        <v>34</v>
      </c>
      <c r="V7791" s="2" t="s">
        <v>34</v>
      </c>
      <c r="W7791" s="2" t="s">
        <v>34</v>
      </c>
    </row>
    <row r="7792" spans="1:23" ht="15.75" customHeight="1">
      <c r="A7792" s="2" t="s">
        <v>25138</v>
      </c>
      <c r="B7792" s="2" t="s">
        <v>25581</v>
      </c>
      <c r="C7792" s="2" t="s">
        <v>25582</v>
      </c>
      <c r="D7792" s="2" t="s">
        <v>26</v>
      </c>
      <c r="E7792" s="2" t="s">
        <v>25583</v>
      </c>
      <c r="F7792" s="2" t="s">
        <v>25584</v>
      </c>
      <c r="G7792" s="2" t="s">
        <v>177</v>
      </c>
      <c r="H7792" s="2" t="s">
        <v>25574</v>
      </c>
      <c r="I7792" s="3">
        <v>44298</v>
      </c>
      <c r="J7792" s="3">
        <v>44180</v>
      </c>
      <c r="K7792" s="3">
        <v>44362</v>
      </c>
      <c r="L7792" s="2" t="s">
        <v>40</v>
      </c>
      <c r="M7792" s="2" t="s">
        <v>40</v>
      </c>
      <c r="N7792" s="2">
        <v>2876153.36</v>
      </c>
      <c r="O7792" s="2">
        <v>2876153.36</v>
      </c>
      <c r="P7792" s="2">
        <v>0</v>
      </c>
      <c r="Q7792" s="2">
        <v>2876153.36</v>
      </c>
      <c r="R7792" s="2">
        <v>0</v>
      </c>
      <c r="S7792" s="2">
        <v>2876153.36</v>
      </c>
      <c r="T7792" s="2" t="s">
        <v>2144</v>
      </c>
      <c r="U7792" s="3">
        <v>44630</v>
      </c>
      <c r="V7792" s="2" t="s">
        <v>34</v>
      </c>
      <c r="W7792" s="2" t="s">
        <v>34</v>
      </c>
    </row>
    <row r="7793" spans="1:23" ht="15.75" customHeight="1">
      <c r="A7793" s="2" t="s">
        <v>25138</v>
      </c>
      <c r="B7793" s="2" t="s">
        <v>25585</v>
      </c>
      <c r="C7793" s="2" t="s">
        <v>25586</v>
      </c>
      <c r="D7793" s="2" t="s">
        <v>26</v>
      </c>
      <c r="E7793" s="2" t="s">
        <v>25583</v>
      </c>
      <c r="F7793" s="2" t="s">
        <v>25587</v>
      </c>
      <c r="G7793" s="2" t="s">
        <v>177</v>
      </c>
      <c r="H7793" s="2" t="s">
        <v>25574</v>
      </c>
      <c r="I7793" s="3">
        <v>44298</v>
      </c>
      <c r="J7793" s="3">
        <v>44180</v>
      </c>
      <c r="K7793" s="3">
        <v>44362</v>
      </c>
      <c r="L7793" s="2" t="s">
        <v>40</v>
      </c>
      <c r="M7793" s="2" t="s">
        <v>40</v>
      </c>
      <c r="N7793" s="2">
        <v>4567194.43</v>
      </c>
      <c r="O7793" s="2">
        <v>4567194.43</v>
      </c>
      <c r="P7793" s="2">
        <v>0</v>
      </c>
      <c r="Q7793" s="2">
        <v>4567194.43</v>
      </c>
      <c r="R7793" s="2">
        <v>0</v>
      </c>
      <c r="S7793" s="2">
        <v>4567194.43</v>
      </c>
      <c r="T7793" s="2" t="s">
        <v>2144</v>
      </c>
      <c r="U7793" s="3">
        <v>44630</v>
      </c>
      <c r="V7793" s="2" t="s">
        <v>34</v>
      </c>
      <c r="W7793" s="2" t="s">
        <v>34</v>
      </c>
    </row>
    <row r="7794" spans="1:23" ht="15.75" customHeight="1">
      <c r="A7794" s="2" t="s">
        <v>25138</v>
      </c>
      <c r="B7794" s="2" t="s">
        <v>25588</v>
      </c>
      <c r="C7794" s="2" t="s">
        <v>25589</v>
      </c>
      <c r="D7794" s="2" t="s">
        <v>26</v>
      </c>
      <c r="E7794" s="2" t="s">
        <v>18498</v>
      </c>
      <c r="F7794" s="2" t="s">
        <v>25590</v>
      </c>
      <c r="G7794" s="2" t="s">
        <v>177</v>
      </c>
      <c r="H7794" s="2" t="s">
        <v>25574</v>
      </c>
      <c r="I7794" s="3">
        <v>44298</v>
      </c>
      <c r="J7794" s="3">
        <v>44182</v>
      </c>
      <c r="K7794" s="3">
        <v>44364</v>
      </c>
      <c r="L7794" s="2" t="s">
        <v>40</v>
      </c>
      <c r="M7794" s="2" t="s">
        <v>40</v>
      </c>
      <c r="N7794" s="2">
        <v>7735523.4400000004</v>
      </c>
      <c r="O7794" s="2">
        <v>7735523.4400000004</v>
      </c>
      <c r="P7794" s="2">
        <v>0</v>
      </c>
      <c r="Q7794" s="2">
        <v>7735523.4400000004</v>
      </c>
      <c r="R7794" s="2">
        <v>0</v>
      </c>
      <c r="S7794" s="2">
        <v>7735523.4400000004</v>
      </c>
      <c r="T7794" s="2" t="s">
        <v>2144</v>
      </c>
      <c r="U7794" s="3">
        <v>45329</v>
      </c>
      <c r="V7794" s="2" t="s">
        <v>34</v>
      </c>
      <c r="W7794" s="2" t="s">
        <v>34</v>
      </c>
    </row>
    <row r="7795" spans="1:23" ht="15.75" customHeight="1">
      <c r="A7795" s="2" t="s">
        <v>25591</v>
      </c>
      <c r="B7795" s="2" t="s">
        <v>25592</v>
      </c>
      <c r="C7795" s="2" t="s">
        <v>25593</v>
      </c>
      <c r="D7795" s="2" t="s">
        <v>26</v>
      </c>
      <c r="E7795" s="2" t="s">
        <v>20776</v>
      </c>
      <c r="F7795" s="2" t="s">
        <v>25594</v>
      </c>
      <c r="G7795" s="2" t="s">
        <v>6399</v>
      </c>
      <c r="H7795" s="2" t="s">
        <v>25338</v>
      </c>
      <c r="I7795" s="3">
        <v>44242</v>
      </c>
      <c r="J7795" s="3">
        <v>44252</v>
      </c>
      <c r="K7795" s="3">
        <v>44433</v>
      </c>
      <c r="L7795" s="2" t="s">
        <v>40</v>
      </c>
      <c r="M7795" s="2" t="s">
        <v>40</v>
      </c>
      <c r="N7795" s="2">
        <v>3618279.01</v>
      </c>
      <c r="O7795" s="2">
        <v>3618279.01</v>
      </c>
      <c r="P7795" s="2">
        <v>0</v>
      </c>
      <c r="Q7795" s="2">
        <v>3618279.01</v>
      </c>
      <c r="R7795" s="2">
        <v>675487.11</v>
      </c>
      <c r="S7795" s="2">
        <v>4293766.12</v>
      </c>
      <c r="T7795" s="2" t="s">
        <v>2144</v>
      </c>
      <c r="U7795" s="3">
        <v>45167</v>
      </c>
      <c r="V7795" s="2" t="s">
        <v>34</v>
      </c>
      <c r="W7795" s="2" t="s">
        <v>34</v>
      </c>
    </row>
    <row r="7796" spans="1:23" ht="15.75" customHeight="1">
      <c r="A7796" s="2" t="s">
        <v>25591</v>
      </c>
      <c r="B7796" s="2" t="s">
        <v>25595</v>
      </c>
      <c r="C7796" s="2" t="s">
        <v>25596</v>
      </c>
      <c r="D7796" s="2" t="s">
        <v>26</v>
      </c>
      <c r="E7796" s="2" t="s">
        <v>25021</v>
      </c>
      <c r="F7796" s="2" t="s">
        <v>25597</v>
      </c>
      <c r="G7796" s="2" t="s">
        <v>177</v>
      </c>
      <c r="H7796" s="2" t="s">
        <v>25126</v>
      </c>
      <c r="I7796" s="3">
        <v>44245</v>
      </c>
      <c r="J7796" s="3">
        <v>44311</v>
      </c>
      <c r="K7796" s="3">
        <v>44982</v>
      </c>
      <c r="L7796" s="2" t="s">
        <v>57</v>
      </c>
      <c r="M7796" s="2" t="s">
        <v>173</v>
      </c>
      <c r="N7796" s="2">
        <v>8559532.6799999997</v>
      </c>
      <c r="O7796" s="2">
        <v>8559532.6799999997</v>
      </c>
      <c r="P7796" s="2">
        <v>0</v>
      </c>
      <c r="Q7796" s="2">
        <v>4680000.28</v>
      </c>
      <c r="R7796" s="2">
        <v>1056758.8799999999</v>
      </c>
      <c r="S7796" s="2">
        <v>5736759.1600000001</v>
      </c>
      <c r="T7796" s="2" t="s">
        <v>25598</v>
      </c>
      <c r="U7796" s="2" t="s">
        <v>34</v>
      </c>
      <c r="V7796" s="3">
        <v>44958</v>
      </c>
      <c r="W7796" s="2" t="s">
        <v>34</v>
      </c>
    </row>
    <row r="7797" spans="1:23" ht="15.75" customHeight="1">
      <c r="A7797" s="2" t="s">
        <v>25591</v>
      </c>
      <c r="B7797" s="2" t="s">
        <v>25599</v>
      </c>
      <c r="C7797" s="2" t="s">
        <v>25600</v>
      </c>
      <c r="D7797" s="2" t="s">
        <v>12682</v>
      </c>
      <c r="E7797" s="2" t="s">
        <v>25601</v>
      </c>
      <c r="F7797" s="2" t="s">
        <v>25602</v>
      </c>
      <c r="G7797" s="2" t="s">
        <v>24651</v>
      </c>
      <c r="H7797" s="2" t="s">
        <v>25126</v>
      </c>
      <c r="I7797" s="3">
        <v>44306</v>
      </c>
      <c r="J7797" s="3">
        <v>44331</v>
      </c>
      <c r="K7797" s="3">
        <v>46127</v>
      </c>
      <c r="L7797" s="2" t="s">
        <v>57</v>
      </c>
      <c r="M7797" s="2" t="s">
        <v>6218</v>
      </c>
      <c r="N7797" s="2">
        <v>12689239.92</v>
      </c>
      <c r="O7797" s="2">
        <v>63700651.530000001</v>
      </c>
      <c r="P7797" s="2">
        <v>51011411.609999999</v>
      </c>
      <c r="Q7797" s="2">
        <v>58179790.850000001</v>
      </c>
      <c r="R7797" s="2">
        <v>20748098.91</v>
      </c>
      <c r="S7797" s="2">
        <v>78927889.760000005</v>
      </c>
      <c r="T7797" s="2" t="s">
        <v>25603</v>
      </c>
      <c r="U7797" s="2" t="s">
        <v>34</v>
      </c>
      <c r="V7797" s="2" t="s">
        <v>34</v>
      </c>
      <c r="W7797" s="2" t="s">
        <v>34</v>
      </c>
    </row>
    <row r="7798" spans="1:23" ht="15.75" customHeight="1">
      <c r="A7798" s="2" t="s">
        <v>25591</v>
      </c>
      <c r="B7798" s="2" t="s">
        <v>25604</v>
      </c>
      <c r="C7798" s="2" t="s">
        <v>25605</v>
      </c>
      <c r="D7798" s="2" t="s">
        <v>26</v>
      </c>
      <c r="E7798" s="2" t="s">
        <v>24791</v>
      </c>
      <c r="F7798" s="2" t="s">
        <v>25606</v>
      </c>
      <c r="G7798" s="2" t="s">
        <v>270</v>
      </c>
      <c r="H7798" s="2" t="s">
        <v>25227</v>
      </c>
      <c r="I7798" s="3">
        <v>44242</v>
      </c>
      <c r="J7798" s="3">
        <v>44252</v>
      </c>
      <c r="K7798" s="3">
        <v>45437</v>
      </c>
      <c r="L7798" s="2" t="s">
        <v>57</v>
      </c>
      <c r="M7798" s="2" t="s">
        <v>4690</v>
      </c>
      <c r="N7798" s="2">
        <v>3237631.66</v>
      </c>
      <c r="O7798" s="2">
        <v>920453.56</v>
      </c>
      <c r="P7798" s="2">
        <v>-2317178.1</v>
      </c>
      <c r="Q7798" s="2">
        <v>920453.56</v>
      </c>
      <c r="R7798" s="2">
        <v>229977.09</v>
      </c>
      <c r="S7798" s="2">
        <v>1150430.6499999999</v>
      </c>
      <c r="T7798" s="2" t="s">
        <v>25607</v>
      </c>
      <c r="U7798" s="3">
        <v>45940</v>
      </c>
      <c r="V7798" s="3">
        <v>45426</v>
      </c>
      <c r="W7798" s="2" t="s">
        <v>34</v>
      </c>
    </row>
    <row r="7799" spans="1:23" ht="15.75" customHeight="1">
      <c r="A7799" s="2" t="s">
        <v>25591</v>
      </c>
      <c r="B7799" s="2" t="s">
        <v>25608</v>
      </c>
      <c r="C7799" s="2" t="s">
        <v>25609</v>
      </c>
      <c r="D7799" s="2" t="s">
        <v>17802</v>
      </c>
      <c r="E7799" s="2" t="s">
        <v>22379</v>
      </c>
      <c r="F7799" s="2" t="s">
        <v>25610</v>
      </c>
      <c r="G7799" s="2" t="s">
        <v>9911</v>
      </c>
      <c r="H7799" s="2" t="s">
        <v>25394</v>
      </c>
      <c r="I7799" s="3">
        <v>44252</v>
      </c>
      <c r="J7799" s="3">
        <v>44280</v>
      </c>
      <c r="K7799" s="3">
        <v>44372</v>
      </c>
      <c r="L7799" s="2" t="s">
        <v>216</v>
      </c>
      <c r="M7799" s="2" t="s">
        <v>216</v>
      </c>
      <c r="N7799" s="2">
        <v>111197.55</v>
      </c>
      <c r="O7799" s="2">
        <v>111197.55</v>
      </c>
      <c r="P7799" s="2">
        <v>0</v>
      </c>
      <c r="Q7799" s="2">
        <v>111197.55</v>
      </c>
      <c r="R7799" s="2">
        <v>0</v>
      </c>
      <c r="S7799" s="2">
        <v>111197.55</v>
      </c>
      <c r="T7799" s="2" t="s">
        <v>2144</v>
      </c>
      <c r="U7799" s="3">
        <v>45743</v>
      </c>
      <c r="V7799" s="2" t="s">
        <v>34</v>
      </c>
      <c r="W7799" s="2" t="s">
        <v>34</v>
      </c>
    </row>
    <row r="7800" spans="1:23" ht="15.75" customHeight="1">
      <c r="A7800" s="2" t="s">
        <v>25591</v>
      </c>
      <c r="B7800" s="2" t="s">
        <v>25611</v>
      </c>
      <c r="C7800" s="2" t="s">
        <v>25612</v>
      </c>
      <c r="D7800" s="2" t="s">
        <v>26</v>
      </c>
      <c r="E7800" s="2" t="s">
        <v>18498</v>
      </c>
      <c r="F7800" s="2" t="s">
        <v>25613</v>
      </c>
      <c r="G7800" s="2" t="s">
        <v>45</v>
      </c>
      <c r="H7800" s="2" t="s">
        <v>25394</v>
      </c>
      <c r="I7800" s="3">
        <v>44242</v>
      </c>
      <c r="J7800" s="3">
        <v>44252</v>
      </c>
      <c r="K7800" s="3">
        <v>44311</v>
      </c>
      <c r="L7800" s="2" t="s">
        <v>430</v>
      </c>
      <c r="M7800" s="2" t="s">
        <v>430</v>
      </c>
      <c r="N7800" s="2">
        <v>177551.51</v>
      </c>
      <c r="O7800" s="2">
        <v>177551.51</v>
      </c>
      <c r="P7800" s="2">
        <v>0</v>
      </c>
      <c r="Q7800" s="2">
        <v>177551.51</v>
      </c>
      <c r="R7800" s="2">
        <v>0</v>
      </c>
      <c r="S7800" s="2">
        <v>177551.51</v>
      </c>
      <c r="T7800" s="2" t="s">
        <v>2144</v>
      </c>
      <c r="U7800" s="3">
        <v>44832</v>
      </c>
      <c r="V7800" s="2" t="s">
        <v>34</v>
      </c>
      <c r="W7800" s="2" t="s">
        <v>34</v>
      </c>
    </row>
    <row r="7801" spans="1:23" ht="15.75" customHeight="1">
      <c r="A7801" s="2" t="s">
        <v>25591</v>
      </c>
      <c r="B7801" s="2" t="s">
        <v>25614</v>
      </c>
      <c r="C7801" s="2" t="s">
        <v>25615</v>
      </c>
      <c r="D7801" s="2" t="s">
        <v>26</v>
      </c>
      <c r="E7801" s="2" t="s">
        <v>25006</v>
      </c>
      <c r="F7801" s="2" t="s">
        <v>25616</v>
      </c>
      <c r="G7801" s="2" t="s">
        <v>45</v>
      </c>
      <c r="H7801" s="2" t="s">
        <v>25126</v>
      </c>
      <c r="I7801" s="3">
        <v>44272</v>
      </c>
      <c r="J7801" s="3">
        <v>44280</v>
      </c>
      <c r="K7801" s="3">
        <v>44645</v>
      </c>
      <c r="L7801" s="2" t="s">
        <v>57</v>
      </c>
      <c r="M7801" s="2" t="s">
        <v>57</v>
      </c>
      <c r="N7801" s="2">
        <v>14373867.73</v>
      </c>
      <c r="O7801" s="2">
        <v>14373110.710000001</v>
      </c>
      <c r="P7801" s="2">
        <v>-757.02</v>
      </c>
      <c r="Q7801" s="2">
        <v>14373110.710000001</v>
      </c>
      <c r="R7801" s="2">
        <v>3049931.89</v>
      </c>
      <c r="S7801" s="2">
        <v>17423042.600000001</v>
      </c>
      <c r="T7801" s="2" t="s">
        <v>4865</v>
      </c>
      <c r="U7801" s="3">
        <v>45310</v>
      </c>
      <c r="V7801" s="2" t="s">
        <v>34</v>
      </c>
      <c r="W7801" s="2" t="s">
        <v>34</v>
      </c>
    </row>
    <row r="7802" spans="1:23" ht="15.75" customHeight="1">
      <c r="A7802" s="2" t="s">
        <v>25591</v>
      </c>
      <c r="B7802" s="2" t="s">
        <v>25617</v>
      </c>
      <c r="C7802" s="2" t="s">
        <v>25618</v>
      </c>
      <c r="D7802" s="2" t="s">
        <v>26</v>
      </c>
      <c r="E7802" s="2" t="s">
        <v>24012</v>
      </c>
      <c r="F7802" s="2" t="s">
        <v>25619</v>
      </c>
      <c r="G7802" s="2" t="s">
        <v>34</v>
      </c>
      <c r="H7802" s="2" t="s">
        <v>25394</v>
      </c>
      <c r="I7802" s="2" t="s">
        <v>34</v>
      </c>
      <c r="J7802" s="2" t="s">
        <v>34</v>
      </c>
      <c r="K7802" s="2" t="s">
        <v>34</v>
      </c>
      <c r="L7802" s="2" t="s">
        <v>31</v>
      </c>
      <c r="M7802" s="2" t="s">
        <v>31</v>
      </c>
      <c r="N7802" s="2">
        <v>844931.09</v>
      </c>
      <c r="O7802" s="2">
        <v>844931.09</v>
      </c>
      <c r="P7802" s="2">
        <v>0</v>
      </c>
      <c r="Q7802" s="2">
        <v>0</v>
      </c>
      <c r="R7802" s="2">
        <v>0</v>
      </c>
      <c r="S7802" s="2">
        <v>0</v>
      </c>
      <c r="T7802" s="2" t="s">
        <v>33</v>
      </c>
      <c r="U7802" s="2" t="s">
        <v>34</v>
      </c>
      <c r="V7802" s="2" t="s">
        <v>34</v>
      </c>
      <c r="W7802" s="2" t="s">
        <v>34</v>
      </c>
    </row>
    <row r="7803" spans="1:23" ht="15.75" customHeight="1">
      <c r="A7803" s="2" t="s">
        <v>25591</v>
      </c>
      <c r="B7803" s="2" t="s">
        <v>25620</v>
      </c>
      <c r="C7803" s="2" t="s">
        <v>25621</v>
      </c>
      <c r="D7803" s="2" t="s">
        <v>26</v>
      </c>
      <c r="E7803" s="2" t="s">
        <v>8331</v>
      </c>
      <c r="F7803" s="2" t="s">
        <v>25622</v>
      </c>
      <c r="G7803" s="2" t="s">
        <v>45</v>
      </c>
      <c r="H7803" s="2" t="s">
        <v>25394</v>
      </c>
      <c r="I7803" s="3">
        <v>44251</v>
      </c>
      <c r="J7803" s="3">
        <v>44252</v>
      </c>
      <c r="K7803" s="3">
        <v>44494</v>
      </c>
      <c r="L7803" s="2" t="s">
        <v>153</v>
      </c>
      <c r="M7803" s="2" t="s">
        <v>153</v>
      </c>
      <c r="N7803" s="2">
        <v>5979396.8600000003</v>
      </c>
      <c r="O7803" s="2">
        <v>5979396.8600000003</v>
      </c>
      <c r="P7803" s="2">
        <v>0</v>
      </c>
      <c r="Q7803" s="2">
        <v>5979396.8600000003</v>
      </c>
      <c r="R7803" s="2">
        <v>432301.4</v>
      </c>
      <c r="S7803" s="2">
        <v>6411698.2599999998</v>
      </c>
      <c r="T7803" s="2" t="s">
        <v>2144</v>
      </c>
      <c r="U7803" s="3">
        <v>45057</v>
      </c>
      <c r="V7803" s="2" t="s">
        <v>34</v>
      </c>
      <c r="W7803" s="2" t="s">
        <v>34</v>
      </c>
    </row>
    <row r="7804" spans="1:23" ht="15.75" customHeight="1">
      <c r="A7804" s="2" t="s">
        <v>25591</v>
      </c>
      <c r="B7804" s="2" t="s">
        <v>25623</v>
      </c>
      <c r="C7804" s="2" t="s">
        <v>25624</v>
      </c>
      <c r="D7804" s="2" t="s">
        <v>17802</v>
      </c>
      <c r="E7804" s="2" t="s">
        <v>4688</v>
      </c>
      <c r="F7804" s="2" t="s">
        <v>25625</v>
      </c>
      <c r="G7804" s="2" t="s">
        <v>11227</v>
      </c>
      <c r="H7804" s="2" t="s">
        <v>25126</v>
      </c>
      <c r="I7804" s="3">
        <v>44267</v>
      </c>
      <c r="J7804" s="3">
        <v>44767</v>
      </c>
      <c r="K7804" s="3">
        <v>45621</v>
      </c>
      <c r="L7804" s="2" t="s">
        <v>647</v>
      </c>
      <c r="M7804" s="2" t="s">
        <v>5148</v>
      </c>
      <c r="N7804" s="2">
        <v>790913.81</v>
      </c>
      <c r="O7804" s="2">
        <v>988496.49</v>
      </c>
      <c r="P7804" s="2">
        <v>197582.68</v>
      </c>
      <c r="Q7804" s="2">
        <v>985201.43</v>
      </c>
      <c r="R7804" s="2">
        <v>208658.27</v>
      </c>
      <c r="S7804" s="2">
        <v>1193859.7</v>
      </c>
      <c r="T7804" s="2" t="s">
        <v>10071</v>
      </c>
      <c r="U7804" s="3">
        <v>45505</v>
      </c>
      <c r="V7804" s="3">
        <v>45225</v>
      </c>
      <c r="W7804" s="3">
        <v>45468</v>
      </c>
    </row>
    <row r="7805" spans="1:23" ht="15.75" customHeight="1">
      <c r="A7805" s="2" t="s">
        <v>25591</v>
      </c>
      <c r="B7805" s="2" t="s">
        <v>25626</v>
      </c>
      <c r="C7805" s="2" t="s">
        <v>25627</v>
      </c>
      <c r="D7805" s="2" t="s">
        <v>17802</v>
      </c>
      <c r="E7805" s="2" t="s">
        <v>4688</v>
      </c>
      <c r="F7805" s="2" t="s">
        <v>25628</v>
      </c>
      <c r="G7805" s="2" t="s">
        <v>9911</v>
      </c>
      <c r="H7805" s="2" t="s">
        <v>25574</v>
      </c>
      <c r="I7805" s="3">
        <v>44272</v>
      </c>
      <c r="J7805" s="3">
        <v>44298</v>
      </c>
      <c r="K7805" s="3">
        <v>44451</v>
      </c>
      <c r="L7805" s="2" t="s">
        <v>216</v>
      </c>
      <c r="M7805" s="2" t="s">
        <v>31</v>
      </c>
      <c r="N7805" s="2">
        <v>309370</v>
      </c>
      <c r="O7805" s="2">
        <v>339250</v>
      </c>
      <c r="P7805" s="2">
        <v>29880</v>
      </c>
      <c r="Q7805" s="2">
        <v>339250</v>
      </c>
      <c r="R7805" s="2">
        <v>0</v>
      </c>
      <c r="S7805" s="2">
        <v>339250</v>
      </c>
      <c r="T7805" s="2" t="s">
        <v>2144</v>
      </c>
      <c r="U7805" s="3">
        <v>44854</v>
      </c>
      <c r="V7805" s="2" t="s">
        <v>34</v>
      </c>
      <c r="W7805" s="2" t="s">
        <v>34</v>
      </c>
    </row>
    <row r="7806" spans="1:23" ht="15.75" customHeight="1">
      <c r="A7806" s="2" t="s">
        <v>25591</v>
      </c>
      <c r="B7806" s="2" t="s">
        <v>25629</v>
      </c>
      <c r="C7806" s="2" t="s">
        <v>25630</v>
      </c>
      <c r="D7806" s="2" t="s">
        <v>26</v>
      </c>
      <c r="E7806" s="2" t="s">
        <v>25631</v>
      </c>
      <c r="F7806" s="2" t="s">
        <v>25632</v>
      </c>
      <c r="G7806" s="2" t="s">
        <v>83</v>
      </c>
      <c r="H7806" s="2" t="s">
        <v>25633</v>
      </c>
      <c r="I7806" s="3">
        <v>44301</v>
      </c>
      <c r="J7806" s="3">
        <v>44311</v>
      </c>
      <c r="K7806" s="3">
        <v>44859</v>
      </c>
      <c r="L7806" s="2" t="s">
        <v>47</v>
      </c>
      <c r="M7806" s="2" t="s">
        <v>47</v>
      </c>
      <c r="N7806" s="2">
        <v>12692188.1</v>
      </c>
      <c r="O7806" s="2">
        <v>12015237.5</v>
      </c>
      <c r="P7806" s="2">
        <v>-676950.6</v>
      </c>
      <c r="Q7806" s="2">
        <v>12015237.5</v>
      </c>
      <c r="R7806" s="2">
        <v>4760370.09</v>
      </c>
      <c r="S7806" s="2">
        <v>16775607.59</v>
      </c>
      <c r="T7806" s="2" t="s">
        <v>19826</v>
      </c>
      <c r="U7806" s="3">
        <v>45964</v>
      </c>
      <c r="V7806" s="2" t="s">
        <v>34</v>
      </c>
      <c r="W7806" s="2" t="s">
        <v>34</v>
      </c>
    </row>
    <row r="7807" spans="1:23" ht="15.75" customHeight="1">
      <c r="A7807" s="2" t="s">
        <v>25591</v>
      </c>
      <c r="B7807" s="2" t="s">
        <v>25634</v>
      </c>
      <c r="C7807" s="2" t="s">
        <v>25635</v>
      </c>
      <c r="D7807" s="2" t="s">
        <v>26</v>
      </c>
      <c r="E7807" s="2" t="s">
        <v>25631</v>
      </c>
      <c r="F7807" s="2" t="s">
        <v>25636</v>
      </c>
      <c r="G7807" s="2" t="s">
        <v>83</v>
      </c>
      <c r="H7807" s="2" t="s">
        <v>25633</v>
      </c>
      <c r="I7807" s="3">
        <v>44301</v>
      </c>
      <c r="J7807" s="3">
        <v>44311</v>
      </c>
      <c r="K7807" s="3">
        <v>44859</v>
      </c>
      <c r="L7807" s="2" t="s">
        <v>47</v>
      </c>
      <c r="M7807" s="2" t="s">
        <v>47</v>
      </c>
      <c r="N7807" s="2">
        <v>12370057.289999999</v>
      </c>
      <c r="O7807" s="2">
        <v>12257006.15</v>
      </c>
      <c r="P7807" s="2">
        <v>-113051.14</v>
      </c>
      <c r="Q7807" s="2">
        <v>12257006.15</v>
      </c>
      <c r="R7807" s="2">
        <v>5153983.3099999996</v>
      </c>
      <c r="S7807" s="2">
        <v>17410989.460000001</v>
      </c>
      <c r="T7807" s="2" t="s">
        <v>18717</v>
      </c>
      <c r="U7807" s="3">
        <v>46002</v>
      </c>
      <c r="V7807" s="2" t="s">
        <v>34</v>
      </c>
      <c r="W7807" s="2" t="s">
        <v>34</v>
      </c>
    </row>
    <row r="7808" spans="1:23" ht="15.75" customHeight="1">
      <c r="A7808" s="2" t="s">
        <v>25591</v>
      </c>
      <c r="B7808" s="2" t="s">
        <v>25637</v>
      </c>
      <c r="C7808" s="2" t="s">
        <v>25638</v>
      </c>
      <c r="D7808" s="2" t="s">
        <v>26</v>
      </c>
      <c r="E7808" s="2" t="s">
        <v>25631</v>
      </c>
      <c r="F7808" s="2" t="s">
        <v>25639</v>
      </c>
      <c r="G7808" s="2" t="s">
        <v>83</v>
      </c>
      <c r="H7808" s="2" t="s">
        <v>25633</v>
      </c>
      <c r="I7808" s="3">
        <v>44301</v>
      </c>
      <c r="J7808" s="3">
        <v>44311</v>
      </c>
      <c r="K7808" s="3">
        <v>44859</v>
      </c>
      <c r="L7808" s="2" t="s">
        <v>47</v>
      </c>
      <c r="M7808" s="2" t="s">
        <v>47</v>
      </c>
      <c r="N7808" s="2">
        <v>31610850.18</v>
      </c>
      <c r="O7808" s="2">
        <v>30713512.780000001</v>
      </c>
      <c r="P7808" s="2">
        <v>-897337.4</v>
      </c>
      <c r="Q7808" s="2">
        <v>30606781.41</v>
      </c>
      <c r="R7808" s="2">
        <v>12991269.42</v>
      </c>
      <c r="S7808" s="2">
        <v>43598050.829999998</v>
      </c>
      <c r="T7808" s="2" t="s">
        <v>18900</v>
      </c>
      <c r="U7808" s="2" t="s">
        <v>34</v>
      </c>
      <c r="V7808" s="2" t="s">
        <v>34</v>
      </c>
      <c r="W7808" s="2" t="s">
        <v>34</v>
      </c>
    </row>
    <row r="7809" spans="1:23" ht="15.75" customHeight="1">
      <c r="A7809" s="2" t="s">
        <v>25591</v>
      </c>
      <c r="B7809" s="2" t="s">
        <v>25640</v>
      </c>
      <c r="C7809" s="2" t="s">
        <v>25641</v>
      </c>
      <c r="D7809" s="2" t="s">
        <v>12682</v>
      </c>
      <c r="E7809" s="2" t="s">
        <v>24752</v>
      </c>
      <c r="F7809" s="2" t="s">
        <v>25642</v>
      </c>
      <c r="G7809" s="2" t="s">
        <v>24651</v>
      </c>
      <c r="H7809" s="2" t="s">
        <v>25227</v>
      </c>
      <c r="I7809" s="3">
        <v>44267</v>
      </c>
      <c r="J7809" s="3">
        <v>44301</v>
      </c>
      <c r="K7809" s="3">
        <v>46068</v>
      </c>
      <c r="L7809" s="2" t="s">
        <v>374</v>
      </c>
      <c r="M7809" s="2" t="s">
        <v>5654</v>
      </c>
      <c r="N7809" s="2">
        <v>5252073.1500000004</v>
      </c>
      <c r="O7809" s="2">
        <v>21317382.170000002</v>
      </c>
      <c r="P7809" s="2">
        <v>16065309.02</v>
      </c>
      <c r="Q7809" s="2">
        <v>21046662</v>
      </c>
      <c r="R7809" s="2">
        <v>8221745.1799999997</v>
      </c>
      <c r="S7809" s="2">
        <v>29268407.18</v>
      </c>
      <c r="T7809" s="2" t="s">
        <v>10287</v>
      </c>
      <c r="U7809" s="2" t="s">
        <v>34</v>
      </c>
      <c r="V7809" s="2" t="s">
        <v>34</v>
      </c>
      <c r="W7809" s="2" t="s">
        <v>34</v>
      </c>
    </row>
    <row r="7810" spans="1:23" ht="15.75" customHeight="1">
      <c r="A7810" s="2" t="s">
        <v>25591</v>
      </c>
      <c r="B7810" s="2" t="s">
        <v>25643</v>
      </c>
      <c r="C7810" s="2" t="s">
        <v>25644</v>
      </c>
      <c r="D7810" s="2" t="s">
        <v>14583</v>
      </c>
      <c r="E7810" s="2" t="s">
        <v>25645</v>
      </c>
      <c r="F7810" s="2" t="s">
        <v>25646</v>
      </c>
      <c r="G7810" s="2" t="s">
        <v>67</v>
      </c>
      <c r="H7810" s="2" t="s">
        <v>25394</v>
      </c>
      <c r="I7810" s="3">
        <v>44293</v>
      </c>
      <c r="J7810" s="3">
        <v>44301</v>
      </c>
      <c r="K7810" s="3">
        <v>46096</v>
      </c>
      <c r="L7810" s="2" t="s">
        <v>57</v>
      </c>
      <c r="M7810" s="2" t="s">
        <v>6218</v>
      </c>
      <c r="N7810" s="2">
        <v>10194703.859999999</v>
      </c>
      <c r="O7810" s="2">
        <v>50123993.159999996</v>
      </c>
      <c r="P7810" s="2">
        <v>39929289.299999997</v>
      </c>
      <c r="Q7810" s="2">
        <v>44323424.729999997</v>
      </c>
      <c r="R7810" s="2">
        <v>10643392.640000001</v>
      </c>
      <c r="S7810" s="2">
        <v>54966817.369999997</v>
      </c>
      <c r="T7810" s="2" t="s">
        <v>25647</v>
      </c>
      <c r="U7810" s="2" t="s">
        <v>34</v>
      </c>
      <c r="V7810" s="3">
        <v>45916</v>
      </c>
      <c r="W7810" s="2" t="s">
        <v>34</v>
      </c>
    </row>
    <row r="7811" spans="1:23" ht="15.75" customHeight="1">
      <c r="A7811" s="2" t="s">
        <v>25591</v>
      </c>
      <c r="B7811" s="2" t="s">
        <v>25648</v>
      </c>
      <c r="C7811" s="2" t="s">
        <v>25649</v>
      </c>
      <c r="D7811" s="2" t="s">
        <v>26</v>
      </c>
      <c r="E7811" s="2" t="s">
        <v>8331</v>
      </c>
      <c r="F7811" s="2" t="s">
        <v>25650</v>
      </c>
      <c r="G7811" s="2" t="s">
        <v>45</v>
      </c>
      <c r="H7811" s="2" t="s">
        <v>25633</v>
      </c>
      <c r="I7811" s="3">
        <v>44277</v>
      </c>
      <c r="J7811" s="3">
        <v>44311</v>
      </c>
      <c r="K7811" s="3">
        <v>45132</v>
      </c>
      <c r="L7811" s="2" t="s">
        <v>47</v>
      </c>
      <c r="M7811" s="2" t="s">
        <v>52</v>
      </c>
      <c r="N7811" s="2">
        <v>36301433.890000001</v>
      </c>
      <c r="O7811" s="2">
        <v>42975228.609999999</v>
      </c>
      <c r="P7811" s="2">
        <v>6673794.7199999997</v>
      </c>
      <c r="Q7811" s="2">
        <v>42975228.609999999</v>
      </c>
      <c r="R7811" s="2">
        <v>19132368.010000002</v>
      </c>
      <c r="S7811" s="2">
        <v>62107596.619999997</v>
      </c>
      <c r="T7811" s="2" t="s">
        <v>25651</v>
      </c>
      <c r="U7811" s="3">
        <v>45925</v>
      </c>
      <c r="V7811" s="2" t="s">
        <v>34</v>
      </c>
      <c r="W7811" s="2" t="s">
        <v>34</v>
      </c>
    </row>
    <row r="7812" spans="1:23" ht="15.75" customHeight="1">
      <c r="A7812" s="2" t="s">
        <v>25591</v>
      </c>
      <c r="B7812" s="2" t="s">
        <v>25652</v>
      </c>
      <c r="C7812" s="2" t="s">
        <v>25653</v>
      </c>
      <c r="D7812" s="2" t="s">
        <v>26</v>
      </c>
      <c r="E7812" s="2" t="s">
        <v>277</v>
      </c>
      <c r="F7812" s="2" t="s">
        <v>25654</v>
      </c>
      <c r="G7812" s="2" t="s">
        <v>67</v>
      </c>
      <c r="H7812" s="2" t="s">
        <v>25633</v>
      </c>
      <c r="I7812" s="3">
        <v>44277</v>
      </c>
      <c r="J7812" s="3">
        <v>44311</v>
      </c>
      <c r="K7812" s="3">
        <v>44859</v>
      </c>
      <c r="L7812" s="2" t="s">
        <v>47</v>
      </c>
      <c r="M7812" s="2" t="s">
        <v>47</v>
      </c>
      <c r="N7812" s="2">
        <v>21305186.93</v>
      </c>
      <c r="O7812" s="2">
        <v>21049239.949999999</v>
      </c>
      <c r="P7812" s="2">
        <v>-255946.98</v>
      </c>
      <c r="Q7812" s="2">
        <v>20241807.989999998</v>
      </c>
      <c r="R7812" s="2">
        <v>4859974.3</v>
      </c>
      <c r="S7812" s="2">
        <v>25101782.289999999</v>
      </c>
      <c r="T7812" s="2" t="s">
        <v>15463</v>
      </c>
      <c r="U7812" s="2" t="s">
        <v>34</v>
      </c>
      <c r="V7812" s="2" t="s">
        <v>34</v>
      </c>
      <c r="W7812" s="2" t="s">
        <v>34</v>
      </c>
    </row>
    <row r="7813" spans="1:23" ht="15.75" customHeight="1">
      <c r="A7813" s="2" t="s">
        <v>25591</v>
      </c>
      <c r="B7813" s="2" t="s">
        <v>25655</v>
      </c>
      <c r="C7813" s="2" t="s">
        <v>25656</v>
      </c>
      <c r="D7813" s="2" t="s">
        <v>4770</v>
      </c>
      <c r="E7813" s="2" t="s">
        <v>11706</v>
      </c>
      <c r="F7813" s="2" t="s">
        <v>25657</v>
      </c>
      <c r="G7813" s="2" t="s">
        <v>146</v>
      </c>
      <c r="H7813" s="2" t="s">
        <v>25394</v>
      </c>
      <c r="I7813" s="3">
        <v>44298</v>
      </c>
      <c r="J7813" s="3">
        <v>44301</v>
      </c>
      <c r="K7813" s="3">
        <v>44666</v>
      </c>
      <c r="L7813" s="2" t="s">
        <v>57</v>
      </c>
      <c r="M7813" s="2" t="s">
        <v>57</v>
      </c>
      <c r="N7813" s="2">
        <v>826357.26</v>
      </c>
      <c r="O7813" s="2">
        <v>826357.26</v>
      </c>
      <c r="P7813" s="2">
        <v>0</v>
      </c>
      <c r="Q7813" s="2">
        <v>447188.49</v>
      </c>
      <c r="R7813" s="2">
        <v>85189.13</v>
      </c>
      <c r="S7813" s="2">
        <v>532377.62</v>
      </c>
      <c r="T7813" s="2" t="s">
        <v>25658</v>
      </c>
      <c r="U7813" s="2" t="s">
        <v>34</v>
      </c>
      <c r="V7813" s="3">
        <v>44546</v>
      </c>
      <c r="W7813" s="2" t="s">
        <v>34</v>
      </c>
    </row>
    <row r="7814" spans="1:23" ht="15.75" customHeight="1">
      <c r="A7814" s="2" t="s">
        <v>25591</v>
      </c>
      <c r="B7814" s="2" t="s">
        <v>25659</v>
      </c>
      <c r="C7814" s="2" t="s">
        <v>25660</v>
      </c>
      <c r="D7814" s="2" t="s">
        <v>4770</v>
      </c>
      <c r="E7814" s="2" t="s">
        <v>526</v>
      </c>
      <c r="F7814" s="2" t="s">
        <v>25661</v>
      </c>
      <c r="G7814" s="2" t="s">
        <v>78</v>
      </c>
      <c r="H7814" s="2" t="s">
        <v>25574</v>
      </c>
      <c r="I7814" s="3">
        <v>44280</v>
      </c>
      <c r="J7814" s="3">
        <v>44211</v>
      </c>
      <c r="K7814" s="3">
        <v>44392</v>
      </c>
      <c r="L7814" s="2" t="s">
        <v>40</v>
      </c>
      <c r="M7814" s="2" t="s">
        <v>40</v>
      </c>
      <c r="N7814" s="2">
        <v>7472204.0300000003</v>
      </c>
      <c r="O7814" s="2">
        <v>7108912.4400000004</v>
      </c>
      <c r="P7814" s="2">
        <v>-363291.59</v>
      </c>
      <c r="Q7814" s="2">
        <v>7108912.4400000004</v>
      </c>
      <c r="R7814" s="2">
        <v>0</v>
      </c>
      <c r="S7814" s="2">
        <v>7108912.4400000004</v>
      </c>
      <c r="T7814" s="2" t="s">
        <v>21442</v>
      </c>
      <c r="U7814" s="3">
        <v>44459</v>
      </c>
      <c r="V7814" s="2" t="s">
        <v>34</v>
      </c>
      <c r="W7814" s="2" t="s">
        <v>34</v>
      </c>
    </row>
    <row r="7815" spans="1:23" ht="15.75" customHeight="1">
      <c r="A7815" s="2" t="s">
        <v>25591</v>
      </c>
      <c r="B7815" s="2" t="s">
        <v>25662</v>
      </c>
      <c r="C7815" s="2" t="s">
        <v>25663</v>
      </c>
      <c r="D7815" s="2" t="s">
        <v>26</v>
      </c>
      <c r="E7815" s="2" t="s">
        <v>25377</v>
      </c>
      <c r="F7815" s="2" t="s">
        <v>25664</v>
      </c>
      <c r="G7815" s="2" t="s">
        <v>177</v>
      </c>
      <c r="H7815" s="2" t="s">
        <v>25574</v>
      </c>
      <c r="I7815" s="3">
        <v>44280</v>
      </c>
      <c r="J7815" s="3">
        <v>44208</v>
      </c>
      <c r="K7815" s="3">
        <v>44389</v>
      </c>
      <c r="L7815" s="2" t="s">
        <v>40</v>
      </c>
      <c r="M7815" s="2" t="s">
        <v>40</v>
      </c>
      <c r="N7815" s="2">
        <v>5725076.29</v>
      </c>
      <c r="O7815" s="2">
        <v>5725076.29</v>
      </c>
      <c r="P7815" s="2">
        <v>0</v>
      </c>
      <c r="Q7815" s="2">
        <v>5725076.29</v>
      </c>
      <c r="R7815" s="2">
        <v>0</v>
      </c>
      <c r="S7815" s="2">
        <v>5725076.29</v>
      </c>
      <c r="T7815" s="2" t="s">
        <v>2144</v>
      </c>
      <c r="U7815" s="3">
        <v>44614</v>
      </c>
      <c r="V7815" s="2" t="s">
        <v>34</v>
      </c>
      <c r="W7815" s="2" t="s">
        <v>34</v>
      </c>
    </row>
    <row r="7816" spans="1:23" ht="15.75" customHeight="1">
      <c r="A7816" s="2" t="s">
        <v>25591</v>
      </c>
      <c r="B7816" s="2" t="s">
        <v>25665</v>
      </c>
      <c r="C7816" s="2" t="s">
        <v>25666</v>
      </c>
      <c r="D7816" s="2" t="s">
        <v>12682</v>
      </c>
      <c r="E7816" s="2" t="s">
        <v>25667</v>
      </c>
      <c r="F7816" s="2" t="s">
        <v>25668</v>
      </c>
      <c r="G7816" s="2" t="s">
        <v>11227</v>
      </c>
      <c r="H7816" s="2" t="s">
        <v>25338</v>
      </c>
      <c r="I7816" s="3">
        <v>44323</v>
      </c>
      <c r="J7816" s="3">
        <v>44331</v>
      </c>
      <c r="K7816" s="3">
        <v>46127</v>
      </c>
      <c r="L7816" s="2" t="s">
        <v>57</v>
      </c>
      <c r="M7816" s="2" t="s">
        <v>6218</v>
      </c>
      <c r="N7816" s="2">
        <v>7660089.96</v>
      </c>
      <c r="O7816" s="2">
        <v>37627000.229999997</v>
      </c>
      <c r="P7816" s="2">
        <v>29966910.27</v>
      </c>
      <c r="Q7816" s="2">
        <v>37450621.200000003</v>
      </c>
      <c r="R7816" s="2">
        <v>14275876.59</v>
      </c>
      <c r="S7816" s="2">
        <v>51726497.789999999</v>
      </c>
      <c r="T7816" s="2" t="s">
        <v>9507</v>
      </c>
      <c r="U7816" s="3">
        <v>45831</v>
      </c>
      <c r="V7816" s="2" t="s">
        <v>34</v>
      </c>
      <c r="W7816" s="2" t="s">
        <v>34</v>
      </c>
    </row>
    <row r="7817" spans="1:23" ht="15.75" customHeight="1">
      <c r="A7817" s="2" t="s">
        <v>25591</v>
      </c>
      <c r="B7817" s="2" t="s">
        <v>25669</v>
      </c>
      <c r="C7817" s="2" t="s">
        <v>25670</v>
      </c>
      <c r="D7817" s="2" t="s">
        <v>12682</v>
      </c>
      <c r="E7817" s="2" t="s">
        <v>25671</v>
      </c>
      <c r="F7817" s="2" t="s">
        <v>25672</v>
      </c>
      <c r="G7817" s="2" t="s">
        <v>11227</v>
      </c>
      <c r="H7817" s="2" t="s">
        <v>25338</v>
      </c>
      <c r="I7817" s="3">
        <v>44323</v>
      </c>
      <c r="J7817" s="3">
        <v>44331</v>
      </c>
      <c r="K7817" s="3">
        <v>46127</v>
      </c>
      <c r="L7817" s="2" t="s">
        <v>57</v>
      </c>
      <c r="M7817" s="2" t="s">
        <v>6218</v>
      </c>
      <c r="N7817" s="2">
        <v>7723722.1200000001</v>
      </c>
      <c r="O7817" s="2">
        <v>37420661.289999999</v>
      </c>
      <c r="P7817" s="2">
        <v>29696939.170000002</v>
      </c>
      <c r="Q7817" s="2">
        <v>37009185.630000003</v>
      </c>
      <c r="R7817" s="2">
        <v>14082842.1</v>
      </c>
      <c r="S7817" s="2">
        <v>51092027.729999997</v>
      </c>
      <c r="T7817" s="2" t="s">
        <v>24796</v>
      </c>
      <c r="U7817" s="3">
        <v>45832</v>
      </c>
      <c r="V7817" s="2" t="s">
        <v>34</v>
      </c>
      <c r="W7817" s="2" t="s">
        <v>34</v>
      </c>
    </row>
    <row r="7818" spans="1:23" ht="15.75" customHeight="1">
      <c r="A7818" s="2" t="s">
        <v>25591</v>
      </c>
      <c r="B7818" s="2" t="s">
        <v>25673</v>
      </c>
      <c r="C7818" s="2" t="s">
        <v>25674</v>
      </c>
      <c r="D7818" s="2" t="s">
        <v>4770</v>
      </c>
      <c r="E7818" s="2" t="s">
        <v>8331</v>
      </c>
      <c r="F7818" s="2" t="s">
        <v>25675</v>
      </c>
      <c r="G7818" s="2" t="s">
        <v>45</v>
      </c>
      <c r="H7818" s="2" t="s">
        <v>25574</v>
      </c>
      <c r="I7818" s="3">
        <v>44295</v>
      </c>
      <c r="J7818" s="3">
        <v>44203</v>
      </c>
      <c r="K7818" s="3">
        <v>44384</v>
      </c>
      <c r="L7818" s="2" t="s">
        <v>40</v>
      </c>
      <c r="M7818" s="2" t="s">
        <v>40</v>
      </c>
      <c r="N7818" s="2">
        <v>1791406.05</v>
      </c>
      <c r="O7818" s="2">
        <v>1791406.05</v>
      </c>
      <c r="P7818" s="2">
        <v>0</v>
      </c>
      <c r="Q7818" s="2">
        <v>1791406.05</v>
      </c>
      <c r="R7818" s="2">
        <v>0</v>
      </c>
      <c r="S7818" s="2">
        <v>1791406.05</v>
      </c>
      <c r="T7818" s="2" t="s">
        <v>2144</v>
      </c>
      <c r="U7818" s="2" t="s">
        <v>34</v>
      </c>
      <c r="V7818" s="2" t="s">
        <v>34</v>
      </c>
      <c r="W7818" s="2" t="s">
        <v>34</v>
      </c>
    </row>
    <row r="7819" spans="1:23" ht="15.75" customHeight="1">
      <c r="A7819" s="2" t="s">
        <v>25591</v>
      </c>
      <c r="B7819" s="2" t="s">
        <v>25676</v>
      </c>
      <c r="C7819" s="2" t="s">
        <v>25677</v>
      </c>
      <c r="D7819" s="2" t="s">
        <v>26</v>
      </c>
      <c r="E7819" s="2" t="s">
        <v>24525</v>
      </c>
      <c r="F7819" s="2" t="s">
        <v>25678</v>
      </c>
      <c r="G7819" s="2" t="s">
        <v>177</v>
      </c>
      <c r="H7819" s="2" t="s">
        <v>25679</v>
      </c>
      <c r="I7819" s="3">
        <v>44306</v>
      </c>
      <c r="J7819" s="3">
        <v>44238</v>
      </c>
      <c r="K7819" s="3">
        <v>44419</v>
      </c>
      <c r="L7819" s="2" t="s">
        <v>40</v>
      </c>
      <c r="M7819" s="2" t="s">
        <v>40</v>
      </c>
      <c r="N7819" s="2">
        <v>2920490.12</v>
      </c>
      <c r="O7819" s="2">
        <v>2920490.12</v>
      </c>
      <c r="P7819" s="2">
        <v>0</v>
      </c>
      <c r="Q7819" s="2">
        <v>2920490.12</v>
      </c>
      <c r="R7819" s="2">
        <v>0</v>
      </c>
      <c r="S7819" s="2">
        <v>2920490.12</v>
      </c>
      <c r="T7819" s="2" t="s">
        <v>2144</v>
      </c>
      <c r="U7819" s="3">
        <v>45281</v>
      </c>
      <c r="V7819" s="2" t="s">
        <v>34</v>
      </c>
      <c r="W7819" s="2" t="s">
        <v>34</v>
      </c>
    </row>
    <row r="7820" spans="1:23" ht="15.75" customHeight="1">
      <c r="A7820" s="2" t="s">
        <v>25591</v>
      </c>
      <c r="B7820" s="2" t="s">
        <v>25680</v>
      </c>
      <c r="C7820" s="2" t="s">
        <v>25681</v>
      </c>
      <c r="D7820" s="2" t="s">
        <v>26</v>
      </c>
      <c r="E7820" s="2" t="s">
        <v>2641</v>
      </c>
      <c r="F7820" s="2" t="s">
        <v>25682</v>
      </c>
      <c r="G7820" s="2" t="s">
        <v>118</v>
      </c>
      <c r="H7820" s="2" t="s">
        <v>25679</v>
      </c>
      <c r="I7820" s="3">
        <v>44308</v>
      </c>
      <c r="J7820" s="3">
        <v>44237</v>
      </c>
      <c r="K7820" s="3">
        <v>44418</v>
      </c>
      <c r="L7820" s="2" t="s">
        <v>40</v>
      </c>
      <c r="M7820" s="2" t="s">
        <v>40</v>
      </c>
      <c r="N7820" s="2">
        <v>4339393.75</v>
      </c>
      <c r="O7820" s="2">
        <v>4328658.54</v>
      </c>
      <c r="P7820" s="2">
        <v>-10735.21</v>
      </c>
      <c r="Q7820" s="2">
        <v>4328658.54</v>
      </c>
      <c r="R7820" s="2">
        <v>0</v>
      </c>
      <c r="S7820" s="2">
        <v>4328658.54</v>
      </c>
      <c r="T7820" s="2" t="s">
        <v>6361</v>
      </c>
      <c r="U7820" s="3">
        <v>45329</v>
      </c>
      <c r="V7820" s="2" t="s">
        <v>34</v>
      </c>
      <c r="W7820" s="2" t="s">
        <v>34</v>
      </c>
    </row>
    <row r="7821" spans="1:23" ht="15.75" customHeight="1">
      <c r="A7821" s="2" t="s">
        <v>25591</v>
      </c>
      <c r="B7821" s="2" t="s">
        <v>25683</v>
      </c>
      <c r="C7821" s="2" t="s">
        <v>25684</v>
      </c>
      <c r="D7821" s="2" t="s">
        <v>26</v>
      </c>
      <c r="E7821" s="2" t="s">
        <v>23954</v>
      </c>
      <c r="F7821" s="2" t="s">
        <v>25685</v>
      </c>
      <c r="G7821" s="2" t="s">
        <v>118</v>
      </c>
      <c r="H7821" s="2" t="s">
        <v>25679</v>
      </c>
      <c r="I7821" s="3">
        <v>44302</v>
      </c>
      <c r="J7821" s="3">
        <v>44237</v>
      </c>
      <c r="K7821" s="3">
        <v>44418</v>
      </c>
      <c r="L7821" s="2" t="s">
        <v>40</v>
      </c>
      <c r="M7821" s="2" t="s">
        <v>40</v>
      </c>
      <c r="N7821" s="2">
        <v>1823436.66</v>
      </c>
      <c r="O7821" s="2">
        <v>1822721.05</v>
      </c>
      <c r="P7821" s="2">
        <v>-715.61</v>
      </c>
      <c r="Q7821" s="2">
        <v>1822721.05</v>
      </c>
      <c r="R7821" s="2">
        <v>0</v>
      </c>
      <c r="S7821" s="2">
        <v>1822721.05</v>
      </c>
      <c r="T7821" s="2" t="s">
        <v>6180</v>
      </c>
      <c r="U7821" s="3">
        <v>45709</v>
      </c>
      <c r="V7821" s="2" t="s">
        <v>34</v>
      </c>
      <c r="W7821" s="2" t="s">
        <v>34</v>
      </c>
    </row>
    <row r="7822" spans="1:23" ht="15.75" customHeight="1">
      <c r="A7822" s="2" t="s">
        <v>25591</v>
      </c>
      <c r="B7822" s="2" t="s">
        <v>25686</v>
      </c>
      <c r="C7822" s="2" t="s">
        <v>25687</v>
      </c>
      <c r="D7822" s="2" t="s">
        <v>26</v>
      </c>
      <c r="E7822" s="2" t="s">
        <v>9198</v>
      </c>
      <c r="F7822" s="2" t="s">
        <v>25688</v>
      </c>
      <c r="G7822" s="2" t="s">
        <v>89</v>
      </c>
      <c r="H7822" s="2" t="s">
        <v>25574</v>
      </c>
      <c r="I7822" s="3">
        <v>44309</v>
      </c>
      <c r="J7822" s="3">
        <v>44237</v>
      </c>
      <c r="K7822" s="3">
        <v>44326</v>
      </c>
      <c r="L7822" s="2" t="s">
        <v>216</v>
      </c>
      <c r="M7822" s="2" t="s">
        <v>216</v>
      </c>
      <c r="N7822" s="2">
        <v>2493396.27</v>
      </c>
      <c r="O7822" s="2">
        <v>2493396.27</v>
      </c>
      <c r="P7822" s="2">
        <v>0</v>
      </c>
      <c r="Q7822" s="2">
        <v>2493396.27</v>
      </c>
      <c r="R7822" s="2">
        <v>0</v>
      </c>
      <c r="S7822" s="2">
        <v>2493396.27</v>
      </c>
      <c r="T7822" s="2" t="s">
        <v>2144</v>
      </c>
      <c r="U7822" s="3">
        <v>44533</v>
      </c>
      <c r="V7822" s="2" t="s">
        <v>34</v>
      </c>
      <c r="W7822" s="2" t="s">
        <v>34</v>
      </c>
    </row>
    <row r="7823" spans="1:23" ht="15.75" customHeight="1">
      <c r="A7823" s="2" t="s">
        <v>25591</v>
      </c>
      <c r="B7823" s="2" t="s">
        <v>25689</v>
      </c>
      <c r="C7823" s="2" t="s">
        <v>25690</v>
      </c>
      <c r="D7823" s="2" t="s">
        <v>26</v>
      </c>
      <c r="E7823" s="2" t="s">
        <v>24525</v>
      </c>
      <c r="F7823" s="2" t="s">
        <v>25691</v>
      </c>
      <c r="G7823" s="2" t="s">
        <v>177</v>
      </c>
      <c r="H7823" s="2" t="s">
        <v>25679</v>
      </c>
      <c r="I7823" s="3">
        <v>44306</v>
      </c>
      <c r="J7823" s="3">
        <v>44238</v>
      </c>
      <c r="K7823" s="3">
        <v>44419</v>
      </c>
      <c r="L7823" s="2" t="s">
        <v>40</v>
      </c>
      <c r="M7823" s="2" t="s">
        <v>40</v>
      </c>
      <c r="N7823" s="2">
        <v>2932904.43</v>
      </c>
      <c r="O7823" s="2">
        <v>2932904.43</v>
      </c>
      <c r="P7823" s="2">
        <v>0</v>
      </c>
      <c r="Q7823" s="2">
        <v>2932904.43</v>
      </c>
      <c r="R7823" s="2">
        <v>0</v>
      </c>
      <c r="S7823" s="2">
        <v>2932904.43</v>
      </c>
      <c r="T7823" s="2" t="s">
        <v>2144</v>
      </c>
      <c r="U7823" s="3">
        <v>45281</v>
      </c>
      <c r="V7823" s="2" t="s">
        <v>34</v>
      </c>
      <c r="W7823" s="2" t="s">
        <v>34</v>
      </c>
    </row>
    <row r="7824" spans="1:23" ht="15.75" customHeight="1">
      <c r="A7824" s="2" t="s">
        <v>25591</v>
      </c>
      <c r="B7824" s="2" t="s">
        <v>25692</v>
      </c>
      <c r="C7824" s="2" t="s">
        <v>25693</v>
      </c>
      <c r="D7824" s="2" t="s">
        <v>26</v>
      </c>
      <c r="E7824" s="2" t="s">
        <v>25432</v>
      </c>
      <c r="F7824" s="2" t="s">
        <v>25694</v>
      </c>
      <c r="G7824" s="2" t="s">
        <v>177</v>
      </c>
      <c r="H7824" s="2" t="s">
        <v>25679</v>
      </c>
      <c r="I7824" s="3">
        <v>44305</v>
      </c>
      <c r="J7824" s="3">
        <v>44236</v>
      </c>
      <c r="K7824" s="3">
        <v>44417</v>
      </c>
      <c r="L7824" s="2" t="s">
        <v>40</v>
      </c>
      <c r="M7824" s="2" t="s">
        <v>40</v>
      </c>
      <c r="N7824" s="2">
        <v>2599903.67</v>
      </c>
      <c r="O7824" s="2">
        <v>2599903.67</v>
      </c>
      <c r="P7824" s="2">
        <v>0</v>
      </c>
      <c r="Q7824" s="2">
        <v>2599903.67</v>
      </c>
      <c r="R7824" s="2">
        <v>0</v>
      </c>
      <c r="S7824" s="2">
        <v>2599903.67</v>
      </c>
      <c r="T7824" s="2" t="s">
        <v>2144</v>
      </c>
      <c r="U7824" s="3">
        <v>44630</v>
      </c>
      <c r="V7824" s="2" t="s">
        <v>34</v>
      </c>
      <c r="W7824" s="2" t="s">
        <v>34</v>
      </c>
    </row>
    <row r="7825" spans="1:23" ht="15.75" customHeight="1">
      <c r="A7825" s="2" t="s">
        <v>25591</v>
      </c>
      <c r="B7825" s="2" t="s">
        <v>25695</v>
      </c>
      <c r="C7825" s="2" t="s">
        <v>25696</v>
      </c>
      <c r="D7825" s="2" t="s">
        <v>26</v>
      </c>
      <c r="E7825" s="2" t="s">
        <v>25542</v>
      </c>
      <c r="F7825" s="2" t="s">
        <v>25697</v>
      </c>
      <c r="G7825" s="2" t="s">
        <v>177</v>
      </c>
      <c r="H7825" s="2" t="s">
        <v>25574</v>
      </c>
      <c r="I7825" s="3">
        <v>44302</v>
      </c>
      <c r="J7825" s="3">
        <v>44229</v>
      </c>
      <c r="K7825" s="3">
        <v>44410</v>
      </c>
      <c r="L7825" s="2" t="s">
        <v>40</v>
      </c>
      <c r="M7825" s="2" t="s">
        <v>40</v>
      </c>
      <c r="N7825" s="2">
        <v>4720268.5</v>
      </c>
      <c r="O7825" s="2">
        <v>4720268.5</v>
      </c>
      <c r="P7825" s="2">
        <v>0</v>
      </c>
      <c r="Q7825" s="2">
        <v>4720268.5</v>
      </c>
      <c r="R7825" s="2">
        <v>0</v>
      </c>
      <c r="S7825" s="2">
        <v>4720268.5</v>
      </c>
      <c r="T7825" s="2" t="s">
        <v>2144</v>
      </c>
      <c r="U7825" s="2" t="s">
        <v>34</v>
      </c>
      <c r="V7825" s="2" t="s">
        <v>34</v>
      </c>
      <c r="W7825" s="2" t="s">
        <v>34</v>
      </c>
    </row>
    <row r="7826" spans="1:23" ht="15.75" customHeight="1">
      <c r="A7826" s="2" t="s">
        <v>25591</v>
      </c>
      <c r="B7826" s="2" t="s">
        <v>25698</v>
      </c>
      <c r="C7826" s="2" t="s">
        <v>25699</v>
      </c>
      <c r="D7826" s="2" t="s">
        <v>26</v>
      </c>
      <c r="E7826" s="2" t="s">
        <v>8331</v>
      </c>
      <c r="F7826" s="2" t="s">
        <v>25700</v>
      </c>
      <c r="G7826" s="2" t="s">
        <v>45</v>
      </c>
      <c r="H7826" s="2" t="s">
        <v>25574</v>
      </c>
      <c r="I7826" s="3">
        <v>44305</v>
      </c>
      <c r="J7826" s="3">
        <v>44214</v>
      </c>
      <c r="K7826" s="3">
        <v>44273</v>
      </c>
      <c r="L7826" s="2" t="s">
        <v>430</v>
      </c>
      <c r="M7826" s="2" t="s">
        <v>430</v>
      </c>
      <c r="N7826" s="2">
        <v>695824.31</v>
      </c>
      <c r="O7826" s="2">
        <v>695824.31</v>
      </c>
      <c r="P7826" s="2">
        <v>0</v>
      </c>
      <c r="Q7826" s="2">
        <v>695824.31</v>
      </c>
      <c r="R7826" s="2">
        <v>0</v>
      </c>
      <c r="S7826" s="2">
        <v>695824.31</v>
      </c>
      <c r="T7826" s="2" t="s">
        <v>2144</v>
      </c>
      <c r="U7826" s="3">
        <v>45358</v>
      </c>
      <c r="V7826" s="2" t="s">
        <v>34</v>
      </c>
      <c r="W7826" s="2" t="s">
        <v>34</v>
      </c>
    </row>
    <row r="7827" spans="1:23" ht="15.75" customHeight="1">
      <c r="A7827" s="2" t="s">
        <v>25591</v>
      </c>
      <c r="B7827" s="2" t="s">
        <v>25701</v>
      </c>
      <c r="C7827" s="2" t="s">
        <v>25702</v>
      </c>
      <c r="D7827" s="2" t="s">
        <v>12682</v>
      </c>
      <c r="E7827" s="2" t="s">
        <v>20749</v>
      </c>
      <c r="F7827" s="2" t="s">
        <v>25703</v>
      </c>
      <c r="G7827" s="2" t="s">
        <v>14800</v>
      </c>
      <c r="H7827" s="2" t="s">
        <v>25574</v>
      </c>
      <c r="I7827" s="3">
        <v>44305</v>
      </c>
      <c r="J7827" s="3">
        <v>44195</v>
      </c>
      <c r="K7827" s="3">
        <v>44377</v>
      </c>
      <c r="L7827" s="2" t="s">
        <v>40</v>
      </c>
      <c r="M7827" s="2" t="s">
        <v>40</v>
      </c>
      <c r="N7827" s="2">
        <v>2502096.9700000002</v>
      </c>
      <c r="O7827" s="2">
        <v>2012344.29</v>
      </c>
      <c r="P7827" s="2">
        <v>-489752.68</v>
      </c>
      <c r="Q7827" s="2">
        <v>2012344.29</v>
      </c>
      <c r="R7827" s="2">
        <v>0</v>
      </c>
      <c r="S7827" s="2">
        <v>2012344.29</v>
      </c>
      <c r="T7827" s="2" t="s">
        <v>25704</v>
      </c>
      <c r="U7827" s="3">
        <v>44531</v>
      </c>
      <c r="V7827" s="3">
        <v>44332</v>
      </c>
      <c r="W7827" s="2" t="s">
        <v>34</v>
      </c>
    </row>
    <row r="7828" spans="1:23" ht="15.75" customHeight="1">
      <c r="A7828" s="2" t="s">
        <v>25591</v>
      </c>
      <c r="B7828" s="2" t="s">
        <v>25705</v>
      </c>
      <c r="C7828" s="2" t="s">
        <v>25706</v>
      </c>
      <c r="D7828" s="2" t="s">
        <v>26</v>
      </c>
      <c r="E7828" s="2" t="s">
        <v>2641</v>
      </c>
      <c r="F7828" s="2" t="s">
        <v>25707</v>
      </c>
      <c r="G7828" s="2" t="s">
        <v>182</v>
      </c>
      <c r="H7828" s="2" t="s">
        <v>25574</v>
      </c>
      <c r="I7828" s="3">
        <v>44309</v>
      </c>
      <c r="J7828" s="3">
        <v>44341</v>
      </c>
      <c r="K7828" s="3">
        <v>44433</v>
      </c>
      <c r="L7828" s="2" t="s">
        <v>216</v>
      </c>
      <c r="M7828" s="2" t="s">
        <v>216</v>
      </c>
      <c r="N7828" s="2">
        <v>712568.6</v>
      </c>
      <c r="O7828" s="2">
        <v>566613.17000000004</v>
      </c>
      <c r="P7828" s="2">
        <v>-145955.43</v>
      </c>
      <c r="Q7828" s="2">
        <v>566613.17000000004</v>
      </c>
      <c r="R7828" s="2">
        <v>0</v>
      </c>
      <c r="S7828" s="2">
        <v>566613.17000000004</v>
      </c>
      <c r="T7828" s="2" t="s">
        <v>25708</v>
      </c>
      <c r="U7828" s="3">
        <v>45622</v>
      </c>
      <c r="V7828" s="2" t="s">
        <v>34</v>
      </c>
      <c r="W7828" s="2" t="s">
        <v>34</v>
      </c>
    </row>
    <row r="7829" spans="1:23" ht="15.75" customHeight="1">
      <c r="A7829" s="2" t="s">
        <v>25591</v>
      </c>
      <c r="B7829" s="2" t="s">
        <v>25709</v>
      </c>
      <c r="C7829" s="2" t="s">
        <v>25710</v>
      </c>
      <c r="D7829" s="2" t="s">
        <v>17802</v>
      </c>
      <c r="E7829" s="2" t="s">
        <v>17755</v>
      </c>
      <c r="F7829" s="2" t="s">
        <v>25711</v>
      </c>
      <c r="G7829" s="2" t="s">
        <v>270</v>
      </c>
      <c r="H7829" s="2" t="s">
        <v>25679</v>
      </c>
      <c r="I7829" s="3">
        <v>44323</v>
      </c>
      <c r="J7829" s="3">
        <v>44341</v>
      </c>
      <c r="K7829" s="3">
        <v>44402</v>
      </c>
      <c r="L7829" s="2" t="s">
        <v>430</v>
      </c>
      <c r="M7829" s="2" t="s">
        <v>430</v>
      </c>
      <c r="N7829" s="2">
        <v>78000</v>
      </c>
      <c r="O7829" s="2">
        <v>78000</v>
      </c>
      <c r="P7829" s="2">
        <v>0</v>
      </c>
      <c r="Q7829" s="2">
        <v>78000</v>
      </c>
      <c r="R7829" s="2">
        <v>0</v>
      </c>
      <c r="S7829" s="2">
        <v>78000</v>
      </c>
      <c r="T7829" s="2" t="s">
        <v>2144</v>
      </c>
      <c r="U7829" s="3">
        <v>44851</v>
      </c>
      <c r="V7829" s="2" t="s">
        <v>34</v>
      </c>
      <c r="W7829" s="2" t="s">
        <v>34</v>
      </c>
    </row>
    <row r="7830" spans="1:23" ht="15.75" customHeight="1">
      <c r="A7830" s="2" t="s">
        <v>25591</v>
      </c>
      <c r="B7830" s="2" t="s">
        <v>25712</v>
      </c>
      <c r="C7830" s="2" t="s">
        <v>25713</v>
      </c>
      <c r="D7830" s="2" t="s">
        <v>26</v>
      </c>
      <c r="E7830" s="2" t="s">
        <v>9270</v>
      </c>
      <c r="F7830" s="2" t="s">
        <v>25714</v>
      </c>
      <c r="G7830" s="2" t="s">
        <v>118</v>
      </c>
      <c r="H7830" s="2" t="s">
        <v>25574</v>
      </c>
      <c r="I7830" s="3">
        <v>44333</v>
      </c>
      <c r="J7830" s="3">
        <v>44341</v>
      </c>
      <c r="K7830" s="3">
        <v>44829</v>
      </c>
      <c r="L7830" s="2" t="s">
        <v>57</v>
      </c>
      <c r="M7830" s="2" t="s">
        <v>202</v>
      </c>
      <c r="N7830" s="2">
        <v>8396231.8900000006</v>
      </c>
      <c r="O7830" s="2">
        <v>6909777.0800000001</v>
      </c>
      <c r="P7830" s="2">
        <v>-1486454.81</v>
      </c>
      <c r="Q7830" s="2">
        <v>6909777.0800000001</v>
      </c>
      <c r="R7830" s="2">
        <v>1022524.07</v>
      </c>
      <c r="S7830" s="2">
        <v>7932301.1500000004</v>
      </c>
      <c r="T7830" s="2" t="s">
        <v>25715</v>
      </c>
      <c r="U7830" s="3">
        <v>45463</v>
      </c>
      <c r="V7830" s="3">
        <v>44532</v>
      </c>
      <c r="W7830" s="3">
        <v>44676</v>
      </c>
    </row>
    <row r="7831" spans="1:23" ht="15.75" customHeight="1">
      <c r="A7831" s="2" t="s">
        <v>25591</v>
      </c>
      <c r="B7831" s="2" t="s">
        <v>25716</v>
      </c>
      <c r="C7831" s="2" t="s">
        <v>25717</v>
      </c>
      <c r="D7831" s="2" t="s">
        <v>26</v>
      </c>
      <c r="E7831" s="2" t="s">
        <v>12622</v>
      </c>
      <c r="F7831" s="2" t="s">
        <v>25718</v>
      </c>
      <c r="G7831" s="2" t="s">
        <v>177</v>
      </c>
      <c r="H7831" s="2" t="s">
        <v>25574</v>
      </c>
      <c r="I7831" s="3">
        <v>44336</v>
      </c>
      <c r="J7831" s="3">
        <v>44341</v>
      </c>
      <c r="K7831" s="3">
        <v>44525</v>
      </c>
      <c r="L7831" s="2" t="s">
        <v>40</v>
      </c>
      <c r="M7831" s="2" t="s">
        <v>40</v>
      </c>
      <c r="N7831" s="2">
        <v>727560.38</v>
      </c>
      <c r="O7831" s="2">
        <v>727544.42</v>
      </c>
      <c r="P7831" s="2">
        <v>-15.96</v>
      </c>
      <c r="Q7831" s="2">
        <v>727544.42</v>
      </c>
      <c r="R7831" s="2">
        <v>17511.599999999999</v>
      </c>
      <c r="S7831" s="2">
        <v>745056.02</v>
      </c>
      <c r="T7831" s="2" t="s">
        <v>4865</v>
      </c>
      <c r="U7831" s="3">
        <v>44739</v>
      </c>
      <c r="V7831" s="2" t="s">
        <v>34</v>
      </c>
      <c r="W7831" s="2" t="s">
        <v>34</v>
      </c>
    </row>
    <row r="7832" spans="1:23" ht="15.75" customHeight="1">
      <c r="A7832" s="2" t="s">
        <v>25591</v>
      </c>
      <c r="B7832" s="2" t="s">
        <v>25719</v>
      </c>
      <c r="C7832" s="2" t="s">
        <v>25720</v>
      </c>
      <c r="D7832" s="2" t="s">
        <v>26</v>
      </c>
      <c r="E7832" s="2" t="s">
        <v>25721</v>
      </c>
      <c r="F7832" s="2" t="s">
        <v>25722</v>
      </c>
      <c r="G7832" s="2" t="s">
        <v>29</v>
      </c>
      <c r="H7832" s="2" t="s">
        <v>25679</v>
      </c>
      <c r="I7832" s="3">
        <v>44330</v>
      </c>
      <c r="J7832" s="3">
        <v>44271</v>
      </c>
      <c r="K7832" s="3">
        <v>44455</v>
      </c>
      <c r="L7832" s="2" t="s">
        <v>40</v>
      </c>
      <c r="M7832" s="2" t="s">
        <v>40</v>
      </c>
      <c r="N7832" s="2">
        <v>3386001.57</v>
      </c>
      <c r="O7832" s="2">
        <v>3386001.57</v>
      </c>
      <c r="P7832" s="2">
        <v>0</v>
      </c>
      <c r="Q7832" s="2">
        <v>3386001.57</v>
      </c>
      <c r="R7832" s="2">
        <v>0</v>
      </c>
      <c r="S7832" s="2">
        <v>3386001.57</v>
      </c>
      <c r="T7832" s="2" t="s">
        <v>2144</v>
      </c>
      <c r="U7832" s="3">
        <v>44903</v>
      </c>
      <c r="V7832" s="2" t="s">
        <v>34</v>
      </c>
      <c r="W7832" s="2" t="s">
        <v>34</v>
      </c>
    </row>
    <row r="7833" spans="1:23" ht="15.75" customHeight="1">
      <c r="A7833" s="2" t="s">
        <v>25591</v>
      </c>
      <c r="B7833" s="2" t="s">
        <v>25723</v>
      </c>
      <c r="C7833" s="2" t="s">
        <v>25724</v>
      </c>
      <c r="D7833" s="2" t="s">
        <v>26</v>
      </c>
      <c r="E7833" s="2" t="s">
        <v>16551</v>
      </c>
      <c r="F7833" s="2" t="s">
        <v>25725</v>
      </c>
      <c r="G7833" s="2" t="s">
        <v>67</v>
      </c>
      <c r="H7833" s="2" t="s">
        <v>25394</v>
      </c>
      <c r="I7833" s="3">
        <v>44342</v>
      </c>
      <c r="J7833" s="3">
        <v>44347</v>
      </c>
      <c r="K7833" s="3">
        <v>45077</v>
      </c>
      <c r="L7833" s="2" t="s">
        <v>211</v>
      </c>
      <c r="M7833" s="2" t="s">
        <v>211</v>
      </c>
      <c r="N7833" s="2">
        <v>84352258</v>
      </c>
      <c r="O7833" s="2">
        <v>84352258</v>
      </c>
      <c r="P7833" s="2">
        <v>0</v>
      </c>
      <c r="Q7833" s="2">
        <v>84246681.829999998</v>
      </c>
      <c r="R7833" s="2">
        <v>34801917.009999998</v>
      </c>
      <c r="S7833" s="2">
        <v>119048598.84</v>
      </c>
      <c r="T7833" s="2" t="s">
        <v>10783</v>
      </c>
      <c r="U7833" s="2" t="s">
        <v>34</v>
      </c>
      <c r="V7833" s="2" t="s">
        <v>34</v>
      </c>
      <c r="W7833" s="2" t="s">
        <v>34</v>
      </c>
    </row>
    <row r="7834" spans="1:23" ht="15.75" customHeight="1">
      <c r="A7834" s="2" t="s">
        <v>25591</v>
      </c>
      <c r="B7834" s="2" t="s">
        <v>25726</v>
      </c>
      <c r="C7834" s="2" t="s">
        <v>25727</v>
      </c>
      <c r="D7834" s="2" t="s">
        <v>17802</v>
      </c>
      <c r="E7834" s="2" t="s">
        <v>20549</v>
      </c>
      <c r="F7834" s="2" t="s">
        <v>25728</v>
      </c>
      <c r="G7834" s="2" t="s">
        <v>9911</v>
      </c>
      <c r="H7834" s="2" t="s">
        <v>25394</v>
      </c>
      <c r="I7834" s="3">
        <v>44343</v>
      </c>
      <c r="J7834" s="3">
        <v>44372</v>
      </c>
      <c r="K7834" s="3">
        <v>45194</v>
      </c>
      <c r="L7834" s="2" t="s">
        <v>216</v>
      </c>
      <c r="M7834" s="2" t="s">
        <v>52</v>
      </c>
      <c r="N7834" s="2">
        <v>643060.12</v>
      </c>
      <c r="O7834" s="2">
        <v>374771.08</v>
      </c>
      <c r="P7834" s="2">
        <v>-268289.03999999998</v>
      </c>
      <c r="Q7834" s="2">
        <v>374771.08</v>
      </c>
      <c r="R7834" s="2">
        <v>36140.67</v>
      </c>
      <c r="S7834" s="2">
        <v>410911.75</v>
      </c>
      <c r="T7834" s="2" t="s">
        <v>2144</v>
      </c>
      <c r="U7834" s="3">
        <v>45756</v>
      </c>
      <c r="V7834" s="3">
        <v>44495</v>
      </c>
      <c r="W7834" s="3">
        <v>44676</v>
      </c>
    </row>
    <row r="7835" spans="1:23" ht="15.75" customHeight="1">
      <c r="A7835" s="2" t="s">
        <v>25591</v>
      </c>
      <c r="B7835" s="2" t="s">
        <v>25729</v>
      </c>
      <c r="C7835" s="2" t="s">
        <v>25730</v>
      </c>
      <c r="D7835" s="2" t="s">
        <v>34</v>
      </c>
      <c r="E7835" s="2" t="s">
        <v>25344</v>
      </c>
      <c r="F7835" s="2" t="s">
        <v>25731</v>
      </c>
      <c r="G7835" s="2" t="s">
        <v>78</v>
      </c>
      <c r="H7835" s="2" t="s">
        <v>25574</v>
      </c>
      <c r="I7835" s="3">
        <v>44344</v>
      </c>
      <c r="J7835" s="3">
        <v>44182</v>
      </c>
      <c r="K7835" s="3">
        <v>44364</v>
      </c>
      <c r="L7835" s="2" t="s">
        <v>40</v>
      </c>
      <c r="M7835" s="2" t="s">
        <v>40</v>
      </c>
      <c r="N7835" s="2">
        <v>2820000</v>
      </c>
      <c r="O7835" s="2">
        <v>2820000</v>
      </c>
      <c r="P7835" s="2">
        <v>0</v>
      </c>
      <c r="Q7835" s="2">
        <v>2820000</v>
      </c>
      <c r="R7835" s="2">
        <v>0</v>
      </c>
      <c r="S7835" s="2">
        <v>2820000</v>
      </c>
      <c r="T7835" s="2" t="s">
        <v>2144</v>
      </c>
      <c r="U7835" s="2" t="s">
        <v>34</v>
      </c>
      <c r="V7835" s="2" t="s">
        <v>34</v>
      </c>
      <c r="W7835" s="2" t="s">
        <v>34</v>
      </c>
    </row>
    <row r="7836" spans="1:23" ht="15.75" customHeight="1">
      <c r="A7836" s="2" t="s">
        <v>25591</v>
      </c>
      <c r="B7836" s="2" t="s">
        <v>25732</v>
      </c>
      <c r="C7836" s="2" t="s">
        <v>25733</v>
      </c>
      <c r="D7836" s="2" t="s">
        <v>12682</v>
      </c>
      <c r="E7836" s="2" t="s">
        <v>23445</v>
      </c>
      <c r="F7836" s="2" t="s">
        <v>25734</v>
      </c>
      <c r="G7836" s="2" t="s">
        <v>14800</v>
      </c>
      <c r="H7836" s="2" t="s">
        <v>25679</v>
      </c>
      <c r="I7836" s="3">
        <v>44343</v>
      </c>
      <c r="J7836" s="3">
        <v>44256</v>
      </c>
      <c r="K7836" s="3">
        <v>44440</v>
      </c>
      <c r="L7836" s="2" t="s">
        <v>40</v>
      </c>
      <c r="M7836" s="2" t="s">
        <v>40</v>
      </c>
      <c r="N7836" s="2">
        <v>1784711.09</v>
      </c>
      <c r="O7836" s="2">
        <v>1784711.09</v>
      </c>
      <c r="P7836" s="2">
        <v>0</v>
      </c>
      <c r="Q7836" s="2">
        <v>1784711.09</v>
      </c>
      <c r="R7836" s="2">
        <v>0</v>
      </c>
      <c r="S7836" s="2">
        <v>1784711.09</v>
      </c>
      <c r="T7836" s="2" t="s">
        <v>2144</v>
      </c>
      <c r="U7836" s="3">
        <v>44617</v>
      </c>
      <c r="V7836" s="2" t="s">
        <v>34</v>
      </c>
      <c r="W7836" s="2" t="s">
        <v>34</v>
      </c>
    </row>
    <row r="7837" spans="1:23" ht="15.75" customHeight="1">
      <c r="A7837" s="2" t="s">
        <v>25591</v>
      </c>
      <c r="B7837" s="2" t="s">
        <v>25735</v>
      </c>
      <c r="C7837" s="2" t="s">
        <v>25736</v>
      </c>
      <c r="D7837" s="2" t="s">
        <v>34</v>
      </c>
      <c r="E7837" s="2" t="s">
        <v>25344</v>
      </c>
      <c r="F7837" s="2" t="s">
        <v>25737</v>
      </c>
      <c r="G7837" s="2" t="s">
        <v>283</v>
      </c>
      <c r="H7837" s="2" t="s">
        <v>25679</v>
      </c>
      <c r="I7837" s="3">
        <v>44344</v>
      </c>
      <c r="J7837" s="3">
        <v>44263</v>
      </c>
      <c r="K7837" s="3">
        <v>44447</v>
      </c>
      <c r="L7837" s="2" t="s">
        <v>40</v>
      </c>
      <c r="M7837" s="2" t="s">
        <v>40</v>
      </c>
      <c r="N7837" s="2">
        <v>4500000</v>
      </c>
      <c r="O7837" s="2">
        <v>4500000</v>
      </c>
      <c r="P7837" s="2">
        <v>0</v>
      </c>
      <c r="Q7837" s="2">
        <v>4500000</v>
      </c>
      <c r="R7837" s="2">
        <v>0</v>
      </c>
      <c r="S7837" s="2">
        <v>4500000</v>
      </c>
      <c r="T7837" s="2" t="s">
        <v>2144</v>
      </c>
      <c r="U7837" s="3">
        <v>45306</v>
      </c>
      <c r="V7837" s="2" t="s">
        <v>34</v>
      </c>
      <c r="W7837" s="2" t="s">
        <v>34</v>
      </c>
    </row>
    <row r="7838" spans="1:23" ht="15.75" customHeight="1">
      <c r="A7838" s="2" t="s">
        <v>25591</v>
      </c>
      <c r="B7838" s="2" t="s">
        <v>25738</v>
      </c>
      <c r="C7838" s="2" t="s">
        <v>25739</v>
      </c>
      <c r="D7838" s="2" t="s">
        <v>12682</v>
      </c>
      <c r="E7838" s="2" t="s">
        <v>25740</v>
      </c>
      <c r="F7838" s="2" t="s">
        <v>25741</v>
      </c>
      <c r="G7838" s="2" t="s">
        <v>14800</v>
      </c>
      <c r="H7838" s="2" t="s">
        <v>25679</v>
      </c>
      <c r="I7838" s="3">
        <v>44341</v>
      </c>
      <c r="J7838" s="3">
        <v>44256</v>
      </c>
      <c r="K7838" s="3">
        <v>44440</v>
      </c>
      <c r="L7838" s="2" t="s">
        <v>40</v>
      </c>
      <c r="M7838" s="2" t="s">
        <v>40</v>
      </c>
      <c r="N7838" s="2">
        <v>2104377.73</v>
      </c>
      <c r="O7838" s="2">
        <v>2104377.73</v>
      </c>
      <c r="P7838" s="2">
        <v>0</v>
      </c>
      <c r="Q7838" s="2">
        <v>2104377.73</v>
      </c>
      <c r="R7838" s="2">
        <v>0</v>
      </c>
      <c r="S7838" s="2">
        <v>2104377.73</v>
      </c>
      <c r="T7838" s="2" t="s">
        <v>2144</v>
      </c>
      <c r="U7838" s="3">
        <v>44624</v>
      </c>
      <c r="V7838" s="2" t="s">
        <v>34</v>
      </c>
      <c r="W7838" s="2" t="s">
        <v>34</v>
      </c>
    </row>
    <row r="7839" spans="1:23" ht="15.75" customHeight="1">
      <c r="A7839" s="2" t="s">
        <v>25591</v>
      </c>
      <c r="B7839" s="2" t="s">
        <v>25742</v>
      </c>
      <c r="C7839" s="2" t="s">
        <v>25743</v>
      </c>
      <c r="D7839" s="2" t="s">
        <v>26</v>
      </c>
      <c r="E7839" s="2" t="s">
        <v>25377</v>
      </c>
      <c r="F7839" s="2" t="s">
        <v>25744</v>
      </c>
      <c r="G7839" s="2" t="s">
        <v>177</v>
      </c>
      <c r="H7839" s="2" t="s">
        <v>25679</v>
      </c>
      <c r="I7839" s="3">
        <v>44335</v>
      </c>
      <c r="J7839" s="3">
        <v>44250</v>
      </c>
      <c r="K7839" s="3">
        <v>44431</v>
      </c>
      <c r="L7839" s="2" t="s">
        <v>40</v>
      </c>
      <c r="M7839" s="2" t="s">
        <v>40</v>
      </c>
      <c r="N7839" s="2">
        <v>4054581.04</v>
      </c>
      <c r="O7839" s="2">
        <v>4054581.04</v>
      </c>
      <c r="P7839" s="2">
        <v>0</v>
      </c>
      <c r="Q7839" s="2">
        <v>4054581.04</v>
      </c>
      <c r="R7839" s="2">
        <v>0</v>
      </c>
      <c r="S7839" s="2">
        <v>4054581.04</v>
      </c>
      <c r="T7839" s="2" t="s">
        <v>2144</v>
      </c>
      <c r="U7839" s="3">
        <v>44607</v>
      </c>
      <c r="V7839" s="2" t="s">
        <v>34</v>
      </c>
      <c r="W7839" s="2" t="s">
        <v>34</v>
      </c>
    </row>
    <row r="7840" spans="1:23" ht="15.75" customHeight="1">
      <c r="A7840" s="2" t="s">
        <v>25591</v>
      </c>
      <c r="B7840" s="2" t="s">
        <v>25745</v>
      </c>
      <c r="C7840" s="2" t="s">
        <v>25746</v>
      </c>
      <c r="D7840" s="2" t="s">
        <v>26</v>
      </c>
      <c r="E7840" s="2" t="s">
        <v>25747</v>
      </c>
      <c r="F7840" s="2" t="s">
        <v>25748</v>
      </c>
      <c r="G7840" s="2" t="s">
        <v>177</v>
      </c>
      <c r="H7840" s="2" t="s">
        <v>25679</v>
      </c>
      <c r="I7840" s="3">
        <v>44335</v>
      </c>
      <c r="J7840" s="3">
        <v>44271</v>
      </c>
      <c r="K7840" s="3">
        <v>44455</v>
      </c>
      <c r="L7840" s="2" t="s">
        <v>40</v>
      </c>
      <c r="M7840" s="2" t="s">
        <v>40</v>
      </c>
      <c r="N7840" s="2">
        <v>2900832.52</v>
      </c>
      <c r="O7840" s="2">
        <v>2900832.52</v>
      </c>
      <c r="P7840" s="2">
        <v>0</v>
      </c>
      <c r="Q7840" s="2">
        <v>2900832.52</v>
      </c>
      <c r="R7840" s="2">
        <v>0</v>
      </c>
      <c r="S7840" s="2">
        <v>2900832.52</v>
      </c>
      <c r="T7840" s="2" t="s">
        <v>2144</v>
      </c>
      <c r="U7840" s="3">
        <v>44630</v>
      </c>
      <c r="V7840" s="2" t="s">
        <v>34</v>
      </c>
      <c r="W7840" s="2" t="s">
        <v>34</v>
      </c>
    </row>
    <row r="7841" spans="1:23" ht="15.75" customHeight="1">
      <c r="A7841" s="2" t="s">
        <v>25591</v>
      </c>
      <c r="B7841" s="2" t="s">
        <v>25749</v>
      </c>
      <c r="C7841" s="2" t="s">
        <v>25750</v>
      </c>
      <c r="D7841" s="2" t="s">
        <v>26</v>
      </c>
      <c r="E7841" s="2" t="s">
        <v>25469</v>
      </c>
      <c r="F7841" s="2" t="s">
        <v>25751</v>
      </c>
      <c r="G7841" s="2" t="s">
        <v>283</v>
      </c>
      <c r="H7841" s="2" t="s">
        <v>25679</v>
      </c>
      <c r="I7841" s="3">
        <v>44336</v>
      </c>
      <c r="J7841" s="3">
        <v>44249</v>
      </c>
      <c r="K7841" s="3">
        <v>44430</v>
      </c>
      <c r="L7841" s="2" t="s">
        <v>40</v>
      </c>
      <c r="M7841" s="2" t="s">
        <v>40</v>
      </c>
      <c r="N7841" s="2">
        <v>3576523.28</v>
      </c>
      <c r="O7841" s="2">
        <v>3574824.34</v>
      </c>
      <c r="P7841" s="2">
        <v>-1698.94</v>
      </c>
      <c r="Q7841" s="2">
        <v>3574824.34</v>
      </c>
      <c r="R7841" s="2">
        <v>0</v>
      </c>
      <c r="S7841" s="2">
        <v>3574824.34</v>
      </c>
      <c r="T7841" s="2" t="s">
        <v>6696</v>
      </c>
      <c r="U7841" s="3">
        <v>44657</v>
      </c>
      <c r="V7841" s="2" t="s">
        <v>34</v>
      </c>
      <c r="W7841" s="2" t="s">
        <v>34</v>
      </c>
    </row>
    <row r="7842" spans="1:23" ht="15.75" customHeight="1">
      <c r="A7842" s="2" t="s">
        <v>25591</v>
      </c>
      <c r="B7842" s="2" t="s">
        <v>25752</v>
      </c>
      <c r="C7842" s="2" t="s">
        <v>25753</v>
      </c>
      <c r="D7842" s="2" t="s">
        <v>26</v>
      </c>
      <c r="E7842" s="2" t="s">
        <v>25469</v>
      </c>
      <c r="F7842" s="2" t="s">
        <v>25754</v>
      </c>
      <c r="G7842" s="2" t="s">
        <v>177</v>
      </c>
      <c r="H7842" s="2" t="s">
        <v>25679</v>
      </c>
      <c r="I7842" s="3">
        <v>44336</v>
      </c>
      <c r="J7842" s="3">
        <v>44279</v>
      </c>
      <c r="K7842" s="3">
        <v>44463</v>
      </c>
      <c r="L7842" s="2" t="s">
        <v>40</v>
      </c>
      <c r="M7842" s="2" t="s">
        <v>40</v>
      </c>
      <c r="N7842" s="2">
        <v>3156669.06</v>
      </c>
      <c r="O7842" s="2">
        <v>3156669.06</v>
      </c>
      <c r="P7842" s="2">
        <v>0</v>
      </c>
      <c r="Q7842" s="2">
        <v>3156669.06</v>
      </c>
      <c r="R7842" s="2">
        <v>0</v>
      </c>
      <c r="S7842" s="2">
        <v>3156669.06</v>
      </c>
      <c r="T7842" s="2" t="s">
        <v>2144</v>
      </c>
      <c r="U7842" s="3">
        <v>44645</v>
      </c>
      <c r="V7842" s="2" t="s">
        <v>34</v>
      </c>
      <c r="W7842" s="2" t="s">
        <v>34</v>
      </c>
    </row>
    <row r="7843" spans="1:23" ht="15.75" customHeight="1">
      <c r="A7843" s="2" t="s">
        <v>25591</v>
      </c>
      <c r="B7843" s="2" t="s">
        <v>25755</v>
      </c>
      <c r="C7843" s="2" t="s">
        <v>25756</v>
      </c>
      <c r="D7843" s="2" t="s">
        <v>26</v>
      </c>
      <c r="E7843" s="2" t="s">
        <v>25432</v>
      </c>
      <c r="F7843" s="2" t="s">
        <v>25757</v>
      </c>
      <c r="G7843" s="2" t="s">
        <v>177</v>
      </c>
      <c r="H7843" s="2" t="s">
        <v>25679</v>
      </c>
      <c r="I7843" s="3">
        <v>44343</v>
      </c>
      <c r="J7843" s="3">
        <v>44278</v>
      </c>
      <c r="K7843" s="3">
        <v>44462</v>
      </c>
      <c r="L7843" s="2" t="s">
        <v>40</v>
      </c>
      <c r="M7843" s="2" t="s">
        <v>40</v>
      </c>
      <c r="N7843" s="2">
        <v>3825922.25</v>
      </c>
      <c r="O7843" s="2">
        <v>3825922.25</v>
      </c>
      <c r="P7843" s="2">
        <v>0</v>
      </c>
      <c r="Q7843" s="2">
        <v>3825922.25</v>
      </c>
      <c r="R7843" s="2">
        <v>0</v>
      </c>
      <c r="S7843" s="2">
        <v>3825922.25</v>
      </c>
      <c r="T7843" s="2" t="s">
        <v>2144</v>
      </c>
      <c r="U7843" s="3">
        <v>44746</v>
      </c>
      <c r="V7843" s="2" t="s">
        <v>34</v>
      </c>
      <c r="W7843" s="2" t="s">
        <v>34</v>
      </c>
    </row>
    <row r="7844" spans="1:23" ht="15.75" customHeight="1">
      <c r="A7844" s="2" t="s">
        <v>25591</v>
      </c>
      <c r="B7844" s="2" t="s">
        <v>25758</v>
      </c>
      <c r="C7844" s="2" t="s">
        <v>25759</v>
      </c>
      <c r="D7844" s="2" t="s">
        <v>26</v>
      </c>
      <c r="E7844" s="2" t="s">
        <v>24904</v>
      </c>
      <c r="F7844" s="2" t="s">
        <v>25760</v>
      </c>
      <c r="G7844" s="2" t="s">
        <v>177</v>
      </c>
      <c r="H7844" s="2" t="s">
        <v>25679</v>
      </c>
      <c r="I7844" s="3">
        <v>44343</v>
      </c>
      <c r="J7844" s="3">
        <v>44278</v>
      </c>
      <c r="K7844" s="3">
        <v>44462</v>
      </c>
      <c r="L7844" s="2" t="s">
        <v>40</v>
      </c>
      <c r="M7844" s="2" t="s">
        <v>40</v>
      </c>
      <c r="N7844" s="2">
        <v>3806072.02</v>
      </c>
      <c r="O7844" s="2">
        <v>3806072.02</v>
      </c>
      <c r="P7844" s="2">
        <v>0</v>
      </c>
      <c r="Q7844" s="2">
        <v>3806072.02</v>
      </c>
      <c r="R7844" s="2">
        <v>0</v>
      </c>
      <c r="S7844" s="2">
        <v>3806072.02</v>
      </c>
      <c r="T7844" s="2" t="s">
        <v>2144</v>
      </c>
      <c r="U7844" s="3">
        <v>44662</v>
      </c>
      <c r="V7844" s="2" t="s">
        <v>34</v>
      </c>
      <c r="W7844" s="2" t="s">
        <v>34</v>
      </c>
    </row>
    <row r="7845" spans="1:23" ht="15.75" customHeight="1">
      <c r="A7845" s="2" t="s">
        <v>25591</v>
      </c>
      <c r="B7845" s="2" t="s">
        <v>25761</v>
      </c>
      <c r="C7845" s="2" t="s">
        <v>25762</v>
      </c>
      <c r="D7845" s="2" t="s">
        <v>26</v>
      </c>
      <c r="E7845" s="2" t="s">
        <v>25432</v>
      </c>
      <c r="F7845" s="2" t="s">
        <v>25763</v>
      </c>
      <c r="G7845" s="2" t="s">
        <v>177</v>
      </c>
      <c r="H7845" s="2" t="s">
        <v>25679</v>
      </c>
      <c r="I7845" s="3">
        <v>44343</v>
      </c>
      <c r="J7845" s="3">
        <v>44245</v>
      </c>
      <c r="K7845" s="3">
        <v>44426</v>
      </c>
      <c r="L7845" s="2" t="s">
        <v>40</v>
      </c>
      <c r="M7845" s="2" t="s">
        <v>40</v>
      </c>
      <c r="N7845" s="2">
        <v>7756495.7599999998</v>
      </c>
      <c r="O7845" s="2">
        <v>7756495.7599999998</v>
      </c>
      <c r="P7845" s="2">
        <v>0</v>
      </c>
      <c r="Q7845" s="2">
        <v>7756495.7599999998</v>
      </c>
      <c r="R7845" s="2">
        <v>0</v>
      </c>
      <c r="S7845" s="2">
        <v>7756495.7599999998</v>
      </c>
      <c r="T7845" s="2" t="s">
        <v>2144</v>
      </c>
      <c r="U7845" s="3">
        <v>44746</v>
      </c>
      <c r="V7845" s="2" t="s">
        <v>34</v>
      </c>
      <c r="W7845" s="2" t="s">
        <v>34</v>
      </c>
    </row>
    <row r="7846" spans="1:23" ht="15.75" customHeight="1">
      <c r="A7846" s="2" t="s">
        <v>25591</v>
      </c>
      <c r="B7846" s="2" t="s">
        <v>25764</v>
      </c>
      <c r="C7846" s="2" t="s">
        <v>25765</v>
      </c>
      <c r="D7846" s="2" t="s">
        <v>17802</v>
      </c>
      <c r="E7846" s="2" t="s">
        <v>20749</v>
      </c>
      <c r="F7846" s="2" t="s">
        <v>25766</v>
      </c>
      <c r="G7846" s="2" t="s">
        <v>9911</v>
      </c>
      <c r="H7846" s="2" t="s">
        <v>25679</v>
      </c>
      <c r="I7846" s="3">
        <v>44419</v>
      </c>
      <c r="J7846" s="3">
        <v>44433</v>
      </c>
      <c r="K7846" s="3">
        <v>44525</v>
      </c>
      <c r="L7846" s="2" t="s">
        <v>216</v>
      </c>
      <c r="M7846" s="2" t="s">
        <v>216</v>
      </c>
      <c r="N7846" s="2">
        <v>201132.13</v>
      </c>
      <c r="O7846" s="2">
        <v>201132.13</v>
      </c>
      <c r="P7846" s="2">
        <v>0</v>
      </c>
      <c r="Q7846" s="2">
        <v>201132.13</v>
      </c>
      <c r="R7846" s="2">
        <v>0</v>
      </c>
      <c r="S7846" s="2">
        <v>201132.13</v>
      </c>
      <c r="T7846" s="2" t="s">
        <v>2144</v>
      </c>
      <c r="U7846" s="3">
        <v>44854</v>
      </c>
      <c r="V7846" s="2" t="s">
        <v>34</v>
      </c>
      <c r="W7846" s="2" t="s">
        <v>34</v>
      </c>
    </row>
    <row r="7847" spans="1:23" ht="15.75" customHeight="1">
      <c r="A7847" s="2" t="s">
        <v>25591</v>
      </c>
      <c r="B7847" s="2" t="s">
        <v>25767</v>
      </c>
      <c r="C7847" s="2" t="s">
        <v>25768</v>
      </c>
      <c r="D7847" s="2" t="s">
        <v>26</v>
      </c>
      <c r="E7847" s="2" t="s">
        <v>6595</v>
      </c>
      <c r="F7847" s="2" t="s">
        <v>25769</v>
      </c>
      <c r="G7847" s="2" t="s">
        <v>9911</v>
      </c>
      <c r="H7847" s="2" t="s">
        <v>25394</v>
      </c>
      <c r="I7847" s="3">
        <v>44351</v>
      </c>
      <c r="J7847" s="3">
        <v>44372</v>
      </c>
      <c r="K7847" s="3">
        <v>45010</v>
      </c>
      <c r="L7847" s="2" t="s">
        <v>216</v>
      </c>
      <c r="M7847" s="2" t="s">
        <v>183</v>
      </c>
      <c r="N7847" s="2">
        <v>1136645.6000000001</v>
      </c>
      <c r="O7847" s="2">
        <v>1402992.59</v>
      </c>
      <c r="P7847" s="2">
        <v>266346.99</v>
      </c>
      <c r="Q7847" s="2">
        <v>1402992.59</v>
      </c>
      <c r="R7847" s="2">
        <v>0</v>
      </c>
      <c r="S7847" s="2">
        <v>1402992.59</v>
      </c>
      <c r="T7847" s="2" t="s">
        <v>2144</v>
      </c>
      <c r="U7847" s="3">
        <v>45860</v>
      </c>
      <c r="V7847" s="2" t="s">
        <v>34</v>
      </c>
      <c r="W7847" s="2" t="s">
        <v>34</v>
      </c>
    </row>
    <row r="7848" spans="1:23" ht="15.75" customHeight="1">
      <c r="A7848" s="2" t="s">
        <v>25591</v>
      </c>
      <c r="B7848" s="2" t="s">
        <v>25770</v>
      </c>
      <c r="C7848" s="2" t="s">
        <v>25771</v>
      </c>
      <c r="D7848" s="2" t="s">
        <v>26</v>
      </c>
      <c r="E7848" s="2" t="s">
        <v>13411</v>
      </c>
      <c r="F7848" s="2" t="s">
        <v>25772</v>
      </c>
      <c r="G7848" s="2" t="s">
        <v>177</v>
      </c>
      <c r="H7848" s="2" t="s">
        <v>25679</v>
      </c>
      <c r="I7848" s="3">
        <v>44348</v>
      </c>
      <c r="J7848" s="3">
        <v>44293</v>
      </c>
      <c r="K7848" s="3">
        <v>44476</v>
      </c>
      <c r="L7848" s="2" t="s">
        <v>40</v>
      </c>
      <c r="M7848" s="2" t="s">
        <v>40</v>
      </c>
      <c r="N7848" s="2">
        <v>3776327.52</v>
      </c>
      <c r="O7848" s="2">
        <v>3761419.03</v>
      </c>
      <c r="P7848" s="2">
        <v>-14908.49</v>
      </c>
      <c r="Q7848" s="2">
        <v>3761419.03</v>
      </c>
      <c r="R7848" s="2">
        <v>0</v>
      </c>
      <c r="S7848" s="2">
        <v>3761419.03</v>
      </c>
      <c r="T7848" s="2" t="s">
        <v>8094</v>
      </c>
      <c r="U7848" s="3">
        <v>46140</v>
      </c>
      <c r="V7848" s="2" t="s">
        <v>34</v>
      </c>
      <c r="W7848" s="2" t="s">
        <v>34</v>
      </c>
    </row>
    <row r="7849" spans="1:23" ht="15.75" customHeight="1">
      <c r="A7849" s="2" t="s">
        <v>25591</v>
      </c>
      <c r="B7849" s="2" t="s">
        <v>25773</v>
      </c>
      <c r="C7849" s="2" t="s">
        <v>25774</v>
      </c>
      <c r="D7849" s="2" t="s">
        <v>26</v>
      </c>
      <c r="E7849" s="2" t="s">
        <v>20320</v>
      </c>
      <c r="F7849" s="2" t="s">
        <v>25775</v>
      </c>
      <c r="G7849" s="2" t="s">
        <v>67</v>
      </c>
      <c r="H7849" s="2" t="s">
        <v>25338</v>
      </c>
      <c r="I7849" s="3">
        <v>44389</v>
      </c>
      <c r="J7849" s="3">
        <v>44402</v>
      </c>
      <c r="K7849" s="3">
        <v>45132</v>
      </c>
      <c r="L7849" s="2" t="s">
        <v>211</v>
      </c>
      <c r="M7849" s="2" t="s">
        <v>211</v>
      </c>
      <c r="N7849" s="2">
        <v>9784131.1300000008</v>
      </c>
      <c r="O7849" s="2">
        <v>9282861.4000000004</v>
      </c>
      <c r="P7849" s="2">
        <v>-501269.73</v>
      </c>
      <c r="Q7849" s="2">
        <v>9282861.4000000004</v>
      </c>
      <c r="R7849" s="2">
        <v>3052638.18</v>
      </c>
      <c r="S7849" s="2">
        <v>12335499.58</v>
      </c>
      <c r="T7849" s="2" t="s">
        <v>24381</v>
      </c>
      <c r="U7849" s="3">
        <v>45898</v>
      </c>
      <c r="V7849" s="3">
        <v>45012</v>
      </c>
      <c r="W7849" s="2" t="s">
        <v>34</v>
      </c>
    </row>
    <row r="7850" spans="1:23" ht="15.75" customHeight="1">
      <c r="A7850" s="2" t="s">
        <v>25591</v>
      </c>
      <c r="B7850" s="2" t="s">
        <v>25776</v>
      </c>
      <c r="C7850" s="2" t="s">
        <v>25777</v>
      </c>
      <c r="D7850" s="2" t="s">
        <v>26</v>
      </c>
      <c r="E7850" s="2" t="s">
        <v>12201</v>
      </c>
      <c r="F7850" s="2" t="s">
        <v>25778</v>
      </c>
      <c r="G7850" s="2" t="s">
        <v>67</v>
      </c>
      <c r="H7850" s="2" t="s">
        <v>25338</v>
      </c>
      <c r="I7850" s="3">
        <v>44389</v>
      </c>
      <c r="J7850" s="3">
        <v>44402</v>
      </c>
      <c r="K7850" s="3">
        <v>45132</v>
      </c>
      <c r="L7850" s="2" t="s">
        <v>211</v>
      </c>
      <c r="M7850" s="2" t="s">
        <v>211</v>
      </c>
      <c r="N7850" s="2">
        <v>8175188.4900000002</v>
      </c>
      <c r="O7850" s="2">
        <v>8146508.2800000003</v>
      </c>
      <c r="P7850" s="2">
        <v>-28680.21</v>
      </c>
      <c r="Q7850" s="2">
        <v>8146508.2800000003</v>
      </c>
      <c r="R7850" s="2">
        <v>2770201.93</v>
      </c>
      <c r="S7850" s="2">
        <v>10916710.210000001</v>
      </c>
      <c r="T7850" s="2" t="s">
        <v>18567</v>
      </c>
      <c r="U7850" s="3">
        <v>45901</v>
      </c>
      <c r="V7850" s="3">
        <v>45012</v>
      </c>
      <c r="W7850" s="2" t="s">
        <v>34</v>
      </c>
    </row>
    <row r="7851" spans="1:23" ht="15.75" customHeight="1">
      <c r="A7851" s="2" t="s">
        <v>25591</v>
      </c>
      <c r="B7851" s="2" t="s">
        <v>25779</v>
      </c>
      <c r="C7851" s="2" t="s">
        <v>25780</v>
      </c>
      <c r="D7851" s="2" t="s">
        <v>26</v>
      </c>
      <c r="E7851" s="2" t="s">
        <v>1371</v>
      </c>
      <c r="F7851" s="2" t="s">
        <v>25781</v>
      </c>
      <c r="G7851" s="2" t="s">
        <v>89</v>
      </c>
      <c r="H7851" s="2" t="s">
        <v>25338</v>
      </c>
      <c r="I7851" s="3">
        <v>44389</v>
      </c>
      <c r="J7851" s="3">
        <v>44402</v>
      </c>
      <c r="K7851" s="3">
        <v>45132</v>
      </c>
      <c r="L7851" s="2" t="s">
        <v>211</v>
      </c>
      <c r="M7851" s="2" t="s">
        <v>211</v>
      </c>
      <c r="N7851" s="2">
        <v>8375628.7199999997</v>
      </c>
      <c r="O7851" s="2">
        <v>7626626.8200000003</v>
      </c>
      <c r="P7851" s="2">
        <v>-749001.9</v>
      </c>
      <c r="Q7851" s="2">
        <v>7626626.8200000003</v>
      </c>
      <c r="R7851" s="2">
        <v>2777168.51</v>
      </c>
      <c r="S7851" s="2">
        <v>10403795.33</v>
      </c>
      <c r="T7851" s="2" t="s">
        <v>25782</v>
      </c>
      <c r="U7851" s="3">
        <v>45939</v>
      </c>
      <c r="V7851" s="3">
        <v>45012</v>
      </c>
      <c r="W7851" s="2" t="s">
        <v>34</v>
      </c>
    </row>
    <row r="7852" spans="1:23" ht="15.75" customHeight="1">
      <c r="A7852" s="2" t="s">
        <v>25591</v>
      </c>
      <c r="B7852" s="2" t="s">
        <v>25783</v>
      </c>
      <c r="C7852" s="2" t="s">
        <v>25784</v>
      </c>
      <c r="D7852" s="2" t="s">
        <v>26</v>
      </c>
      <c r="E7852" s="2" t="s">
        <v>19107</v>
      </c>
      <c r="F7852" s="2" t="s">
        <v>25785</v>
      </c>
      <c r="G7852" s="2" t="s">
        <v>89</v>
      </c>
      <c r="H7852" s="2" t="s">
        <v>25338</v>
      </c>
      <c r="I7852" s="3">
        <v>44389</v>
      </c>
      <c r="J7852" s="3">
        <v>44402</v>
      </c>
      <c r="K7852" s="3">
        <v>45132</v>
      </c>
      <c r="L7852" s="2" t="s">
        <v>211</v>
      </c>
      <c r="M7852" s="2" t="s">
        <v>211</v>
      </c>
      <c r="N7852" s="2">
        <v>8428419.5700000003</v>
      </c>
      <c r="O7852" s="2">
        <v>7571712.6100000003</v>
      </c>
      <c r="P7852" s="2">
        <v>-856706.96</v>
      </c>
      <c r="Q7852" s="2">
        <v>7571712.6100000003</v>
      </c>
      <c r="R7852" s="2">
        <v>2740983.24</v>
      </c>
      <c r="S7852" s="2">
        <v>10312695.85</v>
      </c>
      <c r="T7852" s="2" t="s">
        <v>8986</v>
      </c>
      <c r="U7852" s="3">
        <v>45902</v>
      </c>
      <c r="V7852" s="3">
        <v>45012</v>
      </c>
      <c r="W7852" s="2" t="s">
        <v>34</v>
      </c>
    </row>
    <row r="7853" spans="1:23" ht="15.75" customHeight="1">
      <c r="A7853" s="2" t="s">
        <v>25591</v>
      </c>
      <c r="B7853" s="2" t="s">
        <v>25786</v>
      </c>
      <c r="C7853" s="2" t="s">
        <v>25787</v>
      </c>
      <c r="D7853" s="2" t="s">
        <v>26</v>
      </c>
      <c r="E7853" s="2" t="s">
        <v>1371</v>
      </c>
      <c r="F7853" s="2" t="s">
        <v>25788</v>
      </c>
      <c r="G7853" s="2" t="s">
        <v>89</v>
      </c>
      <c r="H7853" s="2" t="s">
        <v>25338</v>
      </c>
      <c r="I7853" s="3">
        <v>44389</v>
      </c>
      <c r="J7853" s="3">
        <v>44402</v>
      </c>
      <c r="K7853" s="3">
        <v>45132</v>
      </c>
      <c r="L7853" s="2" t="s">
        <v>211</v>
      </c>
      <c r="M7853" s="2" t="s">
        <v>211</v>
      </c>
      <c r="N7853" s="2">
        <v>8917829.9000000004</v>
      </c>
      <c r="O7853" s="2">
        <v>8008407.9400000004</v>
      </c>
      <c r="P7853" s="2">
        <v>-909421.96</v>
      </c>
      <c r="Q7853" s="2">
        <v>8008407.9400000004</v>
      </c>
      <c r="R7853" s="2">
        <v>2917024.03</v>
      </c>
      <c r="S7853" s="2">
        <v>10925431.970000001</v>
      </c>
      <c r="T7853" s="2" t="s">
        <v>25789</v>
      </c>
      <c r="U7853" s="3">
        <v>45868</v>
      </c>
      <c r="V7853" s="3">
        <v>45012</v>
      </c>
      <c r="W7853" s="2" t="s">
        <v>34</v>
      </c>
    </row>
    <row r="7854" spans="1:23" ht="15.75" customHeight="1">
      <c r="A7854" s="2" t="s">
        <v>25591</v>
      </c>
      <c r="B7854" s="2" t="s">
        <v>25790</v>
      </c>
      <c r="C7854" s="2" t="s">
        <v>25791</v>
      </c>
      <c r="D7854" s="2" t="s">
        <v>26</v>
      </c>
      <c r="E7854" s="2" t="s">
        <v>9254</v>
      </c>
      <c r="F7854" s="2" t="s">
        <v>25792</v>
      </c>
      <c r="G7854" s="2" t="s">
        <v>109</v>
      </c>
      <c r="H7854" s="2" t="s">
        <v>25338</v>
      </c>
      <c r="I7854" s="3">
        <v>44389</v>
      </c>
      <c r="J7854" s="3">
        <v>44402</v>
      </c>
      <c r="K7854" s="3">
        <v>45132</v>
      </c>
      <c r="L7854" s="2" t="s">
        <v>211</v>
      </c>
      <c r="M7854" s="2" t="s">
        <v>211</v>
      </c>
      <c r="N7854" s="2">
        <v>1396747.21</v>
      </c>
      <c r="O7854" s="2">
        <v>1307651.04</v>
      </c>
      <c r="P7854" s="2">
        <v>-89096.17</v>
      </c>
      <c r="Q7854" s="2">
        <v>1307651.04</v>
      </c>
      <c r="R7854" s="2">
        <v>486393.67</v>
      </c>
      <c r="S7854" s="2">
        <v>1794044.71</v>
      </c>
      <c r="T7854" s="2" t="s">
        <v>25793</v>
      </c>
      <c r="U7854" s="3">
        <v>45920</v>
      </c>
      <c r="V7854" s="3">
        <v>45012</v>
      </c>
      <c r="W7854" s="2" t="s">
        <v>34</v>
      </c>
    </row>
    <row r="7855" spans="1:23" ht="15.75" customHeight="1">
      <c r="A7855" s="2" t="s">
        <v>25591</v>
      </c>
      <c r="B7855" s="2" t="s">
        <v>25794</v>
      </c>
      <c r="C7855" s="2" t="s">
        <v>25795</v>
      </c>
      <c r="D7855" s="2" t="s">
        <v>26</v>
      </c>
      <c r="E7855" s="2" t="s">
        <v>20718</v>
      </c>
      <c r="F7855" s="2" t="s">
        <v>25796</v>
      </c>
      <c r="G7855" s="2" t="s">
        <v>29</v>
      </c>
      <c r="H7855" s="2" t="s">
        <v>25338</v>
      </c>
      <c r="I7855" s="3">
        <v>44389</v>
      </c>
      <c r="J7855" s="3">
        <v>44402</v>
      </c>
      <c r="K7855" s="3">
        <v>45132</v>
      </c>
      <c r="L7855" s="2" t="s">
        <v>211</v>
      </c>
      <c r="M7855" s="2" t="s">
        <v>211</v>
      </c>
      <c r="N7855" s="2">
        <v>897592</v>
      </c>
      <c r="O7855" s="2">
        <v>894184.62</v>
      </c>
      <c r="P7855" s="2">
        <v>-3407.38</v>
      </c>
      <c r="Q7855" s="2">
        <v>894184.62</v>
      </c>
      <c r="R7855" s="2">
        <v>311858.99</v>
      </c>
      <c r="S7855" s="2">
        <v>1206043.6100000001</v>
      </c>
      <c r="T7855" s="2" t="s">
        <v>9638</v>
      </c>
      <c r="U7855" s="3">
        <v>45359</v>
      </c>
      <c r="V7855" s="3">
        <v>45012</v>
      </c>
      <c r="W7855" s="2" t="s">
        <v>34</v>
      </c>
    </row>
    <row r="7856" spans="1:23" ht="15.75" customHeight="1">
      <c r="A7856" s="2" t="s">
        <v>25591</v>
      </c>
      <c r="B7856" s="2" t="s">
        <v>25797</v>
      </c>
      <c r="C7856" s="2" t="s">
        <v>25798</v>
      </c>
      <c r="D7856" s="2" t="s">
        <v>26</v>
      </c>
      <c r="E7856" s="2" t="s">
        <v>24394</v>
      </c>
      <c r="F7856" s="2" t="s">
        <v>25799</v>
      </c>
      <c r="G7856" s="2" t="s">
        <v>45</v>
      </c>
      <c r="H7856" s="2" t="s">
        <v>25338</v>
      </c>
      <c r="I7856" s="3">
        <v>44389</v>
      </c>
      <c r="J7856" s="3">
        <v>44402</v>
      </c>
      <c r="K7856" s="3">
        <v>45132</v>
      </c>
      <c r="L7856" s="2" t="s">
        <v>211</v>
      </c>
      <c r="M7856" s="2" t="s">
        <v>211</v>
      </c>
      <c r="N7856" s="2">
        <v>12639496.130000001</v>
      </c>
      <c r="O7856" s="2">
        <v>10530529.890000001</v>
      </c>
      <c r="P7856" s="2">
        <v>-2108966.2400000002</v>
      </c>
      <c r="Q7856" s="2">
        <v>10530529.890000001</v>
      </c>
      <c r="R7856" s="2">
        <v>4259912.59</v>
      </c>
      <c r="S7856" s="2">
        <v>14790442.48</v>
      </c>
      <c r="T7856" s="2" t="s">
        <v>25800</v>
      </c>
      <c r="U7856" s="3">
        <v>45876</v>
      </c>
      <c r="V7856" s="3">
        <v>45012</v>
      </c>
      <c r="W7856" s="2" t="s">
        <v>34</v>
      </c>
    </row>
    <row r="7857" spans="1:23" ht="15.75" customHeight="1">
      <c r="A7857" s="2" t="s">
        <v>25591</v>
      </c>
      <c r="B7857" s="2" t="s">
        <v>25801</v>
      </c>
      <c r="C7857" s="2" t="s">
        <v>25802</v>
      </c>
      <c r="D7857" s="2" t="s">
        <v>26</v>
      </c>
      <c r="E7857" s="2" t="s">
        <v>20718</v>
      </c>
      <c r="F7857" s="2" t="s">
        <v>25803</v>
      </c>
      <c r="G7857" s="2" t="s">
        <v>177</v>
      </c>
      <c r="H7857" s="2" t="s">
        <v>25338</v>
      </c>
      <c r="I7857" s="3">
        <v>44389</v>
      </c>
      <c r="J7857" s="3">
        <v>44402</v>
      </c>
      <c r="K7857" s="3">
        <v>45132</v>
      </c>
      <c r="L7857" s="2" t="s">
        <v>211</v>
      </c>
      <c r="M7857" s="2" t="s">
        <v>211</v>
      </c>
      <c r="N7857" s="2">
        <v>8473469.0500000007</v>
      </c>
      <c r="O7857" s="2">
        <v>7735097.5700000003</v>
      </c>
      <c r="P7857" s="2">
        <v>-738371.48</v>
      </c>
      <c r="Q7857" s="2">
        <v>7735097.5700000003</v>
      </c>
      <c r="R7857" s="2">
        <v>2787595.34</v>
      </c>
      <c r="S7857" s="2">
        <v>10522692.91</v>
      </c>
      <c r="T7857" s="2" t="s">
        <v>25804</v>
      </c>
      <c r="U7857" s="3">
        <v>45868</v>
      </c>
      <c r="V7857" s="3">
        <v>45012</v>
      </c>
      <c r="W7857" s="2" t="s">
        <v>34</v>
      </c>
    </row>
    <row r="7858" spans="1:23" ht="15.75" customHeight="1">
      <c r="A7858" s="2" t="s">
        <v>25591</v>
      </c>
      <c r="B7858" s="2" t="s">
        <v>25805</v>
      </c>
      <c r="C7858" s="2" t="s">
        <v>25806</v>
      </c>
      <c r="D7858" s="2" t="s">
        <v>26</v>
      </c>
      <c r="E7858" s="2" t="s">
        <v>9254</v>
      </c>
      <c r="F7858" s="2" t="s">
        <v>25807</v>
      </c>
      <c r="G7858" s="2" t="s">
        <v>177</v>
      </c>
      <c r="H7858" s="2" t="s">
        <v>25338</v>
      </c>
      <c r="I7858" s="3">
        <v>44389</v>
      </c>
      <c r="J7858" s="3">
        <v>44402</v>
      </c>
      <c r="K7858" s="3">
        <v>45132</v>
      </c>
      <c r="L7858" s="2" t="s">
        <v>211</v>
      </c>
      <c r="M7858" s="2" t="s">
        <v>211</v>
      </c>
      <c r="N7858" s="2">
        <v>16938667.760000002</v>
      </c>
      <c r="O7858" s="2">
        <v>15103912.67</v>
      </c>
      <c r="P7858" s="2">
        <v>-1834755.09</v>
      </c>
      <c r="Q7858" s="2">
        <v>15103912.67</v>
      </c>
      <c r="R7858" s="2">
        <v>5646933.21</v>
      </c>
      <c r="S7858" s="2">
        <v>20750845.879999999</v>
      </c>
      <c r="T7858" s="2" t="s">
        <v>25808</v>
      </c>
      <c r="U7858" s="3">
        <v>45831</v>
      </c>
      <c r="V7858" s="3">
        <v>45012</v>
      </c>
      <c r="W7858" s="2" t="s">
        <v>34</v>
      </c>
    </row>
    <row r="7859" spans="1:23" ht="15.75" customHeight="1">
      <c r="A7859" s="2" t="s">
        <v>25591</v>
      </c>
      <c r="B7859" s="2" t="s">
        <v>25809</v>
      </c>
      <c r="C7859" s="2" t="s">
        <v>25810</v>
      </c>
      <c r="D7859" s="2" t="s">
        <v>26</v>
      </c>
      <c r="E7859" s="2" t="s">
        <v>22262</v>
      </c>
      <c r="F7859" s="2" t="s">
        <v>25811</v>
      </c>
      <c r="G7859" s="2" t="s">
        <v>270</v>
      </c>
      <c r="H7859" s="2" t="s">
        <v>25338</v>
      </c>
      <c r="I7859" s="3">
        <v>44389</v>
      </c>
      <c r="J7859" s="3">
        <v>44402</v>
      </c>
      <c r="K7859" s="3">
        <v>45132</v>
      </c>
      <c r="L7859" s="2" t="s">
        <v>211</v>
      </c>
      <c r="M7859" s="2" t="s">
        <v>211</v>
      </c>
      <c r="N7859" s="2">
        <v>2645619.13</v>
      </c>
      <c r="O7859" s="2">
        <v>2189173.67</v>
      </c>
      <c r="P7859" s="2">
        <v>-456445.46</v>
      </c>
      <c r="Q7859" s="2">
        <v>2189173.67</v>
      </c>
      <c r="R7859" s="2">
        <v>907922.91</v>
      </c>
      <c r="S7859" s="2">
        <v>3097096.58</v>
      </c>
      <c r="T7859" s="2" t="s">
        <v>25812</v>
      </c>
      <c r="U7859" s="3">
        <v>45898</v>
      </c>
      <c r="V7859" s="3">
        <v>45012</v>
      </c>
      <c r="W7859" s="2" t="s">
        <v>34</v>
      </c>
    </row>
    <row r="7860" spans="1:23" ht="15.75" customHeight="1">
      <c r="A7860" s="2" t="s">
        <v>25591</v>
      </c>
      <c r="B7860" s="2" t="s">
        <v>25813</v>
      </c>
      <c r="C7860" s="2" t="s">
        <v>25814</v>
      </c>
      <c r="D7860" s="2" t="s">
        <v>26</v>
      </c>
      <c r="E7860" s="2" t="s">
        <v>25815</v>
      </c>
      <c r="F7860" s="2" t="s">
        <v>25816</v>
      </c>
      <c r="G7860" s="2" t="s">
        <v>83</v>
      </c>
      <c r="H7860" s="2" t="s">
        <v>25338</v>
      </c>
      <c r="I7860" s="3">
        <v>44389</v>
      </c>
      <c r="J7860" s="3">
        <v>44402</v>
      </c>
      <c r="K7860" s="3">
        <v>45132</v>
      </c>
      <c r="L7860" s="2" t="s">
        <v>211</v>
      </c>
      <c r="M7860" s="2" t="s">
        <v>211</v>
      </c>
      <c r="N7860" s="2">
        <v>4006491.16</v>
      </c>
      <c r="O7860" s="2">
        <v>3986735.44</v>
      </c>
      <c r="P7860" s="2">
        <v>-19755.72</v>
      </c>
      <c r="Q7860" s="2">
        <v>3986735.44</v>
      </c>
      <c r="R7860" s="2">
        <v>1447245.52</v>
      </c>
      <c r="S7860" s="2">
        <v>5433980.96</v>
      </c>
      <c r="T7860" s="2" t="s">
        <v>6561</v>
      </c>
      <c r="U7860" s="3">
        <v>45867</v>
      </c>
      <c r="V7860" s="3">
        <v>45012</v>
      </c>
      <c r="W7860" s="2" t="s">
        <v>34</v>
      </c>
    </row>
    <row r="7861" spans="1:23" ht="15.75" customHeight="1">
      <c r="A7861" s="2" t="s">
        <v>25591</v>
      </c>
      <c r="B7861" s="2" t="s">
        <v>25817</v>
      </c>
      <c r="C7861" s="2" t="s">
        <v>25818</v>
      </c>
      <c r="D7861" s="2" t="s">
        <v>26</v>
      </c>
      <c r="E7861" s="2" t="s">
        <v>1277</v>
      </c>
      <c r="F7861" s="2" t="s">
        <v>25819</v>
      </c>
      <c r="G7861" s="2" t="s">
        <v>78</v>
      </c>
      <c r="H7861" s="2" t="s">
        <v>25338</v>
      </c>
      <c r="I7861" s="3">
        <v>44389</v>
      </c>
      <c r="J7861" s="3">
        <v>44402</v>
      </c>
      <c r="K7861" s="3">
        <v>45132</v>
      </c>
      <c r="L7861" s="2" t="s">
        <v>211</v>
      </c>
      <c r="M7861" s="2" t="s">
        <v>211</v>
      </c>
      <c r="N7861" s="2">
        <v>3837542.31</v>
      </c>
      <c r="O7861" s="2">
        <v>3313073.46</v>
      </c>
      <c r="P7861" s="2">
        <v>-524468.85</v>
      </c>
      <c r="Q7861" s="2">
        <v>3313073.46</v>
      </c>
      <c r="R7861" s="2">
        <v>1302883.1000000001</v>
      </c>
      <c r="S7861" s="2">
        <v>4615956.5599999996</v>
      </c>
      <c r="T7861" s="2" t="s">
        <v>25820</v>
      </c>
      <c r="U7861" s="3">
        <v>45895</v>
      </c>
      <c r="V7861" s="3">
        <v>45012</v>
      </c>
      <c r="W7861" s="2" t="s">
        <v>34</v>
      </c>
    </row>
    <row r="7862" spans="1:23" ht="15.75" customHeight="1">
      <c r="A7862" s="2" t="s">
        <v>25591</v>
      </c>
      <c r="B7862" s="2" t="s">
        <v>25821</v>
      </c>
      <c r="C7862" s="2" t="s">
        <v>25822</v>
      </c>
      <c r="D7862" s="2" t="s">
        <v>26</v>
      </c>
      <c r="E7862" s="2" t="s">
        <v>1277</v>
      </c>
      <c r="F7862" s="2" t="s">
        <v>25823</v>
      </c>
      <c r="G7862" s="2" t="s">
        <v>118</v>
      </c>
      <c r="H7862" s="2" t="s">
        <v>25338</v>
      </c>
      <c r="I7862" s="3">
        <v>44389</v>
      </c>
      <c r="J7862" s="3">
        <v>44402</v>
      </c>
      <c r="K7862" s="3">
        <v>45132</v>
      </c>
      <c r="L7862" s="2" t="s">
        <v>211</v>
      </c>
      <c r="M7862" s="2" t="s">
        <v>211</v>
      </c>
      <c r="N7862" s="2">
        <v>7971225.75</v>
      </c>
      <c r="O7862" s="2">
        <v>7878849.4000000004</v>
      </c>
      <c r="P7862" s="2">
        <v>-92376.35</v>
      </c>
      <c r="Q7862" s="2">
        <v>7878849.4000000004</v>
      </c>
      <c r="R7862" s="2">
        <v>3101369.63</v>
      </c>
      <c r="S7862" s="2">
        <v>10980219.029999999</v>
      </c>
      <c r="T7862" s="2" t="s">
        <v>23479</v>
      </c>
      <c r="U7862" s="3">
        <v>45868</v>
      </c>
      <c r="V7862" s="3">
        <v>45012</v>
      </c>
      <c r="W7862" s="2" t="s">
        <v>34</v>
      </c>
    </row>
    <row r="7863" spans="1:23" ht="15.75" customHeight="1">
      <c r="A7863" s="2" t="s">
        <v>25591</v>
      </c>
      <c r="B7863" s="2" t="s">
        <v>25824</v>
      </c>
      <c r="C7863" s="2" t="s">
        <v>25825</v>
      </c>
      <c r="D7863" s="2" t="s">
        <v>26</v>
      </c>
      <c r="E7863" s="2" t="s">
        <v>9284</v>
      </c>
      <c r="F7863" s="2" t="s">
        <v>25826</v>
      </c>
      <c r="G7863" s="2" t="s">
        <v>118</v>
      </c>
      <c r="H7863" s="2" t="s">
        <v>25338</v>
      </c>
      <c r="I7863" s="3">
        <v>44389</v>
      </c>
      <c r="J7863" s="3">
        <v>44402</v>
      </c>
      <c r="K7863" s="3">
        <v>45132</v>
      </c>
      <c r="L7863" s="2" t="s">
        <v>211</v>
      </c>
      <c r="M7863" s="2" t="s">
        <v>211</v>
      </c>
      <c r="N7863" s="2">
        <v>12966826.449999999</v>
      </c>
      <c r="O7863" s="2">
        <v>11299348.76</v>
      </c>
      <c r="P7863" s="2">
        <v>-1667477.69</v>
      </c>
      <c r="Q7863" s="2">
        <v>11299348.76</v>
      </c>
      <c r="R7863" s="2">
        <v>4345581.9800000004</v>
      </c>
      <c r="S7863" s="2">
        <v>15644930.74</v>
      </c>
      <c r="T7863" s="2" t="s">
        <v>6601</v>
      </c>
      <c r="U7863" s="3">
        <v>45850</v>
      </c>
      <c r="V7863" s="3">
        <v>45012</v>
      </c>
      <c r="W7863" s="2" t="s">
        <v>34</v>
      </c>
    </row>
    <row r="7864" spans="1:23" ht="15.75" customHeight="1">
      <c r="A7864" s="2" t="s">
        <v>25591</v>
      </c>
      <c r="B7864" s="2" t="s">
        <v>25827</v>
      </c>
      <c r="C7864" s="2" t="s">
        <v>25828</v>
      </c>
      <c r="D7864" s="2" t="s">
        <v>26</v>
      </c>
      <c r="E7864" s="2" t="s">
        <v>9274</v>
      </c>
      <c r="F7864" s="2" t="s">
        <v>25829</v>
      </c>
      <c r="G7864" s="2" t="s">
        <v>118</v>
      </c>
      <c r="H7864" s="2" t="s">
        <v>25338</v>
      </c>
      <c r="I7864" s="3">
        <v>44389</v>
      </c>
      <c r="J7864" s="3">
        <v>44402</v>
      </c>
      <c r="K7864" s="3">
        <v>45132</v>
      </c>
      <c r="L7864" s="2" t="s">
        <v>211</v>
      </c>
      <c r="M7864" s="2" t="s">
        <v>211</v>
      </c>
      <c r="N7864" s="2">
        <v>12925901.289999999</v>
      </c>
      <c r="O7864" s="2">
        <v>11338571.17</v>
      </c>
      <c r="P7864" s="2">
        <v>-1587330.12</v>
      </c>
      <c r="Q7864" s="2">
        <v>11338571.17</v>
      </c>
      <c r="R7864" s="2">
        <v>4365557.78</v>
      </c>
      <c r="S7864" s="2">
        <v>15704128.949999999</v>
      </c>
      <c r="T7864" s="2" t="s">
        <v>25830</v>
      </c>
      <c r="U7864" s="3">
        <v>45868</v>
      </c>
      <c r="V7864" s="3">
        <v>45012</v>
      </c>
      <c r="W7864" s="2" t="s">
        <v>34</v>
      </c>
    </row>
    <row r="7865" spans="1:23" ht="15.75" customHeight="1">
      <c r="A7865" s="2" t="s">
        <v>25591</v>
      </c>
      <c r="B7865" s="2" t="s">
        <v>25831</v>
      </c>
      <c r="C7865" s="2" t="s">
        <v>25832</v>
      </c>
      <c r="D7865" s="2" t="s">
        <v>26</v>
      </c>
      <c r="E7865" s="2" t="s">
        <v>25833</v>
      </c>
      <c r="F7865" s="2" t="s">
        <v>25834</v>
      </c>
      <c r="G7865" s="2" t="s">
        <v>182</v>
      </c>
      <c r="H7865" s="2" t="s">
        <v>25338</v>
      </c>
      <c r="I7865" s="3">
        <v>44389</v>
      </c>
      <c r="J7865" s="3">
        <v>44402</v>
      </c>
      <c r="K7865" s="3">
        <v>45132</v>
      </c>
      <c r="L7865" s="2" t="s">
        <v>211</v>
      </c>
      <c r="M7865" s="2" t="s">
        <v>211</v>
      </c>
      <c r="N7865" s="2">
        <v>2633256.54</v>
      </c>
      <c r="O7865" s="2">
        <v>2048769.23</v>
      </c>
      <c r="P7865" s="2">
        <v>-584487.31000000006</v>
      </c>
      <c r="Q7865" s="2">
        <v>2048769.23</v>
      </c>
      <c r="R7865" s="2">
        <v>747477.89</v>
      </c>
      <c r="S7865" s="2">
        <v>2796247.12</v>
      </c>
      <c r="T7865" s="2" t="s">
        <v>25835</v>
      </c>
      <c r="U7865" s="3">
        <v>45965</v>
      </c>
      <c r="V7865" s="3">
        <v>45012</v>
      </c>
      <c r="W7865" s="2" t="s">
        <v>34</v>
      </c>
    </row>
    <row r="7866" spans="1:23" ht="15.75" customHeight="1">
      <c r="A7866" s="2" t="s">
        <v>25591</v>
      </c>
      <c r="B7866" s="2" t="s">
        <v>25836</v>
      </c>
      <c r="C7866" s="2" t="s">
        <v>25837</v>
      </c>
      <c r="D7866" s="2" t="s">
        <v>26</v>
      </c>
      <c r="E7866" s="2" t="s">
        <v>9291</v>
      </c>
      <c r="F7866" s="2" t="s">
        <v>25838</v>
      </c>
      <c r="G7866" s="2" t="s">
        <v>146</v>
      </c>
      <c r="H7866" s="2" t="s">
        <v>25338</v>
      </c>
      <c r="I7866" s="3">
        <v>44389</v>
      </c>
      <c r="J7866" s="3">
        <v>44402</v>
      </c>
      <c r="K7866" s="3">
        <v>45132</v>
      </c>
      <c r="L7866" s="2" t="s">
        <v>211</v>
      </c>
      <c r="M7866" s="2" t="s">
        <v>211</v>
      </c>
      <c r="N7866" s="2">
        <v>3320899.53</v>
      </c>
      <c r="O7866" s="2">
        <v>2767455.36</v>
      </c>
      <c r="P7866" s="2">
        <v>-553444.17000000004</v>
      </c>
      <c r="Q7866" s="2">
        <v>2767455.36</v>
      </c>
      <c r="R7866" s="2">
        <v>1098637.1299999999</v>
      </c>
      <c r="S7866" s="2">
        <v>3866092.49</v>
      </c>
      <c r="T7866" s="2" t="s">
        <v>25839</v>
      </c>
      <c r="U7866" s="3">
        <v>45905</v>
      </c>
      <c r="V7866" s="3">
        <v>45012</v>
      </c>
      <c r="W7866" s="2" t="s">
        <v>34</v>
      </c>
    </row>
    <row r="7867" spans="1:23" ht="15.75" customHeight="1">
      <c r="A7867" s="2" t="s">
        <v>25591</v>
      </c>
      <c r="B7867" s="2" t="s">
        <v>25840</v>
      </c>
      <c r="C7867" s="2" t="s">
        <v>25841</v>
      </c>
      <c r="D7867" s="2" t="s">
        <v>26</v>
      </c>
      <c r="E7867" s="2" t="s">
        <v>9270</v>
      </c>
      <c r="F7867" s="2" t="s">
        <v>25842</v>
      </c>
      <c r="G7867" s="2" t="s">
        <v>283</v>
      </c>
      <c r="H7867" s="2" t="s">
        <v>25338</v>
      </c>
      <c r="I7867" s="3">
        <v>44389</v>
      </c>
      <c r="J7867" s="3">
        <v>44402</v>
      </c>
      <c r="K7867" s="3">
        <v>45132</v>
      </c>
      <c r="L7867" s="2" t="s">
        <v>211</v>
      </c>
      <c r="M7867" s="2" t="s">
        <v>211</v>
      </c>
      <c r="N7867" s="2">
        <v>7291431.96</v>
      </c>
      <c r="O7867" s="2">
        <v>6420903</v>
      </c>
      <c r="P7867" s="2">
        <v>-870528.96</v>
      </c>
      <c r="Q7867" s="2">
        <v>6420903</v>
      </c>
      <c r="R7867" s="2">
        <v>2433996.5099999998</v>
      </c>
      <c r="S7867" s="2">
        <v>8854899.5099999998</v>
      </c>
      <c r="T7867" s="2" t="s">
        <v>25843</v>
      </c>
      <c r="U7867" s="3">
        <v>45876</v>
      </c>
      <c r="V7867" s="3">
        <v>45012</v>
      </c>
      <c r="W7867" s="2" t="s">
        <v>34</v>
      </c>
    </row>
    <row r="7868" spans="1:23" ht="15.75" customHeight="1">
      <c r="A7868" s="2" t="s">
        <v>25591</v>
      </c>
      <c r="B7868" s="2" t="s">
        <v>25844</v>
      </c>
      <c r="C7868" s="2" t="s">
        <v>25845</v>
      </c>
      <c r="D7868" s="2" t="s">
        <v>26</v>
      </c>
      <c r="E7868" s="2" t="s">
        <v>16547</v>
      </c>
      <c r="F7868" s="2" t="s">
        <v>25846</v>
      </c>
      <c r="G7868" s="2" t="s">
        <v>6399</v>
      </c>
      <c r="H7868" s="2" t="s">
        <v>25338</v>
      </c>
      <c r="I7868" s="3">
        <v>44389</v>
      </c>
      <c r="J7868" s="3">
        <v>44402</v>
      </c>
      <c r="K7868" s="3">
        <v>45132</v>
      </c>
      <c r="L7868" s="2" t="s">
        <v>211</v>
      </c>
      <c r="M7868" s="2" t="s">
        <v>211</v>
      </c>
      <c r="N7868" s="2">
        <v>1512360.03</v>
      </c>
      <c r="O7868" s="2">
        <v>1489516.77</v>
      </c>
      <c r="P7868" s="2">
        <v>-22843.26</v>
      </c>
      <c r="Q7868" s="2">
        <v>1489516.77</v>
      </c>
      <c r="R7868" s="2">
        <v>560203.73</v>
      </c>
      <c r="S7868" s="2">
        <v>2049720.5</v>
      </c>
      <c r="T7868" s="2" t="s">
        <v>25847</v>
      </c>
      <c r="U7868" s="3">
        <v>45923</v>
      </c>
      <c r="V7868" s="3">
        <v>45012</v>
      </c>
      <c r="W7868" s="2" t="s">
        <v>34</v>
      </c>
    </row>
    <row r="7869" spans="1:23" ht="15.75" customHeight="1">
      <c r="A7869" s="2" t="s">
        <v>25591</v>
      </c>
      <c r="B7869" s="2" t="s">
        <v>25848</v>
      </c>
      <c r="C7869" s="2" t="s">
        <v>25849</v>
      </c>
      <c r="D7869" s="2" t="s">
        <v>26</v>
      </c>
      <c r="E7869" s="2" t="s">
        <v>14347</v>
      </c>
      <c r="F7869" s="2" t="s">
        <v>25850</v>
      </c>
      <c r="G7869" s="2" t="s">
        <v>78</v>
      </c>
      <c r="H7869" s="2" t="s">
        <v>25633</v>
      </c>
      <c r="I7869" s="3">
        <v>44375</v>
      </c>
      <c r="J7869" s="3">
        <v>44402</v>
      </c>
      <c r="K7869" s="3">
        <v>44951</v>
      </c>
      <c r="L7869" s="2" t="s">
        <v>47</v>
      </c>
      <c r="M7869" s="2" t="s">
        <v>47</v>
      </c>
      <c r="N7869" s="2">
        <v>41298520.170000002</v>
      </c>
      <c r="O7869" s="2">
        <v>39784788.590000004</v>
      </c>
      <c r="P7869" s="2">
        <v>-1513731.58</v>
      </c>
      <c r="Q7869" s="2">
        <v>39784788.590000004</v>
      </c>
      <c r="R7869" s="2">
        <v>15101616.68</v>
      </c>
      <c r="S7869" s="2">
        <v>54886405.270000003</v>
      </c>
      <c r="T7869" s="2" t="s">
        <v>25851</v>
      </c>
      <c r="U7869" s="3">
        <v>45533</v>
      </c>
      <c r="V7869" s="2" t="s">
        <v>34</v>
      </c>
      <c r="W7869" s="2" t="s">
        <v>34</v>
      </c>
    </row>
    <row r="7870" spans="1:23" ht="15.75" customHeight="1">
      <c r="A7870" s="2" t="s">
        <v>25591</v>
      </c>
      <c r="B7870" s="2" t="s">
        <v>25852</v>
      </c>
      <c r="C7870" s="2" t="s">
        <v>25853</v>
      </c>
      <c r="D7870" s="2" t="s">
        <v>26</v>
      </c>
      <c r="E7870" s="2" t="s">
        <v>14347</v>
      </c>
      <c r="F7870" s="2" t="s">
        <v>25854</v>
      </c>
      <c r="G7870" s="2" t="s">
        <v>78</v>
      </c>
      <c r="H7870" s="2" t="s">
        <v>25633</v>
      </c>
      <c r="I7870" s="3">
        <v>44375</v>
      </c>
      <c r="J7870" s="3">
        <v>44402</v>
      </c>
      <c r="K7870" s="3">
        <v>44951</v>
      </c>
      <c r="L7870" s="2" t="s">
        <v>47</v>
      </c>
      <c r="M7870" s="2" t="s">
        <v>47</v>
      </c>
      <c r="N7870" s="2">
        <v>48855413.210000001</v>
      </c>
      <c r="O7870" s="2">
        <v>50588567.18</v>
      </c>
      <c r="P7870" s="2">
        <v>1733153.97</v>
      </c>
      <c r="Q7870" s="2">
        <v>50588567.18</v>
      </c>
      <c r="R7870" s="2">
        <v>20651431.890000001</v>
      </c>
      <c r="S7870" s="2">
        <v>71239999.069999993</v>
      </c>
      <c r="T7870" s="2" t="s">
        <v>4923</v>
      </c>
      <c r="U7870" s="3">
        <v>45553</v>
      </c>
      <c r="V7870" s="2" t="s">
        <v>34</v>
      </c>
      <c r="W7870" s="2" t="s">
        <v>34</v>
      </c>
    </row>
    <row r="7871" spans="1:23" ht="15.75" customHeight="1">
      <c r="A7871" s="2" t="s">
        <v>25591</v>
      </c>
      <c r="B7871" s="2" t="s">
        <v>25855</v>
      </c>
      <c r="C7871" s="2" t="s">
        <v>25856</v>
      </c>
      <c r="D7871" s="2" t="s">
        <v>4770</v>
      </c>
      <c r="E7871" s="2" t="s">
        <v>25278</v>
      </c>
      <c r="F7871" s="2" t="s">
        <v>25857</v>
      </c>
      <c r="G7871" s="2" t="s">
        <v>109</v>
      </c>
      <c r="H7871" s="2" t="s">
        <v>25679</v>
      </c>
      <c r="I7871" s="3">
        <v>44361</v>
      </c>
      <c r="J7871" s="3">
        <v>44291</v>
      </c>
      <c r="K7871" s="3">
        <v>44474</v>
      </c>
      <c r="L7871" s="2" t="s">
        <v>40</v>
      </c>
      <c r="M7871" s="2" t="s">
        <v>40</v>
      </c>
      <c r="N7871" s="2">
        <v>2618985.42</v>
      </c>
      <c r="O7871" s="2">
        <v>2618985.42</v>
      </c>
      <c r="P7871" s="2">
        <v>0</v>
      </c>
      <c r="Q7871" s="2">
        <v>2618985.42</v>
      </c>
      <c r="R7871" s="2">
        <v>0</v>
      </c>
      <c r="S7871" s="2">
        <v>2618985.42</v>
      </c>
      <c r="T7871" s="2" t="s">
        <v>2144</v>
      </c>
      <c r="U7871" s="3">
        <v>44546</v>
      </c>
      <c r="V7871" s="2" t="s">
        <v>34</v>
      </c>
      <c r="W7871" s="2" t="s">
        <v>34</v>
      </c>
    </row>
    <row r="7872" spans="1:23" ht="15.75" customHeight="1">
      <c r="A7872" s="2" t="s">
        <v>25591</v>
      </c>
      <c r="B7872" s="2" t="s">
        <v>25858</v>
      </c>
      <c r="C7872" s="2" t="s">
        <v>25859</v>
      </c>
      <c r="D7872" s="2" t="s">
        <v>26</v>
      </c>
      <c r="E7872" s="2" t="s">
        <v>25377</v>
      </c>
      <c r="F7872" s="2" t="s">
        <v>25860</v>
      </c>
      <c r="G7872" s="2" t="s">
        <v>177</v>
      </c>
      <c r="H7872" s="2" t="s">
        <v>25679</v>
      </c>
      <c r="I7872" s="3">
        <v>44358</v>
      </c>
      <c r="J7872" s="3">
        <v>44309</v>
      </c>
      <c r="K7872" s="3">
        <v>44492</v>
      </c>
      <c r="L7872" s="2" t="s">
        <v>40</v>
      </c>
      <c r="M7872" s="2" t="s">
        <v>40</v>
      </c>
      <c r="N7872" s="2">
        <v>4089969.02</v>
      </c>
      <c r="O7872" s="2">
        <v>4089969.02</v>
      </c>
      <c r="P7872" s="2">
        <v>0</v>
      </c>
      <c r="Q7872" s="2">
        <v>4089969.02</v>
      </c>
      <c r="R7872" s="2">
        <v>0</v>
      </c>
      <c r="S7872" s="2">
        <v>4089969.02</v>
      </c>
      <c r="T7872" s="2" t="s">
        <v>2144</v>
      </c>
      <c r="U7872" s="3">
        <v>44760</v>
      </c>
      <c r="V7872" s="2" t="s">
        <v>34</v>
      </c>
      <c r="W7872" s="2" t="s">
        <v>34</v>
      </c>
    </row>
    <row r="7873" spans="1:23" ht="15.75" customHeight="1">
      <c r="A7873" s="2" t="s">
        <v>25591</v>
      </c>
      <c r="B7873" s="2" t="s">
        <v>25861</v>
      </c>
      <c r="C7873" s="2" t="s">
        <v>25862</v>
      </c>
      <c r="D7873" s="2" t="s">
        <v>26</v>
      </c>
      <c r="E7873" s="2" t="s">
        <v>25278</v>
      </c>
      <c r="F7873" s="2" t="s">
        <v>25863</v>
      </c>
      <c r="G7873" s="2" t="s">
        <v>270</v>
      </c>
      <c r="H7873" s="2" t="s">
        <v>25679</v>
      </c>
      <c r="I7873" s="3">
        <v>44406</v>
      </c>
      <c r="J7873" s="3">
        <v>44291</v>
      </c>
      <c r="K7873" s="3">
        <v>44474</v>
      </c>
      <c r="L7873" s="2" t="s">
        <v>40</v>
      </c>
      <c r="M7873" s="2" t="s">
        <v>40</v>
      </c>
      <c r="N7873" s="2">
        <v>3383250.3</v>
      </c>
      <c r="O7873" s="2">
        <v>3383250.3</v>
      </c>
      <c r="P7873" s="2">
        <v>0</v>
      </c>
      <c r="Q7873" s="2">
        <v>3383250.3</v>
      </c>
      <c r="R7873" s="2">
        <v>0</v>
      </c>
      <c r="S7873" s="2">
        <v>3383250.3</v>
      </c>
      <c r="T7873" s="2" t="s">
        <v>2144</v>
      </c>
      <c r="U7873" s="3">
        <v>45629</v>
      </c>
      <c r="V7873" s="2" t="s">
        <v>34</v>
      </c>
      <c r="W7873" s="2" t="s">
        <v>34</v>
      </c>
    </row>
    <row r="7874" spans="1:23" ht="15.75" customHeight="1">
      <c r="A7874" s="2" t="s">
        <v>25591</v>
      </c>
      <c r="B7874" s="2" t="s">
        <v>25864</v>
      </c>
      <c r="C7874" s="2" t="s">
        <v>25865</v>
      </c>
      <c r="D7874" s="2" t="s">
        <v>26</v>
      </c>
      <c r="E7874" s="2" t="s">
        <v>25866</v>
      </c>
      <c r="F7874" s="2" t="s">
        <v>25867</v>
      </c>
      <c r="G7874" s="2" t="s">
        <v>177</v>
      </c>
      <c r="H7874" s="2" t="s">
        <v>25679</v>
      </c>
      <c r="I7874" s="3">
        <v>44397</v>
      </c>
      <c r="J7874" s="3">
        <v>44293</v>
      </c>
      <c r="K7874" s="3">
        <v>44476</v>
      </c>
      <c r="L7874" s="2" t="s">
        <v>40</v>
      </c>
      <c r="M7874" s="2" t="s">
        <v>40</v>
      </c>
      <c r="N7874" s="2">
        <v>2208543.4900000002</v>
      </c>
      <c r="O7874" s="2">
        <v>2208543.4900000002</v>
      </c>
      <c r="P7874" s="2">
        <v>0</v>
      </c>
      <c r="Q7874" s="2">
        <v>2208543.4900000002</v>
      </c>
      <c r="R7874" s="2">
        <v>0</v>
      </c>
      <c r="S7874" s="2">
        <v>2208543.4900000002</v>
      </c>
      <c r="T7874" s="2" t="s">
        <v>2144</v>
      </c>
      <c r="U7874" s="3">
        <v>44760</v>
      </c>
      <c r="V7874" s="2" t="s">
        <v>34</v>
      </c>
      <c r="W7874" s="2" t="s">
        <v>34</v>
      </c>
    </row>
    <row r="7875" spans="1:23" ht="15.75" customHeight="1">
      <c r="A7875" s="2" t="s">
        <v>25591</v>
      </c>
      <c r="B7875" s="2" t="s">
        <v>25868</v>
      </c>
      <c r="C7875" s="2" t="s">
        <v>25869</v>
      </c>
      <c r="D7875" s="2" t="s">
        <v>26</v>
      </c>
      <c r="E7875" s="2" t="s">
        <v>25866</v>
      </c>
      <c r="F7875" s="2" t="s">
        <v>25870</v>
      </c>
      <c r="G7875" s="2" t="s">
        <v>177</v>
      </c>
      <c r="H7875" s="2" t="s">
        <v>25679</v>
      </c>
      <c r="I7875" s="3">
        <v>44397</v>
      </c>
      <c r="J7875" s="3">
        <v>44293</v>
      </c>
      <c r="K7875" s="3">
        <v>44476</v>
      </c>
      <c r="L7875" s="2" t="s">
        <v>40</v>
      </c>
      <c r="M7875" s="2" t="s">
        <v>40</v>
      </c>
      <c r="N7875" s="2">
        <v>4189544.21</v>
      </c>
      <c r="O7875" s="2">
        <v>4167946.47</v>
      </c>
      <c r="P7875" s="2">
        <v>-21597.74</v>
      </c>
      <c r="Q7875" s="2">
        <v>4167946.47</v>
      </c>
      <c r="R7875" s="2">
        <v>0</v>
      </c>
      <c r="S7875" s="2">
        <v>4167946.47</v>
      </c>
      <c r="T7875" s="2" t="s">
        <v>8251</v>
      </c>
      <c r="U7875" s="3">
        <v>44671</v>
      </c>
      <c r="V7875" s="2" t="s">
        <v>34</v>
      </c>
      <c r="W7875" s="2" t="s">
        <v>34</v>
      </c>
    </row>
    <row r="7876" spans="1:23" ht="15.75" customHeight="1">
      <c r="A7876" s="2" t="s">
        <v>25591</v>
      </c>
      <c r="B7876" s="2" t="s">
        <v>25871</v>
      </c>
      <c r="C7876" s="2" t="s">
        <v>25872</v>
      </c>
      <c r="D7876" s="2" t="s">
        <v>26</v>
      </c>
      <c r="E7876" s="2" t="s">
        <v>25278</v>
      </c>
      <c r="F7876" s="2" t="s">
        <v>25873</v>
      </c>
      <c r="G7876" s="2" t="s">
        <v>29</v>
      </c>
      <c r="H7876" s="2" t="s">
        <v>25679</v>
      </c>
      <c r="I7876" s="3">
        <v>44406</v>
      </c>
      <c r="J7876" s="3">
        <v>44312</v>
      </c>
      <c r="K7876" s="3">
        <v>44495</v>
      </c>
      <c r="L7876" s="2" t="s">
        <v>40</v>
      </c>
      <c r="M7876" s="2" t="s">
        <v>40</v>
      </c>
      <c r="N7876" s="2">
        <v>3796419.41</v>
      </c>
      <c r="O7876" s="2">
        <v>3796391.24</v>
      </c>
      <c r="P7876" s="2">
        <v>-28.17</v>
      </c>
      <c r="Q7876" s="2">
        <v>3796391.24</v>
      </c>
      <c r="R7876" s="2">
        <v>0</v>
      </c>
      <c r="S7876" s="2">
        <v>3796391.24</v>
      </c>
      <c r="T7876" s="2" t="s">
        <v>4865</v>
      </c>
      <c r="U7876" s="3">
        <v>45468</v>
      </c>
      <c r="V7876" s="2" t="s">
        <v>34</v>
      </c>
      <c r="W7876" s="2" t="s">
        <v>34</v>
      </c>
    </row>
    <row r="7877" spans="1:23" ht="15.75" customHeight="1">
      <c r="A7877" s="2" t="s">
        <v>25591</v>
      </c>
      <c r="B7877" s="2" t="s">
        <v>25874</v>
      </c>
      <c r="C7877" s="2" t="s">
        <v>25875</v>
      </c>
      <c r="D7877" s="2" t="s">
        <v>26</v>
      </c>
      <c r="E7877" s="2" t="s">
        <v>13256</v>
      </c>
      <c r="F7877" s="2" t="s">
        <v>25876</v>
      </c>
      <c r="G7877" s="2" t="s">
        <v>109</v>
      </c>
      <c r="H7877" s="2" t="s">
        <v>25679</v>
      </c>
      <c r="I7877" s="3">
        <v>44403</v>
      </c>
      <c r="J7877" s="3">
        <v>44433</v>
      </c>
      <c r="K7877" s="3">
        <v>44555</v>
      </c>
      <c r="L7877" s="2" t="s">
        <v>360</v>
      </c>
      <c r="M7877" s="2" t="s">
        <v>360</v>
      </c>
      <c r="N7877" s="2">
        <v>553244.51</v>
      </c>
      <c r="O7877" s="2">
        <v>553244.51</v>
      </c>
      <c r="P7877" s="2">
        <v>0</v>
      </c>
      <c r="Q7877" s="2">
        <v>553244.51</v>
      </c>
      <c r="R7877" s="2">
        <v>0</v>
      </c>
      <c r="S7877" s="2">
        <v>553244.51</v>
      </c>
      <c r="T7877" s="2" t="s">
        <v>2144</v>
      </c>
      <c r="U7877" s="3">
        <v>45756</v>
      </c>
      <c r="V7877" s="2" t="s">
        <v>34</v>
      </c>
      <c r="W7877" s="2" t="s">
        <v>34</v>
      </c>
    </row>
    <row r="7878" spans="1:23" ht="15.75" customHeight="1">
      <c r="A7878" s="2" t="s">
        <v>25591</v>
      </c>
      <c r="B7878" s="2" t="s">
        <v>25877</v>
      </c>
      <c r="C7878" s="2" t="s">
        <v>25878</v>
      </c>
      <c r="D7878" s="2" t="s">
        <v>26</v>
      </c>
      <c r="E7878" s="2" t="s">
        <v>24904</v>
      </c>
      <c r="F7878" s="2" t="s">
        <v>25879</v>
      </c>
      <c r="G7878" s="2" t="s">
        <v>177</v>
      </c>
      <c r="H7878" s="2" t="s">
        <v>25679</v>
      </c>
      <c r="I7878" s="3">
        <v>44405</v>
      </c>
      <c r="J7878" s="3">
        <v>44320</v>
      </c>
      <c r="K7878" s="3">
        <v>44504</v>
      </c>
      <c r="L7878" s="2" t="s">
        <v>40</v>
      </c>
      <c r="M7878" s="2" t="s">
        <v>40</v>
      </c>
      <c r="N7878" s="2">
        <v>8983359.3900000006</v>
      </c>
      <c r="O7878" s="2">
        <v>8983359.3900000006</v>
      </c>
      <c r="P7878" s="2">
        <v>0</v>
      </c>
      <c r="Q7878" s="2">
        <v>8983359.3900000006</v>
      </c>
      <c r="R7878" s="2">
        <v>0</v>
      </c>
      <c r="S7878" s="2">
        <v>8983359.3900000006</v>
      </c>
      <c r="T7878" s="2" t="s">
        <v>2144</v>
      </c>
      <c r="U7878" s="3">
        <v>44760</v>
      </c>
      <c r="V7878" s="2" t="s">
        <v>34</v>
      </c>
      <c r="W7878" s="2" t="s">
        <v>34</v>
      </c>
    </row>
    <row r="7879" spans="1:23" ht="15.75" customHeight="1">
      <c r="A7879" s="2" t="s">
        <v>25591</v>
      </c>
      <c r="B7879" s="2" t="s">
        <v>25880</v>
      </c>
      <c r="C7879" s="2" t="s">
        <v>25881</v>
      </c>
      <c r="D7879" s="2" t="s">
        <v>26</v>
      </c>
      <c r="E7879" s="2" t="s">
        <v>25432</v>
      </c>
      <c r="F7879" s="2" t="s">
        <v>25882</v>
      </c>
      <c r="G7879" s="2" t="s">
        <v>177</v>
      </c>
      <c r="H7879" s="2" t="s">
        <v>25679</v>
      </c>
      <c r="I7879" s="3">
        <v>44405</v>
      </c>
      <c r="J7879" s="3">
        <v>44314</v>
      </c>
      <c r="K7879" s="3">
        <v>44497</v>
      </c>
      <c r="L7879" s="2" t="s">
        <v>40</v>
      </c>
      <c r="M7879" s="2" t="s">
        <v>40</v>
      </c>
      <c r="N7879" s="2">
        <v>3581357.75</v>
      </c>
      <c r="O7879" s="2">
        <v>3581357.75</v>
      </c>
      <c r="P7879" s="2">
        <v>0</v>
      </c>
      <c r="Q7879" s="2">
        <v>3581357.75</v>
      </c>
      <c r="R7879" s="2">
        <v>0</v>
      </c>
      <c r="S7879" s="2">
        <v>3581357.75</v>
      </c>
      <c r="T7879" s="2" t="s">
        <v>2144</v>
      </c>
      <c r="U7879" s="3">
        <v>44722</v>
      </c>
      <c r="V7879" s="2" t="s">
        <v>34</v>
      </c>
      <c r="W7879" s="2" t="s">
        <v>34</v>
      </c>
    </row>
    <row r="7880" spans="1:23" ht="15.75" customHeight="1">
      <c r="A7880" s="2" t="s">
        <v>25591</v>
      </c>
      <c r="B7880" s="2" t="s">
        <v>25883</v>
      </c>
      <c r="C7880" s="2" t="s">
        <v>25884</v>
      </c>
      <c r="D7880" s="2" t="s">
        <v>26</v>
      </c>
      <c r="E7880" s="2" t="s">
        <v>1378</v>
      </c>
      <c r="F7880" s="2" t="s">
        <v>25885</v>
      </c>
      <c r="G7880" s="2" t="s">
        <v>177</v>
      </c>
      <c r="H7880" s="2" t="s">
        <v>25679</v>
      </c>
      <c r="I7880" s="3">
        <v>44405</v>
      </c>
      <c r="J7880" s="3">
        <v>44314</v>
      </c>
      <c r="K7880" s="3">
        <v>44497</v>
      </c>
      <c r="L7880" s="2" t="s">
        <v>40</v>
      </c>
      <c r="M7880" s="2" t="s">
        <v>40</v>
      </c>
      <c r="N7880" s="2">
        <v>1737393.19</v>
      </c>
      <c r="O7880" s="2">
        <v>1674467.56</v>
      </c>
      <c r="P7880" s="2">
        <v>-62925.63</v>
      </c>
      <c r="Q7880" s="2">
        <v>1674467.56</v>
      </c>
      <c r="R7880" s="2">
        <v>0</v>
      </c>
      <c r="S7880" s="2">
        <v>1674467.56</v>
      </c>
      <c r="T7880" s="2" t="s">
        <v>23634</v>
      </c>
      <c r="U7880" s="3">
        <v>44719</v>
      </c>
      <c r="V7880" s="3">
        <v>44485</v>
      </c>
      <c r="W7880" s="2" t="s">
        <v>34</v>
      </c>
    </row>
    <row r="7881" spans="1:23" ht="15.75" customHeight="1">
      <c r="A7881" s="2" t="s">
        <v>25591</v>
      </c>
      <c r="B7881" s="2" t="s">
        <v>25886</v>
      </c>
      <c r="C7881" s="2" t="s">
        <v>25887</v>
      </c>
      <c r="D7881" s="2" t="s">
        <v>26</v>
      </c>
      <c r="E7881" s="2" t="s">
        <v>25888</v>
      </c>
      <c r="F7881" s="2" t="s">
        <v>25889</v>
      </c>
      <c r="G7881" s="2" t="s">
        <v>177</v>
      </c>
      <c r="H7881" s="2" t="s">
        <v>25890</v>
      </c>
      <c r="I7881" s="3">
        <v>44405</v>
      </c>
      <c r="J7881" s="3">
        <v>44336</v>
      </c>
      <c r="K7881" s="3">
        <v>44520</v>
      </c>
      <c r="L7881" s="2" t="s">
        <v>40</v>
      </c>
      <c r="M7881" s="2" t="s">
        <v>40</v>
      </c>
      <c r="N7881" s="2">
        <v>3673500.89</v>
      </c>
      <c r="O7881" s="2">
        <v>3672941.96</v>
      </c>
      <c r="P7881" s="2">
        <v>-558.92999999999995</v>
      </c>
      <c r="Q7881" s="2">
        <v>3672941.96</v>
      </c>
      <c r="R7881" s="2">
        <v>0</v>
      </c>
      <c r="S7881" s="2">
        <v>3672941.96</v>
      </c>
      <c r="T7881" s="2" t="s">
        <v>5679</v>
      </c>
      <c r="U7881" s="3">
        <v>46246</v>
      </c>
      <c r="V7881" s="2" t="s">
        <v>34</v>
      </c>
      <c r="W7881" s="2" t="s">
        <v>34</v>
      </c>
    </row>
    <row r="7882" spans="1:23" ht="15.75" customHeight="1">
      <c r="A7882" s="2" t="s">
        <v>25591</v>
      </c>
      <c r="B7882" s="2" t="s">
        <v>25891</v>
      </c>
      <c r="C7882" s="2" t="s">
        <v>25892</v>
      </c>
      <c r="D7882" s="2" t="s">
        <v>26</v>
      </c>
      <c r="E7882" s="2" t="s">
        <v>25428</v>
      </c>
      <c r="F7882" s="2" t="s">
        <v>25893</v>
      </c>
      <c r="G7882" s="2" t="s">
        <v>67</v>
      </c>
      <c r="H7882" s="2" t="s">
        <v>25679</v>
      </c>
      <c r="I7882" s="3">
        <v>44403</v>
      </c>
      <c r="J7882" s="3">
        <v>44410</v>
      </c>
      <c r="K7882" s="3">
        <v>44563</v>
      </c>
      <c r="L7882" s="2" t="s">
        <v>31</v>
      </c>
      <c r="M7882" s="2" t="s">
        <v>31</v>
      </c>
      <c r="N7882" s="2">
        <v>697675.82</v>
      </c>
      <c r="O7882" s="2">
        <v>697675.82</v>
      </c>
      <c r="P7882" s="2">
        <v>0</v>
      </c>
      <c r="Q7882" s="2">
        <v>697675.82</v>
      </c>
      <c r="R7882" s="2">
        <v>0</v>
      </c>
      <c r="S7882" s="2">
        <v>697675.82</v>
      </c>
      <c r="T7882" s="2" t="s">
        <v>2144</v>
      </c>
      <c r="U7882" s="2" t="s">
        <v>34</v>
      </c>
      <c r="V7882" s="2" t="s">
        <v>34</v>
      </c>
      <c r="W7882" s="2" t="s">
        <v>34</v>
      </c>
    </row>
    <row r="7883" spans="1:23" ht="15.75" customHeight="1">
      <c r="A7883" s="2" t="s">
        <v>25591</v>
      </c>
      <c r="B7883" s="2" t="s">
        <v>25894</v>
      </c>
      <c r="C7883" s="2" t="s">
        <v>25895</v>
      </c>
      <c r="D7883" s="2" t="s">
        <v>26</v>
      </c>
      <c r="E7883" s="2" t="s">
        <v>25469</v>
      </c>
      <c r="F7883" s="2" t="s">
        <v>25896</v>
      </c>
      <c r="G7883" s="2" t="s">
        <v>177</v>
      </c>
      <c r="H7883" s="2" t="s">
        <v>25890</v>
      </c>
      <c r="I7883" s="3">
        <v>44406</v>
      </c>
      <c r="J7883" s="3">
        <v>44336</v>
      </c>
      <c r="K7883" s="3">
        <v>44520</v>
      </c>
      <c r="L7883" s="2" t="s">
        <v>40</v>
      </c>
      <c r="M7883" s="2" t="s">
        <v>40</v>
      </c>
      <c r="N7883" s="2">
        <v>5002410.04</v>
      </c>
      <c r="O7883" s="2">
        <v>5002410.04</v>
      </c>
      <c r="P7883" s="2">
        <v>0</v>
      </c>
      <c r="Q7883" s="2">
        <v>5002410.04</v>
      </c>
      <c r="R7883" s="2">
        <v>0</v>
      </c>
      <c r="S7883" s="2">
        <v>5002410.04</v>
      </c>
      <c r="T7883" s="2" t="s">
        <v>2144</v>
      </c>
      <c r="U7883" s="3">
        <v>44760</v>
      </c>
      <c r="V7883" s="2" t="s">
        <v>34</v>
      </c>
      <c r="W7883" s="2" t="s">
        <v>34</v>
      </c>
    </row>
    <row r="7884" spans="1:23" ht="15.75" customHeight="1">
      <c r="A7884" s="2" t="s">
        <v>25591</v>
      </c>
      <c r="B7884" s="2" t="s">
        <v>25897</v>
      </c>
      <c r="C7884" s="2" t="s">
        <v>25898</v>
      </c>
      <c r="D7884" s="2" t="s">
        <v>26</v>
      </c>
      <c r="E7884" s="2" t="s">
        <v>25021</v>
      </c>
      <c r="F7884" s="2" t="s">
        <v>25899</v>
      </c>
      <c r="G7884" s="2" t="s">
        <v>177</v>
      </c>
      <c r="H7884" s="2" t="s">
        <v>25890</v>
      </c>
      <c r="I7884" s="3">
        <v>44420</v>
      </c>
      <c r="J7884" s="3">
        <v>44334</v>
      </c>
      <c r="K7884" s="3">
        <v>44518</v>
      </c>
      <c r="L7884" s="2" t="s">
        <v>40</v>
      </c>
      <c r="M7884" s="2" t="s">
        <v>40</v>
      </c>
      <c r="N7884" s="2">
        <v>2407479.92</v>
      </c>
      <c r="O7884" s="2">
        <v>2407479.92</v>
      </c>
      <c r="P7884" s="2">
        <v>0</v>
      </c>
      <c r="Q7884" s="2">
        <v>2407479.92</v>
      </c>
      <c r="R7884" s="2">
        <v>0</v>
      </c>
      <c r="S7884" s="2">
        <v>2407479.92</v>
      </c>
      <c r="T7884" s="2" t="s">
        <v>2144</v>
      </c>
      <c r="U7884" s="3">
        <v>45527</v>
      </c>
      <c r="V7884" s="2" t="s">
        <v>34</v>
      </c>
      <c r="W7884" s="2" t="s">
        <v>34</v>
      </c>
    </row>
    <row r="7885" spans="1:23" ht="15.75" customHeight="1">
      <c r="A7885" s="2" t="s">
        <v>25591</v>
      </c>
      <c r="B7885" s="2" t="s">
        <v>25900</v>
      </c>
      <c r="C7885" s="2" t="s">
        <v>25901</v>
      </c>
      <c r="D7885" s="2" t="s">
        <v>26</v>
      </c>
      <c r="E7885" s="2" t="s">
        <v>24904</v>
      </c>
      <c r="F7885" s="2" t="s">
        <v>25902</v>
      </c>
      <c r="G7885" s="2" t="s">
        <v>177</v>
      </c>
      <c r="H7885" s="2" t="s">
        <v>25890</v>
      </c>
      <c r="I7885" s="3">
        <v>44405</v>
      </c>
      <c r="J7885" s="3">
        <v>44334</v>
      </c>
      <c r="K7885" s="3">
        <v>44518</v>
      </c>
      <c r="L7885" s="2" t="s">
        <v>40</v>
      </c>
      <c r="M7885" s="2" t="s">
        <v>40</v>
      </c>
      <c r="N7885" s="2">
        <v>4774562.3600000003</v>
      </c>
      <c r="O7885" s="2">
        <v>4774562.3600000003</v>
      </c>
      <c r="P7885" s="2">
        <v>0</v>
      </c>
      <c r="Q7885" s="2">
        <v>4774562.3600000003</v>
      </c>
      <c r="R7885" s="2">
        <v>0</v>
      </c>
      <c r="S7885" s="2">
        <v>4774562.3600000003</v>
      </c>
      <c r="T7885" s="2" t="s">
        <v>2144</v>
      </c>
      <c r="U7885" s="3">
        <v>44718</v>
      </c>
      <c r="V7885" s="2" t="s">
        <v>34</v>
      </c>
      <c r="W7885" s="2" t="s">
        <v>34</v>
      </c>
    </row>
    <row r="7886" spans="1:23" ht="15.75" customHeight="1">
      <c r="A7886" s="2" t="s">
        <v>25591</v>
      </c>
      <c r="B7886" s="2" t="s">
        <v>25903</v>
      </c>
      <c r="C7886" s="2" t="s">
        <v>25904</v>
      </c>
      <c r="D7886" s="2" t="s">
        <v>16231</v>
      </c>
      <c r="E7886" s="2" t="s">
        <v>25905</v>
      </c>
      <c r="F7886" s="2" t="s">
        <v>25906</v>
      </c>
      <c r="G7886" s="2" t="s">
        <v>67</v>
      </c>
      <c r="H7886" s="2" t="s">
        <v>25394</v>
      </c>
      <c r="I7886" s="3">
        <v>44455</v>
      </c>
      <c r="J7886" s="3">
        <v>44484</v>
      </c>
      <c r="K7886" s="3">
        <v>46280</v>
      </c>
      <c r="L7886" s="2" t="s">
        <v>57</v>
      </c>
      <c r="M7886" s="2" t="s">
        <v>6218</v>
      </c>
      <c r="N7886" s="2">
        <v>9665350.6400000006</v>
      </c>
      <c r="O7886" s="2">
        <v>28880524.199999999</v>
      </c>
      <c r="P7886" s="2">
        <v>19215173.559999999</v>
      </c>
      <c r="Q7886" s="2">
        <v>26357411.460000001</v>
      </c>
      <c r="R7886" s="2">
        <v>9419646.2300000004</v>
      </c>
      <c r="S7886" s="2">
        <v>35777057.689999998</v>
      </c>
      <c r="T7886" s="2" t="s">
        <v>25907</v>
      </c>
      <c r="U7886" s="3">
        <v>45960</v>
      </c>
      <c r="V7886" s="2" t="s">
        <v>34</v>
      </c>
      <c r="W7886" s="2" t="s">
        <v>34</v>
      </c>
    </row>
    <row r="7887" spans="1:23" ht="15.75" customHeight="1">
      <c r="A7887" s="2" t="s">
        <v>25591</v>
      </c>
      <c r="B7887" s="2" t="s">
        <v>25908</v>
      </c>
      <c r="C7887" s="2" t="s">
        <v>25909</v>
      </c>
      <c r="D7887" s="2" t="s">
        <v>16231</v>
      </c>
      <c r="E7887" s="2" t="s">
        <v>11553</v>
      </c>
      <c r="F7887" s="2" t="s">
        <v>25910</v>
      </c>
      <c r="G7887" s="2" t="s">
        <v>89</v>
      </c>
      <c r="H7887" s="2" t="s">
        <v>25394</v>
      </c>
      <c r="I7887" s="3">
        <v>44440</v>
      </c>
      <c r="J7887" s="3">
        <v>44484</v>
      </c>
      <c r="K7887" s="3">
        <v>46249</v>
      </c>
      <c r="L7887" s="2" t="s">
        <v>57</v>
      </c>
      <c r="M7887" s="2" t="s">
        <v>5654</v>
      </c>
      <c r="N7887" s="2">
        <v>3909107.52</v>
      </c>
      <c r="O7887" s="2">
        <v>15498458.99</v>
      </c>
      <c r="P7887" s="2">
        <v>11589351.470000001</v>
      </c>
      <c r="Q7887" s="2">
        <v>14558227.52</v>
      </c>
      <c r="R7887" s="2">
        <v>5067943.82</v>
      </c>
      <c r="S7887" s="2">
        <v>19626171.34</v>
      </c>
      <c r="T7887" s="2" t="s">
        <v>25911</v>
      </c>
      <c r="U7887" s="3">
        <v>45944</v>
      </c>
      <c r="V7887" s="2" t="s">
        <v>34</v>
      </c>
      <c r="W7887" s="2" t="s">
        <v>34</v>
      </c>
    </row>
    <row r="7888" spans="1:23" ht="15.75" customHeight="1">
      <c r="A7888" s="2" t="s">
        <v>25591</v>
      </c>
      <c r="B7888" s="2" t="s">
        <v>25912</v>
      </c>
      <c r="C7888" s="2" t="s">
        <v>25913</v>
      </c>
      <c r="D7888" s="2" t="s">
        <v>16231</v>
      </c>
      <c r="E7888" s="2" t="s">
        <v>25914</v>
      </c>
      <c r="F7888" s="2" t="s">
        <v>25915</v>
      </c>
      <c r="G7888" s="2" t="s">
        <v>109</v>
      </c>
      <c r="H7888" s="2" t="s">
        <v>25394</v>
      </c>
      <c r="I7888" s="3">
        <v>44454</v>
      </c>
      <c r="J7888" s="3">
        <v>44484</v>
      </c>
      <c r="K7888" s="3">
        <v>46280</v>
      </c>
      <c r="L7888" s="2" t="s">
        <v>57</v>
      </c>
      <c r="M7888" s="2" t="s">
        <v>6218</v>
      </c>
      <c r="N7888" s="2">
        <v>8781539.7599999998</v>
      </c>
      <c r="O7888" s="2">
        <v>24017832.629999999</v>
      </c>
      <c r="P7888" s="2">
        <v>15236292.869999999</v>
      </c>
      <c r="Q7888" s="2">
        <v>20835555.949999999</v>
      </c>
      <c r="R7888" s="2">
        <v>7322107.4500000002</v>
      </c>
      <c r="S7888" s="2">
        <v>28157663.399999999</v>
      </c>
      <c r="T7888" s="2" t="s">
        <v>25916</v>
      </c>
      <c r="U7888" s="3">
        <v>45945</v>
      </c>
      <c r="V7888" s="2" t="s">
        <v>34</v>
      </c>
      <c r="W7888" s="2" t="s">
        <v>34</v>
      </c>
    </row>
    <row r="7889" spans="1:23" ht="15.75" customHeight="1">
      <c r="A7889" s="2" t="s">
        <v>25591</v>
      </c>
      <c r="B7889" s="2" t="s">
        <v>25917</v>
      </c>
      <c r="C7889" s="2" t="s">
        <v>25918</v>
      </c>
      <c r="D7889" s="2" t="s">
        <v>16231</v>
      </c>
      <c r="E7889" s="2" t="s">
        <v>25919</v>
      </c>
      <c r="F7889" s="2" t="s">
        <v>25920</v>
      </c>
      <c r="G7889" s="2" t="s">
        <v>29</v>
      </c>
      <c r="H7889" s="2" t="s">
        <v>25394</v>
      </c>
      <c r="I7889" s="3">
        <v>44461</v>
      </c>
      <c r="J7889" s="3">
        <v>44484</v>
      </c>
      <c r="K7889" s="3">
        <v>46280</v>
      </c>
      <c r="L7889" s="2" t="s">
        <v>57</v>
      </c>
      <c r="M7889" s="2" t="s">
        <v>6218</v>
      </c>
      <c r="N7889" s="2">
        <v>4087574.81</v>
      </c>
      <c r="O7889" s="2">
        <v>16061467.289999999</v>
      </c>
      <c r="P7889" s="2">
        <v>11973892.48</v>
      </c>
      <c r="Q7889" s="2">
        <v>13747004.050000001</v>
      </c>
      <c r="R7889" s="2">
        <v>5004631.08</v>
      </c>
      <c r="S7889" s="2">
        <v>18751635.129999999</v>
      </c>
      <c r="T7889" s="2" t="s">
        <v>25921</v>
      </c>
      <c r="U7889" s="3">
        <v>45952</v>
      </c>
      <c r="V7889" s="2" t="s">
        <v>34</v>
      </c>
      <c r="W7889" s="2" t="s">
        <v>34</v>
      </c>
    </row>
    <row r="7890" spans="1:23" ht="15.75" customHeight="1">
      <c r="A7890" s="2" t="s">
        <v>25591</v>
      </c>
      <c r="B7890" s="2" t="s">
        <v>25922</v>
      </c>
      <c r="C7890" s="2" t="s">
        <v>25923</v>
      </c>
      <c r="D7890" s="2" t="s">
        <v>16231</v>
      </c>
      <c r="E7890" s="2" t="s">
        <v>25924</v>
      </c>
      <c r="F7890" s="2" t="s">
        <v>25925</v>
      </c>
      <c r="G7890" s="2" t="s">
        <v>177</v>
      </c>
      <c r="H7890" s="2" t="s">
        <v>25394</v>
      </c>
      <c r="I7890" s="3">
        <v>44448</v>
      </c>
      <c r="J7890" s="3">
        <v>44484</v>
      </c>
      <c r="K7890" s="3">
        <v>46249</v>
      </c>
      <c r="L7890" s="2" t="s">
        <v>57</v>
      </c>
      <c r="M7890" s="2" t="s">
        <v>5654</v>
      </c>
      <c r="N7890" s="2">
        <v>2285413.7999999998</v>
      </c>
      <c r="O7890" s="2">
        <v>10520808.25</v>
      </c>
      <c r="P7890" s="2">
        <v>8235394.4500000002</v>
      </c>
      <c r="Q7890" s="2">
        <v>9679782.3699999992</v>
      </c>
      <c r="R7890" s="2">
        <v>3397696.88</v>
      </c>
      <c r="S7890" s="2">
        <v>13077479.25</v>
      </c>
      <c r="T7890" s="2" t="s">
        <v>25926</v>
      </c>
      <c r="U7890" s="3">
        <v>45944</v>
      </c>
      <c r="V7890" s="2" t="s">
        <v>34</v>
      </c>
      <c r="W7890" s="2" t="s">
        <v>34</v>
      </c>
    </row>
    <row r="7891" spans="1:23" ht="15.75" customHeight="1">
      <c r="A7891" s="2" t="s">
        <v>25591</v>
      </c>
      <c r="B7891" s="2" t="s">
        <v>25927</v>
      </c>
      <c r="C7891" s="2" t="s">
        <v>25928</v>
      </c>
      <c r="D7891" s="2" t="s">
        <v>16231</v>
      </c>
      <c r="E7891" s="2" t="s">
        <v>25929</v>
      </c>
      <c r="F7891" s="2" t="s">
        <v>25930</v>
      </c>
      <c r="G7891" s="2" t="s">
        <v>83</v>
      </c>
      <c r="H7891" s="2" t="s">
        <v>25394</v>
      </c>
      <c r="I7891" s="3">
        <v>44466</v>
      </c>
      <c r="J7891" s="3">
        <v>44484</v>
      </c>
      <c r="K7891" s="3">
        <v>46280</v>
      </c>
      <c r="L7891" s="2" t="s">
        <v>57</v>
      </c>
      <c r="M7891" s="2" t="s">
        <v>6218</v>
      </c>
      <c r="N7891" s="2">
        <v>2540946.96</v>
      </c>
      <c r="O7891" s="2">
        <v>12043381.619999999</v>
      </c>
      <c r="P7891" s="2">
        <v>9502434.6600000001</v>
      </c>
      <c r="Q7891" s="2">
        <v>11510033.550000001</v>
      </c>
      <c r="R7891" s="2">
        <v>3931370.59</v>
      </c>
      <c r="S7891" s="2">
        <v>15441404.140000001</v>
      </c>
      <c r="T7891" s="2" t="s">
        <v>22299</v>
      </c>
      <c r="U7891" s="3">
        <v>45952</v>
      </c>
      <c r="V7891" s="2" t="s">
        <v>34</v>
      </c>
      <c r="W7891" s="2" t="s">
        <v>34</v>
      </c>
    </row>
    <row r="7892" spans="1:23" ht="15.75" customHeight="1">
      <c r="A7892" s="2" t="s">
        <v>25591</v>
      </c>
      <c r="B7892" s="2" t="s">
        <v>25931</v>
      </c>
      <c r="C7892" s="2" t="s">
        <v>25932</v>
      </c>
      <c r="D7892" s="2" t="s">
        <v>16231</v>
      </c>
      <c r="E7892" s="2" t="s">
        <v>25933</v>
      </c>
      <c r="F7892" s="2" t="s">
        <v>25934</v>
      </c>
      <c r="G7892" s="2" t="s">
        <v>78</v>
      </c>
      <c r="H7892" s="2" t="s">
        <v>25394</v>
      </c>
      <c r="I7892" s="3">
        <v>44449</v>
      </c>
      <c r="J7892" s="3">
        <v>44484</v>
      </c>
      <c r="K7892" s="3">
        <v>46249</v>
      </c>
      <c r="L7892" s="2" t="s">
        <v>57</v>
      </c>
      <c r="M7892" s="2" t="s">
        <v>5654</v>
      </c>
      <c r="N7892" s="2">
        <v>5211664.41</v>
      </c>
      <c r="O7892" s="2">
        <v>18200760.469999999</v>
      </c>
      <c r="P7892" s="2">
        <v>12989096.060000001</v>
      </c>
      <c r="Q7892" s="2">
        <v>16868721.879999999</v>
      </c>
      <c r="R7892" s="2">
        <v>5781345.5899999999</v>
      </c>
      <c r="S7892" s="2">
        <v>22650067.469999999</v>
      </c>
      <c r="T7892" s="2" t="s">
        <v>25935</v>
      </c>
      <c r="U7892" s="3">
        <v>45944</v>
      </c>
      <c r="V7892" s="2" t="s">
        <v>34</v>
      </c>
      <c r="W7892" s="2" t="s">
        <v>34</v>
      </c>
    </row>
    <row r="7893" spans="1:23" ht="15.75" customHeight="1">
      <c r="A7893" s="2" t="s">
        <v>25591</v>
      </c>
      <c r="B7893" s="2" t="s">
        <v>25936</v>
      </c>
      <c r="C7893" s="2" t="s">
        <v>25937</v>
      </c>
      <c r="D7893" s="2" t="s">
        <v>16231</v>
      </c>
      <c r="E7893" s="2" t="s">
        <v>25938</v>
      </c>
      <c r="F7893" s="2" t="s">
        <v>25939</v>
      </c>
      <c r="G7893" s="2" t="s">
        <v>118</v>
      </c>
      <c r="H7893" s="2" t="s">
        <v>25394</v>
      </c>
      <c r="I7893" s="3">
        <v>44468</v>
      </c>
      <c r="J7893" s="3">
        <v>44484</v>
      </c>
      <c r="K7893" s="3">
        <v>46280</v>
      </c>
      <c r="L7893" s="2" t="s">
        <v>57</v>
      </c>
      <c r="M7893" s="2" t="s">
        <v>6218</v>
      </c>
      <c r="N7893" s="2">
        <v>11094575.84</v>
      </c>
      <c r="O7893" s="2">
        <v>20935759.100000001</v>
      </c>
      <c r="P7893" s="2">
        <v>9841183.2599999998</v>
      </c>
      <c r="Q7893" s="2">
        <v>19874853.07</v>
      </c>
      <c r="R7893" s="2">
        <v>7325891.4400000004</v>
      </c>
      <c r="S7893" s="2">
        <v>27200744.510000002</v>
      </c>
      <c r="T7893" s="2" t="s">
        <v>9072</v>
      </c>
      <c r="U7893" s="3">
        <v>45944</v>
      </c>
      <c r="V7893" s="2" t="s">
        <v>34</v>
      </c>
      <c r="W7893" s="2" t="s">
        <v>34</v>
      </c>
    </row>
    <row r="7894" spans="1:23" ht="15.75" customHeight="1">
      <c r="A7894" s="2" t="s">
        <v>25591</v>
      </c>
      <c r="B7894" s="2" t="s">
        <v>25940</v>
      </c>
      <c r="C7894" s="2" t="s">
        <v>25941</v>
      </c>
      <c r="D7894" s="2" t="s">
        <v>16231</v>
      </c>
      <c r="E7894" s="2" t="s">
        <v>25942</v>
      </c>
      <c r="F7894" s="2" t="s">
        <v>25943</v>
      </c>
      <c r="G7894" s="2" t="s">
        <v>182</v>
      </c>
      <c r="H7894" s="2" t="s">
        <v>25394</v>
      </c>
      <c r="I7894" s="3">
        <v>44467</v>
      </c>
      <c r="J7894" s="3">
        <v>44484</v>
      </c>
      <c r="K7894" s="3">
        <v>46280</v>
      </c>
      <c r="L7894" s="2" t="s">
        <v>57</v>
      </c>
      <c r="M7894" s="2" t="s">
        <v>6218</v>
      </c>
      <c r="N7894" s="2">
        <v>4710164.18</v>
      </c>
      <c r="O7894" s="2">
        <v>17385825.289999999</v>
      </c>
      <c r="P7894" s="2">
        <v>12675661.109999999</v>
      </c>
      <c r="Q7894" s="2">
        <v>14403499.789999999</v>
      </c>
      <c r="R7894" s="2">
        <v>5099697.66</v>
      </c>
      <c r="S7894" s="2">
        <v>19503197.449999999</v>
      </c>
      <c r="T7894" s="2" t="s">
        <v>25944</v>
      </c>
      <c r="U7894" s="3">
        <v>45938</v>
      </c>
      <c r="V7894" s="2" t="s">
        <v>34</v>
      </c>
      <c r="W7894" s="2" t="s">
        <v>34</v>
      </c>
    </row>
    <row r="7895" spans="1:23" ht="15.75" customHeight="1">
      <c r="A7895" s="2" t="s">
        <v>25591</v>
      </c>
      <c r="B7895" s="2" t="s">
        <v>25945</v>
      </c>
      <c r="C7895" s="2" t="s">
        <v>25946</v>
      </c>
      <c r="D7895" s="2" t="s">
        <v>16231</v>
      </c>
      <c r="E7895" s="2" t="s">
        <v>25947</v>
      </c>
      <c r="F7895" s="2" t="s">
        <v>25948</v>
      </c>
      <c r="G7895" s="2" t="s">
        <v>146</v>
      </c>
      <c r="H7895" s="2" t="s">
        <v>25394</v>
      </c>
      <c r="I7895" s="3">
        <v>44473</v>
      </c>
      <c r="J7895" s="3">
        <v>44484</v>
      </c>
      <c r="K7895" s="3">
        <v>46280</v>
      </c>
      <c r="L7895" s="2" t="s">
        <v>57</v>
      </c>
      <c r="M7895" s="2" t="s">
        <v>6218</v>
      </c>
      <c r="N7895" s="2">
        <v>3410039.49</v>
      </c>
      <c r="O7895" s="2">
        <v>13933616.75</v>
      </c>
      <c r="P7895" s="2">
        <v>10523577.26</v>
      </c>
      <c r="Q7895" s="2">
        <v>13129484.470000001</v>
      </c>
      <c r="R7895" s="2">
        <v>4655315.63</v>
      </c>
      <c r="S7895" s="2">
        <v>17784800.100000001</v>
      </c>
      <c r="T7895" s="2" t="s">
        <v>12610</v>
      </c>
      <c r="U7895" s="3">
        <v>45946</v>
      </c>
      <c r="V7895" s="2" t="s">
        <v>34</v>
      </c>
      <c r="W7895" s="2" t="s">
        <v>34</v>
      </c>
    </row>
    <row r="7896" spans="1:23" ht="15.75" customHeight="1">
      <c r="A7896" s="2" t="s">
        <v>25591</v>
      </c>
      <c r="B7896" s="2" t="s">
        <v>25949</v>
      </c>
      <c r="C7896" s="2" t="s">
        <v>25950</v>
      </c>
      <c r="D7896" s="2" t="s">
        <v>16231</v>
      </c>
      <c r="E7896" s="2" t="s">
        <v>9254</v>
      </c>
      <c r="F7896" s="2" t="s">
        <v>25951</v>
      </c>
      <c r="G7896" s="2" t="s">
        <v>283</v>
      </c>
      <c r="H7896" s="2" t="s">
        <v>25394</v>
      </c>
      <c r="I7896" s="3">
        <v>44524</v>
      </c>
      <c r="J7896" s="3">
        <v>44545</v>
      </c>
      <c r="K7896" s="3">
        <v>46341</v>
      </c>
      <c r="L7896" s="2" t="s">
        <v>57</v>
      </c>
      <c r="M7896" s="2" t="s">
        <v>6218</v>
      </c>
      <c r="N7896" s="2">
        <v>2769036.42</v>
      </c>
      <c r="O7896" s="2">
        <v>12277281.48</v>
      </c>
      <c r="P7896" s="2">
        <v>9508245.0600000005</v>
      </c>
      <c r="Q7896" s="2">
        <v>10341025.369999999</v>
      </c>
      <c r="R7896" s="2">
        <v>3615301.95</v>
      </c>
      <c r="S7896" s="2">
        <v>13956327.32</v>
      </c>
      <c r="T7896" s="2" t="s">
        <v>25952</v>
      </c>
      <c r="U7896" s="3">
        <v>45960</v>
      </c>
      <c r="V7896" s="2" t="s">
        <v>34</v>
      </c>
      <c r="W7896" s="2" t="s">
        <v>34</v>
      </c>
    </row>
    <row r="7897" spans="1:23" ht="15.75" customHeight="1">
      <c r="A7897" s="2" t="s">
        <v>25591</v>
      </c>
      <c r="B7897" s="2" t="s">
        <v>25953</v>
      </c>
      <c r="C7897" s="2" t="s">
        <v>25954</v>
      </c>
      <c r="D7897" s="2" t="s">
        <v>16231</v>
      </c>
      <c r="E7897" s="2" t="s">
        <v>25955</v>
      </c>
      <c r="F7897" s="2" t="s">
        <v>25956</v>
      </c>
      <c r="G7897" s="2" t="s">
        <v>6399</v>
      </c>
      <c r="H7897" s="2" t="s">
        <v>25394</v>
      </c>
      <c r="I7897" s="3">
        <v>44470</v>
      </c>
      <c r="J7897" s="3">
        <v>44484</v>
      </c>
      <c r="K7897" s="3">
        <v>46280</v>
      </c>
      <c r="L7897" s="2" t="s">
        <v>57</v>
      </c>
      <c r="M7897" s="2" t="s">
        <v>6218</v>
      </c>
      <c r="N7897" s="2">
        <v>4205941.22</v>
      </c>
      <c r="O7897" s="2">
        <v>17030056.16</v>
      </c>
      <c r="P7897" s="2">
        <v>12824114.939999999</v>
      </c>
      <c r="Q7897" s="2">
        <v>16247587.699999999</v>
      </c>
      <c r="R7897" s="2">
        <v>5484573.2699999996</v>
      </c>
      <c r="S7897" s="2">
        <v>21732160.969999999</v>
      </c>
      <c r="T7897" s="2" t="s">
        <v>16901</v>
      </c>
      <c r="U7897" s="3">
        <v>45945</v>
      </c>
      <c r="V7897" s="2" t="s">
        <v>34</v>
      </c>
      <c r="W7897" s="2" t="s">
        <v>34</v>
      </c>
    </row>
    <row r="7898" spans="1:23" ht="15.75" customHeight="1">
      <c r="A7898" s="2" t="s">
        <v>25591</v>
      </c>
      <c r="B7898" s="2" t="s">
        <v>25957</v>
      </c>
      <c r="C7898" s="2" t="s">
        <v>25958</v>
      </c>
      <c r="D7898" s="2" t="s">
        <v>4770</v>
      </c>
      <c r="E7898" s="2" t="s">
        <v>25132</v>
      </c>
      <c r="F7898" s="2" t="s">
        <v>25959</v>
      </c>
      <c r="G7898" s="2" t="s">
        <v>109</v>
      </c>
      <c r="H7898" s="2" t="s">
        <v>25890</v>
      </c>
      <c r="I7898" s="3">
        <v>44428</v>
      </c>
      <c r="J7898" s="3">
        <v>44354</v>
      </c>
      <c r="K7898" s="3">
        <v>44537</v>
      </c>
      <c r="L7898" s="2" t="s">
        <v>40</v>
      </c>
      <c r="M7898" s="2" t="s">
        <v>40</v>
      </c>
      <c r="N7898" s="2">
        <v>2619470.67</v>
      </c>
      <c r="O7898" s="2">
        <v>2417473.88</v>
      </c>
      <c r="P7898" s="2">
        <v>-201996.79</v>
      </c>
      <c r="Q7898" s="2">
        <v>2417473.88</v>
      </c>
      <c r="R7898" s="2">
        <v>0</v>
      </c>
      <c r="S7898" s="2">
        <v>2417473.88</v>
      </c>
      <c r="T7898" s="2" t="s">
        <v>24205</v>
      </c>
      <c r="U7898" s="3">
        <v>44686</v>
      </c>
      <c r="V7898" s="3">
        <v>44485</v>
      </c>
      <c r="W7898" s="2" t="s">
        <v>34</v>
      </c>
    </row>
    <row r="7899" spans="1:23" ht="15.75" customHeight="1">
      <c r="A7899" s="2" t="s">
        <v>25591</v>
      </c>
      <c r="B7899" s="2" t="s">
        <v>25960</v>
      </c>
      <c r="C7899" s="2" t="s">
        <v>25961</v>
      </c>
      <c r="D7899" s="2" t="s">
        <v>12682</v>
      </c>
      <c r="E7899" s="2" t="s">
        <v>25962</v>
      </c>
      <c r="F7899" s="2" t="s">
        <v>25963</v>
      </c>
      <c r="G7899" s="2" t="s">
        <v>14800</v>
      </c>
      <c r="H7899" s="2" t="s">
        <v>25890</v>
      </c>
      <c r="I7899" s="3">
        <v>44442</v>
      </c>
      <c r="J7899" s="3">
        <v>44454</v>
      </c>
      <c r="K7899" s="3">
        <v>44576</v>
      </c>
      <c r="L7899" s="2" t="s">
        <v>360</v>
      </c>
      <c r="M7899" s="2" t="s">
        <v>360</v>
      </c>
      <c r="N7899" s="2">
        <v>307800.08</v>
      </c>
      <c r="O7899" s="2">
        <v>307800.08</v>
      </c>
      <c r="P7899" s="2">
        <v>0</v>
      </c>
      <c r="Q7899" s="2">
        <v>307800.08</v>
      </c>
      <c r="R7899" s="2">
        <v>0</v>
      </c>
      <c r="S7899" s="2">
        <v>307800.08</v>
      </c>
      <c r="T7899" s="2" t="s">
        <v>2144</v>
      </c>
      <c r="U7899" s="3">
        <v>45179</v>
      </c>
      <c r="V7899" s="2" t="s">
        <v>34</v>
      </c>
      <c r="W7899" s="2" t="s">
        <v>34</v>
      </c>
    </row>
    <row r="7900" spans="1:23" ht="15.75" customHeight="1">
      <c r="A7900" s="2" t="s">
        <v>25591</v>
      </c>
      <c r="B7900" s="2" t="s">
        <v>25964</v>
      </c>
      <c r="C7900" s="2" t="s">
        <v>25965</v>
      </c>
      <c r="D7900" s="2" t="s">
        <v>26</v>
      </c>
      <c r="E7900" s="2" t="s">
        <v>25966</v>
      </c>
      <c r="F7900" s="2" t="s">
        <v>25967</v>
      </c>
      <c r="G7900" s="2" t="s">
        <v>283</v>
      </c>
      <c r="H7900" s="2" t="s">
        <v>25890</v>
      </c>
      <c r="I7900" s="3">
        <v>44425</v>
      </c>
      <c r="J7900" s="3">
        <v>44368</v>
      </c>
      <c r="K7900" s="3">
        <v>44551</v>
      </c>
      <c r="L7900" s="2" t="s">
        <v>40</v>
      </c>
      <c r="M7900" s="2" t="s">
        <v>40</v>
      </c>
      <c r="N7900" s="2">
        <v>4993998.4000000004</v>
      </c>
      <c r="O7900" s="2">
        <v>4991851.18</v>
      </c>
      <c r="P7900" s="2">
        <v>-2147.2199999999998</v>
      </c>
      <c r="Q7900" s="2">
        <v>4991851.18</v>
      </c>
      <c r="R7900" s="2">
        <v>0</v>
      </c>
      <c r="S7900" s="2">
        <v>4991851.18</v>
      </c>
      <c r="T7900" s="2" t="s">
        <v>6696</v>
      </c>
      <c r="U7900" s="3">
        <v>44763</v>
      </c>
      <c r="V7900" s="2" t="s">
        <v>34</v>
      </c>
      <c r="W7900" s="2" t="s">
        <v>34</v>
      </c>
    </row>
    <row r="7901" spans="1:23" ht="15.75" customHeight="1">
      <c r="A7901" s="2" t="s">
        <v>25591</v>
      </c>
      <c r="B7901" s="2" t="s">
        <v>25968</v>
      </c>
      <c r="C7901" s="2" t="s">
        <v>25969</v>
      </c>
      <c r="D7901" s="2" t="s">
        <v>26</v>
      </c>
      <c r="E7901" s="2" t="s">
        <v>14347</v>
      </c>
      <c r="F7901" s="2" t="s">
        <v>25970</v>
      </c>
      <c r="G7901" s="2" t="s">
        <v>182</v>
      </c>
      <c r="H7901" s="2" t="s">
        <v>25890</v>
      </c>
      <c r="I7901" s="3">
        <v>44433</v>
      </c>
      <c r="J7901" s="3">
        <v>44442</v>
      </c>
      <c r="K7901" s="3">
        <v>44503</v>
      </c>
      <c r="L7901" s="2" t="s">
        <v>430</v>
      </c>
      <c r="M7901" s="2" t="s">
        <v>430</v>
      </c>
      <c r="N7901" s="2">
        <v>153458.13</v>
      </c>
      <c r="O7901" s="2">
        <v>153458.13</v>
      </c>
      <c r="P7901" s="2">
        <v>0</v>
      </c>
      <c r="Q7901" s="2">
        <v>153458.13</v>
      </c>
      <c r="R7901" s="2">
        <v>0</v>
      </c>
      <c r="S7901" s="2">
        <v>153458.13</v>
      </c>
      <c r="T7901" s="2" t="s">
        <v>2144</v>
      </c>
      <c r="U7901" s="3">
        <v>45623</v>
      </c>
      <c r="V7901" s="2" t="s">
        <v>34</v>
      </c>
      <c r="W7901" s="2" t="s">
        <v>34</v>
      </c>
    </row>
    <row r="7902" spans="1:23" ht="15.75" customHeight="1">
      <c r="A7902" s="2" t="s">
        <v>25591</v>
      </c>
      <c r="B7902" s="2" t="s">
        <v>25971</v>
      </c>
      <c r="C7902" s="2" t="s">
        <v>25972</v>
      </c>
      <c r="D7902" s="2" t="s">
        <v>17802</v>
      </c>
      <c r="E7902" s="2" t="s">
        <v>4787</v>
      </c>
      <c r="F7902" s="2" t="s">
        <v>25973</v>
      </c>
      <c r="G7902" s="2" t="s">
        <v>9911</v>
      </c>
      <c r="H7902" s="2" t="s">
        <v>25890</v>
      </c>
      <c r="I7902" s="3">
        <v>44435</v>
      </c>
      <c r="J7902" s="3">
        <v>44454</v>
      </c>
      <c r="K7902" s="3">
        <v>44484</v>
      </c>
      <c r="L7902" s="2" t="s">
        <v>148</v>
      </c>
      <c r="M7902" s="2" t="s">
        <v>148</v>
      </c>
      <c r="N7902" s="2">
        <v>11750.7</v>
      </c>
      <c r="O7902" s="2">
        <v>11750.7</v>
      </c>
      <c r="P7902" s="2">
        <v>0</v>
      </c>
      <c r="Q7902" s="2">
        <v>11750.7</v>
      </c>
      <c r="R7902" s="2">
        <v>0</v>
      </c>
      <c r="S7902" s="2">
        <v>11750.7</v>
      </c>
      <c r="T7902" s="2" t="s">
        <v>2144</v>
      </c>
      <c r="U7902" s="3">
        <v>44915</v>
      </c>
      <c r="V7902" s="2" t="s">
        <v>34</v>
      </c>
      <c r="W7902" s="2" t="s">
        <v>34</v>
      </c>
    </row>
    <row r="7903" spans="1:23" ht="15.75" customHeight="1">
      <c r="A7903" s="2" t="s">
        <v>25591</v>
      </c>
      <c r="B7903" s="2" t="s">
        <v>25974</v>
      </c>
      <c r="C7903" s="2" t="s">
        <v>25975</v>
      </c>
      <c r="D7903" s="2" t="s">
        <v>26</v>
      </c>
      <c r="E7903" s="2" t="s">
        <v>25278</v>
      </c>
      <c r="F7903" s="2" t="s">
        <v>25976</v>
      </c>
      <c r="G7903" s="2" t="s">
        <v>45</v>
      </c>
      <c r="H7903" s="2" t="s">
        <v>25890</v>
      </c>
      <c r="I7903" s="3">
        <v>44453</v>
      </c>
      <c r="J7903" s="3">
        <v>44464</v>
      </c>
      <c r="K7903" s="3">
        <v>44525</v>
      </c>
      <c r="L7903" s="2" t="s">
        <v>430</v>
      </c>
      <c r="M7903" s="2" t="s">
        <v>430</v>
      </c>
      <c r="N7903" s="2">
        <v>91080</v>
      </c>
      <c r="O7903" s="2">
        <v>91080</v>
      </c>
      <c r="P7903" s="2">
        <v>0</v>
      </c>
      <c r="Q7903" s="2">
        <v>91080</v>
      </c>
      <c r="R7903" s="2">
        <v>0</v>
      </c>
      <c r="S7903" s="2">
        <v>91080</v>
      </c>
      <c r="T7903" s="2" t="s">
        <v>2144</v>
      </c>
      <c r="U7903" s="3">
        <v>44851</v>
      </c>
      <c r="V7903" s="2" t="s">
        <v>34</v>
      </c>
      <c r="W7903" s="2" t="s">
        <v>34</v>
      </c>
    </row>
    <row r="7904" spans="1:23" ht="15.75" customHeight="1">
      <c r="A7904" s="2" t="s">
        <v>25591</v>
      </c>
      <c r="B7904" s="2" t="s">
        <v>25977</v>
      </c>
      <c r="C7904" s="2" t="s">
        <v>25978</v>
      </c>
      <c r="D7904" s="2" t="s">
        <v>26</v>
      </c>
      <c r="E7904" s="2" t="s">
        <v>37</v>
      </c>
      <c r="F7904" s="2" t="s">
        <v>25979</v>
      </c>
      <c r="G7904" s="2" t="s">
        <v>78</v>
      </c>
      <c r="H7904" s="2" t="s">
        <v>25890</v>
      </c>
      <c r="I7904" s="3">
        <v>44433</v>
      </c>
      <c r="J7904" s="3">
        <v>44336</v>
      </c>
      <c r="K7904" s="3">
        <v>44520</v>
      </c>
      <c r="L7904" s="2" t="s">
        <v>40</v>
      </c>
      <c r="M7904" s="2" t="s">
        <v>40</v>
      </c>
      <c r="N7904" s="2">
        <v>2214766.4</v>
      </c>
      <c r="O7904" s="2">
        <v>2214766.4</v>
      </c>
      <c r="P7904" s="2">
        <v>0</v>
      </c>
      <c r="Q7904" s="2">
        <v>2214766.4</v>
      </c>
      <c r="R7904" s="2">
        <v>0</v>
      </c>
      <c r="S7904" s="2">
        <v>2214766.4</v>
      </c>
      <c r="T7904" s="2" t="s">
        <v>2144</v>
      </c>
      <c r="U7904" s="3">
        <v>45518</v>
      </c>
      <c r="V7904" s="2" t="s">
        <v>34</v>
      </c>
      <c r="W7904" s="2" t="s">
        <v>34</v>
      </c>
    </row>
    <row r="7905" spans="1:23" ht="15.75" customHeight="1">
      <c r="A7905" s="2" t="s">
        <v>25591</v>
      </c>
      <c r="B7905" s="2" t="s">
        <v>25980</v>
      </c>
      <c r="C7905" s="2" t="s">
        <v>25981</v>
      </c>
      <c r="D7905" s="2" t="s">
        <v>26</v>
      </c>
      <c r="E7905" s="2" t="s">
        <v>25542</v>
      </c>
      <c r="F7905" s="2" t="s">
        <v>25982</v>
      </c>
      <c r="G7905" s="2" t="s">
        <v>177</v>
      </c>
      <c r="H7905" s="2" t="s">
        <v>25890</v>
      </c>
      <c r="I7905" s="3">
        <v>44434</v>
      </c>
      <c r="J7905" s="3">
        <v>44355</v>
      </c>
      <c r="K7905" s="3">
        <v>44538</v>
      </c>
      <c r="L7905" s="2" t="s">
        <v>40</v>
      </c>
      <c r="M7905" s="2" t="s">
        <v>40</v>
      </c>
      <c r="N7905" s="2">
        <v>4350752.57</v>
      </c>
      <c r="O7905" s="2">
        <v>4327923.42</v>
      </c>
      <c r="P7905" s="2">
        <v>-22829.15</v>
      </c>
      <c r="Q7905" s="2">
        <v>4327923.42</v>
      </c>
      <c r="R7905" s="2">
        <v>0</v>
      </c>
      <c r="S7905" s="2">
        <v>4327923.42</v>
      </c>
      <c r="T7905" s="2" t="s">
        <v>5894</v>
      </c>
      <c r="U7905" s="3">
        <v>44760</v>
      </c>
      <c r="V7905" s="2" t="s">
        <v>34</v>
      </c>
      <c r="W7905" s="2" t="s">
        <v>34</v>
      </c>
    </row>
    <row r="7906" spans="1:23" ht="15.75" customHeight="1">
      <c r="A7906" s="2" t="s">
        <v>25591</v>
      </c>
      <c r="B7906" s="2" t="s">
        <v>25983</v>
      </c>
      <c r="C7906" s="2" t="s">
        <v>25984</v>
      </c>
      <c r="D7906" s="2" t="s">
        <v>26</v>
      </c>
      <c r="E7906" s="2" t="s">
        <v>25542</v>
      </c>
      <c r="F7906" s="2" t="s">
        <v>25985</v>
      </c>
      <c r="G7906" s="2" t="s">
        <v>177</v>
      </c>
      <c r="H7906" s="2" t="s">
        <v>25890</v>
      </c>
      <c r="I7906" s="3">
        <v>44434</v>
      </c>
      <c r="J7906" s="3">
        <v>44355</v>
      </c>
      <c r="K7906" s="3">
        <v>44538</v>
      </c>
      <c r="L7906" s="2" t="s">
        <v>40</v>
      </c>
      <c r="M7906" s="2" t="s">
        <v>40</v>
      </c>
      <c r="N7906" s="2">
        <v>3186869.84</v>
      </c>
      <c r="O7906" s="2">
        <v>3075711.69</v>
      </c>
      <c r="P7906" s="2">
        <v>-111158.15</v>
      </c>
      <c r="Q7906" s="2">
        <v>3075711.69</v>
      </c>
      <c r="R7906" s="2">
        <v>0</v>
      </c>
      <c r="S7906" s="2">
        <v>3075711.69</v>
      </c>
      <c r="T7906" s="2" t="s">
        <v>20992</v>
      </c>
      <c r="U7906" s="3">
        <v>44866</v>
      </c>
      <c r="V7906" s="2" t="s">
        <v>34</v>
      </c>
      <c r="W7906" s="2" t="s">
        <v>34</v>
      </c>
    </row>
    <row r="7907" spans="1:23" ht="15.75" customHeight="1">
      <c r="A7907" s="2" t="s">
        <v>25591</v>
      </c>
      <c r="B7907" s="2" t="s">
        <v>25986</v>
      </c>
      <c r="C7907" s="2" t="s">
        <v>25987</v>
      </c>
      <c r="D7907" s="2" t="s">
        <v>26</v>
      </c>
      <c r="E7907" s="2" t="s">
        <v>25583</v>
      </c>
      <c r="F7907" s="2" t="s">
        <v>25988</v>
      </c>
      <c r="G7907" s="2" t="s">
        <v>177</v>
      </c>
      <c r="H7907" s="2" t="s">
        <v>25890</v>
      </c>
      <c r="I7907" s="3">
        <v>44440</v>
      </c>
      <c r="J7907" s="3">
        <v>44363</v>
      </c>
      <c r="K7907" s="3">
        <v>44546</v>
      </c>
      <c r="L7907" s="2" t="s">
        <v>40</v>
      </c>
      <c r="M7907" s="2" t="s">
        <v>40</v>
      </c>
      <c r="N7907" s="2">
        <v>5191150.2300000004</v>
      </c>
      <c r="O7907" s="2">
        <v>5191150.2300000004</v>
      </c>
      <c r="P7907" s="2">
        <v>0</v>
      </c>
      <c r="Q7907" s="2">
        <v>5191150.2300000004</v>
      </c>
      <c r="R7907" s="2">
        <v>0</v>
      </c>
      <c r="S7907" s="2">
        <v>5191150.2300000004</v>
      </c>
      <c r="T7907" s="2" t="s">
        <v>2144</v>
      </c>
      <c r="U7907" s="3">
        <v>46162</v>
      </c>
      <c r="V7907" s="2" t="s">
        <v>34</v>
      </c>
      <c r="W7907" s="2" t="s">
        <v>34</v>
      </c>
    </row>
    <row r="7908" spans="1:23" ht="15.75" customHeight="1">
      <c r="A7908" s="2" t="s">
        <v>25591</v>
      </c>
      <c r="B7908" s="2" t="s">
        <v>25989</v>
      </c>
      <c r="C7908" s="2" t="s">
        <v>25990</v>
      </c>
      <c r="D7908" s="2" t="s">
        <v>26</v>
      </c>
      <c r="E7908" s="2" t="s">
        <v>25866</v>
      </c>
      <c r="F7908" s="2" t="s">
        <v>25991</v>
      </c>
      <c r="G7908" s="2" t="s">
        <v>177</v>
      </c>
      <c r="H7908" s="2" t="s">
        <v>25890</v>
      </c>
      <c r="I7908" s="3">
        <v>44434</v>
      </c>
      <c r="J7908" s="3">
        <v>44363</v>
      </c>
      <c r="K7908" s="3">
        <v>44546</v>
      </c>
      <c r="L7908" s="2" t="s">
        <v>40</v>
      </c>
      <c r="M7908" s="2" t="s">
        <v>40</v>
      </c>
      <c r="N7908" s="2">
        <v>3646090</v>
      </c>
      <c r="O7908" s="2">
        <v>3646090</v>
      </c>
      <c r="P7908" s="2">
        <v>0</v>
      </c>
      <c r="Q7908" s="2">
        <v>3646090</v>
      </c>
      <c r="R7908" s="2">
        <v>0</v>
      </c>
      <c r="S7908" s="2">
        <v>3646090</v>
      </c>
      <c r="T7908" s="2" t="s">
        <v>2144</v>
      </c>
      <c r="U7908" s="3">
        <v>44851</v>
      </c>
      <c r="V7908" s="2" t="s">
        <v>34</v>
      </c>
      <c r="W7908" s="2" t="s">
        <v>34</v>
      </c>
    </row>
    <row r="7909" spans="1:23" ht="15.75" customHeight="1">
      <c r="A7909" s="2" t="s">
        <v>25591</v>
      </c>
      <c r="B7909" s="2" t="s">
        <v>25992</v>
      </c>
      <c r="C7909" s="2" t="s">
        <v>25993</v>
      </c>
      <c r="D7909" s="2" t="s">
        <v>16231</v>
      </c>
      <c r="E7909" s="2" t="s">
        <v>9291</v>
      </c>
      <c r="F7909" s="2" t="s">
        <v>25994</v>
      </c>
      <c r="G7909" s="2" t="s">
        <v>45</v>
      </c>
      <c r="H7909" s="2" t="s">
        <v>25394</v>
      </c>
      <c r="I7909" s="3">
        <v>44442</v>
      </c>
      <c r="J7909" s="3">
        <v>44484</v>
      </c>
      <c r="K7909" s="3">
        <v>46249</v>
      </c>
      <c r="L7909" s="2" t="s">
        <v>57</v>
      </c>
      <c r="M7909" s="2" t="s">
        <v>5654</v>
      </c>
      <c r="N7909" s="2">
        <v>2990874.69</v>
      </c>
      <c r="O7909" s="2">
        <v>12176582.66</v>
      </c>
      <c r="P7909" s="2">
        <v>9185707.9700000007</v>
      </c>
      <c r="Q7909" s="2">
        <v>10436311.84</v>
      </c>
      <c r="R7909" s="2">
        <v>3744749.19</v>
      </c>
      <c r="S7909" s="2">
        <v>14181061.029999999</v>
      </c>
      <c r="T7909" s="2" t="s">
        <v>25995</v>
      </c>
      <c r="U7909" s="3">
        <v>45945</v>
      </c>
      <c r="V7909" s="2" t="s">
        <v>34</v>
      </c>
      <c r="W7909" s="2" t="s">
        <v>34</v>
      </c>
    </row>
    <row r="7910" spans="1:23" ht="15.75" customHeight="1">
      <c r="A7910" s="2" t="s">
        <v>25591</v>
      </c>
      <c r="B7910" s="2" t="s">
        <v>25996</v>
      </c>
      <c r="C7910" s="2" t="s">
        <v>25997</v>
      </c>
      <c r="D7910" s="2" t="s">
        <v>26</v>
      </c>
      <c r="E7910" s="2" t="s">
        <v>277</v>
      </c>
      <c r="F7910" s="2" t="s">
        <v>25998</v>
      </c>
      <c r="G7910" s="2" t="s">
        <v>177</v>
      </c>
      <c r="H7910" s="2" t="s">
        <v>25890</v>
      </c>
      <c r="I7910" s="3">
        <v>44448</v>
      </c>
      <c r="J7910" s="3">
        <v>44365</v>
      </c>
      <c r="K7910" s="3">
        <v>44548</v>
      </c>
      <c r="L7910" s="2" t="s">
        <v>40</v>
      </c>
      <c r="M7910" s="2" t="s">
        <v>40</v>
      </c>
      <c r="N7910" s="2">
        <v>5899337.1200000001</v>
      </c>
      <c r="O7910" s="2">
        <v>5899337.1200000001</v>
      </c>
      <c r="P7910" s="2">
        <v>0</v>
      </c>
      <c r="Q7910" s="2">
        <v>5899337.1200000001</v>
      </c>
      <c r="R7910" s="2">
        <v>0</v>
      </c>
      <c r="S7910" s="2">
        <v>5899337.1200000001</v>
      </c>
      <c r="T7910" s="2" t="s">
        <v>2144</v>
      </c>
      <c r="U7910" s="3">
        <v>45253</v>
      </c>
      <c r="V7910" s="2" t="s">
        <v>34</v>
      </c>
      <c r="W7910" s="2" t="s">
        <v>34</v>
      </c>
    </row>
    <row r="7911" spans="1:23" ht="15.75" customHeight="1">
      <c r="A7911" s="2" t="s">
        <v>25591</v>
      </c>
      <c r="B7911" s="2" t="s">
        <v>25999</v>
      </c>
      <c r="C7911" s="2" t="s">
        <v>26000</v>
      </c>
      <c r="D7911" s="2" t="s">
        <v>26</v>
      </c>
      <c r="E7911" s="2" t="s">
        <v>25583</v>
      </c>
      <c r="F7911" s="2" t="s">
        <v>26001</v>
      </c>
      <c r="G7911" s="2" t="s">
        <v>177</v>
      </c>
      <c r="H7911" s="2" t="s">
        <v>25890</v>
      </c>
      <c r="I7911" s="3">
        <v>44440</v>
      </c>
      <c r="J7911" s="3">
        <v>44376</v>
      </c>
      <c r="K7911" s="3">
        <v>44559</v>
      </c>
      <c r="L7911" s="2" t="s">
        <v>40</v>
      </c>
      <c r="M7911" s="2" t="s">
        <v>40</v>
      </c>
      <c r="N7911" s="2">
        <v>5745827.4000000004</v>
      </c>
      <c r="O7911" s="2">
        <v>5745827.4000000004</v>
      </c>
      <c r="P7911" s="2">
        <v>0</v>
      </c>
      <c r="Q7911" s="2">
        <v>5745827.4000000004</v>
      </c>
      <c r="R7911" s="2">
        <v>0</v>
      </c>
      <c r="S7911" s="2">
        <v>5745827.4000000004</v>
      </c>
      <c r="T7911" s="2" t="s">
        <v>2144</v>
      </c>
      <c r="U7911" s="3">
        <v>44972</v>
      </c>
      <c r="V7911" s="2" t="s">
        <v>34</v>
      </c>
      <c r="W7911" s="2" t="s">
        <v>34</v>
      </c>
    </row>
    <row r="7912" spans="1:23" ht="15.75" customHeight="1">
      <c r="A7912" s="2" t="s">
        <v>25591</v>
      </c>
      <c r="B7912" s="2" t="s">
        <v>26002</v>
      </c>
      <c r="C7912" s="2" t="s">
        <v>26003</v>
      </c>
      <c r="D7912" s="2" t="s">
        <v>26</v>
      </c>
      <c r="E7912" s="2" t="s">
        <v>25469</v>
      </c>
      <c r="F7912" s="2" t="s">
        <v>26004</v>
      </c>
      <c r="G7912" s="2" t="s">
        <v>177</v>
      </c>
      <c r="H7912" s="2" t="s">
        <v>25890</v>
      </c>
      <c r="I7912" s="3">
        <v>44435</v>
      </c>
      <c r="J7912" s="3">
        <v>44391</v>
      </c>
      <c r="K7912" s="3">
        <v>44575</v>
      </c>
      <c r="L7912" s="2" t="s">
        <v>40</v>
      </c>
      <c r="M7912" s="2" t="s">
        <v>40</v>
      </c>
      <c r="N7912" s="2">
        <v>4563909.8099999996</v>
      </c>
      <c r="O7912" s="2">
        <v>4563909.8099999996</v>
      </c>
      <c r="P7912" s="2">
        <v>0</v>
      </c>
      <c r="Q7912" s="2">
        <v>4563909.8099999996</v>
      </c>
      <c r="R7912" s="2">
        <v>0</v>
      </c>
      <c r="S7912" s="2">
        <v>4563909.8099999996</v>
      </c>
      <c r="T7912" s="2" t="s">
        <v>2144</v>
      </c>
      <c r="U7912" s="3">
        <v>44988</v>
      </c>
      <c r="V7912" s="2" t="s">
        <v>34</v>
      </c>
      <c r="W7912" s="2" t="s">
        <v>34</v>
      </c>
    </row>
    <row r="7913" spans="1:23" ht="15.75" customHeight="1">
      <c r="A7913" s="2" t="s">
        <v>25591</v>
      </c>
      <c r="B7913" s="2" t="s">
        <v>26005</v>
      </c>
      <c r="C7913" s="2" t="s">
        <v>26006</v>
      </c>
      <c r="D7913" s="2" t="s">
        <v>4770</v>
      </c>
      <c r="E7913" s="2" t="s">
        <v>526</v>
      </c>
      <c r="F7913" s="2" t="s">
        <v>26007</v>
      </c>
      <c r="G7913" s="2" t="s">
        <v>78</v>
      </c>
      <c r="H7913" s="2" t="s">
        <v>25890</v>
      </c>
      <c r="I7913" s="3">
        <v>44442</v>
      </c>
      <c r="J7913" s="3">
        <v>44392</v>
      </c>
      <c r="K7913" s="3">
        <v>44576</v>
      </c>
      <c r="L7913" s="2" t="s">
        <v>40</v>
      </c>
      <c r="M7913" s="2" t="s">
        <v>40</v>
      </c>
      <c r="N7913" s="2">
        <v>8239798.0300000003</v>
      </c>
      <c r="O7913" s="2">
        <v>6681023.0599999996</v>
      </c>
      <c r="P7913" s="2">
        <v>-1558774.97</v>
      </c>
      <c r="Q7913" s="2">
        <v>6681023.0599999996</v>
      </c>
      <c r="R7913" s="2">
        <v>0</v>
      </c>
      <c r="S7913" s="2">
        <v>6681023.0599999996</v>
      </c>
      <c r="T7913" s="2" t="s">
        <v>26008</v>
      </c>
      <c r="U7913" s="3">
        <v>45169</v>
      </c>
      <c r="V7913" s="3">
        <v>44487</v>
      </c>
      <c r="W7913" s="2" t="s">
        <v>34</v>
      </c>
    </row>
    <row r="7914" spans="1:23" ht="15.75" customHeight="1">
      <c r="A7914" s="2" t="s">
        <v>25591</v>
      </c>
      <c r="B7914" s="2" t="s">
        <v>26009</v>
      </c>
      <c r="C7914" s="2" t="s">
        <v>26010</v>
      </c>
      <c r="D7914" s="2" t="s">
        <v>26</v>
      </c>
      <c r="E7914" s="2" t="s">
        <v>25747</v>
      </c>
      <c r="F7914" s="2" t="s">
        <v>26011</v>
      </c>
      <c r="G7914" s="2" t="s">
        <v>177</v>
      </c>
      <c r="H7914" s="2" t="s">
        <v>25890</v>
      </c>
      <c r="I7914" s="3">
        <v>44442</v>
      </c>
      <c r="J7914" s="3">
        <v>44391</v>
      </c>
      <c r="K7914" s="3">
        <v>44575</v>
      </c>
      <c r="L7914" s="2" t="s">
        <v>40</v>
      </c>
      <c r="M7914" s="2" t="s">
        <v>40</v>
      </c>
      <c r="N7914" s="2">
        <v>3798321.39</v>
      </c>
      <c r="O7914" s="2">
        <v>3798321.39</v>
      </c>
      <c r="P7914" s="2">
        <v>0</v>
      </c>
      <c r="Q7914" s="2">
        <v>3798321.39</v>
      </c>
      <c r="R7914" s="2">
        <v>0</v>
      </c>
      <c r="S7914" s="2">
        <v>3798321.39</v>
      </c>
      <c r="T7914" s="2" t="s">
        <v>2144</v>
      </c>
      <c r="U7914" s="3">
        <v>44851</v>
      </c>
      <c r="V7914" s="2" t="s">
        <v>34</v>
      </c>
      <c r="W7914" s="2" t="s">
        <v>34</v>
      </c>
    </row>
    <row r="7915" spans="1:23" ht="15.75" customHeight="1">
      <c r="A7915" s="2" t="s">
        <v>25591</v>
      </c>
      <c r="B7915" s="2" t="s">
        <v>26012</v>
      </c>
      <c r="C7915" s="2" t="s">
        <v>26013</v>
      </c>
      <c r="D7915" s="2" t="s">
        <v>26</v>
      </c>
      <c r="E7915" s="2" t="s">
        <v>26014</v>
      </c>
      <c r="F7915" s="2" t="s">
        <v>26015</v>
      </c>
      <c r="G7915" s="2" t="s">
        <v>67</v>
      </c>
      <c r="H7915" s="2" t="s">
        <v>25679</v>
      </c>
      <c r="I7915" s="3">
        <v>44460</v>
      </c>
      <c r="J7915" s="3">
        <v>44464</v>
      </c>
      <c r="K7915" s="3">
        <v>44829</v>
      </c>
      <c r="L7915" s="2" t="s">
        <v>57</v>
      </c>
      <c r="M7915" s="2" t="s">
        <v>57</v>
      </c>
      <c r="N7915" s="2">
        <v>6493254.4900000002</v>
      </c>
      <c r="O7915" s="2">
        <v>6493254.4900000002</v>
      </c>
      <c r="P7915" s="2">
        <v>0</v>
      </c>
      <c r="Q7915" s="2">
        <v>6493052.6200000001</v>
      </c>
      <c r="R7915" s="2">
        <v>1656699.32</v>
      </c>
      <c r="S7915" s="2">
        <v>8149751.9400000004</v>
      </c>
      <c r="T7915" s="2" t="s">
        <v>4865</v>
      </c>
      <c r="U7915" s="2" t="s">
        <v>34</v>
      </c>
      <c r="V7915" s="2" t="s">
        <v>34</v>
      </c>
      <c r="W7915" s="2" t="s">
        <v>34</v>
      </c>
    </row>
    <row r="7916" spans="1:23" ht="15.75" customHeight="1">
      <c r="A7916" s="2" t="s">
        <v>25591</v>
      </c>
      <c r="B7916" s="2" t="s">
        <v>26016</v>
      </c>
      <c r="C7916" s="2" t="s">
        <v>26017</v>
      </c>
      <c r="D7916" s="2" t="s">
        <v>26</v>
      </c>
      <c r="E7916" s="2" t="s">
        <v>9198</v>
      </c>
      <c r="F7916" s="2" t="s">
        <v>26018</v>
      </c>
      <c r="G7916" s="2" t="s">
        <v>89</v>
      </c>
      <c r="H7916" s="2" t="s">
        <v>25679</v>
      </c>
      <c r="I7916" s="3">
        <v>44460</v>
      </c>
      <c r="J7916" s="3">
        <v>44464</v>
      </c>
      <c r="K7916" s="3">
        <v>44645</v>
      </c>
      <c r="L7916" s="2" t="s">
        <v>40</v>
      </c>
      <c r="M7916" s="2" t="s">
        <v>40</v>
      </c>
      <c r="N7916" s="2">
        <v>7075119.1200000001</v>
      </c>
      <c r="O7916" s="2">
        <v>7075119.1200000001</v>
      </c>
      <c r="P7916" s="2">
        <v>0</v>
      </c>
      <c r="Q7916" s="2">
        <v>7075119.1200000001</v>
      </c>
      <c r="R7916" s="2">
        <v>1842264.41</v>
      </c>
      <c r="S7916" s="2">
        <v>8917383.5299999993</v>
      </c>
      <c r="T7916" s="2" t="s">
        <v>2144</v>
      </c>
      <c r="U7916" s="2" t="s">
        <v>34</v>
      </c>
      <c r="V7916" s="2" t="s">
        <v>34</v>
      </c>
      <c r="W7916" s="2" t="s">
        <v>34</v>
      </c>
    </row>
    <row r="7917" spans="1:23" ht="15.75" customHeight="1">
      <c r="A7917" s="2" t="s">
        <v>25591</v>
      </c>
      <c r="B7917" s="2" t="s">
        <v>26019</v>
      </c>
      <c r="C7917" s="2" t="s">
        <v>26020</v>
      </c>
      <c r="D7917" s="2" t="s">
        <v>26</v>
      </c>
      <c r="E7917" s="2" t="s">
        <v>16766</v>
      </c>
      <c r="F7917" s="2" t="s">
        <v>26021</v>
      </c>
      <c r="G7917" s="2" t="s">
        <v>29</v>
      </c>
      <c r="H7917" s="2" t="s">
        <v>25679</v>
      </c>
      <c r="I7917" s="3">
        <v>44462</v>
      </c>
      <c r="J7917" s="3">
        <v>44464</v>
      </c>
      <c r="K7917" s="3">
        <v>44829</v>
      </c>
      <c r="L7917" s="2" t="s">
        <v>57</v>
      </c>
      <c r="M7917" s="2" t="s">
        <v>57</v>
      </c>
      <c r="N7917" s="2">
        <v>7401225.7300000004</v>
      </c>
      <c r="O7917" s="2">
        <v>7401225.7300000004</v>
      </c>
      <c r="P7917" s="2">
        <v>0</v>
      </c>
      <c r="Q7917" s="2">
        <v>7401160.6299999999</v>
      </c>
      <c r="R7917" s="2">
        <v>2688806.97</v>
      </c>
      <c r="S7917" s="2">
        <v>10089967.6</v>
      </c>
      <c r="T7917" s="2" t="s">
        <v>4865</v>
      </c>
      <c r="U7917" s="2" t="s">
        <v>34</v>
      </c>
      <c r="V7917" s="2" t="s">
        <v>34</v>
      </c>
      <c r="W7917" s="2" t="s">
        <v>34</v>
      </c>
    </row>
    <row r="7918" spans="1:23" ht="15.75" customHeight="1">
      <c r="A7918" s="2" t="s">
        <v>25591</v>
      </c>
      <c r="B7918" s="2" t="s">
        <v>26022</v>
      </c>
      <c r="C7918" s="2" t="s">
        <v>26023</v>
      </c>
      <c r="D7918" s="2" t="s">
        <v>26</v>
      </c>
      <c r="E7918" s="2" t="s">
        <v>24564</v>
      </c>
      <c r="F7918" s="2" t="s">
        <v>26024</v>
      </c>
      <c r="G7918" s="2" t="s">
        <v>182</v>
      </c>
      <c r="H7918" s="2" t="s">
        <v>25679</v>
      </c>
      <c r="I7918" s="3">
        <v>44460</v>
      </c>
      <c r="J7918" s="3">
        <v>44464</v>
      </c>
      <c r="K7918" s="3">
        <v>44767</v>
      </c>
      <c r="L7918" s="2" t="s">
        <v>153</v>
      </c>
      <c r="M7918" s="2" t="s">
        <v>73</v>
      </c>
      <c r="N7918" s="2">
        <v>6512197.9500000002</v>
      </c>
      <c r="O7918" s="2">
        <v>6512197.9500000002</v>
      </c>
      <c r="P7918" s="2">
        <v>0</v>
      </c>
      <c r="Q7918" s="2">
        <v>5555104.0599999996</v>
      </c>
      <c r="R7918" s="2">
        <v>1921858.62</v>
      </c>
      <c r="S7918" s="2">
        <v>7476962.6799999997</v>
      </c>
      <c r="T7918" s="2" t="s">
        <v>26025</v>
      </c>
      <c r="U7918" s="2" t="s">
        <v>34</v>
      </c>
      <c r="V7918" s="2" t="s">
        <v>34</v>
      </c>
      <c r="W7918" s="2" t="s">
        <v>34</v>
      </c>
    </row>
    <row r="7919" spans="1:23" ht="15.75" customHeight="1">
      <c r="A7919" s="2" t="s">
        <v>25591</v>
      </c>
      <c r="B7919" s="2" t="s">
        <v>26026</v>
      </c>
      <c r="C7919" s="2" t="s">
        <v>26027</v>
      </c>
      <c r="D7919" s="2" t="s">
        <v>26</v>
      </c>
      <c r="E7919" s="2" t="s">
        <v>11706</v>
      </c>
      <c r="F7919" s="2" t="s">
        <v>26028</v>
      </c>
      <c r="G7919" s="2" t="s">
        <v>89</v>
      </c>
      <c r="H7919" s="2" t="s">
        <v>25679</v>
      </c>
      <c r="I7919" s="3">
        <v>44460</v>
      </c>
      <c r="J7919" s="3">
        <v>44464</v>
      </c>
      <c r="K7919" s="3">
        <v>44645</v>
      </c>
      <c r="L7919" s="2" t="s">
        <v>40</v>
      </c>
      <c r="M7919" s="2" t="s">
        <v>40</v>
      </c>
      <c r="N7919" s="2">
        <v>6384828.21</v>
      </c>
      <c r="O7919" s="2">
        <v>6384828.21</v>
      </c>
      <c r="P7919" s="2">
        <v>0</v>
      </c>
      <c r="Q7919" s="2">
        <v>6384828.21</v>
      </c>
      <c r="R7919" s="2">
        <v>1862211.06</v>
      </c>
      <c r="S7919" s="2">
        <v>8247039.2699999996</v>
      </c>
      <c r="T7919" s="2" t="s">
        <v>2144</v>
      </c>
      <c r="U7919" s="3">
        <v>45476</v>
      </c>
      <c r="V7919" s="2" t="s">
        <v>34</v>
      </c>
      <c r="W7919" s="2" t="s">
        <v>34</v>
      </c>
    </row>
    <row r="7920" spans="1:23" ht="15.75" customHeight="1">
      <c r="A7920" s="2" t="s">
        <v>25591</v>
      </c>
      <c r="B7920" s="2" t="s">
        <v>26029</v>
      </c>
      <c r="C7920" s="2" t="s">
        <v>26030</v>
      </c>
      <c r="D7920" s="2" t="s">
        <v>26</v>
      </c>
      <c r="E7920" s="2" t="s">
        <v>26031</v>
      </c>
      <c r="F7920" s="2" t="s">
        <v>26032</v>
      </c>
      <c r="G7920" s="2" t="s">
        <v>182</v>
      </c>
      <c r="H7920" s="2" t="s">
        <v>25679</v>
      </c>
      <c r="I7920" s="3">
        <v>44460</v>
      </c>
      <c r="J7920" s="3">
        <v>44464</v>
      </c>
      <c r="K7920" s="3">
        <v>44645</v>
      </c>
      <c r="L7920" s="2" t="s">
        <v>40</v>
      </c>
      <c r="M7920" s="2" t="s">
        <v>40</v>
      </c>
      <c r="N7920" s="2">
        <v>7101567.9699999997</v>
      </c>
      <c r="O7920" s="2">
        <v>7101567.9699999997</v>
      </c>
      <c r="P7920" s="2">
        <v>0</v>
      </c>
      <c r="Q7920" s="2">
        <v>7100362.9400000004</v>
      </c>
      <c r="R7920" s="2">
        <v>2067510.57</v>
      </c>
      <c r="S7920" s="2">
        <v>9167873.5099999998</v>
      </c>
      <c r="T7920" s="2" t="s">
        <v>5679</v>
      </c>
      <c r="U7920" s="2" t="s">
        <v>34</v>
      </c>
      <c r="V7920" s="2" t="s">
        <v>34</v>
      </c>
      <c r="W7920" s="2" t="s">
        <v>34</v>
      </c>
    </row>
    <row r="7921" spans="1:23" ht="15.75" customHeight="1">
      <c r="A7921" s="2" t="s">
        <v>25591</v>
      </c>
      <c r="B7921" s="2" t="s">
        <v>26033</v>
      </c>
      <c r="C7921" s="2" t="s">
        <v>26034</v>
      </c>
      <c r="D7921" s="2" t="s">
        <v>26</v>
      </c>
      <c r="E7921" s="2" t="s">
        <v>9416</v>
      </c>
      <c r="F7921" s="2" t="s">
        <v>26035</v>
      </c>
      <c r="G7921" s="2" t="s">
        <v>29</v>
      </c>
      <c r="H7921" s="2" t="s">
        <v>25679</v>
      </c>
      <c r="I7921" s="3">
        <v>44460</v>
      </c>
      <c r="J7921" s="3">
        <v>44464</v>
      </c>
      <c r="K7921" s="3">
        <v>44829</v>
      </c>
      <c r="L7921" s="2" t="s">
        <v>57</v>
      </c>
      <c r="M7921" s="2" t="s">
        <v>57</v>
      </c>
      <c r="N7921" s="2">
        <v>7835000</v>
      </c>
      <c r="O7921" s="2">
        <v>7835000</v>
      </c>
      <c r="P7921" s="2">
        <v>0</v>
      </c>
      <c r="Q7921" s="2">
        <v>7835000</v>
      </c>
      <c r="R7921" s="2">
        <v>2562558.9700000002</v>
      </c>
      <c r="S7921" s="2">
        <v>10397558.970000001</v>
      </c>
      <c r="T7921" s="2" t="s">
        <v>2144</v>
      </c>
      <c r="U7921" s="2" t="s">
        <v>34</v>
      </c>
      <c r="V7921" s="2" t="s">
        <v>34</v>
      </c>
      <c r="W7921" s="2" t="s">
        <v>34</v>
      </c>
    </row>
    <row r="7922" spans="1:23" ht="15.75" customHeight="1">
      <c r="A7922" s="2" t="s">
        <v>25591</v>
      </c>
      <c r="B7922" s="2" t="s">
        <v>26036</v>
      </c>
      <c r="C7922" s="2" t="s">
        <v>26037</v>
      </c>
      <c r="D7922" s="2" t="s">
        <v>26</v>
      </c>
      <c r="E7922" s="2" t="s">
        <v>14762</v>
      </c>
      <c r="F7922" s="2" t="s">
        <v>26038</v>
      </c>
      <c r="G7922" s="2" t="s">
        <v>177</v>
      </c>
      <c r="H7922" s="2" t="s">
        <v>25679</v>
      </c>
      <c r="I7922" s="3">
        <v>44461</v>
      </c>
      <c r="J7922" s="3">
        <v>44464</v>
      </c>
      <c r="K7922" s="3">
        <v>44645</v>
      </c>
      <c r="L7922" s="2" t="s">
        <v>40</v>
      </c>
      <c r="M7922" s="2" t="s">
        <v>40</v>
      </c>
      <c r="N7922" s="2">
        <v>6912963.29</v>
      </c>
      <c r="O7922" s="2">
        <v>6906268.6600000001</v>
      </c>
      <c r="P7922" s="2">
        <v>-6694.63</v>
      </c>
      <c r="Q7922" s="2">
        <v>6906268.6600000001</v>
      </c>
      <c r="R7922" s="2">
        <v>2205379.36</v>
      </c>
      <c r="S7922" s="2">
        <v>9111648.0199999996</v>
      </c>
      <c r="T7922" s="2" t="s">
        <v>5467</v>
      </c>
      <c r="U7922" s="3">
        <v>45336</v>
      </c>
      <c r="V7922" s="2" t="s">
        <v>34</v>
      </c>
      <c r="W7922" s="2" t="s">
        <v>34</v>
      </c>
    </row>
    <row r="7923" spans="1:23" ht="15.75" customHeight="1">
      <c r="A7923" s="2" t="s">
        <v>25591</v>
      </c>
      <c r="B7923" s="2" t="s">
        <v>26039</v>
      </c>
      <c r="C7923" s="2" t="s">
        <v>26040</v>
      </c>
      <c r="D7923" s="2" t="s">
        <v>26</v>
      </c>
      <c r="E7923" s="2" t="s">
        <v>11428</v>
      </c>
      <c r="F7923" s="2" t="s">
        <v>26041</v>
      </c>
      <c r="G7923" s="2" t="s">
        <v>270</v>
      </c>
      <c r="H7923" s="2" t="s">
        <v>25679</v>
      </c>
      <c r="I7923" s="3">
        <v>44460</v>
      </c>
      <c r="J7923" s="3">
        <v>44464</v>
      </c>
      <c r="K7923" s="3">
        <v>44829</v>
      </c>
      <c r="L7923" s="2" t="s">
        <v>57</v>
      </c>
      <c r="M7923" s="2" t="s">
        <v>57</v>
      </c>
      <c r="N7923" s="2">
        <v>6651387.3099999996</v>
      </c>
      <c r="O7923" s="2">
        <v>6627246.1600000001</v>
      </c>
      <c r="P7923" s="2">
        <v>-24141.15</v>
      </c>
      <c r="Q7923" s="2">
        <v>6627246.1600000001</v>
      </c>
      <c r="R7923" s="2">
        <v>2659688.5499999998</v>
      </c>
      <c r="S7923" s="2">
        <v>9286934.7100000009</v>
      </c>
      <c r="T7923" s="2" t="s">
        <v>7483</v>
      </c>
      <c r="U7923" s="3">
        <v>45429</v>
      </c>
      <c r="V7923" s="2" t="s">
        <v>34</v>
      </c>
      <c r="W7923" s="2" t="s">
        <v>34</v>
      </c>
    </row>
    <row r="7924" spans="1:23" ht="15.75" customHeight="1">
      <c r="A7924" s="2" t="s">
        <v>25591</v>
      </c>
      <c r="B7924" s="2" t="s">
        <v>26042</v>
      </c>
      <c r="C7924" s="2" t="s">
        <v>26043</v>
      </c>
      <c r="D7924" s="2" t="s">
        <v>26</v>
      </c>
      <c r="E7924" s="2" t="s">
        <v>25583</v>
      </c>
      <c r="F7924" s="2" t="s">
        <v>26044</v>
      </c>
      <c r="G7924" s="2" t="s">
        <v>270</v>
      </c>
      <c r="H7924" s="2" t="s">
        <v>25679</v>
      </c>
      <c r="I7924" s="3">
        <v>44460</v>
      </c>
      <c r="J7924" s="3">
        <v>44464</v>
      </c>
      <c r="K7924" s="3">
        <v>44706</v>
      </c>
      <c r="L7924" s="2" t="s">
        <v>40</v>
      </c>
      <c r="M7924" s="2" t="s">
        <v>153</v>
      </c>
      <c r="N7924" s="2">
        <v>3823008.67</v>
      </c>
      <c r="O7924" s="2">
        <v>4565148.67</v>
      </c>
      <c r="P7924" s="2">
        <v>742140</v>
      </c>
      <c r="Q7924" s="2">
        <v>4201359.92</v>
      </c>
      <c r="R7924" s="2">
        <v>973844.44</v>
      </c>
      <c r="S7924" s="2">
        <v>5175204.3600000003</v>
      </c>
      <c r="T7924" s="2" t="s">
        <v>26045</v>
      </c>
      <c r="U7924" s="3">
        <v>44645</v>
      </c>
      <c r="V7924" s="2" t="s">
        <v>34</v>
      </c>
      <c r="W7924" s="2" t="s">
        <v>34</v>
      </c>
    </row>
    <row r="7925" spans="1:23" ht="15.75" customHeight="1">
      <c r="A7925" s="2" t="s">
        <v>25591</v>
      </c>
      <c r="B7925" s="2" t="s">
        <v>26046</v>
      </c>
      <c r="C7925" s="2" t="s">
        <v>26047</v>
      </c>
      <c r="D7925" s="2" t="s">
        <v>26</v>
      </c>
      <c r="E7925" s="2" t="s">
        <v>37</v>
      </c>
      <c r="F7925" s="2" t="s">
        <v>26048</v>
      </c>
      <c r="G7925" s="2" t="s">
        <v>109</v>
      </c>
      <c r="H7925" s="2" t="s">
        <v>25679</v>
      </c>
      <c r="I7925" s="3">
        <v>44460</v>
      </c>
      <c r="J7925" s="3">
        <v>44464</v>
      </c>
      <c r="K7925" s="3">
        <v>44829</v>
      </c>
      <c r="L7925" s="2" t="s">
        <v>57</v>
      </c>
      <c r="M7925" s="2" t="s">
        <v>57</v>
      </c>
      <c r="N7925" s="2">
        <v>21796373.559999999</v>
      </c>
      <c r="O7925" s="2">
        <v>21796373.559999999</v>
      </c>
      <c r="P7925" s="2">
        <v>0</v>
      </c>
      <c r="Q7925" s="2">
        <v>21796373.559999999</v>
      </c>
      <c r="R7925" s="2">
        <v>8368318.4699999997</v>
      </c>
      <c r="S7925" s="2">
        <v>30164692.030000001</v>
      </c>
      <c r="T7925" s="2" t="s">
        <v>2144</v>
      </c>
      <c r="U7925" s="3">
        <v>45450</v>
      </c>
      <c r="V7925" s="2" t="s">
        <v>34</v>
      </c>
      <c r="W7925" s="2" t="s">
        <v>34</v>
      </c>
    </row>
    <row r="7926" spans="1:23" ht="15.75" customHeight="1">
      <c r="A7926" s="2" t="s">
        <v>25591</v>
      </c>
      <c r="B7926" s="2" t="s">
        <v>26049</v>
      </c>
      <c r="C7926" s="2" t="s">
        <v>26050</v>
      </c>
      <c r="D7926" s="2" t="s">
        <v>26</v>
      </c>
      <c r="E7926" s="2" t="s">
        <v>25132</v>
      </c>
      <c r="F7926" s="2" t="s">
        <v>26051</v>
      </c>
      <c r="G7926" s="2" t="s">
        <v>29</v>
      </c>
      <c r="H7926" s="2" t="s">
        <v>25679</v>
      </c>
      <c r="I7926" s="3">
        <v>44460</v>
      </c>
      <c r="J7926" s="3">
        <v>44464</v>
      </c>
      <c r="K7926" s="3">
        <v>44706</v>
      </c>
      <c r="L7926" s="2" t="s">
        <v>153</v>
      </c>
      <c r="M7926" s="2" t="s">
        <v>153</v>
      </c>
      <c r="N7926" s="2">
        <v>5191736.3</v>
      </c>
      <c r="O7926" s="2">
        <v>5191736.3</v>
      </c>
      <c r="P7926" s="2">
        <v>0</v>
      </c>
      <c r="Q7926" s="2">
        <v>5191325.04</v>
      </c>
      <c r="R7926" s="2">
        <v>1843143.14</v>
      </c>
      <c r="S7926" s="2">
        <v>7034468.1799999997</v>
      </c>
      <c r="T7926" s="2" t="s">
        <v>4865</v>
      </c>
      <c r="U7926" s="2" t="s">
        <v>34</v>
      </c>
      <c r="V7926" s="2" t="s">
        <v>34</v>
      </c>
      <c r="W7926" s="2" t="s">
        <v>34</v>
      </c>
    </row>
    <row r="7927" spans="1:23" ht="15.75" customHeight="1">
      <c r="A7927" s="2" t="s">
        <v>25591</v>
      </c>
      <c r="B7927" s="2" t="s">
        <v>26052</v>
      </c>
      <c r="C7927" s="2" t="s">
        <v>26053</v>
      </c>
      <c r="D7927" s="2" t="s">
        <v>26</v>
      </c>
      <c r="E7927" s="2" t="s">
        <v>25006</v>
      </c>
      <c r="F7927" s="2" t="s">
        <v>26054</v>
      </c>
      <c r="G7927" s="2" t="s">
        <v>45</v>
      </c>
      <c r="H7927" s="2" t="s">
        <v>25679</v>
      </c>
      <c r="I7927" s="3">
        <v>44461</v>
      </c>
      <c r="J7927" s="3">
        <v>44510</v>
      </c>
      <c r="K7927" s="3">
        <v>44752</v>
      </c>
      <c r="L7927" s="2" t="s">
        <v>153</v>
      </c>
      <c r="M7927" s="2" t="s">
        <v>153</v>
      </c>
      <c r="N7927" s="2">
        <v>5145220.1100000003</v>
      </c>
      <c r="O7927" s="2">
        <v>5145220.1100000003</v>
      </c>
      <c r="P7927" s="2">
        <v>0</v>
      </c>
      <c r="Q7927" s="2">
        <v>5139290.2300000004</v>
      </c>
      <c r="R7927" s="2">
        <v>1786802.89</v>
      </c>
      <c r="S7927" s="2">
        <v>6926093.1200000001</v>
      </c>
      <c r="T7927" s="2" t="s">
        <v>8735</v>
      </c>
      <c r="U7927" s="2" t="s">
        <v>34</v>
      </c>
      <c r="V7927" s="2" t="s">
        <v>34</v>
      </c>
      <c r="W7927" s="2" t="s">
        <v>34</v>
      </c>
    </row>
    <row r="7928" spans="1:23" ht="15.75" customHeight="1">
      <c r="A7928" s="2" t="s">
        <v>25591</v>
      </c>
      <c r="B7928" s="2" t="s">
        <v>26055</v>
      </c>
      <c r="C7928" s="2" t="s">
        <v>26056</v>
      </c>
      <c r="D7928" s="2" t="s">
        <v>26</v>
      </c>
      <c r="E7928" s="2" t="s">
        <v>8331</v>
      </c>
      <c r="F7928" s="2" t="s">
        <v>26057</v>
      </c>
      <c r="G7928" s="2" t="s">
        <v>45</v>
      </c>
      <c r="H7928" s="2" t="s">
        <v>25679</v>
      </c>
      <c r="I7928" s="3">
        <v>44460</v>
      </c>
      <c r="J7928" s="3">
        <v>44464</v>
      </c>
      <c r="K7928" s="3">
        <v>44706</v>
      </c>
      <c r="L7928" s="2" t="s">
        <v>153</v>
      </c>
      <c r="M7928" s="2" t="s">
        <v>153</v>
      </c>
      <c r="N7928" s="2">
        <v>7356357.9000000004</v>
      </c>
      <c r="O7928" s="2">
        <v>7336254.0599999996</v>
      </c>
      <c r="P7928" s="2">
        <v>-20103.84</v>
      </c>
      <c r="Q7928" s="2">
        <v>7336254.0599999996</v>
      </c>
      <c r="R7928" s="2">
        <v>2520061.42</v>
      </c>
      <c r="S7928" s="2">
        <v>9856315.4800000004</v>
      </c>
      <c r="T7928" s="2" t="s">
        <v>10588</v>
      </c>
      <c r="U7928" s="3">
        <v>45331</v>
      </c>
      <c r="V7928" s="2" t="s">
        <v>34</v>
      </c>
      <c r="W7928" s="2" t="s">
        <v>34</v>
      </c>
    </row>
    <row r="7929" spans="1:23" ht="15.75" customHeight="1">
      <c r="A7929" s="2" t="s">
        <v>25591</v>
      </c>
      <c r="B7929" s="2" t="s">
        <v>26058</v>
      </c>
      <c r="C7929" s="2" t="s">
        <v>26059</v>
      </c>
      <c r="D7929" s="2" t="s">
        <v>26</v>
      </c>
      <c r="E7929" s="2" t="s">
        <v>14869</v>
      </c>
      <c r="F7929" s="2" t="s">
        <v>26060</v>
      </c>
      <c r="G7929" s="2" t="s">
        <v>177</v>
      </c>
      <c r="H7929" s="2" t="s">
        <v>25679</v>
      </c>
      <c r="I7929" s="3">
        <v>44460</v>
      </c>
      <c r="J7929" s="3">
        <v>44464</v>
      </c>
      <c r="K7929" s="3">
        <v>44645</v>
      </c>
      <c r="L7929" s="2" t="s">
        <v>40</v>
      </c>
      <c r="M7929" s="2" t="s">
        <v>40</v>
      </c>
      <c r="N7929" s="2">
        <v>4826773.18</v>
      </c>
      <c r="O7929" s="2">
        <v>4826773.18</v>
      </c>
      <c r="P7929" s="2">
        <v>0</v>
      </c>
      <c r="Q7929" s="2">
        <v>4826773.18</v>
      </c>
      <c r="R7929" s="2">
        <v>1542864.95</v>
      </c>
      <c r="S7929" s="2">
        <v>6369638.1299999999</v>
      </c>
      <c r="T7929" s="2" t="s">
        <v>2144</v>
      </c>
      <c r="U7929" s="3">
        <v>45309</v>
      </c>
      <c r="V7929" s="2" t="s">
        <v>34</v>
      </c>
      <c r="W7929" s="2" t="s">
        <v>34</v>
      </c>
    </row>
    <row r="7930" spans="1:23" ht="15.75" customHeight="1">
      <c r="A7930" s="2" t="s">
        <v>25591</v>
      </c>
      <c r="B7930" s="2" t="s">
        <v>26061</v>
      </c>
      <c r="C7930" s="2" t="s">
        <v>26062</v>
      </c>
      <c r="D7930" s="2" t="s">
        <v>26</v>
      </c>
      <c r="E7930" s="2" t="s">
        <v>13411</v>
      </c>
      <c r="F7930" s="2" t="s">
        <v>26063</v>
      </c>
      <c r="G7930" s="2" t="s">
        <v>177</v>
      </c>
      <c r="H7930" s="2" t="s">
        <v>25679</v>
      </c>
      <c r="I7930" s="3">
        <v>44460</v>
      </c>
      <c r="J7930" s="3">
        <v>44464</v>
      </c>
      <c r="K7930" s="3">
        <v>44829</v>
      </c>
      <c r="L7930" s="2" t="s">
        <v>57</v>
      </c>
      <c r="M7930" s="2" t="s">
        <v>57</v>
      </c>
      <c r="N7930" s="2">
        <v>8671380.3399999999</v>
      </c>
      <c r="O7930" s="2">
        <v>8146988.0700000003</v>
      </c>
      <c r="P7930" s="2">
        <v>-524392.27</v>
      </c>
      <c r="Q7930" s="2">
        <v>8146988.0700000003</v>
      </c>
      <c r="R7930" s="2">
        <v>2369320.5699999998</v>
      </c>
      <c r="S7930" s="2">
        <v>10516308.640000001</v>
      </c>
      <c r="T7930" s="2" t="s">
        <v>9753</v>
      </c>
      <c r="U7930" s="3">
        <v>46044</v>
      </c>
      <c r="V7930" s="2" t="s">
        <v>34</v>
      </c>
      <c r="W7930" s="2" t="s">
        <v>34</v>
      </c>
    </row>
    <row r="7931" spans="1:23" ht="15.75" customHeight="1">
      <c r="A7931" s="2" t="s">
        <v>25591</v>
      </c>
      <c r="B7931" s="2" t="s">
        <v>26064</v>
      </c>
      <c r="C7931" s="2" t="s">
        <v>26065</v>
      </c>
      <c r="D7931" s="2" t="s">
        <v>26</v>
      </c>
      <c r="E7931" s="2" t="s">
        <v>1378</v>
      </c>
      <c r="F7931" s="2" t="s">
        <v>26066</v>
      </c>
      <c r="G7931" s="2" t="s">
        <v>177</v>
      </c>
      <c r="H7931" s="2" t="s">
        <v>25679</v>
      </c>
      <c r="I7931" s="3">
        <v>44460</v>
      </c>
      <c r="J7931" s="3">
        <v>44464</v>
      </c>
      <c r="K7931" s="3">
        <v>44829</v>
      </c>
      <c r="L7931" s="2" t="s">
        <v>57</v>
      </c>
      <c r="M7931" s="2" t="s">
        <v>57</v>
      </c>
      <c r="N7931" s="2">
        <v>10793836.66</v>
      </c>
      <c r="O7931" s="2">
        <v>10793836.66</v>
      </c>
      <c r="P7931" s="2">
        <v>0</v>
      </c>
      <c r="Q7931" s="2">
        <v>10625449.380000001</v>
      </c>
      <c r="R7931" s="2">
        <v>3113330.01</v>
      </c>
      <c r="S7931" s="2">
        <v>13738779.390000001</v>
      </c>
      <c r="T7931" s="2" t="s">
        <v>10283</v>
      </c>
      <c r="U7931" s="2" t="s">
        <v>34</v>
      </c>
      <c r="V7931" s="2" t="s">
        <v>34</v>
      </c>
      <c r="W7931" s="2" t="s">
        <v>34</v>
      </c>
    </row>
    <row r="7932" spans="1:23" ht="15.75" customHeight="1">
      <c r="A7932" s="2" t="s">
        <v>25591</v>
      </c>
      <c r="B7932" s="2" t="s">
        <v>26067</v>
      </c>
      <c r="C7932" s="2" t="s">
        <v>26068</v>
      </c>
      <c r="D7932" s="2" t="s">
        <v>26</v>
      </c>
      <c r="E7932" s="2" t="s">
        <v>14157</v>
      </c>
      <c r="F7932" s="2" t="s">
        <v>26069</v>
      </c>
      <c r="G7932" s="2" t="s">
        <v>270</v>
      </c>
      <c r="H7932" s="2" t="s">
        <v>25679</v>
      </c>
      <c r="I7932" s="3">
        <v>44461</v>
      </c>
      <c r="J7932" s="3">
        <v>44464</v>
      </c>
      <c r="K7932" s="3">
        <v>44829</v>
      </c>
      <c r="L7932" s="2" t="s">
        <v>57</v>
      </c>
      <c r="M7932" s="2" t="s">
        <v>57</v>
      </c>
      <c r="N7932" s="2">
        <v>9787157.4600000009</v>
      </c>
      <c r="O7932" s="2">
        <v>9787157.4600000009</v>
      </c>
      <c r="P7932" s="2">
        <v>0</v>
      </c>
      <c r="Q7932" s="2">
        <v>9783644.5800000001</v>
      </c>
      <c r="R7932" s="2">
        <v>4115609.97</v>
      </c>
      <c r="S7932" s="2">
        <v>13899254.550000001</v>
      </c>
      <c r="T7932" s="2" t="s">
        <v>6180</v>
      </c>
      <c r="U7932" s="2" t="s">
        <v>34</v>
      </c>
      <c r="V7932" s="2" t="s">
        <v>34</v>
      </c>
      <c r="W7932" s="2" t="s">
        <v>34</v>
      </c>
    </row>
    <row r="7933" spans="1:23" ht="15.75" customHeight="1">
      <c r="A7933" s="2" t="s">
        <v>25591</v>
      </c>
      <c r="B7933" s="2" t="s">
        <v>26070</v>
      </c>
      <c r="C7933" s="2" t="s">
        <v>26071</v>
      </c>
      <c r="D7933" s="2" t="s">
        <v>26</v>
      </c>
      <c r="E7933" s="2" t="s">
        <v>6911</v>
      </c>
      <c r="F7933" s="2" t="s">
        <v>26072</v>
      </c>
      <c r="G7933" s="2" t="s">
        <v>270</v>
      </c>
      <c r="H7933" s="2" t="s">
        <v>25679</v>
      </c>
      <c r="I7933" s="3">
        <v>44460</v>
      </c>
      <c r="J7933" s="3">
        <v>44464</v>
      </c>
      <c r="K7933" s="3">
        <v>44829</v>
      </c>
      <c r="L7933" s="2" t="s">
        <v>57</v>
      </c>
      <c r="M7933" s="2" t="s">
        <v>57</v>
      </c>
      <c r="N7933" s="2">
        <v>4810072.79</v>
      </c>
      <c r="O7933" s="2">
        <v>4810072.79</v>
      </c>
      <c r="P7933" s="2">
        <v>0</v>
      </c>
      <c r="Q7933" s="2">
        <v>4810072.79</v>
      </c>
      <c r="R7933" s="2">
        <v>1850333.94</v>
      </c>
      <c r="S7933" s="2">
        <v>6660406.7300000004</v>
      </c>
      <c r="T7933" s="2" t="s">
        <v>2144</v>
      </c>
      <c r="U7933" s="3">
        <v>45463</v>
      </c>
      <c r="V7933" s="2" t="s">
        <v>34</v>
      </c>
      <c r="W7933" s="2" t="s">
        <v>34</v>
      </c>
    </row>
    <row r="7934" spans="1:23" ht="15.75" customHeight="1">
      <c r="A7934" s="2" t="s">
        <v>25591</v>
      </c>
      <c r="B7934" s="2" t="s">
        <v>26073</v>
      </c>
      <c r="C7934" s="2" t="s">
        <v>26074</v>
      </c>
      <c r="D7934" s="2" t="s">
        <v>26</v>
      </c>
      <c r="E7934" s="2" t="s">
        <v>568</v>
      </c>
      <c r="F7934" s="2" t="s">
        <v>26075</v>
      </c>
      <c r="G7934" s="2" t="s">
        <v>67</v>
      </c>
      <c r="H7934" s="2" t="s">
        <v>25679</v>
      </c>
      <c r="I7934" s="3">
        <v>44460</v>
      </c>
      <c r="J7934" s="3">
        <v>44464</v>
      </c>
      <c r="K7934" s="3">
        <v>45010</v>
      </c>
      <c r="L7934" s="2" t="s">
        <v>57</v>
      </c>
      <c r="M7934" s="2" t="s">
        <v>47</v>
      </c>
      <c r="N7934" s="2">
        <v>26941443.32</v>
      </c>
      <c r="O7934" s="2">
        <v>26941443.32</v>
      </c>
      <c r="P7934" s="2">
        <v>0</v>
      </c>
      <c r="Q7934" s="2">
        <v>26936985.75</v>
      </c>
      <c r="R7934" s="2">
        <v>8710314.3499999996</v>
      </c>
      <c r="S7934" s="2">
        <v>35647300.100000001</v>
      </c>
      <c r="T7934" s="2" t="s">
        <v>5679</v>
      </c>
      <c r="U7934" s="3">
        <v>44935</v>
      </c>
      <c r="V7934" s="2" t="s">
        <v>34</v>
      </c>
      <c r="W7934" s="2" t="s">
        <v>34</v>
      </c>
    </row>
    <row r="7935" spans="1:23" ht="15.75" customHeight="1">
      <c r="A7935" s="2" t="s">
        <v>25591</v>
      </c>
      <c r="B7935" s="2" t="s">
        <v>26076</v>
      </c>
      <c r="C7935" s="2" t="s">
        <v>26077</v>
      </c>
      <c r="D7935" s="2" t="s">
        <v>26</v>
      </c>
      <c r="E7935" s="2" t="s">
        <v>4297</v>
      </c>
      <c r="F7935" s="2" t="s">
        <v>26078</v>
      </c>
      <c r="G7935" s="2" t="s">
        <v>89</v>
      </c>
      <c r="H7935" s="2" t="s">
        <v>25679</v>
      </c>
      <c r="I7935" s="3">
        <v>44461</v>
      </c>
      <c r="J7935" s="3">
        <v>44464</v>
      </c>
      <c r="K7935" s="3">
        <v>44829</v>
      </c>
      <c r="L7935" s="2" t="s">
        <v>57</v>
      </c>
      <c r="M7935" s="2" t="s">
        <v>57</v>
      </c>
      <c r="N7935" s="2">
        <v>26269813.239999998</v>
      </c>
      <c r="O7935" s="2">
        <v>26269813.239999998</v>
      </c>
      <c r="P7935" s="2">
        <v>0</v>
      </c>
      <c r="Q7935" s="2">
        <v>26269813.239999998</v>
      </c>
      <c r="R7935" s="2">
        <v>11025743.41</v>
      </c>
      <c r="S7935" s="2">
        <v>37295556.649999999</v>
      </c>
      <c r="T7935" s="2" t="s">
        <v>2144</v>
      </c>
      <c r="U7935" s="2" t="s">
        <v>34</v>
      </c>
      <c r="V7935" s="2" t="s">
        <v>34</v>
      </c>
      <c r="W7935" s="2" t="s">
        <v>34</v>
      </c>
    </row>
    <row r="7936" spans="1:23" ht="15.75" customHeight="1">
      <c r="A7936" s="2" t="s">
        <v>25591</v>
      </c>
      <c r="B7936" s="2" t="s">
        <v>26079</v>
      </c>
      <c r="C7936" s="2" t="s">
        <v>26080</v>
      </c>
      <c r="D7936" s="2" t="s">
        <v>26</v>
      </c>
      <c r="E7936" s="2" t="s">
        <v>10627</v>
      </c>
      <c r="F7936" s="2" t="s">
        <v>26081</v>
      </c>
      <c r="G7936" s="2" t="s">
        <v>89</v>
      </c>
      <c r="H7936" s="2" t="s">
        <v>25679</v>
      </c>
      <c r="I7936" s="3">
        <v>44460</v>
      </c>
      <c r="J7936" s="3">
        <v>44464</v>
      </c>
      <c r="K7936" s="3">
        <v>44829</v>
      </c>
      <c r="L7936" s="2" t="s">
        <v>57</v>
      </c>
      <c r="M7936" s="2" t="s">
        <v>57</v>
      </c>
      <c r="N7936" s="2">
        <v>25993995.960000001</v>
      </c>
      <c r="O7936" s="2">
        <v>25993995.960000001</v>
      </c>
      <c r="P7936" s="2">
        <v>0</v>
      </c>
      <c r="Q7936" s="2">
        <v>25993995.960000001</v>
      </c>
      <c r="R7936" s="2">
        <v>8859837.9399999995</v>
      </c>
      <c r="S7936" s="2">
        <v>34853833.899999999</v>
      </c>
      <c r="T7936" s="2" t="s">
        <v>2144</v>
      </c>
      <c r="U7936" s="3">
        <v>45455</v>
      </c>
      <c r="V7936" s="2" t="s">
        <v>34</v>
      </c>
      <c r="W7936" s="2" t="s">
        <v>34</v>
      </c>
    </row>
    <row r="7937" spans="1:23" ht="15.75" customHeight="1">
      <c r="A7937" s="2" t="s">
        <v>25591</v>
      </c>
      <c r="B7937" s="2" t="s">
        <v>26082</v>
      </c>
      <c r="C7937" s="2" t="s">
        <v>26083</v>
      </c>
      <c r="D7937" s="2" t="s">
        <v>26</v>
      </c>
      <c r="E7937" s="2" t="s">
        <v>5828</v>
      </c>
      <c r="F7937" s="2" t="s">
        <v>26084</v>
      </c>
      <c r="G7937" s="2" t="s">
        <v>89</v>
      </c>
      <c r="H7937" s="2" t="s">
        <v>25679</v>
      </c>
      <c r="I7937" s="3">
        <v>44461</v>
      </c>
      <c r="J7937" s="3">
        <v>44464</v>
      </c>
      <c r="K7937" s="3">
        <v>44737</v>
      </c>
      <c r="L7937" s="2" t="s">
        <v>647</v>
      </c>
      <c r="M7937" s="2" t="s">
        <v>647</v>
      </c>
      <c r="N7937" s="2">
        <v>13302353.57</v>
      </c>
      <c r="O7937" s="2">
        <v>13302353.57</v>
      </c>
      <c r="P7937" s="2">
        <v>0</v>
      </c>
      <c r="Q7937" s="2">
        <v>13294759.01</v>
      </c>
      <c r="R7937" s="2">
        <v>3718156.81</v>
      </c>
      <c r="S7937" s="2">
        <v>17012915.82</v>
      </c>
      <c r="T7937" s="2" t="s">
        <v>7998</v>
      </c>
      <c r="U7937" s="2" t="s">
        <v>34</v>
      </c>
      <c r="V7937" s="2" t="s">
        <v>34</v>
      </c>
      <c r="W7937" s="2" t="s">
        <v>34</v>
      </c>
    </row>
    <row r="7938" spans="1:23" ht="15.75" customHeight="1">
      <c r="A7938" s="2" t="s">
        <v>25591</v>
      </c>
      <c r="B7938" s="2" t="s">
        <v>26085</v>
      </c>
      <c r="C7938" s="2" t="s">
        <v>26086</v>
      </c>
      <c r="D7938" s="2" t="s">
        <v>26</v>
      </c>
      <c r="E7938" s="2" t="s">
        <v>13775</v>
      </c>
      <c r="F7938" s="2" t="s">
        <v>26087</v>
      </c>
      <c r="G7938" s="2" t="s">
        <v>270</v>
      </c>
      <c r="H7938" s="2" t="s">
        <v>25679</v>
      </c>
      <c r="I7938" s="3">
        <v>44460</v>
      </c>
      <c r="J7938" s="3">
        <v>44464</v>
      </c>
      <c r="K7938" s="3">
        <v>44645</v>
      </c>
      <c r="L7938" s="2" t="s">
        <v>40</v>
      </c>
      <c r="M7938" s="2" t="s">
        <v>40</v>
      </c>
      <c r="N7938" s="2">
        <v>1290053.3700000001</v>
      </c>
      <c r="O7938" s="2">
        <v>1290053.3700000001</v>
      </c>
      <c r="P7938" s="2">
        <v>0</v>
      </c>
      <c r="Q7938" s="2">
        <v>1072830.25</v>
      </c>
      <c r="R7938" s="2">
        <v>290598.69</v>
      </c>
      <c r="S7938" s="2">
        <v>1363428.94</v>
      </c>
      <c r="T7938" s="2" t="s">
        <v>26088</v>
      </c>
      <c r="U7938" s="2" t="s">
        <v>34</v>
      </c>
      <c r="V7938" s="2" t="s">
        <v>34</v>
      </c>
      <c r="W7938" s="2" t="s">
        <v>34</v>
      </c>
    </row>
    <row r="7939" spans="1:23" ht="15.75" customHeight="1">
      <c r="A7939" s="2" t="s">
        <v>25591</v>
      </c>
      <c r="B7939" s="2" t="s">
        <v>26089</v>
      </c>
      <c r="C7939" s="2" t="s">
        <v>26090</v>
      </c>
      <c r="D7939" s="2" t="s">
        <v>26</v>
      </c>
      <c r="E7939" s="2" t="s">
        <v>20776</v>
      </c>
      <c r="F7939" s="2" t="s">
        <v>26091</v>
      </c>
      <c r="G7939" s="2" t="s">
        <v>83</v>
      </c>
      <c r="H7939" s="2" t="s">
        <v>25679</v>
      </c>
      <c r="I7939" s="3">
        <v>44461</v>
      </c>
      <c r="J7939" s="3">
        <v>44464</v>
      </c>
      <c r="K7939" s="3">
        <v>44829</v>
      </c>
      <c r="L7939" s="2" t="s">
        <v>57</v>
      </c>
      <c r="M7939" s="2" t="s">
        <v>57</v>
      </c>
      <c r="N7939" s="2">
        <v>11923444.710000001</v>
      </c>
      <c r="O7939" s="2">
        <v>11910118.609999999</v>
      </c>
      <c r="P7939" s="2">
        <v>-13326.1</v>
      </c>
      <c r="Q7939" s="2">
        <v>11910118.609999999</v>
      </c>
      <c r="R7939" s="2">
        <v>5367892.83</v>
      </c>
      <c r="S7939" s="2">
        <v>17278011.440000001</v>
      </c>
      <c r="T7939" s="2" t="s">
        <v>8735</v>
      </c>
      <c r="U7939" s="3">
        <v>45450</v>
      </c>
      <c r="V7939" s="2" t="s">
        <v>34</v>
      </c>
      <c r="W7939" s="2" t="s">
        <v>34</v>
      </c>
    </row>
    <row r="7940" spans="1:23" ht="15.75" customHeight="1">
      <c r="A7940" s="2" t="s">
        <v>25591</v>
      </c>
      <c r="B7940" s="2" t="s">
        <v>26092</v>
      </c>
      <c r="C7940" s="2" t="s">
        <v>26093</v>
      </c>
      <c r="D7940" s="2" t="s">
        <v>26</v>
      </c>
      <c r="E7940" s="2" t="s">
        <v>26094</v>
      </c>
      <c r="F7940" s="2" t="s">
        <v>26095</v>
      </c>
      <c r="G7940" s="2" t="s">
        <v>83</v>
      </c>
      <c r="H7940" s="2" t="s">
        <v>25679</v>
      </c>
      <c r="I7940" s="3">
        <v>44461</v>
      </c>
      <c r="J7940" s="3">
        <v>44464</v>
      </c>
      <c r="K7940" s="3">
        <v>44829</v>
      </c>
      <c r="L7940" s="2" t="s">
        <v>57</v>
      </c>
      <c r="M7940" s="2" t="s">
        <v>57</v>
      </c>
      <c r="N7940" s="2">
        <v>4297269.6500000004</v>
      </c>
      <c r="O7940" s="2">
        <v>4285934.8600000003</v>
      </c>
      <c r="P7940" s="2">
        <v>-11334.79</v>
      </c>
      <c r="Q7940" s="2">
        <v>4285934.8600000003</v>
      </c>
      <c r="R7940" s="2">
        <v>1465623.02</v>
      </c>
      <c r="S7940" s="2">
        <v>5751557.8799999999</v>
      </c>
      <c r="T7940" s="2" t="s">
        <v>7851</v>
      </c>
      <c r="U7940" s="3">
        <v>45470</v>
      </c>
      <c r="V7940" s="2" t="s">
        <v>34</v>
      </c>
      <c r="W7940" s="2" t="s">
        <v>34</v>
      </c>
    </row>
    <row r="7941" spans="1:23" ht="15.75" customHeight="1">
      <c r="A7941" s="2" t="s">
        <v>25591</v>
      </c>
      <c r="B7941" s="2" t="s">
        <v>26096</v>
      </c>
      <c r="C7941" s="2" t="s">
        <v>26097</v>
      </c>
      <c r="D7941" s="2" t="s">
        <v>26</v>
      </c>
      <c r="E7941" s="2" t="s">
        <v>26098</v>
      </c>
      <c r="F7941" s="2" t="s">
        <v>26099</v>
      </c>
      <c r="G7941" s="2" t="s">
        <v>83</v>
      </c>
      <c r="H7941" s="2" t="s">
        <v>25679</v>
      </c>
      <c r="I7941" s="3">
        <v>44461</v>
      </c>
      <c r="J7941" s="3">
        <v>44464</v>
      </c>
      <c r="K7941" s="3">
        <v>44798</v>
      </c>
      <c r="L7941" s="2" t="s">
        <v>57</v>
      </c>
      <c r="M7941" s="2" t="s">
        <v>68</v>
      </c>
      <c r="N7941" s="2">
        <v>4838148.55</v>
      </c>
      <c r="O7941" s="2">
        <v>4833796.87</v>
      </c>
      <c r="P7941" s="2">
        <v>-4351.68</v>
      </c>
      <c r="Q7941" s="2">
        <v>4833796.87</v>
      </c>
      <c r="R7941" s="2">
        <v>1966500.63</v>
      </c>
      <c r="S7941" s="2">
        <v>6800297.5</v>
      </c>
      <c r="T7941" s="2" t="s">
        <v>6987</v>
      </c>
      <c r="U7941" s="3">
        <v>45505</v>
      </c>
      <c r="V7941" s="2" t="s">
        <v>34</v>
      </c>
      <c r="W7941" s="2" t="s">
        <v>34</v>
      </c>
    </row>
    <row r="7942" spans="1:23" ht="15.75" customHeight="1">
      <c r="A7942" s="2" t="s">
        <v>25591</v>
      </c>
      <c r="B7942" s="2" t="s">
        <v>26100</v>
      </c>
      <c r="C7942" s="2" t="s">
        <v>26101</v>
      </c>
      <c r="D7942" s="2" t="s">
        <v>26</v>
      </c>
      <c r="E7942" s="2" t="s">
        <v>526</v>
      </c>
      <c r="F7942" s="2" t="s">
        <v>26102</v>
      </c>
      <c r="G7942" s="2" t="s">
        <v>78</v>
      </c>
      <c r="H7942" s="2" t="s">
        <v>25679</v>
      </c>
      <c r="I7942" s="3">
        <v>44460</v>
      </c>
      <c r="J7942" s="3">
        <v>44464</v>
      </c>
      <c r="K7942" s="3">
        <v>44829</v>
      </c>
      <c r="L7942" s="2" t="s">
        <v>57</v>
      </c>
      <c r="M7942" s="2" t="s">
        <v>57</v>
      </c>
      <c r="N7942" s="2">
        <v>16295527.130000001</v>
      </c>
      <c r="O7942" s="2">
        <v>16295498.640000001</v>
      </c>
      <c r="P7942" s="2">
        <v>-28.49</v>
      </c>
      <c r="Q7942" s="2">
        <v>16295498.640000001</v>
      </c>
      <c r="R7942" s="2">
        <v>5981545.0700000003</v>
      </c>
      <c r="S7942" s="2">
        <v>22277043.710000001</v>
      </c>
      <c r="T7942" s="2" t="s">
        <v>4865</v>
      </c>
      <c r="U7942" s="3">
        <v>45470</v>
      </c>
      <c r="V7942" s="2" t="s">
        <v>34</v>
      </c>
      <c r="W7942" s="2" t="s">
        <v>34</v>
      </c>
    </row>
    <row r="7943" spans="1:23" ht="15.75" customHeight="1">
      <c r="A7943" s="2" t="s">
        <v>25591</v>
      </c>
      <c r="B7943" s="2" t="s">
        <v>26103</v>
      </c>
      <c r="C7943" s="2" t="s">
        <v>26104</v>
      </c>
      <c r="D7943" s="2" t="s">
        <v>26</v>
      </c>
      <c r="E7943" s="2" t="s">
        <v>16551</v>
      </c>
      <c r="F7943" s="2" t="s">
        <v>26105</v>
      </c>
      <c r="G7943" s="2" t="s">
        <v>118</v>
      </c>
      <c r="H7943" s="2" t="s">
        <v>25679</v>
      </c>
      <c r="I7943" s="3">
        <v>44460</v>
      </c>
      <c r="J7943" s="3">
        <v>44464</v>
      </c>
      <c r="K7943" s="3">
        <v>44829</v>
      </c>
      <c r="L7943" s="2" t="s">
        <v>57</v>
      </c>
      <c r="M7943" s="2" t="s">
        <v>57</v>
      </c>
      <c r="N7943" s="2">
        <v>10598938.25</v>
      </c>
      <c r="O7943" s="2">
        <v>10598938.25</v>
      </c>
      <c r="P7943" s="2">
        <v>0</v>
      </c>
      <c r="Q7943" s="2">
        <v>10492251.91</v>
      </c>
      <c r="R7943" s="2">
        <v>3220438.24</v>
      </c>
      <c r="S7943" s="2">
        <v>13712690.15</v>
      </c>
      <c r="T7943" s="2" t="s">
        <v>8887</v>
      </c>
      <c r="U7943" s="2" t="s">
        <v>34</v>
      </c>
      <c r="V7943" s="2" t="s">
        <v>34</v>
      </c>
      <c r="W7943" s="2" t="s">
        <v>34</v>
      </c>
    </row>
    <row r="7944" spans="1:23" ht="15.75" customHeight="1">
      <c r="A7944" s="2" t="s">
        <v>25591</v>
      </c>
      <c r="B7944" s="2" t="s">
        <v>26106</v>
      </c>
      <c r="C7944" s="2" t="s">
        <v>26107</v>
      </c>
      <c r="D7944" s="2" t="s">
        <v>26</v>
      </c>
      <c r="E7944" s="2" t="s">
        <v>196</v>
      </c>
      <c r="F7944" s="2" t="s">
        <v>26108</v>
      </c>
      <c r="G7944" s="2" t="s">
        <v>283</v>
      </c>
      <c r="H7944" s="2" t="s">
        <v>25679</v>
      </c>
      <c r="I7944" s="3">
        <v>44460</v>
      </c>
      <c r="J7944" s="3">
        <v>44464</v>
      </c>
      <c r="K7944" s="3">
        <v>44890</v>
      </c>
      <c r="L7944" s="2" t="s">
        <v>57</v>
      </c>
      <c r="M7944" s="2" t="s">
        <v>84</v>
      </c>
      <c r="N7944" s="2">
        <v>16227123.52</v>
      </c>
      <c r="O7944" s="2">
        <v>19271574.670000002</v>
      </c>
      <c r="P7944" s="2">
        <v>3044451.15</v>
      </c>
      <c r="Q7944" s="2">
        <v>19271574.670000002</v>
      </c>
      <c r="R7944" s="2">
        <v>6823398.2199999997</v>
      </c>
      <c r="S7944" s="2">
        <v>26094972.890000001</v>
      </c>
      <c r="T7944" s="2" t="s">
        <v>6696</v>
      </c>
      <c r="U7944" s="3">
        <v>45492</v>
      </c>
      <c r="V7944" s="2" t="s">
        <v>34</v>
      </c>
      <c r="W7944" s="2" t="s">
        <v>34</v>
      </c>
    </row>
    <row r="7945" spans="1:23" ht="15.75" customHeight="1">
      <c r="A7945" s="2" t="s">
        <v>25591</v>
      </c>
      <c r="B7945" s="2" t="s">
        <v>26109</v>
      </c>
      <c r="C7945" s="2" t="s">
        <v>26110</v>
      </c>
      <c r="D7945" s="2" t="s">
        <v>26</v>
      </c>
      <c r="E7945" s="2" t="s">
        <v>14347</v>
      </c>
      <c r="F7945" s="2" t="s">
        <v>26111</v>
      </c>
      <c r="G7945" s="2" t="s">
        <v>78</v>
      </c>
      <c r="H7945" s="2" t="s">
        <v>25679</v>
      </c>
      <c r="I7945" s="3">
        <v>44460</v>
      </c>
      <c r="J7945" s="3">
        <v>44464</v>
      </c>
      <c r="K7945" s="3">
        <v>44767</v>
      </c>
      <c r="L7945" s="2" t="s">
        <v>73</v>
      </c>
      <c r="M7945" s="2" t="s">
        <v>73</v>
      </c>
      <c r="N7945" s="2">
        <v>10349567</v>
      </c>
      <c r="O7945" s="2">
        <v>10349567</v>
      </c>
      <c r="P7945" s="2">
        <v>0</v>
      </c>
      <c r="Q7945" s="2">
        <v>10349567</v>
      </c>
      <c r="R7945" s="2">
        <v>3871996.2</v>
      </c>
      <c r="S7945" s="2">
        <v>14221563.199999999</v>
      </c>
      <c r="T7945" s="2" t="s">
        <v>2144</v>
      </c>
      <c r="U7945" s="3">
        <v>45477</v>
      </c>
      <c r="V7945" s="2" t="s">
        <v>34</v>
      </c>
      <c r="W7945" s="2" t="s">
        <v>34</v>
      </c>
    </row>
    <row r="7946" spans="1:23" ht="15.75" customHeight="1">
      <c r="A7946" s="2" t="s">
        <v>25591</v>
      </c>
      <c r="B7946" s="2" t="s">
        <v>26112</v>
      </c>
      <c r="C7946" s="2" t="s">
        <v>26113</v>
      </c>
      <c r="D7946" s="2" t="s">
        <v>26</v>
      </c>
      <c r="E7946" s="2" t="s">
        <v>1371</v>
      </c>
      <c r="F7946" s="2" t="s">
        <v>26114</v>
      </c>
      <c r="G7946" s="2" t="s">
        <v>78</v>
      </c>
      <c r="H7946" s="2" t="s">
        <v>25679</v>
      </c>
      <c r="I7946" s="3">
        <v>44461</v>
      </c>
      <c r="J7946" s="3">
        <v>44464</v>
      </c>
      <c r="K7946" s="3">
        <v>44645</v>
      </c>
      <c r="L7946" s="2" t="s">
        <v>40</v>
      </c>
      <c r="M7946" s="2" t="s">
        <v>40</v>
      </c>
      <c r="N7946" s="2">
        <v>3192828.6</v>
      </c>
      <c r="O7946" s="2">
        <v>3126567.77</v>
      </c>
      <c r="P7946" s="2">
        <v>-66260.83</v>
      </c>
      <c r="Q7946" s="2">
        <v>3126567.77</v>
      </c>
      <c r="R7946" s="2">
        <v>1126993.82</v>
      </c>
      <c r="S7946" s="2">
        <v>4253561.59</v>
      </c>
      <c r="T7946" s="2" t="s">
        <v>26115</v>
      </c>
      <c r="U7946" s="3">
        <v>45547</v>
      </c>
      <c r="V7946" s="2" t="s">
        <v>34</v>
      </c>
      <c r="W7946" s="2" t="s">
        <v>34</v>
      </c>
    </row>
    <row r="7947" spans="1:23" ht="15.75" customHeight="1">
      <c r="A7947" s="2" t="s">
        <v>25591</v>
      </c>
      <c r="B7947" s="2" t="s">
        <v>26116</v>
      </c>
      <c r="C7947" s="2" t="s">
        <v>26117</v>
      </c>
      <c r="D7947" s="2" t="s">
        <v>26</v>
      </c>
      <c r="E7947" s="2" t="s">
        <v>26118</v>
      </c>
      <c r="F7947" s="2" t="s">
        <v>26119</v>
      </c>
      <c r="G7947" s="2" t="s">
        <v>67</v>
      </c>
      <c r="H7947" s="2" t="s">
        <v>25679</v>
      </c>
      <c r="I7947" s="3">
        <v>44460</v>
      </c>
      <c r="J7947" s="3">
        <v>44464</v>
      </c>
      <c r="K7947" s="3">
        <v>44829</v>
      </c>
      <c r="L7947" s="2" t="s">
        <v>57</v>
      </c>
      <c r="M7947" s="2" t="s">
        <v>57</v>
      </c>
      <c r="N7947" s="2">
        <v>3884463.85</v>
      </c>
      <c r="O7947" s="2">
        <v>3884463.85</v>
      </c>
      <c r="P7947" s="2">
        <v>0</v>
      </c>
      <c r="Q7947" s="2">
        <v>3884463.85</v>
      </c>
      <c r="R7947" s="2">
        <v>1118609.8400000001</v>
      </c>
      <c r="S7947" s="2">
        <v>5003073.6900000004</v>
      </c>
      <c r="T7947" s="2" t="s">
        <v>2144</v>
      </c>
      <c r="U7947" s="2" t="s">
        <v>34</v>
      </c>
      <c r="V7947" s="2" t="s">
        <v>34</v>
      </c>
      <c r="W7947" s="2" t="s">
        <v>34</v>
      </c>
    </row>
    <row r="7948" spans="1:23" ht="15.75" customHeight="1">
      <c r="A7948" s="2" t="s">
        <v>25591</v>
      </c>
      <c r="B7948" s="2" t="s">
        <v>26120</v>
      </c>
      <c r="C7948" s="2" t="s">
        <v>26121</v>
      </c>
      <c r="D7948" s="2" t="s">
        <v>26</v>
      </c>
      <c r="E7948" s="2" t="s">
        <v>26122</v>
      </c>
      <c r="F7948" s="2" t="s">
        <v>26123</v>
      </c>
      <c r="G7948" s="2" t="s">
        <v>146</v>
      </c>
      <c r="H7948" s="2" t="s">
        <v>25679</v>
      </c>
      <c r="I7948" s="3">
        <v>44461</v>
      </c>
      <c r="J7948" s="3">
        <v>44464</v>
      </c>
      <c r="K7948" s="3">
        <v>44737</v>
      </c>
      <c r="L7948" s="2" t="s">
        <v>40</v>
      </c>
      <c r="M7948" s="2" t="s">
        <v>647</v>
      </c>
      <c r="N7948" s="2">
        <v>18224631.309999999</v>
      </c>
      <c r="O7948" s="2">
        <v>18712135.379999999</v>
      </c>
      <c r="P7948" s="2">
        <v>487504.07</v>
      </c>
      <c r="Q7948" s="2">
        <v>18681759.030000001</v>
      </c>
      <c r="R7948" s="2">
        <v>4630321.96</v>
      </c>
      <c r="S7948" s="2">
        <v>23312080.989999998</v>
      </c>
      <c r="T7948" s="2" t="s">
        <v>5752</v>
      </c>
      <c r="U7948" s="2" t="s">
        <v>34</v>
      </c>
      <c r="V7948" s="2" t="s">
        <v>34</v>
      </c>
      <c r="W7948" s="2" t="s">
        <v>34</v>
      </c>
    </row>
    <row r="7949" spans="1:23" ht="15.75" customHeight="1">
      <c r="A7949" s="2" t="s">
        <v>25591</v>
      </c>
      <c r="B7949" s="2" t="s">
        <v>26124</v>
      </c>
      <c r="C7949" s="2" t="s">
        <v>26125</v>
      </c>
      <c r="D7949" s="2" t="s">
        <v>26</v>
      </c>
      <c r="E7949" s="2" t="s">
        <v>21098</v>
      </c>
      <c r="F7949" s="2" t="s">
        <v>26126</v>
      </c>
      <c r="G7949" s="2" t="s">
        <v>182</v>
      </c>
      <c r="H7949" s="2" t="s">
        <v>25679</v>
      </c>
      <c r="I7949" s="3">
        <v>44461</v>
      </c>
      <c r="J7949" s="3">
        <v>44464</v>
      </c>
      <c r="K7949" s="3">
        <v>44706</v>
      </c>
      <c r="L7949" s="2" t="s">
        <v>40</v>
      </c>
      <c r="M7949" s="2" t="s">
        <v>153</v>
      </c>
      <c r="N7949" s="2">
        <v>6251371.6200000001</v>
      </c>
      <c r="O7949" s="2">
        <v>6251371.6200000001</v>
      </c>
      <c r="P7949" s="2">
        <v>0</v>
      </c>
      <c r="Q7949" s="2">
        <v>5660367.25</v>
      </c>
      <c r="R7949" s="2">
        <v>1675622.96</v>
      </c>
      <c r="S7949" s="2">
        <v>7335990.21</v>
      </c>
      <c r="T7949" s="2" t="s">
        <v>26127</v>
      </c>
      <c r="U7949" s="2" t="s">
        <v>34</v>
      </c>
      <c r="V7949" s="2" t="s">
        <v>34</v>
      </c>
      <c r="W7949" s="2" t="s">
        <v>34</v>
      </c>
    </row>
    <row r="7950" spans="1:23" ht="15.75" customHeight="1">
      <c r="A7950" s="2" t="s">
        <v>25591</v>
      </c>
      <c r="B7950" s="2" t="s">
        <v>26128</v>
      </c>
      <c r="C7950" s="2" t="s">
        <v>26129</v>
      </c>
      <c r="D7950" s="2" t="s">
        <v>26</v>
      </c>
      <c r="E7950" s="2" t="s">
        <v>107</v>
      </c>
      <c r="F7950" s="2" t="s">
        <v>26130</v>
      </c>
      <c r="G7950" s="2" t="s">
        <v>182</v>
      </c>
      <c r="H7950" s="2" t="s">
        <v>25679</v>
      </c>
      <c r="I7950" s="3">
        <v>44460</v>
      </c>
      <c r="J7950" s="3">
        <v>44464</v>
      </c>
      <c r="K7950" s="3">
        <v>44829</v>
      </c>
      <c r="L7950" s="2" t="s">
        <v>57</v>
      </c>
      <c r="M7950" s="2" t="s">
        <v>57</v>
      </c>
      <c r="N7950" s="2">
        <v>16291000.09</v>
      </c>
      <c r="O7950" s="2">
        <v>16291000.09</v>
      </c>
      <c r="P7950" s="2">
        <v>0</v>
      </c>
      <c r="Q7950" s="2">
        <v>16279092.41</v>
      </c>
      <c r="R7950" s="2">
        <v>6813054.4699999997</v>
      </c>
      <c r="S7950" s="2">
        <v>23092146.879999999</v>
      </c>
      <c r="T7950" s="2" t="s">
        <v>5040</v>
      </c>
      <c r="U7950" s="2" t="s">
        <v>34</v>
      </c>
      <c r="V7950" s="2" t="s">
        <v>34</v>
      </c>
      <c r="W7950" s="2" t="s">
        <v>34</v>
      </c>
    </row>
    <row r="7951" spans="1:23" ht="15.75" customHeight="1">
      <c r="A7951" s="2" t="s">
        <v>25591</v>
      </c>
      <c r="B7951" s="2" t="s">
        <v>26131</v>
      </c>
      <c r="C7951" s="2" t="s">
        <v>26132</v>
      </c>
      <c r="D7951" s="2" t="s">
        <v>26</v>
      </c>
      <c r="E7951" s="2" t="s">
        <v>17546</v>
      </c>
      <c r="F7951" s="2" t="s">
        <v>26133</v>
      </c>
      <c r="G7951" s="2" t="s">
        <v>6399</v>
      </c>
      <c r="H7951" s="2" t="s">
        <v>25679</v>
      </c>
      <c r="I7951" s="3">
        <v>44461</v>
      </c>
      <c r="J7951" s="3">
        <v>44464</v>
      </c>
      <c r="K7951" s="3">
        <v>44586</v>
      </c>
      <c r="L7951" s="2" t="s">
        <v>360</v>
      </c>
      <c r="M7951" s="2" t="s">
        <v>360</v>
      </c>
      <c r="N7951" s="2">
        <v>2479465.92</v>
      </c>
      <c r="O7951" s="2">
        <v>2479465.92</v>
      </c>
      <c r="P7951" s="2">
        <v>0</v>
      </c>
      <c r="Q7951" s="2">
        <v>2479465.92</v>
      </c>
      <c r="R7951" s="2">
        <v>3041.42</v>
      </c>
      <c r="S7951" s="2">
        <v>2482507.34</v>
      </c>
      <c r="T7951" s="2" t="s">
        <v>2144</v>
      </c>
      <c r="U7951" s="2" t="s">
        <v>34</v>
      </c>
      <c r="V7951" s="2" t="s">
        <v>34</v>
      </c>
      <c r="W7951" s="2" t="s">
        <v>34</v>
      </c>
    </row>
    <row r="7952" spans="1:23" ht="15.75" customHeight="1">
      <c r="A7952" s="2" t="s">
        <v>25591</v>
      </c>
      <c r="B7952" s="2" t="s">
        <v>26134</v>
      </c>
      <c r="C7952" s="2" t="s">
        <v>26135</v>
      </c>
      <c r="D7952" s="2" t="s">
        <v>26</v>
      </c>
      <c r="E7952" s="2" t="s">
        <v>26136</v>
      </c>
      <c r="F7952" s="2" t="s">
        <v>26137</v>
      </c>
      <c r="G7952" s="2" t="s">
        <v>6399</v>
      </c>
      <c r="H7952" s="2" t="s">
        <v>25679</v>
      </c>
      <c r="I7952" s="3">
        <v>44461</v>
      </c>
      <c r="J7952" s="3">
        <v>44464</v>
      </c>
      <c r="K7952" s="3">
        <v>44706</v>
      </c>
      <c r="L7952" s="2" t="s">
        <v>153</v>
      </c>
      <c r="M7952" s="2" t="s">
        <v>153</v>
      </c>
      <c r="N7952" s="2">
        <v>6856334.4100000001</v>
      </c>
      <c r="O7952" s="2">
        <v>6856334.4100000001</v>
      </c>
      <c r="P7952" s="2">
        <v>0</v>
      </c>
      <c r="Q7952" s="2">
        <v>6856334.4100000001</v>
      </c>
      <c r="R7952" s="2">
        <v>2170662.94</v>
      </c>
      <c r="S7952" s="2">
        <v>9026997.3499999996</v>
      </c>
      <c r="T7952" s="2" t="s">
        <v>2144</v>
      </c>
      <c r="U7952" s="2" t="s">
        <v>34</v>
      </c>
      <c r="V7952" s="2" t="s">
        <v>34</v>
      </c>
      <c r="W7952" s="2" t="s">
        <v>34</v>
      </c>
    </row>
    <row r="7953" spans="1:23" ht="15.75" customHeight="1">
      <c r="A7953" s="2" t="s">
        <v>25591</v>
      </c>
      <c r="B7953" s="2" t="s">
        <v>26138</v>
      </c>
      <c r="C7953" s="2" t="s">
        <v>26139</v>
      </c>
      <c r="D7953" s="2" t="s">
        <v>26</v>
      </c>
      <c r="E7953" s="2" t="s">
        <v>7296</v>
      </c>
      <c r="F7953" s="2" t="s">
        <v>26140</v>
      </c>
      <c r="G7953" s="2" t="s">
        <v>83</v>
      </c>
      <c r="H7953" s="2" t="s">
        <v>25679</v>
      </c>
      <c r="I7953" s="3">
        <v>44461</v>
      </c>
      <c r="J7953" s="3">
        <v>44464</v>
      </c>
      <c r="K7953" s="3">
        <v>44829</v>
      </c>
      <c r="L7953" s="2" t="s">
        <v>57</v>
      </c>
      <c r="M7953" s="2" t="s">
        <v>57</v>
      </c>
      <c r="N7953" s="2">
        <v>17908877.239999998</v>
      </c>
      <c r="O7953" s="2">
        <v>17908877.199999999</v>
      </c>
      <c r="P7953" s="2">
        <v>-0.04</v>
      </c>
      <c r="Q7953" s="2">
        <v>17908877.199999999</v>
      </c>
      <c r="R7953" s="2">
        <v>7541261.8200000003</v>
      </c>
      <c r="S7953" s="2">
        <v>25450139.02</v>
      </c>
      <c r="T7953" s="2" t="s">
        <v>4865</v>
      </c>
      <c r="U7953" s="3">
        <v>45385</v>
      </c>
      <c r="V7953" s="2" t="s">
        <v>34</v>
      </c>
      <c r="W7953" s="2" t="s">
        <v>34</v>
      </c>
    </row>
    <row r="7954" spans="1:23" ht="15.75" customHeight="1">
      <c r="A7954" s="2" t="s">
        <v>25591</v>
      </c>
      <c r="B7954" s="2" t="s">
        <v>26141</v>
      </c>
      <c r="C7954" s="2" t="s">
        <v>26142</v>
      </c>
      <c r="D7954" s="2" t="s">
        <v>26</v>
      </c>
      <c r="E7954" s="2" t="s">
        <v>26143</v>
      </c>
      <c r="F7954" s="2" t="s">
        <v>26144</v>
      </c>
      <c r="G7954" s="2" t="s">
        <v>83</v>
      </c>
      <c r="H7954" s="2" t="s">
        <v>25679</v>
      </c>
      <c r="I7954" s="3">
        <v>44461</v>
      </c>
      <c r="J7954" s="3">
        <v>44464</v>
      </c>
      <c r="K7954" s="3">
        <v>44829</v>
      </c>
      <c r="L7954" s="2" t="s">
        <v>57</v>
      </c>
      <c r="M7954" s="2" t="s">
        <v>57</v>
      </c>
      <c r="N7954" s="2">
        <v>7149493.4000000004</v>
      </c>
      <c r="O7954" s="2">
        <v>6819105.5499999998</v>
      </c>
      <c r="P7954" s="2">
        <v>-330387.84999999998</v>
      </c>
      <c r="Q7954" s="2">
        <v>6819105.5499999998</v>
      </c>
      <c r="R7954" s="2">
        <v>1870446.09</v>
      </c>
      <c r="S7954" s="2">
        <v>8689551.6400000006</v>
      </c>
      <c r="T7954" s="2" t="s">
        <v>18578</v>
      </c>
      <c r="U7954" s="3">
        <v>45450</v>
      </c>
      <c r="V7954" s="2" t="s">
        <v>34</v>
      </c>
      <c r="W7954" s="2" t="s">
        <v>34</v>
      </c>
    </row>
    <row r="7955" spans="1:23" ht="15.75" customHeight="1">
      <c r="A7955" s="2" t="s">
        <v>25591</v>
      </c>
      <c r="B7955" s="2" t="s">
        <v>26145</v>
      </c>
      <c r="C7955" s="2" t="s">
        <v>26146</v>
      </c>
      <c r="D7955" s="2" t="s">
        <v>26</v>
      </c>
      <c r="E7955" s="2" t="s">
        <v>26147</v>
      </c>
      <c r="F7955" s="2" t="s">
        <v>26148</v>
      </c>
      <c r="G7955" s="2" t="s">
        <v>78</v>
      </c>
      <c r="H7955" s="2" t="s">
        <v>25679</v>
      </c>
      <c r="I7955" s="3">
        <v>44461</v>
      </c>
      <c r="J7955" s="3">
        <v>44464</v>
      </c>
      <c r="K7955" s="3">
        <v>44767</v>
      </c>
      <c r="L7955" s="2" t="s">
        <v>73</v>
      </c>
      <c r="M7955" s="2" t="s">
        <v>73</v>
      </c>
      <c r="N7955" s="2">
        <v>8092956.9500000002</v>
      </c>
      <c r="O7955" s="2">
        <v>8092777.2999999998</v>
      </c>
      <c r="P7955" s="2">
        <v>-179.65</v>
      </c>
      <c r="Q7955" s="2">
        <v>8092777.2999999998</v>
      </c>
      <c r="R7955" s="2">
        <v>2474309.1800000002</v>
      </c>
      <c r="S7955" s="2">
        <v>10567086.48</v>
      </c>
      <c r="T7955" s="2" t="s">
        <v>4865</v>
      </c>
      <c r="U7955" s="3">
        <v>45490</v>
      </c>
      <c r="V7955" s="2" t="s">
        <v>34</v>
      </c>
      <c r="W7955" s="2" t="s">
        <v>34</v>
      </c>
    </row>
    <row r="7956" spans="1:23" ht="15.75" customHeight="1">
      <c r="A7956" s="2" t="s">
        <v>25591</v>
      </c>
      <c r="B7956" s="2" t="s">
        <v>26149</v>
      </c>
      <c r="C7956" s="2" t="s">
        <v>26150</v>
      </c>
      <c r="D7956" s="2" t="s">
        <v>4770</v>
      </c>
      <c r="E7956" s="2" t="s">
        <v>8331</v>
      </c>
      <c r="F7956" s="2" t="s">
        <v>26151</v>
      </c>
      <c r="G7956" s="2" t="s">
        <v>45</v>
      </c>
      <c r="H7956" s="2" t="s">
        <v>25890</v>
      </c>
      <c r="I7956" s="3">
        <v>44466</v>
      </c>
      <c r="J7956" s="3">
        <v>44385</v>
      </c>
      <c r="K7956" s="3">
        <v>44569</v>
      </c>
      <c r="L7956" s="2" t="s">
        <v>40</v>
      </c>
      <c r="M7956" s="2" t="s">
        <v>40</v>
      </c>
      <c r="N7956" s="2">
        <v>1957292.31</v>
      </c>
      <c r="O7956" s="2">
        <v>1312107.4099999999</v>
      </c>
      <c r="P7956" s="2">
        <v>-645184.9</v>
      </c>
      <c r="Q7956" s="2">
        <v>1312107.4099999999</v>
      </c>
      <c r="R7956" s="2">
        <v>0</v>
      </c>
      <c r="S7956" s="2">
        <v>1312107.4099999999</v>
      </c>
      <c r="T7956" s="2" t="s">
        <v>26152</v>
      </c>
      <c r="U7956" s="3">
        <v>44685</v>
      </c>
      <c r="V7956" s="3">
        <v>44485</v>
      </c>
      <c r="W7956" s="2" t="s">
        <v>34</v>
      </c>
    </row>
    <row r="7957" spans="1:23" ht="15.75" customHeight="1">
      <c r="A7957" s="2" t="s">
        <v>25591</v>
      </c>
      <c r="B7957" s="2" t="s">
        <v>26153</v>
      </c>
      <c r="C7957" s="2" t="s">
        <v>26154</v>
      </c>
      <c r="D7957" s="2" t="s">
        <v>26</v>
      </c>
      <c r="E7957" s="2" t="s">
        <v>26155</v>
      </c>
      <c r="F7957" s="2" t="s">
        <v>26156</v>
      </c>
      <c r="G7957" s="2" t="s">
        <v>67</v>
      </c>
      <c r="H7957" s="2" t="s">
        <v>25679</v>
      </c>
      <c r="I7957" s="3">
        <v>44461</v>
      </c>
      <c r="J7957" s="3">
        <v>44464</v>
      </c>
      <c r="K7957" s="3">
        <v>44829</v>
      </c>
      <c r="L7957" s="2" t="s">
        <v>57</v>
      </c>
      <c r="M7957" s="2" t="s">
        <v>57</v>
      </c>
      <c r="N7957" s="2">
        <v>6517474.0599999996</v>
      </c>
      <c r="O7957" s="2">
        <v>6517474.0599999996</v>
      </c>
      <c r="P7957" s="2">
        <v>0</v>
      </c>
      <c r="Q7957" s="2">
        <v>6208000.9199999999</v>
      </c>
      <c r="R7957" s="2">
        <v>1872624.31</v>
      </c>
      <c r="S7957" s="2">
        <v>8080625.2300000004</v>
      </c>
      <c r="T7957" s="2" t="s">
        <v>20121</v>
      </c>
      <c r="U7957" s="2" t="s">
        <v>34</v>
      </c>
      <c r="V7957" s="2" t="s">
        <v>34</v>
      </c>
      <c r="W7957" s="2" t="s">
        <v>34</v>
      </c>
    </row>
    <row r="7958" spans="1:23" ht="15.75" customHeight="1">
      <c r="A7958" s="2" t="s">
        <v>25591</v>
      </c>
      <c r="B7958" s="2" t="s">
        <v>26157</v>
      </c>
      <c r="C7958" s="2" t="s">
        <v>26158</v>
      </c>
      <c r="D7958" s="2" t="s">
        <v>26</v>
      </c>
      <c r="E7958" s="2" t="s">
        <v>8989</v>
      </c>
      <c r="F7958" s="2" t="s">
        <v>26159</v>
      </c>
      <c r="G7958" s="2" t="s">
        <v>89</v>
      </c>
      <c r="H7958" s="2" t="s">
        <v>25679</v>
      </c>
      <c r="I7958" s="3">
        <v>44461</v>
      </c>
      <c r="J7958" s="3">
        <v>44464</v>
      </c>
      <c r="K7958" s="3">
        <v>44829</v>
      </c>
      <c r="L7958" s="2" t="s">
        <v>57</v>
      </c>
      <c r="M7958" s="2" t="s">
        <v>57</v>
      </c>
      <c r="N7958" s="2">
        <v>30099862.579999998</v>
      </c>
      <c r="O7958" s="2">
        <v>30099862.579999998</v>
      </c>
      <c r="P7958" s="2">
        <v>0</v>
      </c>
      <c r="Q7958" s="2">
        <v>30099862.579999998</v>
      </c>
      <c r="R7958" s="2">
        <v>8974974.0299999993</v>
      </c>
      <c r="S7958" s="2">
        <v>39074836.609999999</v>
      </c>
      <c r="T7958" s="2" t="s">
        <v>2144</v>
      </c>
      <c r="U7958" s="2" t="s">
        <v>34</v>
      </c>
      <c r="V7958" s="2" t="s">
        <v>34</v>
      </c>
      <c r="W7958" s="2" t="s">
        <v>34</v>
      </c>
    </row>
    <row r="7959" spans="1:23" ht="15.75" customHeight="1">
      <c r="A7959" s="2" t="s">
        <v>25591</v>
      </c>
      <c r="B7959" s="2" t="s">
        <v>26160</v>
      </c>
      <c r="C7959" s="2" t="s">
        <v>26161</v>
      </c>
      <c r="D7959" s="2" t="s">
        <v>26</v>
      </c>
      <c r="E7959" s="2" t="s">
        <v>2641</v>
      </c>
      <c r="F7959" s="2" t="s">
        <v>26162</v>
      </c>
      <c r="G7959" s="2" t="s">
        <v>78</v>
      </c>
      <c r="H7959" s="2" t="s">
        <v>25679</v>
      </c>
      <c r="I7959" s="3">
        <v>44461</v>
      </c>
      <c r="J7959" s="3">
        <v>44464</v>
      </c>
      <c r="K7959" s="3">
        <v>44829</v>
      </c>
      <c r="L7959" s="2" t="s">
        <v>57</v>
      </c>
      <c r="M7959" s="2" t="s">
        <v>57</v>
      </c>
      <c r="N7959" s="2">
        <v>13158819.83</v>
      </c>
      <c r="O7959" s="2">
        <v>11320612.699999999</v>
      </c>
      <c r="P7959" s="2">
        <v>-1838207.13</v>
      </c>
      <c r="Q7959" s="2">
        <v>11320612.699999999</v>
      </c>
      <c r="R7959" s="2">
        <v>5030931.1399999997</v>
      </c>
      <c r="S7959" s="2">
        <v>16351543.84</v>
      </c>
      <c r="T7959" s="2" t="s">
        <v>26163</v>
      </c>
      <c r="U7959" s="3">
        <v>45510</v>
      </c>
      <c r="V7959" s="2" t="s">
        <v>34</v>
      </c>
      <c r="W7959" s="2" t="s">
        <v>34</v>
      </c>
    </row>
    <row r="7960" spans="1:23" ht="15.75" customHeight="1">
      <c r="A7960" s="2" t="s">
        <v>25591</v>
      </c>
      <c r="B7960" s="2" t="s">
        <v>26164</v>
      </c>
      <c r="C7960" s="2" t="s">
        <v>26165</v>
      </c>
      <c r="D7960" s="2" t="s">
        <v>26</v>
      </c>
      <c r="E7960" s="2" t="s">
        <v>26166</v>
      </c>
      <c r="F7960" s="2" t="s">
        <v>26167</v>
      </c>
      <c r="G7960" s="2" t="s">
        <v>118</v>
      </c>
      <c r="H7960" s="2" t="s">
        <v>25679</v>
      </c>
      <c r="I7960" s="3">
        <v>44461</v>
      </c>
      <c r="J7960" s="3">
        <v>44464</v>
      </c>
      <c r="K7960" s="3">
        <v>44767</v>
      </c>
      <c r="L7960" s="2" t="s">
        <v>73</v>
      </c>
      <c r="M7960" s="2" t="s">
        <v>73</v>
      </c>
      <c r="N7960" s="2">
        <v>6295782.9299999997</v>
      </c>
      <c r="O7960" s="2">
        <v>6295782.9299999997</v>
      </c>
      <c r="P7960" s="2">
        <v>0</v>
      </c>
      <c r="Q7960" s="2">
        <v>5973617.5700000003</v>
      </c>
      <c r="R7960" s="2">
        <v>1332492.23</v>
      </c>
      <c r="S7960" s="2">
        <v>7306109.7999999998</v>
      </c>
      <c r="T7960" s="2" t="s">
        <v>26168</v>
      </c>
      <c r="U7960" s="2" t="s">
        <v>34</v>
      </c>
      <c r="V7960" s="2" t="s">
        <v>34</v>
      </c>
      <c r="W7960" s="2" t="s">
        <v>34</v>
      </c>
    </row>
    <row r="7961" spans="1:23" ht="15.75" customHeight="1">
      <c r="A7961" s="2" t="s">
        <v>25591</v>
      </c>
      <c r="B7961" s="2" t="s">
        <v>26169</v>
      </c>
      <c r="C7961" s="2" t="s">
        <v>26170</v>
      </c>
      <c r="D7961" s="2" t="s">
        <v>26</v>
      </c>
      <c r="E7961" s="2" t="s">
        <v>11732</v>
      </c>
      <c r="F7961" s="2" t="s">
        <v>26171</v>
      </c>
      <c r="G7961" s="2" t="s">
        <v>118</v>
      </c>
      <c r="H7961" s="2" t="s">
        <v>25679</v>
      </c>
      <c r="I7961" s="3">
        <v>44461</v>
      </c>
      <c r="J7961" s="3">
        <v>44464</v>
      </c>
      <c r="K7961" s="3">
        <v>44767</v>
      </c>
      <c r="L7961" s="2" t="s">
        <v>73</v>
      </c>
      <c r="M7961" s="2" t="s">
        <v>73</v>
      </c>
      <c r="N7961" s="2">
        <v>10396807.93</v>
      </c>
      <c r="O7961" s="2">
        <v>10396807.93</v>
      </c>
      <c r="P7961" s="2">
        <v>0</v>
      </c>
      <c r="Q7961" s="2">
        <v>9071894.5500000007</v>
      </c>
      <c r="R7961" s="2">
        <v>1404384.19</v>
      </c>
      <c r="S7961" s="2">
        <v>10476278.74</v>
      </c>
      <c r="T7961" s="2" t="s">
        <v>26172</v>
      </c>
      <c r="U7961" s="2" t="s">
        <v>34</v>
      </c>
      <c r="V7961" s="2" t="s">
        <v>34</v>
      </c>
      <c r="W7961" s="2" t="s">
        <v>34</v>
      </c>
    </row>
    <row r="7962" spans="1:23" ht="15.75" customHeight="1">
      <c r="A7962" s="2" t="s">
        <v>25591</v>
      </c>
      <c r="B7962" s="2" t="s">
        <v>26173</v>
      </c>
      <c r="C7962" s="2" t="s">
        <v>26174</v>
      </c>
      <c r="D7962" s="2" t="s">
        <v>26</v>
      </c>
      <c r="E7962" s="2" t="s">
        <v>24012</v>
      </c>
      <c r="F7962" s="2" t="s">
        <v>26175</v>
      </c>
      <c r="G7962" s="2" t="s">
        <v>182</v>
      </c>
      <c r="H7962" s="2" t="s">
        <v>25679</v>
      </c>
      <c r="I7962" s="3">
        <v>44461</v>
      </c>
      <c r="J7962" s="3">
        <v>44464</v>
      </c>
      <c r="K7962" s="3">
        <v>44767</v>
      </c>
      <c r="L7962" s="2" t="s">
        <v>73</v>
      </c>
      <c r="M7962" s="2" t="s">
        <v>73</v>
      </c>
      <c r="N7962" s="2">
        <v>13429853.08</v>
      </c>
      <c r="O7962" s="2">
        <v>13429853.08</v>
      </c>
      <c r="P7962" s="2">
        <v>0</v>
      </c>
      <c r="Q7962" s="2">
        <v>12506867.390000001</v>
      </c>
      <c r="R7962" s="2">
        <v>4272824.24</v>
      </c>
      <c r="S7962" s="2">
        <v>16779691.629999999</v>
      </c>
      <c r="T7962" s="2" t="s">
        <v>16258</v>
      </c>
      <c r="U7962" s="2" t="s">
        <v>34</v>
      </c>
      <c r="V7962" s="2" t="s">
        <v>34</v>
      </c>
      <c r="W7962" s="2" t="s">
        <v>34</v>
      </c>
    </row>
    <row r="7963" spans="1:23" ht="15.75" customHeight="1">
      <c r="A7963" s="2" t="s">
        <v>25591</v>
      </c>
      <c r="B7963" s="2" t="s">
        <v>26176</v>
      </c>
      <c r="C7963" s="2" t="s">
        <v>26177</v>
      </c>
      <c r="D7963" s="2" t="s">
        <v>26</v>
      </c>
      <c r="E7963" s="2" t="s">
        <v>26178</v>
      </c>
      <c r="F7963" s="2" t="s">
        <v>26179</v>
      </c>
      <c r="G7963" s="2" t="s">
        <v>182</v>
      </c>
      <c r="H7963" s="2" t="s">
        <v>25679</v>
      </c>
      <c r="I7963" s="3">
        <v>44461</v>
      </c>
      <c r="J7963" s="3">
        <v>44464</v>
      </c>
      <c r="K7963" s="3">
        <v>44767</v>
      </c>
      <c r="L7963" s="2" t="s">
        <v>153</v>
      </c>
      <c r="M7963" s="2" t="s">
        <v>73</v>
      </c>
      <c r="N7963" s="2">
        <v>7000339.0700000003</v>
      </c>
      <c r="O7963" s="2">
        <v>7000339.0700000003</v>
      </c>
      <c r="P7963" s="2">
        <v>0</v>
      </c>
      <c r="Q7963" s="2">
        <v>6655348.7699999996</v>
      </c>
      <c r="R7963" s="2">
        <v>2670736.7999999998</v>
      </c>
      <c r="S7963" s="2">
        <v>9326085.5700000003</v>
      </c>
      <c r="T7963" s="2" t="s">
        <v>26180</v>
      </c>
      <c r="U7963" s="2" t="s">
        <v>34</v>
      </c>
      <c r="V7963" s="2" t="s">
        <v>34</v>
      </c>
      <c r="W7963" s="2" t="s">
        <v>34</v>
      </c>
    </row>
    <row r="7964" spans="1:23" ht="15.75" customHeight="1">
      <c r="A7964" s="2" t="s">
        <v>25591</v>
      </c>
      <c r="B7964" s="2" t="s">
        <v>26181</v>
      </c>
      <c r="C7964" s="2" t="s">
        <v>26182</v>
      </c>
      <c r="D7964" s="2" t="s">
        <v>26</v>
      </c>
      <c r="E7964" s="2" t="s">
        <v>26183</v>
      </c>
      <c r="F7964" s="2" t="s">
        <v>26184</v>
      </c>
      <c r="G7964" s="2" t="s">
        <v>146</v>
      </c>
      <c r="H7964" s="2" t="s">
        <v>25679</v>
      </c>
      <c r="I7964" s="3">
        <v>44461</v>
      </c>
      <c r="J7964" s="3">
        <v>44464</v>
      </c>
      <c r="K7964" s="3">
        <v>44706</v>
      </c>
      <c r="L7964" s="2" t="s">
        <v>40</v>
      </c>
      <c r="M7964" s="2" t="s">
        <v>153</v>
      </c>
      <c r="N7964" s="2">
        <v>6603339.4199999999</v>
      </c>
      <c r="O7964" s="2">
        <v>6603339.4199999999</v>
      </c>
      <c r="P7964" s="2">
        <v>0</v>
      </c>
      <c r="Q7964" s="2">
        <v>6584392.5199999996</v>
      </c>
      <c r="R7964" s="2">
        <v>1862844.81</v>
      </c>
      <c r="S7964" s="2">
        <v>8447237.3300000001</v>
      </c>
      <c r="T7964" s="2" t="s">
        <v>7896</v>
      </c>
      <c r="U7964" s="2" t="s">
        <v>34</v>
      </c>
      <c r="V7964" s="2" t="s">
        <v>34</v>
      </c>
      <c r="W7964" s="2" t="s">
        <v>34</v>
      </c>
    </row>
    <row r="7965" spans="1:23" ht="15.75" customHeight="1">
      <c r="A7965" s="2" t="s">
        <v>25591</v>
      </c>
      <c r="B7965" s="2" t="s">
        <v>26185</v>
      </c>
      <c r="C7965" s="2" t="s">
        <v>26186</v>
      </c>
      <c r="D7965" s="2" t="s">
        <v>26</v>
      </c>
      <c r="E7965" s="2" t="s">
        <v>25278</v>
      </c>
      <c r="F7965" s="2" t="s">
        <v>26187</v>
      </c>
      <c r="G7965" s="2" t="s">
        <v>6399</v>
      </c>
      <c r="H7965" s="2" t="s">
        <v>25679</v>
      </c>
      <c r="I7965" s="3">
        <v>44461</v>
      </c>
      <c r="J7965" s="3">
        <v>44464</v>
      </c>
      <c r="K7965" s="3">
        <v>44617</v>
      </c>
      <c r="L7965" s="2" t="s">
        <v>31</v>
      </c>
      <c r="M7965" s="2" t="s">
        <v>31</v>
      </c>
      <c r="N7965" s="2">
        <v>4149789.55</v>
      </c>
      <c r="O7965" s="2">
        <v>4149789.55</v>
      </c>
      <c r="P7965" s="2">
        <v>0</v>
      </c>
      <c r="Q7965" s="2">
        <v>4149789.55</v>
      </c>
      <c r="R7965" s="2">
        <v>1634846.21</v>
      </c>
      <c r="S7965" s="2">
        <v>5784635.7599999998</v>
      </c>
      <c r="T7965" s="2" t="s">
        <v>2144</v>
      </c>
      <c r="U7965" s="2" t="s">
        <v>34</v>
      </c>
      <c r="V7965" s="2" t="s">
        <v>34</v>
      </c>
      <c r="W7965" s="2" t="s">
        <v>34</v>
      </c>
    </row>
    <row r="7966" spans="1:23" ht="15.75" customHeight="1">
      <c r="A7966" s="2" t="s">
        <v>25591</v>
      </c>
      <c r="B7966" s="2" t="s">
        <v>26188</v>
      </c>
      <c r="C7966" s="2" t="s">
        <v>26189</v>
      </c>
      <c r="D7966" s="2" t="s">
        <v>26</v>
      </c>
      <c r="E7966" s="2" t="s">
        <v>6967</v>
      </c>
      <c r="F7966" s="2" t="s">
        <v>26190</v>
      </c>
      <c r="G7966" s="2" t="s">
        <v>118</v>
      </c>
      <c r="H7966" s="2" t="s">
        <v>25679</v>
      </c>
      <c r="I7966" s="3">
        <v>44461</v>
      </c>
      <c r="J7966" s="3">
        <v>44464</v>
      </c>
      <c r="K7966" s="3">
        <v>44706</v>
      </c>
      <c r="L7966" s="2" t="s">
        <v>153</v>
      </c>
      <c r="M7966" s="2" t="s">
        <v>153</v>
      </c>
      <c r="N7966" s="2">
        <v>5732733.8099999996</v>
      </c>
      <c r="O7966" s="2">
        <v>5732733.8099999996</v>
      </c>
      <c r="P7966" s="2">
        <v>0</v>
      </c>
      <c r="Q7966" s="2">
        <v>5620062.1699999999</v>
      </c>
      <c r="R7966" s="2">
        <v>2135310.5699999998</v>
      </c>
      <c r="S7966" s="2">
        <v>7755372.7400000002</v>
      </c>
      <c r="T7966" s="2" t="s">
        <v>5423</v>
      </c>
      <c r="U7966" s="2" t="s">
        <v>34</v>
      </c>
      <c r="V7966" s="2" t="s">
        <v>34</v>
      </c>
      <c r="W7966" s="2" t="s">
        <v>34</v>
      </c>
    </row>
    <row r="7967" spans="1:23" ht="15.75" customHeight="1">
      <c r="A7967" s="2" t="s">
        <v>25591</v>
      </c>
      <c r="B7967" s="2" t="s">
        <v>26191</v>
      </c>
      <c r="C7967" s="2" t="s">
        <v>26192</v>
      </c>
      <c r="D7967" s="2" t="s">
        <v>26</v>
      </c>
      <c r="E7967" s="2" t="s">
        <v>8331</v>
      </c>
      <c r="F7967" s="2" t="s">
        <v>26193</v>
      </c>
      <c r="G7967" s="2" t="s">
        <v>45</v>
      </c>
      <c r="H7967" s="2" t="s">
        <v>25890</v>
      </c>
      <c r="I7967" s="3">
        <v>44468</v>
      </c>
      <c r="J7967" s="3">
        <v>44494</v>
      </c>
      <c r="K7967" s="3">
        <v>44676</v>
      </c>
      <c r="L7967" s="2" t="s">
        <v>40</v>
      </c>
      <c r="M7967" s="2" t="s">
        <v>40</v>
      </c>
      <c r="N7967" s="2">
        <v>475267.85</v>
      </c>
      <c r="O7967" s="2">
        <v>472614.41</v>
      </c>
      <c r="P7967" s="2">
        <v>-2653.44</v>
      </c>
      <c r="Q7967" s="2">
        <v>472614.41</v>
      </c>
      <c r="R7967" s="2">
        <v>1696.53</v>
      </c>
      <c r="S7967" s="2">
        <v>474310.94</v>
      </c>
      <c r="T7967" s="2" t="s">
        <v>23435</v>
      </c>
      <c r="U7967" s="3">
        <v>45546</v>
      </c>
      <c r="V7967" s="2" t="s">
        <v>34</v>
      </c>
      <c r="W7967" s="2" t="s">
        <v>34</v>
      </c>
    </row>
    <row r="7968" spans="1:23" ht="15.75" customHeight="1">
      <c r="A7968" s="2" t="s">
        <v>25591</v>
      </c>
      <c r="B7968" s="2" t="s">
        <v>26194</v>
      </c>
      <c r="C7968" s="2" t="s">
        <v>26195</v>
      </c>
      <c r="D7968" s="2" t="s">
        <v>26</v>
      </c>
      <c r="E7968" s="2" t="s">
        <v>180</v>
      </c>
      <c r="F7968" s="2" t="s">
        <v>26196</v>
      </c>
      <c r="G7968" s="2" t="s">
        <v>182</v>
      </c>
      <c r="H7968" s="2" t="s">
        <v>25679</v>
      </c>
      <c r="I7968" s="3">
        <v>44461</v>
      </c>
      <c r="J7968" s="3">
        <v>44464</v>
      </c>
      <c r="K7968" s="3">
        <v>44767</v>
      </c>
      <c r="L7968" s="2" t="s">
        <v>73</v>
      </c>
      <c r="M7968" s="2" t="s">
        <v>73</v>
      </c>
      <c r="N7968" s="2">
        <v>14496946.17</v>
      </c>
      <c r="O7968" s="2">
        <v>14496946.17</v>
      </c>
      <c r="P7968" s="2">
        <v>0</v>
      </c>
      <c r="Q7968" s="2">
        <v>14486586.93</v>
      </c>
      <c r="R7968" s="2">
        <v>5661947.9800000004</v>
      </c>
      <c r="S7968" s="2">
        <v>20148534.91</v>
      </c>
      <c r="T7968" s="2" t="s">
        <v>5040</v>
      </c>
      <c r="U7968" s="2" t="s">
        <v>34</v>
      </c>
      <c r="V7968" s="2" t="s">
        <v>34</v>
      </c>
      <c r="W7968" s="2" t="s">
        <v>34</v>
      </c>
    </row>
    <row r="7969" spans="1:23" ht="15.75" customHeight="1">
      <c r="A7969" s="2" t="s">
        <v>25591</v>
      </c>
      <c r="B7969" s="2" t="s">
        <v>26197</v>
      </c>
      <c r="C7969" s="2" t="s">
        <v>26198</v>
      </c>
      <c r="D7969" s="2" t="s">
        <v>26</v>
      </c>
      <c r="E7969" s="2" t="s">
        <v>24178</v>
      </c>
      <c r="F7969" s="2" t="s">
        <v>26199</v>
      </c>
      <c r="G7969" s="2" t="s">
        <v>118</v>
      </c>
      <c r="H7969" s="2" t="s">
        <v>25890</v>
      </c>
      <c r="I7969" s="3">
        <v>44477</v>
      </c>
      <c r="J7969" s="3">
        <v>44494</v>
      </c>
      <c r="K7969" s="3">
        <v>44676</v>
      </c>
      <c r="L7969" s="2" t="s">
        <v>40</v>
      </c>
      <c r="M7969" s="2" t="s">
        <v>40</v>
      </c>
      <c r="N7969" s="2">
        <v>360579.45</v>
      </c>
      <c r="O7969" s="2">
        <v>355655.08</v>
      </c>
      <c r="P7969" s="2">
        <v>-4924.37</v>
      </c>
      <c r="Q7969" s="2">
        <v>355655.08</v>
      </c>
      <c r="R7969" s="2">
        <v>3685.62</v>
      </c>
      <c r="S7969" s="2">
        <v>359340.7</v>
      </c>
      <c r="T7969" s="2" t="s">
        <v>6662</v>
      </c>
      <c r="U7969" s="3">
        <v>45539</v>
      </c>
      <c r="V7969" s="2" t="s">
        <v>34</v>
      </c>
      <c r="W7969" s="2" t="s">
        <v>34</v>
      </c>
    </row>
    <row r="7970" spans="1:23" ht="15.75" customHeight="1">
      <c r="A7970" s="2" t="s">
        <v>25591</v>
      </c>
      <c r="B7970" s="2" t="s">
        <v>26200</v>
      </c>
      <c r="C7970" s="2" t="s">
        <v>26201</v>
      </c>
      <c r="D7970" s="2" t="s">
        <v>26</v>
      </c>
      <c r="E7970" s="2" t="s">
        <v>26202</v>
      </c>
      <c r="F7970" s="2" t="s">
        <v>26203</v>
      </c>
      <c r="G7970" s="2" t="s">
        <v>118</v>
      </c>
      <c r="H7970" s="2" t="s">
        <v>25890</v>
      </c>
      <c r="I7970" s="3">
        <v>44482</v>
      </c>
      <c r="J7970" s="3">
        <v>44494</v>
      </c>
      <c r="K7970" s="3">
        <v>44737</v>
      </c>
      <c r="L7970" s="2" t="s">
        <v>153</v>
      </c>
      <c r="M7970" s="2" t="s">
        <v>153</v>
      </c>
      <c r="N7970" s="2">
        <v>4108610.79</v>
      </c>
      <c r="O7970" s="2">
        <v>4880731.67</v>
      </c>
      <c r="P7970" s="2">
        <v>772120.88</v>
      </c>
      <c r="Q7970" s="2">
        <v>4880731.67</v>
      </c>
      <c r="R7970" s="2">
        <v>284332.48</v>
      </c>
      <c r="S7970" s="2">
        <v>5165064.1500000004</v>
      </c>
      <c r="T7970" s="2" t="s">
        <v>10992</v>
      </c>
      <c r="U7970" s="3">
        <v>45510</v>
      </c>
      <c r="V7970" s="2" t="s">
        <v>34</v>
      </c>
      <c r="W7970" s="2" t="s">
        <v>34</v>
      </c>
    </row>
    <row r="7971" spans="1:23" ht="15.75" customHeight="1">
      <c r="A7971" s="2" t="s">
        <v>25591</v>
      </c>
      <c r="B7971" s="2" t="s">
        <v>26204</v>
      </c>
      <c r="C7971" s="2" t="s">
        <v>26205</v>
      </c>
      <c r="D7971" s="2" t="s">
        <v>26</v>
      </c>
      <c r="E7971" s="2" t="s">
        <v>25469</v>
      </c>
      <c r="F7971" s="2" t="s">
        <v>26206</v>
      </c>
      <c r="G7971" s="2" t="s">
        <v>177</v>
      </c>
      <c r="H7971" s="2" t="s">
        <v>26207</v>
      </c>
      <c r="I7971" s="3">
        <v>44468</v>
      </c>
      <c r="J7971" s="3">
        <v>44418</v>
      </c>
      <c r="K7971" s="3">
        <v>44602</v>
      </c>
      <c r="L7971" s="2" t="s">
        <v>40</v>
      </c>
      <c r="M7971" s="2" t="s">
        <v>40</v>
      </c>
      <c r="N7971" s="2">
        <v>5279212.5999999996</v>
      </c>
      <c r="O7971" s="2">
        <v>5279212.5999999996</v>
      </c>
      <c r="P7971" s="2">
        <v>0</v>
      </c>
      <c r="Q7971" s="2">
        <v>5279212.5999999996</v>
      </c>
      <c r="R7971" s="2">
        <v>0</v>
      </c>
      <c r="S7971" s="2">
        <v>5279212.5999999996</v>
      </c>
      <c r="T7971" s="2" t="s">
        <v>2144</v>
      </c>
      <c r="U7971" s="3">
        <v>45145</v>
      </c>
      <c r="V7971" s="2" t="s">
        <v>34</v>
      </c>
      <c r="W7971" s="2" t="s">
        <v>34</v>
      </c>
    </row>
    <row r="7972" spans="1:23" ht="15.75" customHeight="1">
      <c r="A7972" s="2" t="s">
        <v>25591</v>
      </c>
      <c r="B7972" s="2" t="s">
        <v>26208</v>
      </c>
      <c r="C7972" s="2" t="s">
        <v>26209</v>
      </c>
      <c r="D7972" s="2" t="s">
        <v>26</v>
      </c>
      <c r="E7972" s="2" t="s">
        <v>25966</v>
      </c>
      <c r="F7972" s="2" t="s">
        <v>26210</v>
      </c>
      <c r="G7972" s="2" t="s">
        <v>177</v>
      </c>
      <c r="H7972" s="2" t="s">
        <v>26207</v>
      </c>
      <c r="I7972" s="3">
        <v>44468</v>
      </c>
      <c r="J7972" s="3">
        <v>44412</v>
      </c>
      <c r="K7972" s="3">
        <v>44596</v>
      </c>
      <c r="L7972" s="2" t="s">
        <v>40</v>
      </c>
      <c r="M7972" s="2" t="s">
        <v>40</v>
      </c>
      <c r="N7972" s="2">
        <v>7730516.0899999999</v>
      </c>
      <c r="O7972" s="2">
        <v>7730516.0899999999</v>
      </c>
      <c r="P7972" s="2">
        <v>0</v>
      </c>
      <c r="Q7972" s="2">
        <v>7730516.0899999999</v>
      </c>
      <c r="R7972" s="2">
        <v>0</v>
      </c>
      <c r="S7972" s="2">
        <v>7730516.0899999999</v>
      </c>
      <c r="T7972" s="2" t="s">
        <v>2144</v>
      </c>
      <c r="U7972" s="3">
        <v>44866</v>
      </c>
      <c r="V7972" s="2" t="s">
        <v>34</v>
      </c>
      <c r="W7972" s="2" t="s">
        <v>34</v>
      </c>
    </row>
    <row r="7973" spans="1:23" ht="15.75" customHeight="1">
      <c r="A7973" s="2" t="s">
        <v>25591</v>
      </c>
      <c r="B7973" s="2" t="s">
        <v>26211</v>
      </c>
      <c r="C7973" s="2" t="s">
        <v>26212</v>
      </c>
      <c r="D7973" s="2" t="s">
        <v>26</v>
      </c>
      <c r="E7973" s="2" t="s">
        <v>26213</v>
      </c>
      <c r="F7973" s="2" t="s">
        <v>26214</v>
      </c>
      <c r="G7973" s="2" t="s">
        <v>283</v>
      </c>
      <c r="H7973" s="2" t="s">
        <v>26207</v>
      </c>
      <c r="I7973" s="3">
        <v>44482</v>
      </c>
      <c r="J7973" s="3">
        <v>44418</v>
      </c>
      <c r="K7973" s="3">
        <v>44540</v>
      </c>
      <c r="L7973" s="2" t="s">
        <v>360</v>
      </c>
      <c r="M7973" s="2" t="s">
        <v>360</v>
      </c>
      <c r="N7973" s="2">
        <v>653061.88</v>
      </c>
      <c r="O7973" s="2">
        <v>649061.37</v>
      </c>
      <c r="P7973" s="2">
        <v>-4000.51</v>
      </c>
      <c r="Q7973" s="2">
        <v>649061.37</v>
      </c>
      <c r="R7973" s="2">
        <v>0</v>
      </c>
      <c r="S7973" s="2">
        <v>649061.37</v>
      </c>
      <c r="T7973" s="2" t="s">
        <v>6142</v>
      </c>
      <c r="U7973" s="3">
        <v>44763</v>
      </c>
      <c r="V7973" s="2" t="s">
        <v>34</v>
      </c>
      <c r="W7973" s="2" t="s">
        <v>34</v>
      </c>
    </row>
    <row r="7974" spans="1:23" ht="15.75" customHeight="1">
      <c r="A7974" s="2" t="s">
        <v>25591</v>
      </c>
      <c r="B7974" s="2" t="s">
        <v>26215</v>
      </c>
      <c r="C7974" s="2" t="s">
        <v>26216</v>
      </c>
      <c r="D7974" s="2" t="s">
        <v>4770</v>
      </c>
      <c r="E7974" s="2" t="s">
        <v>16766</v>
      </c>
      <c r="F7974" s="2" t="s">
        <v>26217</v>
      </c>
      <c r="G7974" s="2" t="s">
        <v>67</v>
      </c>
      <c r="H7974" s="2" t="s">
        <v>25679</v>
      </c>
      <c r="I7974" s="3">
        <v>44477</v>
      </c>
      <c r="J7974" s="3">
        <v>44484</v>
      </c>
      <c r="K7974" s="3">
        <v>46280</v>
      </c>
      <c r="L7974" s="2" t="s">
        <v>57</v>
      </c>
      <c r="M7974" s="2" t="s">
        <v>6218</v>
      </c>
      <c r="N7974" s="2">
        <v>4897908.9400000004</v>
      </c>
      <c r="O7974" s="2">
        <v>23658829.149999999</v>
      </c>
      <c r="P7974" s="2">
        <v>18760920.210000001</v>
      </c>
      <c r="Q7974" s="2">
        <v>21921958.34</v>
      </c>
      <c r="R7974" s="2">
        <v>9623361.7899999991</v>
      </c>
      <c r="S7974" s="2">
        <v>31545320.129999999</v>
      </c>
      <c r="T7974" s="2" t="s">
        <v>26218</v>
      </c>
      <c r="U7974" s="2" t="s">
        <v>34</v>
      </c>
      <c r="V7974" s="2" t="s">
        <v>34</v>
      </c>
      <c r="W7974" s="2" t="s">
        <v>34</v>
      </c>
    </row>
    <row r="7975" spans="1:23" ht="15.75" customHeight="1">
      <c r="A7975" s="2" t="s">
        <v>25591</v>
      </c>
      <c r="B7975" s="2" t="s">
        <v>26219</v>
      </c>
      <c r="C7975" s="2" t="s">
        <v>26220</v>
      </c>
      <c r="D7975" s="2" t="s">
        <v>4770</v>
      </c>
      <c r="E7975" s="2" t="s">
        <v>305</v>
      </c>
      <c r="F7975" s="2" t="s">
        <v>26221</v>
      </c>
      <c r="G7975" s="2" t="s">
        <v>67</v>
      </c>
      <c r="H7975" s="2" t="s">
        <v>25679</v>
      </c>
      <c r="I7975" s="3">
        <v>44477</v>
      </c>
      <c r="J7975" s="3">
        <v>44484</v>
      </c>
      <c r="K7975" s="3">
        <v>46280</v>
      </c>
      <c r="L7975" s="2" t="s">
        <v>57</v>
      </c>
      <c r="M7975" s="2" t="s">
        <v>6218</v>
      </c>
      <c r="N7975" s="2">
        <v>7861027.2300000004</v>
      </c>
      <c r="O7975" s="2">
        <v>37300506.869999997</v>
      </c>
      <c r="P7975" s="2">
        <v>29439479.640000001</v>
      </c>
      <c r="Q7975" s="2">
        <v>34986313.880000003</v>
      </c>
      <c r="R7975" s="2">
        <v>15165058.359999999</v>
      </c>
      <c r="S7975" s="2">
        <v>50151372.240000002</v>
      </c>
      <c r="T7975" s="2" t="s">
        <v>26222</v>
      </c>
      <c r="U7975" s="2" t="s">
        <v>34</v>
      </c>
      <c r="V7975" s="2" t="s">
        <v>34</v>
      </c>
      <c r="W7975" s="2" t="s">
        <v>34</v>
      </c>
    </row>
    <row r="7976" spans="1:23" ht="15.75" customHeight="1">
      <c r="A7976" s="2" t="s">
        <v>25591</v>
      </c>
      <c r="B7976" s="2" t="s">
        <v>26223</v>
      </c>
      <c r="C7976" s="2" t="s">
        <v>26224</v>
      </c>
      <c r="D7976" s="2" t="s">
        <v>4770</v>
      </c>
      <c r="E7976" s="2" t="s">
        <v>333</v>
      </c>
      <c r="F7976" s="2" t="s">
        <v>26225</v>
      </c>
      <c r="G7976" s="2" t="s">
        <v>67</v>
      </c>
      <c r="H7976" s="2" t="s">
        <v>25679</v>
      </c>
      <c r="I7976" s="3">
        <v>44477</v>
      </c>
      <c r="J7976" s="3">
        <v>44484</v>
      </c>
      <c r="K7976" s="3">
        <v>46280</v>
      </c>
      <c r="L7976" s="2" t="s">
        <v>57</v>
      </c>
      <c r="M7976" s="2" t="s">
        <v>6218</v>
      </c>
      <c r="N7976" s="2">
        <v>11020484.369999999</v>
      </c>
      <c r="O7976" s="2">
        <v>51329541.530000001</v>
      </c>
      <c r="P7976" s="2">
        <v>40309057.159999996</v>
      </c>
      <c r="Q7976" s="2">
        <v>49052466.130000003</v>
      </c>
      <c r="R7976" s="2">
        <v>21276236.18</v>
      </c>
      <c r="S7976" s="2">
        <v>70328702.310000002</v>
      </c>
      <c r="T7976" s="2" t="s">
        <v>26226</v>
      </c>
      <c r="U7976" s="2" t="s">
        <v>34</v>
      </c>
      <c r="V7976" s="2" t="s">
        <v>34</v>
      </c>
      <c r="W7976" s="2" t="s">
        <v>34</v>
      </c>
    </row>
    <row r="7977" spans="1:23" ht="15.75" customHeight="1">
      <c r="A7977" s="2" t="s">
        <v>25591</v>
      </c>
      <c r="B7977" s="2" t="s">
        <v>26227</v>
      </c>
      <c r="C7977" s="2" t="s">
        <v>26228</v>
      </c>
      <c r="D7977" s="2" t="s">
        <v>4770</v>
      </c>
      <c r="E7977" s="2" t="s">
        <v>20643</v>
      </c>
      <c r="F7977" s="2" t="s">
        <v>26229</v>
      </c>
      <c r="G7977" s="2" t="s">
        <v>67</v>
      </c>
      <c r="H7977" s="2" t="s">
        <v>25679</v>
      </c>
      <c r="I7977" s="3">
        <v>44477</v>
      </c>
      <c r="J7977" s="3">
        <v>44484</v>
      </c>
      <c r="K7977" s="3">
        <v>46280</v>
      </c>
      <c r="L7977" s="2" t="s">
        <v>57</v>
      </c>
      <c r="M7977" s="2" t="s">
        <v>6218</v>
      </c>
      <c r="N7977" s="2">
        <v>10998564.93</v>
      </c>
      <c r="O7977" s="2">
        <v>51536055.450000003</v>
      </c>
      <c r="P7977" s="2">
        <v>40537490.520000003</v>
      </c>
      <c r="Q7977" s="2">
        <v>46921886.439999998</v>
      </c>
      <c r="R7977" s="2">
        <v>20431217.699999999</v>
      </c>
      <c r="S7977" s="2">
        <v>67353104.140000001</v>
      </c>
      <c r="T7977" s="2" t="s">
        <v>26230</v>
      </c>
      <c r="U7977" s="2" t="s">
        <v>34</v>
      </c>
      <c r="V7977" s="2" t="s">
        <v>34</v>
      </c>
      <c r="W7977" s="2" t="s">
        <v>34</v>
      </c>
    </row>
    <row r="7978" spans="1:23" ht="15.75" customHeight="1">
      <c r="A7978" s="2" t="s">
        <v>25591</v>
      </c>
      <c r="B7978" s="2" t="s">
        <v>26231</v>
      </c>
      <c r="C7978" s="2" t="s">
        <v>26232</v>
      </c>
      <c r="D7978" s="2" t="s">
        <v>4770</v>
      </c>
      <c r="E7978" s="2" t="s">
        <v>9198</v>
      </c>
      <c r="F7978" s="2" t="s">
        <v>26233</v>
      </c>
      <c r="G7978" s="2" t="s">
        <v>89</v>
      </c>
      <c r="H7978" s="2" t="s">
        <v>25679</v>
      </c>
      <c r="I7978" s="3">
        <v>44477</v>
      </c>
      <c r="J7978" s="3">
        <v>44484</v>
      </c>
      <c r="K7978" s="3">
        <v>46280</v>
      </c>
      <c r="L7978" s="2" t="s">
        <v>57</v>
      </c>
      <c r="M7978" s="2" t="s">
        <v>6218</v>
      </c>
      <c r="N7978" s="2">
        <v>14861459.41</v>
      </c>
      <c r="O7978" s="2">
        <v>69053563.5</v>
      </c>
      <c r="P7978" s="2">
        <v>54192104.090000004</v>
      </c>
      <c r="Q7978" s="2">
        <v>66893151.060000002</v>
      </c>
      <c r="R7978" s="2">
        <v>26743497.629999999</v>
      </c>
      <c r="S7978" s="2">
        <v>93636648.689999998</v>
      </c>
      <c r="T7978" s="2" t="s">
        <v>23673</v>
      </c>
      <c r="U7978" s="2" t="s">
        <v>34</v>
      </c>
      <c r="V7978" s="2" t="s">
        <v>34</v>
      </c>
      <c r="W7978" s="2" t="s">
        <v>34</v>
      </c>
    </row>
    <row r="7979" spans="1:23" ht="15.75" customHeight="1">
      <c r="A7979" s="2" t="s">
        <v>25591</v>
      </c>
      <c r="B7979" s="2" t="s">
        <v>26234</v>
      </c>
      <c r="C7979" s="2" t="s">
        <v>26235</v>
      </c>
      <c r="D7979" s="2" t="s">
        <v>4770</v>
      </c>
      <c r="E7979" s="2" t="s">
        <v>26236</v>
      </c>
      <c r="F7979" s="2" t="s">
        <v>26237</v>
      </c>
      <c r="G7979" s="2" t="s">
        <v>89</v>
      </c>
      <c r="H7979" s="2" t="s">
        <v>25679</v>
      </c>
      <c r="I7979" s="3">
        <v>44477</v>
      </c>
      <c r="J7979" s="3">
        <v>44484</v>
      </c>
      <c r="K7979" s="3">
        <v>46280</v>
      </c>
      <c r="L7979" s="2" t="s">
        <v>57</v>
      </c>
      <c r="M7979" s="2" t="s">
        <v>6218</v>
      </c>
      <c r="N7979" s="2">
        <v>10972941.09</v>
      </c>
      <c r="O7979" s="2">
        <v>52617695.640000001</v>
      </c>
      <c r="P7979" s="2">
        <v>41644754.549999997</v>
      </c>
      <c r="Q7979" s="2">
        <v>48278937.039999999</v>
      </c>
      <c r="R7979" s="2">
        <v>19475785.940000001</v>
      </c>
      <c r="S7979" s="2">
        <v>67754722.980000004</v>
      </c>
      <c r="T7979" s="2" t="s">
        <v>26238</v>
      </c>
      <c r="U7979" s="2" t="s">
        <v>34</v>
      </c>
      <c r="V7979" s="2" t="s">
        <v>34</v>
      </c>
      <c r="W7979" s="2" t="s">
        <v>34</v>
      </c>
    </row>
    <row r="7980" spans="1:23" ht="15.75" customHeight="1">
      <c r="A7980" s="2" t="s">
        <v>25591</v>
      </c>
      <c r="B7980" s="2" t="s">
        <v>26239</v>
      </c>
      <c r="C7980" s="2" t="s">
        <v>26240</v>
      </c>
      <c r="D7980" s="2" t="s">
        <v>4770</v>
      </c>
      <c r="E7980" s="2" t="s">
        <v>18505</v>
      </c>
      <c r="F7980" s="2" t="s">
        <v>26241</v>
      </c>
      <c r="G7980" s="2" t="s">
        <v>89</v>
      </c>
      <c r="H7980" s="2" t="s">
        <v>25679</v>
      </c>
      <c r="I7980" s="3">
        <v>44477</v>
      </c>
      <c r="J7980" s="3">
        <v>44484</v>
      </c>
      <c r="K7980" s="3">
        <v>45945</v>
      </c>
      <c r="L7980" s="2" t="s">
        <v>57</v>
      </c>
      <c r="M7980" s="2" t="s">
        <v>5026</v>
      </c>
      <c r="N7980" s="2">
        <v>11744728.060000001</v>
      </c>
      <c r="O7980" s="2">
        <v>45603288.549999997</v>
      </c>
      <c r="P7980" s="2">
        <v>33858560.490000002</v>
      </c>
      <c r="Q7980" s="2">
        <v>37709691.609999999</v>
      </c>
      <c r="R7980" s="2">
        <v>13298766.109999999</v>
      </c>
      <c r="S7980" s="2">
        <v>51008457.719999999</v>
      </c>
      <c r="T7980" s="2" t="s">
        <v>26242</v>
      </c>
      <c r="U7980" s="2" t="s">
        <v>34</v>
      </c>
      <c r="V7980" s="3">
        <v>45763</v>
      </c>
      <c r="W7980" s="2" t="s">
        <v>34</v>
      </c>
    </row>
    <row r="7981" spans="1:23" ht="15.75" customHeight="1">
      <c r="A7981" s="2" t="s">
        <v>25591</v>
      </c>
      <c r="B7981" s="2" t="s">
        <v>26243</v>
      </c>
      <c r="C7981" s="2" t="s">
        <v>26244</v>
      </c>
      <c r="D7981" s="2" t="s">
        <v>4770</v>
      </c>
      <c r="E7981" s="2" t="s">
        <v>10627</v>
      </c>
      <c r="F7981" s="2" t="s">
        <v>26245</v>
      </c>
      <c r="G7981" s="2" t="s">
        <v>89</v>
      </c>
      <c r="H7981" s="2" t="s">
        <v>25679</v>
      </c>
      <c r="I7981" s="3">
        <v>44477</v>
      </c>
      <c r="J7981" s="3">
        <v>44484</v>
      </c>
      <c r="K7981" s="3">
        <v>46280</v>
      </c>
      <c r="L7981" s="2" t="s">
        <v>57</v>
      </c>
      <c r="M7981" s="2" t="s">
        <v>6218</v>
      </c>
      <c r="N7981" s="2">
        <v>12249129.050000001</v>
      </c>
      <c r="O7981" s="2">
        <v>59967771.57</v>
      </c>
      <c r="P7981" s="2">
        <v>47718642.520000003</v>
      </c>
      <c r="Q7981" s="2">
        <v>55711939.090000004</v>
      </c>
      <c r="R7981" s="2">
        <v>21867372.420000002</v>
      </c>
      <c r="S7981" s="2">
        <v>77579311.510000005</v>
      </c>
      <c r="T7981" s="2" t="s">
        <v>26246</v>
      </c>
      <c r="U7981" s="2" t="s">
        <v>34</v>
      </c>
      <c r="V7981" s="2" t="s">
        <v>34</v>
      </c>
      <c r="W7981" s="2" t="s">
        <v>34</v>
      </c>
    </row>
    <row r="7982" spans="1:23" ht="15.75" customHeight="1">
      <c r="A7982" s="2" t="s">
        <v>25591</v>
      </c>
      <c r="B7982" s="2" t="s">
        <v>26247</v>
      </c>
      <c r="C7982" s="2" t="s">
        <v>26248</v>
      </c>
      <c r="D7982" s="2" t="s">
        <v>4770</v>
      </c>
      <c r="E7982" s="2" t="s">
        <v>11706</v>
      </c>
      <c r="F7982" s="2" t="s">
        <v>26249</v>
      </c>
      <c r="G7982" s="2" t="s">
        <v>89</v>
      </c>
      <c r="H7982" s="2" t="s">
        <v>25679</v>
      </c>
      <c r="I7982" s="3">
        <v>44477</v>
      </c>
      <c r="J7982" s="3">
        <v>44484</v>
      </c>
      <c r="K7982" s="3">
        <v>45945</v>
      </c>
      <c r="L7982" s="2" t="s">
        <v>57</v>
      </c>
      <c r="M7982" s="2" t="s">
        <v>5026</v>
      </c>
      <c r="N7982" s="2">
        <v>10711485.1</v>
      </c>
      <c r="O7982" s="2">
        <v>39891895.18</v>
      </c>
      <c r="P7982" s="2">
        <v>29180410.079999998</v>
      </c>
      <c r="Q7982" s="2">
        <v>37868770.5</v>
      </c>
      <c r="R7982" s="2">
        <v>13725100.82</v>
      </c>
      <c r="S7982" s="2">
        <v>51593871.32</v>
      </c>
      <c r="T7982" s="2" t="s">
        <v>19783</v>
      </c>
      <c r="U7982" s="2" t="s">
        <v>34</v>
      </c>
      <c r="V7982" s="2" t="s">
        <v>34</v>
      </c>
      <c r="W7982" s="2" t="s">
        <v>34</v>
      </c>
    </row>
    <row r="7983" spans="1:23" ht="15.75" customHeight="1">
      <c r="A7983" s="2" t="s">
        <v>25591</v>
      </c>
      <c r="B7983" s="2" t="s">
        <v>26250</v>
      </c>
      <c r="C7983" s="2" t="s">
        <v>26251</v>
      </c>
      <c r="D7983" s="2" t="s">
        <v>4770</v>
      </c>
      <c r="E7983" s="2" t="s">
        <v>6911</v>
      </c>
      <c r="F7983" s="2" t="s">
        <v>26252</v>
      </c>
      <c r="G7983" s="2" t="s">
        <v>89</v>
      </c>
      <c r="H7983" s="2" t="s">
        <v>25679</v>
      </c>
      <c r="I7983" s="3">
        <v>44477</v>
      </c>
      <c r="J7983" s="3">
        <v>44484</v>
      </c>
      <c r="K7983" s="3">
        <v>46280</v>
      </c>
      <c r="L7983" s="2" t="s">
        <v>57</v>
      </c>
      <c r="M7983" s="2" t="s">
        <v>6218</v>
      </c>
      <c r="N7983" s="2">
        <v>12461696.560000001</v>
      </c>
      <c r="O7983" s="2">
        <v>55577873.060000002</v>
      </c>
      <c r="P7983" s="2">
        <v>43116176.5</v>
      </c>
      <c r="Q7983" s="2">
        <v>53532609.060000002</v>
      </c>
      <c r="R7983" s="2">
        <v>20707360.109999999</v>
      </c>
      <c r="S7983" s="2">
        <v>74239969.170000002</v>
      </c>
      <c r="T7983" s="2" t="s">
        <v>26253</v>
      </c>
      <c r="U7983" s="2" t="s">
        <v>34</v>
      </c>
      <c r="V7983" s="2" t="s">
        <v>34</v>
      </c>
      <c r="W7983" s="2" t="s">
        <v>34</v>
      </c>
    </row>
    <row r="7984" spans="1:23" ht="15.75" customHeight="1">
      <c r="A7984" s="2" t="s">
        <v>25591</v>
      </c>
      <c r="B7984" s="2" t="s">
        <v>26254</v>
      </c>
      <c r="C7984" s="2" t="s">
        <v>26255</v>
      </c>
      <c r="D7984" s="2" t="s">
        <v>4770</v>
      </c>
      <c r="E7984" s="2" t="s">
        <v>4297</v>
      </c>
      <c r="F7984" s="2" t="s">
        <v>26256</v>
      </c>
      <c r="G7984" s="2" t="s">
        <v>89</v>
      </c>
      <c r="H7984" s="2" t="s">
        <v>25679</v>
      </c>
      <c r="I7984" s="3">
        <v>44477</v>
      </c>
      <c r="J7984" s="3">
        <v>44484</v>
      </c>
      <c r="K7984" s="3">
        <v>46280</v>
      </c>
      <c r="L7984" s="2" t="s">
        <v>57</v>
      </c>
      <c r="M7984" s="2" t="s">
        <v>6218</v>
      </c>
      <c r="N7984" s="2">
        <v>10594758.73</v>
      </c>
      <c r="O7984" s="2">
        <v>48934122.369999997</v>
      </c>
      <c r="P7984" s="2">
        <v>38339363.640000001</v>
      </c>
      <c r="Q7984" s="2">
        <v>45319997.359999999</v>
      </c>
      <c r="R7984" s="2">
        <v>17724921.309999999</v>
      </c>
      <c r="S7984" s="2">
        <v>63044918.670000002</v>
      </c>
      <c r="T7984" s="2" t="s">
        <v>26257</v>
      </c>
      <c r="U7984" s="2" t="s">
        <v>34</v>
      </c>
      <c r="V7984" s="2" t="s">
        <v>34</v>
      </c>
      <c r="W7984" s="2" t="s">
        <v>34</v>
      </c>
    </row>
    <row r="7985" spans="1:23" ht="15.75" customHeight="1">
      <c r="A7985" s="2" t="s">
        <v>25591</v>
      </c>
      <c r="B7985" s="2" t="s">
        <v>26258</v>
      </c>
      <c r="C7985" s="2" t="s">
        <v>26259</v>
      </c>
      <c r="D7985" s="2" t="s">
        <v>12682</v>
      </c>
      <c r="E7985" s="2" t="s">
        <v>26260</v>
      </c>
      <c r="F7985" s="2" t="s">
        <v>26261</v>
      </c>
      <c r="G7985" s="2" t="s">
        <v>11227</v>
      </c>
      <c r="H7985" s="2" t="s">
        <v>25679</v>
      </c>
      <c r="I7985" s="3">
        <v>44484</v>
      </c>
      <c r="J7985" s="3">
        <v>44484</v>
      </c>
      <c r="K7985" s="3">
        <v>46310</v>
      </c>
      <c r="L7985" s="2" t="s">
        <v>57</v>
      </c>
      <c r="M7985" s="2" t="s">
        <v>4764</v>
      </c>
      <c r="N7985" s="2">
        <v>7664443.9199999999</v>
      </c>
      <c r="O7985" s="2">
        <v>38092286.310000002</v>
      </c>
      <c r="P7985" s="2">
        <v>30427842.390000001</v>
      </c>
      <c r="Q7985" s="2">
        <v>35931849.369999997</v>
      </c>
      <c r="R7985" s="2">
        <v>5497023.3099999996</v>
      </c>
      <c r="S7985" s="2">
        <v>41428872.68</v>
      </c>
      <c r="T7985" s="2" t="s">
        <v>26262</v>
      </c>
      <c r="U7985" s="3">
        <v>45938</v>
      </c>
      <c r="V7985" s="2" t="s">
        <v>34</v>
      </c>
      <c r="W7985" s="2" t="s">
        <v>34</v>
      </c>
    </row>
    <row r="7986" spans="1:23" ht="15.75" customHeight="1">
      <c r="A7986" s="2" t="s">
        <v>25591</v>
      </c>
      <c r="B7986" s="2" t="s">
        <v>26263</v>
      </c>
      <c r="C7986" s="2" t="s">
        <v>26264</v>
      </c>
      <c r="D7986" s="2" t="s">
        <v>4770</v>
      </c>
      <c r="E7986" s="2" t="s">
        <v>26031</v>
      </c>
      <c r="F7986" s="2" t="s">
        <v>26265</v>
      </c>
      <c r="G7986" s="2" t="s">
        <v>109</v>
      </c>
      <c r="H7986" s="2" t="s">
        <v>25679</v>
      </c>
      <c r="I7986" s="3">
        <v>44477</v>
      </c>
      <c r="J7986" s="3">
        <v>44484</v>
      </c>
      <c r="K7986" s="3">
        <v>46280</v>
      </c>
      <c r="L7986" s="2" t="s">
        <v>57</v>
      </c>
      <c r="M7986" s="2" t="s">
        <v>6218</v>
      </c>
      <c r="N7986" s="2">
        <v>13886469.949999999</v>
      </c>
      <c r="O7986" s="2">
        <v>62805067.259999998</v>
      </c>
      <c r="P7986" s="2">
        <v>48918597.310000002</v>
      </c>
      <c r="Q7986" s="2">
        <v>59742783.479999997</v>
      </c>
      <c r="R7986" s="2">
        <v>23026801.510000002</v>
      </c>
      <c r="S7986" s="2">
        <v>82769584.989999995</v>
      </c>
      <c r="T7986" s="2" t="s">
        <v>26266</v>
      </c>
      <c r="U7986" s="2" t="s">
        <v>34</v>
      </c>
      <c r="V7986" s="2" t="s">
        <v>34</v>
      </c>
      <c r="W7986" s="2" t="s">
        <v>34</v>
      </c>
    </row>
    <row r="7987" spans="1:23" ht="15.75" customHeight="1">
      <c r="A7987" s="2" t="s">
        <v>25591</v>
      </c>
      <c r="B7987" s="2" t="s">
        <v>26267</v>
      </c>
      <c r="C7987" s="2" t="s">
        <v>26268</v>
      </c>
      <c r="D7987" s="2" t="s">
        <v>4770</v>
      </c>
      <c r="E7987" s="2" t="s">
        <v>25132</v>
      </c>
      <c r="F7987" s="2" t="s">
        <v>26269</v>
      </c>
      <c r="G7987" s="2" t="s">
        <v>109</v>
      </c>
      <c r="H7987" s="2" t="s">
        <v>25679</v>
      </c>
      <c r="I7987" s="3">
        <v>44477</v>
      </c>
      <c r="J7987" s="3">
        <v>44484</v>
      </c>
      <c r="K7987" s="3">
        <v>45580</v>
      </c>
      <c r="L7987" s="2" t="s">
        <v>57</v>
      </c>
      <c r="M7987" s="2" t="s">
        <v>350</v>
      </c>
      <c r="N7987" s="2">
        <v>7740709.3300000001</v>
      </c>
      <c r="O7987" s="2">
        <v>20538278.440000001</v>
      </c>
      <c r="P7987" s="2">
        <v>12797569.109999999</v>
      </c>
      <c r="Q7987" s="2">
        <v>20538278.440000001</v>
      </c>
      <c r="R7987" s="2">
        <v>6689198.2800000003</v>
      </c>
      <c r="S7987" s="2">
        <v>27227476.719999999</v>
      </c>
      <c r="T7987" s="2" t="s">
        <v>26270</v>
      </c>
      <c r="U7987" s="3">
        <v>45762</v>
      </c>
      <c r="V7987" s="2" t="s">
        <v>34</v>
      </c>
      <c r="W7987" s="2" t="s">
        <v>34</v>
      </c>
    </row>
    <row r="7988" spans="1:23" ht="15.75" customHeight="1">
      <c r="A7988" s="2" t="s">
        <v>25591</v>
      </c>
      <c r="B7988" s="2" t="s">
        <v>26271</v>
      </c>
      <c r="C7988" s="2" t="s">
        <v>26272</v>
      </c>
      <c r="D7988" s="2" t="s">
        <v>4770</v>
      </c>
      <c r="E7988" s="2" t="s">
        <v>20776</v>
      </c>
      <c r="F7988" s="2" t="s">
        <v>26273</v>
      </c>
      <c r="G7988" s="2" t="s">
        <v>29</v>
      </c>
      <c r="H7988" s="2" t="s">
        <v>25679</v>
      </c>
      <c r="I7988" s="3">
        <v>44477</v>
      </c>
      <c r="J7988" s="3">
        <v>44484</v>
      </c>
      <c r="K7988" s="3">
        <v>46280</v>
      </c>
      <c r="L7988" s="2" t="s">
        <v>57</v>
      </c>
      <c r="M7988" s="2" t="s">
        <v>6218</v>
      </c>
      <c r="N7988" s="2">
        <v>15660941.289999999</v>
      </c>
      <c r="O7988" s="2">
        <v>74638447.5</v>
      </c>
      <c r="P7988" s="2">
        <v>58977506.210000001</v>
      </c>
      <c r="Q7988" s="2">
        <v>70908973.329999998</v>
      </c>
      <c r="R7988" s="2">
        <v>28311062.98</v>
      </c>
      <c r="S7988" s="2">
        <v>99220036.310000002</v>
      </c>
      <c r="T7988" s="2" t="s">
        <v>9052</v>
      </c>
      <c r="U7988" s="2" t="s">
        <v>34</v>
      </c>
      <c r="V7988" s="2" t="s">
        <v>34</v>
      </c>
      <c r="W7988" s="2" t="s">
        <v>34</v>
      </c>
    </row>
    <row r="7989" spans="1:23" ht="15.75" customHeight="1">
      <c r="A7989" s="2" t="s">
        <v>25591</v>
      </c>
      <c r="B7989" s="2" t="s">
        <v>26274</v>
      </c>
      <c r="C7989" s="2" t="s">
        <v>26275</v>
      </c>
      <c r="D7989" s="2" t="s">
        <v>4770</v>
      </c>
      <c r="E7989" s="2" t="s">
        <v>9416</v>
      </c>
      <c r="F7989" s="2" t="s">
        <v>26276</v>
      </c>
      <c r="G7989" s="2" t="s">
        <v>29</v>
      </c>
      <c r="H7989" s="2" t="s">
        <v>25679</v>
      </c>
      <c r="I7989" s="3">
        <v>44477</v>
      </c>
      <c r="J7989" s="3">
        <v>44484</v>
      </c>
      <c r="K7989" s="3">
        <v>46280</v>
      </c>
      <c r="L7989" s="2" t="s">
        <v>57</v>
      </c>
      <c r="M7989" s="2" t="s">
        <v>6218</v>
      </c>
      <c r="N7989" s="2">
        <v>6531451.2999999998</v>
      </c>
      <c r="O7989" s="2">
        <v>32412915.98</v>
      </c>
      <c r="P7989" s="2">
        <v>25881464.68</v>
      </c>
      <c r="Q7989" s="2">
        <v>30345218.879999999</v>
      </c>
      <c r="R7989" s="2">
        <v>10324428.779999999</v>
      </c>
      <c r="S7989" s="2">
        <v>40669647.659999996</v>
      </c>
      <c r="T7989" s="2" t="s">
        <v>25793</v>
      </c>
      <c r="U7989" s="2" t="s">
        <v>34</v>
      </c>
      <c r="V7989" s="2" t="s">
        <v>34</v>
      </c>
      <c r="W7989" s="2" t="s">
        <v>34</v>
      </c>
    </row>
    <row r="7990" spans="1:23" ht="15.75" customHeight="1">
      <c r="A7990" s="2" t="s">
        <v>25591</v>
      </c>
      <c r="B7990" s="2" t="s">
        <v>26277</v>
      </c>
      <c r="C7990" s="2" t="s">
        <v>26278</v>
      </c>
      <c r="D7990" s="2" t="s">
        <v>4770</v>
      </c>
      <c r="E7990" s="2" t="s">
        <v>25006</v>
      </c>
      <c r="F7990" s="2" t="s">
        <v>26279</v>
      </c>
      <c r="G7990" s="2" t="s">
        <v>45</v>
      </c>
      <c r="H7990" s="2" t="s">
        <v>25679</v>
      </c>
      <c r="I7990" s="3">
        <v>44477</v>
      </c>
      <c r="J7990" s="3">
        <v>44484</v>
      </c>
      <c r="K7990" s="3">
        <v>46280</v>
      </c>
      <c r="L7990" s="2" t="s">
        <v>57</v>
      </c>
      <c r="M7990" s="2" t="s">
        <v>6218</v>
      </c>
      <c r="N7990" s="2">
        <v>16041776.41</v>
      </c>
      <c r="O7990" s="2">
        <v>60901072.920000002</v>
      </c>
      <c r="P7990" s="2">
        <v>44859296.509999998</v>
      </c>
      <c r="Q7990" s="2">
        <v>59364591.920000002</v>
      </c>
      <c r="R7990" s="2">
        <v>20906853.02</v>
      </c>
      <c r="S7990" s="2">
        <v>80271444.939999998</v>
      </c>
      <c r="T7990" s="2" t="s">
        <v>21618</v>
      </c>
      <c r="U7990" s="2" t="s">
        <v>34</v>
      </c>
      <c r="V7990" s="2" t="s">
        <v>34</v>
      </c>
      <c r="W7990" s="2" t="s">
        <v>34</v>
      </c>
    </row>
    <row r="7991" spans="1:23" ht="15.75" customHeight="1">
      <c r="A7991" s="2" t="s">
        <v>25591</v>
      </c>
      <c r="B7991" s="2" t="s">
        <v>26280</v>
      </c>
      <c r="C7991" s="2" t="s">
        <v>26281</v>
      </c>
      <c r="D7991" s="2" t="s">
        <v>4770</v>
      </c>
      <c r="E7991" s="2" t="s">
        <v>8331</v>
      </c>
      <c r="F7991" s="2" t="s">
        <v>26282</v>
      </c>
      <c r="G7991" s="2" t="s">
        <v>45</v>
      </c>
      <c r="H7991" s="2" t="s">
        <v>25679</v>
      </c>
      <c r="I7991" s="3">
        <v>44477</v>
      </c>
      <c r="J7991" s="3">
        <v>44484</v>
      </c>
      <c r="K7991" s="3">
        <v>46280</v>
      </c>
      <c r="L7991" s="2" t="s">
        <v>57</v>
      </c>
      <c r="M7991" s="2" t="s">
        <v>6218</v>
      </c>
      <c r="N7991" s="2">
        <v>17063210.390000001</v>
      </c>
      <c r="O7991" s="2">
        <v>81136385.799999997</v>
      </c>
      <c r="P7991" s="2">
        <v>64073175.409999996</v>
      </c>
      <c r="Q7991" s="2">
        <v>75235738.439999998</v>
      </c>
      <c r="R7991" s="2">
        <v>30057161.399999999</v>
      </c>
      <c r="S7991" s="2">
        <v>105292899.84</v>
      </c>
      <c r="T7991" s="2" t="s">
        <v>26283</v>
      </c>
      <c r="U7991" s="2" t="s">
        <v>34</v>
      </c>
      <c r="V7991" s="2" t="s">
        <v>34</v>
      </c>
      <c r="W7991" s="2" t="s">
        <v>34</v>
      </c>
    </row>
    <row r="7992" spans="1:23" ht="15.75" customHeight="1">
      <c r="A7992" s="2" t="s">
        <v>25591</v>
      </c>
      <c r="B7992" s="2" t="s">
        <v>26284</v>
      </c>
      <c r="C7992" s="2" t="s">
        <v>26285</v>
      </c>
      <c r="D7992" s="2" t="s">
        <v>4770</v>
      </c>
      <c r="E7992" s="2" t="s">
        <v>26286</v>
      </c>
      <c r="F7992" s="2" t="s">
        <v>26287</v>
      </c>
      <c r="G7992" s="2" t="s">
        <v>45</v>
      </c>
      <c r="H7992" s="2" t="s">
        <v>25679</v>
      </c>
      <c r="I7992" s="3">
        <v>44477</v>
      </c>
      <c r="J7992" s="3">
        <v>44484</v>
      </c>
      <c r="K7992" s="3">
        <v>46280</v>
      </c>
      <c r="L7992" s="2" t="s">
        <v>57</v>
      </c>
      <c r="M7992" s="2" t="s">
        <v>6218</v>
      </c>
      <c r="N7992" s="2">
        <v>7964808.6799999997</v>
      </c>
      <c r="O7992" s="2">
        <v>32970451.149999999</v>
      </c>
      <c r="P7992" s="2">
        <v>25005642.469999999</v>
      </c>
      <c r="Q7992" s="2">
        <v>30980018.66</v>
      </c>
      <c r="R7992" s="2">
        <v>11715735.5</v>
      </c>
      <c r="S7992" s="2">
        <v>42695754.159999996</v>
      </c>
      <c r="T7992" s="2" t="s">
        <v>6431</v>
      </c>
      <c r="U7992" s="2" t="s">
        <v>34</v>
      </c>
      <c r="V7992" s="2" t="s">
        <v>34</v>
      </c>
      <c r="W7992" s="2" t="s">
        <v>34</v>
      </c>
    </row>
    <row r="7993" spans="1:23" ht="15.75" customHeight="1">
      <c r="A7993" s="2" t="s">
        <v>25591</v>
      </c>
      <c r="B7993" s="2" t="s">
        <v>26288</v>
      </c>
      <c r="C7993" s="2" t="s">
        <v>26289</v>
      </c>
      <c r="D7993" s="2" t="s">
        <v>4770</v>
      </c>
      <c r="E7993" s="2" t="s">
        <v>26290</v>
      </c>
      <c r="F7993" s="2" t="s">
        <v>26291</v>
      </c>
      <c r="G7993" s="2" t="s">
        <v>118</v>
      </c>
      <c r="H7993" s="2" t="s">
        <v>25679</v>
      </c>
      <c r="I7993" s="3">
        <v>44477</v>
      </c>
      <c r="J7993" s="3">
        <v>44484</v>
      </c>
      <c r="K7993" s="3">
        <v>46280</v>
      </c>
      <c r="L7993" s="2" t="s">
        <v>57</v>
      </c>
      <c r="M7993" s="2" t="s">
        <v>6218</v>
      </c>
      <c r="N7993" s="2">
        <v>14082853.17</v>
      </c>
      <c r="O7993" s="2">
        <v>72455823.859999999</v>
      </c>
      <c r="P7993" s="2">
        <v>58372970.689999998</v>
      </c>
      <c r="Q7993" s="2">
        <v>67782869.379999995</v>
      </c>
      <c r="R7993" s="2">
        <v>27390585.059999999</v>
      </c>
      <c r="S7993" s="2">
        <v>95173454.439999998</v>
      </c>
      <c r="T7993" s="2" t="s">
        <v>26292</v>
      </c>
      <c r="U7993" s="2" t="s">
        <v>34</v>
      </c>
      <c r="V7993" s="2" t="s">
        <v>34</v>
      </c>
      <c r="W7993" s="2" t="s">
        <v>34</v>
      </c>
    </row>
    <row r="7994" spans="1:23" ht="15.75" customHeight="1">
      <c r="A7994" s="2" t="s">
        <v>25591</v>
      </c>
      <c r="B7994" s="2" t="s">
        <v>26293</v>
      </c>
      <c r="C7994" s="2" t="s">
        <v>26294</v>
      </c>
      <c r="D7994" s="2" t="s">
        <v>4770</v>
      </c>
      <c r="E7994" s="2" t="s">
        <v>1378</v>
      </c>
      <c r="F7994" s="2" t="s">
        <v>26295</v>
      </c>
      <c r="G7994" s="2" t="s">
        <v>177</v>
      </c>
      <c r="H7994" s="2" t="s">
        <v>25679</v>
      </c>
      <c r="I7994" s="3">
        <v>44477</v>
      </c>
      <c r="J7994" s="3">
        <v>44484</v>
      </c>
      <c r="K7994" s="3">
        <v>46280</v>
      </c>
      <c r="L7994" s="2" t="s">
        <v>57</v>
      </c>
      <c r="M7994" s="2" t="s">
        <v>6218</v>
      </c>
      <c r="N7994" s="2">
        <v>18234115.010000002</v>
      </c>
      <c r="O7994" s="2">
        <v>91788924.540000007</v>
      </c>
      <c r="P7994" s="2">
        <v>73554809.530000001</v>
      </c>
      <c r="Q7994" s="2">
        <v>86062696.909999996</v>
      </c>
      <c r="R7994" s="2">
        <v>33314573.579999998</v>
      </c>
      <c r="S7994" s="2">
        <v>119377270.48999999</v>
      </c>
      <c r="T7994" s="2" t="s">
        <v>26296</v>
      </c>
      <c r="U7994" s="2" t="s">
        <v>34</v>
      </c>
      <c r="V7994" s="2" t="s">
        <v>34</v>
      </c>
      <c r="W7994" s="2" t="s">
        <v>34</v>
      </c>
    </row>
    <row r="7995" spans="1:23" ht="15.75" customHeight="1">
      <c r="A7995" s="2" t="s">
        <v>25591</v>
      </c>
      <c r="B7995" s="2" t="s">
        <v>26297</v>
      </c>
      <c r="C7995" s="2" t="s">
        <v>26298</v>
      </c>
      <c r="D7995" s="2" t="s">
        <v>4770</v>
      </c>
      <c r="E7995" s="2" t="s">
        <v>25432</v>
      </c>
      <c r="F7995" s="2" t="s">
        <v>26299</v>
      </c>
      <c r="G7995" s="2" t="s">
        <v>177</v>
      </c>
      <c r="H7995" s="2" t="s">
        <v>25679</v>
      </c>
      <c r="I7995" s="3">
        <v>44477</v>
      </c>
      <c r="J7995" s="3">
        <v>44484</v>
      </c>
      <c r="K7995" s="3">
        <v>46280</v>
      </c>
      <c r="L7995" s="2" t="s">
        <v>57</v>
      </c>
      <c r="M7995" s="2" t="s">
        <v>6218</v>
      </c>
      <c r="N7995" s="2">
        <v>15335488.109999999</v>
      </c>
      <c r="O7995" s="2">
        <v>74159800.939999998</v>
      </c>
      <c r="P7995" s="2">
        <v>58824312.829999998</v>
      </c>
      <c r="Q7995" s="2">
        <v>70654233.5</v>
      </c>
      <c r="R7995" s="2">
        <v>28968273.960000001</v>
      </c>
      <c r="S7995" s="2">
        <v>99622507.459999993</v>
      </c>
      <c r="T7995" s="2" t="s">
        <v>26300</v>
      </c>
      <c r="U7995" s="2" t="s">
        <v>34</v>
      </c>
      <c r="V7995" s="2" t="s">
        <v>34</v>
      </c>
      <c r="W7995" s="2" t="s">
        <v>34</v>
      </c>
    </row>
    <row r="7996" spans="1:23" ht="15.75" customHeight="1">
      <c r="A7996" s="2" t="s">
        <v>25591</v>
      </c>
      <c r="B7996" s="2" t="s">
        <v>26301</v>
      </c>
      <c r="C7996" s="2" t="s">
        <v>26302</v>
      </c>
      <c r="D7996" s="2" t="s">
        <v>4770</v>
      </c>
      <c r="E7996" s="2" t="s">
        <v>26303</v>
      </c>
      <c r="F7996" s="2" t="s">
        <v>26304</v>
      </c>
      <c r="G7996" s="2" t="s">
        <v>270</v>
      </c>
      <c r="H7996" s="2" t="s">
        <v>25679</v>
      </c>
      <c r="I7996" s="3">
        <v>44477</v>
      </c>
      <c r="J7996" s="3">
        <v>44484</v>
      </c>
      <c r="K7996" s="3">
        <v>46280</v>
      </c>
      <c r="L7996" s="2" t="s">
        <v>57</v>
      </c>
      <c r="M7996" s="2" t="s">
        <v>6218</v>
      </c>
      <c r="N7996" s="2">
        <v>9199996.3599999994</v>
      </c>
      <c r="O7996" s="2">
        <v>40000420.75</v>
      </c>
      <c r="P7996" s="2">
        <v>30800424.390000001</v>
      </c>
      <c r="Q7996" s="2">
        <v>36849792.710000001</v>
      </c>
      <c r="R7996" s="2">
        <v>15497297.15</v>
      </c>
      <c r="S7996" s="2">
        <v>52347089.859999999</v>
      </c>
      <c r="T7996" s="2" t="s">
        <v>26305</v>
      </c>
      <c r="U7996" s="2" t="s">
        <v>34</v>
      </c>
      <c r="V7996" s="2" t="s">
        <v>34</v>
      </c>
      <c r="W7996" s="2" t="s">
        <v>34</v>
      </c>
    </row>
    <row r="7997" spans="1:23" ht="15.75" customHeight="1">
      <c r="A7997" s="2" t="s">
        <v>25591</v>
      </c>
      <c r="B7997" s="2" t="s">
        <v>26306</v>
      </c>
      <c r="C7997" s="2" t="s">
        <v>26307</v>
      </c>
      <c r="D7997" s="2" t="s">
        <v>4770</v>
      </c>
      <c r="E7997" s="2" t="s">
        <v>107</v>
      </c>
      <c r="F7997" s="2" t="s">
        <v>26308</v>
      </c>
      <c r="G7997" s="2" t="s">
        <v>270</v>
      </c>
      <c r="H7997" s="2" t="s">
        <v>25679</v>
      </c>
      <c r="I7997" s="3">
        <v>44477</v>
      </c>
      <c r="J7997" s="3">
        <v>44484</v>
      </c>
      <c r="K7997" s="3">
        <v>46280</v>
      </c>
      <c r="L7997" s="2" t="s">
        <v>57</v>
      </c>
      <c r="M7997" s="2" t="s">
        <v>6218</v>
      </c>
      <c r="N7997" s="2">
        <v>10755214.52</v>
      </c>
      <c r="O7997" s="2">
        <v>45802165.18</v>
      </c>
      <c r="P7997" s="2">
        <v>35046950.659999996</v>
      </c>
      <c r="Q7997" s="2">
        <v>41582244.600000001</v>
      </c>
      <c r="R7997" s="2">
        <v>17402213.109999999</v>
      </c>
      <c r="S7997" s="2">
        <v>58984457.710000001</v>
      </c>
      <c r="T7997" s="2" t="s">
        <v>26309</v>
      </c>
      <c r="U7997" s="2" t="s">
        <v>34</v>
      </c>
      <c r="V7997" s="2" t="s">
        <v>34</v>
      </c>
      <c r="W7997" s="2" t="s">
        <v>34</v>
      </c>
    </row>
    <row r="7998" spans="1:23" ht="15.75" customHeight="1">
      <c r="A7998" s="2" t="s">
        <v>25591</v>
      </c>
      <c r="B7998" s="2" t="s">
        <v>26310</v>
      </c>
      <c r="C7998" s="2" t="s">
        <v>26311</v>
      </c>
      <c r="D7998" s="2" t="s">
        <v>4770</v>
      </c>
      <c r="E7998" s="2" t="s">
        <v>5828</v>
      </c>
      <c r="F7998" s="2" t="s">
        <v>26312</v>
      </c>
      <c r="G7998" s="2" t="s">
        <v>270</v>
      </c>
      <c r="H7998" s="2" t="s">
        <v>25679</v>
      </c>
      <c r="I7998" s="3">
        <v>44477</v>
      </c>
      <c r="J7998" s="3">
        <v>44484</v>
      </c>
      <c r="K7998" s="3">
        <v>46280</v>
      </c>
      <c r="L7998" s="2" t="s">
        <v>57</v>
      </c>
      <c r="M7998" s="2" t="s">
        <v>6218</v>
      </c>
      <c r="N7998" s="2">
        <v>15422942.779999999</v>
      </c>
      <c r="O7998" s="2">
        <v>67538082.319999993</v>
      </c>
      <c r="P7998" s="2">
        <v>52115139.539999999</v>
      </c>
      <c r="Q7998" s="2">
        <v>64213313.329999998</v>
      </c>
      <c r="R7998" s="2">
        <v>24851143.489999998</v>
      </c>
      <c r="S7998" s="2">
        <v>89064456.819999993</v>
      </c>
      <c r="T7998" s="2" t="s">
        <v>26180</v>
      </c>
      <c r="U7998" s="2" t="s">
        <v>34</v>
      </c>
      <c r="V7998" s="2" t="s">
        <v>34</v>
      </c>
      <c r="W7998" s="2" t="s">
        <v>34</v>
      </c>
    </row>
    <row r="7999" spans="1:23" ht="15.75" customHeight="1">
      <c r="A7999" s="2" t="s">
        <v>25591</v>
      </c>
      <c r="B7999" s="2" t="s">
        <v>26313</v>
      </c>
      <c r="C7999" s="2" t="s">
        <v>26314</v>
      </c>
      <c r="D7999" s="2" t="s">
        <v>4770</v>
      </c>
      <c r="E7999" s="2" t="s">
        <v>25278</v>
      </c>
      <c r="F7999" s="2" t="s">
        <v>26315</v>
      </c>
      <c r="G7999" s="2" t="s">
        <v>83</v>
      </c>
      <c r="H7999" s="2" t="s">
        <v>25679</v>
      </c>
      <c r="I7999" s="3">
        <v>44477</v>
      </c>
      <c r="J7999" s="3">
        <v>44484</v>
      </c>
      <c r="K7999" s="3">
        <v>46280</v>
      </c>
      <c r="L7999" s="2" t="s">
        <v>57</v>
      </c>
      <c r="M7999" s="2" t="s">
        <v>6218</v>
      </c>
      <c r="N7999" s="2">
        <v>9315543.8499999996</v>
      </c>
      <c r="O7999" s="2">
        <v>45324886.390000001</v>
      </c>
      <c r="P7999" s="2">
        <v>36009342.539999999</v>
      </c>
      <c r="Q7999" s="2">
        <v>40713823.509999998</v>
      </c>
      <c r="R7999" s="2">
        <v>16893074.690000001</v>
      </c>
      <c r="S7999" s="2">
        <v>57606898.200000003</v>
      </c>
      <c r="T7999" s="2" t="s">
        <v>26316</v>
      </c>
      <c r="U7999" s="2" t="s">
        <v>34</v>
      </c>
      <c r="V7999" s="2" t="s">
        <v>34</v>
      </c>
      <c r="W7999" s="2" t="s">
        <v>34</v>
      </c>
    </row>
    <row r="8000" spans="1:23" ht="15.75" customHeight="1">
      <c r="A8000" s="2" t="s">
        <v>25591</v>
      </c>
      <c r="B8000" s="2" t="s">
        <v>26317</v>
      </c>
      <c r="C8000" s="2" t="s">
        <v>26318</v>
      </c>
      <c r="D8000" s="2" t="s">
        <v>4770</v>
      </c>
      <c r="E8000" s="2" t="s">
        <v>7296</v>
      </c>
      <c r="F8000" s="2" t="s">
        <v>26319</v>
      </c>
      <c r="G8000" s="2" t="s">
        <v>83</v>
      </c>
      <c r="H8000" s="2" t="s">
        <v>25679</v>
      </c>
      <c r="I8000" s="3">
        <v>44477</v>
      </c>
      <c r="J8000" s="3">
        <v>44484</v>
      </c>
      <c r="K8000" s="3">
        <v>46280</v>
      </c>
      <c r="L8000" s="2" t="s">
        <v>57</v>
      </c>
      <c r="M8000" s="2" t="s">
        <v>6218</v>
      </c>
      <c r="N8000" s="2">
        <v>17241741.93</v>
      </c>
      <c r="O8000" s="2">
        <v>76805204.950000003</v>
      </c>
      <c r="P8000" s="2">
        <v>59563463.020000003</v>
      </c>
      <c r="Q8000" s="2">
        <v>70017377.319999993</v>
      </c>
      <c r="R8000" s="2">
        <v>30163073.739999998</v>
      </c>
      <c r="S8000" s="2">
        <v>100180451.06</v>
      </c>
      <c r="T8000" s="2" t="s">
        <v>26320</v>
      </c>
      <c r="U8000" s="2" t="s">
        <v>34</v>
      </c>
      <c r="V8000" s="2" t="s">
        <v>34</v>
      </c>
      <c r="W8000" s="2" t="s">
        <v>34</v>
      </c>
    </row>
    <row r="8001" spans="1:23" ht="15.75" customHeight="1">
      <c r="A8001" s="2" t="s">
        <v>25591</v>
      </c>
      <c r="B8001" s="2" t="s">
        <v>26321</v>
      </c>
      <c r="C8001" s="2" t="s">
        <v>26322</v>
      </c>
      <c r="D8001" s="2" t="s">
        <v>4770</v>
      </c>
      <c r="E8001" s="2" t="s">
        <v>13411</v>
      </c>
      <c r="F8001" s="2" t="s">
        <v>26323</v>
      </c>
      <c r="G8001" s="2" t="s">
        <v>83</v>
      </c>
      <c r="H8001" s="2" t="s">
        <v>25679</v>
      </c>
      <c r="I8001" s="3">
        <v>44477</v>
      </c>
      <c r="J8001" s="3">
        <v>44484</v>
      </c>
      <c r="K8001" s="3">
        <v>45580</v>
      </c>
      <c r="L8001" s="2" t="s">
        <v>57</v>
      </c>
      <c r="M8001" s="2" t="s">
        <v>350</v>
      </c>
      <c r="N8001" s="2">
        <v>8965706.5700000003</v>
      </c>
      <c r="O8001" s="2">
        <v>25654547.789999999</v>
      </c>
      <c r="P8001" s="2">
        <v>16688841.220000001</v>
      </c>
      <c r="Q8001" s="2">
        <v>22376989.879999999</v>
      </c>
      <c r="R8001" s="2">
        <v>8122937.3700000001</v>
      </c>
      <c r="S8001" s="2">
        <v>30499927.25</v>
      </c>
      <c r="T8001" s="2" t="s">
        <v>26324</v>
      </c>
      <c r="U8001" s="2" t="s">
        <v>34</v>
      </c>
      <c r="V8001" s="3">
        <v>45561</v>
      </c>
      <c r="W8001" s="2" t="s">
        <v>34</v>
      </c>
    </row>
    <row r="8002" spans="1:23" ht="15.75" customHeight="1">
      <c r="A8002" s="2" t="s">
        <v>25591</v>
      </c>
      <c r="B8002" s="2" t="s">
        <v>26325</v>
      </c>
      <c r="C8002" s="2" t="s">
        <v>26326</v>
      </c>
      <c r="D8002" s="2" t="s">
        <v>4770</v>
      </c>
      <c r="E8002" s="2" t="s">
        <v>26143</v>
      </c>
      <c r="F8002" s="2" t="s">
        <v>26327</v>
      </c>
      <c r="G8002" s="2" t="s">
        <v>83</v>
      </c>
      <c r="H8002" s="2" t="s">
        <v>25679</v>
      </c>
      <c r="I8002" s="3">
        <v>44477</v>
      </c>
      <c r="J8002" s="3">
        <v>44484</v>
      </c>
      <c r="K8002" s="3">
        <v>46280</v>
      </c>
      <c r="L8002" s="2" t="s">
        <v>57</v>
      </c>
      <c r="M8002" s="2" t="s">
        <v>6218</v>
      </c>
      <c r="N8002" s="2">
        <v>9558245.8800000008</v>
      </c>
      <c r="O8002" s="2">
        <v>41854887.649999999</v>
      </c>
      <c r="P8002" s="2">
        <v>32296641.77</v>
      </c>
      <c r="Q8002" s="2">
        <v>36247067.119999997</v>
      </c>
      <c r="R8002" s="2">
        <v>15767059.279999999</v>
      </c>
      <c r="S8002" s="2">
        <v>52014126.399999999</v>
      </c>
      <c r="T8002" s="2" t="s">
        <v>26328</v>
      </c>
      <c r="U8002" s="3">
        <v>46206</v>
      </c>
      <c r="V8002" s="2" t="s">
        <v>34</v>
      </c>
      <c r="W8002" s="2" t="s">
        <v>34</v>
      </c>
    </row>
    <row r="8003" spans="1:23" ht="15.75" customHeight="1">
      <c r="A8003" s="2" t="s">
        <v>25591</v>
      </c>
      <c r="B8003" s="2" t="s">
        <v>26329</v>
      </c>
      <c r="C8003" s="2" t="s">
        <v>26330</v>
      </c>
      <c r="D8003" s="2" t="s">
        <v>4770</v>
      </c>
      <c r="E8003" s="2" t="s">
        <v>5134</v>
      </c>
      <c r="F8003" s="2" t="s">
        <v>26331</v>
      </c>
      <c r="G8003" s="2" t="s">
        <v>78</v>
      </c>
      <c r="H8003" s="2" t="s">
        <v>25679</v>
      </c>
      <c r="I8003" s="3">
        <v>44477</v>
      </c>
      <c r="J8003" s="3">
        <v>44484</v>
      </c>
      <c r="K8003" s="3">
        <v>45945</v>
      </c>
      <c r="L8003" s="2" t="s">
        <v>57</v>
      </c>
      <c r="M8003" s="2" t="s">
        <v>5026</v>
      </c>
      <c r="N8003" s="2">
        <v>11176012.390000001</v>
      </c>
      <c r="O8003" s="2">
        <v>42734189.75</v>
      </c>
      <c r="P8003" s="2">
        <v>31558177.359999999</v>
      </c>
      <c r="Q8003" s="2">
        <v>39479453</v>
      </c>
      <c r="R8003" s="2">
        <v>15555093.199999999</v>
      </c>
      <c r="S8003" s="2">
        <v>55034546.200000003</v>
      </c>
      <c r="T8003" s="2" t="s">
        <v>26332</v>
      </c>
      <c r="U8003" s="2" t="s">
        <v>34</v>
      </c>
      <c r="V8003" s="2" t="s">
        <v>34</v>
      </c>
      <c r="W8003" s="2" t="s">
        <v>34</v>
      </c>
    </row>
    <row r="8004" spans="1:23" ht="15.75" customHeight="1">
      <c r="A8004" s="2" t="s">
        <v>25591</v>
      </c>
      <c r="B8004" s="2" t="s">
        <v>26333</v>
      </c>
      <c r="C8004" s="2" t="s">
        <v>26334</v>
      </c>
      <c r="D8004" s="2" t="s">
        <v>4770</v>
      </c>
      <c r="E8004" s="2" t="s">
        <v>13344</v>
      </c>
      <c r="F8004" s="2" t="s">
        <v>26335</v>
      </c>
      <c r="G8004" s="2" t="s">
        <v>78</v>
      </c>
      <c r="H8004" s="2" t="s">
        <v>25679</v>
      </c>
      <c r="I8004" s="3">
        <v>44477</v>
      </c>
      <c r="J8004" s="3">
        <v>44484</v>
      </c>
      <c r="K8004" s="3">
        <v>44849</v>
      </c>
      <c r="L8004" s="2" t="s">
        <v>57</v>
      </c>
      <c r="M8004" s="2" t="s">
        <v>57</v>
      </c>
      <c r="N8004" s="2">
        <v>11842416.960000001</v>
      </c>
      <c r="O8004" s="2">
        <v>10082753.65</v>
      </c>
      <c r="P8004" s="2">
        <v>-1759663.31</v>
      </c>
      <c r="Q8004" s="2">
        <v>10082753.65</v>
      </c>
      <c r="R8004" s="2">
        <v>3505819.32</v>
      </c>
      <c r="S8004" s="2">
        <v>13588572.970000001</v>
      </c>
      <c r="T8004" s="2" t="s">
        <v>26336</v>
      </c>
      <c r="U8004" s="3">
        <v>45342</v>
      </c>
      <c r="V8004" s="3">
        <v>44825</v>
      </c>
      <c r="W8004" s="2" t="s">
        <v>34</v>
      </c>
    </row>
    <row r="8005" spans="1:23" ht="15.75" customHeight="1">
      <c r="A8005" s="2" t="s">
        <v>25591</v>
      </c>
      <c r="B8005" s="2" t="s">
        <v>26337</v>
      </c>
      <c r="C8005" s="2" t="s">
        <v>26338</v>
      </c>
      <c r="D8005" s="2" t="s">
        <v>4770</v>
      </c>
      <c r="E8005" s="2" t="s">
        <v>12622</v>
      </c>
      <c r="F8005" s="2" t="s">
        <v>26339</v>
      </c>
      <c r="G8005" s="2" t="s">
        <v>78</v>
      </c>
      <c r="H8005" s="2" t="s">
        <v>25679</v>
      </c>
      <c r="I8005" s="3">
        <v>44477</v>
      </c>
      <c r="J8005" s="3">
        <v>44484</v>
      </c>
      <c r="K8005" s="3">
        <v>45945</v>
      </c>
      <c r="L8005" s="2" t="s">
        <v>57</v>
      </c>
      <c r="M8005" s="2" t="s">
        <v>5026</v>
      </c>
      <c r="N8005" s="2">
        <v>16850201.010000002</v>
      </c>
      <c r="O8005" s="2">
        <v>62256706.109999999</v>
      </c>
      <c r="P8005" s="2">
        <v>45406505.100000001</v>
      </c>
      <c r="Q8005" s="2">
        <v>62256706.109999999</v>
      </c>
      <c r="R8005" s="2">
        <v>26291279.449999999</v>
      </c>
      <c r="S8005" s="2">
        <v>88547985.560000002</v>
      </c>
      <c r="T8005" s="2" t="s">
        <v>26340</v>
      </c>
      <c r="U8005" s="3">
        <v>46155</v>
      </c>
      <c r="V8005" s="2" t="s">
        <v>34</v>
      </c>
      <c r="W8005" s="2" t="s">
        <v>34</v>
      </c>
    </row>
    <row r="8006" spans="1:23" ht="15.75" customHeight="1">
      <c r="A8006" s="2" t="s">
        <v>25591</v>
      </c>
      <c r="B8006" s="2" t="s">
        <v>26341</v>
      </c>
      <c r="C8006" s="2" t="s">
        <v>26342</v>
      </c>
      <c r="D8006" s="2" t="s">
        <v>4770</v>
      </c>
      <c r="E8006" s="2" t="s">
        <v>10613</v>
      </c>
      <c r="F8006" s="2" t="s">
        <v>26343</v>
      </c>
      <c r="G8006" s="2" t="s">
        <v>78</v>
      </c>
      <c r="H8006" s="2" t="s">
        <v>25679</v>
      </c>
      <c r="I8006" s="3">
        <v>44477</v>
      </c>
      <c r="J8006" s="3">
        <v>44484</v>
      </c>
      <c r="K8006" s="3">
        <v>46280</v>
      </c>
      <c r="L8006" s="2" t="s">
        <v>57</v>
      </c>
      <c r="M8006" s="2" t="s">
        <v>6218</v>
      </c>
      <c r="N8006" s="2">
        <v>10918450.23</v>
      </c>
      <c r="O8006" s="2">
        <v>49497069.890000001</v>
      </c>
      <c r="P8006" s="2">
        <v>38578619.659999996</v>
      </c>
      <c r="Q8006" s="2">
        <v>46838210.939999998</v>
      </c>
      <c r="R8006" s="2">
        <v>20268161.030000001</v>
      </c>
      <c r="S8006" s="2">
        <v>67106371.969999999</v>
      </c>
      <c r="T8006" s="2" t="s">
        <v>26344</v>
      </c>
      <c r="U8006" s="2" t="s">
        <v>34</v>
      </c>
      <c r="V8006" s="2" t="s">
        <v>34</v>
      </c>
      <c r="W8006" s="2" t="s">
        <v>34</v>
      </c>
    </row>
    <row r="8007" spans="1:23" ht="15.75" customHeight="1">
      <c r="A8007" s="2" t="s">
        <v>25591</v>
      </c>
      <c r="B8007" s="2" t="s">
        <v>26345</v>
      </c>
      <c r="C8007" s="2" t="s">
        <v>26346</v>
      </c>
      <c r="D8007" s="2" t="s">
        <v>4770</v>
      </c>
      <c r="E8007" s="2" t="s">
        <v>14347</v>
      </c>
      <c r="F8007" s="2" t="s">
        <v>26347</v>
      </c>
      <c r="G8007" s="2" t="s">
        <v>78</v>
      </c>
      <c r="H8007" s="2" t="s">
        <v>25679</v>
      </c>
      <c r="I8007" s="3">
        <v>44477</v>
      </c>
      <c r="J8007" s="3">
        <v>44484</v>
      </c>
      <c r="K8007" s="3">
        <v>46280</v>
      </c>
      <c r="L8007" s="2" t="s">
        <v>57</v>
      </c>
      <c r="M8007" s="2" t="s">
        <v>6218</v>
      </c>
      <c r="N8007" s="2">
        <v>22010562.16</v>
      </c>
      <c r="O8007" s="2">
        <v>105481891.62</v>
      </c>
      <c r="P8007" s="2">
        <v>83471329.459999993</v>
      </c>
      <c r="Q8007" s="2">
        <v>97822486.859999999</v>
      </c>
      <c r="R8007" s="2">
        <v>34377444.630000003</v>
      </c>
      <c r="S8007" s="2">
        <v>132199931.48999999</v>
      </c>
      <c r="T8007" s="2" t="s">
        <v>26348</v>
      </c>
      <c r="U8007" s="2" t="s">
        <v>34</v>
      </c>
      <c r="V8007" s="2" t="s">
        <v>34</v>
      </c>
      <c r="W8007" s="2" t="s">
        <v>34</v>
      </c>
    </row>
    <row r="8008" spans="1:23" ht="15.75" customHeight="1">
      <c r="A8008" s="2" t="s">
        <v>25591</v>
      </c>
      <c r="B8008" s="2" t="s">
        <v>26349</v>
      </c>
      <c r="C8008" s="2" t="s">
        <v>26350</v>
      </c>
      <c r="D8008" s="2" t="s">
        <v>4770</v>
      </c>
      <c r="E8008" s="2" t="s">
        <v>6967</v>
      </c>
      <c r="F8008" s="2" t="s">
        <v>26351</v>
      </c>
      <c r="G8008" s="2" t="s">
        <v>118</v>
      </c>
      <c r="H8008" s="2" t="s">
        <v>25679</v>
      </c>
      <c r="I8008" s="3">
        <v>44477</v>
      </c>
      <c r="J8008" s="3">
        <v>44484</v>
      </c>
      <c r="K8008" s="3">
        <v>46280</v>
      </c>
      <c r="L8008" s="2" t="s">
        <v>57</v>
      </c>
      <c r="M8008" s="2" t="s">
        <v>6218</v>
      </c>
      <c r="N8008" s="2">
        <v>5372041.8399999999</v>
      </c>
      <c r="O8008" s="2">
        <v>25389506.149999999</v>
      </c>
      <c r="P8008" s="2">
        <v>20017464.309999999</v>
      </c>
      <c r="Q8008" s="2">
        <v>23443735.789999999</v>
      </c>
      <c r="R8008" s="2">
        <v>8504031.7300000004</v>
      </c>
      <c r="S8008" s="2">
        <v>31947767.52</v>
      </c>
      <c r="T8008" s="2" t="s">
        <v>26352</v>
      </c>
      <c r="U8008" s="2" t="s">
        <v>34</v>
      </c>
      <c r="V8008" s="2" t="s">
        <v>34</v>
      </c>
      <c r="W8008" s="2" t="s">
        <v>34</v>
      </c>
    </row>
    <row r="8009" spans="1:23" ht="15.75" customHeight="1">
      <c r="A8009" s="2" t="s">
        <v>25591</v>
      </c>
      <c r="B8009" s="2" t="s">
        <v>26353</v>
      </c>
      <c r="C8009" s="2" t="s">
        <v>26354</v>
      </c>
      <c r="D8009" s="2" t="s">
        <v>4770</v>
      </c>
      <c r="E8009" s="2" t="s">
        <v>26355</v>
      </c>
      <c r="F8009" s="2" t="s">
        <v>26356</v>
      </c>
      <c r="G8009" s="2" t="s">
        <v>118</v>
      </c>
      <c r="H8009" s="2" t="s">
        <v>25679</v>
      </c>
      <c r="I8009" s="3">
        <v>44477</v>
      </c>
      <c r="J8009" s="3">
        <v>44484</v>
      </c>
      <c r="K8009" s="3">
        <v>46280</v>
      </c>
      <c r="L8009" s="2" t="s">
        <v>57</v>
      </c>
      <c r="M8009" s="2" t="s">
        <v>6218</v>
      </c>
      <c r="N8009" s="2">
        <v>15256194.619999999</v>
      </c>
      <c r="O8009" s="2">
        <v>68610501.540000007</v>
      </c>
      <c r="P8009" s="2">
        <v>53354306.920000002</v>
      </c>
      <c r="Q8009" s="2">
        <v>62638031.289999999</v>
      </c>
      <c r="R8009" s="2">
        <v>21363303.030000001</v>
      </c>
      <c r="S8009" s="2">
        <v>84001334.319999993</v>
      </c>
      <c r="T8009" s="2" t="s">
        <v>26357</v>
      </c>
      <c r="U8009" s="2" t="s">
        <v>34</v>
      </c>
      <c r="V8009" s="2" t="s">
        <v>34</v>
      </c>
      <c r="W8009" s="2" t="s">
        <v>34</v>
      </c>
    </row>
    <row r="8010" spans="1:23" ht="15.75" customHeight="1">
      <c r="A8010" s="2" t="s">
        <v>25591</v>
      </c>
      <c r="B8010" s="2" t="s">
        <v>26358</v>
      </c>
      <c r="C8010" s="2" t="s">
        <v>26359</v>
      </c>
      <c r="D8010" s="2" t="s">
        <v>4770</v>
      </c>
      <c r="E8010" s="2" t="s">
        <v>26360</v>
      </c>
      <c r="F8010" s="2" t="s">
        <v>26361</v>
      </c>
      <c r="G8010" s="2" t="s">
        <v>118</v>
      </c>
      <c r="H8010" s="2" t="s">
        <v>25679</v>
      </c>
      <c r="I8010" s="3">
        <v>44477</v>
      </c>
      <c r="J8010" s="3">
        <v>44484</v>
      </c>
      <c r="K8010" s="3">
        <v>46280</v>
      </c>
      <c r="L8010" s="2" t="s">
        <v>57</v>
      </c>
      <c r="M8010" s="2" t="s">
        <v>6218</v>
      </c>
      <c r="N8010" s="2">
        <v>8721061.2400000002</v>
      </c>
      <c r="O8010" s="2">
        <v>40520919.670000002</v>
      </c>
      <c r="P8010" s="2">
        <v>31799858.43</v>
      </c>
      <c r="Q8010" s="2">
        <v>37135709.159999996</v>
      </c>
      <c r="R8010" s="2">
        <v>14223382.630000001</v>
      </c>
      <c r="S8010" s="2">
        <v>51359091.789999999</v>
      </c>
      <c r="T8010" s="2" t="s">
        <v>24407</v>
      </c>
      <c r="U8010" s="2" t="s">
        <v>34</v>
      </c>
      <c r="V8010" s="2" t="s">
        <v>34</v>
      </c>
      <c r="W8010" s="2" t="s">
        <v>34</v>
      </c>
    </row>
    <row r="8011" spans="1:23" ht="15.75" customHeight="1">
      <c r="A8011" s="2" t="s">
        <v>25591</v>
      </c>
      <c r="B8011" s="2" t="s">
        <v>26362</v>
      </c>
      <c r="C8011" s="2" t="s">
        <v>26363</v>
      </c>
      <c r="D8011" s="2" t="s">
        <v>4770</v>
      </c>
      <c r="E8011" s="2" t="s">
        <v>26178</v>
      </c>
      <c r="F8011" s="2" t="s">
        <v>26364</v>
      </c>
      <c r="G8011" s="2" t="s">
        <v>118</v>
      </c>
      <c r="H8011" s="2" t="s">
        <v>25679</v>
      </c>
      <c r="I8011" s="3">
        <v>44477</v>
      </c>
      <c r="J8011" s="3">
        <v>44484</v>
      </c>
      <c r="K8011" s="3">
        <v>46280</v>
      </c>
      <c r="L8011" s="2" t="s">
        <v>57</v>
      </c>
      <c r="M8011" s="2" t="s">
        <v>6218</v>
      </c>
      <c r="N8011" s="2">
        <v>15639676.869999999</v>
      </c>
      <c r="O8011" s="2">
        <v>69213061.129999995</v>
      </c>
      <c r="P8011" s="2">
        <v>53573384.259999998</v>
      </c>
      <c r="Q8011" s="2">
        <v>65443164.439999998</v>
      </c>
      <c r="R8011" s="2">
        <v>24935896.559999999</v>
      </c>
      <c r="S8011" s="2">
        <v>90379061</v>
      </c>
      <c r="T8011" s="2" t="s">
        <v>26365</v>
      </c>
      <c r="U8011" s="2" t="s">
        <v>34</v>
      </c>
      <c r="V8011" s="2" t="s">
        <v>34</v>
      </c>
      <c r="W8011" s="2" t="s">
        <v>34</v>
      </c>
    </row>
    <row r="8012" spans="1:23" ht="15.75" customHeight="1">
      <c r="A8012" s="2" t="s">
        <v>25591</v>
      </c>
      <c r="B8012" s="2" t="s">
        <v>26366</v>
      </c>
      <c r="C8012" s="2" t="s">
        <v>26367</v>
      </c>
      <c r="D8012" s="2" t="s">
        <v>4770</v>
      </c>
      <c r="E8012" s="2" t="s">
        <v>13775</v>
      </c>
      <c r="F8012" s="2" t="s">
        <v>26368</v>
      </c>
      <c r="G8012" s="2" t="s">
        <v>182</v>
      </c>
      <c r="H8012" s="2" t="s">
        <v>25679</v>
      </c>
      <c r="I8012" s="3">
        <v>44477</v>
      </c>
      <c r="J8012" s="3">
        <v>44484</v>
      </c>
      <c r="K8012" s="3">
        <v>46280</v>
      </c>
      <c r="L8012" s="2" t="s">
        <v>57</v>
      </c>
      <c r="M8012" s="2" t="s">
        <v>6218</v>
      </c>
      <c r="N8012" s="2">
        <v>11985050.779999999</v>
      </c>
      <c r="O8012" s="2">
        <v>54599470.369999997</v>
      </c>
      <c r="P8012" s="2">
        <v>42614419.590000004</v>
      </c>
      <c r="Q8012" s="2">
        <v>51475277.710000001</v>
      </c>
      <c r="R8012" s="2">
        <v>18859282.350000001</v>
      </c>
      <c r="S8012" s="2">
        <v>70334560.060000002</v>
      </c>
      <c r="T8012" s="2" t="s">
        <v>26369</v>
      </c>
      <c r="U8012" s="2" t="s">
        <v>34</v>
      </c>
      <c r="V8012" s="2" t="s">
        <v>34</v>
      </c>
      <c r="W8012" s="2" t="s">
        <v>34</v>
      </c>
    </row>
    <row r="8013" spans="1:23" ht="15.75" customHeight="1">
      <c r="A8013" s="2" t="s">
        <v>25591</v>
      </c>
      <c r="B8013" s="2" t="s">
        <v>26370</v>
      </c>
      <c r="C8013" s="2" t="s">
        <v>26371</v>
      </c>
      <c r="D8013" s="2" t="s">
        <v>4770</v>
      </c>
      <c r="E8013" s="2" t="s">
        <v>2641</v>
      </c>
      <c r="F8013" s="2" t="s">
        <v>26372</v>
      </c>
      <c r="G8013" s="2" t="s">
        <v>182</v>
      </c>
      <c r="H8013" s="2" t="s">
        <v>25679</v>
      </c>
      <c r="I8013" s="3">
        <v>44477</v>
      </c>
      <c r="J8013" s="3">
        <v>44484</v>
      </c>
      <c r="K8013" s="3">
        <v>46280</v>
      </c>
      <c r="L8013" s="2" t="s">
        <v>57</v>
      </c>
      <c r="M8013" s="2" t="s">
        <v>6218</v>
      </c>
      <c r="N8013" s="2">
        <v>16291829.82</v>
      </c>
      <c r="O8013" s="2">
        <v>75898866.549999997</v>
      </c>
      <c r="P8013" s="2">
        <v>59607036.729999997</v>
      </c>
      <c r="Q8013" s="2">
        <v>71557105.180000007</v>
      </c>
      <c r="R8013" s="2">
        <v>26660335.82</v>
      </c>
      <c r="S8013" s="2">
        <v>98217441</v>
      </c>
      <c r="T8013" s="2" t="s">
        <v>26369</v>
      </c>
      <c r="U8013" s="2" t="s">
        <v>34</v>
      </c>
      <c r="V8013" s="2" t="s">
        <v>34</v>
      </c>
      <c r="W8013" s="2" t="s">
        <v>34</v>
      </c>
    </row>
    <row r="8014" spans="1:23" ht="15.75" customHeight="1">
      <c r="A8014" s="2" t="s">
        <v>25591</v>
      </c>
      <c r="B8014" s="2" t="s">
        <v>26373</v>
      </c>
      <c r="C8014" s="2" t="s">
        <v>26374</v>
      </c>
      <c r="D8014" s="2" t="s">
        <v>4770</v>
      </c>
      <c r="E8014" s="2" t="s">
        <v>24564</v>
      </c>
      <c r="F8014" s="2" t="s">
        <v>26375</v>
      </c>
      <c r="G8014" s="2" t="s">
        <v>182</v>
      </c>
      <c r="H8014" s="2" t="s">
        <v>25679</v>
      </c>
      <c r="I8014" s="3">
        <v>44477</v>
      </c>
      <c r="J8014" s="3">
        <v>44484</v>
      </c>
      <c r="K8014" s="3">
        <v>46280</v>
      </c>
      <c r="L8014" s="2" t="s">
        <v>57</v>
      </c>
      <c r="M8014" s="2" t="s">
        <v>6218</v>
      </c>
      <c r="N8014" s="2">
        <v>14904889.609999999</v>
      </c>
      <c r="O8014" s="2">
        <v>67297270.390000001</v>
      </c>
      <c r="P8014" s="2">
        <v>52392380.780000001</v>
      </c>
      <c r="Q8014" s="2">
        <v>63256724.939999998</v>
      </c>
      <c r="R8014" s="2">
        <v>23940488.890000001</v>
      </c>
      <c r="S8014" s="2">
        <v>87197213.829999998</v>
      </c>
      <c r="T8014" s="2" t="s">
        <v>9496</v>
      </c>
      <c r="U8014" s="2" t="s">
        <v>34</v>
      </c>
      <c r="V8014" s="2" t="s">
        <v>34</v>
      </c>
      <c r="W8014" s="2" t="s">
        <v>34</v>
      </c>
    </row>
    <row r="8015" spans="1:23" ht="15.75" customHeight="1">
      <c r="A8015" s="2" t="s">
        <v>25591</v>
      </c>
      <c r="B8015" s="2" t="s">
        <v>26376</v>
      </c>
      <c r="C8015" s="2" t="s">
        <v>26377</v>
      </c>
      <c r="D8015" s="2" t="s">
        <v>4770</v>
      </c>
      <c r="E8015" s="2" t="s">
        <v>196</v>
      </c>
      <c r="F8015" s="2" t="s">
        <v>26378</v>
      </c>
      <c r="G8015" s="2" t="s">
        <v>146</v>
      </c>
      <c r="H8015" s="2" t="s">
        <v>25679</v>
      </c>
      <c r="I8015" s="3">
        <v>44477</v>
      </c>
      <c r="J8015" s="3">
        <v>44484</v>
      </c>
      <c r="K8015" s="3">
        <v>46280</v>
      </c>
      <c r="L8015" s="2" t="s">
        <v>57</v>
      </c>
      <c r="M8015" s="2" t="s">
        <v>6218</v>
      </c>
      <c r="N8015" s="2">
        <v>13514543.689999999</v>
      </c>
      <c r="O8015" s="2">
        <v>61982787.479999997</v>
      </c>
      <c r="P8015" s="2">
        <v>48468243.789999999</v>
      </c>
      <c r="Q8015" s="2">
        <v>59799179.859999999</v>
      </c>
      <c r="R8015" s="2">
        <v>27906808.510000002</v>
      </c>
      <c r="S8015" s="2">
        <v>87705988.370000005</v>
      </c>
      <c r="T8015" s="2" t="s">
        <v>19609</v>
      </c>
      <c r="U8015" s="2" t="s">
        <v>34</v>
      </c>
      <c r="V8015" s="2" t="s">
        <v>34</v>
      </c>
      <c r="W8015" s="2" t="s">
        <v>34</v>
      </c>
    </row>
    <row r="8016" spans="1:23" ht="15.75" customHeight="1">
      <c r="A8016" s="2" t="s">
        <v>25591</v>
      </c>
      <c r="B8016" s="2" t="s">
        <v>26379</v>
      </c>
      <c r="C8016" s="2" t="s">
        <v>26380</v>
      </c>
      <c r="D8016" s="2" t="s">
        <v>4770</v>
      </c>
      <c r="E8016" s="2" t="s">
        <v>26381</v>
      </c>
      <c r="F8016" s="2" t="s">
        <v>26382</v>
      </c>
      <c r="G8016" s="2" t="s">
        <v>146</v>
      </c>
      <c r="H8016" s="2" t="s">
        <v>25679</v>
      </c>
      <c r="I8016" s="3">
        <v>44477</v>
      </c>
      <c r="J8016" s="3">
        <v>44484</v>
      </c>
      <c r="K8016" s="3">
        <v>46280</v>
      </c>
      <c r="L8016" s="2" t="s">
        <v>57</v>
      </c>
      <c r="M8016" s="2" t="s">
        <v>6218</v>
      </c>
      <c r="N8016" s="2">
        <v>14041022.550000001</v>
      </c>
      <c r="O8016" s="2">
        <v>66256422.409999996</v>
      </c>
      <c r="P8016" s="2">
        <v>52215399.859999999</v>
      </c>
      <c r="Q8016" s="2">
        <v>64374122.700000003</v>
      </c>
      <c r="R8016" s="2">
        <v>28097090.739999998</v>
      </c>
      <c r="S8016" s="2">
        <v>92471213.439999998</v>
      </c>
      <c r="T8016" s="2" t="s">
        <v>21052</v>
      </c>
      <c r="U8016" s="2" t="s">
        <v>34</v>
      </c>
      <c r="V8016" s="2" t="s">
        <v>34</v>
      </c>
      <c r="W8016" s="2" t="s">
        <v>34</v>
      </c>
    </row>
    <row r="8017" spans="1:23" ht="15.75" customHeight="1">
      <c r="A8017" s="2" t="s">
        <v>25591</v>
      </c>
      <c r="B8017" s="2" t="s">
        <v>26383</v>
      </c>
      <c r="C8017" s="2" t="s">
        <v>26384</v>
      </c>
      <c r="D8017" s="2" t="s">
        <v>4770</v>
      </c>
      <c r="E8017" s="2" t="s">
        <v>37</v>
      </c>
      <c r="F8017" s="2" t="s">
        <v>26385</v>
      </c>
      <c r="G8017" s="2" t="s">
        <v>146</v>
      </c>
      <c r="H8017" s="2" t="s">
        <v>25679</v>
      </c>
      <c r="I8017" s="3">
        <v>44477</v>
      </c>
      <c r="J8017" s="3">
        <v>44484</v>
      </c>
      <c r="K8017" s="3">
        <v>46280</v>
      </c>
      <c r="L8017" s="2" t="s">
        <v>57</v>
      </c>
      <c r="M8017" s="2" t="s">
        <v>6218</v>
      </c>
      <c r="N8017" s="2">
        <v>6812695.3899999997</v>
      </c>
      <c r="O8017" s="2">
        <v>31222719.579999998</v>
      </c>
      <c r="P8017" s="2">
        <v>24410024.190000001</v>
      </c>
      <c r="Q8017" s="2">
        <v>30219023.41</v>
      </c>
      <c r="R8017" s="2">
        <v>14235711.16</v>
      </c>
      <c r="S8017" s="2">
        <v>44454734.57</v>
      </c>
      <c r="T8017" s="2" t="s">
        <v>11145</v>
      </c>
      <c r="U8017" s="2" t="s">
        <v>34</v>
      </c>
      <c r="V8017" s="2" t="s">
        <v>34</v>
      </c>
      <c r="W8017" s="2" t="s">
        <v>34</v>
      </c>
    </row>
    <row r="8018" spans="1:23" ht="15.75" customHeight="1">
      <c r="A8018" s="2" t="s">
        <v>25591</v>
      </c>
      <c r="B8018" s="2" t="s">
        <v>26386</v>
      </c>
      <c r="C8018" s="2" t="s">
        <v>26387</v>
      </c>
      <c r="D8018" s="2" t="s">
        <v>4770</v>
      </c>
      <c r="E8018" s="2" t="s">
        <v>11428</v>
      </c>
      <c r="F8018" s="2" t="s">
        <v>26388</v>
      </c>
      <c r="G8018" s="2" t="s">
        <v>146</v>
      </c>
      <c r="H8018" s="2" t="s">
        <v>25679</v>
      </c>
      <c r="I8018" s="3">
        <v>44477</v>
      </c>
      <c r="J8018" s="3">
        <v>44484</v>
      </c>
      <c r="K8018" s="3">
        <v>46280</v>
      </c>
      <c r="L8018" s="2" t="s">
        <v>57</v>
      </c>
      <c r="M8018" s="2" t="s">
        <v>6218</v>
      </c>
      <c r="N8018" s="2">
        <v>11294306.26</v>
      </c>
      <c r="O8018" s="2">
        <v>53265669.640000001</v>
      </c>
      <c r="P8018" s="2">
        <v>41971363.380000003</v>
      </c>
      <c r="Q8018" s="2">
        <v>51433894.229999997</v>
      </c>
      <c r="R8018" s="2">
        <v>23185349.739999998</v>
      </c>
      <c r="S8018" s="2">
        <v>74619243.969999999</v>
      </c>
      <c r="T8018" s="2" t="s">
        <v>26389</v>
      </c>
      <c r="U8018" s="2" t="s">
        <v>34</v>
      </c>
      <c r="V8018" s="2" t="s">
        <v>34</v>
      </c>
      <c r="W8018" s="2" t="s">
        <v>34</v>
      </c>
    </row>
    <row r="8019" spans="1:23" ht="15.75" customHeight="1">
      <c r="A8019" s="2" t="s">
        <v>25591</v>
      </c>
      <c r="B8019" s="2" t="s">
        <v>26390</v>
      </c>
      <c r="C8019" s="2" t="s">
        <v>26391</v>
      </c>
      <c r="D8019" s="2" t="s">
        <v>4770</v>
      </c>
      <c r="E8019" s="2" t="s">
        <v>26392</v>
      </c>
      <c r="F8019" s="2" t="s">
        <v>26393</v>
      </c>
      <c r="G8019" s="2" t="s">
        <v>283</v>
      </c>
      <c r="H8019" s="2" t="s">
        <v>25679</v>
      </c>
      <c r="I8019" s="3">
        <v>44477</v>
      </c>
      <c r="J8019" s="3">
        <v>44484</v>
      </c>
      <c r="K8019" s="3">
        <v>45580</v>
      </c>
      <c r="L8019" s="2" t="s">
        <v>57</v>
      </c>
      <c r="M8019" s="2" t="s">
        <v>350</v>
      </c>
      <c r="N8019" s="2">
        <v>2969825.76</v>
      </c>
      <c r="O8019" s="2">
        <v>8523224.4600000009</v>
      </c>
      <c r="P8019" s="2">
        <v>5553398.7000000002</v>
      </c>
      <c r="Q8019" s="2">
        <v>6422258.5800000001</v>
      </c>
      <c r="R8019" s="2">
        <v>2055615.21</v>
      </c>
      <c r="S8019" s="2">
        <v>8477873.7899999991</v>
      </c>
      <c r="T8019" s="2" t="s">
        <v>26394</v>
      </c>
      <c r="U8019" s="2" t="s">
        <v>34</v>
      </c>
      <c r="V8019" s="3">
        <v>45489</v>
      </c>
      <c r="W8019" s="2" t="s">
        <v>34</v>
      </c>
    </row>
    <row r="8020" spans="1:23" ht="15.75" customHeight="1">
      <c r="A8020" s="2" t="s">
        <v>25591</v>
      </c>
      <c r="B8020" s="2" t="s">
        <v>26395</v>
      </c>
      <c r="C8020" s="2" t="s">
        <v>26396</v>
      </c>
      <c r="D8020" s="2" t="s">
        <v>4770</v>
      </c>
      <c r="E8020" s="2" t="s">
        <v>26397</v>
      </c>
      <c r="F8020" s="2" t="s">
        <v>26398</v>
      </c>
      <c r="G8020" s="2" t="s">
        <v>283</v>
      </c>
      <c r="H8020" s="2" t="s">
        <v>25679</v>
      </c>
      <c r="I8020" s="3">
        <v>44477</v>
      </c>
      <c r="J8020" s="3">
        <v>44484</v>
      </c>
      <c r="K8020" s="3">
        <v>45580</v>
      </c>
      <c r="L8020" s="2" t="s">
        <v>57</v>
      </c>
      <c r="M8020" s="2" t="s">
        <v>350</v>
      </c>
      <c r="N8020" s="2">
        <v>10497679.050000001</v>
      </c>
      <c r="O8020" s="2">
        <v>30578382.870000001</v>
      </c>
      <c r="P8020" s="2">
        <v>20080703.82</v>
      </c>
      <c r="Q8020" s="2">
        <v>22859712.859999999</v>
      </c>
      <c r="R8020" s="2">
        <v>7346567.6100000003</v>
      </c>
      <c r="S8020" s="2">
        <v>30206280.469999999</v>
      </c>
      <c r="T8020" s="2" t="s">
        <v>26399</v>
      </c>
      <c r="U8020" s="2" t="s">
        <v>34</v>
      </c>
      <c r="V8020" s="3">
        <v>45489</v>
      </c>
      <c r="W8020" s="2" t="s">
        <v>34</v>
      </c>
    </row>
    <row r="8021" spans="1:23" ht="15.75" customHeight="1">
      <c r="A8021" s="2" t="s">
        <v>25591</v>
      </c>
      <c r="B8021" s="2" t="s">
        <v>26400</v>
      </c>
      <c r="C8021" s="2" t="s">
        <v>26401</v>
      </c>
      <c r="D8021" s="2" t="s">
        <v>4770</v>
      </c>
      <c r="E8021" s="2" t="s">
        <v>24525</v>
      </c>
      <c r="F8021" s="2" t="s">
        <v>26402</v>
      </c>
      <c r="G8021" s="2" t="s">
        <v>283</v>
      </c>
      <c r="H8021" s="2" t="s">
        <v>25679</v>
      </c>
      <c r="I8021" s="3">
        <v>44477</v>
      </c>
      <c r="J8021" s="3">
        <v>44484</v>
      </c>
      <c r="K8021" s="3">
        <v>46280</v>
      </c>
      <c r="L8021" s="2" t="s">
        <v>57</v>
      </c>
      <c r="M8021" s="2" t="s">
        <v>6218</v>
      </c>
      <c r="N8021" s="2">
        <v>7957093.7300000004</v>
      </c>
      <c r="O8021" s="2">
        <v>36828193.68</v>
      </c>
      <c r="P8021" s="2">
        <v>28871099.949999999</v>
      </c>
      <c r="Q8021" s="2">
        <v>34168015.079999998</v>
      </c>
      <c r="R8021" s="2">
        <v>13607576.810000001</v>
      </c>
      <c r="S8021" s="2">
        <v>47775591.890000001</v>
      </c>
      <c r="T8021" s="2" t="s">
        <v>26403</v>
      </c>
      <c r="U8021" s="2" t="s">
        <v>34</v>
      </c>
      <c r="V8021" s="2" t="s">
        <v>34</v>
      </c>
      <c r="W8021" s="2" t="s">
        <v>34</v>
      </c>
    </row>
    <row r="8022" spans="1:23" ht="15.75" customHeight="1">
      <c r="A8022" s="2" t="s">
        <v>25591</v>
      </c>
      <c r="B8022" s="2" t="s">
        <v>26404</v>
      </c>
      <c r="C8022" s="2" t="s">
        <v>26405</v>
      </c>
      <c r="D8022" s="2" t="s">
        <v>4770</v>
      </c>
      <c r="E8022" s="2" t="s">
        <v>26406</v>
      </c>
      <c r="F8022" s="2" t="s">
        <v>26407</v>
      </c>
      <c r="G8022" s="2" t="s">
        <v>283</v>
      </c>
      <c r="H8022" s="2" t="s">
        <v>25679</v>
      </c>
      <c r="I8022" s="3">
        <v>44477</v>
      </c>
      <c r="J8022" s="3">
        <v>44484</v>
      </c>
      <c r="K8022" s="3">
        <v>45580</v>
      </c>
      <c r="L8022" s="2" t="s">
        <v>57</v>
      </c>
      <c r="M8022" s="2" t="s">
        <v>350</v>
      </c>
      <c r="N8022" s="2">
        <v>6601148.7599999998</v>
      </c>
      <c r="O8022" s="2">
        <v>18373460.879999999</v>
      </c>
      <c r="P8022" s="2">
        <v>11772312.119999999</v>
      </c>
      <c r="Q8022" s="2">
        <v>18373460.879999999</v>
      </c>
      <c r="R8022" s="2">
        <v>6319532.0899999999</v>
      </c>
      <c r="S8022" s="2">
        <v>24692992.969999999</v>
      </c>
      <c r="T8022" s="2" t="s">
        <v>26408</v>
      </c>
      <c r="U8022" s="3">
        <v>45918</v>
      </c>
      <c r="V8022" s="2" t="s">
        <v>34</v>
      </c>
      <c r="W8022" s="2" t="s">
        <v>34</v>
      </c>
    </row>
    <row r="8023" spans="1:23" ht="15.75" customHeight="1">
      <c r="A8023" s="2" t="s">
        <v>25591</v>
      </c>
      <c r="B8023" s="2" t="s">
        <v>26409</v>
      </c>
      <c r="C8023" s="2" t="s">
        <v>26410</v>
      </c>
      <c r="D8023" s="2" t="s">
        <v>4770</v>
      </c>
      <c r="E8023" s="2" t="s">
        <v>21098</v>
      </c>
      <c r="F8023" s="2" t="s">
        <v>26411</v>
      </c>
      <c r="G8023" s="2" t="s">
        <v>283</v>
      </c>
      <c r="H8023" s="2" t="s">
        <v>25679</v>
      </c>
      <c r="I8023" s="3">
        <v>44477</v>
      </c>
      <c r="J8023" s="3">
        <v>44484</v>
      </c>
      <c r="K8023" s="3">
        <v>46280</v>
      </c>
      <c r="L8023" s="2" t="s">
        <v>57</v>
      </c>
      <c r="M8023" s="2" t="s">
        <v>6218</v>
      </c>
      <c r="N8023" s="2">
        <v>8225111.2800000003</v>
      </c>
      <c r="O8023" s="2">
        <v>38713858.280000001</v>
      </c>
      <c r="P8023" s="2">
        <v>30488747</v>
      </c>
      <c r="Q8023" s="2">
        <v>37105361.899999999</v>
      </c>
      <c r="R8023" s="2">
        <v>14608235.77</v>
      </c>
      <c r="S8023" s="2">
        <v>51713597.670000002</v>
      </c>
      <c r="T8023" s="2" t="s">
        <v>26412</v>
      </c>
      <c r="U8023" s="2" t="s">
        <v>34</v>
      </c>
      <c r="V8023" s="2" t="s">
        <v>34</v>
      </c>
      <c r="W8023" s="2" t="s">
        <v>34</v>
      </c>
    </row>
    <row r="8024" spans="1:23" ht="15.75" customHeight="1">
      <c r="A8024" s="2" t="s">
        <v>25591</v>
      </c>
      <c r="B8024" s="2" t="s">
        <v>26413</v>
      </c>
      <c r="C8024" s="2" t="s">
        <v>26414</v>
      </c>
      <c r="D8024" s="2" t="s">
        <v>4770</v>
      </c>
      <c r="E8024" s="2" t="s">
        <v>26136</v>
      </c>
      <c r="F8024" s="2" t="s">
        <v>26415</v>
      </c>
      <c r="G8024" s="2" t="s">
        <v>6399</v>
      </c>
      <c r="H8024" s="2" t="s">
        <v>25679</v>
      </c>
      <c r="I8024" s="3">
        <v>44477</v>
      </c>
      <c r="J8024" s="3">
        <v>44484</v>
      </c>
      <c r="K8024" s="3">
        <v>46280</v>
      </c>
      <c r="L8024" s="2" t="s">
        <v>57</v>
      </c>
      <c r="M8024" s="2" t="s">
        <v>6218</v>
      </c>
      <c r="N8024" s="2">
        <v>13423772.73</v>
      </c>
      <c r="O8024" s="2">
        <v>60354554</v>
      </c>
      <c r="P8024" s="2">
        <v>46930781.270000003</v>
      </c>
      <c r="Q8024" s="2">
        <v>57342950.25</v>
      </c>
      <c r="R8024" s="2">
        <v>22983081.120000001</v>
      </c>
      <c r="S8024" s="2">
        <v>80326031.370000005</v>
      </c>
      <c r="T8024" s="2" t="s">
        <v>9131</v>
      </c>
      <c r="U8024" s="2" t="s">
        <v>34</v>
      </c>
      <c r="V8024" s="2" t="s">
        <v>34</v>
      </c>
      <c r="W8024" s="2" t="s">
        <v>34</v>
      </c>
    </row>
    <row r="8025" spans="1:23" ht="15.75" customHeight="1">
      <c r="A8025" s="2" t="s">
        <v>25591</v>
      </c>
      <c r="B8025" s="2" t="s">
        <v>26416</v>
      </c>
      <c r="C8025" s="2" t="s">
        <v>26417</v>
      </c>
      <c r="D8025" s="2" t="s">
        <v>4770</v>
      </c>
      <c r="E8025" s="2" t="s">
        <v>526</v>
      </c>
      <c r="F8025" s="2" t="s">
        <v>26418</v>
      </c>
      <c r="G8025" s="2" t="s">
        <v>6399</v>
      </c>
      <c r="H8025" s="2" t="s">
        <v>25679</v>
      </c>
      <c r="I8025" s="3">
        <v>44477</v>
      </c>
      <c r="J8025" s="3">
        <v>44484</v>
      </c>
      <c r="K8025" s="3">
        <v>46280</v>
      </c>
      <c r="L8025" s="2" t="s">
        <v>57</v>
      </c>
      <c r="M8025" s="2" t="s">
        <v>6218</v>
      </c>
      <c r="N8025" s="2">
        <v>13617564.83</v>
      </c>
      <c r="O8025" s="2">
        <v>61106758.189999998</v>
      </c>
      <c r="P8025" s="2">
        <v>47489193.359999999</v>
      </c>
      <c r="Q8025" s="2">
        <v>58036537.009999998</v>
      </c>
      <c r="R8025" s="2">
        <v>23830826.66</v>
      </c>
      <c r="S8025" s="2">
        <v>81867363.670000002</v>
      </c>
      <c r="T8025" s="2" t="s">
        <v>21153</v>
      </c>
      <c r="U8025" s="2" t="s">
        <v>34</v>
      </c>
      <c r="V8025" s="2" t="s">
        <v>34</v>
      </c>
      <c r="W8025" s="2" t="s">
        <v>34</v>
      </c>
    </row>
    <row r="8026" spans="1:23" ht="15.75" customHeight="1">
      <c r="A8026" s="2" t="s">
        <v>25591</v>
      </c>
      <c r="B8026" s="2" t="s">
        <v>26419</v>
      </c>
      <c r="C8026" s="2" t="s">
        <v>26420</v>
      </c>
      <c r="D8026" s="2" t="s">
        <v>12682</v>
      </c>
      <c r="E8026" s="2" t="s">
        <v>26421</v>
      </c>
      <c r="F8026" s="2" t="s">
        <v>26422</v>
      </c>
      <c r="G8026" s="2" t="s">
        <v>67</v>
      </c>
      <c r="H8026" s="2" t="s">
        <v>25338</v>
      </c>
      <c r="I8026" s="3">
        <v>44484</v>
      </c>
      <c r="J8026" s="3">
        <v>44484</v>
      </c>
      <c r="K8026" s="3">
        <v>46310</v>
      </c>
      <c r="L8026" s="2" t="s">
        <v>57</v>
      </c>
      <c r="M8026" s="2" t="s">
        <v>4764</v>
      </c>
      <c r="N8026" s="2">
        <v>2138269.44</v>
      </c>
      <c r="O8026" s="2">
        <v>10622341.279999999</v>
      </c>
      <c r="P8026" s="2">
        <v>8484071.8399999999</v>
      </c>
      <c r="Q8026" s="2">
        <v>10087773.92</v>
      </c>
      <c r="R8026" s="2">
        <v>1767207.24</v>
      </c>
      <c r="S8026" s="2">
        <v>11854981.16</v>
      </c>
      <c r="T8026" s="2" t="s">
        <v>24304</v>
      </c>
      <c r="U8026" s="3">
        <v>45952</v>
      </c>
      <c r="V8026" s="2" t="s">
        <v>34</v>
      </c>
      <c r="W8026" s="2" t="s">
        <v>34</v>
      </c>
    </row>
    <row r="8027" spans="1:23" ht="15.75" customHeight="1">
      <c r="A8027" s="2" t="s">
        <v>25591</v>
      </c>
      <c r="B8027" s="2" t="s">
        <v>26423</v>
      </c>
      <c r="C8027" s="2" t="s">
        <v>26424</v>
      </c>
      <c r="D8027" s="2" t="s">
        <v>12682</v>
      </c>
      <c r="E8027" s="2" t="s">
        <v>26425</v>
      </c>
      <c r="F8027" s="2" t="s">
        <v>26426</v>
      </c>
      <c r="G8027" s="2" t="s">
        <v>89</v>
      </c>
      <c r="H8027" s="2" t="s">
        <v>25338</v>
      </c>
      <c r="I8027" s="3">
        <v>44484</v>
      </c>
      <c r="J8027" s="3">
        <v>44484</v>
      </c>
      <c r="K8027" s="3">
        <v>46310</v>
      </c>
      <c r="L8027" s="2" t="s">
        <v>57</v>
      </c>
      <c r="M8027" s="2" t="s">
        <v>4764</v>
      </c>
      <c r="N8027" s="2">
        <v>2416740.7200000002</v>
      </c>
      <c r="O8027" s="2">
        <v>11983151.279999999</v>
      </c>
      <c r="P8027" s="2">
        <v>9566410.5600000005</v>
      </c>
      <c r="Q8027" s="2">
        <v>11378966.1</v>
      </c>
      <c r="R8027" s="2">
        <v>1998629.28</v>
      </c>
      <c r="S8027" s="2">
        <v>13377595.380000001</v>
      </c>
      <c r="T8027" s="2" t="s">
        <v>26427</v>
      </c>
      <c r="U8027" s="3">
        <v>45947</v>
      </c>
      <c r="V8027" s="2" t="s">
        <v>34</v>
      </c>
      <c r="W8027" s="2" t="s">
        <v>34</v>
      </c>
    </row>
    <row r="8028" spans="1:23" ht="15.75" customHeight="1">
      <c r="A8028" s="2" t="s">
        <v>25591</v>
      </c>
      <c r="B8028" s="2" t="s">
        <v>26428</v>
      </c>
      <c r="C8028" s="2" t="s">
        <v>26429</v>
      </c>
      <c r="D8028" s="2" t="s">
        <v>12682</v>
      </c>
      <c r="E8028" s="2" t="s">
        <v>26430</v>
      </c>
      <c r="F8028" s="2" t="s">
        <v>26431</v>
      </c>
      <c r="G8028" s="2" t="s">
        <v>109</v>
      </c>
      <c r="H8028" s="2" t="s">
        <v>25338</v>
      </c>
      <c r="I8028" s="3">
        <v>44484</v>
      </c>
      <c r="J8028" s="3">
        <v>44484</v>
      </c>
      <c r="K8028" s="3">
        <v>46310</v>
      </c>
      <c r="L8028" s="2" t="s">
        <v>57</v>
      </c>
      <c r="M8028" s="2" t="s">
        <v>4764</v>
      </c>
      <c r="N8028" s="2">
        <v>2039864.04</v>
      </c>
      <c r="O8028" s="2">
        <v>10149827.66</v>
      </c>
      <c r="P8028" s="2">
        <v>8109963.6200000001</v>
      </c>
      <c r="Q8028" s="2">
        <v>9640726.7300000004</v>
      </c>
      <c r="R8028" s="2">
        <v>1700706.67</v>
      </c>
      <c r="S8028" s="2">
        <v>11341433.4</v>
      </c>
      <c r="T8028" s="2" t="s">
        <v>26432</v>
      </c>
      <c r="U8028" s="3">
        <v>45947</v>
      </c>
      <c r="V8028" s="2" t="s">
        <v>34</v>
      </c>
      <c r="W8028" s="2" t="s">
        <v>34</v>
      </c>
    </row>
    <row r="8029" spans="1:23" ht="15.75" customHeight="1">
      <c r="A8029" s="2" t="s">
        <v>25591</v>
      </c>
      <c r="B8029" s="2" t="s">
        <v>26433</v>
      </c>
      <c r="C8029" s="2" t="s">
        <v>26434</v>
      </c>
      <c r="D8029" s="2" t="s">
        <v>12682</v>
      </c>
      <c r="E8029" s="2" t="s">
        <v>26435</v>
      </c>
      <c r="F8029" s="2" t="s">
        <v>26436</v>
      </c>
      <c r="G8029" s="2" t="s">
        <v>29</v>
      </c>
      <c r="H8029" s="2" t="s">
        <v>25338</v>
      </c>
      <c r="I8029" s="3">
        <v>44484</v>
      </c>
      <c r="J8029" s="3">
        <v>44484</v>
      </c>
      <c r="K8029" s="3">
        <v>46310</v>
      </c>
      <c r="L8029" s="2" t="s">
        <v>57</v>
      </c>
      <c r="M8029" s="2" t="s">
        <v>4764</v>
      </c>
      <c r="N8029" s="2">
        <v>2006008.92</v>
      </c>
      <c r="O8029" s="2">
        <v>9904099.8800000008</v>
      </c>
      <c r="P8029" s="2">
        <v>7898090.96</v>
      </c>
      <c r="Q8029" s="2">
        <v>9402597.6500000004</v>
      </c>
      <c r="R8029" s="2">
        <v>1657825.53</v>
      </c>
      <c r="S8029" s="2">
        <v>11060423.18</v>
      </c>
      <c r="T8029" s="2" t="s">
        <v>9072</v>
      </c>
      <c r="U8029" s="3">
        <v>45953</v>
      </c>
      <c r="V8029" s="2" t="s">
        <v>34</v>
      </c>
      <c r="W8029" s="2" t="s">
        <v>34</v>
      </c>
    </row>
    <row r="8030" spans="1:23" ht="15.75" customHeight="1">
      <c r="A8030" s="2" t="s">
        <v>25591</v>
      </c>
      <c r="B8030" s="2" t="s">
        <v>26437</v>
      </c>
      <c r="C8030" s="2" t="s">
        <v>26438</v>
      </c>
      <c r="D8030" s="2" t="s">
        <v>12682</v>
      </c>
      <c r="E8030" s="2" t="s">
        <v>26439</v>
      </c>
      <c r="F8030" s="2" t="s">
        <v>26440</v>
      </c>
      <c r="G8030" s="2" t="s">
        <v>45</v>
      </c>
      <c r="H8030" s="2" t="s">
        <v>25338</v>
      </c>
      <c r="I8030" s="3">
        <v>44484</v>
      </c>
      <c r="J8030" s="3">
        <v>44484</v>
      </c>
      <c r="K8030" s="3">
        <v>46310</v>
      </c>
      <c r="L8030" s="2" t="s">
        <v>57</v>
      </c>
      <c r="M8030" s="2" t="s">
        <v>4764</v>
      </c>
      <c r="N8030" s="2">
        <v>2177497.92</v>
      </c>
      <c r="O8030" s="2">
        <v>10804630.43</v>
      </c>
      <c r="P8030" s="2">
        <v>8627132.5099999998</v>
      </c>
      <c r="Q8030" s="2">
        <v>10226277.949999999</v>
      </c>
      <c r="R8030" s="2">
        <v>1799640.75</v>
      </c>
      <c r="S8030" s="2">
        <v>12025918.699999999</v>
      </c>
      <c r="T8030" s="2" t="s">
        <v>26441</v>
      </c>
      <c r="U8030" s="3">
        <v>45953</v>
      </c>
      <c r="V8030" s="2" t="s">
        <v>34</v>
      </c>
      <c r="W8030" s="2" t="s">
        <v>34</v>
      </c>
    </row>
    <row r="8031" spans="1:23" ht="15.75" customHeight="1">
      <c r="A8031" s="2" t="s">
        <v>25591</v>
      </c>
      <c r="B8031" s="2" t="s">
        <v>26442</v>
      </c>
      <c r="C8031" s="2" t="s">
        <v>26443</v>
      </c>
      <c r="D8031" s="2" t="s">
        <v>12682</v>
      </c>
      <c r="E8031" s="2" t="s">
        <v>26444</v>
      </c>
      <c r="F8031" s="2" t="s">
        <v>26445</v>
      </c>
      <c r="G8031" s="2" t="s">
        <v>177</v>
      </c>
      <c r="H8031" s="2" t="s">
        <v>25338</v>
      </c>
      <c r="I8031" s="3">
        <v>44484</v>
      </c>
      <c r="J8031" s="3">
        <v>44484</v>
      </c>
      <c r="K8031" s="3">
        <v>46310</v>
      </c>
      <c r="L8031" s="2" t="s">
        <v>57</v>
      </c>
      <c r="M8031" s="2" t="s">
        <v>4764</v>
      </c>
      <c r="N8031" s="2">
        <v>2168854.7999999998</v>
      </c>
      <c r="O8031" s="2">
        <v>10541883.99</v>
      </c>
      <c r="P8031" s="2">
        <v>8373029.1900000004</v>
      </c>
      <c r="Q8031" s="2">
        <v>9938961.4499999993</v>
      </c>
      <c r="R8031" s="2">
        <v>1769704.38</v>
      </c>
      <c r="S8031" s="2">
        <v>11708665.83</v>
      </c>
      <c r="T8031" s="2" t="s">
        <v>21086</v>
      </c>
      <c r="U8031" s="3">
        <v>45965</v>
      </c>
      <c r="V8031" s="2" t="s">
        <v>34</v>
      </c>
      <c r="W8031" s="2" t="s">
        <v>34</v>
      </c>
    </row>
    <row r="8032" spans="1:23" ht="15.75" customHeight="1">
      <c r="A8032" s="2" t="s">
        <v>25591</v>
      </c>
      <c r="B8032" s="2" t="s">
        <v>26446</v>
      </c>
      <c r="C8032" s="2" t="s">
        <v>26447</v>
      </c>
      <c r="D8032" s="2" t="s">
        <v>12682</v>
      </c>
      <c r="E8032" s="2" t="s">
        <v>26448</v>
      </c>
      <c r="F8032" s="2" t="s">
        <v>26449</v>
      </c>
      <c r="G8032" s="2" t="s">
        <v>146</v>
      </c>
      <c r="H8032" s="2" t="s">
        <v>25338</v>
      </c>
      <c r="I8032" s="3">
        <v>44484</v>
      </c>
      <c r="J8032" s="3">
        <v>44484</v>
      </c>
      <c r="K8032" s="3">
        <v>46310</v>
      </c>
      <c r="L8032" s="2" t="s">
        <v>57</v>
      </c>
      <c r="M8032" s="2" t="s">
        <v>4764</v>
      </c>
      <c r="N8032" s="2">
        <v>2104917</v>
      </c>
      <c r="O8032" s="2">
        <v>10452043.1</v>
      </c>
      <c r="P8032" s="2">
        <v>8347126.0999999996</v>
      </c>
      <c r="Q8032" s="2">
        <v>9920988.7200000007</v>
      </c>
      <c r="R8032" s="2">
        <v>1747261.9</v>
      </c>
      <c r="S8032" s="2">
        <v>11668250.619999999</v>
      </c>
      <c r="T8032" s="2" t="s">
        <v>26450</v>
      </c>
      <c r="U8032" s="3">
        <v>45952</v>
      </c>
      <c r="V8032" s="2" t="s">
        <v>34</v>
      </c>
      <c r="W8032" s="2" t="s">
        <v>34</v>
      </c>
    </row>
    <row r="8033" spans="1:23" ht="15.75" customHeight="1">
      <c r="A8033" s="2" t="s">
        <v>25591</v>
      </c>
      <c r="B8033" s="2" t="s">
        <v>26451</v>
      </c>
      <c r="C8033" s="2" t="s">
        <v>26452</v>
      </c>
      <c r="D8033" s="2" t="s">
        <v>12682</v>
      </c>
      <c r="E8033" s="2" t="s">
        <v>26453</v>
      </c>
      <c r="F8033" s="2" t="s">
        <v>26454</v>
      </c>
      <c r="G8033" s="2" t="s">
        <v>283</v>
      </c>
      <c r="H8033" s="2" t="s">
        <v>25338</v>
      </c>
      <c r="I8033" s="3">
        <v>44484</v>
      </c>
      <c r="J8033" s="3">
        <v>44484</v>
      </c>
      <c r="K8033" s="3">
        <v>46310</v>
      </c>
      <c r="L8033" s="2" t="s">
        <v>57</v>
      </c>
      <c r="M8033" s="2" t="s">
        <v>4764</v>
      </c>
      <c r="N8033" s="2">
        <v>2173507.08</v>
      </c>
      <c r="O8033" s="2">
        <v>10794325.23</v>
      </c>
      <c r="P8033" s="2">
        <v>8620818.1500000004</v>
      </c>
      <c r="Q8033" s="2">
        <v>10250860.060000001</v>
      </c>
      <c r="R8033" s="2">
        <v>1805518.86</v>
      </c>
      <c r="S8033" s="2">
        <v>12056378.92</v>
      </c>
      <c r="T8033" s="2" t="s">
        <v>24304</v>
      </c>
      <c r="U8033" s="3">
        <v>45952</v>
      </c>
      <c r="V8033" s="2" t="s">
        <v>34</v>
      </c>
      <c r="W8033" s="2" t="s">
        <v>34</v>
      </c>
    </row>
    <row r="8034" spans="1:23" ht="15.75" customHeight="1">
      <c r="A8034" s="2" t="s">
        <v>25591</v>
      </c>
      <c r="B8034" s="2" t="s">
        <v>26455</v>
      </c>
      <c r="C8034" s="2" t="s">
        <v>26456</v>
      </c>
      <c r="D8034" s="2" t="s">
        <v>12682</v>
      </c>
      <c r="E8034" s="2" t="s">
        <v>26457</v>
      </c>
      <c r="F8034" s="2" t="s">
        <v>26458</v>
      </c>
      <c r="G8034" s="2" t="s">
        <v>182</v>
      </c>
      <c r="H8034" s="2" t="s">
        <v>25338</v>
      </c>
      <c r="I8034" s="3">
        <v>44484</v>
      </c>
      <c r="J8034" s="3">
        <v>44484</v>
      </c>
      <c r="K8034" s="3">
        <v>46310</v>
      </c>
      <c r="L8034" s="2" t="s">
        <v>57</v>
      </c>
      <c r="M8034" s="2" t="s">
        <v>4764</v>
      </c>
      <c r="N8034" s="2">
        <v>2160669.2400000002</v>
      </c>
      <c r="O8034" s="2">
        <v>10534257.810000001</v>
      </c>
      <c r="P8034" s="2">
        <v>8373588.5700000003</v>
      </c>
      <c r="Q8034" s="2">
        <v>9940873.8000000007</v>
      </c>
      <c r="R8034" s="2">
        <v>1749811.01</v>
      </c>
      <c r="S8034" s="2">
        <v>11690684.810000001</v>
      </c>
      <c r="T8034" s="2" t="s">
        <v>26459</v>
      </c>
      <c r="U8034" s="3">
        <v>45946</v>
      </c>
      <c r="V8034" s="2" t="s">
        <v>34</v>
      </c>
      <c r="W8034" s="2" t="s">
        <v>34</v>
      </c>
    </row>
    <row r="8035" spans="1:23" ht="15.75" customHeight="1">
      <c r="A8035" s="2" t="s">
        <v>25591</v>
      </c>
      <c r="B8035" s="2" t="s">
        <v>26460</v>
      </c>
      <c r="C8035" s="2" t="s">
        <v>26461</v>
      </c>
      <c r="D8035" s="2" t="s">
        <v>12682</v>
      </c>
      <c r="E8035" s="2" t="s">
        <v>26462</v>
      </c>
      <c r="F8035" s="2" t="s">
        <v>26463</v>
      </c>
      <c r="G8035" s="2" t="s">
        <v>270</v>
      </c>
      <c r="H8035" s="2" t="s">
        <v>25338</v>
      </c>
      <c r="I8035" s="3">
        <v>44484</v>
      </c>
      <c r="J8035" s="3">
        <v>44484</v>
      </c>
      <c r="K8035" s="3">
        <v>46310</v>
      </c>
      <c r="L8035" s="2" t="s">
        <v>57</v>
      </c>
      <c r="M8035" s="2" t="s">
        <v>4764</v>
      </c>
      <c r="N8035" s="2">
        <v>2099259</v>
      </c>
      <c r="O8035" s="2">
        <v>10455451.76</v>
      </c>
      <c r="P8035" s="2">
        <v>8356192.7599999998</v>
      </c>
      <c r="Q8035" s="2">
        <v>9913666.6099999994</v>
      </c>
      <c r="R8035" s="2">
        <v>1737988.89</v>
      </c>
      <c r="S8035" s="2">
        <v>11651655.5</v>
      </c>
      <c r="T8035" s="2" t="s">
        <v>26464</v>
      </c>
      <c r="U8035" s="3">
        <v>45960</v>
      </c>
      <c r="V8035" s="2" t="s">
        <v>34</v>
      </c>
      <c r="W8035" s="2" t="s">
        <v>34</v>
      </c>
    </row>
    <row r="8036" spans="1:23" ht="15.75" customHeight="1">
      <c r="A8036" s="2" t="s">
        <v>25591</v>
      </c>
      <c r="B8036" s="2" t="s">
        <v>26465</v>
      </c>
      <c r="C8036" s="2" t="s">
        <v>26466</v>
      </c>
      <c r="D8036" s="2" t="s">
        <v>12682</v>
      </c>
      <c r="E8036" s="2" t="s">
        <v>26467</v>
      </c>
      <c r="F8036" s="2" t="s">
        <v>26468</v>
      </c>
      <c r="G8036" s="2" t="s">
        <v>118</v>
      </c>
      <c r="H8036" s="2" t="s">
        <v>25338</v>
      </c>
      <c r="I8036" s="3">
        <v>44484</v>
      </c>
      <c r="J8036" s="3">
        <v>44484</v>
      </c>
      <c r="K8036" s="3">
        <v>46310</v>
      </c>
      <c r="L8036" s="2" t="s">
        <v>57</v>
      </c>
      <c r="M8036" s="2" t="s">
        <v>4764</v>
      </c>
      <c r="N8036" s="2">
        <v>1971091.32</v>
      </c>
      <c r="O8036" s="2">
        <v>9763768.9000000004</v>
      </c>
      <c r="P8036" s="2">
        <v>7792677.5800000001</v>
      </c>
      <c r="Q8036" s="2">
        <v>9270996.0700000003</v>
      </c>
      <c r="R8036" s="2">
        <v>1653439.05</v>
      </c>
      <c r="S8036" s="2">
        <v>10924435.119999999</v>
      </c>
      <c r="T8036" s="2" t="s">
        <v>26427</v>
      </c>
      <c r="U8036" s="3">
        <v>45973</v>
      </c>
      <c r="V8036" s="2" t="s">
        <v>34</v>
      </c>
      <c r="W8036" s="2" t="s">
        <v>34</v>
      </c>
    </row>
    <row r="8037" spans="1:23" ht="15.75" customHeight="1">
      <c r="A8037" s="2" t="s">
        <v>25591</v>
      </c>
      <c r="B8037" s="2" t="s">
        <v>26469</v>
      </c>
      <c r="C8037" s="2" t="s">
        <v>26470</v>
      </c>
      <c r="D8037" s="2" t="s">
        <v>12682</v>
      </c>
      <c r="E8037" s="2" t="s">
        <v>4650</v>
      </c>
      <c r="F8037" s="2" t="s">
        <v>26471</v>
      </c>
      <c r="G8037" s="2" t="s">
        <v>83</v>
      </c>
      <c r="H8037" s="2" t="s">
        <v>25338</v>
      </c>
      <c r="I8037" s="3">
        <v>44484</v>
      </c>
      <c r="J8037" s="3">
        <v>44484</v>
      </c>
      <c r="K8037" s="3">
        <v>46310</v>
      </c>
      <c r="L8037" s="2" t="s">
        <v>57</v>
      </c>
      <c r="M8037" s="2" t="s">
        <v>4764</v>
      </c>
      <c r="N8037" s="2">
        <v>2105364.96</v>
      </c>
      <c r="O8037" s="2">
        <v>10386194.470000001</v>
      </c>
      <c r="P8037" s="2">
        <v>8280829.5099999998</v>
      </c>
      <c r="Q8037" s="2">
        <v>9859853.2400000002</v>
      </c>
      <c r="R8037" s="2">
        <v>1729428.48</v>
      </c>
      <c r="S8037" s="2">
        <v>11589281.720000001</v>
      </c>
      <c r="T8037" s="2" t="s">
        <v>9072</v>
      </c>
      <c r="U8037" s="3">
        <v>45952</v>
      </c>
      <c r="V8037" s="2" t="s">
        <v>34</v>
      </c>
      <c r="W8037" s="2" t="s">
        <v>34</v>
      </c>
    </row>
    <row r="8038" spans="1:23" ht="15.75" customHeight="1">
      <c r="A8038" s="2" t="s">
        <v>25591</v>
      </c>
      <c r="B8038" s="2" t="s">
        <v>26472</v>
      </c>
      <c r="C8038" s="2" t="s">
        <v>26473</v>
      </c>
      <c r="D8038" s="2" t="s">
        <v>12682</v>
      </c>
      <c r="E8038" s="2" t="s">
        <v>26474</v>
      </c>
      <c r="F8038" s="2" t="s">
        <v>26475</v>
      </c>
      <c r="G8038" s="2" t="s">
        <v>6399</v>
      </c>
      <c r="H8038" s="2" t="s">
        <v>25338</v>
      </c>
      <c r="I8038" s="3">
        <v>44487</v>
      </c>
      <c r="J8038" s="3">
        <v>44489</v>
      </c>
      <c r="K8038" s="3">
        <v>46285</v>
      </c>
      <c r="L8038" s="2" t="s">
        <v>57</v>
      </c>
      <c r="M8038" s="2" t="s">
        <v>6218</v>
      </c>
      <c r="N8038" s="2">
        <v>2029398.12</v>
      </c>
      <c r="O8038" s="2">
        <v>9830074.5500000007</v>
      </c>
      <c r="P8038" s="2">
        <v>7800676.4299999997</v>
      </c>
      <c r="Q8038" s="2">
        <v>9491841.5299999993</v>
      </c>
      <c r="R8038" s="2">
        <v>1679666.75</v>
      </c>
      <c r="S8038" s="2">
        <v>11171508.279999999</v>
      </c>
      <c r="T8038" s="2" t="s">
        <v>26476</v>
      </c>
      <c r="U8038" s="3">
        <v>45960</v>
      </c>
      <c r="V8038" s="2" t="s">
        <v>34</v>
      </c>
      <c r="W8038" s="2" t="s">
        <v>34</v>
      </c>
    </row>
    <row r="8039" spans="1:23" ht="15.75" customHeight="1">
      <c r="A8039" s="2" t="s">
        <v>25591</v>
      </c>
      <c r="B8039" s="2" t="s">
        <v>26477</v>
      </c>
      <c r="C8039" s="2" t="s">
        <v>26478</v>
      </c>
      <c r="D8039" s="2" t="s">
        <v>12682</v>
      </c>
      <c r="E8039" s="2" t="s">
        <v>26479</v>
      </c>
      <c r="F8039" s="2" t="s">
        <v>26480</v>
      </c>
      <c r="G8039" s="2" t="s">
        <v>11227</v>
      </c>
      <c r="H8039" s="2" t="s">
        <v>25338</v>
      </c>
      <c r="I8039" s="3">
        <v>44488</v>
      </c>
      <c r="J8039" s="3">
        <v>44489</v>
      </c>
      <c r="K8039" s="3">
        <v>45585</v>
      </c>
      <c r="L8039" s="2" t="s">
        <v>57</v>
      </c>
      <c r="M8039" s="2" t="s">
        <v>350</v>
      </c>
      <c r="N8039" s="2">
        <v>2367588.12</v>
      </c>
      <c r="O8039" s="2">
        <v>7102764.3600000003</v>
      </c>
      <c r="P8039" s="2">
        <v>4735176.24</v>
      </c>
      <c r="Q8039" s="2">
        <v>6697539.0599999996</v>
      </c>
      <c r="R8039" s="2">
        <v>820841.73</v>
      </c>
      <c r="S8039" s="2">
        <v>7518380.79</v>
      </c>
      <c r="T8039" s="2" t="s">
        <v>20761</v>
      </c>
      <c r="U8039" s="3">
        <v>45208</v>
      </c>
      <c r="V8039" s="2" t="s">
        <v>34</v>
      </c>
      <c r="W8039" s="2" t="s">
        <v>34</v>
      </c>
    </row>
    <row r="8040" spans="1:23" ht="15.75" customHeight="1">
      <c r="A8040" s="2" t="s">
        <v>25591</v>
      </c>
      <c r="B8040" s="2" t="s">
        <v>26481</v>
      </c>
      <c r="C8040" s="2" t="s">
        <v>26482</v>
      </c>
      <c r="D8040" s="2" t="s">
        <v>12682</v>
      </c>
      <c r="E8040" s="2" t="s">
        <v>26483</v>
      </c>
      <c r="F8040" s="2" t="s">
        <v>26484</v>
      </c>
      <c r="G8040" s="2" t="s">
        <v>89</v>
      </c>
      <c r="H8040" s="2" t="s">
        <v>25679</v>
      </c>
      <c r="I8040" s="3">
        <v>44491</v>
      </c>
      <c r="J8040" s="3">
        <v>44494</v>
      </c>
      <c r="K8040" s="3">
        <v>44920</v>
      </c>
      <c r="L8040" s="2" t="s">
        <v>84</v>
      </c>
      <c r="M8040" s="2" t="s">
        <v>84</v>
      </c>
      <c r="N8040" s="2">
        <v>3029550.88</v>
      </c>
      <c r="O8040" s="2">
        <v>3029550.88</v>
      </c>
      <c r="P8040" s="2">
        <v>0</v>
      </c>
      <c r="Q8040" s="2">
        <v>3029550.88</v>
      </c>
      <c r="R8040" s="2">
        <v>177572.41</v>
      </c>
      <c r="S8040" s="2">
        <v>3207123.29</v>
      </c>
      <c r="T8040" s="2" t="s">
        <v>2144</v>
      </c>
      <c r="U8040" s="3">
        <v>45433</v>
      </c>
      <c r="V8040" s="2" t="s">
        <v>34</v>
      </c>
      <c r="W8040" s="2" t="s">
        <v>34</v>
      </c>
    </row>
    <row r="8041" spans="1:23" ht="15.75" customHeight="1">
      <c r="A8041" s="2" t="s">
        <v>25591</v>
      </c>
      <c r="B8041" s="2" t="s">
        <v>26485</v>
      </c>
      <c r="C8041" s="2" t="s">
        <v>26486</v>
      </c>
      <c r="D8041" s="2" t="s">
        <v>12682</v>
      </c>
      <c r="E8041" s="2" t="s">
        <v>26487</v>
      </c>
      <c r="F8041" s="2" t="s">
        <v>26488</v>
      </c>
      <c r="G8041" s="2" t="s">
        <v>109</v>
      </c>
      <c r="H8041" s="2" t="s">
        <v>25679</v>
      </c>
      <c r="I8041" s="3">
        <v>44491</v>
      </c>
      <c r="J8041" s="3">
        <v>44494</v>
      </c>
      <c r="K8041" s="3">
        <v>44920</v>
      </c>
      <c r="L8041" s="2" t="s">
        <v>84</v>
      </c>
      <c r="M8041" s="2" t="s">
        <v>84</v>
      </c>
      <c r="N8041" s="2">
        <v>2111827.52</v>
      </c>
      <c r="O8041" s="2">
        <v>2111827.52</v>
      </c>
      <c r="P8041" s="2">
        <v>0</v>
      </c>
      <c r="Q8041" s="2">
        <v>2111827.52</v>
      </c>
      <c r="R8041" s="2">
        <v>121742.18</v>
      </c>
      <c r="S8041" s="2">
        <v>2233569.7000000002</v>
      </c>
      <c r="T8041" s="2" t="s">
        <v>2144</v>
      </c>
      <c r="U8041" s="3">
        <v>45226</v>
      </c>
      <c r="V8041" s="2" t="s">
        <v>34</v>
      </c>
      <c r="W8041" s="2" t="s">
        <v>34</v>
      </c>
    </row>
    <row r="8042" spans="1:23" ht="15.75" customHeight="1">
      <c r="A8042" s="2" t="s">
        <v>25591</v>
      </c>
      <c r="B8042" s="2" t="s">
        <v>26489</v>
      </c>
      <c r="C8042" s="2" t="s">
        <v>26490</v>
      </c>
      <c r="D8042" s="2" t="s">
        <v>12682</v>
      </c>
      <c r="E8042" s="2" t="s">
        <v>26491</v>
      </c>
      <c r="F8042" s="2" t="s">
        <v>26492</v>
      </c>
      <c r="G8042" s="2" t="s">
        <v>29</v>
      </c>
      <c r="H8042" s="2" t="s">
        <v>25679</v>
      </c>
      <c r="I8042" s="3">
        <v>44497</v>
      </c>
      <c r="J8042" s="3">
        <v>44498</v>
      </c>
      <c r="K8042" s="3">
        <v>44924</v>
      </c>
      <c r="L8042" s="2" t="s">
        <v>84</v>
      </c>
      <c r="M8042" s="2" t="s">
        <v>84</v>
      </c>
      <c r="N8042" s="2">
        <v>2387922.6</v>
      </c>
      <c r="O8042" s="2">
        <v>2387922.6</v>
      </c>
      <c r="P8042" s="2">
        <v>0</v>
      </c>
      <c r="Q8042" s="2">
        <v>2387922.6</v>
      </c>
      <c r="R8042" s="2">
        <v>137846.59</v>
      </c>
      <c r="S8042" s="2">
        <v>2525769.19</v>
      </c>
      <c r="T8042" s="2" t="s">
        <v>2144</v>
      </c>
      <c r="U8042" s="3">
        <v>45562</v>
      </c>
      <c r="V8042" s="2" t="s">
        <v>34</v>
      </c>
      <c r="W8042" s="2" t="s">
        <v>34</v>
      </c>
    </row>
    <row r="8043" spans="1:23" ht="15.75" customHeight="1">
      <c r="A8043" s="2" t="s">
        <v>25591</v>
      </c>
      <c r="B8043" s="2" t="s">
        <v>26493</v>
      </c>
      <c r="C8043" s="2" t="s">
        <v>26494</v>
      </c>
      <c r="D8043" s="2" t="s">
        <v>12682</v>
      </c>
      <c r="E8043" s="2" t="s">
        <v>19148</v>
      </c>
      <c r="F8043" s="2" t="s">
        <v>26495</v>
      </c>
      <c r="G8043" s="2" t="s">
        <v>45</v>
      </c>
      <c r="H8043" s="2" t="s">
        <v>25679</v>
      </c>
      <c r="I8043" s="3">
        <v>44491</v>
      </c>
      <c r="J8043" s="3">
        <v>44494</v>
      </c>
      <c r="K8043" s="3">
        <v>44798</v>
      </c>
      <c r="L8043" s="2" t="s">
        <v>73</v>
      </c>
      <c r="M8043" s="2" t="s">
        <v>73</v>
      </c>
      <c r="N8043" s="2">
        <v>1826274.96</v>
      </c>
      <c r="O8043" s="2">
        <v>1825557.64</v>
      </c>
      <c r="P8043" s="2">
        <v>-717.32</v>
      </c>
      <c r="Q8043" s="2">
        <v>1825557.64</v>
      </c>
      <c r="R8043" s="2">
        <v>93878.85</v>
      </c>
      <c r="S8043" s="2">
        <v>1919436.49</v>
      </c>
      <c r="T8043" s="2" t="s">
        <v>6180</v>
      </c>
      <c r="U8043" s="3">
        <v>45226</v>
      </c>
      <c r="V8043" s="2" t="s">
        <v>34</v>
      </c>
      <c r="W8043" s="2" t="s">
        <v>34</v>
      </c>
    </row>
    <row r="8044" spans="1:23" ht="15.75" customHeight="1">
      <c r="A8044" s="2" t="s">
        <v>25591</v>
      </c>
      <c r="B8044" s="2" t="s">
        <v>26496</v>
      </c>
      <c r="C8044" s="2" t="s">
        <v>26497</v>
      </c>
      <c r="D8044" s="2" t="s">
        <v>12682</v>
      </c>
      <c r="E8044" s="2" t="s">
        <v>8232</v>
      </c>
      <c r="F8044" s="2" t="s">
        <v>26498</v>
      </c>
      <c r="G8044" s="2" t="s">
        <v>177</v>
      </c>
      <c r="H8044" s="2" t="s">
        <v>25679</v>
      </c>
      <c r="I8044" s="3">
        <v>44491</v>
      </c>
      <c r="J8044" s="3">
        <v>44494</v>
      </c>
      <c r="K8044" s="3">
        <v>44920</v>
      </c>
      <c r="L8044" s="2" t="s">
        <v>84</v>
      </c>
      <c r="M8044" s="2" t="s">
        <v>84</v>
      </c>
      <c r="N8044" s="2">
        <v>2516206.48</v>
      </c>
      <c r="O8044" s="2">
        <v>2516206.48</v>
      </c>
      <c r="P8044" s="2">
        <v>0</v>
      </c>
      <c r="Q8044" s="2">
        <v>2516206.48</v>
      </c>
      <c r="R8044" s="2">
        <v>144951.20000000001</v>
      </c>
      <c r="S8044" s="2">
        <v>2661157.6800000002</v>
      </c>
      <c r="T8044" s="2" t="s">
        <v>2144</v>
      </c>
      <c r="U8044" s="3">
        <v>46155</v>
      </c>
      <c r="V8044" s="2" t="s">
        <v>34</v>
      </c>
      <c r="W8044" s="2" t="s">
        <v>34</v>
      </c>
    </row>
    <row r="8045" spans="1:23" ht="15.75" customHeight="1">
      <c r="A8045" s="2" t="s">
        <v>25591</v>
      </c>
      <c r="B8045" s="2" t="s">
        <v>26499</v>
      </c>
      <c r="C8045" s="2" t="s">
        <v>26500</v>
      </c>
      <c r="D8045" s="2" t="s">
        <v>12682</v>
      </c>
      <c r="E8045" s="2" t="s">
        <v>26501</v>
      </c>
      <c r="F8045" s="2" t="s">
        <v>26502</v>
      </c>
      <c r="G8045" s="2" t="s">
        <v>270</v>
      </c>
      <c r="H8045" s="2" t="s">
        <v>25679</v>
      </c>
      <c r="I8045" s="3">
        <v>44497</v>
      </c>
      <c r="J8045" s="3">
        <v>44498</v>
      </c>
      <c r="K8045" s="3">
        <v>44924</v>
      </c>
      <c r="L8045" s="2" t="s">
        <v>84</v>
      </c>
      <c r="M8045" s="2" t="s">
        <v>84</v>
      </c>
      <c r="N8045" s="2">
        <v>2793721.86</v>
      </c>
      <c r="O8045" s="2">
        <v>2793721.86</v>
      </c>
      <c r="P8045" s="2">
        <v>0</v>
      </c>
      <c r="Q8045" s="2">
        <v>2760829.26</v>
      </c>
      <c r="R8045" s="2">
        <v>145513.19</v>
      </c>
      <c r="S8045" s="2">
        <v>2906342.45</v>
      </c>
      <c r="T8045" s="2" t="s">
        <v>6650</v>
      </c>
      <c r="U8045" s="2" t="s">
        <v>34</v>
      </c>
      <c r="V8045" s="2" t="s">
        <v>34</v>
      </c>
      <c r="W8045" s="2" t="s">
        <v>34</v>
      </c>
    </row>
    <row r="8046" spans="1:23" ht="15.75" customHeight="1">
      <c r="A8046" s="2" t="s">
        <v>25591</v>
      </c>
      <c r="B8046" s="2" t="s">
        <v>26503</v>
      </c>
      <c r="C8046" s="2" t="s">
        <v>26504</v>
      </c>
      <c r="D8046" s="2" t="s">
        <v>12682</v>
      </c>
      <c r="E8046" s="2" t="s">
        <v>26505</v>
      </c>
      <c r="F8046" s="2" t="s">
        <v>26506</v>
      </c>
      <c r="G8046" s="2" t="s">
        <v>83</v>
      </c>
      <c r="H8046" s="2" t="s">
        <v>25679</v>
      </c>
      <c r="I8046" s="3">
        <v>44491</v>
      </c>
      <c r="J8046" s="3">
        <v>44494</v>
      </c>
      <c r="K8046" s="3">
        <v>44920</v>
      </c>
      <c r="L8046" s="2" t="s">
        <v>84</v>
      </c>
      <c r="M8046" s="2" t="s">
        <v>84</v>
      </c>
      <c r="N8046" s="2">
        <v>2950146.71</v>
      </c>
      <c r="O8046" s="2">
        <v>2950146.71</v>
      </c>
      <c r="P8046" s="2">
        <v>0</v>
      </c>
      <c r="Q8046" s="2">
        <v>2950146.71</v>
      </c>
      <c r="R8046" s="2">
        <v>160757.76000000001</v>
      </c>
      <c r="S8046" s="2">
        <v>3110904.47</v>
      </c>
      <c r="T8046" s="2" t="s">
        <v>2144</v>
      </c>
      <c r="U8046" s="3">
        <v>45512</v>
      </c>
      <c r="V8046" s="2" t="s">
        <v>34</v>
      </c>
      <c r="W8046" s="2" t="s">
        <v>34</v>
      </c>
    </row>
    <row r="8047" spans="1:23" ht="15.75" customHeight="1">
      <c r="A8047" s="2" t="s">
        <v>25591</v>
      </c>
      <c r="B8047" s="2" t="s">
        <v>26507</v>
      </c>
      <c r="C8047" s="2" t="s">
        <v>26508</v>
      </c>
      <c r="D8047" s="2" t="s">
        <v>12682</v>
      </c>
      <c r="E8047" s="2" t="s">
        <v>26509</v>
      </c>
      <c r="F8047" s="2" t="s">
        <v>26510</v>
      </c>
      <c r="G8047" s="2" t="s">
        <v>78</v>
      </c>
      <c r="H8047" s="2" t="s">
        <v>25679</v>
      </c>
      <c r="I8047" s="3">
        <v>44491</v>
      </c>
      <c r="J8047" s="3">
        <v>44494</v>
      </c>
      <c r="K8047" s="3">
        <v>44920</v>
      </c>
      <c r="L8047" s="2" t="s">
        <v>84</v>
      </c>
      <c r="M8047" s="2" t="s">
        <v>84</v>
      </c>
      <c r="N8047" s="2">
        <v>2948567.32</v>
      </c>
      <c r="O8047" s="2">
        <v>2948567.32</v>
      </c>
      <c r="P8047" s="2">
        <v>0</v>
      </c>
      <c r="Q8047" s="2">
        <v>2948567.32</v>
      </c>
      <c r="R8047" s="2">
        <v>162775.92000000001</v>
      </c>
      <c r="S8047" s="2">
        <v>3111343.24</v>
      </c>
      <c r="T8047" s="2" t="s">
        <v>2144</v>
      </c>
      <c r="U8047" s="3">
        <v>45505</v>
      </c>
      <c r="V8047" s="2" t="s">
        <v>34</v>
      </c>
      <c r="W8047" s="2" t="s">
        <v>34</v>
      </c>
    </row>
    <row r="8048" spans="1:23" ht="15.75" customHeight="1">
      <c r="A8048" s="2" t="s">
        <v>25591</v>
      </c>
      <c r="B8048" s="2" t="s">
        <v>26511</v>
      </c>
      <c r="C8048" s="2" t="s">
        <v>26512</v>
      </c>
      <c r="D8048" s="2" t="s">
        <v>12682</v>
      </c>
      <c r="E8048" s="2" t="s">
        <v>26513</v>
      </c>
      <c r="F8048" s="2" t="s">
        <v>26514</v>
      </c>
      <c r="G8048" s="2" t="s">
        <v>118</v>
      </c>
      <c r="H8048" s="2" t="s">
        <v>25679</v>
      </c>
      <c r="I8048" s="3">
        <v>44491</v>
      </c>
      <c r="J8048" s="3">
        <v>44494</v>
      </c>
      <c r="K8048" s="3">
        <v>44920</v>
      </c>
      <c r="L8048" s="2" t="s">
        <v>84</v>
      </c>
      <c r="M8048" s="2" t="s">
        <v>84</v>
      </c>
      <c r="N8048" s="2">
        <v>3058603.12</v>
      </c>
      <c r="O8048" s="2">
        <v>3058603.12</v>
      </c>
      <c r="P8048" s="2">
        <v>0</v>
      </c>
      <c r="Q8048" s="2">
        <v>3058603.12</v>
      </c>
      <c r="R8048" s="2">
        <v>167479.35</v>
      </c>
      <c r="S8048" s="2">
        <v>3226082.47</v>
      </c>
      <c r="T8048" s="2" t="s">
        <v>2144</v>
      </c>
      <c r="U8048" s="3">
        <v>45436</v>
      </c>
      <c r="V8048" s="2" t="s">
        <v>34</v>
      </c>
      <c r="W8048" s="2" t="s">
        <v>34</v>
      </c>
    </row>
    <row r="8049" spans="1:23" ht="15.75" customHeight="1">
      <c r="A8049" s="2" t="s">
        <v>25591</v>
      </c>
      <c r="B8049" s="2" t="s">
        <v>26515</v>
      </c>
      <c r="C8049" s="2" t="s">
        <v>26516</v>
      </c>
      <c r="D8049" s="2" t="s">
        <v>12682</v>
      </c>
      <c r="E8049" s="2" t="s">
        <v>26509</v>
      </c>
      <c r="F8049" s="2" t="s">
        <v>26517</v>
      </c>
      <c r="G8049" s="2" t="s">
        <v>182</v>
      </c>
      <c r="H8049" s="2" t="s">
        <v>25679</v>
      </c>
      <c r="I8049" s="3">
        <v>44491</v>
      </c>
      <c r="J8049" s="3">
        <v>44494</v>
      </c>
      <c r="K8049" s="3">
        <v>44920</v>
      </c>
      <c r="L8049" s="2" t="s">
        <v>84</v>
      </c>
      <c r="M8049" s="2" t="s">
        <v>84</v>
      </c>
      <c r="N8049" s="2">
        <v>3400443.8</v>
      </c>
      <c r="O8049" s="2">
        <v>3086031.9</v>
      </c>
      <c r="P8049" s="2">
        <v>-314411.90000000002</v>
      </c>
      <c r="Q8049" s="2">
        <v>3086031.9</v>
      </c>
      <c r="R8049" s="2">
        <v>176197.25</v>
      </c>
      <c r="S8049" s="2">
        <v>3262229.15</v>
      </c>
      <c r="T8049" s="2" t="s">
        <v>26518</v>
      </c>
      <c r="U8049" s="3">
        <v>45630</v>
      </c>
      <c r="V8049" s="2" t="s">
        <v>34</v>
      </c>
      <c r="W8049" s="2" t="s">
        <v>34</v>
      </c>
    </row>
    <row r="8050" spans="1:23" ht="15.75" customHeight="1">
      <c r="A8050" s="2" t="s">
        <v>25591</v>
      </c>
      <c r="B8050" s="2" t="s">
        <v>26519</v>
      </c>
      <c r="C8050" s="2" t="s">
        <v>26520</v>
      </c>
      <c r="D8050" s="2" t="s">
        <v>12682</v>
      </c>
      <c r="E8050" s="2" t="s">
        <v>26521</v>
      </c>
      <c r="F8050" s="2" t="s">
        <v>26522</v>
      </c>
      <c r="G8050" s="2" t="s">
        <v>146</v>
      </c>
      <c r="H8050" s="2" t="s">
        <v>25679</v>
      </c>
      <c r="I8050" s="3">
        <v>44491</v>
      </c>
      <c r="J8050" s="3">
        <v>44494</v>
      </c>
      <c r="K8050" s="3">
        <v>44737</v>
      </c>
      <c r="L8050" s="2" t="s">
        <v>153</v>
      </c>
      <c r="M8050" s="2" t="s">
        <v>153</v>
      </c>
      <c r="N8050" s="2">
        <v>1817446.84</v>
      </c>
      <c r="O8050" s="2">
        <v>1817446.84</v>
      </c>
      <c r="P8050" s="2">
        <v>0</v>
      </c>
      <c r="Q8050" s="2">
        <v>1817446.84</v>
      </c>
      <c r="R8050" s="2">
        <v>83907.87</v>
      </c>
      <c r="S8050" s="2">
        <v>1901354.71</v>
      </c>
      <c r="T8050" s="2" t="s">
        <v>2144</v>
      </c>
      <c r="U8050" s="3">
        <v>45709</v>
      </c>
      <c r="V8050" s="2" t="s">
        <v>34</v>
      </c>
      <c r="W8050" s="2" t="s">
        <v>34</v>
      </c>
    </row>
    <row r="8051" spans="1:23" ht="15.75" customHeight="1">
      <c r="A8051" s="2" t="s">
        <v>25591</v>
      </c>
      <c r="B8051" s="2" t="s">
        <v>26523</v>
      </c>
      <c r="C8051" s="2" t="s">
        <v>26524</v>
      </c>
      <c r="D8051" s="2" t="s">
        <v>12682</v>
      </c>
      <c r="E8051" s="2" t="s">
        <v>26525</v>
      </c>
      <c r="F8051" s="2" t="s">
        <v>26526</v>
      </c>
      <c r="G8051" s="2" t="s">
        <v>283</v>
      </c>
      <c r="H8051" s="2" t="s">
        <v>25679</v>
      </c>
      <c r="I8051" s="3">
        <v>44491</v>
      </c>
      <c r="J8051" s="3">
        <v>44494</v>
      </c>
      <c r="K8051" s="3">
        <v>44920</v>
      </c>
      <c r="L8051" s="2" t="s">
        <v>84</v>
      </c>
      <c r="M8051" s="2" t="s">
        <v>84</v>
      </c>
      <c r="N8051" s="2">
        <v>2293466.56</v>
      </c>
      <c r="O8051" s="2">
        <v>2293328.61</v>
      </c>
      <c r="P8051" s="2">
        <v>-137.94999999999999</v>
      </c>
      <c r="Q8051" s="2">
        <v>2293328.61</v>
      </c>
      <c r="R8051" s="2">
        <v>132084.87</v>
      </c>
      <c r="S8051" s="2">
        <v>2425413.48</v>
      </c>
      <c r="T8051" s="2" t="s">
        <v>4865</v>
      </c>
      <c r="U8051" s="3">
        <v>45692</v>
      </c>
      <c r="V8051" s="2" t="s">
        <v>34</v>
      </c>
      <c r="W8051" s="2" t="s">
        <v>34</v>
      </c>
    </row>
    <row r="8052" spans="1:23" ht="15.75" customHeight="1">
      <c r="A8052" s="2" t="s">
        <v>25591</v>
      </c>
      <c r="B8052" s="2" t="s">
        <v>26527</v>
      </c>
      <c r="C8052" s="2" t="s">
        <v>26528</v>
      </c>
      <c r="D8052" s="2" t="s">
        <v>12682</v>
      </c>
      <c r="E8052" s="2" t="s">
        <v>26529</v>
      </c>
      <c r="F8052" s="2" t="s">
        <v>26530</v>
      </c>
      <c r="G8052" s="2" t="s">
        <v>6399</v>
      </c>
      <c r="H8052" s="2" t="s">
        <v>25679</v>
      </c>
      <c r="I8052" s="3">
        <v>44491</v>
      </c>
      <c r="J8052" s="3">
        <v>44494</v>
      </c>
      <c r="K8052" s="3">
        <v>44798</v>
      </c>
      <c r="L8052" s="2" t="s">
        <v>73</v>
      </c>
      <c r="M8052" s="2" t="s">
        <v>73</v>
      </c>
      <c r="N8052" s="2">
        <v>1878752.22</v>
      </c>
      <c r="O8052" s="2">
        <v>1768936.2</v>
      </c>
      <c r="P8052" s="2">
        <v>-109816.02</v>
      </c>
      <c r="Q8052" s="2">
        <v>1768936.2</v>
      </c>
      <c r="R8052" s="2">
        <v>88098.32</v>
      </c>
      <c r="S8052" s="2">
        <v>1857034.52</v>
      </c>
      <c r="T8052" s="2" t="s">
        <v>26531</v>
      </c>
      <c r="U8052" s="3">
        <v>45698</v>
      </c>
      <c r="V8052" s="2" t="s">
        <v>34</v>
      </c>
      <c r="W8052" s="2" t="s">
        <v>34</v>
      </c>
    </row>
    <row r="8053" spans="1:23" ht="15.75" customHeight="1">
      <c r="A8053" s="2" t="s">
        <v>25591</v>
      </c>
      <c r="B8053" s="2" t="s">
        <v>26532</v>
      </c>
      <c r="C8053" s="2" t="s">
        <v>26533</v>
      </c>
      <c r="D8053" s="2" t="s">
        <v>26</v>
      </c>
      <c r="E8053" s="2" t="s">
        <v>16551</v>
      </c>
      <c r="F8053" s="2" t="s">
        <v>26534</v>
      </c>
      <c r="G8053" s="2" t="s">
        <v>118</v>
      </c>
      <c r="H8053" s="2" t="s">
        <v>26207</v>
      </c>
      <c r="I8053" s="3">
        <v>44489</v>
      </c>
      <c r="J8053" s="3">
        <v>44419</v>
      </c>
      <c r="K8053" s="3">
        <v>44603</v>
      </c>
      <c r="L8053" s="2" t="s">
        <v>40</v>
      </c>
      <c r="M8053" s="2" t="s">
        <v>40</v>
      </c>
      <c r="N8053" s="2">
        <v>3449774.46</v>
      </c>
      <c r="O8053" s="2">
        <v>3445719.63</v>
      </c>
      <c r="P8053" s="2">
        <v>-4054.83</v>
      </c>
      <c r="Q8053" s="2">
        <v>3445719.63</v>
      </c>
      <c r="R8053" s="2">
        <v>0</v>
      </c>
      <c r="S8053" s="2">
        <v>3445719.63</v>
      </c>
      <c r="T8053" s="2" t="s">
        <v>8735</v>
      </c>
      <c r="U8053" s="3">
        <v>45238</v>
      </c>
      <c r="V8053" s="2" t="s">
        <v>34</v>
      </c>
      <c r="W8053" s="2" t="s">
        <v>34</v>
      </c>
    </row>
    <row r="8054" spans="1:23" ht="15.75" customHeight="1">
      <c r="A8054" s="2" t="s">
        <v>25591</v>
      </c>
      <c r="B8054" s="2" t="s">
        <v>26535</v>
      </c>
      <c r="C8054" s="2" t="s">
        <v>26536</v>
      </c>
      <c r="D8054" s="2" t="s">
        <v>12682</v>
      </c>
      <c r="E8054" s="2" t="s">
        <v>14664</v>
      </c>
      <c r="F8054" s="2" t="s">
        <v>26537</v>
      </c>
      <c r="G8054" s="2" t="s">
        <v>67</v>
      </c>
      <c r="H8054" s="2" t="s">
        <v>25679</v>
      </c>
      <c r="I8054" s="3">
        <v>44508</v>
      </c>
      <c r="J8054" s="3">
        <v>44510</v>
      </c>
      <c r="K8054" s="3">
        <v>44936</v>
      </c>
      <c r="L8054" s="2" t="s">
        <v>84</v>
      </c>
      <c r="M8054" s="2" t="s">
        <v>84</v>
      </c>
      <c r="N8054" s="2">
        <v>2759663.39</v>
      </c>
      <c r="O8054" s="2">
        <v>2759663.39</v>
      </c>
      <c r="P8054" s="2">
        <v>0</v>
      </c>
      <c r="Q8054" s="2">
        <v>2759663.39</v>
      </c>
      <c r="R8054" s="2">
        <v>172309.17</v>
      </c>
      <c r="S8054" s="2">
        <v>2931972.56</v>
      </c>
      <c r="T8054" s="2" t="s">
        <v>2144</v>
      </c>
      <c r="U8054" s="2" t="s">
        <v>34</v>
      </c>
      <c r="V8054" s="2" t="s">
        <v>34</v>
      </c>
      <c r="W8054" s="2" t="s">
        <v>34</v>
      </c>
    </row>
    <row r="8055" spans="1:23" ht="15.75" customHeight="1">
      <c r="A8055" s="2" t="s">
        <v>25591</v>
      </c>
      <c r="B8055" s="2" t="s">
        <v>26538</v>
      </c>
      <c r="C8055" s="2" t="s">
        <v>26539</v>
      </c>
      <c r="D8055" s="2" t="s">
        <v>12682</v>
      </c>
      <c r="E8055" s="2" t="s">
        <v>26540</v>
      </c>
      <c r="F8055" s="2" t="s">
        <v>26541</v>
      </c>
      <c r="G8055" s="2" t="s">
        <v>89</v>
      </c>
      <c r="H8055" s="2" t="s">
        <v>25679</v>
      </c>
      <c r="I8055" s="3">
        <v>44508</v>
      </c>
      <c r="J8055" s="3">
        <v>44510</v>
      </c>
      <c r="K8055" s="3">
        <v>44936</v>
      </c>
      <c r="L8055" s="2" t="s">
        <v>84</v>
      </c>
      <c r="M8055" s="2" t="s">
        <v>84</v>
      </c>
      <c r="N8055" s="2">
        <v>3208288.87</v>
      </c>
      <c r="O8055" s="2">
        <v>3208288.87</v>
      </c>
      <c r="P8055" s="2">
        <v>0</v>
      </c>
      <c r="Q8055" s="2">
        <v>3208288.87</v>
      </c>
      <c r="R8055" s="2">
        <v>187585.14</v>
      </c>
      <c r="S8055" s="2">
        <v>3395874.01</v>
      </c>
      <c r="T8055" s="2" t="s">
        <v>2144</v>
      </c>
      <c r="U8055" s="3">
        <v>46058</v>
      </c>
      <c r="V8055" s="2" t="s">
        <v>34</v>
      </c>
      <c r="W8055" s="2" t="s">
        <v>34</v>
      </c>
    </row>
    <row r="8056" spans="1:23" ht="15.75" customHeight="1">
      <c r="A8056" s="2" t="s">
        <v>25591</v>
      </c>
      <c r="B8056" s="2" t="s">
        <v>26542</v>
      </c>
      <c r="C8056" s="2" t="s">
        <v>26543</v>
      </c>
      <c r="D8056" s="2" t="s">
        <v>12682</v>
      </c>
      <c r="E8056" s="2" t="s">
        <v>26544</v>
      </c>
      <c r="F8056" s="2" t="s">
        <v>26545</v>
      </c>
      <c r="G8056" s="2" t="s">
        <v>109</v>
      </c>
      <c r="H8056" s="2" t="s">
        <v>25679</v>
      </c>
      <c r="I8056" s="3">
        <v>44508</v>
      </c>
      <c r="J8056" s="3">
        <v>44510</v>
      </c>
      <c r="K8056" s="3">
        <v>44752</v>
      </c>
      <c r="L8056" s="2" t="s">
        <v>153</v>
      </c>
      <c r="M8056" s="2" t="s">
        <v>153</v>
      </c>
      <c r="N8056" s="2">
        <v>1737734.52</v>
      </c>
      <c r="O8056" s="2">
        <v>1737734.52</v>
      </c>
      <c r="P8056" s="2">
        <v>0</v>
      </c>
      <c r="Q8056" s="2">
        <v>1737734.52</v>
      </c>
      <c r="R8056" s="2">
        <v>84281.31</v>
      </c>
      <c r="S8056" s="2">
        <v>1822015.83</v>
      </c>
      <c r="T8056" s="2" t="s">
        <v>2144</v>
      </c>
      <c r="U8056" s="3">
        <v>45635</v>
      </c>
      <c r="V8056" s="2" t="s">
        <v>34</v>
      </c>
      <c r="W8056" s="2" t="s">
        <v>34</v>
      </c>
    </row>
    <row r="8057" spans="1:23" ht="15.75" customHeight="1">
      <c r="A8057" s="2" t="s">
        <v>25591</v>
      </c>
      <c r="B8057" s="2" t="s">
        <v>26546</v>
      </c>
      <c r="C8057" s="2" t="s">
        <v>26547</v>
      </c>
      <c r="D8057" s="2" t="s">
        <v>12682</v>
      </c>
      <c r="E8057" s="2" t="s">
        <v>26548</v>
      </c>
      <c r="F8057" s="2" t="s">
        <v>26549</v>
      </c>
      <c r="G8057" s="2" t="s">
        <v>29</v>
      </c>
      <c r="H8057" s="2" t="s">
        <v>25679</v>
      </c>
      <c r="I8057" s="3">
        <v>44508</v>
      </c>
      <c r="J8057" s="3">
        <v>44510</v>
      </c>
      <c r="K8057" s="3">
        <v>44936</v>
      </c>
      <c r="L8057" s="2" t="s">
        <v>84</v>
      </c>
      <c r="M8057" s="2" t="s">
        <v>84</v>
      </c>
      <c r="N8057" s="2">
        <v>2894983.33</v>
      </c>
      <c r="O8057" s="2">
        <v>2894983.33</v>
      </c>
      <c r="P8057" s="2">
        <v>0</v>
      </c>
      <c r="Q8057" s="2">
        <v>2894983.33</v>
      </c>
      <c r="R8057" s="2">
        <v>169056.09</v>
      </c>
      <c r="S8057" s="2">
        <v>3064039.42</v>
      </c>
      <c r="T8057" s="2" t="s">
        <v>2144</v>
      </c>
      <c r="U8057" s="3">
        <v>46050</v>
      </c>
      <c r="V8057" s="2" t="s">
        <v>34</v>
      </c>
      <c r="W8057" s="2" t="s">
        <v>34</v>
      </c>
    </row>
    <row r="8058" spans="1:23" ht="15.75" customHeight="1">
      <c r="A8058" s="2" t="s">
        <v>25591</v>
      </c>
      <c r="B8058" s="2" t="s">
        <v>26550</v>
      </c>
      <c r="C8058" s="2" t="s">
        <v>26551</v>
      </c>
      <c r="D8058" s="2" t="s">
        <v>12682</v>
      </c>
      <c r="E8058" s="2" t="s">
        <v>26552</v>
      </c>
      <c r="F8058" s="2" t="s">
        <v>26553</v>
      </c>
      <c r="G8058" s="2" t="s">
        <v>177</v>
      </c>
      <c r="H8058" s="2" t="s">
        <v>25679</v>
      </c>
      <c r="I8058" s="3">
        <v>44508</v>
      </c>
      <c r="J8058" s="3">
        <v>44510</v>
      </c>
      <c r="K8058" s="3">
        <v>44936</v>
      </c>
      <c r="L8058" s="2" t="s">
        <v>84</v>
      </c>
      <c r="M8058" s="2" t="s">
        <v>84</v>
      </c>
      <c r="N8058" s="2">
        <v>3075867.3</v>
      </c>
      <c r="O8058" s="2">
        <v>3075867.3</v>
      </c>
      <c r="P8058" s="2">
        <v>0</v>
      </c>
      <c r="Q8058" s="2">
        <v>3075867.3</v>
      </c>
      <c r="R8058" s="2">
        <v>180041.9</v>
      </c>
      <c r="S8058" s="2">
        <v>3255909.2</v>
      </c>
      <c r="T8058" s="2" t="s">
        <v>2144</v>
      </c>
      <c r="U8058" s="3">
        <v>45936</v>
      </c>
      <c r="V8058" s="2" t="s">
        <v>34</v>
      </c>
      <c r="W8058" s="2" t="s">
        <v>34</v>
      </c>
    </row>
    <row r="8059" spans="1:23" ht="15.75" customHeight="1">
      <c r="A8059" s="2" t="s">
        <v>25591</v>
      </c>
      <c r="B8059" s="2" t="s">
        <v>26554</v>
      </c>
      <c r="C8059" s="2" t="s">
        <v>26555</v>
      </c>
      <c r="D8059" s="2" t="s">
        <v>12682</v>
      </c>
      <c r="E8059" s="2" t="s">
        <v>26556</v>
      </c>
      <c r="F8059" s="2" t="s">
        <v>26557</v>
      </c>
      <c r="G8059" s="2" t="s">
        <v>270</v>
      </c>
      <c r="H8059" s="2" t="s">
        <v>25679</v>
      </c>
      <c r="I8059" s="3">
        <v>44508</v>
      </c>
      <c r="J8059" s="3">
        <v>44510</v>
      </c>
      <c r="K8059" s="3">
        <v>44936</v>
      </c>
      <c r="L8059" s="2" t="s">
        <v>84</v>
      </c>
      <c r="M8059" s="2" t="s">
        <v>84</v>
      </c>
      <c r="N8059" s="2">
        <v>3119435.41</v>
      </c>
      <c r="O8059" s="2">
        <v>3088478.45</v>
      </c>
      <c r="P8059" s="2">
        <v>-30956.959999999999</v>
      </c>
      <c r="Q8059" s="2">
        <v>3088478.45</v>
      </c>
      <c r="R8059" s="2">
        <v>177139.21</v>
      </c>
      <c r="S8059" s="2">
        <v>3265617.66</v>
      </c>
      <c r="T8059" s="2" t="s">
        <v>10190</v>
      </c>
      <c r="U8059" s="3">
        <v>45521</v>
      </c>
      <c r="V8059" s="2" t="s">
        <v>34</v>
      </c>
      <c r="W8059" s="2" t="s">
        <v>34</v>
      </c>
    </row>
    <row r="8060" spans="1:23" ht="15.75" customHeight="1">
      <c r="A8060" s="2" t="s">
        <v>25591</v>
      </c>
      <c r="B8060" s="2" t="s">
        <v>26558</v>
      </c>
      <c r="C8060" s="2" t="s">
        <v>26559</v>
      </c>
      <c r="D8060" s="2" t="s">
        <v>12682</v>
      </c>
      <c r="E8060" s="2" t="s">
        <v>26560</v>
      </c>
      <c r="F8060" s="2" t="s">
        <v>26561</v>
      </c>
      <c r="G8060" s="2" t="s">
        <v>83</v>
      </c>
      <c r="H8060" s="2" t="s">
        <v>25679</v>
      </c>
      <c r="I8060" s="3">
        <v>44508</v>
      </c>
      <c r="J8060" s="3">
        <v>44510</v>
      </c>
      <c r="K8060" s="3">
        <v>44936</v>
      </c>
      <c r="L8060" s="2" t="s">
        <v>84</v>
      </c>
      <c r="M8060" s="2" t="s">
        <v>84</v>
      </c>
      <c r="N8060" s="2">
        <v>3193645.53</v>
      </c>
      <c r="O8060" s="2">
        <v>3193645.53</v>
      </c>
      <c r="P8060" s="2">
        <v>0</v>
      </c>
      <c r="Q8060" s="2">
        <v>3109114.95</v>
      </c>
      <c r="R8060" s="2">
        <v>191936.54</v>
      </c>
      <c r="S8060" s="2">
        <v>3301051.49</v>
      </c>
      <c r="T8060" s="2" t="s">
        <v>26562</v>
      </c>
      <c r="U8060" s="2" t="s">
        <v>34</v>
      </c>
      <c r="V8060" s="2" t="s">
        <v>34</v>
      </c>
      <c r="W8060" s="2" t="s">
        <v>34</v>
      </c>
    </row>
    <row r="8061" spans="1:23" ht="15.75" customHeight="1">
      <c r="A8061" s="2" t="s">
        <v>25591</v>
      </c>
      <c r="B8061" s="2" t="s">
        <v>26563</v>
      </c>
      <c r="C8061" s="2" t="s">
        <v>26564</v>
      </c>
      <c r="D8061" s="2" t="s">
        <v>12682</v>
      </c>
      <c r="E8061" s="2" t="s">
        <v>26565</v>
      </c>
      <c r="F8061" s="2" t="s">
        <v>26566</v>
      </c>
      <c r="G8061" s="2" t="s">
        <v>78</v>
      </c>
      <c r="H8061" s="2" t="s">
        <v>25679</v>
      </c>
      <c r="I8061" s="3">
        <v>44508</v>
      </c>
      <c r="J8061" s="3">
        <v>44510</v>
      </c>
      <c r="K8061" s="3">
        <v>44875</v>
      </c>
      <c r="L8061" s="2" t="s">
        <v>57</v>
      </c>
      <c r="M8061" s="2" t="s">
        <v>57</v>
      </c>
      <c r="N8061" s="2">
        <v>2278188.1</v>
      </c>
      <c r="O8061" s="2">
        <v>2278188.1</v>
      </c>
      <c r="P8061" s="2">
        <v>0</v>
      </c>
      <c r="Q8061" s="2">
        <v>2278188.1</v>
      </c>
      <c r="R8061" s="2">
        <v>127869.63</v>
      </c>
      <c r="S8061" s="2">
        <v>2406057.73</v>
      </c>
      <c r="T8061" s="2" t="s">
        <v>2144</v>
      </c>
      <c r="U8061" s="3">
        <v>45517</v>
      </c>
      <c r="V8061" s="2" t="s">
        <v>34</v>
      </c>
      <c r="W8061" s="2" t="s">
        <v>34</v>
      </c>
    </row>
    <row r="8062" spans="1:23" ht="15.75" customHeight="1">
      <c r="A8062" s="2" t="s">
        <v>25591</v>
      </c>
      <c r="B8062" s="2" t="s">
        <v>26567</v>
      </c>
      <c r="C8062" s="2" t="s">
        <v>26568</v>
      </c>
      <c r="D8062" s="2" t="s">
        <v>12682</v>
      </c>
      <c r="E8062" s="2" t="s">
        <v>26569</v>
      </c>
      <c r="F8062" s="2" t="s">
        <v>26570</v>
      </c>
      <c r="G8062" s="2" t="s">
        <v>118</v>
      </c>
      <c r="H8062" s="2" t="s">
        <v>25679</v>
      </c>
      <c r="I8062" s="3">
        <v>44508</v>
      </c>
      <c r="J8062" s="3">
        <v>44510</v>
      </c>
      <c r="K8062" s="3">
        <v>44995</v>
      </c>
      <c r="L8062" s="2" t="s">
        <v>84</v>
      </c>
      <c r="M8062" s="2" t="s">
        <v>202</v>
      </c>
      <c r="N8062" s="2">
        <v>3274571.81</v>
      </c>
      <c r="O8062" s="2">
        <v>3264736.85</v>
      </c>
      <c r="P8062" s="2">
        <v>-9834.9599999999991</v>
      </c>
      <c r="Q8062" s="2">
        <v>3264736.85</v>
      </c>
      <c r="R8062" s="2">
        <v>201288.01</v>
      </c>
      <c r="S8062" s="2">
        <v>3466024.86</v>
      </c>
      <c r="T8062" s="2" t="s">
        <v>9849</v>
      </c>
      <c r="U8062" s="3">
        <v>45995</v>
      </c>
      <c r="V8062" s="2" t="s">
        <v>34</v>
      </c>
      <c r="W8062" s="2" t="s">
        <v>34</v>
      </c>
    </row>
    <row r="8063" spans="1:23" ht="15.75" customHeight="1">
      <c r="A8063" s="2" t="s">
        <v>25591</v>
      </c>
      <c r="B8063" s="2" t="s">
        <v>26571</v>
      </c>
      <c r="C8063" s="2" t="s">
        <v>26572</v>
      </c>
      <c r="D8063" s="2" t="s">
        <v>12682</v>
      </c>
      <c r="E8063" s="2" t="s">
        <v>26573</v>
      </c>
      <c r="F8063" s="2" t="s">
        <v>26574</v>
      </c>
      <c r="G8063" s="2" t="s">
        <v>182</v>
      </c>
      <c r="H8063" s="2" t="s">
        <v>25679</v>
      </c>
      <c r="I8063" s="3">
        <v>44508</v>
      </c>
      <c r="J8063" s="3">
        <v>44510</v>
      </c>
      <c r="K8063" s="3">
        <v>44936</v>
      </c>
      <c r="L8063" s="2" t="s">
        <v>84</v>
      </c>
      <c r="M8063" s="2" t="s">
        <v>84</v>
      </c>
      <c r="N8063" s="2">
        <v>3674736.67</v>
      </c>
      <c r="O8063" s="2">
        <v>3674736.67</v>
      </c>
      <c r="P8063" s="2">
        <v>0</v>
      </c>
      <c r="Q8063" s="2">
        <v>3674736.67</v>
      </c>
      <c r="R8063" s="2">
        <v>229148.91</v>
      </c>
      <c r="S8063" s="2">
        <v>3903885.58</v>
      </c>
      <c r="T8063" s="2" t="s">
        <v>2144</v>
      </c>
      <c r="U8063" s="2" t="s">
        <v>34</v>
      </c>
      <c r="V8063" s="2" t="s">
        <v>34</v>
      </c>
      <c r="W8063" s="2" t="s">
        <v>34</v>
      </c>
    </row>
    <row r="8064" spans="1:23" ht="15.75" customHeight="1">
      <c r="A8064" s="2" t="s">
        <v>25591</v>
      </c>
      <c r="B8064" s="2" t="s">
        <v>26575</v>
      </c>
      <c r="C8064" s="2" t="s">
        <v>26576</v>
      </c>
      <c r="D8064" s="2" t="s">
        <v>12682</v>
      </c>
      <c r="E8064" s="2" t="s">
        <v>26577</v>
      </c>
      <c r="F8064" s="2" t="s">
        <v>26578</v>
      </c>
      <c r="G8064" s="2" t="s">
        <v>146</v>
      </c>
      <c r="H8064" s="2" t="s">
        <v>25679</v>
      </c>
      <c r="I8064" s="3">
        <v>44508</v>
      </c>
      <c r="J8064" s="3">
        <v>44510</v>
      </c>
      <c r="K8064" s="3">
        <v>44752</v>
      </c>
      <c r="L8064" s="2" t="s">
        <v>153</v>
      </c>
      <c r="M8064" s="2" t="s">
        <v>153</v>
      </c>
      <c r="N8064" s="2">
        <v>1729110.18</v>
      </c>
      <c r="O8064" s="2">
        <v>1729110.18</v>
      </c>
      <c r="P8064" s="2">
        <v>0</v>
      </c>
      <c r="Q8064" s="2">
        <v>1729110.18</v>
      </c>
      <c r="R8064" s="2">
        <v>87685.65</v>
      </c>
      <c r="S8064" s="2">
        <v>1816795.83</v>
      </c>
      <c r="T8064" s="2" t="s">
        <v>2144</v>
      </c>
      <c r="U8064" s="3">
        <v>45560</v>
      </c>
      <c r="V8064" s="2" t="s">
        <v>34</v>
      </c>
      <c r="W8064" s="2" t="s">
        <v>34</v>
      </c>
    </row>
    <row r="8065" spans="1:23" ht="15.75" customHeight="1">
      <c r="A8065" s="2" t="s">
        <v>25591</v>
      </c>
      <c r="B8065" s="2" t="s">
        <v>26579</v>
      </c>
      <c r="C8065" s="2" t="s">
        <v>26580</v>
      </c>
      <c r="D8065" s="2" t="s">
        <v>12682</v>
      </c>
      <c r="E8065" s="2" t="s">
        <v>26581</v>
      </c>
      <c r="F8065" s="2" t="s">
        <v>26582</v>
      </c>
      <c r="G8065" s="2" t="s">
        <v>283</v>
      </c>
      <c r="H8065" s="2" t="s">
        <v>25679</v>
      </c>
      <c r="I8065" s="3">
        <v>44509</v>
      </c>
      <c r="J8065" s="3">
        <v>44510</v>
      </c>
      <c r="K8065" s="3">
        <v>44936</v>
      </c>
      <c r="L8065" s="2" t="s">
        <v>84</v>
      </c>
      <c r="M8065" s="2" t="s">
        <v>84</v>
      </c>
      <c r="N8065" s="2">
        <v>3006069.92</v>
      </c>
      <c r="O8065" s="2">
        <v>3006069.92</v>
      </c>
      <c r="P8065" s="2">
        <v>0</v>
      </c>
      <c r="Q8065" s="2">
        <v>3005159.1</v>
      </c>
      <c r="R8065" s="2">
        <v>183804.32</v>
      </c>
      <c r="S8065" s="2">
        <v>3188963.42</v>
      </c>
      <c r="T8065" s="2" t="s">
        <v>6180</v>
      </c>
      <c r="U8065" s="2" t="s">
        <v>34</v>
      </c>
      <c r="V8065" s="2" t="s">
        <v>34</v>
      </c>
      <c r="W8065" s="2" t="s">
        <v>34</v>
      </c>
    </row>
    <row r="8066" spans="1:23" ht="15.75" customHeight="1">
      <c r="A8066" s="2" t="s">
        <v>25591</v>
      </c>
      <c r="B8066" s="2" t="s">
        <v>26583</v>
      </c>
      <c r="C8066" s="2" t="s">
        <v>26584</v>
      </c>
      <c r="D8066" s="2" t="s">
        <v>12682</v>
      </c>
      <c r="E8066" s="2" t="s">
        <v>26585</v>
      </c>
      <c r="F8066" s="2" t="s">
        <v>26586</v>
      </c>
      <c r="G8066" s="2" t="s">
        <v>6399</v>
      </c>
      <c r="H8066" s="2" t="s">
        <v>25679</v>
      </c>
      <c r="I8066" s="3">
        <v>44509</v>
      </c>
      <c r="J8066" s="3">
        <v>44510</v>
      </c>
      <c r="K8066" s="3">
        <v>44875</v>
      </c>
      <c r="L8066" s="2" t="s">
        <v>57</v>
      </c>
      <c r="M8066" s="2" t="s">
        <v>57</v>
      </c>
      <c r="N8066" s="2">
        <v>2517408.08</v>
      </c>
      <c r="O8066" s="2">
        <v>2517408.08</v>
      </c>
      <c r="P8066" s="2">
        <v>0</v>
      </c>
      <c r="Q8066" s="2">
        <v>2517408.08</v>
      </c>
      <c r="R8066" s="2">
        <v>152086.07999999999</v>
      </c>
      <c r="S8066" s="2">
        <v>2669494.16</v>
      </c>
      <c r="T8066" s="2" t="s">
        <v>2144</v>
      </c>
      <c r="U8066" s="2" t="s">
        <v>34</v>
      </c>
      <c r="V8066" s="2" t="s">
        <v>34</v>
      </c>
      <c r="W8066" s="2" t="s">
        <v>34</v>
      </c>
    </row>
    <row r="8067" spans="1:23" ht="15.75" customHeight="1">
      <c r="A8067" s="2" t="s">
        <v>25591</v>
      </c>
      <c r="B8067" s="2" t="s">
        <v>26587</v>
      </c>
      <c r="C8067" s="2" t="s">
        <v>26588</v>
      </c>
      <c r="D8067" s="2" t="s">
        <v>26</v>
      </c>
      <c r="E8067" s="2" t="s">
        <v>25888</v>
      </c>
      <c r="F8067" s="2" t="s">
        <v>26589</v>
      </c>
      <c r="G8067" s="2" t="s">
        <v>67</v>
      </c>
      <c r="H8067" s="2" t="s">
        <v>25679</v>
      </c>
      <c r="I8067" s="3">
        <v>44508</v>
      </c>
      <c r="J8067" s="3">
        <v>44510</v>
      </c>
      <c r="K8067" s="3">
        <v>44875</v>
      </c>
      <c r="L8067" s="2" t="s">
        <v>57</v>
      </c>
      <c r="M8067" s="2" t="s">
        <v>57</v>
      </c>
      <c r="N8067" s="2">
        <v>3299817.58</v>
      </c>
      <c r="O8067" s="2">
        <v>3299817.58</v>
      </c>
      <c r="P8067" s="2">
        <v>0</v>
      </c>
      <c r="Q8067" s="2">
        <v>3292870.78</v>
      </c>
      <c r="R8067" s="2">
        <v>1091645.71</v>
      </c>
      <c r="S8067" s="2">
        <v>4384516.49</v>
      </c>
      <c r="T8067" s="2" t="s">
        <v>9247</v>
      </c>
      <c r="U8067" s="2" t="s">
        <v>34</v>
      </c>
      <c r="V8067" s="2" t="s">
        <v>34</v>
      </c>
      <c r="W8067" s="2" t="s">
        <v>34</v>
      </c>
    </row>
    <row r="8068" spans="1:23" ht="15.75" customHeight="1">
      <c r="A8068" s="2" t="s">
        <v>25591</v>
      </c>
      <c r="B8068" s="2" t="s">
        <v>26590</v>
      </c>
      <c r="C8068" s="2" t="s">
        <v>26591</v>
      </c>
      <c r="D8068" s="2" t="s">
        <v>26</v>
      </c>
      <c r="E8068" s="2" t="s">
        <v>26592</v>
      </c>
      <c r="F8068" s="2" t="s">
        <v>26593</v>
      </c>
      <c r="G8068" s="2" t="s">
        <v>67</v>
      </c>
      <c r="H8068" s="2" t="s">
        <v>25679</v>
      </c>
      <c r="I8068" s="3">
        <v>44508</v>
      </c>
      <c r="J8068" s="3">
        <v>44510</v>
      </c>
      <c r="K8068" s="3">
        <v>44875</v>
      </c>
      <c r="L8068" s="2" t="s">
        <v>57</v>
      </c>
      <c r="M8068" s="2" t="s">
        <v>57</v>
      </c>
      <c r="N8068" s="2">
        <v>7274152.1100000003</v>
      </c>
      <c r="O8068" s="2">
        <v>7274152.1100000003</v>
      </c>
      <c r="P8068" s="2">
        <v>0</v>
      </c>
      <c r="Q8068" s="2">
        <v>7268881.71</v>
      </c>
      <c r="R8068" s="2">
        <v>3328101.48</v>
      </c>
      <c r="S8068" s="2">
        <v>10596983.189999999</v>
      </c>
      <c r="T8068" s="2" t="s">
        <v>5040</v>
      </c>
      <c r="U8068" s="2" t="s">
        <v>34</v>
      </c>
      <c r="V8068" s="2" t="s">
        <v>34</v>
      </c>
      <c r="W8068" s="2" t="s">
        <v>34</v>
      </c>
    </row>
    <row r="8069" spans="1:23" ht="15.75" customHeight="1">
      <c r="A8069" s="2" t="s">
        <v>25591</v>
      </c>
      <c r="B8069" s="2" t="s">
        <v>26594</v>
      </c>
      <c r="C8069" s="2" t="s">
        <v>26595</v>
      </c>
      <c r="D8069" s="2" t="s">
        <v>26</v>
      </c>
      <c r="E8069" s="2" t="s">
        <v>20643</v>
      </c>
      <c r="F8069" s="2" t="s">
        <v>26596</v>
      </c>
      <c r="G8069" s="2" t="s">
        <v>67</v>
      </c>
      <c r="H8069" s="2" t="s">
        <v>25679</v>
      </c>
      <c r="I8069" s="3">
        <v>44508</v>
      </c>
      <c r="J8069" s="3">
        <v>44510</v>
      </c>
      <c r="K8069" s="3">
        <v>44875</v>
      </c>
      <c r="L8069" s="2" t="s">
        <v>57</v>
      </c>
      <c r="M8069" s="2" t="s">
        <v>57</v>
      </c>
      <c r="N8069" s="2">
        <v>8211965.96</v>
      </c>
      <c r="O8069" s="2">
        <v>8211965.96</v>
      </c>
      <c r="P8069" s="2">
        <v>0</v>
      </c>
      <c r="Q8069" s="2">
        <v>8211965.96</v>
      </c>
      <c r="R8069" s="2">
        <v>3455004.9</v>
      </c>
      <c r="S8069" s="2">
        <v>11666970.859999999</v>
      </c>
      <c r="T8069" s="2" t="s">
        <v>2144</v>
      </c>
      <c r="U8069" s="2" t="s">
        <v>34</v>
      </c>
      <c r="V8069" s="2" t="s">
        <v>34</v>
      </c>
      <c r="W8069" s="2" t="s">
        <v>34</v>
      </c>
    </row>
    <row r="8070" spans="1:23" ht="15.75" customHeight="1">
      <c r="A8070" s="2" t="s">
        <v>25591</v>
      </c>
      <c r="B8070" s="2" t="s">
        <v>26597</v>
      </c>
      <c r="C8070" s="2" t="s">
        <v>26598</v>
      </c>
      <c r="D8070" s="2" t="s">
        <v>26</v>
      </c>
      <c r="E8070" s="2" t="s">
        <v>11706</v>
      </c>
      <c r="F8070" s="2" t="s">
        <v>26599</v>
      </c>
      <c r="G8070" s="2" t="s">
        <v>89</v>
      </c>
      <c r="H8070" s="2" t="s">
        <v>25679</v>
      </c>
      <c r="I8070" s="3">
        <v>44508</v>
      </c>
      <c r="J8070" s="3">
        <v>44510</v>
      </c>
      <c r="K8070" s="3">
        <v>44691</v>
      </c>
      <c r="L8070" s="2" t="s">
        <v>40</v>
      </c>
      <c r="M8070" s="2" t="s">
        <v>40</v>
      </c>
      <c r="N8070" s="2">
        <v>7177328.2199999997</v>
      </c>
      <c r="O8070" s="2">
        <v>7177328.2199999997</v>
      </c>
      <c r="P8070" s="2">
        <v>0</v>
      </c>
      <c r="Q8070" s="2">
        <v>7177328.2199999997</v>
      </c>
      <c r="R8070" s="2">
        <v>2307138.91</v>
      </c>
      <c r="S8070" s="2">
        <v>9484467.1300000008</v>
      </c>
      <c r="T8070" s="2" t="s">
        <v>2144</v>
      </c>
      <c r="U8070" s="2" t="s">
        <v>34</v>
      </c>
      <c r="V8070" s="2" t="s">
        <v>34</v>
      </c>
      <c r="W8070" s="2" t="s">
        <v>34</v>
      </c>
    </row>
    <row r="8071" spans="1:23" ht="15.75" customHeight="1">
      <c r="A8071" s="2" t="s">
        <v>25591</v>
      </c>
      <c r="B8071" s="2" t="s">
        <v>26600</v>
      </c>
      <c r="C8071" s="2" t="s">
        <v>26601</v>
      </c>
      <c r="D8071" s="2" t="s">
        <v>26</v>
      </c>
      <c r="E8071" s="2" t="s">
        <v>8331</v>
      </c>
      <c r="F8071" s="2" t="s">
        <v>26602</v>
      </c>
      <c r="G8071" s="2" t="s">
        <v>89</v>
      </c>
      <c r="H8071" s="2" t="s">
        <v>25679</v>
      </c>
      <c r="I8071" s="3">
        <v>44508</v>
      </c>
      <c r="J8071" s="3">
        <v>44510</v>
      </c>
      <c r="K8071" s="3">
        <v>44814</v>
      </c>
      <c r="L8071" s="2" t="s">
        <v>73</v>
      </c>
      <c r="M8071" s="2" t="s">
        <v>73</v>
      </c>
      <c r="N8071" s="2">
        <v>12540035.140000001</v>
      </c>
      <c r="O8071" s="2">
        <v>12540035.140000001</v>
      </c>
      <c r="P8071" s="2">
        <v>0</v>
      </c>
      <c r="Q8071" s="2">
        <v>12540035.140000001</v>
      </c>
      <c r="R8071" s="2">
        <v>5226064.72</v>
      </c>
      <c r="S8071" s="2">
        <v>17766099.859999999</v>
      </c>
      <c r="T8071" s="2" t="s">
        <v>2144</v>
      </c>
      <c r="U8071" s="2" t="s">
        <v>34</v>
      </c>
      <c r="V8071" s="2" t="s">
        <v>34</v>
      </c>
      <c r="W8071" s="2" t="s">
        <v>34</v>
      </c>
    </row>
    <row r="8072" spans="1:23" ht="15.75" customHeight="1">
      <c r="A8072" s="2" t="s">
        <v>25591</v>
      </c>
      <c r="B8072" s="2" t="s">
        <v>26603</v>
      </c>
      <c r="C8072" s="2" t="s">
        <v>26604</v>
      </c>
      <c r="D8072" s="2" t="s">
        <v>26</v>
      </c>
      <c r="E8072" s="2" t="s">
        <v>9198</v>
      </c>
      <c r="F8072" s="2" t="s">
        <v>26605</v>
      </c>
      <c r="G8072" s="2" t="s">
        <v>89</v>
      </c>
      <c r="H8072" s="2" t="s">
        <v>25679</v>
      </c>
      <c r="I8072" s="3">
        <v>44508</v>
      </c>
      <c r="J8072" s="3">
        <v>44510</v>
      </c>
      <c r="K8072" s="3">
        <v>44752</v>
      </c>
      <c r="L8072" s="2" t="s">
        <v>153</v>
      </c>
      <c r="M8072" s="2" t="s">
        <v>153</v>
      </c>
      <c r="N8072" s="2">
        <v>6998330.4199999999</v>
      </c>
      <c r="O8072" s="2">
        <v>6998330.4199999999</v>
      </c>
      <c r="P8072" s="2">
        <v>0</v>
      </c>
      <c r="Q8072" s="2">
        <v>6998330.4199999999</v>
      </c>
      <c r="R8072" s="2">
        <v>2569648.89</v>
      </c>
      <c r="S8072" s="2">
        <v>9567979.3100000005</v>
      </c>
      <c r="T8072" s="2" t="s">
        <v>2144</v>
      </c>
      <c r="U8072" s="2" t="s">
        <v>34</v>
      </c>
      <c r="V8072" s="2" t="s">
        <v>34</v>
      </c>
      <c r="W8072" s="2" t="s">
        <v>34</v>
      </c>
    </row>
    <row r="8073" spans="1:23" ht="15.75" customHeight="1">
      <c r="A8073" s="2" t="s">
        <v>25591</v>
      </c>
      <c r="B8073" s="2" t="s">
        <v>26606</v>
      </c>
      <c r="C8073" s="2" t="s">
        <v>26607</v>
      </c>
      <c r="D8073" s="2" t="s">
        <v>26</v>
      </c>
      <c r="E8073" s="2" t="s">
        <v>13256</v>
      </c>
      <c r="F8073" s="2" t="s">
        <v>26608</v>
      </c>
      <c r="G8073" s="2" t="s">
        <v>109</v>
      </c>
      <c r="H8073" s="2" t="s">
        <v>25679</v>
      </c>
      <c r="I8073" s="3">
        <v>44508</v>
      </c>
      <c r="J8073" s="3">
        <v>44510</v>
      </c>
      <c r="K8073" s="3">
        <v>44691</v>
      </c>
      <c r="L8073" s="2" t="s">
        <v>40</v>
      </c>
      <c r="M8073" s="2" t="s">
        <v>40</v>
      </c>
      <c r="N8073" s="2">
        <v>8849926.5199999996</v>
      </c>
      <c r="O8073" s="2">
        <v>8623510.2300000004</v>
      </c>
      <c r="P8073" s="2">
        <v>-226416.29</v>
      </c>
      <c r="Q8073" s="2">
        <v>8623510.2300000004</v>
      </c>
      <c r="R8073" s="2">
        <v>3625361.38</v>
      </c>
      <c r="S8073" s="2">
        <v>12248871.609999999</v>
      </c>
      <c r="T8073" s="2" t="s">
        <v>23948</v>
      </c>
      <c r="U8073" s="3">
        <v>45456</v>
      </c>
      <c r="V8073" s="2" t="s">
        <v>34</v>
      </c>
      <c r="W8073" s="2" t="s">
        <v>34</v>
      </c>
    </row>
    <row r="8074" spans="1:23" ht="15.75" customHeight="1">
      <c r="A8074" s="2" t="s">
        <v>25591</v>
      </c>
      <c r="B8074" s="2" t="s">
        <v>26609</v>
      </c>
      <c r="C8074" s="2" t="s">
        <v>26610</v>
      </c>
      <c r="D8074" s="2" t="s">
        <v>26</v>
      </c>
      <c r="E8074" s="2" t="s">
        <v>6911</v>
      </c>
      <c r="F8074" s="2" t="s">
        <v>26611</v>
      </c>
      <c r="G8074" s="2" t="s">
        <v>109</v>
      </c>
      <c r="H8074" s="2" t="s">
        <v>25679</v>
      </c>
      <c r="I8074" s="3">
        <v>44508</v>
      </c>
      <c r="J8074" s="3">
        <v>44511</v>
      </c>
      <c r="K8074" s="3">
        <v>44753</v>
      </c>
      <c r="L8074" s="2" t="s">
        <v>40</v>
      </c>
      <c r="M8074" s="2" t="s">
        <v>153</v>
      </c>
      <c r="N8074" s="2">
        <v>11700165.800000001</v>
      </c>
      <c r="O8074" s="2">
        <v>8835105.4399999995</v>
      </c>
      <c r="P8074" s="2">
        <v>-2865060.36</v>
      </c>
      <c r="Q8074" s="2">
        <v>8835105.4399999995</v>
      </c>
      <c r="R8074" s="2">
        <v>3743842.42</v>
      </c>
      <c r="S8074" s="2">
        <v>12578947.859999999</v>
      </c>
      <c r="T8074" s="2" t="s">
        <v>2144</v>
      </c>
      <c r="U8074" s="2" t="s">
        <v>34</v>
      </c>
      <c r="V8074" s="2" t="s">
        <v>34</v>
      </c>
      <c r="W8074" s="2" t="s">
        <v>34</v>
      </c>
    </row>
    <row r="8075" spans="1:23" ht="15.75" customHeight="1">
      <c r="A8075" s="2" t="s">
        <v>25591</v>
      </c>
      <c r="B8075" s="2" t="s">
        <v>26612</v>
      </c>
      <c r="C8075" s="2" t="s">
        <v>26613</v>
      </c>
      <c r="D8075" s="2" t="s">
        <v>26</v>
      </c>
      <c r="E8075" s="2" t="s">
        <v>26178</v>
      </c>
      <c r="F8075" s="2" t="s">
        <v>26614</v>
      </c>
      <c r="G8075" s="2" t="s">
        <v>29</v>
      </c>
      <c r="H8075" s="2" t="s">
        <v>25679</v>
      </c>
      <c r="I8075" s="3">
        <v>44508</v>
      </c>
      <c r="J8075" s="3">
        <v>44510</v>
      </c>
      <c r="K8075" s="3">
        <v>44875</v>
      </c>
      <c r="L8075" s="2" t="s">
        <v>57</v>
      </c>
      <c r="M8075" s="2" t="s">
        <v>57</v>
      </c>
      <c r="N8075" s="2">
        <v>13720202.65</v>
      </c>
      <c r="O8075" s="2">
        <v>13720202.65</v>
      </c>
      <c r="P8075" s="2">
        <v>0</v>
      </c>
      <c r="Q8075" s="2">
        <v>13720202.65</v>
      </c>
      <c r="R8075" s="2">
        <v>6598112.4500000002</v>
      </c>
      <c r="S8075" s="2">
        <v>20318315.100000001</v>
      </c>
      <c r="T8075" s="2" t="s">
        <v>2144</v>
      </c>
      <c r="U8075" s="2" t="s">
        <v>34</v>
      </c>
      <c r="V8075" s="2" t="s">
        <v>34</v>
      </c>
      <c r="W8075" s="2" t="s">
        <v>34</v>
      </c>
    </row>
    <row r="8076" spans="1:23" ht="15.75" customHeight="1">
      <c r="A8076" s="2" t="s">
        <v>25591</v>
      </c>
      <c r="B8076" s="2" t="s">
        <v>26615</v>
      </c>
      <c r="C8076" s="2" t="s">
        <v>26616</v>
      </c>
      <c r="D8076" s="2" t="s">
        <v>26</v>
      </c>
      <c r="E8076" s="2" t="s">
        <v>25542</v>
      </c>
      <c r="F8076" s="2" t="s">
        <v>26617</v>
      </c>
      <c r="G8076" s="2" t="s">
        <v>177</v>
      </c>
      <c r="H8076" s="2" t="s">
        <v>25679</v>
      </c>
      <c r="I8076" s="3">
        <v>44508</v>
      </c>
      <c r="J8076" s="3">
        <v>44510</v>
      </c>
      <c r="K8076" s="3">
        <v>44691</v>
      </c>
      <c r="L8076" s="2" t="s">
        <v>40</v>
      </c>
      <c r="M8076" s="2" t="s">
        <v>40</v>
      </c>
      <c r="N8076" s="2">
        <v>4582777.37</v>
      </c>
      <c r="O8076" s="2">
        <v>4582769.33</v>
      </c>
      <c r="P8076" s="2">
        <v>-8.0399999999999991</v>
      </c>
      <c r="Q8076" s="2">
        <v>4582769.33</v>
      </c>
      <c r="R8076" s="2">
        <v>1564214.38</v>
      </c>
      <c r="S8076" s="2">
        <v>6146983.71</v>
      </c>
      <c r="T8076" s="2" t="s">
        <v>4865</v>
      </c>
      <c r="U8076" s="3">
        <v>45315</v>
      </c>
      <c r="V8076" s="2" t="s">
        <v>34</v>
      </c>
      <c r="W8076" s="2" t="s">
        <v>34</v>
      </c>
    </row>
    <row r="8077" spans="1:23" ht="15.75" customHeight="1">
      <c r="A8077" s="2" t="s">
        <v>25591</v>
      </c>
      <c r="B8077" s="2" t="s">
        <v>26618</v>
      </c>
      <c r="C8077" s="2" t="s">
        <v>26619</v>
      </c>
      <c r="D8077" s="2" t="s">
        <v>26</v>
      </c>
      <c r="E8077" s="2" t="s">
        <v>14762</v>
      </c>
      <c r="F8077" s="2" t="s">
        <v>26620</v>
      </c>
      <c r="G8077" s="2" t="s">
        <v>177</v>
      </c>
      <c r="H8077" s="2" t="s">
        <v>25679</v>
      </c>
      <c r="I8077" s="3">
        <v>44508</v>
      </c>
      <c r="J8077" s="3">
        <v>44510</v>
      </c>
      <c r="K8077" s="3">
        <v>44691</v>
      </c>
      <c r="L8077" s="2" t="s">
        <v>40</v>
      </c>
      <c r="M8077" s="2" t="s">
        <v>40</v>
      </c>
      <c r="N8077" s="2">
        <v>4208702.0599999996</v>
      </c>
      <c r="O8077" s="2">
        <v>4201742.67</v>
      </c>
      <c r="P8077" s="2">
        <v>-6959.39</v>
      </c>
      <c r="Q8077" s="2">
        <v>4201742.67</v>
      </c>
      <c r="R8077" s="2">
        <v>1428539.75</v>
      </c>
      <c r="S8077" s="2">
        <v>5630282.4199999999</v>
      </c>
      <c r="T8077" s="2" t="s">
        <v>5752</v>
      </c>
      <c r="U8077" s="3">
        <v>45510</v>
      </c>
      <c r="V8077" s="2" t="s">
        <v>34</v>
      </c>
      <c r="W8077" s="2" t="s">
        <v>34</v>
      </c>
    </row>
    <row r="8078" spans="1:23" ht="15.75" customHeight="1">
      <c r="A8078" s="2" t="s">
        <v>25591</v>
      </c>
      <c r="B8078" s="2" t="s">
        <v>26621</v>
      </c>
      <c r="C8078" s="2" t="s">
        <v>26622</v>
      </c>
      <c r="D8078" s="2" t="s">
        <v>26</v>
      </c>
      <c r="E8078" s="2" t="s">
        <v>26623</v>
      </c>
      <c r="F8078" s="2" t="s">
        <v>26624</v>
      </c>
      <c r="G8078" s="2" t="s">
        <v>270</v>
      </c>
      <c r="H8078" s="2" t="s">
        <v>25679</v>
      </c>
      <c r="I8078" s="3">
        <v>44508</v>
      </c>
      <c r="J8078" s="3">
        <v>44510</v>
      </c>
      <c r="K8078" s="3">
        <v>44691</v>
      </c>
      <c r="L8078" s="2" t="s">
        <v>40</v>
      </c>
      <c r="M8078" s="2" t="s">
        <v>40</v>
      </c>
      <c r="N8078" s="2">
        <v>2675251.63</v>
      </c>
      <c r="O8078" s="2">
        <v>2675251.63</v>
      </c>
      <c r="P8078" s="2">
        <v>0</v>
      </c>
      <c r="Q8078" s="2">
        <v>2675251.63</v>
      </c>
      <c r="R8078" s="2">
        <v>1116208.77</v>
      </c>
      <c r="S8078" s="2">
        <v>3791460.4</v>
      </c>
      <c r="T8078" s="2" t="s">
        <v>2144</v>
      </c>
      <c r="U8078" s="3">
        <v>45385</v>
      </c>
      <c r="V8078" s="2" t="s">
        <v>34</v>
      </c>
      <c r="W8078" s="2" t="s">
        <v>34</v>
      </c>
    </row>
    <row r="8079" spans="1:23" ht="15.75" customHeight="1">
      <c r="A8079" s="2" t="s">
        <v>25591</v>
      </c>
      <c r="B8079" s="2" t="s">
        <v>26625</v>
      </c>
      <c r="C8079" s="2" t="s">
        <v>26626</v>
      </c>
      <c r="D8079" s="2" t="s">
        <v>26</v>
      </c>
      <c r="E8079" s="2" t="s">
        <v>21873</v>
      </c>
      <c r="F8079" s="2" t="s">
        <v>26627</v>
      </c>
      <c r="G8079" s="2" t="s">
        <v>270</v>
      </c>
      <c r="H8079" s="2" t="s">
        <v>25679</v>
      </c>
      <c r="I8079" s="3">
        <v>44508</v>
      </c>
      <c r="J8079" s="3">
        <v>44510</v>
      </c>
      <c r="K8079" s="3">
        <v>44691</v>
      </c>
      <c r="L8079" s="2" t="s">
        <v>40</v>
      </c>
      <c r="M8079" s="2" t="s">
        <v>40</v>
      </c>
      <c r="N8079" s="2">
        <v>3795718.06</v>
      </c>
      <c r="O8079" s="2">
        <v>3795718.06</v>
      </c>
      <c r="P8079" s="2">
        <v>0</v>
      </c>
      <c r="Q8079" s="2">
        <v>1274023.8999999999</v>
      </c>
      <c r="R8079" s="2">
        <v>359888.59</v>
      </c>
      <c r="S8079" s="2">
        <v>1633912.49</v>
      </c>
      <c r="T8079" s="2" t="s">
        <v>26628</v>
      </c>
      <c r="U8079" s="2" t="s">
        <v>34</v>
      </c>
      <c r="V8079" s="3">
        <v>44646</v>
      </c>
      <c r="W8079" s="2" t="s">
        <v>34</v>
      </c>
    </row>
    <row r="8080" spans="1:23" ht="15.75" customHeight="1">
      <c r="A8080" s="2" t="s">
        <v>25591</v>
      </c>
      <c r="B8080" s="2" t="s">
        <v>26629</v>
      </c>
      <c r="C8080" s="2" t="s">
        <v>26630</v>
      </c>
      <c r="D8080" s="2" t="s">
        <v>26</v>
      </c>
      <c r="E8080" s="2" t="s">
        <v>26631</v>
      </c>
      <c r="F8080" s="2" t="s">
        <v>26632</v>
      </c>
      <c r="G8080" s="2" t="s">
        <v>83</v>
      </c>
      <c r="H8080" s="2" t="s">
        <v>25679</v>
      </c>
      <c r="I8080" s="3">
        <v>44508</v>
      </c>
      <c r="J8080" s="3">
        <v>44510</v>
      </c>
      <c r="K8080" s="3">
        <v>44783</v>
      </c>
      <c r="L8080" s="2" t="s">
        <v>40</v>
      </c>
      <c r="M8080" s="2" t="s">
        <v>647</v>
      </c>
      <c r="N8080" s="2">
        <v>2576698.02</v>
      </c>
      <c r="O8080" s="2">
        <v>2576698.02</v>
      </c>
      <c r="P8080" s="2">
        <v>0</v>
      </c>
      <c r="Q8080" s="2">
        <v>2576698.02</v>
      </c>
      <c r="R8080" s="2">
        <v>926985.15</v>
      </c>
      <c r="S8080" s="2">
        <v>3503683.17</v>
      </c>
      <c r="T8080" s="2" t="s">
        <v>2144</v>
      </c>
      <c r="U8080" s="3">
        <v>45579</v>
      </c>
      <c r="V8080" s="2" t="s">
        <v>34</v>
      </c>
      <c r="W8080" s="2" t="s">
        <v>34</v>
      </c>
    </row>
    <row r="8081" spans="1:23" ht="15.75" customHeight="1">
      <c r="A8081" s="2" t="s">
        <v>25591</v>
      </c>
      <c r="B8081" s="2" t="s">
        <v>26633</v>
      </c>
      <c r="C8081" s="2" t="s">
        <v>26634</v>
      </c>
      <c r="D8081" s="2" t="s">
        <v>26</v>
      </c>
      <c r="E8081" s="2" t="s">
        <v>7296</v>
      </c>
      <c r="F8081" s="2" t="s">
        <v>26635</v>
      </c>
      <c r="G8081" s="2" t="s">
        <v>83</v>
      </c>
      <c r="H8081" s="2" t="s">
        <v>25679</v>
      </c>
      <c r="I8081" s="3">
        <v>44508</v>
      </c>
      <c r="J8081" s="3">
        <v>44510</v>
      </c>
      <c r="K8081" s="3">
        <v>44691</v>
      </c>
      <c r="L8081" s="2" t="s">
        <v>40</v>
      </c>
      <c r="M8081" s="2" t="s">
        <v>40</v>
      </c>
      <c r="N8081" s="2">
        <v>4265492.0199999996</v>
      </c>
      <c r="O8081" s="2">
        <v>4265492.0199999996</v>
      </c>
      <c r="P8081" s="2">
        <v>0</v>
      </c>
      <c r="Q8081" s="2">
        <v>4265492.0199999996</v>
      </c>
      <c r="R8081" s="2">
        <v>1975315.56</v>
      </c>
      <c r="S8081" s="2">
        <v>6240807.5800000001</v>
      </c>
      <c r="T8081" s="2" t="s">
        <v>2144</v>
      </c>
      <c r="U8081" s="3">
        <v>45463</v>
      </c>
      <c r="V8081" s="2" t="s">
        <v>34</v>
      </c>
      <c r="W8081" s="2" t="s">
        <v>34</v>
      </c>
    </row>
    <row r="8082" spans="1:23" ht="15.75" customHeight="1">
      <c r="A8082" s="2" t="s">
        <v>25591</v>
      </c>
      <c r="B8082" s="2" t="s">
        <v>26636</v>
      </c>
      <c r="C8082" s="2" t="s">
        <v>26637</v>
      </c>
      <c r="D8082" s="2" t="s">
        <v>26</v>
      </c>
      <c r="E8082" s="2" t="s">
        <v>26118</v>
      </c>
      <c r="F8082" s="2" t="s">
        <v>26638</v>
      </c>
      <c r="G8082" s="2" t="s">
        <v>83</v>
      </c>
      <c r="H8082" s="2" t="s">
        <v>25679</v>
      </c>
      <c r="I8082" s="3">
        <v>44508</v>
      </c>
      <c r="J8082" s="3">
        <v>44510</v>
      </c>
      <c r="K8082" s="3">
        <v>44814</v>
      </c>
      <c r="L8082" s="2" t="s">
        <v>40</v>
      </c>
      <c r="M8082" s="2" t="s">
        <v>73</v>
      </c>
      <c r="N8082" s="2">
        <v>3958691.39</v>
      </c>
      <c r="O8082" s="2">
        <v>3958691.39</v>
      </c>
      <c r="P8082" s="2">
        <v>0</v>
      </c>
      <c r="Q8082" s="2">
        <v>3741022.63</v>
      </c>
      <c r="R8082" s="2">
        <v>1286784.71</v>
      </c>
      <c r="S8082" s="2">
        <v>5027807.34</v>
      </c>
      <c r="T8082" s="2" t="s">
        <v>21418</v>
      </c>
      <c r="U8082" s="2" t="s">
        <v>34</v>
      </c>
      <c r="V8082" s="2" t="s">
        <v>34</v>
      </c>
      <c r="W8082" s="2" t="s">
        <v>34</v>
      </c>
    </row>
    <row r="8083" spans="1:23" ht="15.75" customHeight="1">
      <c r="A8083" s="2" t="s">
        <v>25591</v>
      </c>
      <c r="B8083" s="2" t="s">
        <v>26639</v>
      </c>
      <c r="C8083" s="2" t="s">
        <v>26640</v>
      </c>
      <c r="D8083" s="2" t="s">
        <v>26</v>
      </c>
      <c r="E8083" s="2" t="s">
        <v>14347</v>
      </c>
      <c r="F8083" s="2" t="s">
        <v>26641</v>
      </c>
      <c r="G8083" s="2" t="s">
        <v>78</v>
      </c>
      <c r="H8083" s="2" t="s">
        <v>25679</v>
      </c>
      <c r="I8083" s="3">
        <v>44508</v>
      </c>
      <c r="J8083" s="3">
        <v>44510</v>
      </c>
      <c r="K8083" s="3">
        <v>44691</v>
      </c>
      <c r="L8083" s="2" t="s">
        <v>40</v>
      </c>
      <c r="M8083" s="2" t="s">
        <v>40</v>
      </c>
      <c r="N8083" s="2">
        <v>24587875.02</v>
      </c>
      <c r="O8083" s="2">
        <v>24587875.02</v>
      </c>
      <c r="P8083" s="2">
        <v>0</v>
      </c>
      <c r="Q8083" s="2">
        <v>24587875.02</v>
      </c>
      <c r="R8083" s="2">
        <v>11188066.199999999</v>
      </c>
      <c r="S8083" s="2">
        <v>35775941.219999999</v>
      </c>
      <c r="T8083" s="2" t="s">
        <v>2144</v>
      </c>
      <c r="U8083" s="3">
        <v>45474</v>
      </c>
      <c r="V8083" s="2" t="s">
        <v>34</v>
      </c>
      <c r="W8083" s="2" t="s">
        <v>34</v>
      </c>
    </row>
    <row r="8084" spans="1:23" ht="15.75" customHeight="1">
      <c r="A8084" s="2" t="s">
        <v>25591</v>
      </c>
      <c r="B8084" s="2" t="s">
        <v>26642</v>
      </c>
      <c r="C8084" s="2" t="s">
        <v>26643</v>
      </c>
      <c r="D8084" s="2" t="s">
        <v>26</v>
      </c>
      <c r="E8084" s="2" t="s">
        <v>13344</v>
      </c>
      <c r="F8084" s="2" t="s">
        <v>26644</v>
      </c>
      <c r="G8084" s="2" t="s">
        <v>78</v>
      </c>
      <c r="H8084" s="2" t="s">
        <v>25679</v>
      </c>
      <c r="I8084" s="3">
        <v>44508</v>
      </c>
      <c r="J8084" s="3">
        <v>44510</v>
      </c>
      <c r="K8084" s="3">
        <v>44752</v>
      </c>
      <c r="L8084" s="2" t="s">
        <v>40</v>
      </c>
      <c r="M8084" s="2" t="s">
        <v>153</v>
      </c>
      <c r="N8084" s="2">
        <v>8506096.3900000006</v>
      </c>
      <c r="O8084" s="2">
        <v>8506096.3900000006</v>
      </c>
      <c r="P8084" s="2">
        <v>0</v>
      </c>
      <c r="Q8084" s="2">
        <v>8506096.3900000006</v>
      </c>
      <c r="R8084" s="2">
        <v>3386945.52</v>
      </c>
      <c r="S8084" s="2">
        <v>11893041.91</v>
      </c>
      <c r="T8084" s="2" t="s">
        <v>2144</v>
      </c>
      <c r="U8084" s="2" t="s">
        <v>34</v>
      </c>
      <c r="V8084" s="2" t="s">
        <v>34</v>
      </c>
      <c r="W8084" s="2" t="s">
        <v>34</v>
      </c>
    </row>
    <row r="8085" spans="1:23" ht="15.75" customHeight="1">
      <c r="A8085" s="2" t="s">
        <v>25591</v>
      </c>
      <c r="B8085" s="2" t="s">
        <v>26645</v>
      </c>
      <c r="C8085" s="2" t="s">
        <v>26646</v>
      </c>
      <c r="D8085" s="2" t="s">
        <v>26</v>
      </c>
      <c r="E8085" s="2" t="s">
        <v>26014</v>
      </c>
      <c r="F8085" s="2" t="s">
        <v>26647</v>
      </c>
      <c r="G8085" s="2" t="s">
        <v>118</v>
      </c>
      <c r="H8085" s="2" t="s">
        <v>25679</v>
      </c>
      <c r="I8085" s="3">
        <v>44508</v>
      </c>
      <c r="J8085" s="3">
        <v>44510</v>
      </c>
      <c r="K8085" s="3">
        <v>44936</v>
      </c>
      <c r="L8085" s="2" t="s">
        <v>57</v>
      </c>
      <c r="M8085" s="2" t="s">
        <v>84</v>
      </c>
      <c r="N8085" s="2">
        <v>11929521.58</v>
      </c>
      <c r="O8085" s="2">
        <v>11929521.58</v>
      </c>
      <c r="P8085" s="2">
        <v>0</v>
      </c>
      <c r="Q8085" s="2">
        <v>11741195.9</v>
      </c>
      <c r="R8085" s="2">
        <v>4326993.4800000004</v>
      </c>
      <c r="S8085" s="2">
        <v>16068189.380000001</v>
      </c>
      <c r="T8085" s="2" t="s">
        <v>7733</v>
      </c>
      <c r="U8085" s="2" t="s">
        <v>34</v>
      </c>
      <c r="V8085" s="2" t="s">
        <v>34</v>
      </c>
      <c r="W8085" s="2" t="s">
        <v>34</v>
      </c>
    </row>
    <row r="8086" spans="1:23" ht="15.75" customHeight="1">
      <c r="A8086" s="2" t="s">
        <v>25591</v>
      </c>
      <c r="B8086" s="2" t="s">
        <v>26648</v>
      </c>
      <c r="C8086" s="2" t="s">
        <v>26649</v>
      </c>
      <c r="D8086" s="2" t="s">
        <v>26</v>
      </c>
      <c r="E8086" s="2" t="s">
        <v>26650</v>
      </c>
      <c r="F8086" s="2" t="s">
        <v>26651</v>
      </c>
      <c r="G8086" s="2" t="s">
        <v>118</v>
      </c>
      <c r="H8086" s="2" t="s">
        <v>25679</v>
      </c>
      <c r="I8086" s="3">
        <v>44508</v>
      </c>
      <c r="J8086" s="3">
        <v>44510</v>
      </c>
      <c r="K8086" s="3">
        <v>44967</v>
      </c>
      <c r="L8086" s="2" t="s">
        <v>57</v>
      </c>
      <c r="M8086" s="2" t="s">
        <v>374</v>
      </c>
      <c r="N8086" s="2">
        <v>9529965.5999999996</v>
      </c>
      <c r="O8086" s="2">
        <v>9341525.75</v>
      </c>
      <c r="P8086" s="2">
        <v>-188439.85</v>
      </c>
      <c r="Q8086" s="2">
        <v>9341525.75</v>
      </c>
      <c r="R8086" s="2">
        <v>3349661.65</v>
      </c>
      <c r="S8086" s="2">
        <v>12691187.4</v>
      </c>
      <c r="T8086" s="2" t="s">
        <v>24981</v>
      </c>
      <c r="U8086" s="3">
        <v>45867</v>
      </c>
      <c r="V8086" s="2" t="s">
        <v>34</v>
      </c>
      <c r="W8086" s="2" t="s">
        <v>34</v>
      </c>
    </row>
    <row r="8087" spans="1:23" ht="15.75" customHeight="1">
      <c r="A8087" s="2" t="s">
        <v>25591</v>
      </c>
      <c r="B8087" s="2" t="s">
        <v>26652</v>
      </c>
      <c r="C8087" s="2" t="s">
        <v>26653</v>
      </c>
      <c r="D8087" s="2" t="s">
        <v>26</v>
      </c>
      <c r="E8087" s="2" t="s">
        <v>24564</v>
      </c>
      <c r="F8087" s="2" t="s">
        <v>26654</v>
      </c>
      <c r="G8087" s="2" t="s">
        <v>182</v>
      </c>
      <c r="H8087" s="2" t="s">
        <v>25679</v>
      </c>
      <c r="I8087" s="3">
        <v>44508</v>
      </c>
      <c r="J8087" s="3">
        <v>44510</v>
      </c>
      <c r="K8087" s="3">
        <v>44661</v>
      </c>
      <c r="L8087" s="2" t="s">
        <v>31</v>
      </c>
      <c r="M8087" s="2" t="s">
        <v>31</v>
      </c>
      <c r="N8087" s="2">
        <v>8014895.8099999996</v>
      </c>
      <c r="O8087" s="2">
        <v>8014895.8099999996</v>
      </c>
      <c r="P8087" s="2">
        <v>0</v>
      </c>
      <c r="Q8087" s="2">
        <v>7449518.0800000001</v>
      </c>
      <c r="R8087" s="2">
        <v>3043636.44</v>
      </c>
      <c r="S8087" s="2">
        <v>10493154.52</v>
      </c>
      <c r="T8087" s="2" t="s">
        <v>26655</v>
      </c>
      <c r="U8087" s="2" t="s">
        <v>34</v>
      </c>
      <c r="V8087" s="2" t="s">
        <v>34</v>
      </c>
      <c r="W8087" s="2" t="s">
        <v>34</v>
      </c>
    </row>
    <row r="8088" spans="1:23" ht="15.75" customHeight="1">
      <c r="A8088" s="2" t="s">
        <v>25591</v>
      </c>
      <c r="B8088" s="2" t="s">
        <v>26656</v>
      </c>
      <c r="C8088" s="2" t="s">
        <v>26657</v>
      </c>
      <c r="D8088" s="2" t="s">
        <v>26</v>
      </c>
      <c r="E8088" s="2" t="s">
        <v>2641</v>
      </c>
      <c r="F8088" s="2" t="s">
        <v>26658</v>
      </c>
      <c r="G8088" s="2" t="s">
        <v>182</v>
      </c>
      <c r="H8088" s="2" t="s">
        <v>25679</v>
      </c>
      <c r="I8088" s="3">
        <v>44508</v>
      </c>
      <c r="J8088" s="3">
        <v>44510</v>
      </c>
      <c r="K8088" s="3">
        <v>44814</v>
      </c>
      <c r="L8088" s="2" t="s">
        <v>73</v>
      </c>
      <c r="M8088" s="2" t="s">
        <v>73</v>
      </c>
      <c r="N8088" s="2">
        <v>12552773.08</v>
      </c>
      <c r="O8088" s="2">
        <v>12552773.08</v>
      </c>
      <c r="P8088" s="2">
        <v>0</v>
      </c>
      <c r="Q8088" s="2">
        <v>11884884.59</v>
      </c>
      <c r="R8088" s="2">
        <v>5116836.91</v>
      </c>
      <c r="S8088" s="2">
        <v>17001721.5</v>
      </c>
      <c r="T8088" s="2" t="s">
        <v>26659</v>
      </c>
      <c r="U8088" s="2" t="s">
        <v>34</v>
      </c>
      <c r="V8088" s="2" t="s">
        <v>34</v>
      </c>
      <c r="W8088" s="2" t="s">
        <v>34</v>
      </c>
    </row>
    <row r="8089" spans="1:23" ht="15.75" customHeight="1">
      <c r="A8089" s="2" t="s">
        <v>25591</v>
      </c>
      <c r="B8089" s="2" t="s">
        <v>26660</v>
      </c>
      <c r="C8089" s="2" t="s">
        <v>26661</v>
      </c>
      <c r="D8089" s="2" t="s">
        <v>26</v>
      </c>
      <c r="E8089" s="2" t="s">
        <v>13775</v>
      </c>
      <c r="F8089" s="2" t="s">
        <v>26662</v>
      </c>
      <c r="G8089" s="2" t="s">
        <v>182</v>
      </c>
      <c r="H8089" s="2" t="s">
        <v>25679</v>
      </c>
      <c r="I8089" s="3">
        <v>44508</v>
      </c>
      <c r="J8089" s="3">
        <v>44510</v>
      </c>
      <c r="K8089" s="3">
        <v>44630</v>
      </c>
      <c r="L8089" s="2" t="s">
        <v>360</v>
      </c>
      <c r="M8089" s="2" t="s">
        <v>360</v>
      </c>
      <c r="N8089" s="2">
        <v>1987567.1</v>
      </c>
      <c r="O8089" s="2">
        <v>1805785.89</v>
      </c>
      <c r="P8089" s="2">
        <v>-181781.21</v>
      </c>
      <c r="Q8089" s="2">
        <v>1805785.89</v>
      </c>
      <c r="R8089" s="2">
        <v>676209.43</v>
      </c>
      <c r="S8089" s="2">
        <v>2481995.3199999998</v>
      </c>
      <c r="T8089" s="2" t="s">
        <v>26663</v>
      </c>
      <c r="U8089" s="3">
        <v>45551</v>
      </c>
      <c r="V8089" s="2" t="s">
        <v>34</v>
      </c>
      <c r="W8089" s="2" t="s">
        <v>34</v>
      </c>
    </row>
    <row r="8090" spans="1:23" ht="15.75" customHeight="1">
      <c r="A8090" s="2" t="s">
        <v>25591</v>
      </c>
      <c r="B8090" s="2" t="s">
        <v>26664</v>
      </c>
      <c r="C8090" s="2" t="s">
        <v>26665</v>
      </c>
      <c r="D8090" s="2" t="s">
        <v>26</v>
      </c>
      <c r="E8090" s="2" t="s">
        <v>25278</v>
      </c>
      <c r="F8090" s="2" t="s">
        <v>26666</v>
      </c>
      <c r="G8090" s="2" t="s">
        <v>182</v>
      </c>
      <c r="H8090" s="2" t="s">
        <v>25679</v>
      </c>
      <c r="I8090" s="3">
        <v>44508</v>
      </c>
      <c r="J8090" s="3">
        <v>44510</v>
      </c>
      <c r="K8090" s="3">
        <v>44814</v>
      </c>
      <c r="L8090" s="2" t="s">
        <v>73</v>
      </c>
      <c r="M8090" s="2" t="s">
        <v>73</v>
      </c>
      <c r="N8090" s="2">
        <v>4019636.45</v>
      </c>
      <c r="O8090" s="2">
        <v>4019636.45</v>
      </c>
      <c r="P8090" s="2">
        <v>0</v>
      </c>
      <c r="Q8090" s="2">
        <v>4007428.89</v>
      </c>
      <c r="R8090" s="2">
        <v>1789327.12</v>
      </c>
      <c r="S8090" s="2">
        <v>5796756.0099999998</v>
      </c>
      <c r="T8090" s="2" t="s">
        <v>9849</v>
      </c>
      <c r="U8090" s="2" t="s">
        <v>34</v>
      </c>
      <c r="V8090" s="2" t="s">
        <v>34</v>
      </c>
      <c r="W8090" s="2" t="s">
        <v>34</v>
      </c>
    </row>
    <row r="8091" spans="1:23" ht="15.75" customHeight="1">
      <c r="A8091" s="2" t="s">
        <v>25591</v>
      </c>
      <c r="B8091" s="2" t="s">
        <v>26667</v>
      </c>
      <c r="C8091" s="2" t="s">
        <v>26668</v>
      </c>
      <c r="D8091" s="2" t="s">
        <v>26</v>
      </c>
      <c r="E8091" s="2" t="s">
        <v>23228</v>
      </c>
      <c r="F8091" s="2" t="s">
        <v>26669</v>
      </c>
      <c r="G8091" s="2" t="s">
        <v>283</v>
      </c>
      <c r="H8091" s="2" t="s">
        <v>25679</v>
      </c>
      <c r="I8091" s="3">
        <v>44508</v>
      </c>
      <c r="J8091" s="3">
        <v>44510</v>
      </c>
      <c r="K8091" s="3">
        <v>44875</v>
      </c>
      <c r="L8091" s="2" t="s">
        <v>57</v>
      </c>
      <c r="M8091" s="2" t="s">
        <v>57</v>
      </c>
      <c r="N8091" s="2">
        <v>8479179.7699999996</v>
      </c>
      <c r="O8091" s="2">
        <v>8149286.5999999996</v>
      </c>
      <c r="P8091" s="2">
        <v>-329893.17</v>
      </c>
      <c r="Q8091" s="2">
        <v>8149286.5999999996</v>
      </c>
      <c r="R8091" s="2">
        <v>3353044.42</v>
      </c>
      <c r="S8091" s="2">
        <v>11502331.02</v>
      </c>
      <c r="T8091" s="2" t="s">
        <v>26670</v>
      </c>
      <c r="U8091" s="3">
        <v>45428</v>
      </c>
      <c r="V8091" s="2" t="s">
        <v>34</v>
      </c>
      <c r="W8091" s="2" t="s">
        <v>34</v>
      </c>
    </row>
    <row r="8092" spans="1:23" ht="15.75" customHeight="1">
      <c r="A8092" s="2" t="s">
        <v>25591</v>
      </c>
      <c r="B8092" s="2" t="s">
        <v>26671</v>
      </c>
      <c r="C8092" s="2" t="s">
        <v>26672</v>
      </c>
      <c r="D8092" s="2" t="s">
        <v>26</v>
      </c>
      <c r="E8092" s="2" t="s">
        <v>26122</v>
      </c>
      <c r="F8092" s="2" t="s">
        <v>26673</v>
      </c>
      <c r="G8092" s="2" t="s">
        <v>6399</v>
      </c>
      <c r="H8092" s="2" t="s">
        <v>25679</v>
      </c>
      <c r="I8092" s="3">
        <v>44508</v>
      </c>
      <c r="J8092" s="3">
        <v>44510</v>
      </c>
      <c r="K8092" s="3">
        <v>44814</v>
      </c>
      <c r="L8092" s="2" t="s">
        <v>73</v>
      </c>
      <c r="M8092" s="2" t="s">
        <v>73</v>
      </c>
      <c r="N8092" s="2">
        <v>18428422.210000001</v>
      </c>
      <c r="O8092" s="2">
        <v>18428422.210000001</v>
      </c>
      <c r="P8092" s="2">
        <v>0</v>
      </c>
      <c r="Q8092" s="2">
        <v>18428422.210000001</v>
      </c>
      <c r="R8092" s="2">
        <v>8011028.5700000003</v>
      </c>
      <c r="S8092" s="2">
        <v>26439450.780000001</v>
      </c>
      <c r="T8092" s="2" t="s">
        <v>2144</v>
      </c>
      <c r="U8092" s="2" t="s">
        <v>34</v>
      </c>
      <c r="V8092" s="2" t="s">
        <v>34</v>
      </c>
      <c r="W8092" s="2" t="s">
        <v>34</v>
      </c>
    </row>
    <row r="8093" spans="1:23" ht="15.75" customHeight="1">
      <c r="A8093" s="2" t="s">
        <v>25591</v>
      </c>
      <c r="B8093" s="2" t="s">
        <v>26674</v>
      </c>
      <c r="C8093" s="2" t="s">
        <v>26675</v>
      </c>
      <c r="D8093" s="2" t="s">
        <v>26</v>
      </c>
      <c r="E8093" s="2" t="s">
        <v>333</v>
      </c>
      <c r="F8093" s="2" t="s">
        <v>26676</v>
      </c>
      <c r="G8093" s="2" t="s">
        <v>67</v>
      </c>
      <c r="H8093" s="2" t="s">
        <v>25679</v>
      </c>
      <c r="I8093" s="3">
        <v>44508</v>
      </c>
      <c r="J8093" s="3">
        <v>44510</v>
      </c>
      <c r="K8093" s="3">
        <v>44875</v>
      </c>
      <c r="L8093" s="2" t="s">
        <v>57</v>
      </c>
      <c r="M8093" s="2" t="s">
        <v>57</v>
      </c>
      <c r="N8093" s="2">
        <v>23501572.050000001</v>
      </c>
      <c r="O8093" s="2">
        <v>23501572.050000001</v>
      </c>
      <c r="P8093" s="2">
        <v>0</v>
      </c>
      <c r="Q8093" s="2">
        <v>21865357.43</v>
      </c>
      <c r="R8093" s="2">
        <v>8542162.8499999996</v>
      </c>
      <c r="S8093" s="2">
        <v>30407520.280000001</v>
      </c>
      <c r="T8093" s="2" t="s">
        <v>24229</v>
      </c>
      <c r="U8093" s="2" t="s">
        <v>34</v>
      </c>
      <c r="V8093" s="2" t="s">
        <v>34</v>
      </c>
      <c r="W8093" s="2" t="s">
        <v>34</v>
      </c>
    </row>
    <row r="8094" spans="1:23" ht="15.75" customHeight="1">
      <c r="A8094" s="2" t="s">
        <v>25591</v>
      </c>
      <c r="B8094" s="2" t="s">
        <v>26677</v>
      </c>
      <c r="C8094" s="2" t="s">
        <v>26678</v>
      </c>
      <c r="D8094" s="2" t="s">
        <v>26</v>
      </c>
      <c r="E8094" s="2" t="s">
        <v>526</v>
      </c>
      <c r="F8094" s="2" t="s">
        <v>26679</v>
      </c>
      <c r="G8094" s="2" t="s">
        <v>78</v>
      </c>
      <c r="H8094" s="2" t="s">
        <v>25679</v>
      </c>
      <c r="I8094" s="3">
        <v>44508</v>
      </c>
      <c r="J8094" s="3">
        <v>44510</v>
      </c>
      <c r="K8094" s="3">
        <v>44691</v>
      </c>
      <c r="L8094" s="2" t="s">
        <v>40</v>
      </c>
      <c r="M8094" s="2" t="s">
        <v>40</v>
      </c>
      <c r="N8094" s="2">
        <v>13213566.279999999</v>
      </c>
      <c r="O8094" s="2">
        <v>13213566.279999999</v>
      </c>
      <c r="P8094" s="2">
        <v>0</v>
      </c>
      <c r="Q8094" s="2">
        <v>13213566.279999999</v>
      </c>
      <c r="R8094" s="2">
        <v>5591717.4100000001</v>
      </c>
      <c r="S8094" s="2">
        <v>18805283.690000001</v>
      </c>
      <c r="T8094" s="2" t="s">
        <v>2144</v>
      </c>
      <c r="U8094" s="2" t="s">
        <v>34</v>
      </c>
      <c r="V8094" s="2" t="s">
        <v>34</v>
      </c>
      <c r="W8094" s="2" t="s">
        <v>34</v>
      </c>
    </row>
    <row r="8095" spans="1:23" ht="15.75" customHeight="1">
      <c r="A8095" s="2" t="s">
        <v>25591</v>
      </c>
      <c r="B8095" s="2" t="s">
        <v>26680</v>
      </c>
      <c r="C8095" s="2" t="s">
        <v>26681</v>
      </c>
      <c r="D8095" s="2" t="s">
        <v>26</v>
      </c>
      <c r="E8095" s="2" t="s">
        <v>26682</v>
      </c>
      <c r="F8095" s="2" t="s">
        <v>26683</v>
      </c>
      <c r="G8095" s="2" t="s">
        <v>78</v>
      </c>
      <c r="H8095" s="2" t="s">
        <v>25679</v>
      </c>
      <c r="I8095" s="3">
        <v>44508</v>
      </c>
      <c r="J8095" s="3">
        <v>44510</v>
      </c>
      <c r="K8095" s="3">
        <v>44814</v>
      </c>
      <c r="L8095" s="2" t="s">
        <v>73</v>
      </c>
      <c r="M8095" s="2" t="s">
        <v>73</v>
      </c>
      <c r="N8095" s="2">
        <v>8850578.7599999998</v>
      </c>
      <c r="O8095" s="2">
        <v>8850578.7599999998</v>
      </c>
      <c r="P8095" s="2">
        <v>0</v>
      </c>
      <c r="Q8095" s="2">
        <v>8850578.7599999998</v>
      </c>
      <c r="R8095" s="2">
        <v>3991454.29</v>
      </c>
      <c r="S8095" s="2">
        <v>12842033.050000001</v>
      </c>
      <c r="T8095" s="2" t="s">
        <v>2144</v>
      </c>
      <c r="U8095" s="2" t="s">
        <v>34</v>
      </c>
      <c r="V8095" s="2" t="s">
        <v>34</v>
      </c>
      <c r="W8095" s="2" t="s">
        <v>34</v>
      </c>
    </row>
    <row r="8096" spans="1:23" ht="15.75" customHeight="1">
      <c r="A8096" s="2" t="s">
        <v>25591</v>
      </c>
      <c r="B8096" s="2" t="s">
        <v>26684</v>
      </c>
      <c r="C8096" s="2" t="s">
        <v>26685</v>
      </c>
      <c r="D8096" s="2" t="s">
        <v>26</v>
      </c>
      <c r="E8096" s="2" t="s">
        <v>17019</v>
      </c>
      <c r="F8096" s="2" t="s">
        <v>26686</v>
      </c>
      <c r="G8096" s="2" t="s">
        <v>67</v>
      </c>
      <c r="H8096" s="2" t="s">
        <v>25679</v>
      </c>
      <c r="I8096" s="3">
        <v>44508</v>
      </c>
      <c r="J8096" s="3">
        <v>44510</v>
      </c>
      <c r="K8096" s="3">
        <v>44875</v>
      </c>
      <c r="L8096" s="2" t="s">
        <v>57</v>
      </c>
      <c r="M8096" s="2" t="s">
        <v>57</v>
      </c>
      <c r="N8096" s="2">
        <v>3031436.05</v>
      </c>
      <c r="O8096" s="2">
        <v>3031436.05</v>
      </c>
      <c r="P8096" s="2">
        <v>0</v>
      </c>
      <c r="Q8096" s="2">
        <v>3031436.05</v>
      </c>
      <c r="R8096" s="2">
        <v>940654.73</v>
      </c>
      <c r="S8096" s="2">
        <v>3972090.78</v>
      </c>
      <c r="T8096" s="2" t="s">
        <v>2144</v>
      </c>
      <c r="U8096" s="2" t="s">
        <v>34</v>
      </c>
      <c r="V8096" s="2" t="s">
        <v>34</v>
      </c>
      <c r="W8096" s="2" t="s">
        <v>34</v>
      </c>
    </row>
    <row r="8097" spans="1:23" ht="15.75" customHeight="1">
      <c r="A8097" s="2" t="s">
        <v>25591</v>
      </c>
      <c r="B8097" s="2" t="s">
        <v>26687</v>
      </c>
      <c r="C8097" s="2" t="s">
        <v>26688</v>
      </c>
      <c r="D8097" s="2" t="s">
        <v>26</v>
      </c>
      <c r="E8097" s="2" t="s">
        <v>16551</v>
      </c>
      <c r="F8097" s="2" t="s">
        <v>26689</v>
      </c>
      <c r="G8097" s="2" t="s">
        <v>67</v>
      </c>
      <c r="H8097" s="2" t="s">
        <v>25890</v>
      </c>
      <c r="I8097" s="3">
        <v>44522</v>
      </c>
      <c r="J8097" s="3">
        <v>44525</v>
      </c>
      <c r="K8097" s="3">
        <v>44890</v>
      </c>
      <c r="L8097" s="2" t="s">
        <v>57</v>
      </c>
      <c r="M8097" s="2" t="s">
        <v>57</v>
      </c>
      <c r="N8097" s="2">
        <v>22618473</v>
      </c>
      <c r="O8097" s="2">
        <v>22618473</v>
      </c>
      <c r="P8097" s="2">
        <v>0</v>
      </c>
      <c r="Q8097" s="2">
        <v>22590242.210000001</v>
      </c>
      <c r="R8097" s="2">
        <v>6410169.0700000003</v>
      </c>
      <c r="S8097" s="2">
        <v>29000411.280000001</v>
      </c>
      <c r="T8097" s="2" t="s">
        <v>10783</v>
      </c>
      <c r="U8097" s="2" t="s">
        <v>34</v>
      </c>
      <c r="V8097" s="2" t="s">
        <v>34</v>
      </c>
      <c r="W8097" s="2" t="s">
        <v>34</v>
      </c>
    </row>
    <row r="8098" spans="1:23" ht="15.75" customHeight="1">
      <c r="A8098" s="2" t="s">
        <v>25591</v>
      </c>
      <c r="B8098" s="2" t="s">
        <v>26690</v>
      </c>
      <c r="C8098" s="2" t="s">
        <v>26691</v>
      </c>
      <c r="D8098" s="2" t="s">
        <v>26</v>
      </c>
      <c r="E8098" s="2" t="s">
        <v>26213</v>
      </c>
      <c r="F8098" s="2" t="s">
        <v>26692</v>
      </c>
      <c r="G8098" s="2" t="s">
        <v>67</v>
      </c>
      <c r="H8098" s="2" t="s">
        <v>25890</v>
      </c>
      <c r="I8098" s="3">
        <v>44522</v>
      </c>
      <c r="J8098" s="3">
        <v>44525</v>
      </c>
      <c r="K8098" s="3">
        <v>44890</v>
      </c>
      <c r="L8098" s="2" t="s">
        <v>57</v>
      </c>
      <c r="M8098" s="2" t="s">
        <v>57</v>
      </c>
      <c r="N8098" s="2">
        <v>6676446.6500000004</v>
      </c>
      <c r="O8098" s="2">
        <v>6676446.6500000004</v>
      </c>
      <c r="P8098" s="2">
        <v>0</v>
      </c>
      <c r="Q8098" s="2">
        <v>6633672.3799999999</v>
      </c>
      <c r="R8098" s="2">
        <v>1750214.88</v>
      </c>
      <c r="S8098" s="2">
        <v>8383887.2599999998</v>
      </c>
      <c r="T8098" s="2" t="s">
        <v>15417</v>
      </c>
      <c r="U8098" s="2" t="s">
        <v>34</v>
      </c>
      <c r="V8098" s="2" t="s">
        <v>34</v>
      </c>
      <c r="W8098" s="2" t="s">
        <v>34</v>
      </c>
    </row>
    <row r="8099" spans="1:23" ht="15.75" customHeight="1">
      <c r="A8099" s="2" t="s">
        <v>25591</v>
      </c>
      <c r="B8099" s="2" t="s">
        <v>26693</v>
      </c>
      <c r="C8099" s="2" t="s">
        <v>26694</v>
      </c>
      <c r="D8099" s="2" t="s">
        <v>26</v>
      </c>
      <c r="E8099" s="2" t="s">
        <v>26014</v>
      </c>
      <c r="F8099" s="2" t="s">
        <v>26695</v>
      </c>
      <c r="G8099" s="2" t="s">
        <v>67</v>
      </c>
      <c r="H8099" s="2" t="s">
        <v>25890</v>
      </c>
      <c r="I8099" s="3">
        <v>44522</v>
      </c>
      <c r="J8099" s="3">
        <v>44525</v>
      </c>
      <c r="K8099" s="3">
        <v>44890</v>
      </c>
      <c r="L8099" s="2" t="s">
        <v>57</v>
      </c>
      <c r="M8099" s="2" t="s">
        <v>57</v>
      </c>
      <c r="N8099" s="2">
        <v>7504925.4800000004</v>
      </c>
      <c r="O8099" s="2">
        <v>7504925.4800000004</v>
      </c>
      <c r="P8099" s="2">
        <v>0</v>
      </c>
      <c r="Q8099" s="2">
        <v>7504564.8200000003</v>
      </c>
      <c r="R8099" s="2">
        <v>1963046.01</v>
      </c>
      <c r="S8099" s="2">
        <v>9467610.8300000001</v>
      </c>
      <c r="T8099" s="2" t="s">
        <v>4865</v>
      </c>
      <c r="U8099" s="2" t="s">
        <v>34</v>
      </c>
      <c r="V8099" s="2" t="s">
        <v>34</v>
      </c>
      <c r="W8099" s="2" t="s">
        <v>34</v>
      </c>
    </row>
    <row r="8100" spans="1:23" ht="15.75" customHeight="1">
      <c r="A8100" s="2" t="s">
        <v>25591</v>
      </c>
      <c r="B8100" s="2" t="s">
        <v>26696</v>
      </c>
      <c r="C8100" s="2" t="s">
        <v>26697</v>
      </c>
      <c r="D8100" s="2" t="s">
        <v>26</v>
      </c>
      <c r="E8100" s="2" t="s">
        <v>3459</v>
      </c>
      <c r="F8100" s="2" t="s">
        <v>26698</v>
      </c>
      <c r="G8100" s="2" t="s">
        <v>67</v>
      </c>
      <c r="H8100" s="2" t="s">
        <v>25890</v>
      </c>
      <c r="I8100" s="3">
        <v>44519</v>
      </c>
      <c r="J8100" s="3">
        <v>44525</v>
      </c>
      <c r="K8100" s="3">
        <v>44890</v>
      </c>
      <c r="L8100" s="2" t="s">
        <v>57</v>
      </c>
      <c r="M8100" s="2" t="s">
        <v>57</v>
      </c>
      <c r="N8100" s="2">
        <v>13112063.26</v>
      </c>
      <c r="O8100" s="2">
        <v>13112063.26</v>
      </c>
      <c r="P8100" s="2">
        <v>0</v>
      </c>
      <c r="Q8100" s="2">
        <v>13112063.26</v>
      </c>
      <c r="R8100" s="2">
        <v>3752595.63</v>
      </c>
      <c r="S8100" s="2">
        <v>16864658.890000001</v>
      </c>
      <c r="T8100" s="2" t="s">
        <v>2144</v>
      </c>
      <c r="U8100" s="2" t="s">
        <v>34</v>
      </c>
      <c r="V8100" s="2" t="s">
        <v>34</v>
      </c>
      <c r="W8100" s="2" t="s">
        <v>34</v>
      </c>
    </row>
    <row r="8101" spans="1:23" ht="15.75" customHeight="1">
      <c r="A8101" s="2" t="s">
        <v>25591</v>
      </c>
      <c r="B8101" s="2" t="s">
        <v>26699</v>
      </c>
      <c r="C8101" s="2" t="s">
        <v>26700</v>
      </c>
      <c r="D8101" s="2" t="s">
        <v>26</v>
      </c>
      <c r="E8101" s="2" t="s">
        <v>26701</v>
      </c>
      <c r="F8101" s="2" t="s">
        <v>26702</v>
      </c>
      <c r="G8101" s="2" t="s">
        <v>67</v>
      </c>
      <c r="H8101" s="2" t="s">
        <v>25890</v>
      </c>
      <c r="I8101" s="3">
        <v>44522</v>
      </c>
      <c r="J8101" s="3">
        <v>44525</v>
      </c>
      <c r="K8101" s="3">
        <v>44890</v>
      </c>
      <c r="L8101" s="2" t="s">
        <v>57</v>
      </c>
      <c r="M8101" s="2" t="s">
        <v>57</v>
      </c>
      <c r="N8101" s="2">
        <v>3770013.99</v>
      </c>
      <c r="O8101" s="2">
        <v>3770013.99</v>
      </c>
      <c r="P8101" s="2">
        <v>0</v>
      </c>
      <c r="Q8101" s="2">
        <v>3769433.52</v>
      </c>
      <c r="R8101" s="2">
        <v>1137647.3899999999</v>
      </c>
      <c r="S8101" s="2">
        <v>4907080.91</v>
      </c>
      <c r="T8101" s="2" t="s">
        <v>5679</v>
      </c>
      <c r="U8101" s="2" t="s">
        <v>34</v>
      </c>
      <c r="V8101" s="2" t="s">
        <v>34</v>
      </c>
      <c r="W8101" s="2" t="s">
        <v>34</v>
      </c>
    </row>
    <row r="8102" spans="1:23" ht="15.75" customHeight="1">
      <c r="A8102" s="2" t="s">
        <v>25591</v>
      </c>
      <c r="B8102" s="2" t="s">
        <v>26703</v>
      </c>
      <c r="C8102" s="2" t="s">
        <v>26704</v>
      </c>
      <c r="D8102" s="2" t="s">
        <v>26</v>
      </c>
      <c r="E8102" s="2" t="s">
        <v>305</v>
      </c>
      <c r="F8102" s="2" t="s">
        <v>26705</v>
      </c>
      <c r="G8102" s="2" t="s">
        <v>67</v>
      </c>
      <c r="H8102" s="2" t="s">
        <v>25890</v>
      </c>
      <c r="I8102" s="3">
        <v>44522</v>
      </c>
      <c r="J8102" s="3">
        <v>44525</v>
      </c>
      <c r="K8102" s="3">
        <v>44890</v>
      </c>
      <c r="L8102" s="2" t="s">
        <v>57</v>
      </c>
      <c r="M8102" s="2" t="s">
        <v>57</v>
      </c>
      <c r="N8102" s="2">
        <v>9194265.4499999993</v>
      </c>
      <c r="O8102" s="2">
        <v>9194265.4499999993</v>
      </c>
      <c r="P8102" s="2">
        <v>0</v>
      </c>
      <c r="Q8102" s="2">
        <v>9194265.4499999993</v>
      </c>
      <c r="R8102" s="2">
        <v>2376909.6800000002</v>
      </c>
      <c r="S8102" s="2">
        <v>11571175.130000001</v>
      </c>
      <c r="T8102" s="2" t="s">
        <v>2144</v>
      </c>
      <c r="U8102" s="2" t="s">
        <v>34</v>
      </c>
      <c r="V8102" s="2" t="s">
        <v>34</v>
      </c>
      <c r="W8102" s="2" t="s">
        <v>34</v>
      </c>
    </row>
    <row r="8103" spans="1:23" ht="15.75" customHeight="1">
      <c r="A8103" s="2" t="s">
        <v>25591</v>
      </c>
      <c r="B8103" s="2" t="s">
        <v>26706</v>
      </c>
      <c r="C8103" s="2" t="s">
        <v>26707</v>
      </c>
      <c r="D8103" s="2" t="s">
        <v>26</v>
      </c>
      <c r="E8103" s="2" t="s">
        <v>9198</v>
      </c>
      <c r="F8103" s="2" t="s">
        <v>26708</v>
      </c>
      <c r="G8103" s="2" t="s">
        <v>89</v>
      </c>
      <c r="H8103" s="2" t="s">
        <v>25890</v>
      </c>
      <c r="I8103" s="3">
        <v>44522</v>
      </c>
      <c r="J8103" s="3">
        <v>44525</v>
      </c>
      <c r="K8103" s="3">
        <v>44829</v>
      </c>
      <c r="L8103" s="2" t="s">
        <v>73</v>
      </c>
      <c r="M8103" s="2" t="s">
        <v>73</v>
      </c>
      <c r="N8103" s="2">
        <v>21058938.640000001</v>
      </c>
      <c r="O8103" s="2">
        <v>21058938.640000001</v>
      </c>
      <c r="P8103" s="2">
        <v>0</v>
      </c>
      <c r="Q8103" s="2">
        <v>21058938.640000001</v>
      </c>
      <c r="R8103" s="2">
        <v>4072547.57</v>
      </c>
      <c r="S8103" s="2">
        <v>25131486.210000001</v>
      </c>
      <c r="T8103" s="2" t="s">
        <v>2144</v>
      </c>
      <c r="U8103" s="2" t="s">
        <v>34</v>
      </c>
      <c r="V8103" s="2" t="s">
        <v>34</v>
      </c>
      <c r="W8103" s="2" t="s">
        <v>34</v>
      </c>
    </row>
    <row r="8104" spans="1:23" ht="15.75" customHeight="1">
      <c r="A8104" s="2" t="s">
        <v>25591</v>
      </c>
      <c r="B8104" s="2" t="s">
        <v>26709</v>
      </c>
      <c r="C8104" s="2" t="s">
        <v>26710</v>
      </c>
      <c r="D8104" s="2" t="s">
        <v>26</v>
      </c>
      <c r="E8104" s="2" t="s">
        <v>26711</v>
      </c>
      <c r="F8104" s="2" t="s">
        <v>26712</v>
      </c>
      <c r="G8104" s="2" t="s">
        <v>89</v>
      </c>
      <c r="H8104" s="2" t="s">
        <v>25890</v>
      </c>
      <c r="I8104" s="3">
        <v>44522</v>
      </c>
      <c r="J8104" s="3">
        <v>44525</v>
      </c>
      <c r="K8104" s="3">
        <v>44798</v>
      </c>
      <c r="L8104" s="2" t="s">
        <v>647</v>
      </c>
      <c r="M8104" s="2" t="s">
        <v>647</v>
      </c>
      <c r="N8104" s="2">
        <v>8743736.7799999993</v>
      </c>
      <c r="O8104" s="2">
        <v>8743736.7799999993</v>
      </c>
      <c r="P8104" s="2">
        <v>0</v>
      </c>
      <c r="Q8104" s="2">
        <v>8742318.4800000004</v>
      </c>
      <c r="R8104" s="2">
        <v>2117076.7200000002</v>
      </c>
      <c r="S8104" s="2">
        <v>10859395.199999999</v>
      </c>
      <c r="T8104" s="2" t="s">
        <v>5679</v>
      </c>
      <c r="U8104" s="2" t="s">
        <v>34</v>
      </c>
      <c r="V8104" s="2" t="s">
        <v>34</v>
      </c>
      <c r="W8104" s="2" t="s">
        <v>34</v>
      </c>
    </row>
    <row r="8105" spans="1:23" ht="15.75" customHeight="1">
      <c r="A8105" s="2" t="s">
        <v>25591</v>
      </c>
      <c r="B8105" s="2" t="s">
        <v>26713</v>
      </c>
      <c r="C8105" s="2" t="s">
        <v>26714</v>
      </c>
      <c r="D8105" s="2" t="s">
        <v>26</v>
      </c>
      <c r="E8105" s="2" t="s">
        <v>10627</v>
      </c>
      <c r="F8105" s="2" t="s">
        <v>26715</v>
      </c>
      <c r="G8105" s="2" t="s">
        <v>89</v>
      </c>
      <c r="H8105" s="2" t="s">
        <v>25890</v>
      </c>
      <c r="I8105" s="3">
        <v>44522</v>
      </c>
      <c r="J8105" s="3">
        <v>44525</v>
      </c>
      <c r="K8105" s="3">
        <v>44706</v>
      </c>
      <c r="L8105" s="2" t="s">
        <v>40</v>
      </c>
      <c r="M8105" s="2" t="s">
        <v>40</v>
      </c>
      <c r="N8105" s="2">
        <v>8248652.0700000003</v>
      </c>
      <c r="O8105" s="2">
        <v>8248652.0700000003</v>
      </c>
      <c r="P8105" s="2">
        <v>0</v>
      </c>
      <c r="Q8105" s="2">
        <v>8248652.0700000003</v>
      </c>
      <c r="R8105" s="2">
        <v>625238.39</v>
      </c>
      <c r="S8105" s="2">
        <v>8873890.4600000009</v>
      </c>
      <c r="T8105" s="2" t="s">
        <v>2144</v>
      </c>
      <c r="U8105" s="2" t="s">
        <v>34</v>
      </c>
      <c r="V8105" s="2" t="s">
        <v>34</v>
      </c>
      <c r="W8105" s="2" t="s">
        <v>34</v>
      </c>
    </row>
    <row r="8106" spans="1:23" ht="15.75" customHeight="1">
      <c r="A8106" s="2" t="s">
        <v>25591</v>
      </c>
      <c r="B8106" s="2" t="s">
        <v>26716</v>
      </c>
      <c r="C8106" s="2" t="s">
        <v>26717</v>
      </c>
      <c r="D8106" s="2" t="s">
        <v>26</v>
      </c>
      <c r="E8106" s="2" t="s">
        <v>26166</v>
      </c>
      <c r="F8106" s="2" t="s">
        <v>26718</v>
      </c>
      <c r="G8106" s="2" t="s">
        <v>89</v>
      </c>
      <c r="H8106" s="2" t="s">
        <v>25890</v>
      </c>
      <c r="I8106" s="3">
        <v>44522</v>
      </c>
      <c r="J8106" s="3">
        <v>44525</v>
      </c>
      <c r="K8106" s="3">
        <v>44829</v>
      </c>
      <c r="L8106" s="2" t="s">
        <v>73</v>
      </c>
      <c r="M8106" s="2" t="s">
        <v>73</v>
      </c>
      <c r="N8106" s="2">
        <v>7344256.9900000002</v>
      </c>
      <c r="O8106" s="2">
        <v>7344256.9900000002</v>
      </c>
      <c r="P8106" s="2">
        <v>0</v>
      </c>
      <c r="Q8106" s="2">
        <v>7344256.9900000002</v>
      </c>
      <c r="R8106" s="2">
        <v>1841259.63</v>
      </c>
      <c r="S8106" s="2">
        <v>9185516.6199999992</v>
      </c>
      <c r="T8106" s="2" t="s">
        <v>2144</v>
      </c>
      <c r="U8106" s="2" t="s">
        <v>34</v>
      </c>
      <c r="V8106" s="2" t="s">
        <v>34</v>
      </c>
      <c r="W8106" s="2" t="s">
        <v>34</v>
      </c>
    </row>
    <row r="8107" spans="1:23" ht="15.75" customHeight="1">
      <c r="A8107" s="2" t="s">
        <v>25591</v>
      </c>
      <c r="B8107" s="2" t="s">
        <v>26719</v>
      </c>
      <c r="C8107" s="2" t="s">
        <v>26720</v>
      </c>
      <c r="D8107" s="2" t="s">
        <v>26</v>
      </c>
      <c r="E8107" s="2" t="s">
        <v>11706</v>
      </c>
      <c r="F8107" s="2" t="s">
        <v>26721</v>
      </c>
      <c r="G8107" s="2" t="s">
        <v>89</v>
      </c>
      <c r="H8107" s="2" t="s">
        <v>25890</v>
      </c>
      <c r="I8107" s="3">
        <v>44522</v>
      </c>
      <c r="J8107" s="3">
        <v>44525</v>
      </c>
      <c r="K8107" s="3">
        <v>44767</v>
      </c>
      <c r="L8107" s="2" t="s">
        <v>31</v>
      </c>
      <c r="M8107" s="2" t="s">
        <v>153</v>
      </c>
      <c r="N8107" s="2">
        <v>7519352.6500000004</v>
      </c>
      <c r="O8107" s="2">
        <v>7519352.6500000004</v>
      </c>
      <c r="P8107" s="2">
        <v>0</v>
      </c>
      <c r="Q8107" s="2">
        <v>7519352.6500000004</v>
      </c>
      <c r="R8107" s="2">
        <v>1485379.42</v>
      </c>
      <c r="S8107" s="2">
        <v>9004732.0700000003</v>
      </c>
      <c r="T8107" s="2" t="s">
        <v>2144</v>
      </c>
      <c r="U8107" s="2" t="s">
        <v>34</v>
      </c>
      <c r="V8107" s="2" t="s">
        <v>34</v>
      </c>
      <c r="W8107" s="2" t="s">
        <v>34</v>
      </c>
    </row>
    <row r="8108" spans="1:23" ht="15.75" customHeight="1">
      <c r="A8108" s="2" t="s">
        <v>25591</v>
      </c>
      <c r="B8108" s="2" t="s">
        <v>26722</v>
      </c>
      <c r="C8108" s="2" t="s">
        <v>26723</v>
      </c>
      <c r="D8108" s="2" t="s">
        <v>26</v>
      </c>
      <c r="E8108" s="2" t="s">
        <v>26724</v>
      </c>
      <c r="F8108" s="2" t="s">
        <v>26725</v>
      </c>
      <c r="G8108" s="2" t="s">
        <v>89</v>
      </c>
      <c r="H8108" s="2" t="s">
        <v>25890</v>
      </c>
      <c r="I8108" s="3">
        <v>44522</v>
      </c>
      <c r="J8108" s="3">
        <v>44525</v>
      </c>
      <c r="K8108" s="3">
        <v>45163</v>
      </c>
      <c r="L8108" s="2" t="s">
        <v>360</v>
      </c>
      <c r="M8108" s="2" t="s">
        <v>183</v>
      </c>
      <c r="N8108" s="2">
        <v>7704667.4500000002</v>
      </c>
      <c r="O8108" s="2">
        <v>7704667.4500000002</v>
      </c>
      <c r="P8108" s="2">
        <v>0</v>
      </c>
      <c r="Q8108" s="2">
        <v>7644980.21</v>
      </c>
      <c r="R8108" s="2">
        <v>1526528.75</v>
      </c>
      <c r="S8108" s="2">
        <v>9171508.9600000009</v>
      </c>
      <c r="T8108" s="2" t="s">
        <v>8131</v>
      </c>
      <c r="U8108" s="2" t="s">
        <v>34</v>
      </c>
      <c r="V8108" s="3">
        <v>45162</v>
      </c>
      <c r="W8108" s="2" t="s">
        <v>34</v>
      </c>
    </row>
    <row r="8109" spans="1:23" ht="15.75" customHeight="1">
      <c r="A8109" s="2" t="s">
        <v>25591</v>
      </c>
      <c r="B8109" s="2" t="s">
        <v>26726</v>
      </c>
      <c r="C8109" s="2" t="s">
        <v>26727</v>
      </c>
      <c r="D8109" s="2" t="s">
        <v>26</v>
      </c>
      <c r="E8109" s="2" t="s">
        <v>13687</v>
      </c>
      <c r="F8109" s="2" t="s">
        <v>26728</v>
      </c>
      <c r="G8109" s="2" t="s">
        <v>109</v>
      </c>
      <c r="H8109" s="2" t="s">
        <v>25890</v>
      </c>
      <c r="I8109" s="3">
        <v>44522</v>
      </c>
      <c r="J8109" s="3">
        <v>44525</v>
      </c>
      <c r="K8109" s="3">
        <v>44767</v>
      </c>
      <c r="L8109" s="2" t="s">
        <v>153</v>
      </c>
      <c r="M8109" s="2" t="s">
        <v>153</v>
      </c>
      <c r="N8109" s="2">
        <v>12874172.74</v>
      </c>
      <c r="O8109" s="2">
        <v>12874172.74</v>
      </c>
      <c r="P8109" s="2">
        <v>0</v>
      </c>
      <c r="Q8109" s="2">
        <v>12871400.1</v>
      </c>
      <c r="R8109" s="2">
        <v>4295783.2</v>
      </c>
      <c r="S8109" s="2">
        <v>17167183.300000001</v>
      </c>
      <c r="T8109" s="2" t="s">
        <v>5632</v>
      </c>
      <c r="U8109" s="2" t="s">
        <v>34</v>
      </c>
      <c r="V8109" s="2" t="s">
        <v>34</v>
      </c>
      <c r="W8109" s="2" t="s">
        <v>34</v>
      </c>
    </row>
    <row r="8110" spans="1:23" ht="15.75" customHeight="1">
      <c r="A8110" s="2" t="s">
        <v>25591</v>
      </c>
      <c r="B8110" s="2" t="s">
        <v>26729</v>
      </c>
      <c r="C8110" s="2" t="s">
        <v>26730</v>
      </c>
      <c r="D8110" s="2" t="s">
        <v>26</v>
      </c>
      <c r="E8110" s="2" t="s">
        <v>26031</v>
      </c>
      <c r="F8110" s="2" t="s">
        <v>26731</v>
      </c>
      <c r="G8110" s="2" t="s">
        <v>109</v>
      </c>
      <c r="H8110" s="2" t="s">
        <v>25890</v>
      </c>
      <c r="I8110" s="3">
        <v>44522</v>
      </c>
      <c r="J8110" s="3">
        <v>44525</v>
      </c>
      <c r="K8110" s="3">
        <v>44737</v>
      </c>
      <c r="L8110" s="2" t="s">
        <v>40</v>
      </c>
      <c r="M8110" s="2" t="s">
        <v>32</v>
      </c>
      <c r="N8110" s="2">
        <v>10524622.460000001</v>
      </c>
      <c r="O8110" s="2">
        <v>10510084.01</v>
      </c>
      <c r="P8110" s="2">
        <v>-14538.45</v>
      </c>
      <c r="Q8110" s="2">
        <v>10510084.01</v>
      </c>
      <c r="R8110" s="2">
        <v>2643095.67</v>
      </c>
      <c r="S8110" s="2">
        <v>13153179.68</v>
      </c>
      <c r="T8110" s="2" t="s">
        <v>8854</v>
      </c>
      <c r="U8110" s="3">
        <v>45460</v>
      </c>
      <c r="V8110" s="2" t="s">
        <v>34</v>
      </c>
      <c r="W8110" s="2" t="s">
        <v>34</v>
      </c>
    </row>
    <row r="8111" spans="1:23" ht="15.75" customHeight="1">
      <c r="A8111" s="2" t="s">
        <v>25591</v>
      </c>
      <c r="B8111" s="2" t="s">
        <v>26732</v>
      </c>
      <c r="C8111" s="2" t="s">
        <v>26733</v>
      </c>
      <c r="D8111" s="2" t="s">
        <v>26</v>
      </c>
      <c r="E8111" s="2" t="s">
        <v>13256</v>
      </c>
      <c r="F8111" s="2" t="s">
        <v>26734</v>
      </c>
      <c r="G8111" s="2" t="s">
        <v>109</v>
      </c>
      <c r="H8111" s="2" t="s">
        <v>25890</v>
      </c>
      <c r="I8111" s="3">
        <v>44522</v>
      </c>
      <c r="J8111" s="3">
        <v>44525</v>
      </c>
      <c r="K8111" s="3">
        <v>44890</v>
      </c>
      <c r="L8111" s="2" t="s">
        <v>57</v>
      </c>
      <c r="M8111" s="2" t="s">
        <v>57</v>
      </c>
      <c r="N8111" s="2">
        <v>6110220.3300000001</v>
      </c>
      <c r="O8111" s="2">
        <v>6104790.2800000003</v>
      </c>
      <c r="P8111" s="2">
        <v>-5430.05</v>
      </c>
      <c r="Q8111" s="2">
        <v>6104790.2800000003</v>
      </c>
      <c r="R8111" s="2">
        <v>1718851.3</v>
      </c>
      <c r="S8111" s="2">
        <v>7823641.5800000001</v>
      </c>
      <c r="T8111" s="2" t="s">
        <v>6987</v>
      </c>
      <c r="U8111" s="3">
        <v>45509</v>
      </c>
      <c r="V8111" s="2" t="s">
        <v>34</v>
      </c>
      <c r="W8111" s="2" t="s">
        <v>34</v>
      </c>
    </row>
    <row r="8112" spans="1:23" ht="15.75" customHeight="1">
      <c r="A8112" s="2" t="s">
        <v>25591</v>
      </c>
      <c r="B8112" s="2" t="s">
        <v>26735</v>
      </c>
      <c r="C8112" s="2" t="s">
        <v>26736</v>
      </c>
      <c r="D8112" s="2" t="s">
        <v>26</v>
      </c>
      <c r="E8112" s="2" t="s">
        <v>25583</v>
      </c>
      <c r="F8112" s="2" t="s">
        <v>26737</v>
      </c>
      <c r="G8112" s="2" t="s">
        <v>109</v>
      </c>
      <c r="H8112" s="2" t="s">
        <v>25890</v>
      </c>
      <c r="I8112" s="3">
        <v>44522</v>
      </c>
      <c r="J8112" s="3">
        <v>44525</v>
      </c>
      <c r="K8112" s="3">
        <v>44798</v>
      </c>
      <c r="L8112" s="2" t="s">
        <v>360</v>
      </c>
      <c r="M8112" s="2" t="s">
        <v>647</v>
      </c>
      <c r="N8112" s="2">
        <v>5898615.2300000004</v>
      </c>
      <c r="O8112" s="2">
        <v>5898615.2300000004</v>
      </c>
      <c r="P8112" s="2">
        <v>0</v>
      </c>
      <c r="Q8112" s="2">
        <v>5879310.3300000001</v>
      </c>
      <c r="R8112" s="2">
        <v>1193878.8400000001</v>
      </c>
      <c r="S8112" s="2">
        <v>7073189.1699999999</v>
      </c>
      <c r="T8112" s="2" t="s">
        <v>11850</v>
      </c>
      <c r="U8112" s="2" t="s">
        <v>34</v>
      </c>
      <c r="V8112" s="2" t="s">
        <v>34</v>
      </c>
      <c r="W8112" s="2" t="s">
        <v>34</v>
      </c>
    </row>
    <row r="8113" spans="1:23" ht="15.75" customHeight="1">
      <c r="A8113" s="2" t="s">
        <v>25591</v>
      </c>
      <c r="B8113" s="2" t="s">
        <v>26738</v>
      </c>
      <c r="C8113" s="2" t="s">
        <v>26739</v>
      </c>
      <c r="D8113" s="2" t="s">
        <v>26</v>
      </c>
      <c r="E8113" s="2" t="s">
        <v>26740</v>
      </c>
      <c r="F8113" s="2" t="s">
        <v>26741</v>
      </c>
      <c r="G8113" s="2" t="s">
        <v>29</v>
      </c>
      <c r="H8113" s="2" t="s">
        <v>25890</v>
      </c>
      <c r="I8113" s="3">
        <v>44522</v>
      </c>
      <c r="J8113" s="3">
        <v>44525</v>
      </c>
      <c r="K8113" s="3">
        <v>45163</v>
      </c>
      <c r="L8113" s="2" t="s">
        <v>57</v>
      </c>
      <c r="M8113" s="2" t="s">
        <v>183</v>
      </c>
      <c r="N8113" s="2">
        <v>8065901.6799999997</v>
      </c>
      <c r="O8113" s="2">
        <v>8899973.6899999995</v>
      </c>
      <c r="P8113" s="2">
        <v>834072.01</v>
      </c>
      <c r="Q8113" s="2">
        <v>8899973.6899999995</v>
      </c>
      <c r="R8113" s="2">
        <v>3727504.47</v>
      </c>
      <c r="S8113" s="2">
        <v>12627478.16</v>
      </c>
      <c r="T8113" s="2" t="s">
        <v>2144</v>
      </c>
      <c r="U8113" s="2" t="s">
        <v>34</v>
      </c>
      <c r="V8113" s="3">
        <v>45009</v>
      </c>
      <c r="W8113" s="3">
        <v>45103</v>
      </c>
    </row>
    <row r="8114" spans="1:23" ht="15.75" customHeight="1">
      <c r="A8114" s="2" t="s">
        <v>25591</v>
      </c>
      <c r="B8114" s="2" t="s">
        <v>26742</v>
      </c>
      <c r="C8114" s="2" t="s">
        <v>26743</v>
      </c>
      <c r="D8114" s="2" t="s">
        <v>26</v>
      </c>
      <c r="E8114" s="2" t="s">
        <v>26155</v>
      </c>
      <c r="F8114" s="2" t="s">
        <v>26744</v>
      </c>
      <c r="G8114" s="2" t="s">
        <v>29</v>
      </c>
      <c r="H8114" s="2" t="s">
        <v>25890</v>
      </c>
      <c r="I8114" s="3">
        <v>44522</v>
      </c>
      <c r="J8114" s="3">
        <v>44525</v>
      </c>
      <c r="K8114" s="3">
        <v>44890</v>
      </c>
      <c r="L8114" s="2" t="s">
        <v>57</v>
      </c>
      <c r="M8114" s="2" t="s">
        <v>57</v>
      </c>
      <c r="N8114" s="2">
        <v>13760730.199999999</v>
      </c>
      <c r="O8114" s="2">
        <v>9964427.1500000004</v>
      </c>
      <c r="P8114" s="2">
        <v>-3796303.05</v>
      </c>
      <c r="Q8114" s="2">
        <v>9941458.4299999997</v>
      </c>
      <c r="R8114" s="2">
        <v>4171488.25</v>
      </c>
      <c r="S8114" s="2">
        <v>14112946.68</v>
      </c>
      <c r="T8114" s="2" t="s">
        <v>6244</v>
      </c>
      <c r="U8114" s="2" t="s">
        <v>34</v>
      </c>
      <c r="V8114" s="2" t="s">
        <v>34</v>
      </c>
      <c r="W8114" s="2" t="s">
        <v>34</v>
      </c>
    </row>
    <row r="8115" spans="1:23" ht="15.75" customHeight="1">
      <c r="A8115" s="2" t="s">
        <v>25591</v>
      </c>
      <c r="B8115" s="2" t="s">
        <v>26745</v>
      </c>
      <c r="C8115" s="2" t="s">
        <v>26746</v>
      </c>
      <c r="D8115" s="2" t="s">
        <v>26</v>
      </c>
      <c r="E8115" s="2" t="s">
        <v>14869</v>
      </c>
      <c r="F8115" s="2" t="s">
        <v>26747</v>
      </c>
      <c r="G8115" s="2" t="s">
        <v>177</v>
      </c>
      <c r="H8115" s="2" t="s">
        <v>25890</v>
      </c>
      <c r="I8115" s="3">
        <v>44522</v>
      </c>
      <c r="J8115" s="3">
        <v>44525</v>
      </c>
      <c r="K8115" s="3">
        <v>44737</v>
      </c>
      <c r="L8115" s="2" t="s">
        <v>40</v>
      </c>
      <c r="M8115" s="2" t="s">
        <v>32</v>
      </c>
      <c r="N8115" s="2">
        <v>10820485.35</v>
      </c>
      <c r="O8115" s="2">
        <v>10291819.15</v>
      </c>
      <c r="P8115" s="2">
        <v>-528666.19999999995</v>
      </c>
      <c r="Q8115" s="2">
        <v>10291819.15</v>
      </c>
      <c r="R8115" s="2">
        <v>2476386.08</v>
      </c>
      <c r="S8115" s="2">
        <v>12768205.23</v>
      </c>
      <c r="T8115" s="2" t="s">
        <v>20960</v>
      </c>
      <c r="U8115" s="3">
        <v>45429</v>
      </c>
      <c r="V8115" s="2" t="s">
        <v>34</v>
      </c>
      <c r="W8115" s="2" t="s">
        <v>34</v>
      </c>
    </row>
    <row r="8116" spans="1:23" ht="15.75" customHeight="1">
      <c r="A8116" s="2" t="s">
        <v>25591</v>
      </c>
      <c r="B8116" s="2" t="s">
        <v>26748</v>
      </c>
      <c r="C8116" s="2" t="s">
        <v>26749</v>
      </c>
      <c r="D8116" s="2" t="s">
        <v>26</v>
      </c>
      <c r="E8116" s="2" t="s">
        <v>21642</v>
      </c>
      <c r="F8116" s="2" t="s">
        <v>26750</v>
      </c>
      <c r="G8116" s="2" t="s">
        <v>177</v>
      </c>
      <c r="H8116" s="2" t="s">
        <v>25890</v>
      </c>
      <c r="I8116" s="3">
        <v>44522</v>
      </c>
      <c r="J8116" s="3">
        <v>44525</v>
      </c>
      <c r="K8116" s="3">
        <v>44706</v>
      </c>
      <c r="L8116" s="2" t="s">
        <v>40</v>
      </c>
      <c r="M8116" s="2" t="s">
        <v>40</v>
      </c>
      <c r="N8116" s="2">
        <v>3086373.4</v>
      </c>
      <c r="O8116" s="2">
        <v>3086373.4</v>
      </c>
      <c r="P8116" s="2">
        <v>0</v>
      </c>
      <c r="Q8116" s="2">
        <v>3086373.4</v>
      </c>
      <c r="R8116" s="2">
        <v>352433.05</v>
      </c>
      <c r="S8116" s="2">
        <v>3438806.45</v>
      </c>
      <c r="T8116" s="2" t="s">
        <v>2144</v>
      </c>
      <c r="U8116" s="3">
        <v>45313</v>
      </c>
      <c r="V8116" s="2" t="s">
        <v>34</v>
      </c>
      <c r="W8116" s="2" t="s">
        <v>34</v>
      </c>
    </row>
    <row r="8117" spans="1:23" ht="15.75" customHeight="1">
      <c r="A8117" s="2" t="s">
        <v>25591</v>
      </c>
      <c r="B8117" s="2" t="s">
        <v>26751</v>
      </c>
      <c r="C8117" s="2" t="s">
        <v>26752</v>
      </c>
      <c r="D8117" s="2" t="s">
        <v>26</v>
      </c>
      <c r="E8117" s="2" t="s">
        <v>25542</v>
      </c>
      <c r="F8117" s="2" t="s">
        <v>26753</v>
      </c>
      <c r="G8117" s="2" t="s">
        <v>177</v>
      </c>
      <c r="H8117" s="2" t="s">
        <v>25890</v>
      </c>
      <c r="I8117" s="3">
        <v>44522</v>
      </c>
      <c r="J8117" s="3">
        <v>44525</v>
      </c>
      <c r="K8117" s="3">
        <v>44706</v>
      </c>
      <c r="L8117" s="2" t="s">
        <v>40</v>
      </c>
      <c r="M8117" s="2" t="s">
        <v>40</v>
      </c>
      <c r="N8117" s="2">
        <v>1507994.26</v>
      </c>
      <c r="O8117" s="2">
        <v>1479676.74</v>
      </c>
      <c r="P8117" s="2">
        <v>-28317.52</v>
      </c>
      <c r="Q8117" s="2">
        <v>1479676.74</v>
      </c>
      <c r="R8117" s="2">
        <v>425174.42</v>
      </c>
      <c r="S8117" s="2">
        <v>1904851.16</v>
      </c>
      <c r="T8117" s="2" t="s">
        <v>26754</v>
      </c>
      <c r="U8117" s="3">
        <v>45450</v>
      </c>
      <c r="V8117" s="2" t="s">
        <v>34</v>
      </c>
      <c r="W8117" s="2" t="s">
        <v>34</v>
      </c>
    </row>
    <row r="8118" spans="1:23" ht="15.75" customHeight="1">
      <c r="A8118" s="2" t="s">
        <v>25591</v>
      </c>
      <c r="B8118" s="2" t="s">
        <v>26755</v>
      </c>
      <c r="C8118" s="2" t="s">
        <v>26756</v>
      </c>
      <c r="D8118" s="2" t="s">
        <v>26</v>
      </c>
      <c r="E8118" s="2" t="s">
        <v>9284</v>
      </c>
      <c r="F8118" s="2" t="s">
        <v>26757</v>
      </c>
      <c r="G8118" s="2" t="s">
        <v>177</v>
      </c>
      <c r="H8118" s="2" t="s">
        <v>25890</v>
      </c>
      <c r="I8118" s="3">
        <v>44522</v>
      </c>
      <c r="J8118" s="3">
        <v>44525</v>
      </c>
      <c r="K8118" s="3">
        <v>44706</v>
      </c>
      <c r="L8118" s="2" t="s">
        <v>40</v>
      </c>
      <c r="M8118" s="2" t="s">
        <v>40</v>
      </c>
      <c r="N8118" s="2">
        <v>3944504.23</v>
      </c>
      <c r="O8118" s="2">
        <v>3907717.37</v>
      </c>
      <c r="P8118" s="2">
        <v>-36786.86</v>
      </c>
      <c r="Q8118" s="2">
        <v>3907717.37</v>
      </c>
      <c r="R8118" s="2">
        <v>1062690.46</v>
      </c>
      <c r="S8118" s="2">
        <v>4970407.83</v>
      </c>
      <c r="T8118" s="2" t="s">
        <v>17408</v>
      </c>
      <c r="U8118" s="3">
        <v>45429</v>
      </c>
      <c r="V8118" s="2" t="s">
        <v>34</v>
      </c>
      <c r="W8118" s="2" t="s">
        <v>34</v>
      </c>
    </row>
    <row r="8119" spans="1:23" ht="15.75" customHeight="1">
      <c r="A8119" s="2" t="s">
        <v>25591</v>
      </c>
      <c r="B8119" s="2" t="s">
        <v>26758</v>
      </c>
      <c r="C8119" s="2" t="s">
        <v>26759</v>
      </c>
      <c r="D8119" s="2" t="s">
        <v>26</v>
      </c>
      <c r="E8119" s="2" t="s">
        <v>25278</v>
      </c>
      <c r="F8119" s="2" t="s">
        <v>26760</v>
      </c>
      <c r="G8119" s="2" t="s">
        <v>270</v>
      </c>
      <c r="H8119" s="2" t="s">
        <v>25890</v>
      </c>
      <c r="I8119" s="3">
        <v>44522</v>
      </c>
      <c r="J8119" s="3">
        <v>44525</v>
      </c>
      <c r="K8119" s="3">
        <v>44890</v>
      </c>
      <c r="L8119" s="2" t="s">
        <v>57</v>
      </c>
      <c r="M8119" s="2" t="s">
        <v>57</v>
      </c>
      <c r="N8119" s="2">
        <v>6198123.9800000004</v>
      </c>
      <c r="O8119" s="2">
        <v>6198123.9800000004</v>
      </c>
      <c r="P8119" s="2">
        <v>0</v>
      </c>
      <c r="Q8119" s="2">
        <v>6181407.2999999998</v>
      </c>
      <c r="R8119" s="2">
        <v>2583131.56</v>
      </c>
      <c r="S8119" s="2">
        <v>8764538.8599999994</v>
      </c>
      <c r="T8119" s="2" t="s">
        <v>7851</v>
      </c>
      <c r="U8119" s="2" t="s">
        <v>34</v>
      </c>
      <c r="V8119" s="2" t="s">
        <v>34</v>
      </c>
      <c r="W8119" s="2" t="s">
        <v>34</v>
      </c>
    </row>
    <row r="8120" spans="1:23" ht="15.75" customHeight="1">
      <c r="A8120" s="2" t="s">
        <v>25591</v>
      </c>
      <c r="B8120" s="2" t="s">
        <v>26761</v>
      </c>
      <c r="C8120" s="2" t="s">
        <v>26762</v>
      </c>
      <c r="D8120" s="2" t="s">
        <v>26</v>
      </c>
      <c r="E8120" s="2" t="s">
        <v>5828</v>
      </c>
      <c r="F8120" s="2" t="s">
        <v>26763</v>
      </c>
      <c r="G8120" s="2" t="s">
        <v>270</v>
      </c>
      <c r="H8120" s="2" t="s">
        <v>25890</v>
      </c>
      <c r="I8120" s="3">
        <v>44522</v>
      </c>
      <c r="J8120" s="3">
        <v>44525</v>
      </c>
      <c r="K8120" s="3">
        <v>44706</v>
      </c>
      <c r="L8120" s="2" t="s">
        <v>40</v>
      </c>
      <c r="M8120" s="2" t="s">
        <v>40</v>
      </c>
      <c r="N8120" s="2">
        <v>3692939.33</v>
      </c>
      <c r="O8120" s="2">
        <v>3692939.33</v>
      </c>
      <c r="P8120" s="2">
        <v>0</v>
      </c>
      <c r="Q8120" s="2">
        <v>3692939.33</v>
      </c>
      <c r="R8120" s="2">
        <v>1407218.37</v>
      </c>
      <c r="S8120" s="2">
        <v>5100157.7</v>
      </c>
      <c r="T8120" s="2" t="s">
        <v>2144</v>
      </c>
      <c r="U8120" s="2" t="s">
        <v>34</v>
      </c>
      <c r="V8120" s="2" t="s">
        <v>34</v>
      </c>
      <c r="W8120" s="2" t="s">
        <v>34</v>
      </c>
    </row>
    <row r="8121" spans="1:23" ht="15.75" customHeight="1">
      <c r="A8121" s="2" t="s">
        <v>25591</v>
      </c>
      <c r="B8121" s="2" t="s">
        <v>26764</v>
      </c>
      <c r="C8121" s="2" t="s">
        <v>26765</v>
      </c>
      <c r="D8121" s="2" t="s">
        <v>26</v>
      </c>
      <c r="E8121" s="2" t="s">
        <v>4297</v>
      </c>
      <c r="F8121" s="2" t="s">
        <v>26766</v>
      </c>
      <c r="G8121" s="2" t="s">
        <v>270</v>
      </c>
      <c r="H8121" s="2" t="s">
        <v>25890</v>
      </c>
      <c r="I8121" s="3">
        <v>44522</v>
      </c>
      <c r="J8121" s="3">
        <v>44525</v>
      </c>
      <c r="K8121" s="3">
        <v>44890</v>
      </c>
      <c r="L8121" s="2" t="s">
        <v>57</v>
      </c>
      <c r="M8121" s="2" t="s">
        <v>57</v>
      </c>
      <c r="N8121" s="2">
        <v>18968771.239999998</v>
      </c>
      <c r="O8121" s="2">
        <v>21443808.140000001</v>
      </c>
      <c r="P8121" s="2">
        <v>2475036.9</v>
      </c>
      <c r="Q8121" s="2">
        <v>20290404.649999999</v>
      </c>
      <c r="R8121" s="2">
        <v>8453522.7799999993</v>
      </c>
      <c r="S8121" s="2">
        <v>28743927.43</v>
      </c>
      <c r="T8121" s="2" t="s">
        <v>26344</v>
      </c>
      <c r="U8121" s="2" t="s">
        <v>34</v>
      </c>
      <c r="V8121" s="2" t="s">
        <v>34</v>
      </c>
      <c r="W8121" s="2" t="s">
        <v>34</v>
      </c>
    </row>
    <row r="8122" spans="1:23" ht="15.75" customHeight="1">
      <c r="A8122" s="2" t="s">
        <v>25591</v>
      </c>
      <c r="B8122" s="2" t="s">
        <v>26767</v>
      </c>
      <c r="C8122" s="2" t="s">
        <v>26768</v>
      </c>
      <c r="D8122" s="2" t="s">
        <v>26</v>
      </c>
      <c r="E8122" s="2" t="s">
        <v>6911</v>
      </c>
      <c r="F8122" s="2" t="s">
        <v>26769</v>
      </c>
      <c r="G8122" s="2" t="s">
        <v>270</v>
      </c>
      <c r="H8122" s="2" t="s">
        <v>25890</v>
      </c>
      <c r="I8122" s="3">
        <v>44522</v>
      </c>
      <c r="J8122" s="3">
        <v>44525</v>
      </c>
      <c r="K8122" s="3">
        <v>44706</v>
      </c>
      <c r="L8122" s="2" t="s">
        <v>40</v>
      </c>
      <c r="M8122" s="2" t="s">
        <v>40</v>
      </c>
      <c r="N8122" s="2">
        <v>9557047.4900000002</v>
      </c>
      <c r="O8122" s="2">
        <v>9557047.4900000002</v>
      </c>
      <c r="P8122" s="2">
        <v>0</v>
      </c>
      <c r="Q8122" s="2">
        <v>9557047.4900000002</v>
      </c>
      <c r="R8122" s="2">
        <v>206052.59</v>
      </c>
      <c r="S8122" s="2">
        <v>9763100.0800000001</v>
      </c>
      <c r="T8122" s="2" t="s">
        <v>2144</v>
      </c>
      <c r="U8122" s="3">
        <v>45450</v>
      </c>
      <c r="V8122" s="2" t="s">
        <v>34</v>
      </c>
      <c r="W8122" s="2" t="s">
        <v>34</v>
      </c>
    </row>
    <row r="8123" spans="1:23" ht="15.75" customHeight="1">
      <c r="A8123" s="2" t="s">
        <v>25591</v>
      </c>
      <c r="B8123" s="2" t="s">
        <v>26770</v>
      </c>
      <c r="C8123" s="2" t="s">
        <v>26771</v>
      </c>
      <c r="D8123" s="2" t="s">
        <v>26</v>
      </c>
      <c r="E8123" s="2" t="s">
        <v>26122</v>
      </c>
      <c r="F8123" s="2" t="s">
        <v>26772</v>
      </c>
      <c r="G8123" s="2" t="s">
        <v>270</v>
      </c>
      <c r="H8123" s="2" t="s">
        <v>25890</v>
      </c>
      <c r="I8123" s="3">
        <v>44522</v>
      </c>
      <c r="J8123" s="3">
        <v>44525</v>
      </c>
      <c r="K8123" s="3">
        <v>44798</v>
      </c>
      <c r="L8123" s="2" t="s">
        <v>647</v>
      </c>
      <c r="M8123" s="2" t="s">
        <v>647</v>
      </c>
      <c r="N8123" s="2">
        <v>8199301.5099999998</v>
      </c>
      <c r="O8123" s="2">
        <v>8199301.5099999998</v>
      </c>
      <c r="P8123" s="2">
        <v>0</v>
      </c>
      <c r="Q8123" s="2">
        <v>8189257.6100000003</v>
      </c>
      <c r="R8123" s="2">
        <v>3296415.29</v>
      </c>
      <c r="S8123" s="2">
        <v>11485672.9</v>
      </c>
      <c r="T8123" s="2" t="s">
        <v>10783</v>
      </c>
      <c r="U8123" s="2" t="s">
        <v>34</v>
      </c>
      <c r="V8123" s="2" t="s">
        <v>34</v>
      </c>
      <c r="W8123" s="2" t="s">
        <v>34</v>
      </c>
    </row>
    <row r="8124" spans="1:23" ht="15.75" customHeight="1">
      <c r="A8124" s="2" t="s">
        <v>25591</v>
      </c>
      <c r="B8124" s="2" t="s">
        <v>26773</v>
      </c>
      <c r="C8124" s="2" t="s">
        <v>26774</v>
      </c>
      <c r="D8124" s="2" t="s">
        <v>26</v>
      </c>
      <c r="E8124" s="2" t="s">
        <v>11428</v>
      </c>
      <c r="F8124" s="2" t="s">
        <v>26775</v>
      </c>
      <c r="G8124" s="2" t="s">
        <v>270</v>
      </c>
      <c r="H8124" s="2" t="s">
        <v>25890</v>
      </c>
      <c r="I8124" s="3">
        <v>44522</v>
      </c>
      <c r="J8124" s="3">
        <v>44525</v>
      </c>
      <c r="K8124" s="3">
        <v>44890</v>
      </c>
      <c r="L8124" s="2" t="s">
        <v>57</v>
      </c>
      <c r="M8124" s="2" t="s">
        <v>57</v>
      </c>
      <c r="N8124" s="2">
        <v>15566162.24</v>
      </c>
      <c r="O8124" s="2">
        <v>15508227.52</v>
      </c>
      <c r="P8124" s="2">
        <v>-57934.720000000001</v>
      </c>
      <c r="Q8124" s="2">
        <v>15508227.52</v>
      </c>
      <c r="R8124" s="2">
        <v>4717440.68</v>
      </c>
      <c r="S8124" s="2">
        <v>20225668.199999999</v>
      </c>
      <c r="T8124" s="2" t="s">
        <v>9638</v>
      </c>
      <c r="U8124" s="3">
        <v>45476</v>
      </c>
      <c r="V8124" s="2" t="s">
        <v>34</v>
      </c>
      <c r="W8124" s="2" t="s">
        <v>34</v>
      </c>
    </row>
    <row r="8125" spans="1:23" ht="15.75" customHeight="1">
      <c r="A8125" s="2" t="s">
        <v>25591</v>
      </c>
      <c r="B8125" s="2" t="s">
        <v>26776</v>
      </c>
      <c r="C8125" s="2" t="s">
        <v>26777</v>
      </c>
      <c r="D8125" s="2" t="s">
        <v>26</v>
      </c>
      <c r="E8125" s="2" t="s">
        <v>25132</v>
      </c>
      <c r="F8125" s="2" t="s">
        <v>26778</v>
      </c>
      <c r="G8125" s="2" t="s">
        <v>270</v>
      </c>
      <c r="H8125" s="2" t="s">
        <v>25890</v>
      </c>
      <c r="I8125" s="3">
        <v>44522</v>
      </c>
      <c r="J8125" s="3">
        <v>44525</v>
      </c>
      <c r="K8125" s="3">
        <v>44706</v>
      </c>
      <c r="L8125" s="2" t="s">
        <v>40</v>
      </c>
      <c r="M8125" s="2" t="s">
        <v>40</v>
      </c>
      <c r="N8125" s="2">
        <v>3298413.03</v>
      </c>
      <c r="O8125" s="2">
        <v>3298413.03</v>
      </c>
      <c r="P8125" s="2">
        <v>0</v>
      </c>
      <c r="Q8125" s="2">
        <v>3298413.03</v>
      </c>
      <c r="R8125" s="2">
        <v>942304.38</v>
      </c>
      <c r="S8125" s="2">
        <v>4240717.41</v>
      </c>
      <c r="T8125" s="2" t="s">
        <v>2144</v>
      </c>
      <c r="U8125" s="3">
        <v>45457</v>
      </c>
      <c r="V8125" s="2" t="s">
        <v>34</v>
      </c>
      <c r="W8125" s="2" t="s">
        <v>34</v>
      </c>
    </row>
    <row r="8126" spans="1:23" ht="15.75" customHeight="1">
      <c r="A8126" s="2" t="s">
        <v>25591</v>
      </c>
      <c r="B8126" s="2" t="s">
        <v>26779</v>
      </c>
      <c r="C8126" s="2" t="s">
        <v>26780</v>
      </c>
      <c r="D8126" s="2" t="s">
        <v>26</v>
      </c>
      <c r="E8126" s="2" t="s">
        <v>14347</v>
      </c>
      <c r="F8126" s="2" t="s">
        <v>26781</v>
      </c>
      <c r="G8126" s="2" t="s">
        <v>78</v>
      </c>
      <c r="H8126" s="2" t="s">
        <v>25890</v>
      </c>
      <c r="I8126" s="3">
        <v>44522</v>
      </c>
      <c r="J8126" s="3">
        <v>44525</v>
      </c>
      <c r="K8126" s="3">
        <v>44890</v>
      </c>
      <c r="L8126" s="2" t="s">
        <v>57</v>
      </c>
      <c r="M8126" s="2" t="s">
        <v>57</v>
      </c>
      <c r="N8126" s="2">
        <v>8841267.5800000001</v>
      </c>
      <c r="O8126" s="2">
        <v>8841267.5800000001</v>
      </c>
      <c r="P8126" s="2">
        <v>0</v>
      </c>
      <c r="Q8126" s="2">
        <v>8841267.5800000001</v>
      </c>
      <c r="R8126" s="2">
        <v>3762937.93</v>
      </c>
      <c r="S8126" s="2">
        <v>12604205.51</v>
      </c>
      <c r="T8126" s="2" t="s">
        <v>2144</v>
      </c>
      <c r="U8126" s="2" t="s">
        <v>34</v>
      </c>
      <c r="V8126" s="2" t="s">
        <v>34</v>
      </c>
      <c r="W8126" s="2" t="s">
        <v>34</v>
      </c>
    </row>
    <row r="8127" spans="1:23" ht="15.75" customHeight="1">
      <c r="A8127" s="2" t="s">
        <v>25591</v>
      </c>
      <c r="B8127" s="2" t="s">
        <v>26782</v>
      </c>
      <c r="C8127" s="2" t="s">
        <v>26783</v>
      </c>
      <c r="D8127" s="2" t="s">
        <v>26</v>
      </c>
      <c r="E8127" s="2" t="s">
        <v>26784</v>
      </c>
      <c r="F8127" s="2" t="s">
        <v>26785</v>
      </c>
      <c r="G8127" s="2" t="s">
        <v>78</v>
      </c>
      <c r="H8127" s="2" t="s">
        <v>25890</v>
      </c>
      <c r="I8127" s="3">
        <v>44522</v>
      </c>
      <c r="J8127" s="3">
        <v>44525</v>
      </c>
      <c r="K8127" s="3">
        <v>44829</v>
      </c>
      <c r="L8127" s="2" t="s">
        <v>73</v>
      </c>
      <c r="M8127" s="2" t="s">
        <v>73</v>
      </c>
      <c r="N8127" s="2">
        <v>4904061.42</v>
      </c>
      <c r="O8127" s="2">
        <v>4890082.76</v>
      </c>
      <c r="P8127" s="2">
        <v>-13978.66</v>
      </c>
      <c r="Q8127" s="2">
        <v>4890082.76</v>
      </c>
      <c r="R8127" s="2">
        <v>1690318.05</v>
      </c>
      <c r="S8127" s="2">
        <v>6580400.8099999996</v>
      </c>
      <c r="T8127" s="2" t="s">
        <v>7896</v>
      </c>
      <c r="U8127" s="3">
        <v>45510</v>
      </c>
      <c r="V8127" s="2" t="s">
        <v>34</v>
      </c>
      <c r="W8127" s="2" t="s">
        <v>34</v>
      </c>
    </row>
    <row r="8128" spans="1:23" ht="15.75" customHeight="1">
      <c r="A8128" s="2" t="s">
        <v>25591</v>
      </c>
      <c r="B8128" s="2" t="s">
        <v>26786</v>
      </c>
      <c r="C8128" s="2" t="s">
        <v>26787</v>
      </c>
      <c r="D8128" s="2" t="s">
        <v>26</v>
      </c>
      <c r="E8128" s="2" t="s">
        <v>37</v>
      </c>
      <c r="F8128" s="2" t="s">
        <v>26788</v>
      </c>
      <c r="G8128" s="2" t="s">
        <v>78</v>
      </c>
      <c r="H8128" s="2" t="s">
        <v>25890</v>
      </c>
      <c r="I8128" s="3">
        <v>44522</v>
      </c>
      <c r="J8128" s="3">
        <v>44525</v>
      </c>
      <c r="K8128" s="3">
        <v>44890</v>
      </c>
      <c r="L8128" s="2" t="s">
        <v>57</v>
      </c>
      <c r="M8128" s="2" t="s">
        <v>57</v>
      </c>
      <c r="N8128" s="2">
        <v>20954984.120000001</v>
      </c>
      <c r="O8128" s="2">
        <v>20940606.760000002</v>
      </c>
      <c r="P8128" s="2">
        <v>-14377.36</v>
      </c>
      <c r="Q8128" s="2">
        <v>20940606.760000002</v>
      </c>
      <c r="R8128" s="2">
        <v>7159608.7999999998</v>
      </c>
      <c r="S8128" s="2">
        <v>28100215.559999999</v>
      </c>
      <c r="T8128" s="2" t="s">
        <v>5643</v>
      </c>
      <c r="U8128" s="3">
        <v>45470</v>
      </c>
      <c r="V8128" s="2" t="s">
        <v>34</v>
      </c>
      <c r="W8128" s="2" t="s">
        <v>34</v>
      </c>
    </row>
    <row r="8129" spans="1:23" ht="15.75" customHeight="1">
      <c r="A8129" s="2" t="s">
        <v>25591</v>
      </c>
      <c r="B8129" s="2" t="s">
        <v>26789</v>
      </c>
      <c r="C8129" s="2" t="s">
        <v>26790</v>
      </c>
      <c r="D8129" s="2" t="s">
        <v>26</v>
      </c>
      <c r="E8129" s="2" t="s">
        <v>526</v>
      </c>
      <c r="F8129" s="2" t="s">
        <v>26791</v>
      </c>
      <c r="G8129" s="2" t="s">
        <v>78</v>
      </c>
      <c r="H8129" s="2" t="s">
        <v>25890</v>
      </c>
      <c r="I8129" s="3">
        <v>44522</v>
      </c>
      <c r="J8129" s="3">
        <v>44525</v>
      </c>
      <c r="K8129" s="3">
        <v>44829</v>
      </c>
      <c r="L8129" s="2" t="s">
        <v>73</v>
      </c>
      <c r="M8129" s="2" t="s">
        <v>73</v>
      </c>
      <c r="N8129" s="2">
        <v>10749936.01</v>
      </c>
      <c r="O8129" s="2">
        <v>10749936.01</v>
      </c>
      <c r="P8129" s="2">
        <v>0</v>
      </c>
      <c r="Q8129" s="2">
        <v>10749936.01</v>
      </c>
      <c r="R8129" s="2">
        <v>3906280.84</v>
      </c>
      <c r="S8129" s="2">
        <v>14656216.85</v>
      </c>
      <c r="T8129" s="2" t="s">
        <v>2144</v>
      </c>
      <c r="U8129" s="2" t="s">
        <v>34</v>
      </c>
      <c r="V8129" s="2" t="s">
        <v>34</v>
      </c>
      <c r="W8129" s="2" t="s">
        <v>34</v>
      </c>
    </row>
    <row r="8130" spans="1:23" ht="15.75" customHeight="1">
      <c r="A8130" s="2" t="s">
        <v>25591</v>
      </c>
      <c r="B8130" s="2" t="s">
        <v>26792</v>
      </c>
      <c r="C8130" s="2" t="s">
        <v>26793</v>
      </c>
      <c r="D8130" s="2" t="s">
        <v>26</v>
      </c>
      <c r="E8130" s="2" t="s">
        <v>26794</v>
      </c>
      <c r="F8130" s="2" t="s">
        <v>26795</v>
      </c>
      <c r="G8130" s="2" t="s">
        <v>78</v>
      </c>
      <c r="H8130" s="2" t="s">
        <v>25890</v>
      </c>
      <c r="I8130" s="3">
        <v>44529</v>
      </c>
      <c r="J8130" s="3">
        <v>44530</v>
      </c>
      <c r="K8130" s="3">
        <v>44895</v>
      </c>
      <c r="L8130" s="2" t="s">
        <v>57</v>
      </c>
      <c r="M8130" s="2" t="s">
        <v>57</v>
      </c>
      <c r="N8130" s="2">
        <v>11131718.1</v>
      </c>
      <c r="O8130" s="2">
        <v>11002564.439999999</v>
      </c>
      <c r="P8130" s="2">
        <v>-129153.66</v>
      </c>
      <c r="Q8130" s="2">
        <v>11002564.439999999</v>
      </c>
      <c r="R8130" s="2">
        <v>3526076.9</v>
      </c>
      <c r="S8130" s="2">
        <v>14528641.34</v>
      </c>
      <c r="T8130" s="2" t="s">
        <v>26796</v>
      </c>
      <c r="U8130" s="3">
        <v>45504</v>
      </c>
      <c r="V8130" s="2" t="s">
        <v>34</v>
      </c>
      <c r="W8130" s="2" t="s">
        <v>34</v>
      </c>
    </row>
    <row r="8131" spans="1:23" ht="15.75" customHeight="1">
      <c r="A8131" s="2" t="s">
        <v>25591</v>
      </c>
      <c r="B8131" s="2" t="s">
        <v>26797</v>
      </c>
      <c r="C8131" s="2" t="s">
        <v>26798</v>
      </c>
      <c r="D8131" s="2" t="s">
        <v>26</v>
      </c>
      <c r="E8131" s="2" t="s">
        <v>26799</v>
      </c>
      <c r="F8131" s="2" t="s">
        <v>26800</v>
      </c>
      <c r="G8131" s="2" t="s">
        <v>78</v>
      </c>
      <c r="H8131" s="2" t="s">
        <v>25890</v>
      </c>
      <c r="I8131" s="3">
        <v>44522</v>
      </c>
      <c r="J8131" s="3">
        <v>44525</v>
      </c>
      <c r="K8131" s="3">
        <v>44829</v>
      </c>
      <c r="L8131" s="2" t="s">
        <v>73</v>
      </c>
      <c r="M8131" s="2" t="s">
        <v>73</v>
      </c>
      <c r="N8131" s="2">
        <v>13030751.800000001</v>
      </c>
      <c r="O8131" s="2">
        <v>13030751.800000001</v>
      </c>
      <c r="P8131" s="2">
        <v>0</v>
      </c>
      <c r="Q8131" s="2">
        <v>13030751.800000001</v>
      </c>
      <c r="R8131" s="2">
        <v>2631995.37</v>
      </c>
      <c r="S8131" s="2">
        <v>15662747.17</v>
      </c>
      <c r="T8131" s="2" t="s">
        <v>2144</v>
      </c>
      <c r="U8131" s="3">
        <v>45476</v>
      </c>
      <c r="V8131" s="2" t="s">
        <v>34</v>
      </c>
      <c r="W8131" s="2" t="s">
        <v>34</v>
      </c>
    </row>
    <row r="8132" spans="1:23" ht="15.75" customHeight="1">
      <c r="A8132" s="2" t="s">
        <v>25591</v>
      </c>
      <c r="B8132" s="2" t="s">
        <v>26801</v>
      </c>
      <c r="C8132" s="2" t="s">
        <v>26802</v>
      </c>
      <c r="D8132" s="2" t="s">
        <v>26</v>
      </c>
      <c r="E8132" s="2" t="s">
        <v>24791</v>
      </c>
      <c r="F8132" s="2" t="s">
        <v>26803</v>
      </c>
      <c r="G8132" s="2" t="s">
        <v>78</v>
      </c>
      <c r="H8132" s="2" t="s">
        <v>25890</v>
      </c>
      <c r="I8132" s="3">
        <v>44522</v>
      </c>
      <c r="J8132" s="3">
        <v>44525</v>
      </c>
      <c r="K8132" s="3">
        <v>44951</v>
      </c>
      <c r="L8132" s="2" t="s">
        <v>73</v>
      </c>
      <c r="M8132" s="2" t="s">
        <v>84</v>
      </c>
      <c r="N8132" s="2">
        <v>3877253.84</v>
      </c>
      <c r="O8132" s="2">
        <v>3846116.16</v>
      </c>
      <c r="P8132" s="2">
        <v>-31137.68</v>
      </c>
      <c r="Q8132" s="2">
        <v>3846116.16</v>
      </c>
      <c r="R8132" s="2">
        <v>1422824.94</v>
      </c>
      <c r="S8132" s="2">
        <v>5268941.0999999996</v>
      </c>
      <c r="T8132" s="2" t="s">
        <v>18236</v>
      </c>
      <c r="U8132" s="3">
        <v>45636</v>
      </c>
      <c r="V8132" s="2" t="s">
        <v>34</v>
      </c>
      <c r="W8132" s="2" t="s">
        <v>34</v>
      </c>
    </row>
    <row r="8133" spans="1:23" ht="15.75" customHeight="1">
      <c r="A8133" s="2" t="s">
        <v>25591</v>
      </c>
      <c r="B8133" s="2" t="s">
        <v>26804</v>
      </c>
      <c r="C8133" s="2" t="s">
        <v>26805</v>
      </c>
      <c r="D8133" s="2" t="s">
        <v>26</v>
      </c>
      <c r="E8133" s="2" t="s">
        <v>13344</v>
      </c>
      <c r="F8133" s="2" t="s">
        <v>26806</v>
      </c>
      <c r="G8133" s="2" t="s">
        <v>78</v>
      </c>
      <c r="H8133" s="2" t="s">
        <v>25890</v>
      </c>
      <c r="I8133" s="3">
        <v>44522</v>
      </c>
      <c r="J8133" s="3">
        <v>44525</v>
      </c>
      <c r="K8133" s="3">
        <v>44890</v>
      </c>
      <c r="L8133" s="2" t="s">
        <v>57</v>
      </c>
      <c r="M8133" s="2" t="s">
        <v>57</v>
      </c>
      <c r="N8133" s="2">
        <v>4653591.9400000004</v>
      </c>
      <c r="O8133" s="2">
        <v>4653591.9400000004</v>
      </c>
      <c r="P8133" s="2">
        <v>0</v>
      </c>
      <c r="Q8133" s="2">
        <v>4653591.9400000004</v>
      </c>
      <c r="R8133" s="2">
        <v>8734.44</v>
      </c>
      <c r="S8133" s="2">
        <v>4662326.38</v>
      </c>
      <c r="T8133" s="2" t="s">
        <v>2144</v>
      </c>
      <c r="U8133" s="2" t="s">
        <v>34</v>
      </c>
      <c r="V8133" s="2" t="s">
        <v>34</v>
      </c>
      <c r="W8133" s="2" t="s">
        <v>34</v>
      </c>
    </row>
    <row r="8134" spans="1:23" ht="15.75" customHeight="1">
      <c r="A8134" s="2" t="s">
        <v>25591</v>
      </c>
      <c r="B8134" s="2" t="s">
        <v>26807</v>
      </c>
      <c r="C8134" s="2" t="s">
        <v>26808</v>
      </c>
      <c r="D8134" s="2" t="s">
        <v>26</v>
      </c>
      <c r="E8134" s="2" t="s">
        <v>26809</v>
      </c>
      <c r="F8134" s="2" t="s">
        <v>26810</v>
      </c>
      <c r="G8134" s="2" t="s">
        <v>118</v>
      </c>
      <c r="H8134" s="2" t="s">
        <v>25890</v>
      </c>
      <c r="I8134" s="3">
        <v>44522</v>
      </c>
      <c r="J8134" s="3">
        <v>44525</v>
      </c>
      <c r="K8134" s="3">
        <v>44798</v>
      </c>
      <c r="L8134" s="2" t="s">
        <v>40</v>
      </c>
      <c r="M8134" s="2" t="s">
        <v>647</v>
      </c>
      <c r="N8134" s="2">
        <v>4159268.27</v>
      </c>
      <c r="O8134" s="2">
        <v>4159268.27</v>
      </c>
      <c r="P8134" s="2">
        <v>0</v>
      </c>
      <c r="Q8134" s="2">
        <v>2177455.1800000002</v>
      </c>
      <c r="R8134" s="2">
        <v>504512.4</v>
      </c>
      <c r="S8134" s="2">
        <v>2681967.58</v>
      </c>
      <c r="T8134" s="2" t="s">
        <v>26811</v>
      </c>
      <c r="U8134" s="2" t="s">
        <v>34</v>
      </c>
      <c r="V8134" s="3">
        <v>44768</v>
      </c>
      <c r="W8134" s="2" t="s">
        <v>34</v>
      </c>
    </row>
    <row r="8135" spans="1:23" ht="15.75" customHeight="1">
      <c r="A8135" s="2" t="s">
        <v>25591</v>
      </c>
      <c r="B8135" s="2" t="s">
        <v>26812</v>
      </c>
      <c r="C8135" s="2" t="s">
        <v>26813</v>
      </c>
      <c r="D8135" s="2" t="s">
        <v>26</v>
      </c>
      <c r="E8135" s="2" t="s">
        <v>24394</v>
      </c>
      <c r="F8135" s="2" t="s">
        <v>26814</v>
      </c>
      <c r="G8135" s="2" t="s">
        <v>118</v>
      </c>
      <c r="H8135" s="2" t="s">
        <v>25890</v>
      </c>
      <c r="I8135" s="3">
        <v>44525</v>
      </c>
      <c r="J8135" s="3">
        <v>44536</v>
      </c>
      <c r="K8135" s="3">
        <v>44840</v>
      </c>
      <c r="L8135" s="2" t="s">
        <v>73</v>
      </c>
      <c r="M8135" s="2" t="s">
        <v>73</v>
      </c>
      <c r="N8135" s="2">
        <v>6108106.7999999998</v>
      </c>
      <c r="O8135" s="2">
        <v>6098630.6900000004</v>
      </c>
      <c r="P8135" s="2">
        <v>-9476.11</v>
      </c>
      <c r="Q8135" s="2">
        <v>6098630.6900000004</v>
      </c>
      <c r="R8135" s="2">
        <v>908500.37</v>
      </c>
      <c r="S8135" s="2">
        <v>7007131.0599999996</v>
      </c>
      <c r="T8135" s="2" t="s">
        <v>7029</v>
      </c>
      <c r="U8135" s="3">
        <v>45510</v>
      </c>
      <c r="V8135" s="2" t="s">
        <v>34</v>
      </c>
      <c r="W8135" s="2" t="s">
        <v>34</v>
      </c>
    </row>
    <row r="8136" spans="1:23" ht="15.75" customHeight="1">
      <c r="A8136" s="2" t="s">
        <v>25591</v>
      </c>
      <c r="B8136" s="2" t="s">
        <v>26815</v>
      </c>
      <c r="C8136" s="2" t="s">
        <v>26816</v>
      </c>
      <c r="D8136" s="2" t="s">
        <v>26</v>
      </c>
      <c r="E8136" s="2" t="s">
        <v>1378</v>
      </c>
      <c r="F8136" s="2" t="s">
        <v>26817</v>
      </c>
      <c r="G8136" s="2" t="s">
        <v>118</v>
      </c>
      <c r="H8136" s="2" t="s">
        <v>25890</v>
      </c>
      <c r="I8136" s="3">
        <v>44522</v>
      </c>
      <c r="J8136" s="3">
        <v>44525</v>
      </c>
      <c r="K8136" s="3">
        <v>44890</v>
      </c>
      <c r="L8136" s="2" t="s">
        <v>57</v>
      </c>
      <c r="M8136" s="2" t="s">
        <v>57</v>
      </c>
      <c r="N8136" s="2">
        <v>18288959.219999999</v>
      </c>
      <c r="O8136" s="2">
        <v>18288959.219999999</v>
      </c>
      <c r="P8136" s="2">
        <v>0</v>
      </c>
      <c r="Q8136" s="2">
        <v>17659981.41</v>
      </c>
      <c r="R8136" s="2">
        <v>4660272.8</v>
      </c>
      <c r="S8136" s="2">
        <v>22320254.210000001</v>
      </c>
      <c r="T8136" s="2" t="s">
        <v>26389</v>
      </c>
      <c r="U8136" s="2" t="s">
        <v>34</v>
      </c>
      <c r="V8136" s="2" t="s">
        <v>34</v>
      </c>
      <c r="W8136" s="2" t="s">
        <v>34</v>
      </c>
    </row>
    <row r="8137" spans="1:23" ht="15.75" customHeight="1">
      <c r="A8137" s="2" t="s">
        <v>25591</v>
      </c>
      <c r="B8137" s="2" t="s">
        <v>26818</v>
      </c>
      <c r="C8137" s="2" t="s">
        <v>26819</v>
      </c>
      <c r="D8137" s="2" t="s">
        <v>26</v>
      </c>
      <c r="E8137" s="2" t="s">
        <v>25021</v>
      </c>
      <c r="F8137" s="2" t="s">
        <v>26820</v>
      </c>
      <c r="G8137" s="2" t="s">
        <v>118</v>
      </c>
      <c r="H8137" s="2" t="s">
        <v>25890</v>
      </c>
      <c r="I8137" s="3">
        <v>44522</v>
      </c>
      <c r="J8137" s="3">
        <v>44525</v>
      </c>
      <c r="K8137" s="3">
        <v>44706</v>
      </c>
      <c r="L8137" s="2" t="s">
        <v>40</v>
      </c>
      <c r="M8137" s="2" t="s">
        <v>40</v>
      </c>
      <c r="N8137" s="2">
        <v>3984413.45</v>
      </c>
      <c r="O8137" s="2">
        <v>3984413.45</v>
      </c>
      <c r="P8137" s="2">
        <v>0</v>
      </c>
      <c r="Q8137" s="2">
        <v>3800461.53</v>
      </c>
      <c r="R8137" s="2">
        <v>631174.43000000005</v>
      </c>
      <c r="S8137" s="2">
        <v>4431635.96</v>
      </c>
      <c r="T8137" s="2" t="s">
        <v>22436</v>
      </c>
      <c r="U8137" s="2" t="s">
        <v>34</v>
      </c>
      <c r="V8137" s="2" t="s">
        <v>34</v>
      </c>
      <c r="W8137" s="2" t="s">
        <v>34</v>
      </c>
    </row>
    <row r="8138" spans="1:23" ht="15.75" customHeight="1">
      <c r="A8138" s="2" t="s">
        <v>25591</v>
      </c>
      <c r="B8138" s="2" t="s">
        <v>26821</v>
      </c>
      <c r="C8138" s="2" t="s">
        <v>26822</v>
      </c>
      <c r="D8138" s="2" t="s">
        <v>26</v>
      </c>
      <c r="E8138" s="2" t="s">
        <v>19495</v>
      </c>
      <c r="F8138" s="2" t="s">
        <v>26823</v>
      </c>
      <c r="G8138" s="2" t="s">
        <v>118</v>
      </c>
      <c r="H8138" s="2" t="s">
        <v>25890</v>
      </c>
      <c r="I8138" s="3">
        <v>44522</v>
      </c>
      <c r="J8138" s="3">
        <v>44525</v>
      </c>
      <c r="K8138" s="3">
        <v>44706</v>
      </c>
      <c r="L8138" s="2" t="s">
        <v>40</v>
      </c>
      <c r="M8138" s="2" t="s">
        <v>40</v>
      </c>
      <c r="N8138" s="2">
        <v>3773464.21</v>
      </c>
      <c r="O8138" s="2">
        <v>3773464.21</v>
      </c>
      <c r="P8138" s="2">
        <v>0</v>
      </c>
      <c r="Q8138" s="2">
        <v>3542973.08</v>
      </c>
      <c r="R8138" s="2">
        <v>555623.57999999996</v>
      </c>
      <c r="S8138" s="2">
        <v>4098596.66</v>
      </c>
      <c r="T8138" s="2" t="s">
        <v>20107</v>
      </c>
      <c r="U8138" s="2" t="s">
        <v>34</v>
      </c>
      <c r="V8138" s="2" t="s">
        <v>34</v>
      </c>
      <c r="W8138" s="2" t="s">
        <v>34</v>
      </c>
    </row>
    <row r="8139" spans="1:23" ht="15.75" customHeight="1">
      <c r="A8139" s="2" t="s">
        <v>25591</v>
      </c>
      <c r="B8139" s="2" t="s">
        <v>26824</v>
      </c>
      <c r="C8139" s="2" t="s">
        <v>26825</v>
      </c>
      <c r="D8139" s="2" t="s">
        <v>26</v>
      </c>
      <c r="E8139" s="2" t="s">
        <v>24012</v>
      </c>
      <c r="F8139" s="2" t="s">
        <v>26826</v>
      </c>
      <c r="G8139" s="2" t="s">
        <v>182</v>
      </c>
      <c r="H8139" s="2" t="s">
        <v>25890</v>
      </c>
      <c r="I8139" s="3">
        <v>44522</v>
      </c>
      <c r="J8139" s="3">
        <v>44525</v>
      </c>
      <c r="K8139" s="3">
        <v>44706</v>
      </c>
      <c r="L8139" s="2" t="s">
        <v>40</v>
      </c>
      <c r="M8139" s="2" t="s">
        <v>40</v>
      </c>
      <c r="N8139" s="2">
        <v>20475963.530000001</v>
      </c>
      <c r="O8139" s="2">
        <v>20475963.530000001</v>
      </c>
      <c r="P8139" s="2">
        <v>0</v>
      </c>
      <c r="Q8139" s="2">
        <v>19776565.050000001</v>
      </c>
      <c r="R8139" s="2">
        <v>2519009.36</v>
      </c>
      <c r="S8139" s="2">
        <v>22295574.41</v>
      </c>
      <c r="T8139" s="2" t="s">
        <v>22031</v>
      </c>
      <c r="U8139" s="2" t="s">
        <v>34</v>
      </c>
      <c r="V8139" s="2" t="s">
        <v>34</v>
      </c>
      <c r="W8139" s="2" t="s">
        <v>34</v>
      </c>
    </row>
    <row r="8140" spans="1:23" ht="15.75" customHeight="1">
      <c r="A8140" s="2" t="s">
        <v>25591</v>
      </c>
      <c r="B8140" s="2" t="s">
        <v>26827</v>
      </c>
      <c r="C8140" s="2" t="s">
        <v>26828</v>
      </c>
      <c r="D8140" s="2" t="s">
        <v>26</v>
      </c>
      <c r="E8140" s="2" t="s">
        <v>107</v>
      </c>
      <c r="F8140" s="2" t="s">
        <v>26829</v>
      </c>
      <c r="G8140" s="2" t="s">
        <v>182</v>
      </c>
      <c r="H8140" s="2" t="s">
        <v>25890</v>
      </c>
      <c r="I8140" s="3">
        <v>44522</v>
      </c>
      <c r="J8140" s="3">
        <v>44525</v>
      </c>
      <c r="K8140" s="3">
        <v>44767</v>
      </c>
      <c r="L8140" s="2" t="s">
        <v>153</v>
      </c>
      <c r="M8140" s="2" t="s">
        <v>153</v>
      </c>
      <c r="N8140" s="2">
        <v>9016343.4199999999</v>
      </c>
      <c r="O8140" s="2">
        <v>9016343.4199999999</v>
      </c>
      <c r="P8140" s="2">
        <v>0</v>
      </c>
      <c r="Q8140" s="2">
        <v>8499894.75</v>
      </c>
      <c r="R8140" s="2">
        <v>3598895.53</v>
      </c>
      <c r="S8140" s="2">
        <v>12098790.279999999</v>
      </c>
      <c r="T8140" s="2" t="s">
        <v>26369</v>
      </c>
      <c r="U8140" s="2" t="s">
        <v>34</v>
      </c>
      <c r="V8140" s="2" t="s">
        <v>34</v>
      </c>
      <c r="W8140" s="2" t="s">
        <v>34</v>
      </c>
    </row>
    <row r="8141" spans="1:23" ht="15.75" customHeight="1">
      <c r="A8141" s="2" t="s">
        <v>25591</v>
      </c>
      <c r="B8141" s="2" t="s">
        <v>26830</v>
      </c>
      <c r="C8141" s="2" t="s">
        <v>26831</v>
      </c>
      <c r="D8141" s="2" t="s">
        <v>26</v>
      </c>
      <c r="E8141" s="2" t="s">
        <v>24564</v>
      </c>
      <c r="F8141" s="2" t="s">
        <v>26832</v>
      </c>
      <c r="G8141" s="2" t="s">
        <v>182</v>
      </c>
      <c r="H8141" s="2" t="s">
        <v>25890</v>
      </c>
      <c r="I8141" s="3">
        <v>44522</v>
      </c>
      <c r="J8141" s="3">
        <v>44525</v>
      </c>
      <c r="K8141" s="3">
        <v>44767</v>
      </c>
      <c r="L8141" s="2" t="s">
        <v>153</v>
      </c>
      <c r="M8141" s="2" t="s">
        <v>153</v>
      </c>
      <c r="N8141" s="2">
        <v>12155348.779999999</v>
      </c>
      <c r="O8141" s="2">
        <v>11753681.4</v>
      </c>
      <c r="P8141" s="2">
        <v>-401667.38</v>
      </c>
      <c r="Q8141" s="2">
        <v>11753681.4</v>
      </c>
      <c r="R8141" s="2">
        <v>4499120.34</v>
      </c>
      <c r="S8141" s="2">
        <v>16252801.74</v>
      </c>
      <c r="T8141" s="2" t="s">
        <v>26833</v>
      </c>
      <c r="U8141" s="3">
        <v>45639</v>
      </c>
      <c r="V8141" s="2" t="s">
        <v>34</v>
      </c>
      <c r="W8141" s="2" t="s">
        <v>34</v>
      </c>
    </row>
    <row r="8142" spans="1:23" ht="15.75" customHeight="1">
      <c r="A8142" s="2" t="s">
        <v>25591</v>
      </c>
      <c r="B8142" s="2" t="s">
        <v>26834</v>
      </c>
      <c r="C8142" s="2" t="s">
        <v>26835</v>
      </c>
      <c r="D8142" s="2" t="s">
        <v>26</v>
      </c>
      <c r="E8142" s="2" t="s">
        <v>21098</v>
      </c>
      <c r="F8142" s="2" t="s">
        <v>26836</v>
      </c>
      <c r="G8142" s="2" t="s">
        <v>182</v>
      </c>
      <c r="H8142" s="2" t="s">
        <v>25890</v>
      </c>
      <c r="I8142" s="3">
        <v>44522</v>
      </c>
      <c r="J8142" s="3">
        <v>44525</v>
      </c>
      <c r="K8142" s="3">
        <v>44676</v>
      </c>
      <c r="L8142" s="2" t="s">
        <v>31</v>
      </c>
      <c r="M8142" s="2" t="s">
        <v>31</v>
      </c>
      <c r="N8142" s="2">
        <v>3900804.11</v>
      </c>
      <c r="O8142" s="2">
        <v>3900804.11</v>
      </c>
      <c r="P8142" s="2">
        <v>0</v>
      </c>
      <c r="Q8142" s="2">
        <v>3097302.13</v>
      </c>
      <c r="R8142" s="2">
        <v>0</v>
      </c>
      <c r="S8142" s="2">
        <v>3097302.13</v>
      </c>
      <c r="T8142" s="2" t="s">
        <v>26837</v>
      </c>
      <c r="U8142" s="2" t="s">
        <v>34</v>
      </c>
      <c r="V8142" s="2" t="s">
        <v>34</v>
      </c>
      <c r="W8142" s="2" t="s">
        <v>34</v>
      </c>
    </row>
    <row r="8143" spans="1:23" ht="15.75" customHeight="1">
      <c r="A8143" s="2" t="s">
        <v>25591</v>
      </c>
      <c r="B8143" s="2" t="s">
        <v>26838</v>
      </c>
      <c r="C8143" s="2" t="s">
        <v>26839</v>
      </c>
      <c r="D8143" s="2" t="s">
        <v>26</v>
      </c>
      <c r="E8143" s="2" t="s">
        <v>12622</v>
      </c>
      <c r="F8143" s="2" t="s">
        <v>26840</v>
      </c>
      <c r="G8143" s="2" t="s">
        <v>146</v>
      </c>
      <c r="H8143" s="2" t="s">
        <v>25890</v>
      </c>
      <c r="I8143" s="3">
        <v>44522</v>
      </c>
      <c r="J8143" s="3">
        <v>44525</v>
      </c>
      <c r="K8143" s="3">
        <v>44798</v>
      </c>
      <c r="L8143" s="2" t="s">
        <v>40</v>
      </c>
      <c r="M8143" s="2" t="s">
        <v>647</v>
      </c>
      <c r="N8143" s="2">
        <v>18761311.109999999</v>
      </c>
      <c r="O8143" s="2">
        <v>18743158.609999999</v>
      </c>
      <c r="P8143" s="2">
        <v>-18152.5</v>
      </c>
      <c r="Q8143" s="2">
        <v>18743158.609999999</v>
      </c>
      <c r="R8143" s="2">
        <v>6088213.7300000004</v>
      </c>
      <c r="S8143" s="2">
        <v>24831372.34</v>
      </c>
      <c r="T8143" s="2" t="s">
        <v>5467</v>
      </c>
      <c r="U8143" s="3">
        <v>45471</v>
      </c>
      <c r="V8143" s="2" t="s">
        <v>34</v>
      </c>
      <c r="W8143" s="2" t="s">
        <v>34</v>
      </c>
    </row>
    <row r="8144" spans="1:23" ht="15.75" customHeight="1">
      <c r="A8144" s="2" t="s">
        <v>25591</v>
      </c>
      <c r="B8144" s="2" t="s">
        <v>26841</v>
      </c>
      <c r="C8144" s="2" t="s">
        <v>26842</v>
      </c>
      <c r="D8144" s="2" t="s">
        <v>26</v>
      </c>
      <c r="E8144" s="2" t="s">
        <v>26843</v>
      </c>
      <c r="F8144" s="2" t="s">
        <v>26844</v>
      </c>
      <c r="G8144" s="2" t="s">
        <v>146</v>
      </c>
      <c r="H8144" s="2" t="s">
        <v>25890</v>
      </c>
      <c r="I8144" s="3">
        <v>44522</v>
      </c>
      <c r="J8144" s="3">
        <v>44525</v>
      </c>
      <c r="K8144" s="3">
        <v>44829</v>
      </c>
      <c r="L8144" s="2" t="s">
        <v>360</v>
      </c>
      <c r="M8144" s="2" t="s">
        <v>73</v>
      </c>
      <c r="N8144" s="2">
        <v>6989923.4299999997</v>
      </c>
      <c r="O8144" s="2">
        <v>6989923.4299999997</v>
      </c>
      <c r="P8144" s="2">
        <v>0</v>
      </c>
      <c r="Q8144" s="2">
        <v>6989923.4299999997</v>
      </c>
      <c r="R8144" s="2">
        <v>2010447.91</v>
      </c>
      <c r="S8144" s="2">
        <v>9000371.3399999999</v>
      </c>
      <c r="T8144" s="2" t="s">
        <v>2144</v>
      </c>
      <c r="U8144" s="3">
        <v>44736</v>
      </c>
      <c r="V8144" s="2" t="s">
        <v>34</v>
      </c>
      <c r="W8144" s="2" t="s">
        <v>34</v>
      </c>
    </row>
    <row r="8145" spans="1:23" ht="15.75" customHeight="1">
      <c r="A8145" s="2" t="s">
        <v>25591</v>
      </c>
      <c r="B8145" s="2" t="s">
        <v>26845</v>
      </c>
      <c r="C8145" s="2" t="s">
        <v>26846</v>
      </c>
      <c r="D8145" s="2" t="s">
        <v>26</v>
      </c>
      <c r="E8145" s="2" t="s">
        <v>180</v>
      </c>
      <c r="F8145" s="2" t="s">
        <v>26847</v>
      </c>
      <c r="G8145" s="2" t="s">
        <v>146</v>
      </c>
      <c r="H8145" s="2" t="s">
        <v>25890</v>
      </c>
      <c r="I8145" s="3">
        <v>44522</v>
      </c>
      <c r="J8145" s="3">
        <v>44525</v>
      </c>
      <c r="K8145" s="3">
        <v>44798</v>
      </c>
      <c r="L8145" s="2" t="s">
        <v>40</v>
      </c>
      <c r="M8145" s="2" t="s">
        <v>647</v>
      </c>
      <c r="N8145" s="2">
        <v>21788458.91</v>
      </c>
      <c r="O8145" s="2">
        <v>22037726.539999999</v>
      </c>
      <c r="P8145" s="2">
        <v>249267.63</v>
      </c>
      <c r="Q8145" s="2">
        <v>22037726.539999999</v>
      </c>
      <c r="R8145" s="2">
        <v>6643382.7800000003</v>
      </c>
      <c r="S8145" s="2">
        <v>28681109.32</v>
      </c>
      <c r="T8145" s="2" t="s">
        <v>2144</v>
      </c>
      <c r="U8145" s="2" t="s">
        <v>34</v>
      </c>
      <c r="V8145" s="2" t="s">
        <v>34</v>
      </c>
      <c r="W8145" s="2" t="s">
        <v>34</v>
      </c>
    </row>
    <row r="8146" spans="1:23" ht="15.75" customHeight="1">
      <c r="A8146" s="2" t="s">
        <v>25591</v>
      </c>
      <c r="B8146" s="2" t="s">
        <v>26848</v>
      </c>
      <c r="C8146" s="2" t="s">
        <v>26849</v>
      </c>
      <c r="D8146" s="2" t="s">
        <v>26</v>
      </c>
      <c r="E8146" s="2" t="s">
        <v>26136</v>
      </c>
      <c r="F8146" s="2" t="s">
        <v>26850</v>
      </c>
      <c r="G8146" s="2" t="s">
        <v>146</v>
      </c>
      <c r="H8146" s="2" t="s">
        <v>25890</v>
      </c>
      <c r="I8146" s="3">
        <v>44522</v>
      </c>
      <c r="J8146" s="3">
        <v>44525</v>
      </c>
      <c r="K8146" s="3">
        <v>44798</v>
      </c>
      <c r="L8146" s="2" t="s">
        <v>360</v>
      </c>
      <c r="M8146" s="2" t="s">
        <v>647</v>
      </c>
      <c r="N8146" s="2">
        <v>5338983.51</v>
      </c>
      <c r="O8146" s="2">
        <v>5338983.51</v>
      </c>
      <c r="P8146" s="2">
        <v>0</v>
      </c>
      <c r="Q8146" s="2">
        <v>5198108.09</v>
      </c>
      <c r="R8146" s="2">
        <v>1684629.75</v>
      </c>
      <c r="S8146" s="2">
        <v>6882737.8399999999</v>
      </c>
      <c r="T8146" s="2" t="s">
        <v>26851</v>
      </c>
      <c r="U8146" s="2" t="s">
        <v>34</v>
      </c>
      <c r="V8146" s="2" t="s">
        <v>34</v>
      </c>
      <c r="W8146" s="2" t="s">
        <v>34</v>
      </c>
    </row>
    <row r="8147" spans="1:23" ht="15.75" customHeight="1">
      <c r="A8147" s="2" t="s">
        <v>25591</v>
      </c>
      <c r="B8147" s="2" t="s">
        <v>26852</v>
      </c>
      <c r="C8147" s="2" t="s">
        <v>26853</v>
      </c>
      <c r="D8147" s="2" t="s">
        <v>26</v>
      </c>
      <c r="E8147" s="2" t="s">
        <v>26631</v>
      </c>
      <c r="F8147" s="2" t="s">
        <v>26854</v>
      </c>
      <c r="G8147" s="2" t="s">
        <v>6399</v>
      </c>
      <c r="H8147" s="2" t="s">
        <v>25890</v>
      </c>
      <c r="I8147" s="3">
        <v>44522</v>
      </c>
      <c r="J8147" s="3">
        <v>44525</v>
      </c>
      <c r="K8147" s="3">
        <v>44859</v>
      </c>
      <c r="L8147" s="2" t="s">
        <v>32</v>
      </c>
      <c r="M8147" s="2" t="s">
        <v>68</v>
      </c>
      <c r="N8147" s="2">
        <v>6342026.7699999996</v>
      </c>
      <c r="O8147" s="2">
        <v>6342026.7699999996</v>
      </c>
      <c r="P8147" s="2">
        <v>0</v>
      </c>
      <c r="Q8147" s="2">
        <v>6342026.7699999996</v>
      </c>
      <c r="R8147" s="2">
        <v>2550222.44</v>
      </c>
      <c r="S8147" s="2">
        <v>8892249.2100000009</v>
      </c>
      <c r="T8147" s="2" t="s">
        <v>2144</v>
      </c>
      <c r="U8147" s="3">
        <v>44736</v>
      </c>
      <c r="V8147" s="2" t="s">
        <v>34</v>
      </c>
      <c r="W8147" s="2" t="s">
        <v>34</v>
      </c>
    </row>
    <row r="8148" spans="1:23" ht="15.75" customHeight="1">
      <c r="A8148" s="2" t="s">
        <v>25591</v>
      </c>
      <c r="B8148" s="2" t="s">
        <v>26855</v>
      </c>
      <c r="C8148" s="2" t="s">
        <v>26856</v>
      </c>
      <c r="D8148" s="2" t="s">
        <v>26</v>
      </c>
      <c r="E8148" s="2" t="s">
        <v>26857</v>
      </c>
      <c r="F8148" s="2" t="s">
        <v>26858</v>
      </c>
      <c r="G8148" s="2" t="s">
        <v>6399</v>
      </c>
      <c r="H8148" s="2" t="s">
        <v>25890</v>
      </c>
      <c r="I8148" s="3">
        <v>44522</v>
      </c>
      <c r="J8148" s="3">
        <v>44525</v>
      </c>
      <c r="K8148" s="3">
        <v>44676</v>
      </c>
      <c r="L8148" s="2" t="s">
        <v>31</v>
      </c>
      <c r="M8148" s="2" t="s">
        <v>31</v>
      </c>
      <c r="N8148" s="2">
        <v>3419011.3</v>
      </c>
      <c r="O8148" s="2">
        <v>3419011.3</v>
      </c>
      <c r="P8148" s="2">
        <v>0</v>
      </c>
      <c r="Q8148" s="2">
        <v>3419011.3</v>
      </c>
      <c r="R8148" s="2">
        <v>677991.35</v>
      </c>
      <c r="S8148" s="2">
        <v>4097002.65</v>
      </c>
      <c r="T8148" s="2" t="s">
        <v>2144</v>
      </c>
      <c r="U8148" s="3">
        <v>45313</v>
      </c>
      <c r="V8148" s="2" t="s">
        <v>34</v>
      </c>
      <c r="W8148" s="2" t="s">
        <v>34</v>
      </c>
    </row>
    <row r="8149" spans="1:23" ht="15.75" customHeight="1">
      <c r="A8149" s="2" t="s">
        <v>25591</v>
      </c>
      <c r="B8149" s="2" t="s">
        <v>26859</v>
      </c>
      <c r="C8149" s="2" t="s">
        <v>26860</v>
      </c>
      <c r="D8149" s="2" t="s">
        <v>26</v>
      </c>
      <c r="E8149" s="2" t="s">
        <v>26861</v>
      </c>
      <c r="F8149" s="2" t="s">
        <v>26862</v>
      </c>
      <c r="G8149" s="2" t="s">
        <v>6399</v>
      </c>
      <c r="H8149" s="2" t="s">
        <v>25890</v>
      </c>
      <c r="I8149" s="3">
        <v>44522</v>
      </c>
      <c r="J8149" s="3">
        <v>44525</v>
      </c>
      <c r="K8149" s="3">
        <v>45041</v>
      </c>
      <c r="L8149" s="2" t="s">
        <v>73</v>
      </c>
      <c r="M8149" s="2" t="s">
        <v>74</v>
      </c>
      <c r="N8149" s="2">
        <v>14131617.76</v>
      </c>
      <c r="O8149" s="2">
        <v>14131617.76</v>
      </c>
      <c r="P8149" s="2">
        <v>0</v>
      </c>
      <c r="Q8149" s="2">
        <v>14122188.08</v>
      </c>
      <c r="R8149" s="2">
        <v>4889045.6900000004</v>
      </c>
      <c r="S8149" s="2">
        <v>19011233.77</v>
      </c>
      <c r="T8149" s="2" t="s">
        <v>5643</v>
      </c>
      <c r="U8149" s="2" t="s">
        <v>34</v>
      </c>
      <c r="V8149" s="2" t="s">
        <v>34</v>
      </c>
      <c r="W8149" s="2" t="s">
        <v>34</v>
      </c>
    </row>
    <row r="8150" spans="1:23" ht="15.75" customHeight="1">
      <c r="A8150" s="2" t="s">
        <v>25591</v>
      </c>
      <c r="B8150" s="2" t="s">
        <v>26863</v>
      </c>
      <c r="C8150" s="2" t="s">
        <v>26864</v>
      </c>
      <c r="D8150" s="2" t="s">
        <v>26</v>
      </c>
      <c r="E8150" s="2" t="s">
        <v>16547</v>
      </c>
      <c r="F8150" s="2" t="s">
        <v>26865</v>
      </c>
      <c r="G8150" s="2" t="s">
        <v>6399</v>
      </c>
      <c r="H8150" s="2" t="s">
        <v>25890</v>
      </c>
      <c r="I8150" s="3">
        <v>44522</v>
      </c>
      <c r="J8150" s="3">
        <v>44525</v>
      </c>
      <c r="K8150" s="3">
        <v>44920</v>
      </c>
      <c r="L8150" s="2" t="s">
        <v>32</v>
      </c>
      <c r="M8150" s="2" t="s">
        <v>136</v>
      </c>
      <c r="N8150" s="2">
        <v>6790549.8499999996</v>
      </c>
      <c r="O8150" s="2">
        <v>6790549.8499999996</v>
      </c>
      <c r="P8150" s="2">
        <v>0</v>
      </c>
      <c r="Q8150" s="2">
        <v>6790549.8499999996</v>
      </c>
      <c r="R8150" s="2">
        <v>2718105.46</v>
      </c>
      <c r="S8150" s="2">
        <v>9508655.3100000005</v>
      </c>
      <c r="T8150" s="2" t="s">
        <v>2144</v>
      </c>
      <c r="U8150" s="3">
        <v>44845</v>
      </c>
      <c r="V8150" s="2" t="s">
        <v>34</v>
      </c>
      <c r="W8150" s="2" t="s">
        <v>34</v>
      </c>
    </row>
    <row r="8151" spans="1:23" ht="15.75" customHeight="1">
      <c r="A8151" s="2" t="s">
        <v>25591</v>
      </c>
      <c r="B8151" s="2" t="s">
        <v>26866</v>
      </c>
      <c r="C8151" s="2" t="s">
        <v>26867</v>
      </c>
      <c r="D8151" s="2" t="s">
        <v>26</v>
      </c>
      <c r="E8151" s="2" t="s">
        <v>11732</v>
      </c>
      <c r="F8151" s="2" t="s">
        <v>26868</v>
      </c>
      <c r="G8151" s="2" t="s">
        <v>67</v>
      </c>
      <c r="H8151" s="2" t="s">
        <v>25890</v>
      </c>
      <c r="I8151" s="3">
        <v>44522</v>
      </c>
      <c r="J8151" s="3">
        <v>44525</v>
      </c>
      <c r="K8151" s="3">
        <v>44890</v>
      </c>
      <c r="L8151" s="2" t="s">
        <v>57</v>
      </c>
      <c r="M8151" s="2" t="s">
        <v>57</v>
      </c>
      <c r="N8151" s="2">
        <v>14445423.630000001</v>
      </c>
      <c r="O8151" s="2">
        <v>14445423.630000001</v>
      </c>
      <c r="P8151" s="2">
        <v>0</v>
      </c>
      <c r="Q8151" s="2">
        <v>14441972.6</v>
      </c>
      <c r="R8151" s="2">
        <v>1433133.69</v>
      </c>
      <c r="S8151" s="2">
        <v>15875106.289999999</v>
      </c>
      <c r="T8151" s="2" t="s">
        <v>5632</v>
      </c>
      <c r="U8151" s="2" t="s">
        <v>34</v>
      </c>
      <c r="V8151" s="2" t="s">
        <v>34</v>
      </c>
      <c r="W8151" s="2" t="s">
        <v>34</v>
      </c>
    </row>
    <row r="8152" spans="1:23" ht="15.75" customHeight="1">
      <c r="A8152" s="2" t="s">
        <v>25591</v>
      </c>
      <c r="B8152" s="2" t="s">
        <v>26869</v>
      </c>
      <c r="C8152" s="2" t="s">
        <v>26870</v>
      </c>
      <c r="D8152" s="2" t="s">
        <v>26</v>
      </c>
      <c r="E8152" s="2" t="s">
        <v>26592</v>
      </c>
      <c r="F8152" s="2" t="s">
        <v>26871</v>
      </c>
      <c r="G8152" s="2" t="s">
        <v>67</v>
      </c>
      <c r="H8152" s="2" t="s">
        <v>25890</v>
      </c>
      <c r="I8152" s="3">
        <v>44522</v>
      </c>
      <c r="J8152" s="3">
        <v>44525</v>
      </c>
      <c r="K8152" s="3">
        <v>44890</v>
      </c>
      <c r="L8152" s="2" t="s">
        <v>57</v>
      </c>
      <c r="M8152" s="2" t="s">
        <v>57</v>
      </c>
      <c r="N8152" s="2">
        <v>4779781.59</v>
      </c>
      <c r="O8152" s="2">
        <v>4779781.59</v>
      </c>
      <c r="P8152" s="2">
        <v>0</v>
      </c>
      <c r="Q8152" s="2">
        <v>4779781.59</v>
      </c>
      <c r="R8152" s="2">
        <v>1445241.95</v>
      </c>
      <c r="S8152" s="2">
        <v>6225023.54</v>
      </c>
      <c r="T8152" s="2" t="s">
        <v>2144</v>
      </c>
      <c r="U8152" s="2" t="s">
        <v>34</v>
      </c>
      <c r="V8152" s="2" t="s">
        <v>34</v>
      </c>
      <c r="W8152" s="2" t="s">
        <v>34</v>
      </c>
    </row>
    <row r="8153" spans="1:23" ht="15.75" customHeight="1">
      <c r="A8153" s="2" t="s">
        <v>25591</v>
      </c>
      <c r="B8153" s="2" t="s">
        <v>26872</v>
      </c>
      <c r="C8153" s="2" t="s">
        <v>26873</v>
      </c>
      <c r="D8153" s="2" t="s">
        <v>26</v>
      </c>
      <c r="E8153" s="2" t="s">
        <v>11706</v>
      </c>
      <c r="F8153" s="2" t="s">
        <v>26874</v>
      </c>
      <c r="G8153" s="2" t="s">
        <v>67</v>
      </c>
      <c r="H8153" s="2" t="s">
        <v>25890</v>
      </c>
      <c r="I8153" s="3">
        <v>44522</v>
      </c>
      <c r="J8153" s="3">
        <v>44525</v>
      </c>
      <c r="K8153" s="3">
        <v>44890</v>
      </c>
      <c r="L8153" s="2" t="s">
        <v>57</v>
      </c>
      <c r="M8153" s="2" t="s">
        <v>57</v>
      </c>
      <c r="N8153" s="2">
        <v>8296793.2999999998</v>
      </c>
      <c r="O8153" s="2">
        <v>8296793.2999999998</v>
      </c>
      <c r="P8153" s="2">
        <v>0</v>
      </c>
      <c r="Q8153" s="2">
        <v>8171254.7300000004</v>
      </c>
      <c r="R8153" s="2">
        <v>2479006.41</v>
      </c>
      <c r="S8153" s="2">
        <v>10650261.140000001</v>
      </c>
      <c r="T8153" s="2" t="s">
        <v>25847</v>
      </c>
      <c r="U8153" s="2" t="s">
        <v>34</v>
      </c>
      <c r="V8153" s="2" t="s">
        <v>34</v>
      </c>
      <c r="W8153" s="2" t="s">
        <v>34</v>
      </c>
    </row>
    <row r="8154" spans="1:23" ht="15.75" customHeight="1">
      <c r="A8154" s="2" t="s">
        <v>25591</v>
      </c>
      <c r="B8154" s="2" t="s">
        <v>26875</v>
      </c>
      <c r="C8154" s="2" t="s">
        <v>26876</v>
      </c>
      <c r="D8154" s="2" t="s">
        <v>26</v>
      </c>
      <c r="E8154" s="2" t="s">
        <v>333</v>
      </c>
      <c r="F8154" s="2" t="s">
        <v>26877</v>
      </c>
      <c r="G8154" s="2" t="s">
        <v>67</v>
      </c>
      <c r="H8154" s="2" t="s">
        <v>25890</v>
      </c>
      <c r="I8154" s="3">
        <v>44526</v>
      </c>
      <c r="J8154" s="3">
        <v>44530</v>
      </c>
      <c r="K8154" s="3">
        <v>44895</v>
      </c>
      <c r="L8154" s="2" t="s">
        <v>57</v>
      </c>
      <c r="M8154" s="2" t="s">
        <v>57</v>
      </c>
      <c r="N8154" s="2">
        <v>22810923.780000001</v>
      </c>
      <c r="O8154" s="2">
        <v>22810923.780000001</v>
      </c>
      <c r="P8154" s="2">
        <v>0</v>
      </c>
      <c r="Q8154" s="2">
        <v>22664474.719999999</v>
      </c>
      <c r="R8154" s="2">
        <v>6522990.5499999998</v>
      </c>
      <c r="S8154" s="2">
        <v>29187465.27</v>
      </c>
      <c r="T8154" s="2" t="s">
        <v>15417</v>
      </c>
      <c r="U8154" s="2" t="s">
        <v>34</v>
      </c>
      <c r="V8154" s="2" t="s">
        <v>34</v>
      </c>
      <c r="W8154" s="2" t="s">
        <v>34</v>
      </c>
    </row>
    <row r="8155" spans="1:23" ht="15.75" customHeight="1">
      <c r="A8155" s="2" t="s">
        <v>25591</v>
      </c>
      <c r="B8155" s="2" t="s">
        <v>26878</v>
      </c>
      <c r="C8155" s="2" t="s">
        <v>26879</v>
      </c>
      <c r="D8155" s="2" t="s">
        <v>26</v>
      </c>
      <c r="E8155" s="2" t="s">
        <v>20643</v>
      </c>
      <c r="F8155" s="2" t="s">
        <v>26880</v>
      </c>
      <c r="G8155" s="2" t="s">
        <v>67</v>
      </c>
      <c r="H8155" s="2" t="s">
        <v>25890</v>
      </c>
      <c r="I8155" s="3">
        <v>44522</v>
      </c>
      <c r="J8155" s="3">
        <v>44525</v>
      </c>
      <c r="K8155" s="3">
        <v>44890</v>
      </c>
      <c r="L8155" s="2" t="s">
        <v>57</v>
      </c>
      <c r="M8155" s="2" t="s">
        <v>57</v>
      </c>
      <c r="N8155" s="2">
        <v>10088041.35</v>
      </c>
      <c r="O8155" s="2">
        <v>10088041.35</v>
      </c>
      <c r="P8155" s="2">
        <v>0</v>
      </c>
      <c r="Q8155" s="2">
        <v>10088041.35</v>
      </c>
      <c r="R8155" s="2">
        <v>2908461.9</v>
      </c>
      <c r="S8155" s="2">
        <v>12996503.25</v>
      </c>
      <c r="T8155" s="2" t="s">
        <v>2144</v>
      </c>
      <c r="U8155" s="2" t="s">
        <v>34</v>
      </c>
      <c r="V8155" s="2" t="s">
        <v>34</v>
      </c>
      <c r="W8155" s="2" t="s">
        <v>34</v>
      </c>
    </row>
    <row r="8156" spans="1:23" ht="15.75" customHeight="1">
      <c r="A8156" s="2" t="s">
        <v>25591</v>
      </c>
      <c r="B8156" s="2" t="s">
        <v>26881</v>
      </c>
      <c r="C8156" s="2" t="s">
        <v>26882</v>
      </c>
      <c r="D8156" s="2" t="s">
        <v>26</v>
      </c>
      <c r="E8156" s="2" t="s">
        <v>568</v>
      </c>
      <c r="F8156" s="2" t="s">
        <v>26883</v>
      </c>
      <c r="G8156" s="2" t="s">
        <v>67</v>
      </c>
      <c r="H8156" s="2" t="s">
        <v>25890</v>
      </c>
      <c r="I8156" s="3">
        <v>44526</v>
      </c>
      <c r="J8156" s="3">
        <v>44536</v>
      </c>
      <c r="K8156" s="3">
        <v>44901</v>
      </c>
      <c r="L8156" s="2" t="s">
        <v>57</v>
      </c>
      <c r="M8156" s="2" t="s">
        <v>57</v>
      </c>
      <c r="N8156" s="2">
        <v>12020272.83</v>
      </c>
      <c r="O8156" s="2">
        <v>12020272.83</v>
      </c>
      <c r="P8156" s="2">
        <v>0</v>
      </c>
      <c r="Q8156" s="2">
        <v>12020248.83</v>
      </c>
      <c r="R8156" s="2">
        <v>4795550.57</v>
      </c>
      <c r="S8156" s="2">
        <v>16815799.399999999</v>
      </c>
      <c r="T8156" s="2" t="s">
        <v>4865</v>
      </c>
      <c r="U8156" s="2" t="s">
        <v>34</v>
      </c>
      <c r="V8156" s="2" t="s">
        <v>34</v>
      </c>
      <c r="W8156" s="2" t="s">
        <v>34</v>
      </c>
    </row>
    <row r="8157" spans="1:23" ht="15.75" customHeight="1">
      <c r="A8157" s="2" t="s">
        <v>25591</v>
      </c>
      <c r="B8157" s="2" t="s">
        <v>26884</v>
      </c>
      <c r="C8157" s="2" t="s">
        <v>26885</v>
      </c>
      <c r="D8157" s="2" t="s">
        <v>26</v>
      </c>
      <c r="E8157" s="2" t="s">
        <v>10627</v>
      </c>
      <c r="F8157" s="2" t="s">
        <v>26886</v>
      </c>
      <c r="G8157" s="2" t="s">
        <v>89</v>
      </c>
      <c r="H8157" s="2" t="s">
        <v>25890</v>
      </c>
      <c r="I8157" s="3">
        <v>44522</v>
      </c>
      <c r="J8157" s="3">
        <v>44525</v>
      </c>
      <c r="K8157" s="3">
        <v>44767</v>
      </c>
      <c r="L8157" s="2" t="s">
        <v>153</v>
      </c>
      <c r="M8157" s="2" t="s">
        <v>153</v>
      </c>
      <c r="N8157" s="2">
        <v>16349244.26</v>
      </c>
      <c r="O8157" s="2">
        <v>16349244.26</v>
      </c>
      <c r="P8157" s="2">
        <v>0</v>
      </c>
      <c r="Q8157" s="2">
        <v>16349244.26</v>
      </c>
      <c r="R8157" s="2">
        <v>4916418.75</v>
      </c>
      <c r="S8157" s="2">
        <v>21265663.010000002</v>
      </c>
      <c r="T8157" s="2" t="s">
        <v>2144</v>
      </c>
      <c r="U8157" s="2" t="s">
        <v>34</v>
      </c>
      <c r="V8157" s="2" t="s">
        <v>34</v>
      </c>
      <c r="W8157" s="2" t="s">
        <v>34</v>
      </c>
    </row>
    <row r="8158" spans="1:23" ht="15.75" customHeight="1">
      <c r="A8158" s="2" t="s">
        <v>25591</v>
      </c>
      <c r="B8158" s="2" t="s">
        <v>26887</v>
      </c>
      <c r="C8158" s="2" t="s">
        <v>26888</v>
      </c>
      <c r="D8158" s="2" t="s">
        <v>26</v>
      </c>
      <c r="E8158" s="2" t="s">
        <v>23218</v>
      </c>
      <c r="F8158" s="2" t="s">
        <v>26889</v>
      </c>
      <c r="G8158" s="2" t="s">
        <v>89</v>
      </c>
      <c r="H8158" s="2" t="s">
        <v>25890</v>
      </c>
      <c r="I8158" s="3">
        <v>44529</v>
      </c>
      <c r="J8158" s="3">
        <v>44530</v>
      </c>
      <c r="K8158" s="3">
        <v>44925</v>
      </c>
      <c r="L8158" s="2" t="s">
        <v>136</v>
      </c>
      <c r="M8158" s="2" t="s">
        <v>136</v>
      </c>
      <c r="N8158" s="2">
        <v>22960038.489999998</v>
      </c>
      <c r="O8158" s="2">
        <v>22960038.489999998</v>
      </c>
      <c r="P8158" s="2">
        <v>0</v>
      </c>
      <c r="Q8158" s="2">
        <v>22943498.109999999</v>
      </c>
      <c r="R8158" s="2">
        <v>7642567.3399999999</v>
      </c>
      <c r="S8158" s="2">
        <v>30586065.449999999</v>
      </c>
      <c r="T8158" s="2" t="s">
        <v>5040</v>
      </c>
      <c r="U8158" s="2" t="s">
        <v>34</v>
      </c>
      <c r="V8158" s="2" t="s">
        <v>34</v>
      </c>
      <c r="W8158" s="2" t="s">
        <v>34</v>
      </c>
    </row>
    <row r="8159" spans="1:23" ht="15.75" customHeight="1">
      <c r="A8159" s="2" t="s">
        <v>25591</v>
      </c>
      <c r="B8159" s="2" t="s">
        <v>26890</v>
      </c>
      <c r="C8159" s="2" t="s">
        <v>26891</v>
      </c>
      <c r="D8159" s="2" t="s">
        <v>26</v>
      </c>
      <c r="E8159" s="2" t="s">
        <v>14869</v>
      </c>
      <c r="F8159" s="2" t="s">
        <v>26892</v>
      </c>
      <c r="G8159" s="2" t="s">
        <v>89</v>
      </c>
      <c r="H8159" s="2" t="s">
        <v>25890</v>
      </c>
      <c r="I8159" s="3">
        <v>44522</v>
      </c>
      <c r="J8159" s="3">
        <v>44525</v>
      </c>
      <c r="K8159" s="3">
        <v>44890</v>
      </c>
      <c r="L8159" s="2" t="s">
        <v>57</v>
      </c>
      <c r="M8159" s="2" t="s">
        <v>57</v>
      </c>
      <c r="N8159" s="2">
        <v>20881944.170000002</v>
      </c>
      <c r="O8159" s="2">
        <v>20881944.170000002</v>
      </c>
      <c r="P8159" s="2">
        <v>0</v>
      </c>
      <c r="Q8159" s="2">
        <v>20881944.170000002</v>
      </c>
      <c r="R8159" s="2">
        <v>7234216.3499999996</v>
      </c>
      <c r="S8159" s="2">
        <v>28116160.52</v>
      </c>
      <c r="T8159" s="2" t="s">
        <v>2144</v>
      </c>
      <c r="U8159" s="3">
        <v>45498</v>
      </c>
      <c r="V8159" s="2" t="s">
        <v>34</v>
      </c>
      <c r="W8159" s="2" t="s">
        <v>34</v>
      </c>
    </row>
    <row r="8160" spans="1:23" ht="15.75" customHeight="1">
      <c r="A8160" s="2" t="s">
        <v>25591</v>
      </c>
      <c r="B8160" s="2" t="s">
        <v>26893</v>
      </c>
      <c r="C8160" s="2" t="s">
        <v>26894</v>
      </c>
      <c r="D8160" s="2" t="s">
        <v>26</v>
      </c>
      <c r="E8160" s="2" t="s">
        <v>9198</v>
      </c>
      <c r="F8160" s="2" t="s">
        <v>26895</v>
      </c>
      <c r="G8160" s="2" t="s">
        <v>89</v>
      </c>
      <c r="H8160" s="2" t="s">
        <v>25890</v>
      </c>
      <c r="I8160" s="3">
        <v>44522</v>
      </c>
      <c r="J8160" s="3">
        <v>44525</v>
      </c>
      <c r="K8160" s="3">
        <v>44920</v>
      </c>
      <c r="L8160" s="2" t="s">
        <v>57</v>
      </c>
      <c r="M8160" s="2" t="s">
        <v>136</v>
      </c>
      <c r="N8160" s="2">
        <v>22810757.829999998</v>
      </c>
      <c r="O8160" s="2">
        <v>24627111.07</v>
      </c>
      <c r="P8160" s="2">
        <v>1816353.24</v>
      </c>
      <c r="Q8160" s="2">
        <v>24627111.07</v>
      </c>
      <c r="R8160" s="2">
        <v>5155663.25</v>
      </c>
      <c r="S8160" s="2">
        <v>29782774.32</v>
      </c>
      <c r="T8160" s="2" t="s">
        <v>2144</v>
      </c>
      <c r="U8160" s="2" t="s">
        <v>34</v>
      </c>
      <c r="V8160" s="2" t="s">
        <v>34</v>
      </c>
      <c r="W8160" s="2" t="s">
        <v>34</v>
      </c>
    </row>
    <row r="8161" spans="1:23" ht="15.75" customHeight="1">
      <c r="A8161" s="2" t="s">
        <v>25591</v>
      </c>
      <c r="B8161" s="2" t="s">
        <v>26896</v>
      </c>
      <c r="C8161" s="2" t="s">
        <v>26897</v>
      </c>
      <c r="D8161" s="2" t="s">
        <v>26</v>
      </c>
      <c r="E8161" s="2" t="s">
        <v>17665</v>
      </c>
      <c r="F8161" s="2" t="s">
        <v>26898</v>
      </c>
      <c r="G8161" s="2" t="s">
        <v>109</v>
      </c>
      <c r="H8161" s="2" t="s">
        <v>25890</v>
      </c>
      <c r="I8161" s="3">
        <v>44522</v>
      </c>
      <c r="J8161" s="3">
        <v>44525</v>
      </c>
      <c r="K8161" s="3">
        <v>44767</v>
      </c>
      <c r="L8161" s="2" t="s">
        <v>40</v>
      </c>
      <c r="M8161" s="2" t="s">
        <v>153</v>
      </c>
      <c r="N8161" s="2">
        <v>5847410.2400000002</v>
      </c>
      <c r="O8161" s="2">
        <v>5846600.04</v>
      </c>
      <c r="P8161" s="2">
        <v>-810.2</v>
      </c>
      <c r="Q8161" s="2">
        <v>5846600.04</v>
      </c>
      <c r="R8161" s="2">
        <v>1562979.47</v>
      </c>
      <c r="S8161" s="2">
        <v>7409579.5099999998</v>
      </c>
      <c r="T8161" s="2" t="s">
        <v>5679</v>
      </c>
      <c r="U8161" s="3">
        <v>45625</v>
      </c>
      <c r="V8161" s="2" t="s">
        <v>34</v>
      </c>
      <c r="W8161" s="2" t="s">
        <v>34</v>
      </c>
    </row>
    <row r="8162" spans="1:23" ht="15.75" customHeight="1">
      <c r="A8162" s="2" t="s">
        <v>25591</v>
      </c>
      <c r="B8162" s="2" t="s">
        <v>26899</v>
      </c>
      <c r="C8162" s="2" t="s">
        <v>26900</v>
      </c>
      <c r="D8162" s="2" t="s">
        <v>26</v>
      </c>
      <c r="E8162" s="2" t="s">
        <v>13256</v>
      </c>
      <c r="F8162" s="2" t="s">
        <v>26901</v>
      </c>
      <c r="G8162" s="2" t="s">
        <v>109</v>
      </c>
      <c r="H8162" s="2" t="s">
        <v>25890</v>
      </c>
      <c r="I8162" s="3">
        <v>44522</v>
      </c>
      <c r="J8162" s="3">
        <v>44525</v>
      </c>
      <c r="K8162" s="3">
        <v>44890</v>
      </c>
      <c r="L8162" s="2" t="s">
        <v>57</v>
      </c>
      <c r="M8162" s="2" t="s">
        <v>57</v>
      </c>
      <c r="N8162" s="2">
        <v>15090578.77</v>
      </c>
      <c r="O8162" s="2">
        <v>15090578.77</v>
      </c>
      <c r="P8162" s="2">
        <v>0</v>
      </c>
      <c r="Q8162" s="2">
        <v>14997384.199999999</v>
      </c>
      <c r="R8162" s="2">
        <v>4029125.68</v>
      </c>
      <c r="S8162" s="2">
        <v>19026509.879999999</v>
      </c>
      <c r="T8162" s="2" t="s">
        <v>6142</v>
      </c>
      <c r="U8162" s="2" t="s">
        <v>34</v>
      </c>
      <c r="V8162" s="2" t="s">
        <v>34</v>
      </c>
      <c r="W8162" s="2" t="s">
        <v>34</v>
      </c>
    </row>
    <row r="8163" spans="1:23" ht="15.75" customHeight="1">
      <c r="A8163" s="2" t="s">
        <v>25591</v>
      </c>
      <c r="B8163" s="2" t="s">
        <v>26902</v>
      </c>
      <c r="C8163" s="2" t="s">
        <v>26903</v>
      </c>
      <c r="D8163" s="2" t="s">
        <v>26</v>
      </c>
      <c r="E8163" s="2" t="s">
        <v>21873</v>
      </c>
      <c r="F8163" s="2" t="s">
        <v>26904</v>
      </c>
      <c r="G8163" s="2" t="s">
        <v>109</v>
      </c>
      <c r="H8163" s="2" t="s">
        <v>25890</v>
      </c>
      <c r="I8163" s="3">
        <v>44522</v>
      </c>
      <c r="J8163" s="3">
        <v>44525</v>
      </c>
      <c r="K8163" s="3">
        <v>44706</v>
      </c>
      <c r="L8163" s="2" t="s">
        <v>40</v>
      </c>
      <c r="M8163" s="2" t="s">
        <v>40</v>
      </c>
      <c r="N8163" s="2">
        <v>5407372.4299999997</v>
      </c>
      <c r="O8163" s="2">
        <v>5407372.4299999997</v>
      </c>
      <c r="P8163" s="2">
        <v>0</v>
      </c>
      <c r="Q8163" s="2">
        <v>5177276.4400000004</v>
      </c>
      <c r="R8163" s="2">
        <v>617491.6</v>
      </c>
      <c r="S8163" s="2">
        <v>5794768.04</v>
      </c>
      <c r="T8163" s="2" t="s">
        <v>26905</v>
      </c>
      <c r="U8163" s="2" t="s">
        <v>34</v>
      </c>
      <c r="V8163" s="2" t="s">
        <v>34</v>
      </c>
      <c r="W8163" s="2" t="s">
        <v>34</v>
      </c>
    </row>
    <row r="8164" spans="1:23" ht="15.75" customHeight="1">
      <c r="A8164" s="2" t="s">
        <v>25591</v>
      </c>
      <c r="B8164" s="2" t="s">
        <v>26906</v>
      </c>
      <c r="C8164" s="2" t="s">
        <v>26907</v>
      </c>
      <c r="D8164" s="2" t="s">
        <v>26</v>
      </c>
      <c r="E8164" s="2" t="s">
        <v>26711</v>
      </c>
      <c r="F8164" s="2" t="s">
        <v>26908</v>
      </c>
      <c r="G8164" s="2" t="s">
        <v>109</v>
      </c>
      <c r="H8164" s="2" t="s">
        <v>25890</v>
      </c>
      <c r="I8164" s="3">
        <v>44522</v>
      </c>
      <c r="J8164" s="3">
        <v>44525</v>
      </c>
      <c r="K8164" s="3">
        <v>44890</v>
      </c>
      <c r="L8164" s="2" t="s">
        <v>57</v>
      </c>
      <c r="M8164" s="2" t="s">
        <v>57</v>
      </c>
      <c r="N8164" s="2">
        <v>10316711.1</v>
      </c>
      <c r="O8164" s="2">
        <v>10316711.1</v>
      </c>
      <c r="P8164" s="2">
        <v>0</v>
      </c>
      <c r="Q8164" s="2">
        <v>10229582.640000001</v>
      </c>
      <c r="R8164" s="2">
        <v>3362813.73</v>
      </c>
      <c r="S8164" s="2">
        <v>13592396.369999999</v>
      </c>
      <c r="T8164" s="2" t="s">
        <v>13869</v>
      </c>
      <c r="U8164" s="2" t="s">
        <v>34</v>
      </c>
      <c r="V8164" s="2" t="s">
        <v>34</v>
      </c>
      <c r="W8164" s="2" t="s">
        <v>34</v>
      </c>
    </row>
    <row r="8165" spans="1:23" ht="15.75" customHeight="1">
      <c r="A8165" s="2" t="s">
        <v>25591</v>
      </c>
      <c r="B8165" s="2" t="s">
        <v>26909</v>
      </c>
      <c r="C8165" s="2" t="s">
        <v>26910</v>
      </c>
      <c r="D8165" s="2" t="s">
        <v>26</v>
      </c>
      <c r="E8165" s="2" t="s">
        <v>26031</v>
      </c>
      <c r="F8165" s="2" t="s">
        <v>26911</v>
      </c>
      <c r="G8165" s="2" t="s">
        <v>29</v>
      </c>
      <c r="H8165" s="2" t="s">
        <v>25890</v>
      </c>
      <c r="I8165" s="3">
        <v>44522</v>
      </c>
      <c r="J8165" s="3">
        <v>44525</v>
      </c>
      <c r="K8165" s="3">
        <v>44890</v>
      </c>
      <c r="L8165" s="2" t="s">
        <v>57</v>
      </c>
      <c r="M8165" s="2" t="s">
        <v>57</v>
      </c>
      <c r="N8165" s="2">
        <v>22300254.870000001</v>
      </c>
      <c r="O8165" s="2">
        <v>22300254.870000001</v>
      </c>
      <c r="P8165" s="2">
        <v>0</v>
      </c>
      <c r="Q8165" s="2">
        <v>22300254.870000001</v>
      </c>
      <c r="R8165" s="2">
        <v>7598382.4900000002</v>
      </c>
      <c r="S8165" s="2">
        <v>29898637.359999999</v>
      </c>
      <c r="T8165" s="2" t="s">
        <v>2144</v>
      </c>
      <c r="U8165" s="2" t="s">
        <v>34</v>
      </c>
      <c r="V8165" s="2" t="s">
        <v>34</v>
      </c>
      <c r="W8165" s="2" t="s">
        <v>34</v>
      </c>
    </row>
    <row r="8166" spans="1:23" ht="15.75" customHeight="1">
      <c r="A8166" s="2" t="s">
        <v>25591</v>
      </c>
      <c r="B8166" s="2" t="s">
        <v>26912</v>
      </c>
      <c r="C8166" s="2" t="s">
        <v>26913</v>
      </c>
      <c r="D8166" s="2" t="s">
        <v>26</v>
      </c>
      <c r="E8166" s="2" t="s">
        <v>26914</v>
      </c>
      <c r="F8166" s="2" t="s">
        <v>26915</v>
      </c>
      <c r="G8166" s="2" t="s">
        <v>29</v>
      </c>
      <c r="H8166" s="2" t="s">
        <v>25890</v>
      </c>
      <c r="I8166" s="3">
        <v>44522</v>
      </c>
      <c r="J8166" s="3">
        <v>44525</v>
      </c>
      <c r="K8166" s="3">
        <v>44829</v>
      </c>
      <c r="L8166" s="2" t="s">
        <v>73</v>
      </c>
      <c r="M8166" s="2" t="s">
        <v>73</v>
      </c>
      <c r="N8166" s="2">
        <v>9194905.5399999991</v>
      </c>
      <c r="O8166" s="2">
        <v>9194755.3699999992</v>
      </c>
      <c r="P8166" s="2">
        <v>-150.16999999999999</v>
      </c>
      <c r="Q8166" s="2">
        <v>9194755.3699999992</v>
      </c>
      <c r="R8166" s="2">
        <v>3281597.14</v>
      </c>
      <c r="S8166" s="2">
        <v>12476352.51</v>
      </c>
      <c r="T8166" s="2" t="s">
        <v>4865</v>
      </c>
      <c r="U8166" s="3">
        <v>45337</v>
      </c>
      <c r="V8166" s="2" t="s">
        <v>34</v>
      </c>
      <c r="W8166" s="2" t="s">
        <v>34</v>
      </c>
    </row>
    <row r="8167" spans="1:23" ht="15.75" customHeight="1">
      <c r="A8167" s="2" t="s">
        <v>25591</v>
      </c>
      <c r="B8167" s="2" t="s">
        <v>26916</v>
      </c>
      <c r="C8167" s="2" t="s">
        <v>26917</v>
      </c>
      <c r="D8167" s="2" t="s">
        <v>26</v>
      </c>
      <c r="E8167" s="2" t="s">
        <v>26155</v>
      </c>
      <c r="F8167" s="2" t="s">
        <v>26918</v>
      </c>
      <c r="G8167" s="2" t="s">
        <v>29</v>
      </c>
      <c r="H8167" s="2" t="s">
        <v>25890</v>
      </c>
      <c r="I8167" s="3">
        <v>44522</v>
      </c>
      <c r="J8167" s="3">
        <v>44525</v>
      </c>
      <c r="K8167" s="3">
        <v>44890</v>
      </c>
      <c r="L8167" s="2" t="s">
        <v>57</v>
      </c>
      <c r="M8167" s="2" t="s">
        <v>57</v>
      </c>
      <c r="N8167" s="2">
        <v>15067929.51</v>
      </c>
      <c r="O8167" s="2">
        <v>15067929.51</v>
      </c>
      <c r="P8167" s="2">
        <v>0</v>
      </c>
      <c r="Q8167" s="2">
        <v>14923494.41</v>
      </c>
      <c r="R8167" s="2">
        <v>5898388.0599999996</v>
      </c>
      <c r="S8167" s="2">
        <v>20821882.469999999</v>
      </c>
      <c r="T8167" s="2" t="s">
        <v>20736</v>
      </c>
      <c r="U8167" s="2" t="s">
        <v>34</v>
      </c>
      <c r="V8167" s="2" t="s">
        <v>34</v>
      </c>
      <c r="W8167" s="2" t="s">
        <v>34</v>
      </c>
    </row>
    <row r="8168" spans="1:23" ht="15.75" customHeight="1">
      <c r="A8168" s="2" t="s">
        <v>25591</v>
      </c>
      <c r="B8168" s="2" t="s">
        <v>26919</v>
      </c>
      <c r="C8168" s="2" t="s">
        <v>26920</v>
      </c>
      <c r="D8168" s="2" t="s">
        <v>26</v>
      </c>
      <c r="E8168" s="2" t="s">
        <v>305</v>
      </c>
      <c r="F8168" s="2" t="s">
        <v>26921</v>
      </c>
      <c r="G8168" s="2" t="s">
        <v>270</v>
      </c>
      <c r="H8168" s="2" t="s">
        <v>25890</v>
      </c>
      <c r="I8168" s="3">
        <v>44530</v>
      </c>
      <c r="J8168" s="3">
        <v>44540</v>
      </c>
      <c r="K8168" s="3">
        <v>44722</v>
      </c>
      <c r="L8168" s="2" t="s">
        <v>40</v>
      </c>
      <c r="M8168" s="2" t="s">
        <v>40</v>
      </c>
      <c r="N8168" s="2">
        <v>11410630.939999999</v>
      </c>
      <c r="O8168" s="2">
        <v>11410630.939999999</v>
      </c>
      <c r="P8168" s="2">
        <v>0</v>
      </c>
      <c r="Q8168" s="2">
        <v>11407769.18</v>
      </c>
      <c r="R8168" s="2">
        <v>1995608.13</v>
      </c>
      <c r="S8168" s="2">
        <v>13403377.310000001</v>
      </c>
      <c r="T8168" s="2" t="s">
        <v>5632</v>
      </c>
      <c r="U8168" s="2" t="s">
        <v>34</v>
      </c>
      <c r="V8168" s="2" t="s">
        <v>34</v>
      </c>
      <c r="W8168" s="2" t="s">
        <v>34</v>
      </c>
    </row>
    <row r="8169" spans="1:23" ht="15.75" customHeight="1">
      <c r="A8169" s="2" t="s">
        <v>25591</v>
      </c>
      <c r="B8169" s="2" t="s">
        <v>26922</v>
      </c>
      <c r="C8169" s="2" t="s">
        <v>26923</v>
      </c>
      <c r="D8169" s="2" t="s">
        <v>26</v>
      </c>
      <c r="E8169" s="2" t="s">
        <v>26924</v>
      </c>
      <c r="F8169" s="2" t="s">
        <v>26925</v>
      </c>
      <c r="G8169" s="2" t="s">
        <v>270</v>
      </c>
      <c r="H8169" s="2" t="s">
        <v>25890</v>
      </c>
      <c r="I8169" s="3">
        <v>44522</v>
      </c>
      <c r="J8169" s="3">
        <v>44525</v>
      </c>
      <c r="K8169" s="3">
        <v>44767</v>
      </c>
      <c r="L8169" s="2" t="s">
        <v>40</v>
      </c>
      <c r="M8169" s="2" t="s">
        <v>153</v>
      </c>
      <c r="N8169" s="2">
        <v>4339101.54</v>
      </c>
      <c r="O8169" s="2">
        <v>4339101.54</v>
      </c>
      <c r="P8169" s="2">
        <v>0</v>
      </c>
      <c r="Q8169" s="2">
        <v>4170323.06</v>
      </c>
      <c r="R8169" s="2">
        <v>1002537.71</v>
      </c>
      <c r="S8169" s="2">
        <v>5172860.7699999996</v>
      </c>
      <c r="T8169" s="2" t="s">
        <v>26926</v>
      </c>
      <c r="U8169" s="2" t="s">
        <v>34</v>
      </c>
      <c r="V8169" s="2" t="s">
        <v>34</v>
      </c>
      <c r="W8169" s="2" t="s">
        <v>34</v>
      </c>
    </row>
    <row r="8170" spans="1:23" ht="15.75" customHeight="1">
      <c r="A8170" s="2" t="s">
        <v>25591</v>
      </c>
      <c r="B8170" s="2" t="s">
        <v>26927</v>
      </c>
      <c r="C8170" s="2" t="s">
        <v>26928</v>
      </c>
      <c r="D8170" s="2" t="s">
        <v>26</v>
      </c>
      <c r="E8170" s="2" t="s">
        <v>6911</v>
      </c>
      <c r="F8170" s="2" t="s">
        <v>26929</v>
      </c>
      <c r="G8170" s="2" t="s">
        <v>270</v>
      </c>
      <c r="H8170" s="2" t="s">
        <v>25890</v>
      </c>
      <c r="I8170" s="3">
        <v>44522</v>
      </c>
      <c r="J8170" s="3">
        <v>44525</v>
      </c>
      <c r="K8170" s="3">
        <v>44890</v>
      </c>
      <c r="L8170" s="2" t="s">
        <v>57</v>
      </c>
      <c r="M8170" s="2" t="s">
        <v>57</v>
      </c>
      <c r="N8170" s="2">
        <v>10797670.029999999</v>
      </c>
      <c r="O8170" s="2">
        <v>10797670.029999999</v>
      </c>
      <c r="P8170" s="2">
        <v>0</v>
      </c>
      <c r="Q8170" s="2">
        <v>10797670.029999999</v>
      </c>
      <c r="R8170" s="2">
        <v>1620685.29</v>
      </c>
      <c r="S8170" s="2">
        <v>12418355.32</v>
      </c>
      <c r="T8170" s="2" t="s">
        <v>2144</v>
      </c>
      <c r="U8170" s="3">
        <v>45436</v>
      </c>
      <c r="V8170" s="2" t="s">
        <v>34</v>
      </c>
      <c r="W8170" s="2" t="s">
        <v>34</v>
      </c>
    </row>
    <row r="8171" spans="1:23" ht="15.75" customHeight="1">
      <c r="A8171" s="2" t="s">
        <v>25591</v>
      </c>
      <c r="B8171" s="2" t="s">
        <v>26930</v>
      </c>
      <c r="C8171" s="2" t="s">
        <v>26931</v>
      </c>
      <c r="D8171" s="2" t="s">
        <v>26</v>
      </c>
      <c r="E8171" s="2" t="s">
        <v>5828</v>
      </c>
      <c r="F8171" s="2" t="s">
        <v>26932</v>
      </c>
      <c r="G8171" s="2" t="s">
        <v>270</v>
      </c>
      <c r="H8171" s="2" t="s">
        <v>25890</v>
      </c>
      <c r="I8171" s="3">
        <v>44522</v>
      </c>
      <c r="J8171" s="3">
        <v>44525</v>
      </c>
      <c r="K8171" s="3">
        <v>44706</v>
      </c>
      <c r="L8171" s="2" t="s">
        <v>40</v>
      </c>
      <c r="M8171" s="2" t="s">
        <v>40</v>
      </c>
      <c r="N8171" s="2">
        <v>10180349.689999999</v>
      </c>
      <c r="O8171" s="2">
        <v>10172547.42</v>
      </c>
      <c r="P8171" s="2">
        <v>-7802.27</v>
      </c>
      <c r="Q8171" s="2">
        <v>10172547.42</v>
      </c>
      <c r="R8171" s="2">
        <v>2687514.62</v>
      </c>
      <c r="S8171" s="2">
        <v>12860062.039999999</v>
      </c>
      <c r="T8171" s="2" t="s">
        <v>5040</v>
      </c>
      <c r="U8171" s="3">
        <v>45455</v>
      </c>
      <c r="V8171" s="2" t="s">
        <v>34</v>
      </c>
      <c r="W8171" s="2" t="s">
        <v>34</v>
      </c>
    </row>
    <row r="8172" spans="1:23" ht="15.75" customHeight="1">
      <c r="A8172" s="2" t="s">
        <v>25591</v>
      </c>
      <c r="B8172" s="2" t="s">
        <v>26933</v>
      </c>
      <c r="C8172" s="2" t="s">
        <v>26934</v>
      </c>
      <c r="D8172" s="2" t="s">
        <v>26</v>
      </c>
      <c r="E8172" s="2" t="s">
        <v>26701</v>
      </c>
      <c r="F8172" s="2" t="s">
        <v>26935</v>
      </c>
      <c r="G8172" s="2" t="s">
        <v>270</v>
      </c>
      <c r="H8172" s="2" t="s">
        <v>25890</v>
      </c>
      <c r="I8172" s="3">
        <v>44522</v>
      </c>
      <c r="J8172" s="3">
        <v>44525</v>
      </c>
      <c r="K8172" s="3">
        <v>44767</v>
      </c>
      <c r="L8172" s="2" t="s">
        <v>360</v>
      </c>
      <c r="M8172" s="2" t="s">
        <v>153</v>
      </c>
      <c r="N8172" s="2">
        <v>2430084.42</v>
      </c>
      <c r="O8172" s="2">
        <v>2430084.42</v>
      </c>
      <c r="P8172" s="2">
        <v>0</v>
      </c>
      <c r="Q8172" s="2">
        <v>2430084.42</v>
      </c>
      <c r="R8172" s="2">
        <v>671791.72</v>
      </c>
      <c r="S8172" s="2">
        <v>3101876.14</v>
      </c>
      <c r="T8172" s="2" t="s">
        <v>2144</v>
      </c>
      <c r="U8172" s="3">
        <v>45448</v>
      </c>
      <c r="V8172" s="2" t="s">
        <v>34</v>
      </c>
      <c r="W8172" s="2" t="s">
        <v>34</v>
      </c>
    </row>
    <row r="8173" spans="1:23" ht="15.75" customHeight="1">
      <c r="A8173" s="2" t="s">
        <v>25591</v>
      </c>
      <c r="B8173" s="2" t="s">
        <v>26936</v>
      </c>
      <c r="C8173" s="2" t="s">
        <v>26937</v>
      </c>
      <c r="D8173" s="2" t="s">
        <v>26</v>
      </c>
      <c r="E8173" s="2" t="s">
        <v>26143</v>
      </c>
      <c r="F8173" s="2" t="s">
        <v>26938</v>
      </c>
      <c r="G8173" s="2" t="s">
        <v>83</v>
      </c>
      <c r="H8173" s="2" t="s">
        <v>25890</v>
      </c>
      <c r="I8173" s="3">
        <v>44522</v>
      </c>
      <c r="J8173" s="3">
        <v>44525</v>
      </c>
      <c r="K8173" s="3">
        <v>44890</v>
      </c>
      <c r="L8173" s="2" t="s">
        <v>57</v>
      </c>
      <c r="M8173" s="2" t="s">
        <v>57</v>
      </c>
      <c r="N8173" s="2">
        <v>8600685.6300000008</v>
      </c>
      <c r="O8173" s="2">
        <v>8600685.6300000008</v>
      </c>
      <c r="P8173" s="2">
        <v>0</v>
      </c>
      <c r="Q8173" s="2">
        <v>8539283.7699999996</v>
      </c>
      <c r="R8173" s="2">
        <v>3419210.72</v>
      </c>
      <c r="S8173" s="2">
        <v>11958494.49</v>
      </c>
      <c r="T8173" s="2" t="s">
        <v>12478</v>
      </c>
      <c r="U8173" s="2" t="s">
        <v>34</v>
      </c>
      <c r="V8173" s="2" t="s">
        <v>34</v>
      </c>
      <c r="W8173" s="2" t="s">
        <v>34</v>
      </c>
    </row>
    <row r="8174" spans="1:23" ht="15.75" customHeight="1">
      <c r="A8174" s="2" t="s">
        <v>25591</v>
      </c>
      <c r="B8174" s="2" t="s">
        <v>26939</v>
      </c>
      <c r="C8174" s="2" t="s">
        <v>26940</v>
      </c>
      <c r="D8174" s="2" t="s">
        <v>26</v>
      </c>
      <c r="E8174" s="2" t="s">
        <v>20776</v>
      </c>
      <c r="F8174" s="2" t="s">
        <v>26941</v>
      </c>
      <c r="G8174" s="2" t="s">
        <v>83</v>
      </c>
      <c r="H8174" s="2" t="s">
        <v>25890</v>
      </c>
      <c r="I8174" s="3">
        <v>44522</v>
      </c>
      <c r="J8174" s="3">
        <v>44525</v>
      </c>
      <c r="K8174" s="3">
        <v>44890</v>
      </c>
      <c r="L8174" s="2" t="s">
        <v>57</v>
      </c>
      <c r="M8174" s="2" t="s">
        <v>57</v>
      </c>
      <c r="N8174" s="2">
        <v>16564043.41</v>
      </c>
      <c r="O8174" s="2">
        <v>16563951.52</v>
      </c>
      <c r="P8174" s="2">
        <v>-91.89</v>
      </c>
      <c r="Q8174" s="2">
        <v>16563951.52</v>
      </c>
      <c r="R8174" s="2">
        <v>6665044.9299999997</v>
      </c>
      <c r="S8174" s="2">
        <v>23228996.449999999</v>
      </c>
      <c r="T8174" s="2" t="s">
        <v>4865</v>
      </c>
      <c r="U8174" s="3">
        <v>45433</v>
      </c>
      <c r="V8174" s="2" t="s">
        <v>34</v>
      </c>
      <c r="W8174" s="2" t="s">
        <v>34</v>
      </c>
    </row>
    <row r="8175" spans="1:23" ht="15.75" customHeight="1">
      <c r="A8175" s="2" t="s">
        <v>25591</v>
      </c>
      <c r="B8175" s="2" t="s">
        <v>26942</v>
      </c>
      <c r="C8175" s="2" t="s">
        <v>26943</v>
      </c>
      <c r="D8175" s="2" t="s">
        <v>26</v>
      </c>
      <c r="E8175" s="2" t="s">
        <v>7296</v>
      </c>
      <c r="F8175" s="2" t="s">
        <v>26944</v>
      </c>
      <c r="G8175" s="2" t="s">
        <v>83</v>
      </c>
      <c r="H8175" s="2" t="s">
        <v>25890</v>
      </c>
      <c r="I8175" s="3">
        <v>44522</v>
      </c>
      <c r="J8175" s="3">
        <v>44525</v>
      </c>
      <c r="K8175" s="3">
        <v>44890</v>
      </c>
      <c r="L8175" s="2" t="s">
        <v>57</v>
      </c>
      <c r="M8175" s="2" t="s">
        <v>57</v>
      </c>
      <c r="N8175" s="2">
        <v>9309924.9299999997</v>
      </c>
      <c r="O8175" s="2">
        <v>9309924.9299999997</v>
      </c>
      <c r="P8175" s="2">
        <v>0</v>
      </c>
      <c r="Q8175" s="2">
        <v>9309924.9299999997</v>
      </c>
      <c r="R8175" s="2">
        <v>3137925.53</v>
      </c>
      <c r="S8175" s="2">
        <v>12447850.460000001</v>
      </c>
      <c r="T8175" s="2" t="s">
        <v>2144</v>
      </c>
      <c r="U8175" s="2" t="s">
        <v>34</v>
      </c>
      <c r="V8175" s="2" t="s">
        <v>34</v>
      </c>
      <c r="W8175" s="2" t="s">
        <v>34</v>
      </c>
    </row>
    <row r="8176" spans="1:23" ht="15.75" customHeight="1">
      <c r="A8176" s="2" t="s">
        <v>25591</v>
      </c>
      <c r="B8176" s="2" t="s">
        <v>26945</v>
      </c>
      <c r="C8176" s="2" t="s">
        <v>26946</v>
      </c>
      <c r="D8176" s="2" t="s">
        <v>26</v>
      </c>
      <c r="E8176" s="2" t="s">
        <v>17546</v>
      </c>
      <c r="F8176" s="2" t="s">
        <v>26947</v>
      </c>
      <c r="G8176" s="2" t="s">
        <v>83</v>
      </c>
      <c r="H8176" s="2" t="s">
        <v>25890</v>
      </c>
      <c r="I8176" s="3">
        <v>44519</v>
      </c>
      <c r="J8176" s="3">
        <v>44525</v>
      </c>
      <c r="K8176" s="3">
        <v>44767</v>
      </c>
      <c r="L8176" s="2" t="s">
        <v>153</v>
      </c>
      <c r="M8176" s="2" t="s">
        <v>153</v>
      </c>
      <c r="N8176" s="2">
        <v>3950054.35</v>
      </c>
      <c r="O8176" s="2">
        <v>3688845.15</v>
      </c>
      <c r="P8176" s="2">
        <v>-261209.2</v>
      </c>
      <c r="Q8176" s="2">
        <v>3688845.15</v>
      </c>
      <c r="R8176" s="2">
        <v>400654.7</v>
      </c>
      <c r="S8176" s="2">
        <v>4089499.85</v>
      </c>
      <c r="T8176" s="2" t="s">
        <v>26948</v>
      </c>
      <c r="U8176" s="3">
        <v>45331</v>
      </c>
      <c r="V8176" s="2" t="s">
        <v>34</v>
      </c>
      <c r="W8176" s="2" t="s">
        <v>34</v>
      </c>
    </row>
    <row r="8177" spans="1:23" ht="15.75" customHeight="1">
      <c r="A8177" s="2" t="s">
        <v>25591</v>
      </c>
      <c r="B8177" s="2" t="s">
        <v>26949</v>
      </c>
      <c r="C8177" s="2" t="s">
        <v>26950</v>
      </c>
      <c r="D8177" s="2" t="s">
        <v>26</v>
      </c>
      <c r="E8177" s="2" t="s">
        <v>24012</v>
      </c>
      <c r="F8177" s="2" t="s">
        <v>26951</v>
      </c>
      <c r="G8177" s="2" t="s">
        <v>78</v>
      </c>
      <c r="H8177" s="2" t="s">
        <v>25890</v>
      </c>
      <c r="I8177" s="3">
        <v>44522</v>
      </c>
      <c r="J8177" s="3">
        <v>44525</v>
      </c>
      <c r="K8177" s="3">
        <v>44890</v>
      </c>
      <c r="L8177" s="2" t="s">
        <v>57</v>
      </c>
      <c r="M8177" s="2" t="s">
        <v>57</v>
      </c>
      <c r="N8177" s="2">
        <v>21118748.25</v>
      </c>
      <c r="O8177" s="2">
        <v>21117020.960000001</v>
      </c>
      <c r="P8177" s="2">
        <v>-1727.29</v>
      </c>
      <c r="Q8177" s="2">
        <v>21117020.960000001</v>
      </c>
      <c r="R8177" s="2">
        <v>7465237.2300000004</v>
      </c>
      <c r="S8177" s="2">
        <v>28582258.190000001</v>
      </c>
      <c r="T8177" s="2" t="s">
        <v>4865</v>
      </c>
      <c r="U8177" s="3">
        <v>45510</v>
      </c>
      <c r="V8177" s="2" t="s">
        <v>34</v>
      </c>
      <c r="W8177" s="2" t="s">
        <v>34</v>
      </c>
    </row>
    <row r="8178" spans="1:23" ht="15.75" customHeight="1">
      <c r="A8178" s="2" t="s">
        <v>25591</v>
      </c>
      <c r="B8178" s="2" t="s">
        <v>26952</v>
      </c>
      <c r="C8178" s="2" t="s">
        <v>26953</v>
      </c>
      <c r="D8178" s="2" t="s">
        <v>26</v>
      </c>
      <c r="E8178" s="2" t="s">
        <v>12622</v>
      </c>
      <c r="F8178" s="2" t="s">
        <v>26954</v>
      </c>
      <c r="G8178" s="2" t="s">
        <v>78</v>
      </c>
      <c r="H8178" s="2" t="s">
        <v>25890</v>
      </c>
      <c r="I8178" s="3">
        <v>44526</v>
      </c>
      <c r="J8178" s="3">
        <v>44530</v>
      </c>
      <c r="K8178" s="3">
        <v>44895</v>
      </c>
      <c r="L8178" s="2" t="s">
        <v>57</v>
      </c>
      <c r="M8178" s="2" t="s">
        <v>57</v>
      </c>
      <c r="N8178" s="2">
        <v>18498237.460000001</v>
      </c>
      <c r="O8178" s="2">
        <v>18498237.460000001</v>
      </c>
      <c r="P8178" s="2">
        <v>0</v>
      </c>
      <c r="Q8178" s="2">
        <v>18340678.149999999</v>
      </c>
      <c r="R8178" s="2">
        <v>7010494.7800000003</v>
      </c>
      <c r="S8178" s="2">
        <v>25351172.93</v>
      </c>
      <c r="T8178" s="2" t="s">
        <v>26955</v>
      </c>
      <c r="U8178" s="2" t="s">
        <v>34</v>
      </c>
      <c r="V8178" s="2" t="s">
        <v>34</v>
      </c>
      <c r="W8178" s="2" t="s">
        <v>34</v>
      </c>
    </row>
    <row r="8179" spans="1:23" ht="15.75" customHeight="1">
      <c r="A8179" s="2" t="s">
        <v>25591</v>
      </c>
      <c r="B8179" s="2" t="s">
        <v>26956</v>
      </c>
      <c r="C8179" s="2" t="s">
        <v>26957</v>
      </c>
      <c r="D8179" s="2" t="s">
        <v>26</v>
      </c>
      <c r="E8179" s="2" t="s">
        <v>26122</v>
      </c>
      <c r="F8179" s="2" t="s">
        <v>26958</v>
      </c>
      <c r="G8179" s="2" t="s">
        <v>78</v>
      </c>
      <c r="H8179" s="2" t="s">
        <v>25890</v>
      </c>
      <c r="I8179" s="3">
        <v>44522</v>
      </c>
      <c r="J8179" s="3">
        <v>44525</v>
      </c>
      <c r="K8179" s="3">
        <v>44890</v>
      </c>
      <c r="L8179" s="2" t="s">
        <v>57</v>
      </c>
      <c r="M8179" s="2" t="s">
        <v>57</v>
      </c>
      <c r="N8179" s="2">
        <v>11824937.07</v>
      </c>
      <c r="O8179" s="2">
        <v>11824937.07</v>
      </c>
      <c r="P8179" s="2">
        <v>0</v>
      </c>
      <c r="Q8179" s="2">
        <v>11824937.07</v>
      </c>
      <c r="R8179" s="2">
        <v>4517880.08</v>
      </c>
      <c r="S8179" s="2">
        <v>16342817.15</v>
      </c>
      <c r="T8179" s="2" t="s">
        <v>2144</v>
      </c>
      <c r="U8179" s="3">
        <v>45512</v>
      </c>
      <c r="V8179" s="2" t="s">
        <v>34</v>
      </c>
      <c r="W8179" s="2" t="s">
        <v>34</v>
      </c>
    </row>
    <row r="8180" spans="1:23" ht="15.75" customHeight="1">
      <c r="A8180" s="2" t="s">
        <v>25591</v>
      </c>
      <c r="B8180" s="2" t="s">
        <v>26959</v>
      </c>
      <c r="C8180" s="2" t="s">
        <v>26960</v>
      </c>
      <c r="D8180" s="2" t="s">
        <v>26</v>
      </c>
      <c r="E8180" s="2" t="s">
        <v>14347</v>
      </c>
      <c r="F8180" s="2" t="s">
        <v>26961</v>
      </c>
      <c r="G8180" s="2" t="s">
        <v>78</v>
      </c>
      <c r="H8180" s="2" t="s">
        <v>25890</v>
      </c>
      <c r="I8180" s="3">
        <v>44522</v>
      </c>
      <c r="J8180" s="3">
        <v>44525</v>
      </c>
      <c r="K8180" s="3">
        <v>44829</v>
      </c>
      <c r="L8180" s="2" t="s">
        <v>73</v>
      </c>
      <c r="M8180" s="2" t="s">
        <v>73</v>
      </c>
      <c r="N8180" s="2">
        <v>14088427.869999999</v>
      </c>
      <c r="O8180" s="2">
        <v>14088427.869999999</v>
      </c>
      <c r="P8180" s="2">
        <v>0</v>
      </c>
      <c r="Q8180" s="2">
        <v>14073450.109999999</v>
      </c>
      <c r="R8180" s="2">
        <v>5515805.0300000003</v>
      </c>
      <c r="S8180" s="2">
        <v>19589255.140000001</v>
      </c>
      <c r="T8180" s="2" t="s">
        <v>6105</v>
      </c>
      <c r="U8180" s="2" t="s">
        <v>34</v>
      </c>
      <c r="V8180" s="2" t="s">
        <v>34</v>
      </c>
      <c r="W8180" s="2" t="s">
        <v>34</v>
      </c>
    </row>
    <row r="8181" spans="1:23" ht="15.75" customHeight="1">
      <c r="A8181" s="2" t="s">
        <v>25591</v>
      </c>
      <c r="B8181" s="2" t="s">
        <v>26962</v>
      </c>
      <c r="C8181" s="2" t="s">
        <v>26963</v>
      </c>
      <c r="D8181" s="2" t="s">
        <v>26</v>
      </c>
      <c r="E8181" s="2" t="s">
        <v>26964</v>
      </c>
      <c r="F8181" s="2" t="s">
        <v>26965</v>
      </c>
      <c r="G8181" s="2" t="s">
        <v>78</v>
      </c>
      <c r="H8181" s="2" t="s">
        <v>25890</v>
      </c>
      <c r="I8181" s="3">
        <v>44522</v>
      </c>
      <c r="J8181" s="3">
        <v>44525</v>
      </c>
      <c r="K8181" s="3">
        <v>44890</v>
      </c>
      <c r="L8181" s="2" t="s">
        <v>57</v>
      </c>
      <c r="M8181" s="2" t="s">
        <v>57</v>
      </c>
      <c r="N8181" s="2">
        <v>10055450.539999999</v>
      </c>
      <c r="O8181" s="2">
        <v>10055450.539999999</v>
      </c>
      <c r="P8181" s="2">
        <v>0</v>
      </c>
      <c r="Q8181" s="2">
        <v>10041449.67</v>
      </c>
      <c r="R8181" s="2">
        <v>4100702.4</v>
      </c>
      <c r="S8181" s="2">
        <v>14142152.07</v>
      </c>
      <c r="T8181" s="2" t="s">
        <v>8854</v>
      </c>
      <c r="U8181" s="2" t="s">
        <v>34</v>
      </c>
      <c r="V8181" s="2" t="s">
        <v>34</v>
      </c>
      <c r="W8181" s="2" t="s">
        <v>34</v>
      </c>
    </row>
    <row r="8182" spans="1:23" ht="15.75" customHeight="1">
      <c r="A8182" s="2" t="s">
        <v>25591</v>
      </c>
      <c r="B8182" s="2" t="s">
        <v>26966</v>
      </c>
      <c r="C8182" s="2" t="s">
        <v>26967</v>
      </c>
      <c r="D8182" s="2" t="s">
        <v>26</v>
      </c>
      <c r="E8182" s="2" t="s">
        <v>13344</v>
      </c>
      <c r="F8182" s="2" t="s">
        <v>26968</v>
      </c>
      <c r="G8182" s="2" t="s">
        <v>78</v>
      </c>
      <c r="H8182" s="2" t="s">
        <v>25890</v>
      </c>
      <c r="I8182" s="3">
        <v>44522</v>
      </c>
      <c r="J8182" s="3">
        <v>44525</v>
      </c>
      <c r="K8182" s="3">
        <v>44706</v>
      </c>
      <c r="L8182" s="2" t="s">
        <v>40</v>
      </c>
      <c r="M8182" s="2" t="s">
        <v>40</v>
      </c>
      <c r="N8182" s="2">
        <v>2915922.64</v>
      </c>
      <c r="O8182" s="2">
        <v>2915922.64</v>
      </c>
      <c r="P8182" s="2">
        <v>0</v>
      </c>
      <c r="Q8182" s="2">
        <v>2915922.64</v>
      </c>
      <c r="R8182" s="2">
        <v>1733.01</v>
      </c>
      <c r="S8182" s="2">
        <v>2917655.65</v>
      </c>
      <c r="T8182" s="2" t="s">
        <v>2144</v>
      </c>
      <c r="U8182" s="2" t="s">
        <v>34</v>
      </c>
      <c r="V8182" s="2" t="s">
        <v>34</v>
      </c>
      <c r="W8182" s="2" t="s">
        <v>34</v>
      </c>
    </row>
    <row r="8183" spans="1:23" ht="15.75" customHeight="1">
      <c r="A8183" s="2" t="s">
        <v>25591</v>
      </c>
      <c r="B8183" s="2" t="s">
        <v>26969</v>
      </c>
      <c r="C8183" s="2" t="s">
        <v>26970</v>
      </c>
      <c r="D8183" s="2" t="s">
        <v>26</v>
      </c>
      <c r="E8183" s="2" t="s">
        <v>26740</v>
      </c>
      <c r="F8183" s="2" t="s">
        <v>26971</v>
      </c>
      <c r="G8183" s="2" t="s">
        <v>78</v>
      </c>
      <c r="H8183" s="2" t="s">
        <v>25890</v>
      </c>
      <c r="I8183" s="3">
        <v>44522</v>
      </c>
      <c r="J8183" s="3">
        <v>44525</v>
      </c>
      <c r="K8183" s="3">
        <v>44890</v>
      </c>
      <c r="L8183" s="2" t="s">
        <v>57</v>
      </c>
      <c r="M8183" s="2" t="s">
        <v>57</v>
      </c>
      <c r="N8183" s="2">
        <v>9661064.5399999991</v>
      </c>
      <c r="O8183" s="2">
        <v>9661064.5399999991</v>
      </c>
      <c r="P8183" s="2">
        <v>0</v>
      </c>
      <c r="Q8183" s="2">
        <v>7720124.5</v>
      </c>
      <c r="R8183" s="2">
        <v>2996917.59</v>
      </c>
      <c r="S8183" s="2">
        <v>10717042.09</v>
      </c>
      <c r="T8183" s="2" t="s">
        <v>26972</v>
      </c>
      <c r="U8183" s="2" t="s">
        <v>34</v>
      </c>
      <c r="V8183" s="2" t="s">
        <v>34</v>
      </c>
      <c r="W8183" s="2" t="s">
        <v>34</v>
      </c>
    </row>
    <row r="8184" spans="1:23" ht="15.75" customHeight="1">
      <c r="A8184" s="2" t="s">
        <v>25591</v>
      </c>
      <c r="B8184" s="2" t="s">
        <v>26973</v>
      </c>
      <c r="C8184" s="2" t="s">
        <v>26974</v>
      </c>
      <c r="D8184" s="2" t="s">
        <v>26</v>
      </c>
      <c r="E8184" s="2" t="s">
        <v>107</v>
      </c>
      <c r="F8184" s="2" t="s">
        <v>26975</v>
      </c>
      <c r="G8184" s="2" t="s">
        <v>182</v>
      </c>
      <c r="H8184" s="2" t="s">
        <v>25890</v>
      </c>
      <c r="I8184" s="3">
        <v>44522</v>
      </c>
      <c r="J8184" s="3">
        <v>44525</v>
      </c>
      <c r="K8184" s="3">
        <v>44767</v>
      </c>
      <c r="L8184" s="2" t="s">
        <v>153</v>
      </c>
      <c r="M8184" s="2" t="s">
        <v>153</v>
      </c>
      <c r="N8184" s="2">
        <v>21474521.77</v>
      </c>
      <c r="O8184" s="2">
        <v>21474521.77</v>
      </c>
      <c r="P8184" s="2">
        <v>0</v>
      </c>
      <c r="Q8184" s="2">
        <v>21370324.690000001</v>
      </c>
      <c r="R8184" s="2">
        <v>8982843.3300000001</v>
      </c>
      <c r="S8184" s="2">
        <v>30353168.02</v>
      </c>
      <c r="T8184" s="2" t="s">
        <v>12509</v>
      </c>
      <c r="U8184" s="2" t="s">
        <v>34</v>
      </c>
      <c r="V8184" s="2" t="s">
        <v>34</v>
      </c>
      <c r="W8184" s="2" t="s">
        <v>34</v>
      </c>
    </row>
    <row r="8185" spans="1:23" ht="15.75" customHeight="1">
      <c r="A8185" s="2" t="s">
        <v>25591</v>
      </c>
      <c r="B8185" s="2" t="s">
        <v>26976</v>
      </c>
      <c r="C8185" s="2" t="s">
        <v>26977</v>
      </c>
      <c r="D8185" s="2" t="s">
        <v>26</v>
      </c>
      <c r="E8185" s="2" t="s">
        <v>26978</v>
      </c>
      <c r="F8185" s="2" t="s">
        <v>26979</v>
      </c>
      <c r="G8185" s="2" t="s">
        <v>182</v>
      </c>
      <c r="H8185" s="2" t="s">
        <v>25890</v>
      </c>
      <c r="I8185" s="3">
        <v>44522</v>
      </c>
      <c r="J8185" s="3">
        <v>44525</v>
      </c>
      <c r="K8185" s="3">
        <v>44767</v>
      </c>
      <c r="L8185" s="2" t="s">
        <v>153</v>
      </c>
      <c r="M8185" s="2" t="s">
        <v>153</v>
      </c>
      <c r="N8185" s="2">
        <v>11140116.359999999</v>
      </c>
      <c r="O8185" s="2">
        <v>11140116.359999999</v>
      </c>
      <c r="P8185" s="2">
        <v>0</v>
      </c>
      <c r="Q8185" s="2">
        <v>11137685.470000001</v>
      </c>
      <c r="R8185" s="2">
        <v>2911567.53</v>
      </c>
      <c r="S8185" s="2">
        <v>14049253</v>
      </c>
      <c r="T8185" s="2" t="s">
        <v>5632</v>
      </c>
      <c r="U8185" s="2" t="s">
        <v>34</v>
      </c>
      <c r="V8185" s="2" t="s">
        <v>34</v>
      </c>
      <c r="W8185" s="2" t="s">
        <v>34</v>
      </c>
    </row>
    <row r="8186" spans="1:23" ht="15.75" customHeight="1">
      <c r="A8186" s="2" t="s">
        <v>25591</v>
      </c>
      <c r="B8186" s="2" t="s">
        <v>26980</v>
      </c>
      <c r="C8186" s="2" t="s">
        <v>26981</v>
      </c>
      <c r="D8186" s="2" t="s">
        <v>26</v>
      </c>
      <c r="E8186" s="2" t="s">
        <v>24564</v>
      </c>
      <c r="F8186" s="2" t="s">
        <v>26982</v>
      </c>
      <c r="G8186" s="2" t="s">
        <v>182</v>
      </c>
      <c r="H8186" s="2" t="s">
        <v>25890</v>
      </c>
      <c r="I8186" s="3">
        <v>44522</v>
      </c>
      <c r="J8186" s="3">
        <v>44525</v>
      </c>
      <c r="K8186" s="3">
        <v>44706</v>
      </c>
      <c r="L8186" s="2" t="s">
        <v>360</v>
      </c>
      <c r="M8186" s="2" t="s">
        <v>40</v>
      </c>
      <c r="N8186" s="2">
        <v>3609414.37</v>
      </c>
      <c r="O8186" s="2">
        <v>3609414.37</v>
      </c>
      <c r="P8186" s="2">
        <v>0</v>
      </c>
      <c r="Q8186" s="2">
        <v>3570066.92</v>
      </c>
      <c r="R8186" s="2">
        <v>921056.67</v>
      </c>
      <c r="S8186" s="2">
        <v>4491123.59</v>
      </c>
      <c r="T8186" s="2" t="s">
        <v>24796</v>
      </c>
      <c r="U8186" s="2" t="s">
        <v>34</v>
      </c>
      <c r="V8186" s="2" t="s">
        <v>34</v>
      </c>
      <c r="W8186" s="2" t="s">
        <v>34</v>
      </c>
    </row>
    <row r="8187" spans="1:23" ht="15.75" customHeight="1">
      <c r="A8187" s="2" t="s">
        <v>25591</v>
      </c>
      <c r="B8187" s="2" t="s">
        <v>26983</v>
      </c>
      <c r="C8187" s="2" t="s">
        <v>26984</v>
      </c>
      <c r="D8187" s="2" t="s">
        <v>26</v>
      </c>
      <c r="E8187" s="2" t="s">
        <v>1371</v>
      </c>
      <c r="F8187" s="2" t="s">
        <v>26985</v>
      </c>
      <c r="G8187" s="2" t="s">
        <v>182</v>
      </c>
      <c r="H8187" s="2" t="s">
        <v>25890</v>
      </c>
      <c r="I8187" s="3">
        <v>44522</v>
      </c>
      <c r="J8187" s="3">
        <v>44525</v>
      </c>
      <c r="K8187" s="3">
        <v>44706</v>
      </c>
      <c r="L8187" s="2" t="s">
        <v>360</v>
      </c>
      <c r="M8187" s="2" t="s">
        <v>40</v>
      </c>
      <c r="N8187" s="2">
        <v>2010458.58</v>
      </c>
      <c r="O8187" s="2">
        <v>2010174.93</v>
      </c>
      <c r="P8187" s="2">
        <v>-283.64999999999998</v>
      </c>
      <c r="Q8187" s="2">
        <v>2010174.93</v>
      </c>
      <c r="R8187" s="2">
        <v>670635.69999999995</v>
      </c>
      <c r="S8187" s="2">
        <v>2680810.63</v>
      </c>
      <c r="T8187" s="2" t="s">
        <v>5679</v>
      </c>
      <c r="U8187" s="3">
        <v>45546</v>
      </c>
      <c r="V8187" s="2" t="s">
        <v>34</v>
      </c>
      <c r="W8187" s="2" t="s">
        <v>34</v>
      </c>
    </row>
    <row r="8188" spans="1:23" ht="15.75" customHeight="1">
      <c r="A8188" s="2" t="s">
        <v>25591</v>
      </c>
      <c r="B8188" s="2" t="s">
        <v>26986</v>
      </c>
      <c r="C8188" s="2" t="s">
        <v>26987</v>
      </c>
      <c r="D8188" s="2" t="s">
        <v>26</v>
      </c>
      <c r="E8188" s="2" t="s">
        <v>26843</v>
      </c>
      <c r="F8188" s="2" t="s">
        <v>26988</v>
      </c>
      <c r="G8188" s="2" t="s">
        <v>182</v>
      </c>
      <c r="H8188" s="2" t="s">
        <v>25890</v>
      </c>
      <c r="I8188" s="3">
        <v>44522</v>
      </c>
      <c r="J8188" s="3">
        <v>44525</v>
      </c>
      <c r="K8188" s="3">
        <v>44829</v>
      </c>
      <c r="L8188" s="2" t="s">
        <v>73</v>
      </c>
      <c r="M8188" s="2" t="s">
        <v>73</v>
      </c>
      <c r="N8188" s="2">
        <v>9297189.1899999995</v>
      </c>
      <c r="O8188" s="2">
        <v>9284007.4499999993</v>
      </c>
      <c r="P8188" s="2">
        <v>-13181.74</v>
      </c>
      <c r="Q8188" s="2">
        <v>9284007.4499999993</v>
      </c>
      <c r="R8188" s="2">
        <v>3859278.3</v>
      </c>
      <c r="S8188" s="2">
        <v>13143285.75</v>
      </c>
      <c r="T8188" s="2" t="s">
        <v>5442</v>
      </c>
      <c r="U8188" s="3">
        <v>45691</v>
      </c>
      <c r="V8188" s="2" t="s">
        <v>34</v>
      </c>
      <c r="W8188" s="2" t="s">
        <v>34</v>
      </c>
    </row>
    <row r="8189" spans="1:23" ht="15.75" customHeight="1">
      <c r="A8189" s="2" t="s">
        <v>25591</v>
      </c>
      <c r="B8189" s="2" t="s">
        <v>26989</v>
      </c>
      <c r="C8189" s="2" t="s">
        <v>26990</v>
      </c>
      <c r="D8189" s="2" t="s">
        <v>26</v>
      </c>
      <c r="E8189" s="2" t="s">
        <v>26147</v>
      </c>
      <c r="F8189" s="2" t="s">
        <v>26991</v>
      </c>
      <c r="G8189" s="2" t="s">
        <v>146</v>
      </c>
      <c r="H8189" s="2" t="s">
        <v>25890</v>
      </c>
      <c r="I8189" s="3">
        <v>44522</v>
      </c>
      <c r="J8189" s="3">
        <v>44525</v>
      </c>
      <c r="K8189" s="3">
        <v>44706</v>
      </c>
      <c r="L8189" s="2" t="s">
        <v>40</v>
      </c>
      <c r="M8189" s="2" t="s">
        <v>40</v>
      </c>
      <c r="N8189" s="2">
        <v>3790673.17</v>
      </c>
      <c r="O8189" s="2">
        <v>3783148.52</v>
      </c>
      <c r="P8189" s="2">
        <v>-7524.65</v>
      </c>
      <c r="Q8189" s="2">
        <v>3783148.52</v>
      </c>
      <c r="R8189" s="2">
        <v>1124936.8999999999</v>
      </c>
      <c r="S8189" s="2">
        <v>4908085.42</v>
      </c>
      <c r="T8189" s="2" t="s">
        <v>4934</v>
      </c>
      <c r="U8189" s="3">
        <v>45453</v>
      </c>
      <c r="V8189" s="2" t="s">
        <v>34</v>
      </c>
      <c r="W8189" s="2" t="s">
        <v>34</v>
      </c>
    </row>
    <row r="8190" spans="1:23" ht="15.75" customHeight="1">
      <c r="A8190" s="2" t="s">
        <v>25591</v>
      </c>
      <c r="B8190" s="2" t="s">
        <v>26992</v>
      </c>
      <c r="C8190" s="2" t="s">
        <v>26993</v>
      </c>
      <c r="D8190" s="2" t="s">
        <v>26</v>
      </c>
      <c r="E8190" s="2" t="s">
        <v>26857</v>
      </c>
      <c r="F8190" s="2" t="s">
        <v>26994</v>
      </c>
      <c r="G8190" s="2" t="s">
        <v>83</v>
      </c>
      <c r="H8190" s="2" t="s">
        <v>25890</v>
      </c>
      <c r="I8190" s="3">
        <v>44522</v>
      </c>
      <c r="J8190" s="3">
        <v>44525</v>
      </c>
      <c r="K8190" s="3">
        <v>44890</v>
      </c>
      <c r="L8190" s="2" t="s">
        <v>57</v>
      </c>
      <c r="M8190" s="2" t="s">
        <v>57</v>
      </c>
      <c r="N8190" s="2">
        <v>8309973.0899999999</v>
      </c>
      <c r="O8190" s="2">
        <v>8309973.0899999999</v>
      </c>
      <c r="P8190" s="2">
        <v>0</v>
      </c>
      <c r="Q8190" s="2">
        <v>8309973.0899999999</v>
      </c>
      <c r="R8190" s="2">
        <v>2706724.33</v>
      </c>
      <c r="S8190" s="2">
        <v>11016697.42</v>
      </c>
      <c r="T8190" s="2" t="s">
        <v>2144</v>
      </c>
      <c r="U8190" s="2" t="s">
        <v>34</v>
      </c>
      <c r="V8190" s="2" t="s">
        <v>34</v>
      </c>
      <c r="W8190" s="2" t="s">
        <v>34</v>
      </c>
    </row>
    <row r="8191" spans="1:23" ht="15.75" customHeight="1">
      <c r="A8191" s="2" t="s">
        <v>25591</v>
      </c>
      <c r="B8191" s="2" t="s">
        <v>26995</v>
      </c>
      <c r="C8191" s="2" t="s">
        <v>26996</v>
      </c>
      <c r="D8191" s="2" t="s">
        <v>26</v>
      </c>
      <c r="E8191" s="2" t="s">
        <v>26118</v>
      </c>
      <c r="F8191" s="2" t="s">
        <v>26997</v>
      </c>
      <c r="G8191" s="2" t="s">
        <v>83</v>
      </c>
      <c r="H8191" s="2" t="s">
        <v>25890</v>
      </c>
      <c r="I8191" s="3">
        <v>44522</v>
      </c>
      <c r="J8191" s="3">
        <v>44525</v>
      </c>
      <c r="K8191" s="3">
        <v>44767</v>
      </c>
      <c r="L8191" s="2" t="s">
        <v>40</v>
      </c>
      <c r="M8191" s="2" t="s">
        <v>153</v>
      </c>
      <c r="N8191" s="2">
        <v>2061820.99</v>
      </c>
      <c r="O8191" s="2">
        <v>2061820.99</v>
      </c>
      <c r="P8191" s="2">
        <v>0</v>
      </c>
      <c r="Q8191" s="2">
        <v>2061787.33</v>
      </c>
      <c r="R8191" s="2">
        <v>646216.18999999994</v>
      </c>
      <c r="S8191" s="2">
        <v>2708003.52</v>
      </c>
      <c r="T8191" s="2" t="s">
        <v>4865</v>
      </c>
      <c r="U8191" s="2" t="s">
        <v>34</v>
      </c>
      <c r="V8191" s="2" t="s">
        <v>34</v>
      </c>
      <c r="W8191" s="2" t="s">
        <v>34</v>
      </c>
    </row>
    <row r="8192" spans="1:23" ht="15.75" customHeight="1">
      <c r="A8192" s="2" t="s">
        <v>25591</v>
      </c>
      <c r="B8192" s="2" t="s">
        <v>26998</v>
      </c>
      <c r="C8192" s="2" t="s">
        <v>26999</v>
      </c>
      <c r="D8192" s="2" t="s">
        <v>26</v>
      </c>
      <c r="E8192" s="2" t="s">
        <v>17019</v>
      </c>
      <c r="F8192" s="2" t="s">
        <v>27000</v>
      </c>
      <c r="G8192" s="2" t="s">
        <v>67</v>
      </c>
      <c r="H8192" s="2" t="s">
        <v>25890</v>
      </c>
      <c r="I8192" s="3">
        <v>44522</v>
      </c>
      <c r="J8192" s="3">
        <v>44525</v>
      </c>
      <c r="K8192" s="3">
        <v>44890</v>
      </c>
      <c r="L8192" s="2" t="s">
        <v>57</v>
      </c>
      <c r="M8192" s="2" t="s">
        <v>57</v>
      </c>
      <c r="N8192" s="2">
        <v>6835273.6500000004</v>
      </c>
      <c r="O8192" s="2">
        <v>6835273.6500000004</v>
      </c>
      <c r="P8192" s="2">
        <v>0</v>
      </c>
      <c r="Q8192" s="2">
        <v>6835273.6500000004</v>
      </c>
      <c r="R8192" s="2">
        <v>1572212.16</v>
      </c>
      <c r="S8192" s="2">
        <v>8407485.8100000005</v>
      </c>
      <c r="T8192" s="2" t="s">
        <v>2144</v>
      </c>
      <c r="U8192" s="2" t="s">
        <v>34</v>
      </c>
      <c r="V8192" s="2" t="s">
        <v>34</v>
      </c>
      <c r="W8192" s="2" t="s">
        <v>34</v>
      </c>
    </row>
    <row r="8193" spans="1:23" ht="15.75" customHeight="1">
      <c r="A8193" s="2" t="s">
        <v>25591</v>
      </c>
      <c r="B8193" s="2" t="s">
        <v>27001</v>
      </c>
      <c r="C8193" s="2" t="s">
        <v>27002</v>
      </c>
      <c r="D8193" s="2" t="s">
        <v>26</v>
      </c>
      <c r="E8193" s="2" t="s">
        <v>25278</v>
      </c>
      <c r="F8193" s="2" t="s">
        <v>27003</v>
      </c>
      <c r="G8193" s="2" t="s">
        <v>89</v>
      </c>
      <c r="H8193" s="2" t="s">
        <v>25890</v>
      </c>
      <c r="I8193" s="3">
        <v>44522</v>
      </c>
      <c r="J8193" s="3">
        <v>44525</v>
      </c>
      <c r="K8193" s="3">
        <v>44706</v>
      </c>
      <c r="L8193" s="2" t="s">
        <v>216</v>
      </c>
      <c r="M8193" s="2" t="s">
        <v>40</v>
      </c>
      <c r="N8193" s="2">
        <v>2872778.1</v>
      </c>
      <c r="O8193" s="2">
        <v>2872778.1</v>
      </c>
      <c r="P8193" s="2">
        <v>0</v>
      </c>
      <c r="Q8193" s="2">
        <v>2872778.1</v>
      </c>
      <c r="R8193" s="2">
        <v>1151831.03</v>
      </c>
      <c r="S8193" s="2">
        <v>4024609.13</v>
      </c>
      <c r="T8193" s="2" t="s">
        <v>2144</v>
      </c>
      <c r="U8193" s="3">
        <v>45456</v>
      </c>
      <c r="V8193" s="2" t="s">
        <v>34</v>
      </c>
      <c r="W8193" s="2" t="s">
        <v>34</v>
      </c>
    </row>
    <row r="8194" spans="1:23" ht="15.75" customHeight="1">
      <c r="A8194" s="2" t="s">
        <v>25591</v>
      </c>
      <c r="B8194" s="2" t="s">
        <v>27004</v>
      </c>
      <c r="C8194" s="2" t="s">
        <v>27005</v>
      </c>
      <c r="D8194" s="2" t="s">
        <v>26</v>
      </c>
      <c r="E8194" s="2" t="s">
        <v>27006</v>
      </c>
      <c r="F8194" s="2" t="s">
        <v>27007</v>
      </c>
      <c r="G8194" s="2" t="s">
        <v>182</v>
      </c>
      <c r="H8194" s="2" t="s">
        <v>25890</v>
      </c>
      <c r="I8194" s="3">
        <v>44522</v>
      </c>
      <c r="J8194" s="3">
        <v>44525</v>
      </c>
      <c r="K8194" s="3">
        <v>44767</v>
      </c>
      <c r="L8194" s="2" t="s">
        <v>153</v>
      </c>
      <c r="M8194" s="2" t="s">
        <v>153</v>
      </c>
      <c r="N8194" s="2">
        <v>7149704.7400000002</v>
      </c>
      <c r="O8194" s="2">
        <v>7149704.7400000002</v>
      </c>
      <c r="P8194" s="2">
        <v>0</v>
      </c>
      <c r="Q8194" s="2">
        <v>7130285.29</v>
      </c>
      <c r="R8194" s="2">
        <v>1092890.74</v>
      </c>
      <c r="S8194" s="2">
        <v>8223176.0300000003</v>
      </c>
      <c r="T8194" s="2" t="s">
        <v>10588</v>
      </c>
      <c r="U8194" s="2" t="s">
        <v>34</v>
      </c>
      <c r="V8194" s="2" t="s">
        <v>34</v>
      </c>
      <c r="W8194" s="2" t="s">
        <v>34</v>
      </c>
    </row>
    <row r="8195" spans="1:23" ht="15.75" customHeight="1">
      <c r="A8195" s="2" t="s">
        <v>25591</v>
      </c>
      <c r="B8195" s="2" t="s">
        <v>27008</v>
      </c>
      <c r="C8195" s="2" t="s">
        <v>27009</v>
      </c>
      <c r="D8195" s="2" t="s">
        <v>26</v>
      </c>
      <c r="E8195" s="2" t="s">
        <v>14157</v>
      </c>
      <c r="F8195" s="2" t="s">
        <v>27010</v>
      </c>
      <c r="G8195" s="2" t="s">
        <v>146</v>
      </c>
      <c r="H8195" s="2" t="s">
        <v>25890</v>
      </c>
      <c r="I8195" s="3">
        <v>44522</v>
      </c>
      <c r="J8195" s="3">
        <v>44525</v>
      </c>
      <c r="K8195" s="3">
        <v>44767</v>
      </c>
      <c r="L8195" s="2" t="s">
        <v>40</v>
      </c>
      <c r="M8195" s="2" t="s">
        <v>153</v>
      </c>
      <c r="N8195" s="2">
        <v>12758477.34</v>
      </c>
      <c r="O8195" s="2">
        <v>12758470.43</v>
      </c>
      <c r="P8195" s="2">
        <v>-6.91</v>
      </c>
      <c r="Q8195" s="2">
        <v>12758470.43</v>
      </c>
      <c r="R8195" s="2">
        <v>2107115.02</v>
      </c>
      <c r="S8195" s="2">
        <v>14865585.449999999</v>
      </c>
      <c r="T8195" s="2" t="s">
        <v>4865</v>
      </c>
      <c r="U8195" s="3">
        <v>45496</v>
      </c>
      <c r="V8195" s="2" t="s">
        <v>34</v>
      </c>
      <c r="W8195" s="2" t="s">
        <v>34</v>
      </c>
    </row>
    <row r="8196" spans="1:23" ht="15.75" customHeight="1">
      <c r="A8196" s="2" t="s">
        <v>25591</v>
      </c>
      <c r="B8196" s="2" t="s">
        <v>27011</v>
      </c>
      <c r="C8196" s="2" t="s">
        <v>27012</v>
      </c>
      <c r="D8196" s="2" t="s">
        <v>26</v>
      </c>
      <c r="E8196" s="2" t="s">
        <v>196</v>
      </c>
      <c r="F8196" s="2" t="s">
        <v>27013</v>
      </c>
      <c r="G8196" s="2" t="s">
        <v>146</v>
      </c>
      <c r="H8196" s="2" t="s">
        <v>25890</v>
      </c>
      <c r="I8196" s="3">
        <v>44522</v>
      </c>
      <c r="J8196" s="3">
        <v>44525</v>
      </c>
      <c r="K8196" s="3">
        <v>44706</v>
      </c>
      <c r="L8196" s="2" t="s">
        <v>40</v>
      </c>
      <c r="M8196" s="2" t="s">
        <v>40</v>
      </c>
      <c r="N8196" s="2">
        <v>18076992.140000001</v>
      </c>
      <c r="O8196" s="2">
        <v>18076992.140000001</v>
      </c>
      <c r="P8196" s="2">
        <v>0</v>
      </c>
      <c r="Q8196" s="2">
        <v>18047112.16</v>
      </c>
      <c r="R8196" s="2">
        <v>11768.24</v>
      </c>
      <c r="S8196" s="2">
        <v>18058880.399999999</v>
      </c>
      <c r="T8196" s="2" t="s">
        <v>5752</v>
      </c>
      <c r="U8196" s="2" t="s">
        <v>34</v>
      </c>
      <c r="V8196" s="2" t="s">
        <v>34</v>
      </c>
      <c r="W8196" s="2" t="s">
        <v>34</v>
      </c>
    </row>
    <row r="8197" spans="1:23" ht="15.75" customHeight="1">
      <c r="A8197" s="2" t="s">
        <v>25591</v>
      </c>
      <c r="B8197" s="2" t="s">
        <v>27014</v>
      </c>
      <c r="C8197" s="2" t="s">
        <v>27015</v>
      </c>
      <c r="D8197" s="2" t="s">
        <v>26</v>
      </c>
      <c r="E8197" s="2" t="s">
        <v>180</v>
      </c>
      <c r="F8197" s="2" t="s">
        <v>27016</v>
      </c>
      <c r="G8197" s="2" t="s">
        <v>146</v>
      </c>
      <c r="H8197" s="2" t="s">
        <v>25890</v>
      </c>
      <c r="I8197" s="3">
        <v>44522</v>
      </c>
      <c r="J8197" s="3">
        <v>44525</v>
      </c>
      <c r="K8197" s="3">
        <v>44798</v>
      </c>
      <c r="L8197" s="2" t="s">
        <v>40</v>
      </c>
      <c r="M8197" s="2" t="s">
        <v>647</v>
      </c>
      <c r="N8197" s="2">
        <v>15189418.310000001</v>
      </c>
      <c r="O8197" s="2">
        <v>15189418.310000001</v>
      </c>
      <c r="P8197" s="2">
        <v>0</v>
      </c>
      <c r="Q8197" s="2">
        <v>15189418.310000001</v>
      </c>
      <c r="R8197" s="2">
        <v>3559431.19</v>
      </c>
      <c r="S8197" s="2">
        <v>18748849.5</v>
      </c>
      <c r="T8197" s="2" t="s">
        <v>2144</v>
      </c>
      <c r="U8197" s="3">
        <v>45498</v>
      </c>
      <c r="V8197" s="2" t="s">
        <v>34</v>
      </c>
      <c r="W8197" s="2" t="s">
        <v>34</v>
      </c>
    </row>
    <row r="8198" spans="1:23" ht="15.75" customHeight="1">
      <c r="A8198" s="2" t="s">
        <v>25591</v>
      </c>
      <c r="B8198" s="2" t="s">
        <v>27017</v>
      </c>
      <c r="C8198" s="2" t="s">
        <v>27018</v>
      </c>
      <c r="D8198" s="2" t="s">
        <v>26</v>
      </c>
      <c r="E8198" s="2" t="s">
        <v>4297</v>
      </c>
      <c r="F8198" s="2" t="s">
        <v>27019</v>
      </c>
      <c r="G8198" s="2" t="s">
        <v>283</v>
      </c>
      <c r="H8198" s="2" t="s">
        <v>25890</v>
      </c>
      <c r="I8198" s="3">
        <v>44522</v>
      </c>
      <c r="J8198" s="3">
        <v>44525</v>
      </c>
      <c r="K8198" s="3">
        <v>44890</v>
      </c>
      <c r="L8198" s="2" t="s">
        <v>57</v>
      </c>
      <c r="M8198" s="2" t="s">
        <v>57</v>
      </c>
      <c r="N8198" s="2">
        <v>17296975.109999999</v>
      </c>
      <c r="O8198" s="2">
        <v>17296975.109999999</v>
      </c>
      <c r="P8198" s="2">
        <v>0</v>
      </c>
      <c r="Q8198" s="2">
        <v>17262859.940000001</v>
      </c>
      <c r="R8198" s="2">
        <v>6586155.04</v>
      </c>
      <c r="S8198" s="2">
        <v>23849014.98</v>
      </c>
      <c r="T8198" s="2" t="s">
        <v>4934</v>
      </c>
      <c r="U8198" s="2" t="s">
        <v>34</v>
      </c>
      <c r="V8198" s="2" t="s">
        <v>34</v>
      </c>
      <c r="W8198" s="2" t="s">
        <v>34</v>
      </c>
    </row>
    <row r="8199" spans="1:23" ht="15.75" customHeight="1">
      <c r="A8199" s="2" t="s">
        <v>25591</v>
      </c>
      <c r="B8199" s="2" t="s">
        <v>27020</v>
      </c>
      <c r="C8199" s="2" t="s">
        <v>27021</v>
      </c>
      <c r="D8199" s="2" t="s">
        <v>26</v>
      </c>
      <c r="E8199" s="2" t="s">
        <v>167</v>
      </c>
      <c r="F8199" s="2" t="s">
        <v>27022</v>
      </c>
      <c r="G8199" s="2" t="s">
        <v>283</v>
      </c>
      <c r="H8199" s="2" t="s">
        <v>25890</v>
      </c>
      <c r="I8199" s="3">
        <v>44522</v>
      </c>
      <c r="J8199" s="3">
        <v>44525</v>
      </c>
      <c r="K8199" s="3">
        <v>44890</v>
      </c>
      <c r="L8199" s="2" t="s">
        <v>57</v>
      </c>
      <c r="M8199" s="2" t="s">
        <v>57</v>
      </c>
      <c r="N8199" s="2">
        <v>15400272.529999999</v>
      </c>
      <c r="O8199" s="2">
        <v>15400272.529999999</v>
      </c>
      <c r="P8199" s="2">
        <v>0</v>
      </c>
      <c r="Q8199" s="2">
        <v>15397710.779999999</v>
      </c>
      <c r="R8199" s="2">
        <v>5311135.8499999996</v>
      </c>
      <c r="S8199" s="2">
        <v>20708846.629999999</v>
      </c>
      <c r="T8199" s="2" t="s">
        <v>5679</v>
      </c>
      <c r="U8199" s="2" t="s">
        <v>34</v>
      </c>
      <c r="V8199" s="2" t="s">
        <v>34</v>
      </c>
      <c r="W8199" s="2" t="s">
        <v>34</v>
      </c>
    </row>
    <row r="8200" spans="1:23" ht="15.75" customHeight="1">
      <c r="A8200" s="2" t="s">
        <v>25591</v>
      </c>
      <c r="B8200" s="2" t="s">
        <v>27023</v>
      </c>
      <c r="C8200" s="2" t="s">
        <v>27024</v>
      </c>
      <c r="D8200" s="2" t="s">
        <v>26</v>
      </c>
      <c r="E8200" s="2" t="s">
        <v>27025</v>
      </c>
      <c r="F8200" s="2" t="s">
        <v>27026</v>
      </c>
      <c r="G8200" s="2" t="s">
        <v>283</v>
      </c>
      <c r="H8200" s="2" t="s">
        <v>25890</v>
      </c>
      <c r="I8200" s="3">
        <v>44522</v>
      </c>
      <c r="J8200" s="3">
        <v>44525</v>
      </c>
      <c r="K8200" s="3">
        <v>44617</v>
      </c>
      <c r="L8200" s="2" t="s">
        <v>216</v>
      </c>
      <c r="M8200" s="2" t="s">
        <v>216</v>
      </c>
      <c r="N8200" s="2">
        <v>1050262.79</v>
      </c>
      <c r="O8200" s="2">
        <v>1047653.03</v>
      </c>
      <c r="P8200" s="2">
        <v>-2609.7600000000002</v>
      </c>
      <c r="Q8200" s="2">
        <v>1047653.03</v>
      </c>
      <c r="R8200" s="2">
        <v>0</v>
      </c>
      <c r="S8200" s="2">
        <v>1047653.03</v>
      </c>
      <c r="T8200" s="2" t="s">
        <v>6361</v>
      </c>
      <c r="U8200" s="3">
        <v>45336</v>
      </c>
      <c r="V8200" s="2" t="s">
        <v>34</v>
      </c>
      <c r="W8200" s="2" t="s">
        <v>34</v>
      </c>
    </row>
    <row r="8201" spans="1:23" ht="15.75" customHeight="1">
      <c r="A8201" s="2" t="s">
        <v>25591</v>
      </c>
      <c r="B8201" s="2" t="s">
        <v>27027</v>
      </c>
      <c r="C8201" s="2" t="s">
        <v>27028</v>
      </c>
      <c r="D8201" s="2" t="s">
        <v>26</v>
      </c>
      <c r="E8201" s="2" t="s">
        <v>26236</v>
      </c>
      <c r="F8201" s="2" t="s">
        <v>27029</v>
      </c>
      <c r="G8201" s="2" t="s">
        <v>6399</v>
      </c>
      <c r="H8201" s="2" t="s">
        <v>25890</v>
      </c>
      <c r="I8201" s="3">
        <v>44519</v>
      </c>
      <c r="J8201" s="3">
        <v>44525</v>
      </c>
      <c r="K8201" s="3">
        <v>44737</v>
      </c>
      <c r="L8201" s="2" t="s">
        <v>32</v>
      </c>
      <c r="M8201" s="2" t="s">
        <v>32</v>
      </c>
      <c r="N8201" s="2">
        <v>2924782.9</v>
      </c>
      <c r="O8201" s="2">
        <v>2924782.9</v>
      </c>
      <c r="P8201" s="2">
        <v>0</v>
      </c>
      <c r="Q8201" s="2">
        <v>2924782.9</v>
      </c>
      <c r="R8201" s="2">
        <v>898902.64</v>
      </c>
      <c r="S8201" s="2">
        <v>3823685.54</v>
      </c>
      <c r="T8201" s="2" t="s">
        <v>2144</v>
      </c>
      <c r="U8201" s="2" t="s">
        <v>34</v>
      </c>
      <c r="V8201" s="2" t="s">
        <v>34</v>
      </c>
      <c r="W8201" s="2" t="s">
        <v>34</v>
      </c>
    </row>
    <row r="8202" spans="1:23" ht="15.75" customHeight="1">
      <c r="A8202" s="2" t="s">
        <v>25591</v>
      </c>
      <c r="B8202" s="2" t="s">
        <v>27030</v>
      </c>
      <c r="C8202" s="2" t="s">
        <v>27031</v>
      </c>
      <c r="D8202" s="2" t="s">
        <v>26</v>
      </c>
      <c r="E8202" s="2" t="s">
        <v>26631</v>
      </c>
      <c r="F8202" s="2" t="s">
        <v>27032</v>
      </c>
      <c r="G8202" s="2" t="s">
        <v>6399</v>
      </c>
      <c r="H8202" s="2" t="s">
        <v>25890</v>
      </c>
      <c r="I8202" s="3">
        <v>44522</v>
      </c>
      <c r="J8202" s="3">
        <v>44525</v>
      </c>
      <c r="K8202" s="3">
        <v>44645</v>
      </c>
      <c r="L8202" s="2" t="s">
        <v>360</v>
      </c>
      <c r="M8202" s="2" t="s">
        <v>360</v>
      </c>
      <c r="N8202" s="2">
        <v>2248424.27</v>
      </c>
      <c r="O8202" s="2">
        <v>2248424.27</v>
      </c>
      <c r="P8202" s="2">
        <v>0</v>
      </c>
      <c r="Q8202" s="2">
        <v>2248424.27</v>
      </c>
      <c r="R8202" s="2">
        <v>0</v>
      </c>
      <c r="S8202" s="2">
        <v>2248424.27</v>
      </c>
      <c r="T8202" s="2" t="s">
        <v>2144</v>
      </c>
      <c r="U8202" s="2" t="s">
        <v>34</v>
      </c>
      <c r="V8202" s="2" t="s">
        <v>34</v>
      </c>
      <c r="W8202" s="2" t="s">
        <v>34</v>
      </c>
    </row>
    <row r="8203" spans="1:23" ht="15.75" customHeight="1">
      <c r="A8203" s="2" t="s">
        <v>25591</v>
      </c>
      <c r="B8203" s="2" t="s">
        <v>27033</v>
      </c>
      <c r="C8203" s="2" t="s">
        <v>27034</v>
      </c>
      <c r="D8203" s="2" t="s">
        <v>26</v>
      </c>
      <c r="E8203" s="2" t="s">
        <v>26136</v>
      </c>
      <c r="F8203" s="2" t="s">
        <v>27035</v>
      </c>
      <c r="G8203" s="2" t="s">
        <v>6399</v>
      </c>
      <c r="H8203" s="2" t="s">
        <v>25890</v>
      </c>
      <c r="I8203" s="3">
        <v>44522</v>
      </c>
      <c r="J8203" s="3">
        <v>44525</v>
      </c>
      <c r="K8203" s="3">
        <v>44737</v>
      </c>
      <c r="L8203" s="2" t="s">
        <v>32</v>
      </c>
      <c r="M8203" s="2" t="s">
        <v>32</v>
      </c>
      <c r="N8203" s="2">
        <v>10278769.65</v>
      </c>
      <c r="O8203" s="2">
        <v>10278769.65</v>
      </c>
      <c r="P8203" s="2">
        <v>0</v>
      </c>
      <c r="Q8203" s="2">
        <v>10278769.65</v>
      </c>
      <c r="R8203" s="2">
        <v>3026452.24</v>
      </c>
      <c r="S8203" s="2">
        <v>13305221.890000001</v>
      </c>
      <c r="T8203" s="2" t="s">
        <v>2144</v>
      </c>
      <c r="U8203" s="2" t="s">
        <v>34</v>
      </c>
      <c r="V8203" s="2" t="s">
        <v>34</v>
      </c>
      <c r="W8203" s="2" t="s">
        <v>34</v>
      </c>
    </row>
    <row r="8204" spans="1:23" ht="15.75" customHeight="1">
      <c r="A8204" s="2" t="s">
        <v>25591</v>
      </c>
      <c r="B8204" s="2" t="s">
        <v>27036</v>
      </c>
      <c r="C8204" s="2" t="s">
        <v>27037</v>
      </c>
      <c r="D8204" s="2" t="s">
        <v>26</v>
      </c>
      <c r="E8204" s="2" t="s">
        <v>26784</v>
      </c>
      <c r="F8204" s="2" t="s">
        <v>27038</v>
      </c>
      <c r="G8204" s="2" t="s">
        <v>6399</v>
      </c>
      <c r="H8204" s="2" t="s">
        <v>25890</v>
      </c>
      <c r="I8204" s="3">
        <v>44522</v>
      </c>
      <c r="J8204" s="3">
        <v>44525</v>
      </c>
      <c r="K8204" s="3">
        <v>44737</v>
      </c>
      <c r="L8204" s="2" t="s">
        <v>32</v>
      </c>
      <c r="M8204" s="2" t="s">
        <v>32</v>
      </c>
      <c r="N8204" s="2">
        <v>11808181.17</v>
      </c>
      <c r="O8204" s="2">
        <v>11808181.17</v>
      </c>
      <c r="P8204" s="2">
        <v>0</v>
      </c>
      <c r="Q8204" s="2">
        <v>11347756.16</v>
      </c>
      <c r="R8204" s="2">
        <v>3302242.76</v>
      </c>
      <c r="S8204" s="2">
        <v>14649998.92</v>
      </c>
      <c r="T8204" s="2" t="s">
        <v>26670</v>
      </c>
      <c r="U8204" s="2" t="s">
        <v>34</v>
      </c>
      <c r="V8204" s="2" t="s">
        <v>34</v>
      </c>
      <c r="W8204" s="2" t="s">
        <v>34</v>
      </c>
    </row>
    <row r="8205" spans="1:23" ht="15.75" customHeight="1">
      <c r="A8205" s="2" t="s">
        <v>25591</v>
      </c>
      <c r="B8205" s="2" t="s">
        <v>27039</v>
      </c>
      <c r="C8205" s="2" t="s">
        <v>27040</v>
      </c>
      <c r="D8205" s="2" t="s">
        <v>26</v>
      </c>
      <c r="E8205" s="2" t="s">
        <v>3931</v>
      </c>
      <c r="F8205" s="2" t="s">
        <v>27041</v>
      </c>
      <c r="G8205" s="2" t="s">
        <v>6399</v>
      </c>
      <c r="H8205" s="2" t="s">
        <v>25890</v>
      </c>
      <c r="I8205" s="3">
        <v>44522</v>
      </c>
      <c r="J8205" s="3">
        <v>44525</v>
      </c>
      <c r="K8205" s="3">
        <v>44645</v>
      </c>
      <c r="L8205" s="2" t="s">
        <v>360</v>
      </c>
      <c r="M8205" s="2" t="s">
        <v>360</v>
      </c>
      <c r="N8205" s="2">
        <v>1297488.98</v>
      </c>
      <c r="O8205" s="2">
        <v>1297488.98</v>
      </c>
      <c r="P8205" s="2">
        <v>0</v>
      </c>
      <c r="Q8205" s="2">
        <v>1297488.98</v>
      </c>
      <c r="R8205" s="2">
        <v>0</v>
      </c>
      <c r="S8205" s="2">
        <v>1297488.98</v>
      </c>
      <c r="T8205" s="2" t="s">
        <v>2144</v>
      </c>
      <c r="U8205" s="2" t="s">
        <v>34</v>
      </c>
      <c r="V8205" s="2" t="s">
        <v>34</v>
      </c>
      <c r="W8205" s="2" t="s">
        <v>34</v>
      </c>
    </row>
    <row r="8206" spans="1:23" ht="15.75" customHeight="1">
      <c r="A8206" s="2" t="s">
        <v>25591</v>
      </c>
      <c r="B8206" s="2" t="s">
        <v>27042</v>
      </c>
      <c r="C8206" s="2" t="s">
        <v>27043</v>
      </c>
      <c r="D8206" s="2" t="s">
        <v>26</v>
      </c>
      <c r="E8206" s="2" t="s">
        <v>5134</v>
      </c>
      <c r="F8206" s="2" t="s">
        <v>27044</v>
      </c>
      <c r="G8206" s="2" t="s">
        <v>78</v>
      </c>
      <c r="H8206" s="2" t="s">
        <v>25890</v>
      </c>
      <c r="I8206" s="3">
        <v>44522</v>
      </c>
      <c r="J8206" s="3">
        <v>44525</v>
      </c>
      <c r="K8206" s="3">
        <v>44890</v>
      </c>
      <c r="L8206" s="2" t="s">
        <v>57</v>
      </c>
      <c r="M8206" s="2" t="s">
        <v>57</v>
      </c>
      <c r="N8206" s="2">
        <v>15979970.42</v>
      </c>
      <c r="O8206" s="2">
        <v>15979970.42</v>
      </c>
      <c r="P8206" s="2">
        <v>0</v>
      </c>
      <c r="Q8206" s="2">
        <v>15979126.220000001</v>
      </c>
      <c r="R8206" s="2">
        <v>5807752.7699999996</v>
      </c>
      <c r="S8206" s="2">
        <v>21786878.989999998</v>
      </c>
      <c r="T8206" s="2" t="s">
        <v>4865</v>
      </c>
      <c r="U8206" s="2" t="s">
        <v>34</v>
      </c>
      <c r="V8206" s="2" t="s">
        <v>34</v>
      </c>
      <c r="W8206" s="2" t="s">
        <v>34</v>
      </c>
    </row>
    <row r="8207" spans="1:23" ht="15.75" customHeight="1">
      <c r="A8207" s="2" t="s">
        <v>25591</v>
      </c>
      <c r="B8207" s="2" t="s">
        <v>27045</v>
      </c>
      <c r="C8207" s="2" t="s">
        <v>27046</v>
      </c>
      <c r="D8207" s="2" t="s">
        <v>26</v>
      </c>
      <c r="E8207" s="2" t="s">
        <v>526</v>
      </c>
      <c r="F8207" s="2" t="s">
        <v>27047</v>
      </c>
      <c r="G8207" s="2" t="s">
        <v>78</v>
      </c>
      <c r="H8207" s="2" t="s">
        <v>25890</v>
      </c>
      <c r="I8207" s="3">
        <v>44522</v>
      </c>
      <c r="J8207" s="3">
        <v>44525</v>
      </c>
      <c r="K8207" s="3">
        <v>44890</v>
      </c>
      <c r="L8207" s="2" t="s">
        <v>57</v>
      </c>
      <c r="M8207" s="2" t="s">
        <v>57</v>
      </c>
      <c r="N8207" s="2">
        <v>18709941.870000001</v>
      </c>
      <c r="O8207" s="2">
        <v>18709941.870000001</v>
      </c>
      <c r="P8207" s="2">
        <v>0</v>
      </c>
      <c r="Q8207" s="2">
        <v>18709941.870000001</v>
      </c>
      <c r="R8207" s="2">
        <v>6392080.4199999999</v>
      </c>
      <c r="S8207" s="2">
        <v>25102022.289999999</v>
      </c>
      <c r="T8207" s="2" t="s">
        <v>2144</v>
      </c>
      <c r="U8207" s="2" t="s">
        <v>34</v>
      </c>
      <c r="V8207" s="2" t="s">
        <v>34</v>
      </c>
      <c r="W8207" s="2" t="s">
        <v>34</v>
      </c>
    </row>
    <row r="8208" spans="1:23" ht="15.75" customHeight="1">
      <c r="A8208" s="2" t="s">
        <v>25591</v>
      </c>
      <c r="B8208" s="2" t="s">
        <v>27048</v>
      </c>
      <c r="C8208" s="2" t="s">
        <v>27049</v>
      </c>
      <c r="D8208" s="2" t="s">
        <v>26</v>
      </c>
      <c r="E8208" s="2" t="s">
        <v>26794</v>
      </c>
      <c r="F8208" s="2" t="s">
        <v>27050</v>
      </c>
      <c r="G8208" s="2" t="s">
        <v>78</v>
      </c>
      <c r="H8208" s="2" t="s">
        <v>25890</v>
      </c>
      <c r="I8208" s="3">
        <v>44522</v>
      </c>
      <c r="J8208" s="3">
        <v>44525</v>
      </c>
      <c r="K8208" s="3">
        <v>44829</v>
      </c>
      <c r="L8208" s="2" t="s">
        <v>73</v>
      </c>
      <c r="M8208" s="2" t="s">
        <v>73</v>
      </c>
      <c r="N8208" s="2">
        <v>10880695.300000001</v>
      </c>
      <c r="O8208" s="2">
        <v>10880695.300000001</v>
      </c>
      <c r="P8208" s="2">
        <v>0</v>
      </c>
      <c r="Q8208" s="2">
        <v>10675112.01</v>
      </c>
      <c r="R8208" s="2">
        <v>2864396.05</v>
      </c>
      <c r="S8208" s="2">
        <v>13539508.060000001</v>
      </c>
      <c r="T8208" s="2" t="s">
        <v>27051</v>
      </c>
      <c r="U8208" s="2" t="s">
        <v>34</v>
      </c>
      <c r="V8208" s="2" t="s">
        <v>34</v>
      </c>
      <c r="W8208" s="2" t="s">
        <v>34</v>
      </c>
    </row>
    <row r="8209" spans="1:23" ht="15.75" customHeight="1">
      <c r="A8209" s="2" t="s">
        <v>25591</v>
      </c>
      <c r="B8209" s="2" t="s">
        <v>27052</v>
      </c>
      <c r="C8209" s="2" t="s">
        <v>27053</v>
      </c>
      <c r="D8209" s="2" t="s">
        <v>26</v>
      </c>
      <c r="E8209" s="2" t="s">
        <v>27054</v>
      </c>
      <c r="F8209" s="2" t="s">
        <v>27055</v>
      </c>
      <c r="G8209" s="2" t="s">
        <v>6399</v>
      </c>
      <c r="H8209" s="2" t="s">
        <v>25679</v>
      </c>
      <c r="I8209" s="3">
        <v>44508</v>
      </c>
      <c r="J8209" s="3">
        <v>44510</v>
      </c>
      <c r="K8209" s="3">
        <v>44722</v>
      </c>
      <c r="L8209" s="2" t="s">
        <v>32</v>
      </c>
      <c r="M8209" s="2" t="s">
        <v>32</v>
      </c>
      <c r="N8209" s="2">
        <v>5269907.84</v>
      </c>
      <c r="O8209" s="2">
        <v>5269907.84</v>
      </c>
      <c r="P8209" s="2">
        <v>0</v>
      </c>
      <c r="Q8209" s="2">
        <v>5269907.84</v>
      </c>
      <c r="R8209" s="2">
        <v>2216417.62</v>
      </c>
      <c r="S8209" s="2">
        <v>7486325.46</v>
      </c>
      <c r="T8209" s="2" t="s">
        <v>2144</v>
      </c>
      <c r="U8209" s="3">
        <v>45691</v>
      </c>
      <c r="V8209" s="2" t="s">
        <v>34</v>
      </c>
      <c r="W8209" s="2" t="s">
        <v>34</v>
      </c>
    </row>
    <row r="8210" spans="1:23" ht="15.75" customHeight="1">
      <c r="A8210" s="2" t="s">
        <v>25591</v>
      </c>
      <c r="B8210" s="2" t="s">
        <v>27056</v>
      </c>
      <c r="C8210" s="2" t="s">
        <v>27057</v>
      </c>
      <c r="D8210" s="2" t="s">
        <v>26</v>
      </c>
      <c r="E8210" s="2" t="s">
        <v>25278</v>
      </c>
      <c r="F8210" s="2" t="s">
        <v>27058</v>
      </c>
      <c r="G8210" s="2" t="s">
        <v>109</v>
      </c>
      <c r="H8210" s="2" t="s">
        <v>26207</v>
      </c>
      <c r="I8210" s="3">
        <v>44490</v>
      </c>
      <c r="J8210" s="3">
        <v>44434</v>
      </c>
      <c r="K8210" s="3">
        <v>44618</v>
      </c>
      <c r="L8210" s="2" t="s">
        <v>40</v>
      </c>
      <c r="M8210" s="2" t="s">
        <v>40</v>
      </c>
      <c r="N8210" s="2">
        <v>4539853.04</v>
      </c>
      <c r="O8210" s="2">
        <v>4539852.05</v>
      </c>
      <c r="P8210" s="2">
        <v>-0.99</v>
      </c>
      <c r="Q8210" s="2">
        <v>4539852.05</v>
      </c>
      <c r="R8210" s="2">
        <v>0</v>
      </c>
      <c r="S8210" s="2">
        <v>4539852.05</v>
      </c>
      <c r="T8210" s="2" t="s">
        <v>4865</v>
      </c>
      <c r="U8210" s="3">
        <v>45084</v>
      </c>
      <c r="V8210" s="2" t="s">
        <v>34</v>
      </c>
      <c r="W8210" s="2" t="s">
        <v>34</v>
      </c>
    </row>
    <row r="8211" spans="1:23" ht="15.75" customHeight="1">
      <c r="A8211" s="2" t="s">
        <v>25591</v>
      </c>
      <c r="B8211" s="2" t="s">
        <v>27059</v>
      </c>
      <c r="C8211" s="2" t="s">
        <v>27060</v>
      </c>
      <c r="D8211" s="2" t="s">
        <v>26</v>
      </c>
      <c r="E8211" s="2" t="s">
        <v>16766</v>
      </c>
      <c r="F8211" s="2" t="s">
        <v>27061</v>
      </c>
      <c r="G8211" s="2" t="s">
        <v>29</v>
      </c>
      <c r="H8211" s="2" t="s">
        <v>26207</v>
      </c>
      <c r="I8211" s="3">
        <v>44489</v>
      </c>
      <c r="J8211" s="3">
        <v>44431</v>
      </c>
      <c r="K8211" s="3">
        <v>44615</v>
      </c>
      <c r="L8211" s="2" t="s">
        <v>40</v>
      </c>
      <c r="M8211" s="2" t="s">
        <v>40</v>
      </c>
      <c r="N8211" s="2">
        <v>3923942.06</v>
      </c>
      <c r="O8211" s="2">
        <v>3923942.06</v>
      </c>
      <c r="P8211" s="2">
        <v>0</v>
      </c>
      <c r="Q8211" s="2">
        <v>3923942.06</v>
      </c>
      <c r="R8211" s="2">
        <v>0</v>
      </c>
      <c r="S8211" s="2">
        <v>3923942.06</v>
      </c>
      <c r="T8211" s="2" t="s">
        <v>2144</v>
      </c>
      <c r="U8211" s="3">
        <v>45082</v>
      </c>
      <c r="V8211" s="2" t="s">
        <v>34</v>
      </c>
      <c r="W8211" s="2" t="s">
        <v>34</v>
      </c>
    </row>
    <row r="8212" spans="1:23" ht="15.75" customHeight="1">
      <c r="A8212" s="2" t="s">
        <v>25591</v>
      </c>
      <c r="B8212" s="2" t="s">
        <v>27062</v>
      </c>
      <c r="C8212" s="2" t="s">
        <v>27063</v>
      </c>
      <c r="D8212" s="2" t="s">
        <v>26</v>
      </c>
      <c r="E8212" s="2" t="s">
        <v>25469</v>
      </c>
      <c r="F8212" s="2" t="s">
        <v>27064</v>
      </c>
      <c r="G8212" s="2" t="s">
        <v>177</v>
      </c>
      <c r="H8212" s="2" t="s">
        <v>26207</v>
      </c>
      <c r="I8212" s="3">
        <v>44503</v>
      </c>
      <c r="J8212" s="3">
        <v>44441</v>
      </c>
      <c r="K8212" s="3">
        <v>44622</v>
      </c>
      <c r="L8212" s="2" t="s">
        <v>40</v>
      </c>
      <c r="M8212" s="2" t="s">
        <v>40</v>
      </c>
      <c r="N8212" s="2">
        <v>9298378.2899999991</v>
      </c>
      <c r="O8212" s="2">
        <v>9298378.2899999991</v>
      </c>
      <c r="P8212" s="2">
        <v>0</v>
      </c>
      <c r="Q8212" s="2">
        <v>9298378.2899999991</v>
      </c>
      <c r="R8212" s="2">
        <v>0</v>
      </c>
      <c r="S8212" s="2">
        <v>9298378.2899999991</v>
      </c>
      <c r="T8212" s="2" t="s">
        <v>2144</v>
      </c>
      <c r="U8212" s="3">
        <v>45145</v>
      </c>
      <c r="V8212" s="2" t="s">
        <v>34</v>
      </c>
      <c r="W8212" s="2" t="s">
        <v>34</v>
      </c>
    </row>
    <row r="8213" spans="1:23" ht="15.75" customHeight="1">
      <c r="A8213" s="2" t="s">
        <v>25591</v>
      </c>
      <c r="B8213" s="2" t="s">
        <v>27065</v>
      </c>
      <c r="C8213" s="2" t="s">
        <v>27066</v>
      </c>
      <c r="D8213" s="2" t="s">
        <v>26</v>
      </c>
      <c r="E8213" s="2" t="s">
        <v>1378</v>
      </c>
      <c r="F8213" s="2" t="s">
        <v>27067</v>
      </c>
      <c r="G8213" s="2" t="s">
        <v>177</v>
      </c>
      <c r="H8213" s="2" t="s">
        <v>25890</v>
      </c>
      <c r="I8213" s="3">
        <v>44510</v>
      </c>
      <c r="J8213" s="3">
        <v>44525</v>
      </c>
      <c r="K8213" s="3">
        <v>44676</v>
      </c>
      <c r="L8213" s="2" t="s">
        <v>31</v>
      </c>
      <c r="M8213" s="2" t="s">
        <v>31</v>
      </c>
      <c r="N8213" s="2">
        <v>989979.21</v>
      </c>
      <c r="O8213" s="2">
        <v>948423.57</v>
      </c>
      <c r="P8213" s="2">
        <v>-41555.64</v>
      </c>
      <c r="Q8213" s="2">
        <v>948423.57</v>
      </c>
      <c r="R8213" s="2">
        <v>10319.74</v>
      </c>
      <c r="S8213" s="2">
        <v>958743.31</v>
      </c>
      <c r="T8213" s="2" t="s">
        <v>22317</v>
      </c>
      <c r="U8213" s="3">
        <v>45561</v>
      </c>
      <c r="V8213" s="2" t="s">
        <v>34</v>
      </c>
      <c r="W8213" s="2" t="s">
        <v>34</v>
      </c>
    </row>
    <row r="8214" spans="1:23" ht="15.75" customHeight="1">
      <c r="A8214" s="2" t="s">
        <v>25591</v>
      </c>
      <c r="B8214" s="2" t="s">
        <v>27068</v>
      </c>
      <c r="C8214" s="2" t="s">
        <v>27069</v>
      </c>
      <c r="D8214" s="2" t="s">
        <v>26</v>
      </c>
      <c r="E8214" s="2" t="s">
        <v>305</v>
      </c>
      <c r="F8214" s="2" t="s">
        <v>27070</v>
      </c>
      <c r="G8214" s="2" t="s">
        <v>67</v>
      </c>
      <c r="H8214" s="2" t="s">
        <v>25679</v>
      </c>
      <c r="I8214" s="3">
        <v>44508</v>
      </c>
      <c r="J8214" s="3">
        <v>44510</v>
      </c>
      <c r="K8214" s="3">
        <v>44875</v>
      </c>
      <c r="L8214" s="2" t="s">
        <v>57</v>
      </c>
      <c r="M8214" s="2" t="s">
        <v>57</v>
      </c>
      <c r="N8214" s="2">
        <v>11599122.640000001</v>
      </c>
      <c r="O8214" s="2">
        <v>11599122.640000001</v>
      </c>
      <c r="P8214" s="2">
        <v>0</v>
      </c>
      <c r="Q8214" s="2">
        <v>11596759.93</v>
      </c>
      <c r="R8214" s="2">
        <v>4346833.58</v>
      </c>
      <c r="S8214" s="2">
        <v>15943593.51</v>
      </c>
      <c r="T8214" s="2" t="s">
        <v>5632</v>
      </c>
      <c r="U8214" s="2" t="s">
        <v>34</v>
      </c>
      <c r="V8214" s="2" t="s">
        <v>34</v>
      </c>
      <c r="W8214" s="2" t="s">
        <v>34</v>
      </c>
    </row>
    <row r="8215" spans="1:23" ht="15.75" customHeight="1">
      <c r="A8215" s="2" t="s">
        <v>25591</v>
      </c>
      <c r="B8215" s="2" t="s">
        <v>27071</v>
      </c>
      <c r="C8215" s="2" t="s">
        <v>27072</v>
      </c>
      <c r="D8215" s="2" t="s">
        <v>26</v>
      </c>
      <c r="E8215" s="2" t="s">
        <v>5828</v>
      </c>
      <c r="F8215" s="2" t="s">
        <v>27073</v>
      </c>
      <c r="G8215" s="2" t="s">
        <v>89</v>
      </c>
      <c r="H8215" s="2" t="s">
        <v>25679</v>
      </c>
      <c r="I8215" s="3">
        <v>44508</v>
      </c>
      <c r="J8215" s="3">
        <v>44510</v>
      </c>
      <c r="K8215" s="3">
        <v>44752</v>
      </c>
      <c r="L8215" s="2" t="s">
        <v>153</v>
      </c>
      <c r="M8215" s="2" t="s">
        <v>153</v>
      </c>
      <c r="N8215" s="2">
        <v>12386471.039999999</v>
      </c>
      <c r="O8215" s="2">
        <v>12386471.039999999</v>
      </c>
      <c r="P8215" s="2">
        <v>0</v>
      </c>
      <c r="Q8215" s="2">
        <v>12386471.039999999</v>
      </c>
      <c r="R8215" s="2">
        <v>4846147.91</v>
      </c>
      <c r="S8215" s="2">
        <v>17232618.949999999</v>
      </c>
      <c r="T8215" s="2" t="s">
        <v>2144</v>
      </c>
      <c r="U8215" s="2" t="s">
        <v>34</v>
      </c>
      <c r="V8215" s="2" t="s">
        <v>34</v>
      </c>
      <c r="W8215" s="2" t="s">
        <v>34</v>
      </c>
    </row>
    <row r="8216" spans="1:23" ht="15.75" customHeight="1">
      <c r="A8216" s="2" t="s">
        <v>25591</v>
      </c>
      <c r="B8216" s="2" t="s">
        <v>27074</v>
      </c>
      <c r="C8216" s="2" t="s">
        <v>27075</v>
      </c>
      <c r="D8216" s="2" t="s">
        <v>26</v>
      </c>
      <c r="E8216" s="2" t="s">
        <v>4297</v>
      </c>
      <c r="F8216" s="2" t="s">
        <v>27076</v>
      </c>
      <c r="G8216" s="2" t="s">
        <v>89</v>
      </c>
      <c r="H8216" s="2" t="s">
        <v>25679</v>
      </c>
      <c r="I8216" s="3">
        <v>44508</v>
      </c>
      <c r="J8216" s="3">
        <v>44510</v>
      </c>
      <c r="K8216" s="3">
        <v>44752</v>
      </c>
      <c r="L8216" s="2" t="s">
        <v>153</v>
      </c>
      <c r="M8216" s="2" t="s">
        <v>153</v>
      </c>
      <c r="N8216" s="2">
        <v>16069632.279999999</v>
      </c>
      <c r="O8216" s="2">
        <v>16069632.279999999</v>
      </c>
      <c r="P8216" s="2">
        <v>0</v>
      </c>
      <c r="Q8216" s="2">
        <v>16069632.279999999</v>
      </c>
      <c r="R8216" s="2">
        <v>6943733.7599999998</v>
      </c>
      <c r="S8216" s="2">
        <v>23013366.039999999</v>
      </c>
      <c r="T8216" s="2" t="s">
        <v>2144</v>
      </c>
      <c r="U8216" s="2" t="s">
        <v>34</v>
      </c>
      <c r="V8216" s="2" t="s">
        <v>34</v>
      </c>
      <c r="W8216" s="2" t="s">
        <v>34</v>
      </c>
    </row>
    <row r="8217" spans="1:23" ht="15.75" customHeight="1">
      <c r="A8217" s="2" t="s">
        <v>25591</v>
      </c>
      <c r="B8217" s="2" t="s">
        <v>27077</v>
      </c>
      <c r="C8217" s="2" t="s">
        <v>27078</v>
      </c>
      <c r="D8217" s="2" t="s">
        <v>26</v>
      </c>
      <c r="E8217" s="2" t="s">
        <v>10627</v>
      </c>
      <c r="F8217" s="2" t="s">
        <v>27079</v>
      </c>
      <c r="G8217" s="2" t="s">
        <v>89</v>
      </c>
      <c r="H8217" s="2" t="s">
        <v>25679</v>
      </c>
      <c r="I8217" s="3">
        <v>44508</v>
      </c>
      <c r="J8217" s="3">
        <v>44510</v>
      </c>
      <c r="K8217" s="3">
        <v>44875</v>
      </c>
      <c r="L8217" s="2" t="s">
        <v>57</v>
      </c>
      <c r="M8217" s="2" t="s">
        <v>57</v>
      </c>
      <c r="N8217" s="2">
        <v>18177420.48</v>
      </c>
      <c r="O8217" s="2">
        <v>18177420.48</v>
      </c>
      <c r="P8217" s="2">
        <v>0</v>
      </c>
      <c r="Q8217" s="2">
        <v>18177420.48</v>
      </c>
      <c r="R8217" s="2">
        <v>6952034.29</v>
      </c>
      <c r="S8217" s="2">
        <v>25129454.77</v>
      </c>
      <c r="T8217" s="2" t="s">
        <v>2144</v>
      </c>
      <c r="U8217" s="2" t="s">
        <v>34</v>
      </c>
      <c r="V8217" s="2" t="s">
        <v>34</v>
      </c>
      <c r="W8217" s="2" t="s">
        <v>34</v>
      </c>
    </row>
    <row r="8218" spans="1:23" ht="15.75" customHeight="1">
      <c r="A8218" s="2" t="s">
        <v>25591</v>
      </c>
      <c r="B8218" s="2" t="s">
        <v>27080</v>
      </c>
      <c r="C8218" s="2" t="s">
        <v>27081</v>
      </c>
      <c r="D8218" s="2" t="s">
        <v>26</v>
      </c>
      <c r="E8218" s="2" t="s">
        <v>8989</v>
      </c>
      <c r="F8218" s="2" t="s">
        <v>27082</v>
      </c>
      <c r="G8218" s="2" t="s">
        <v>89</v>
      </c>
      <c r="H8218" s="2" t="s">
        <v>25679</v>
      </c>
      <c r="I8218" s="3">
        <v>44508</v>
      </c>
      <c r="J8218" s="3">
        <v>44510</v>
      </c>
      <c r="K8218" s="3">
        <v>44875</v>
      </c>
      <c r="L8218" s="2" t="s">
        <v>57</v>
      </c>
      <c r="M8218" s="2" t="s">
        <v>57</v>
      </c>
      <c r="N8218" s="2">
        <v>15709718.5</v>
      </c>
      <c r="O8218" s="2">
        <v>15709718.5</v>
      </c>
      <c r="P8218" s="2">
        <v>0</v>
      </c>
      <c r="Q8218" s="2">
        <v>15709718.5</v>
      </c>
      <c r="R8218" s="2">
        <v>6321705.3899999997</v>
      </c>
      <c r="S8218" s="2">
        <v>22031423.890000001</v>
      </c>
      <c r="T8218" s="2" t="s">
        <v>2144</v>
      </c>
      <c r="U8218" s="2" t="s">
        <v>34</v>
      </c>
      <c r="V8218" s="2" t="s">
        <v>34</v>
      </c>
      <c r="W8218" s="2" t="s">
        <v>34</v>
      </c>
    </row>
    <row r="8219" spans="1:23" ht="15.75" customHeight="1">
      <c r="A8219" s="2" t="s">
        <v>25591</v>
      </c>
      <c r="B8219" s="2" t="s">
        <v>27083</v>
      </c>
      <c r="C8219" s="2" t="s">
        <v>27084</v>
      </c>
      <c r="D8219" s="2" t="s">
        <v>26</v>
      </c>
      <c r="E8219" s="2" t="s">
        <v>26098</v>
      </c>
      <c r="F8219" s="2" t="s">
        <v>27085</v>
      </c>
      <c r="G8219" s="2" t="s">
        <v>177</v>
      </c>
      <c r="H8219" s="2" t="s">
        <v>25679</v>
      </c>
      <c r="I8219" s="3">
        <v>44508</v>
      </c>
      <c r="J8219" s="3">
        <v>44510</v>
      </c>
      <c r="K8219" s="3">
        <v>44691</v>
      </c>
      <c r="L8219" s="2" t="s">
        <v>40</v>
      </c>
      <c r="M8219" s="2" t="s">
        <v>40</v>
      </c>
      <c r="N8219" s="2">
        <v>4397960.3899999997</v>
      </c>
      <c r="O8219" s="2">
        <v>4364273</v>
      </c>
      <c r="P8219" s="2">
        <v>-33687.39</v>
      </c>
      <c r="Q8219" s="2">
        <v>4364273</v>
      </c>
      <c r="R8219" s="2">
        <v>1797190.97</v>
      </c>
      <c r="S8219" s="2">
        <v>6161463.9699999997</v>
      </c>
      <c r="T8219" s="2" t="s">
        <v>9267</v>
      </c>
      <c r="U8219" s="3">
        <v>45337</v>
      </c>
      <c r="V8219" s="2" t="s">
        <v>34</v>
      </c>
      <c r="W8219" s="2" t="s">
        <v>34</v>
      </c>
    </row>
    <row r="8220" spans="1:23" ht="15.75" customHeight="1">
      <c r="A8220" s="2" t="s">
        <v>25591</v>
      </c>
      <c r="B8220" s="2" t="s">
        <v>27086</v>
      </c>
      <c r="C8220" s="2" t="s">
        <v>27087</v>
      </c>
      <c r="D8220" s="2" t="s">
        <v>26</v>
      </c>
      <c r="E8220" s="2" t="s">
        <v>14869</v>
      </c>
      <c r="F8220" s="2" t="s">
        <v>27088</v>
      </c>
      <c r="G8220" s="2" t="s">
        <v>177</v>
      </c>
      <c r="H8220" s="2" t="s">
        <v>25679</v>
      </c>
      <c r="I8220" s="3">
        <v>44508</v>
      </c>
      <c r="J8220" s="3">
        <v>44510</v>
      </c>
      <c r="K8220" s="3">
        <v>44814</v>
      </c>
      <c r="L8220" s="2" t="s">
        <v>153</v>
      </c>
      <c r="M8220" s="2" t="s">
        <v>73</v>
      </c>
      <c r="N8220" s="2">
        <v>11303105.949999999</v>
      </c>
      <c r="O8220" s="2">
        <v>11081919.84</v>
      </c>
      <c r="P8220" s="2">
        <v>-221186.11</v>
      </c>
      <c r="Q8220" s="2">
        <v>11081919.84</v>
      </c>
      <c r="R8220" s="2">
        <v>3862976.96</v>
      </c>
      <c r="S8220" s="2">
        <v>14944896.800000001</v>
      </c>
      <c r="T8220" s="2" t="s">
        <v>21391</v>
      </c>
      <c r="U8220" s="2" t="s">
        <v>34</v>
      </c>
      <c r="V8220" s="2" t="s">
        <v>34</v>
      </c>
      <c r="W8220" s="2" t="s">
        <v>34</v>
      </c>
    </row>
    <row r="8221" spans="1:23" ht="15.75" customHeight="1">
      <c r="A8221" s="2" t="s">
        <v>25591</v>
      </c>
      <c r="B8221" s="2" t="s">
        <v>27089</v>
      </c>
      <c r="C8221" s="2" t="s">
        <v>27090</v>
      </c>
      <c r="D8221" s="2" t="s">
        <v>26</v>
      </c>
      <c r="E8221" s="2" t="s">
        <v>12622</v>
      </c>
      <c r="F8221" s="2" t="s">
        <v>27091</v>
      </c>
      <c r="G8221" s="2" t="s">
        <v>270</v>
      </c>
      <c r="H8221" s="2" t="s">
        <v>25679</v>
      </c>
      <c r="I8221" s="3">
        <v>44508</v>
      </c>
      <c r="J8221" s="3">
        <v>44510</v>
      </c>
      <c r="K8221" s="3">
        <v>44875</v>
      </c>
      <c r="L8221" s="2" t="s">
        <v>57</v>
      </c>
      <c r="M8221" s="2" t="s">
        <v>57</v>
      </c>
      <c r="N8221" s="2">
        <v>10873318.32</v>
      </c>
      <c r="O8221" s="2">
        <v>10790485.609999999</v>
      </c>
      <c r="P8221" s="2">
        <v>-82832.710000000006</v>
      </c>
      <c r="Q8221" s="2">
        <v>10790485.609999999</v>
      </c>
      <c r="R8221" s="2">
        <v>5021545.18</v>
      </c>
      <c r="S8221" s="2">
        <v>15812030.789999999</v>
      </c>
      <c r="T8221" s="2" t="s">
        <v>9267</v>
      </c>
      <c r="U8221" s="3">
        <v>45455</v>
      </c>
      <c r="V8221" s="2" t="s">
        <v>34</v>
      </c>
      <c r="W8221" s="2" t="s">
        <v>34</v>
      </c>
    </row>
    <row r="8222" spans="1:23" ht="15.75" customHeight="1">
      <c r="A8222" s="2" t="s">
        <v>25591</v>
      </c>
      <c r="B8222" s="2" t="s">
        <v>27092</v>
      </c>
      <c r="C8222" s="2" t="s">
        <v>27093</v>
      </c>
      <c r="D8222" s="2" t="s">
        <v>26</v>
      </c>
      <c r="E8222" s="2" t="s">
        <v>26303</v>
      </c>
      <c r="F8222" s="2" t="s">
        <v>27094</v>
      </c>
      <c r="G8222" s="2" t="s">
        <v>270</v>
      </c>
      <c r="H8222" s="2" t="s">
        <v>25679</v>
      </c>
      <c r="I8222" s="3">
        <v>44508</v>
      </c>
      <c r="J8222" s="3">
        <v>44510</v>
      </c>
      <c r="K8222" s="3">
        <v>44875</v>
      </c>
      <c r="L8222" s="2" t="s">
        <v>57</v>
      </c>
      <c r="M8222" s="2" t="s">
        <v>57</v>
      </c>
      <c r="N8222" s="2">
        <v>7456860.0199999996</v>
      </c>
      <c r="O8222" s="2">
        <v>7456860.0199999996</v>
      </c>
      <c r="P8222" s="2">
        <v>0</v>
      </c>
      <c r="Q8222" s="2">
        <v>7364507.7000000002</v>
      </c>
      <c r="R8222" s="2">
        <v>3258616.94</v>
      </c>
      <c r="S8222" s="2">
        <v>10623124.640000001</v>
      </c>
      <c r="T8222" s="2" t="s">
        <v>15369</v>
      </c>
      <c r="U8222" s="2" t="s">
        <v>34</v>
      </c>
      <c r="V8222" s="2" t="s">
        <v>34</v>
      </c>
      <c r="W8222" s="2" t="s">
        <v>34</v>
      </c>
    </row>
    <row r="8223" spans="1:23" ht="15.75" customHeight="1">
      <c r="A8223" s="2" t="s">
        <v>25591</v>
      </c>
      <c r="B8223" s="2" t="s">
        <v>27095</v>
      </c>
      <c r="C8223" s="2" t="s">
        <v>27096</v>
      </c>
      <c r="D8223" s="2" t="s">
        <v>26</v>
      </c>
      <c r="E8223" s="2" t="s">
        <v>26740</v>
      </c>
      <c r="F8223" s="2" t="s">
        <v>27097</v>
      </c>
      <c r="G8223" s="2" t="s">
        <v>83</v>
      </c>
      <c r="H8223" s="2" t="s">
        <v>25679</v>
      </c>
      <c r="I8223" s="3">
        <v>44508</v>
      </c>
      <c r="J8223" s="3">
        <v>44510</v>
      </c>
      <c r="K8223" s="3">
        <v>44752</v>
      </c>
      <c r="L8223" s="2" t="s">
        <v>40</v>
      </c>
      <c r="M8223" s="2" t="s">
        <v>153</v>
      </c>
      <c r="N8223" s="2">
        <v>3818443.54</v>
      </c>
      <c r="O8223" s="2">
        <v>3818443.54</v>
      </c>
      <c r="P8223" s="2">
        <v>0</v>
      </c>
      <c r="Q8223" s="2">
        <v>3817863.94</v>
      </c>
      <c r="R8223" s="2">
        <v>1389789.48</v>
      </c>
      <c r="S8223" s="2">
        <v>5207653.42</v>
      </c>
      <c r="T8223" s="2" t="s">
        <v>5679</v>
      </c>
      <c r="U8223" s="2" t="s">
        <v>34</v>
      </c>
      <c r="V8223" s="2" t="s">
        <v>34</v>
      </c>
      <c r="W8223" s="2" t="s">
        <v>34</v>
      </c>
    </row>
    <row r="8224" spans="1:23" ht="15.75" customHeight="1">
      <c r="A8224" s="2" t="s">
        <v>25591</v>
      </c>
      <c r="B8224" s="2" t="s">
        <v>27098</v>
      </c>
      <c r="C8224" s="2" t="s">
        <v>27099</v>
      </c>
      <c r="D8224" s="2" t="s">
        <v>26</v>
      </c>
      <c r="E8224" s="2" t="s">
        <v>13411</v>
      </c>
      <c r="F8224" s="2" t="s">
        <v>27100</v>
      </c>
      <c r="G8224" s="2" t="s">
        <v>83</v>
      </c>
      <c r="H8224" s="2" t="s">
        <v>25679</v>
      </c>
      <c r="I8224" s="3">
        <v>44508</v>
      </c>
      <c r="J8224" s="3">
        <v>44510</v>
      </c>
      <c r="K8224" s="3">
        <v>44875</v>
      </c>
      <c r="L8224" s="2" t="s">
        <v>57</v>
      </c>
      <c r="M8224" s="2" t="s">
        <v>57</v>
      </c>
      <c r="N8224" s="2">
        <v>8313173.3200000003</v>
      </c>
      <c r="O8224" s="2">
        <v>8310925.96</v>
      </c>
      <c r="P8224" s="2">
        <v>-2247.36</v>
      </c>
      <c r="Q8224" s="2">
        <v>8310925.96</v>
      </c>
      <c r="R8224" s="2">
        <v>3587631.02</v>
      </c>
      <c r="S8224" s="2">
        <v>11898556.98</v>
      </c>
      <c r="T8224" s="2" t="s">
        <v>5632</v>
      </c>
      <c r="U8224" s="3">
        <v>45490</v>
      </c>
      <c r="V8224" s="2" t="s">
        <v>34</v>
      </c>
      <c r="W8224" s="2" t="s">
        <v>34</v>
      </c>
    </row>
    <row r="8225" spans="1:23" ht="15.75" customHeight="1">
      <c r="A8225" s="2" t="s">
        <v>25591</v>
      </c>
      <c r="B8225" s="2" t="s">
        <v>27101</v>
      </c>
      <c r="C8225" s="2" t="s">
        <v>27102</v>
      </c>
      <c r="D8225" s="2" t="s">
        <v>26</v>
      </c>
      <c r="E8225" s="2" t="s">
        <v>20776</v>
      </c>
      <c r="F8225" s="2" t="s">
        <v>27103</v>
      </c>
      <c r="G8225" s="2" t="s">
        <v>83</v>
      </c>
      <c r="H8225" s="2" t="s">
        <v>25679</v>
      </c>
      <c r="I8225" s="3">
        <v>44508</v>
      </c>
      <c r="J8225" s="3">
        <v>44510</v>
      </c>
      <c r="K8225" s="3">
        <v>44875</v>
      </c>
      <c r="L8225" s="2" t="s">
        <v>57</v>
      </c>
      <c r="M8225" s="2" t="s">
        <v>57</v>
      </c>
      <c r="N8225" s="2">
        <v>12485179.23</v>
      </c>
      <c r="O8225" s="2">
        <v>12485179.23</v>
      </c>
      <c r="P8225" s="2">
        <v>0</v>
      </c>
      <c r="Q8225" s="2">
        <v>12485154.289999999</v>
      </c>
      <c r="R8225" s="2">
        <v>5684390.5800000001</v>
      </c>
      <c r="S8225" s="2">
        <v>18169544.870000001</v>
      </c>
      <c r="T8225" s="2" t="s">
        <v>4865</v>
      </c>
      <c r="U8225" s="2" t="s">
        <v>34</v>
      </c>
      <c r="V8225" s="2" t="s">
        <v>34</v>
      </c>
      <c r="W8225" s="2" t="s">
        <v>34</v>
      </c>
    </row>
    <row r="8226" spans="1:23" ht="15.75" customHeight="1">
      <c r="A8226" s="2" t="s">
        <v>25591</v>
      </c>
      <c r="B8226" s="2" t="s">
        <v>27104</v>
      </c>
      <c r="C8226" s="2" t="s">
        <v>27105</v>
      </c>
      <c r="D8226" s="2" t="s">
        <v>26</v>
      </c>
      <c r="E8226" s="2" t="s">
        <v>1378</v>
      </c>
      <c r="F8226" s="2" t="s">
        <v>27106</v>
      </c>
      <c r="G8226" s="2" t="s">
        <v>118</v>
      </c>
      <c r="H8226" s="2" t="s">
        <v>25679</v>
      </c>
      <c r="I8226" s="3">
        <v>44508</v>
      </c>
      <c r="J8226" s="3">
        <v>44510</v>
      </c>
      <c r="K8226" s="3">
        <v>44875</v>
      </c>
      <c r="L8226" s="2" t="s">
        <v>57</v>
      </c>
      <c r="M8226" s="2" t="s">
        <v>57</v>
      </c>
      <c r="N8226" s="2">
        <v>16742503.869999999</v>
      </c>
      <c r="O8226" s="2">
        <v>16742503.869999999</v>
      </c>
      <c r="P8226" s="2">
        <v>0</v>
      </c>
      <c r="Q8226" s="2">
        <v>16723020.1</v>
      </c>
      <c r="R8226" s="2">
        <v>6413227.7000000002</v>
      </c>
      <c r="S8226" s="2">
        <v>23136247.800000001</v>
      </c>
      <c r="T8226" s="2" t="s">
        <v>8735</v>
      </c>
      <c r="U8226" s="2" t="s">
        <v>34</v>
      </c>
      <c r="V8226" s="2" t="s">
        <v>34</v>
      </c>
      <c r="W8226" s="2" t="s">
        <v>34</v>
      </c>
    </row>
    <row r="8227" spans="1:23" ht="15.75" customHeight="1">
      <c r="A8227" s="2" t="s">
        <v>25591</v>
      </c>
      <c r="B8227" s="2" t="s">
        <v>27107</v>
      </c>
      <c r="C8227" s="2" t="s">
        <v>27108</v>
      </c>
      <c r="D8227" s="2" t="s">
        <v>26</v>
      </c>
      <c r="E8227" s="2" t="s">
        <v>14157</v>
      </c>
      <c r="F8227" s="2" t="s">
        <v>27109</v>
      </c>
      <c r="G8227" s="2" t="s">
        <v>182</v>
      </c>
      <c r="H8227" s="2" t="s">
        <v>25679</v>
      </c>
      <c r="I8227" s="3">
        <v>44508</v>
      </c>
      <c r="J8227" s="3">
        <v>44510</v>
      </c>
      <c r="K8227" s="3">
        <v>44875</v>
      </c>
      <c r="L8227" s="2" t="s">
        <v>57</v>
      </c>
      <c r="M8227" s="2" t="s">
        <v>57</v>
      </c>
      <c r="N8227" s="2">
        <v>10914502.390000001</v>
      </c>
      <c r="O8227" s="2">
        <v>10914502.390000001</v>
      </c>
      <c r="P8227" s="2">
        <v>0</v>
      </c>
      <c r="Q8227" s="2">
        <v>10755234.32</v>
      </c>
      <c r="R8227" s="2">
        <v>4700442.6399999997</v>
      </c>
      <c r="S8227" s="2">
        <v>15455676.960000001</v>
      </c>
      <c r="T8227" s="2" t="s">
        <v>22325</v>
      </c>
      <c r="U8227" s="2" t="s">
        <v>34</v>
      </c>
      <c r="V8227" s="2" t="s">
        <v>34</v>
      </c>
      <c r="W8227" s="2" t="s">
        <v>34</v>
      </c>
    </row>
    <row r="8228" spans="1:23" ht="15.75" customHeight="1">
      <c r="A8228" s="2" t="s">
        <v>25591</v>
      </c>
      <c r="B8228" s="2" t="s">
        <v>27110</v>
      </c>
      <c r="C8228" s="2" t="s">
        <v>27111</v>
      </c>
      <c r="D8228" s="2" t="s">
        <v>26</v>
      </c>
      <c r="E8228" s="2" t="s">
        <v>24012</v>
      </c>
      <c r="F8228" s="2" t="s">
        <v>27112</v>
      </c>
      <c r="G8228" s="2" t="s">
        <v>182</v>
      </c>
      <c r="H8228" s="2" t="s">
        <v>25679</v>
      </c>
      <c r="I8228" s="3">
        <v>44508</v>
      </c>
      <c r="J8228" s="3">
        <v>44510</v>
      </c>
      <c r="K8228" s="3">
        <v>44691</v>
      </c>
      <c r="L8228" s="2" t="s">
        <v>40</v>
      </c>
      <c r="M8228" s="2" t="s">
        <v>40</v>
      </c>
      <c r="N8228" s="2">
        <v>13679250.050000001</v>
      </c>
      <c r="O8228" s="2">
        <v>13679250.050000001</v>
      </c>
      <c r="P8228" s="2">
        <v>0</v>
      </c>
      <c r="Q8228" s="2">
        <v>13349263.18</v>
      </c>
      <c r="R8228" s="2">
        <v>5084197.57</v>
      </c>
      <c r="S8228" s="2">
        <v>18433460.75</v>
      </c>
      <c r="T8228" s="2" t="s">
        <v>27113</v>
      </c>
      <c r="U8228" s="2" t="s">
        <v>34</v>
      </c>
      <c r="V8228" s="2" t="s">
        <v>34</v>
      </c>
      <c r="W8228" s="2" t="s">
        <v>34</v>
      </c>
    </row>
    <row r="8229" spans="1:23" ht="15.75" customHeight="1">
      <c r="A8229" s="2" t="s">
        <v>25591</v>
      </c>
      <c r="B8229" s="2" t="s">
        <v>27114</v>
      </c>
      <c r="C8229" s="2" t="s">
        <v>27115</v>
      </c>
      <c r="D8229" s="2" t="s">
        <v>26</v>
      </c>
      <c r="E8229" s="2" t="s">
        <v>11428</v>
      </c>
      <c r="F8229" s="2" t="s">
        <v>27116</v>
      </c>
      <c r="G8229" s="2" t="s">
        <v>182</v>
      </c>
      <c r="H8229" s="2" t="s">
        <v>25679</v>
      </c>
      <c r="I8229" s="3">
        <v>44508</v>
      </c>
      <c r="J8229" s="3">
        <v>44510</v>
      </c>
      <c r="K8229" s="3">
        <v>44752</v>
      </c>
      <c r="L8229" s="2" t="s">
        <v>153</v>
      </c>
      <c r="M8229" s="2" t="s">
        <v>153</v>
      </c>
      <c r="N8229" s="2">
        <v>8950127.8200000003</v>
      </c>
      <c r="O8229" s="2">
        <v>8950127.8200000003</v>
      </c>
      <c r="P8229" s="2">
        <v>0</v>
      </c>
      <c r="Q8229" s="2">
        <v>8950126.6899999995</v>
      </c>
      <c r="R8229" s="2">
        <v>3934397.91</v>
      </c>
      <c r="S8229" s="2">
        <v>12884524.6</v>
      </c>
      <c r="T8229" s="2" t="s">
        <v>4865</v>
      </c>
      <c r="U8229" s="2" t="s">
        <v>34</v>
      </c>
      <c r="V8229" s="2" t="s">
        <v>34</v>
      </c>
      <c r="W8229" s="2" t="s">
        <v>34</v>
      </c>
    </row>
    <row r="8230" spans="1:23" ht="15.75" customHeight="1">
      <c r="A8230" s="2" t="s">
        <v>25591</v>
      </c>
      <c r="B8230" s="2" t="s">
        <v>27117</v>
      </c>
      <c r="C8230" s="2" t="s">
        <v>27118</v>
      </c>
      <c r="D8230" s="2" t="s">
        <v>26</v>
      </c>
      <c r="E8230" s="2" t="s">
        <v>26406</v>
      </c>
      <c r="F8230" s="2" t="s">
        <v>27119</v>
      </c>
      <c r="G8230" s="2" t="s">
        <v>283</v>
      </c>
      <c r="H8230" s="2" t="s">
        <v>25679</v>
      </c>
      <c r="I8230" s="3">
        <v>44508</v>
      </c>
      <c r="J8230" s="3">
        <v>44510</v>
      </c>
      <c r="K8230" s="3">
        <v>45117</v>
      </c>
      <c r="L8230" s="2" t="s">
        <v>57</v>
      </c>
      <c r="M8230" s="2" t="s">
        <v>62</v>
      </c>
      <c r="N8230" s="2">
        <v>17399435.739999998</v>
      </c>
      <c r="O8230" s="2">
        <v>16128270.859999999</v>
      </c>
      <c r="P8230" s="2">
        <v>-1271164.8799999999</v>
      </c>
      <c r="Q8230" s="2">
        <v>16128270.859999999</v>
      </c>
      <c r="R8230" s="2">
        <v>5733216.29</v>
      </c>
      <c r="S8230" s="2">
        <v>21861487.149999999</v>
      </c>
      <c r="T8230" s="2" t="s">
        <v>27120</v>
      </c>
      <c r="U8230" s="3">
        <v>45915</v>
      </c>
      <c r="V8230" s="3">
        <v>45042</v>
      </c>
      <c r="W8230" s="2" t="s">
        <v>34</v>
      </c>
    </row>
    <row r="8231" spans="1:23" ht="15.75" customHeight="1">
      <c r="A8231" s="2" t="s">
        <v>25591</v>
      </c>
      <c r="B8231" s="2" t="s">
        <v>27121</v>
      </c>
      <c r="C8231" s="2" t="s">
        <v>27122</v>
      </c>
      <c r="D8231" s="2" t="s">
        <v>26</v>
      </c>
      <c r="E8231" s="2" t="s">
        <v>26794</v>
      </c>
      <c r="F8231" s="2" t="s">
        <v>27123</v>
      </c>
      <c r="G8231" s="2" t="s">
        <v>283</v>
      </c>
      <c r="H8231" s="2" t="s">
        <v>25679</v>
      </c>
      <c r="I8231" s="3">
        <v>44508</v>
      </c>
      <c r="J8231" s="3">
        <v>44510</v>
      </c>
      <c r="K8231" s="3">
        <v>46032</v>
      </c>
      <c r="L8231" s="2" t="s">
        <v>57</v>
      </c>
      <c r="M8231" s="2" t="s">
        <v>5341</v>
      </c>
      <c r="N8231" s="2">
        <v>17596804.300000001</v>
      </c>
      <c r="O8231" s="2">
        <v>19551341.510000002</v>
      </c>
      <c r="P8231" s="2">
        <v>1954537.21</v>
      </c>
      <c r="Q8231" s="2">
        <v>18993856.34</v>
      </c>
      <c r="R8231" s="2">
        <v>8048801.54</v>
      </c>
      <c r="S8231" s="2">
        <v>27042657.879999999</v>
      </c>
      <c r="T8231" s="2" t="s">
        <v>21027</v>
      </c>
      <c r="U8231" s="3">
        <v>45877</v>
      </c>
      <c r="V8231" s="3">
        <v>45956</v>
      </c>
      <c r="W8231" s="2" t="s">
        <v>34</v>
      </c>
    </row>
    <row r="8232" spans="1:23" ht="15.75" customHeight="1">
      <c r="A8232" s="2" t="s">
        <v>25591</v>
      </c>
      <c r="B8232" s="2" t="s">
        <v>27124</v>
      </c>
      <c r="C8232" s="2" t="s">
        <v>27125</v>
      </c>
      <c r="D8232" s="2" t="s">
        <v>26</v>
      </c>
      <c r="E8232" s="2" t="s">
        <v>26183</v>
      </c>
      <c r="F8232" s="2" t="s">
        <v>27126</v>
      </c>
      <c r="G8232" s="2" t="s">
        <v>6399</v>
      </c>
      <c r="H8232" s="2" t="s">
        <v>25679</v>
      </c>
      <c r="I8232" s="3">
        <v>44508</v>
      </c>
      <c r="J8232" s="3">
        <v>44510</v>
      </c>
      <c r="K8232" s="3">
        <v>44814</v>
      </c>
      <c r="L8232" s="2" t="s">
        <v>32</v>
      </c>
      <c r="M8232" s="2" t="s">
        <v>73</v>
      </c>
      <c r="N8232" s="2">
        <v>6430708.0800000001</v>
      </c>
      <c r="O8232" s="2">
        <v>6430708.0800000001</v>
      </c>
      <c r="P8232" s="2">
        <v>0</v>
      </c>
      <c r="Q8232" s="2">
        <v>6430708.0800000001</v>
      </c>
      <c r="R8232" s="2">
        <v>2595355.46</v>
      </c>
      <c r="S8232" s="2">
        <v>9026063.5399999991</v>
      </c>
      <c r="T8232" s="2" t="s">
        <v>2144</v>
      </c>
      <c r="U8232" s="2" t="s">
        <v>34</v>
      </c>
      <c r="V8232" s="2" t="s">
        <v>34</v>
      </c>
      <c r="W8232" s="2" t="s">
        <v>34</v>
      </c>
    </row>
    <row r="8233" spans="1:23" ht="15.75" customHeight="1">
      <c r="A8233" s="2" t="s">
        <v>25591</v>
      </c>
      <c r="B8233" s="2" t="s">
        <v>27127</v>
      </c>
      <c r="C8233" s="2" t="s">
        <v>27128</v>
      </c>
      <c r="D8233" s="2" t="s">
        <v>26</v>
      </c>
      <c r="E8233" s="2" t="s">
        <v>26136</v>
      </c>
      <c r="F8233" s="2" t="s">
        <v>27129</v>
      </c>
      <c r="G8233" s="2" t="s">
        <v>6399</v>
      </c>
      <c r="H8233" s="2" t="s">
        <v>25679</v>
      </c>
      <c r="I8233" s="3">
        <v>44508</v>
      </c>
      <c r="J8233" s="3">
        <v>44510</v>
      </c>
      <c r="K8233" s="3">
        <v>44844</v>
      </c>
      <c r="L8233" s="2" t="s">
        <v>40</v>
      </c>
      <c r="M8233" s="2" t="s">
        <v>68</v>
      </c>
      <c r="N8233" s="2">
        <v>11776093.82</v>
      </c>
      <c r="O8233" s="2">
        <v>724570.35</v>
      </c>
      <c r="P8233" s="2">
        <v>-11051523.470000001</v>
      </c>
      <c r="Q8233" s="2">
        <v>724570.35</v>
      </c>
      <c r="R8233" s="2">
        <v>98138.880000000005</v>
      </c>
      <c r="S8233" s="2">
        <v>822709.23</v>
      </c>
      <c r="T8233" s="2" t="s">
        <v>27130</v>
      </c>
      <c r="U8233" s="3">
        <v>45468</v>
      </c>
      <c r="V8233" s="3">
        <v>44757</v>
      </c>
      <c r="W8233" s="2" t="s">
        <v>34</v>
      </c>
    </row>
    <row r="8234" spans="1:23" ht="15.75" customHeight="1">
      <c r="A8234" s="2" t="s">
        <v>25591</v>
      </c>
      <c r="B8234" s="2" t="s">
        <v>27131</v>
      </c>
      <c r="C8234" s="2" t="s">
        <v>27132</v>
      </c>
      <c r="D8234" s="2" t="s">
        <v>26</v>
      </c>
      <c r="E8234" s="2" t="s">
        <v>5134</v>
      </c>
      <c r="F8234" s="2" t="s">
        <v>27133</v>
      </c>
      <c r="G8234" s="2" t="s">
        <v>6399</v>
      </c>
      <c r="H8234" s="2" t="s">
        <v>25679</v>
      </c>
      <c r="I8234" s="3">
        <v>44508</v>
      </c>
      <c r="J8234" s="3">
        <v>44510</v>
      </c>
      <c r="K8234" s="3">
        <v>44814</v>
      </c>
      <c r="L8234" s="2" t="s">
        <v>73</v>
      </c>
      <c r="M8234" s="2" t="s">
        <v>73</v>
      </c>
      <c r="N8234" s="2">
        <v>14930312.199999999</v>
      </c>
      <c r="O8234" s="2">
        <v>14930312.199999999</v>
      </c>
      <c r="P8234" s="2">
        <v>0</v>
      </c>
      <c r="Q8234" s="2">
        <v>14929996.73</v>
      </c>
      <c r="R8234" s="2">
        <v>6213284.4699999997</v>
      </c>
      <c r="S8234" s="2">
        <v>21143281.199999999</v>
      </c>
      <c r="T8234" s="2" t="s">
        <v>4865</v>
      </c>
      <c r="U8234" s="2" t="s">
        <v>34</v>
      </c>
      <c r="V8234" s="2" t="s">
        <v>34</v>
      </c>
      <c r="W8234" s="2" t="s">
        <v>34</v>
      </c>
    </row>
    <row r="8235" spans="1:23" ht="15.75" customHeight="1">
      <c r="A8235" s="2" t="s">
        <v>25591</v>
      </c>
      <c r="B8235" s="2" t="s">
        <v>27134</v>
      </c>
      <c r="C8235" s="2" t="s">
        <v>27135</v>
      </c>
      <c r="D8235" s="2" t="s">
        <v>26</v>
      </c>
      <c r="E8235" s="2" t="s">
        <v>26118</v>
      </c>
      <c r="F8235" s="2" t="s">
        <v>27136</v>
      </c>
      <c r="G8235" s="2" t="s">
        <v>270</v>
      </c>
      <c r="H8235" s="2" t="s">
        <v>25679</v>
      </c>
      <c r="I8235" s="3">
        <v>44510</v>
      </c>
      <c r="J8235" s="3">
        <v>44525</v>
      </c>
      <c r="K8235" s="3">
        <v>45071</v>
      </c>
      <c r="L8235" s="2" t="s">
        <v>430</v>
      </c>
      <c r="M8235" s="2" t="s">
        <v>47</v>
      </c>
      <c r="N8235" s="2">
        <v>557479.06000000006</v>
      </c>
      <c r="O8235" s="2">
        <v>557479.06000000006</v>
      </c>
      <c r="P8235" s="2">
        <v>0</v>
      </c>
      <c r="Q8235" s="2">
        <v>185785.63</v>
      </c>
      <c r="R8235" s="2">
        <v>-23844.59</v>
      </c>
      <c r="S8235" s="2">
        <v>161941.04</v>
      </c>
      <c r="T8235" s="2" t="s">
        <v>27137</v>
      </c>
      <c r="U8235" s="3">
        <v>44943</v>
      </c>
      <c r="V8235" s="3">
        <v>44987</v>
      </c>
      <c r="W8235" s="2" t="s">
        <v>34</v>
      </c>
    </row>
    <row r="8236" spans="1:23" ht="15.75" customHeight="1">
      <c r="A8236" s="2" t="s">
        <v>25591</v>
      </c>
      <c r="B8236" s="2" t="s">
        <v>27138</v>
      </c>
      <c r="C8236" s="2" t="s">
        <v>27139</v>
      </c>
      <c r="D8236" s="2" t="s">
        <v>26</v>
      </c>
      <c r="E8236" s="2" t="s">
        <v>24040</v>
      </c>
      <c r="F8236" s="2" t="s">
        <v>27140</v>
      </c>
      <c r="G8236" s="2" t="s">
        <v>45</v>
      </c>
      <c r="H8236" s="2" t="s">
        <v>25890</v>
      </c>
      <c r="I8236" s="3">
        <v>44511</v>
      </c>
      <c r="J8236" s="3">
        <v>44525</v>
      </c>
      <c r="K8236" s="3">
        <v>44706</v>
      </c>
      <c r="L8236" s="2" t="s">
        <v>40</v>
      </c>
      <c r="M8236" s="2" t="s">
        <v>40</v>
      </c>
      <c r="N8236" s="2">
        <v>956314.91</v>
      </c>
      <c r="O8236" s="2">
        <v>956314.91</v>
      </c>
      <c r="P8236" s="2">
        <v>0</v>
      </c>
      <c r="Q8236" s="2">
        <v>956314.91</v>
      </c>
      <c r="R8236" s="2">
        <v>105639.27</v>
      </c>
      <c r="S8236" s="2">
        <v>1061954.18</v>
      </c>
      <c r="T8236" s="2" t="s">
        <v>2144</v>
      </c>
      <c r="U8236" s="3">
        <v>45629</v>
      </c>
      <c r="V8236" s="2" t="s">
        <v>34</v>
      </c>
      <c r="W8236" s="2" t="s">
        <v>34</v>
      </c>
    </row>
    <row r="8237" spans="1:23" ht="15.75" customHeight="1">
      <c r="A8237" s="2" t="s">
        <v>25591</v>
      </c>
      <c r="B8237" s="2" t="s">
        <v>27141</v>
      </c>
      <c r="C8237" s="2" t="s">
        <v>27142</v>
      </c>
      <c r="D8237" s="2" t="s">
        <v>26</v>
      </c>
      <c r="E8237" s="2" t="s">
        <v>24791</v>
      </c>
      <c r="F8237" s="2" t="s">
        <v>27143</v>
      </c>
      <c r="G8237" s="2" t="s">
        <v>83</v>
      </c>
      <c r="H8237" s="2" t="s">
        <v>25890</v>
      </c>
      <c r="I8237" s="3">
        <v>44522</v>
      </c>
      <c r="J8237" s="3">
        <v>44571</v>
      </c>
      <c r="K8237" s="3">
        <v>44752</v>
      </c>
      <c r="L8237" s="2" t="s">
        <v>40</v>
      </c>
      <c r="M8237" s="2" t="s">
        <v>40</v>
      </c>
      <c r="N8237" s="2">
        <v>326059.83</v>
      </c>
      <c r="O8237" s="2">
        <v>326059.83</v>
      </c>
      <c r="P8237" s="2">
        <v>0</v>
      </c>
      <c r="Q8237" s="2">
        <v>326059.83</v>
      </c>
      <c r="R8237" s="2">
        <v>8264.0499999999993</v>
      </c>
      <c r="S8237" s="2">
        <v>334323.88</v>
      </c>
      <c r="T8237" s="2" t="s">
        <v>2144</v>
      </c>
      <c r="U8237" s="2" t="s">
        <v>34</v>
      </c>
      <c r="V8237" s="2" t="s">
        <v>34</v>
      </c>
      <c r="W8237" s="2" t="s">
        <v>34</v>
      </c>
    </row>
    <row r="8238" spans="1:23" ht="15.75" customHeight="1">
      <c r="A8238" s="2" t="s">
        <v>25591</v>
      </c>
      <c r="B8238" s="2" t="s">
        <v>27144</v>
      </c>
      <c r="C8238" s="2" t="s">
        <v>27145</v>
      </c>
      <c r="D8238" s="2" t="s">
        <v>12682</v>
      </c>
      <c r="E8238" s="2" t="s">
        <v>8863</v>
      </c>
      <c r="F8238" s="2" t="s">
        <v>27146</v>
      </c>
      <c r="G8238" s="2" t="s">
        <v>34</v>
      </c>
      <c r="H8238" s="2" t="s">
        <v>25890</v>
      </c>
      <c r="I8238" s="2" t="s">
        <v>34</v>
      </c>
      <c r="J8238" s="2" t="s">
        <v>34</v>
      </c>
      <c r="K8238" s="2" t="s">
        <v>34</v>
      </c>
      <c r="L8238" s="2" t="s">
        <v>153</v>
      </c>
      <c r="M8238" s="2" t="s">
        <v>153</v>
      </c>
      <c r="N8238" s="2">
        <v>250479.2</v>
      </c>
      <c r="O8238" s="2">
        <v>250479.2</v>
      </c>
      <c r="P8238" s="2">
        <v>0</v>
      </c>
      <c r="Q8238" s="2">
        <v>0</v>
      </c>
      <c r="R8238" s="2">
        <v>0</v>
      </c>
      <c r="S8238" s="2">
        <v>0</v>
      </c>
      <c r="T8238" s="2" t="s">
        <v>33</v>
      </c>
      <c r="U8238" s="2" t="s">
        <v>34</v>
      </c>
      <c r="V8238" s="2" t="s">
        <v>34</v>
      </c>
      <c r="W8238" s="2" t="s">
        <v>34</v>
      </c>
    </row>
    <row r="8239" spans="1:23" ht="15.75" customHeight="1">
      <c r="A8239" s="2" t="s">
        <v>25591</v>
      </c>
      <c r="B8239" s="2" t="s">
        <v>27147</v>
      </c>
      <c r="C8239" s="2" t="s">
        <v>27148</v>
      </c>
      <c r="D8239" s="2" t="s">
        <v>12682</v>
      </c>
      <c r="E8239" s="2" t="s">
        <v>23445</v>
      </c>
      <c r="F8239" s="2" t="s">
        <v>27149</v>
      </c>
      <c r="G8239" s="2" t="s">
        <v>14800</v>
      </c>
      <c r="H8239" s="2" t="s">
        <v>26207</v>
      </c>
      <c r="I8239" s="3">
        <v>44510</v>
      </c>
      <c r="J8239" s="3">
        <v>44441</v>
      </c>
      <c r="K8239" s="3">
        <v>44622</v>
      </c>
      <c r="L8239" s="2" t="s">
        <v>40</v>
      </c>
      <c r="M8239" s="2" t="s">
        <v>40</v>
      </c>
      <c r="N8239" s="2">
        <v>1784711.09</v>
      </c>
      <c r="O8239" s="2">
        <v>1784711.09</v>
      </c>
      <c r="P8239" s="2">
        <v>0</v>
      </c>
      <c r="Q8239" s="2">
        <v>1784711.09</v>
      </c>
      <c r="R8239" s="2">
        <v>0</v>
      </c>
      <c r="S8239" s="2">
        <v>1784711.09</v>
      </c>
      <c r="T8239" s="2" t="s">
        <v>2144</v>
      </c>
      <c r="U8239" s="3">
        <v>44851</v>
      </c>
      <c r="V8239" s="2" t="s">
        <v>34</v>
      </c>
      <c r="W8239" s="2" t="s">
        <v>34</v>
      </c>
    </row>
    <row r="8240" spans="1:23" ht="15.75" customHeight="1">
      <c r="A8240" s="2" t="s">
        <v>25591</v>
      </c>
      <c r="B8240" s="2" t="s">
        <v>27150</v>
      </c>
      <c r="C8240" s="2" t="s">
        <v>27151</v>
      </c>
      <c r="D8240" s="2" t="s">
        <v>26</v>
      </c>
      <c r="E8240" s="2" t="s">
        <v>26155</v>
      </c>
      <c r="F8240" s="2" t="s">
        <v>27152</v>
      </c>
      <c r="G8240" s="2" t="s">
        <v>29</v>
      </c>
      <c r="H8240" s="2" t="s">
        <v>25679</v>
      </c>
      <c r="I8240" s="3">
        <v>44508</v>
      </c>
      <c r="J8240" s="3">
        <v>44510</v>
      </c>
      <c r="K8240" s="3">
        <v>44752</v>
      </c>
      <c r="L8240" s="2" t="s">
        <v>153</v>
      </c>
      <c r="M8240" s="2" t="s">
        <v>153</v>
      </c>
      <c r="N8240" s="2">
        <v>14173838.49</v>
      </c>
      <c r="O8240" s="2">
        <v>14173838.49</v>
      </c>
      <c r="P8240" s="2">
        <v>0</v>
      </c>
      <c r="Q8240" s="2">
        <v>14173838.49</v>
      </c>
      <c r="R8240" s="2">
        <v>6206688.5</v>
      </c>
      <c r="S8240" s="2">
        <v>20380526.989999998</v>
      </c>
      <c r="T8240" s="2" t="s">
        <v>2144</v>
      </c>
      <c r="U8240" s="2" t="s">
        <v>34</v>
      </c>
      <c r="V8240" s="2" t="s">
        <v>34</v>
      </c>
      <c r="W8240" s="2" t="s">
        <v>34</v>
      </c>
    </row>
    <row r="8241" spans="1:23" ht="15.75" customHeight="1">
      <c r="A8241" s="2" t="s">
        <v>25591</v>
      </c>
      <c r="B8241" s="2" t="s">
        <v>27153</v>
      </c>
      <c r="C8241" s="2" t="s">
        <v>27154</v>
      </c>
      <c r="D8241" s="2" t="s">
        <v>26</v>
      </c>
      <c r="E8241" s="2" t="s">
        <v>26031</v>
      </c>
      <c r="F8241" s="2" t="s">
        <v>27155</v>
      </c>
      <c r="G8241" s="2" t="s">
        <v>29</v>
      </c>
      <c r="H8241" s="2" t="s">
        <v>25679</v>
      </c>
      <c r="I8241" s="3">
        <v>44508</v>
      </c>
      <c r="J8241" s="3">
        <v>44510</v>
      </c>
      <c r="K8241" s="3">
        <v>44814</v>
      </c>
      <c r="L8241" s="2" t="s">
        <v>73</v>
      </c>
      <c r="M8241" s="2" t="s">
        <v>73</v>
      </c>
      <c r="N8241" s="2">
        <v>13510949.710000001</v>
      </c>
      <c r="O8241" s="2">
        <v>13510949.710000001</v>
      </c>
      <c r="P8241" s="2">
        <v>0</v>
      </c>
      <c r="Q8241" s="2">
        <v>13510949.710000001</v>
      </c>
      <c r="R8241" s="2">
        <v>5908542.3300000001</v>
      </c>
      <c r="S8241" s="2">
        <v>19419492.039999999</v>
      </c>
      <c r="T8241" s="2" t="s">
        <v>2144</v>
      </c>
      <c r="U8241" s="2" t="s">
        <v>34</v>
      </c>
      <c r="V8241" s="2" t="s">
        <v>34</v>
      </c>
      <c r="W8241" s="2" t="s">
        <v>34</v>
      </c>
    </row>
    <row r="8242" spans="1:23" ht="15.75" customHeight="1">
      <c r="A8242" s="2" t="s">
        <v>25591</v>
      </c>
      <c r="B8242" s="2" t="s">
        <v>27156</v>
      </c>
      <c r="C8242" s="2" t="s">
        <v>27157</v>
      </c>
      <c r="D8242" s="2" t="s">
        <v>26</v>
      </c>
      <c r="E8242" s="2" t="s">
        <v>21642</v>
      </c>
      <c r="F8242" s="2" t="s">
        <v>27158</v>
      </c>
      <c r="G8242" s="2" t="s">
        <v>177</v>
      </c>
      <c r="H8242" s="2" t="s">
        <v>25679</v>
      </c>
      <c r="I8242" s="3">
        <v>44508</v>
      </c>
      <c r="J8242" s="3">
        <v>44510</v>
      </c>
      <c r="K8242" s="3">
        <v>44875</v>
      </c>
      <c r="L8242" s="2" t="s">
        <v>57</v>
      </c>
      <c r="M8242" s="2" t="s">
        <v>57</v>
      </c>
      <c r="N8242" s="2">
        <v>8559005.0099999998</v>
      </c>
      <c r="O8242" s="2">
        <v>8559005.0099999998</v>
      </c>
      <c r="P8242" s="2">
        <v>0</v>
      </c>
      <c r="Q8242" s="2">
        <v>8559005</v>
      </c>
      <c r="R8242" s="2">
        <v>3523383.17</v>
      </c>
      <c r="S8242" s="2">
        <v>12082388.17</v>
      </c>
      <c r="T8242" s="2" t="s">
        <v>4865</v>
      </c>
      <c r="U8242" s="2" t="s">
        <v>34</v>
      </c>
      <c r="V8242" s="2" t="s">
        <v>34</v>
      </c>
      <c r="W8242" s="2" t="s">
        <v>34</v>
      </c>
    </row>
    <row r="8243" spans="1:23" ht="15.75" customHeight="1">
      <c r="A8243" s="2" t="s">
        <v>25591</v>
      </c>
      <c r="B8243" s="2" t="s">
        <v>27159</v>
      </c>
      <c r="C8243" s="2" t="s">
        <v>27160</v>
      </c>
      <c r="D8243" s="2" t="s">
        <v>26</v>
      </c>
      <c r="E8243" s="2" t="s">
        <v>196</v>
      </c>
      <c r="F8243" s="2" t="s">
        <v>27161</v>
      </c>
      <c r="G8243" s="2" t="s">
        <v>146</v>
      </c>
      <c r="H8243" s="2" t="s">
        <v>25679</v>
      </c>
      <c r="I8243" s="3">
        <v>44508</v>
      </c>
      <c r="J8243" s="3">
        <v>44510</v>
      </c>
      <c r="K8243" s="3">
        <v>44752</v>
      </c>
      <c r="L8243" s="2" t="s">
        <v>40</v>
      </c>
      <c r="M8243" s="2" t="s">
        <v>153</v>
      </c>
      <c r="N8243" s="2">
        <v>17001631.449999999</v>
      </c>
      <c r="O8243" s="2">
        <v>17001621.059999999</v>
      </c>
      <c r="P8243" s="2">
        <v>-10.39</v>
      </c>
      <c r="Q8243" s="2">
        <v>17001621.059999999</v>
      </c>
      <c r="R8243" s="2">
        <v>7259846.0099999998</v>
      </c>
      <c r="S8243" s="2">
        <v>24261467.07</v>
      </c>
      <c r="T8243" s="2" t="s">
        <v>4865</v>
      </c>
      <c r="U8243" s="3">
        <v>45510</v>
      </c>
      <c r="V8243" s="2" t="s">
        <v>34</v>
      </c>
      <c r="W8243" s="2" t="s">
        <v>34</v>
      </c>
    </row>
    <row r="8244" spans="1:23" ht="15.75" customHeight="1">
      <c r="A8244" s="2" t="s">
        <v>25591</v>
      </c>
      <c r="B8244" s="2" t="s">
        <v>27162</v>
      </c>
      <c r="C8244" s="2" t="s">
        <v>27163</v>
      </c>
      <c r="D8244" s="2" t="s">
        <v>26</v>
      </c>
      <c r="E8244" s="2" t="s">
        <v>200</v>
      </c>
      <c r="F8244" s="2" t="s">
        <v>27164</v>
      </c>
      <c r="G8244" s="2" t="s">
        <v>34</v>
      </c>
      <c r="H8244" s="2" t="s">
        <v>25633</v>
      </c>
      <c r="I8244" s="2" t="s">
        <v>34</v>
      </c>
      <c r="J8244" s="2" t="s">
        <v>34</v>
      </c>
      <c r="K8244" s="2" t="s">
        <v>34</v>
      </c>
      <c r="L8244" s="2" t="s">
        <v>47</v>
      </c>
      <c r="M8244" s="2" t="s">
        <v>47</v>
      </c>
      <c r="N8244" s="2">
        <v>137404989.19999999</v>
      </c>
      <c r="O8244" s="2">
        <v>0</v>
      </c>
      <c r="P8244" s="2">
        <v>-137404989.19999999</v>
      </c>
      <c r="Q8244" s="2">
        <v>0</v>
      </c>
      <c r="R8244" s="2">
        <v>0</v>
      </c>
      <c r="S8244" s="2">
        <v>0</v>
      </c>
      <c r="T8244" s="2" t="s">
        <v>33</v>
      </c>
      <c r="U8244" s="3">
        <v>45905</v>
      </c>
      <c r="V8244" s="2" t="s">
        <v>34</v>
      </c>
      <c r="W8244" s="2" t="s">
        <v>34</v>
      </c>
    </row>
    <row r="8245" spans="1:23" ht="15.75" customHeight="1">
      <c r="A8245" s="2" t="s">
        <v>25591</v>
      </c>
      <c r="B8245" s="2" t="s">
        <v>27165</v>
      </c>
      <c r="C8245" s="2" t="s">
        <v>27166</v>
      </c>
      <c r="D8245" s="2" t="s">
        <v>390</v>
      </c>
      <c r="E8245" s="2" t="s">
        <v>27167</v>
      </c>
      <c r="F8245" s="2" t="s">
        <v>27168</v>
      </c>
      <c r="G8245" s="2" t="s">
        <v>67</v>
      </c>
      <c r="H8245" s="2" t="s">
        <v>25890</v>
      </c>
      <c r="I8245" s="3">
        <v>44540</v>
      </c>
      <c r="J8245" s="3">
        <v>44545</v>
      </c>
      <c r="K8245" s="3">
        <v>44972</v>
      </c>
      <c r="L8245" s="2" t="s">
        <v>84</v>
      </c>
      <c r="M8245" s="2" t="s">
        <v>84</v>
      </c>
      <c r="N8245" s="2">
        <v>3223437.98</v>
      </c>
      <c r="O8245" s="2">
        <v>3223437.98</v>
      </c>
      <c r="P8245" s="2">
        <v>0</v>
      </c>
      <c r="Q8245" s="2">
        <v>3223437.98</v>
      </c>
      <c r="R8245" s="2">
        <v>169752.46</v>
      </c>
      <c r="S8245" s="2">
        <v>3393190.44</v>
      </c>
      <c r="T8245" s="2" t="s">
        <v>2144</v>
      </c>
      <c r="U8245" s="2" t="s">
        <v>34</v>
      </c>
      <c r="V8245" s="2" t="s">
        <v>34</v>
      </c>
      <c r="W8245" s="2" t="s">
        <v>34</v>
      </c>
    </row>
    <row r="8246" spans="1:23" ht="15.75" customHeight="1">
      <c r="A8246" s="2" t="s">
        <v>25591</v>
      </c>
      <c r="B8246" s="2" t="s">
        <v>27169</v>
      </c>
      <c r="C8246" s="2" t="s">
        <v>27170</v>
      </c>
      <c r="D8246" s="2" t="s">
        <v>12682</v>
      </c>
      <c r="E8246" s="2" t="s">
        <v>27171</v>
      </c>
      <c r="F8246" s="2" t="s">
        <v>27172</v>
      </c>
      <c r="G8246" s="2" t="s">
        <v>89</v>
      </c>
      <c r="H8246" s="2" t="s">
        <v>25890</v>
      </c>
      <c r="I8246" s="3">
        <v>44522</v>
      </c>
      <c r="J8246" s="3">
        <v>44525</v>
      </c>
      <c r="K8246" s="3">
        <v>44951</v>
      </c>
      <c r="L8246" s="2" t="s">
        <v>84</v>
      </c>
      <c r="M8246" s="2" t="s">
        <v>84</v>
      </c>
      <c r="N8246" s="2">
        <v>2624595.1</v>
      </c>
      <c r="O8246" s="2">
        <v>2624542.77</v>
      </c>
      <c r="P8246" s="2">
        <v>-52.33</v>
      </c>
      <c r="Q8246" s="2">
        <v>2624542.77</v>
      </c>
      <c r="R8246" s="2">
        <v>141053.01999999999</v>
      </c>
      <c r="S8246" s="2">
        <v>2765595.79</v>
      </c>
      <c r="T8246" s="2" t="s">
        <v>4865</v>
      </c>
      <c r="U8246" s="3">
        <v>45450</v>
      </c>
      <c r="V8246" s="2" t="s">
        <v>34</v>
      </c>
      <c r="W8246" s="2" t="s">
        <v>34</v>
      </c>
    </row>
    <row r="8247" spans="1:23" ht="15.75" customHeight="1">
      <c r="A8247" s="2" t="s">
        <v>25591</v>
      </c>
      <c r="B8247" s="2" t="s">
        <v>27173</v>
      </c>
      <c r="C8247" s="2" t="s">
        <v>27174</v>
      </c>
      <c r="D8247" s="2" t="s">
        <v>12682</v>
      </c>
      <c r="E8247" s="2" t="s">
        <v>27175</v>
      </c>
      <c r="F8247" s="2" t="s">
        <v>27176</v>
      </c>
      <c r="G8247" s="2" t="s">
        <v>109</v>
      </c>
      <c r="H8247" s="2" t="s">
        <v>25890</v>
      </c>
      <c r="I8247" s="3">
        <v>44522</v>
      </c>
      <c r="J8247" s="3">
        <v>44525</v>
      </c>
      <c r="K8247" s="3">
        <v>44951</v>
      </c>
      <c r="L8247" s="2" t="s">
        <v>84</v>
      </c>
      <c r="M8247" s="2" t="s">
        <v>84</v>
      </c>
      <c r="N8247" s="2">
        <v>2408952</v>
      </c>
      <c r="O8247" s="2">
        <v>2408952</v>
      </c>
      <c r="P8247" s="2">
        <v>0</v>
      </c>
      <c r="Q8247" s="2">
        <v>2408952</v>
      </c>
      <c r="R8247" s="2">
        <v>126120.55</v>
      </c>
      <c r="S8247" s="2">
        <v>2535072.5499999998</v>
      </c>
      <c r="T8247" s="2" t="s">
        <v>2144</v>
      </c>
      <c r="U8247" s="2" t="s">
        <v>34</v>
      </c>
      <c r="V8247" s="2" t="s">
        <v>34</v>
      </c>
      <c r="W8247" s="2" t="s">
        <v>34</v>
      </c>
    </row>
    <row r="8248" spans="1:23" ht="15.75" customHeight="1">
      <c r="A8248" s="2" t="s">
        <v>25591</v>
      </c>
      <c r="B8248" s="2" t="s">
        <v>27177</v>
      </c>
      <c r="C8248" s="2" t="s">
        <v>27178</v>
      </c>
      <c r="D8248" s="2" t="s">
        <v>390</v>
      </c>
      <c r="E8248" s="2" t="s">
        <v>27179</v>
      </c>
      <c r="F8248" s="2" t="s">
        <v>27180</v>
      </c>
      <c r="G8248" s="2" t="s">
        <v>29</v>
      </c>
      <c r="H8248" s="2" t="s">
        <v>25890</v>
      </c>
      <c r="I8248" s="3">
        <v>44529</v>
      </c>
      <c r="J8248" s="3">
        <v>44530</v>
      </c>
      <c r="K8248" s="3">
        <v>44956</v>
      </c>
      <c r="L8248" s="2" t="s">
        <v>84</v>
      </c>
      <c r="M8248" s="2" t="s">
        <v>84</v>
      </c>
      <c r="N8248" s="2">
        <v>1998880.22</v>
      </c>
      <c r="O8248" s="2">
        <v>1998880.22</v>
      </c>
      <c r="P8248" s="2">
        <v>0</v>
      </c>
      <c r="Q8248" s="2">
        <v>1998880.22</v>
      </c>
      <c r="R8248" s="2">
        <v>110574.32</v>
      </c>
      <c r="S8248" s="2">
        <v>2109454.54</v>
      </c>
      <c r="T8248" s="2" t="s">
        <v>2144</v>
      </c>
      <c r="U8248" s="3">
        <v>45744</v>
      </c>
      <c r="V8248" s="2" t="s">
        <v>34</v>
      </c>
      <c r="W8248" s="2" t="s">
        <v>34</v>
      </c>
    </row>
    <row r="8249" spans="1:23" ht="15.75" customHeight="1">
      <c r="A8249" s="2" t="s">
        <v>25591</v>
      </c>
      <c r="B8249" s="2" t="s">
        <v>27181</v>
      </c>
      <c r="C8249" s="2" t="s">
        <v>27182</v>
      </c>
      <c r="D8249" s="2" t="s">
        <v>12682</v>
      </c>
      <c r="E8249" s="2" t="s">
        <v>27183</v>
      </c>
      <c r="F8249" s="2" t="s">
        <v>27184</v>
      </c>
      <c r="G8249" s="2" t="s">
        <v>270</v>
      </c>
      <c r="H8249" s="2" t="s">
        <v>25890</v>
      </c>
      <c r="I8249" s="3">
        <v>44522</v>
      </c>
      <c r="J8249" s="3">
        <v>44525</v>
      </c>
      <c r="K8249" s="3">
        <v>44951</v>
      </c>
      <c r="L8249" s="2" t="s">
        <v>84</v>
      </c>
      <c r="M8249" s="2" t="s">
        <v>84</v>
      </c>
      <c r="N8249" s="2">
        <v>2777718.78</v>
      </c>
      <c r="O8249" s="2">
        <v>2777718.78</v>
      </c>
      <c r="P8249" s="2">
        <v>0</v>
      </c>
      <c r="Q8249" s="2">
        <v>2777718.78</v>
      </c>
      <c r="R8249" s="2">
        <v>150016.57999999999</v>
      </c>
      <c r="S8249" s="2">
        <v>2927735.36</v>
      </c>
      <c r="T8249" s="2" t="s">
        <v>2144</v>
      </c>
      <c r="U8249" s="3">
        <v>45630</v>
      </c>
      <c r="V8249" s="2" t="s">
        <v>34</v>
      </c>
      <c r="W8249" s="2" t="s">
        <v>34</v>
      </c>
    </row>
    <row r="8250" spans="1:23" ht="15.75" customHeight="1">
      <c r="A8250" s="2" t="s">
        <v>25591</v>
      </c>
      <c r="B8250" s="2" t="s">
        <v>27185</v>
      </c>
      <c r="C8250" s="2" t="s">
        <v>27186</v>
      </c>
      <c r="D8250" s="2" t="s">
        <v>390</v>
      </c>
      <c r="E8250" s="2" t="s">
        <v>27187</v>
      </c>
      <c r="F8250" s="2" t="s">
        <v>27188</v>
      </c>
      <c r="G8250" s="2" t="s">
        <v>83</v>
      </c>
      <c r="H8250" s="2" t="s">
        <v>25890</v>
      </c>
      <c r="I8250" s="3">
        <v>44525</v>
      </c>
      <c r="J8250" s="3">
        <v>44525</v>
      </c>
      <c r="K8250" s="3">
        <v>44951</v>
      </c>
      <c r="L8250" s="2" t="s">
        <v>84</v>
      </c>
      <c r="M8250" s="2" t="s">
        <v>84</v>
      </c>
      <c r="N8250" s="2">
        <v>3210191.42</v>
      </c>
      <c r="O8250" s="2">
        <v>3167290.06</v>
      </c>
      <c r="P8250" s="2">
        <v>-42901.36</v>
      </c>
      <c r="Q8250" s="2">
        <v>3167290.06</v>
      </c>
      <c r="R8250" s="2">
        <v>164155.46</v>
      </c>
      <c r="S8250" s="2">
        <v>3331445.52</v>
      </c>
      <c r="T8250" s="2" t="s">
        <v>8779</v>
      </c>
      <c r="U8250" s="3">
        <v>45877</v>
      </c>
      <c r="V8250" s="2" t="s">
        <v>34</v>
      </c>
      <c r="W8250" s="2" t="s">
        <v>34</v>
      </c>
    </row>
    <row r="8251" spans="1:23" ht="15.75" customHeight="1">
      <c r="A8251" s="2" t="s">
        <v>25591</v>
      </c>
      <c r="B8251" s="2" t="s">
        <v>27189</v>
      </c>
      <c r="C8251" s="2" t="s">
        <v>27190</v>
      </c>
      <c r="D8251" s="2" t="s">
        <v>390</v>
      </c>
      <c r="E8251" s="2" t="s">
        <v>27191</v>
      </c>
      <c r="F8251" s="2" t="s">
        <v>27192</v>
      </c>
      <c r="G8251" s="2" t="s">
        <v>78</v>
      </c>
      <c r="H8251" s="2" t="s">
        <v>25890</v>
      </c>
      <c r="I8251" s="3">
        <v>44522</v>
      </c>
      <c r="J8251" s="3">
        <v>44525</v>
      </c>
      <c r="K8251" s="3">
        <v>44951</v>
      </c>
      <c r="L8251" s="2" t="s">
        <v>84</v>
      </c>
      <c r="M8251" s="2" t="s">
        <v>84</v>
      </c>
      <c r="N8251" s="2">
        <v>3353467.74</v>
      </c>
      <c r="O8251" s="2">
        <v>3353467.74</v>
      </c>
      <c r="P8251" s="2">
        <v>0</v>
      </c>
      <c r="Q8251" s="2">
        <v>3353467.74</v>
      </c>
      <c r="R8251" s="2">
        <v>167855</v>
      </c>
      <c r="S8251" s="2">
        <v>3521322.74</v>
      </c>
      <c r="T8251" s="2" t="s">
        <v>2144</v>
      </c>
      <c r="U8251" s="3">
        <v>45621</v>
      </c>
      <c r="V8251" s="2" t="s">
        <v>34</v>
      </c>
      <c r="W8251" s="2" t="s">
        <v>34</v>
      </c>
    </row>
    <row r="8252" spans="1:23" ht="15.75" customHeight="1">
      <c r="A8252" s="2" t="s">
        <v>25591</v>
      </c>
      <c r="B8252" s="2" t="s">
        <v>27193</v>
      </c>
      <c r="C8252" s="2" t="s">
        <v>27194</v>
      </c>
      <c r="D8252" s="2" t="s">
        <v>390</v>
      </c>
      <c r="E8252" s="2" t="s">
        <v>27195</v>
      </c>
      <c r="F8252" s="2" t="s">
        <v>27196</v>
      </c>
      <c r="G8252" s="2" t="s">
        <v>182</v>
      </c>
      <c r="H8252" s="2" t="s">
        <v>25890</v>
      </c>
      <c r="I8252" s="3">
        <v>44522</v>
      </c>
      <c r="J8252" s="3">
        <v>44525</v>
      </c>
      <c r="K8252" s="3">
        <v>44890</v>
      </c>
      <c r="L8252" s="2" t="s">
        <v>57</v>
      </c>
      <c r="M8252" s="2" t="s">
        <v>57</v>
      </c>
      <c r="N8252" s="2">
        <v>2595259.7799999998</v>
      </c>
      <c r="O8252" s="2">
        <v>2595259.7799999998</v>
      </c>
      <c r="P8252" s="2">
        <v>0</v>
      </c>
      <c r="Q8252" s="2">
        <v>2595259.7799999998</v>
      </c>
      <c r="R8252" s="2">
        <v>136924.42000000001</v>
      </c>
      <c r="S8252" s="2">
        <v>2732184.2</v>
      </c>
      <c r="T8252" s="2" t="s">
        <v>2144</v>
      </c>
      <c r="U8252" s="3">
        <v>45567</v>
      </c>
      <c r="V8252" s="2" t="s">
        <v>34</v>
      </c>
      <c r="W8252" s="2" t="s">
        <v>34</v>
      </c>
    </row>
    <row r="8253" spans="1:23" ht="15.75" customHeight="1">
      <c r="A8253" s="2" t="s">
        <v>25591</v>
      </c>
      <c r="B8253" s="2" t="s">
        <v>27197</v>
      </c>
      <c r="C8253" s="2" t="s">
        <v>27198</v>
      </c>
      <c r="D8253" s="2" t="s">
        <v>12682</v>
      </c>
      <c r="E8253" s="2" t="s">
        <v>27199</v>
      </c>
      <c r="F8253" s="2" t="s">
        <v>27200</v>
      </c>
      <c r="G8253" s="2" t="s">
        <v>146</v>
      </c>
      <c r="H8253" s="2" t="s">
        <v>25890</v>
      </c>
      <c r="I8253" s="3">
        <v>44537</v>
      </c>
      <c r="J8253" s="3">
        <v>44540</v>
      </c>
      <c r="K8253" s="3">
        <v>44783</v>
      </c>
      <c r="L8253" s="2" t="s">
        <v>153</v>
      </c>
      <c r="M8253" s="2" t="s">
        <v>153</v>
      </c>
      <c r="N8253" s="2">
        <v>1630688.98</v>
      </c>
      <c r="O8253" s="2">
        <v>1630688.98</v>
      </c>
      <c r="P8253" s="2">
        <v>0</v>
      </c>
      <c r="Q8253" s="2">
        <v>1630688.98</v>
      </c>
      <c r="R8253" s="2">
        <v>56982.09</v>
      </c>
      <c r="S8253" s="2">
        <v>1687671.07</v>
      </c>
      <c r="T8253" s="2" t="s">
        <v>2144</v>
      </c>
      <c r="U8253" s="3">
        <v>45623</v>
      </c>
      <c r="V8253" s="2" t="s">
        <v>34</v>
      </c>
      <c r="W8253" s="2" t="s">
        <v>34</v>
      </c>
    </row>
    <row r="8254" spans="1:23" ht="15.75" customHeight="1">
      <c r="A8254" s="2" t="s">
        <v>25591</v>
      </c>
      <c r="B8254" s="2" t="s">
        <v>27201</v>
      </c>
      <c r="C8254" s="2" t="s">
        <v>27202</v>
      </c>
      <c r="D8254" s="2" t="s">
        <v>390</v>
      </c>
      <c r="E8254" s="2" t="s">
        <v>27203</v>
      </c>
      <c r="F8254" s="2" t="s">
        <v>27204</v>
      </c>
      <c r="G8254" s="2" t="s">
        <v>283</v>
      </c>
      <c r="H8254" s="2" t="s">
        <v>25890</v>
      </c>
      <c r="I8254" s="3">
        <v>44522</v>
      </c>
      <c r="J8254" s="3">
        <v>44525</v>
      </c>
      <c r="K8254" s="3">
        <v>44951</v>
      </c>
      <c r="L8254" s="2" t="s">
        <v>84</v>
      </c>
      <c r="M8254" s="2" t="s">
        <v>84</v>
      </c>
      <c r="N8254" s="2">
        <v>1997229.84</v>
      </c>
      <c r="O8254" s="2">
        <v>1994874</v>
      </c>
      <c r="P8254" s="2">
        <v>-2355.84</v>
      </c>
      <c r="Q8254" s="2">
        <v>1994874</v>
      </c>
      <c r="R8254" s="2">
        <v>111111.33</v>
      </c>
      <c r="S8254" s="2">
        <v>2105985.33</v>
      </c>
      <c r="T8254" s="2" t="s">
        <v>8735</v>
      </c>
      <c r="U8254" s="3">
        <v>46156</v>
      </c>
      <c r="V8254" s="2" t="s">
        <v>34</v>
      </c>
      <c r="W8254" s="2" t="s">
        <v>34</v>
      </c>
    </row>
    <row r="8255" spans="1:23" ht="15.75" customHeight="1">
      <c r="A8255" s="2" t="s">
        <v>25591</v>
      </c>
      <c r="B8255" s="2" t="s">
        <v>27205</v>
      </c>
      <c r="C8255" s="2" t="s">
        <v>27206</v>
      </c>
      <c r="D8255" s="2" t="s">
        <v>12682</v>
      </c>
      <c r="E8255" s="2" t="s">
        <v>27207</v>
      </c>
      <c r="F8255" s="2" t="s">
        <v>27208</v>
      </c>
      <c r="G8255" s="2" t="s">
        <v>6399</v>
      </c>
      <c r="H8255" s="2" t="s">
        <v>25890</v>
      </c>
      <c r="I8255" s="3">
        <v>44522</v>
      </c>
      <c r="J8255" s="3">
        <v>44525</v>
      </c>
      <c r="K8255" s="3">
        <v>44767</v>
      </c>
      <c r="L8255" s="2" t="s">
        <v>153</v>
      </c>
      <c r="M8255" s="2" t="s">
        <v>153</v>
      </c>
      <c r="N8255" s="2">
        <v>1755001.3</v>
      </c>
      <c r="O8255" s="2">
        <v>1755001.3</v>
      </c>
      <c r="P8255" s="2">
        <v>0</v>
      </c>
      <c r="Q8255" s="2">
        <v>1755001.3</v>
      </c>
      <c r="R8255" s="2">
        <v>66348</v>
      </c>
      <c r="S8255" s="2">
        <v>1821349.3</v>
      </c>
      <c r="T8255" s="2" t="s">
        <v>2144</v>
      </c>
      <c r="U8255" s="2" t="s">
        <v>34</v>
      </c>
      <c r="V8255" s="2" t="s">
        <v>34</v>
      </c>
      <c r="W8255" s="2" t="s">
        <v>34</v>
      </c>
    </row>
    <row r="8256" spans="1:23" ht="15.75" customHeight="1">
      <c r="A8256" s="2" t="s">
        <v>25591</v>
      </c>
      <c r="B8256" s="2" t="s">
        <v>27209</v>
      </c>
      <c r="C8256" s="2" t="s">
        <v>27210</v>
      </c>
      <c r="D8256" s="2" t="s">
        <v>390</v>
      </c>
      <c r="E8256" s="2" t="s">
        <v>27211</v>
      </c>
      <c r="F8256" s="2" t="s">
        <v>27212</v>
      </c>
      <c r="G8256" s="2" t="s">
        <v>67</v>
      </c>
      <c r="H8256" s="2" t="s">
        <v>25890</v>
      </c>
      <c r="I8256" s="3">
        <v>44522</v>
      </c>
      <c r="J8256" s="3">
        <v>44525</v>
      </c>
      <c r="K8256" s="3">
        <v>44951</v>
      </c>
      <c r="L8256" s="2" t="s">
        <v>84</v>
      </c>
      <c r="M8256" s="2" t="s">
        <v>84</v>
      </c>
      <c r="N8256" s="2">
        <v>3064186.44</v>
      </c>
      <c r="O8256" s="2">
        <v>3064186.44</v>
      </c>
      <c r="P8256" s="2">
        <v>0</v>
      </c>
      <c r="Q8256" s="2">
        <v>3064186.44</v>
      </c>
      <c r="R8256" s="2">
        <v>149313.63</v>
      </c>
      <c r="S8256" s="2">
        <v>3213500.07</v>
      </c>
      <c r="T8256" s="2" t="s">
        <v>2144</v>
      </c>
      <c r="U8256" s="2" t="s">
        <v>34</v>
      </c>
      <c r="V8256" s="2" t="s">
        <v>34</v>
      </c>
      <c r="W8256" s="2" t="s">
        <v>34</v>
      </c>
    </row>
    <row r="8257" spans="1:23" ht="15.75" customHeight="1">
      <c r="A8257" s="2" t="s">
        <v>25591</v>
      </c>
      <c r="B8257" s="2" t="s">
        <v>27213</v>
      </c>
      <c r="C8257" s="2" t="s">
        <v>27214</v>
      </c>
      <c r="D8257" s="2" t="s">
        <v>12682</v>
      </c>
      <c r="E8257" s="2" t="s">
        <v>27215</v>
      </c>
      <c r="F8257" s="2" t="s">
        <v>27216</v>
      </c>
      <c r="G8257" s="2" t="s">
        <v>89</v>
      </c>
      <c r="H8257" s="2" t="s">
        <v>25890</v>
      </c>
      <c r="I8257" s="3">
        <v>44522</v>
      </c>
      <c r="J8257" s="3">
        <v>44525</v>
      </c>
      <c r="K8257" s="3">
        <v>44890</v>
      </c>
      <c r="L8257" s="2" t="s">
        <v>57</v>
      </c>
      <c r="M8257" s="2" t="s">
        <v>57</v>
      </c>
      <c r="N8257" s="2">
        <v>2595259.7799999998</v>
      </c>
      <c r="O8257" s="2">
        <v>2595259.7799999998</v>
      </c>
      <c r="P8257" s="2">
        <v>0</v>
      </c>
      <c r="Q8257" s="2">
        <v>2408984.2999999998</v>
      </c>
      <c r="R8257" s="2">
        <v>124670.31</v>
      </c>
      <c r="S8257" s="2">
        <v>2533654.61</v>
      </c>
      <c r="T8257" s="2" t="s">
        <v>27217</v>
      </c>
      <c r="U8257" s="2" t="s">
        <v>34</v>
      </c>
      <c r="V8257" s="2" t="s">
        <v>34</v>
      </c>
      <c r="W8257" s="2" t="s">
        <v>34</v>
      </c>
    </row>
    <row r="8258" spans="1:23" ht="15.75" customHeight="1">
      <c r="A8258" s="2" t="s">
        <v>25591</v>
      </c>
      <c r="B8258" s="2" t="s">
        <v>27218</v>
      </c>
      <c r="C8258" s="2" t="s">
        <v>27219</v>
      </c>
      <c r="D8258" s="2" t="s">
        <v>390</v>
      </c>
      <c r="E8258" s="2" t="s">
        <v>27220</v>
      </c>
      <c r="F8258" s="2" t="s">
        <v>27221</v>
      </c>
      <c r="G8258" s="2" t="s">
        <v>109</v>
      </c>
      <c r="H8258" s="2" t="s">
        <v>25890</v>
      </c>
      <c r="I8258" s="3">
        <v>44522</v>
      </c>
      <c r="J8258" s="3">
        <v>44525</v>
      </c>
      <c r="K8258" s="3">
        <v>44951</v>
      </c>
      <c r="L8258" s="2" t="s">
        <v>84</v>
      </c>
      <c r="M8258" s="2" t="s">
        <v>84</v>
      </c>
      <c r="N8258" s="2">
        <v>2418855.8199999998</v>
      </c>
      <c r="O8258" s="2">
        <v>2418855.8199999998</v>
      </c>
      <c r="P8258" s="2">
        <v>0</v>
      </c>
      <c r="Q8258" s="2">
        <v>2418855.8199999998</v>
      </c>
      <c r="R8258" s="2">
        <v>130672.86</v>
      </c>
      <c r="S8258" s="2">
        <v>2549528.6800000002</v>
      </c>
      <c r="T8258" s="2" t="s">
        <v>2144</v>
      </c>
      <c r="U8258" s="2" t="s">
        <v>34</v>
      </c>
      <c r="V8258" s="2" t="s">
        <v>34</v>
      </c>
      <c r="W8258" s="2" t="s">
        <v>34</v>
      </c>
    </row>
    <row r="8259" spans="1:23" ht="15.75" customHeight="1">
      <c r="A8259" s="2" t="s">
        <v>25591</v>
      </c>
      <c r="B8259" s="2" t="s">
        <v>27222</v>
      </c>
      <c r="C8259" s="2" t="s">
        <v>27223</v>
      </c>
      <c r="D8259" s="2" t="s">
        <v>12682</v>
      </c>
      <c r="E8259" s="2" t="s">
        <v>27224</v>
      </c>
      <c r="F8259" s="2" t="s">
        <v>27225</v>
      </c>
      <c r="G8259" s="2" t="s">
        <v>29</v>
      </c>
      <c r="H8259" s="2" t="s">
        <v>25890</v>
      </c>
      <c r="I8259" s="3">
        <v>44522</v>
      </c>
      <c r="J8259" s="3">
        <v>44525</v>
      </c>
      <c r="K8259" s="3">
        <v>44951</v>
      </c>
      <c r="L8259" s="2" t="s">
        <v>84</v>
      </c>
      <c r="M8259" s="2" t="s">
        <v>84</v>
      </c>
      <c r="N8259" s="2">
        <v>1998880.22</v>
      </c>
      <c r="O8259" s="2">
        <v>1998880.22</v>
      </c>
      <c r="P8259" s="2">
        <v>0</v>
      </c>
      <c r="Q8259" s="2">
        <v>1998880.22</v>
      </c>
      <c r="R8259" s="2">
        <v>103505.18</v>
      </c>
      <c r="S8259" s="2">
        <v>2102385.4</v>
      </c>
      <c r="T8259" s="2" t="s">
        <v>2144</v>
      </c>
      <c r="U8259" s="3">
        <v>45630</v>
      </c>
      <c r="V8259" s="2" t="s">
        <v>34</v>
      </c>
      <c r="W8259" s="2" t="s">
        <v>34</v>
      </c>
    </row>
    <row r="8260" spans="1:23" ht="15.75" customHeight="1">
      <c r="A8260" s="2" t="s">
        <v>25591</v>
      </c>
      <c r="B8260" s="2" t="s">
        <v>27226</v>
      </c>
      <c r="C8260" s="2" t="s">
        <v>27227</v>
      </c>
      <c r="D8260" s="2" t="s">
        <v>12682</v>
      </c>
      <c r="E8260" s="2" t="s">
        <v>13938</v>
      </c>
      <c r="F8260" s="2" t="s">
        <v>27228</v>
      </c>
      <c r="G8260" s="2" t="s">
        <v>177</v>
      </c>
      <c r="H8260" s="2" t="s">
        <v>25890</v>
      </c>
      <c r="I8260" s="3">
        <v>44522</v>
      </c>
      <c r="J8260" s="3">
        <v>44525</v>
      </c>
      <c r="K8260" s="3">
        <v>44767</v>
      </c>
      <c r="L8260" s="2" t="s">
        <v>153</v>
      </c>
      <c r="M8260" s="2" t="s">
        <v>153</v>
      </c>
      <c r="N8260" s="2">
        <v>1736504.98</v>
      </c>
      <c r="O8260" s="2">
        <v>1736504.98</v>
      </c>
      <c r="P8260" s="2">
        <v>0</v>
      </c>
      <c r="Q8260" s="2">
        <v>1736504.98</v>
      </c>
      <c r="R8260" s="2">
        <v>62018.54</v>
      </c>
      <c r="S8260" s="2">
        <v>1798523.52</v>
      </c>
      <c r="T8260" s="2" t="s">
        <v>2144</v>
      </c>
      <c r="U8260" s="3">
        <v>45216</v>
      </c>
      <c r="V8260" s="2" t="s">
        <v>34</v>
      </c>
      <c r="W8260" s="2" t="s">
        <v>34</v>
      </c>
    </row>
    <row r="8261" spans="1:23" ht="15.75" customHeight="1">
      <c r="A8261" s="2" t="s">
        <v>25591</v>
      </c>
      <c r="B8261" s="2" t="s">
        <v>27229</v>
      </c>
      <c r="C8261" s="2" t="s">
        <v>27230</v>
      </c>
      <c r="D8261" s="2" t="s">
        <v>12682</v>
      </c>
      <c r="E8261" s="2" t="s">
        <v>27231</v>
      </c>
      <c r="F8261" s="2" t="s">
        <v>27232</v>
      </c>
      <c r="G8261" s="2" t="s">
        <v>270</v>
      </c>
      <c r="H8261" s="2" t="s">
        <v>25890</v>
      </c>
      <c r="I8261" s="3">
        <v>44522</v>
      </c>
      <c r="J8261" s="3">
        <v>44525</v>
      </c>
      <c r="K8261" s="3">
        <v>44951</v>
      </c>
      <c r="L8261" s="2" t="s">
        <v>84</v>
      </c>
      <c r="M8261" s="2" t="s">
        <v>84</v>
      </c>
      <c r="N8261" s="2">
        <v>3430625.18</v>
      </c>
      <c r="O8261" s="2">
        <v>3430625.18</v>
      </c>
      <c r="P8261" s="2">
        <v>0</v>
      </c>
      <c r="Q8261" s="2">
        <v>3430625.18</v>
      </c>
      <c r="R8261" s="2">
        <v>173324.52</v>
      </c>
      <c r="S8261" s="2">
        <v>3603949.7</v>
      </c>
      <c r="T8261" s="2" t="s">
        <v>2144</v>
      </c>
      <c r="U8261" s="3">
        <v>46105</v>
      </c>
      <c r="V8261" s="2" t="s">
        <v>34</v>
      </c>
      <c r="W8261" s="2" t="s">
        <v>34</v>
      </c>
    </row>
    <row r="8262" spans="1:23" ht="15.75" customHeight="1">
      <c r="A8262" s="2" t="s">
        <v>25591</v>
      </c>
      <c r="B8262" s="2" t="s">
        <v>27233</v>
      </c>
      <c r="C8262" s="2" t="s">
        <v>27234</v>
      </c>
      <c r="D8262" s="2" t="s">
        <v>390</v>
      </c>
      <c r="E8262" s="2" t="s">
        <v>9715</v>
      </c>
      <c r="F8262" s="2" t="s">
        <v>27235</v>
      </c>
      <c r="G8262" s="2" t="s">
        <v>78</v>
      </c>
      <c r="H8262" s="2" t="s">
        <v>25890</v>
      </c>
      <c r="I8262" s="3">
        <v>44522</v>
      </c>
      <c r="J8262" s="3">
        <v>44525</v>
      </c>
      <c r="K8262" s="3">
        <v>44951</v>
      </c>
      <c r="L8262" s="2" t="s">
        <v>84</v>
      </c>
      <c r="M8262" s="2" t="s">
        <v>84</v>
      </c>
      <c r="N8262" s="2">
        <v>3223437.98</v>
      </c>
      <c r="O8262" s="2">
        <v>3223437.98</v>
      </c>
      <c r="P8262" s="2">
        <v>0</v>
      </c>
      <c r="Q8262" s="2">
        <v>3223437.98</v>
      </c>
      <c r="R8262" s="2">
        <v>162181.51999999999</v>
      </c>
      <c r="S8262" s="2">
        <v>3385619.5</v>
      </c>
      <c r="T8262" s="2" t="s">
        <v>2144</v>
      </c>
      <c r="U8262" s="3">
        <v>45742</v>
      </c>
      <c r="V8262" s="2" t="s">
        <v>34</v>
      </c>
      <c r="W8262" s="2" t="s">
        <v>34</v>
      </c>
    </row>
    <row r="8263" spans="1:23" ht="15.75" customHeight="1">
      <c r="A8263" s="2" t="s">
        <v>25591</v>
      </c>
      <c r="B8263" s="2" t="s">
        <v>27236</v>
      </c>
      <c r="C8263" s="2" t="s">
        <v>27237</v>
      </c>
      <c r="D8263" s="2" t="s">
        <v>390</v>
      </c>
      <c r="E8263" s="2" t="s">
        <v>27238</v>
      </c>
      <c r="F8263" s="2" t="s">
        <v>27239</v>
      </c>
      <c r="G8263" s="2" t="s">
        <v>118</v>
      </c>
      <c r="H8263" s="2" t="s">
        <v>25890</v>
      </c>
      <c r="I8263" s="3">
        <v>44522</v>
      </c>
      <c r="J8263" s="3">
        <v>44525</v>
      </c>
      <c r="K8263" s="3">
        <v>44951</v>
      </c>
      <c r="L8263" s="2" t="s">
        <v>84</v>
      </c>
      <c r="M8263" s="2" t="s">
        <v>84</v>
      </c>
      <c r="N8263" s="2">
        <v>2764386.7</v>
      </c>
      <c r="O8263" s="2">
        <v>2763693.2</v>
      </c>
      <c r="P8263" s="2">
        <v>-693.5</v>
      </c>
      <c r="Q8263" s="2">
        <v>2763693.2</v>
      </c>
      <c r="R8263" s="2">
        <v>144388.67000000001</v>
      </c>
      <c r="S8263" s="2">
        <v>2908081.87</v>
      </c>
      <c r="T8263" s="2" t="s">
        <v>5632</v>
      </c>
      <c r="U8263" s="3">
        <v>45474</v>
      </c>
      <c r="V8263" s="2" t="s">
        <v>34</v>
      </c>
      <c r="W8263" s="2" t="s">
        <v>34</v>
      </c>
    </row>
    <row r="8264" spans="1:23" ht="15.75" customHeight="1">
      <c r="A8264" s="2" t="s">
        <v>25591</v>
      </c>
      <c r="B8264" s="2" t="s">
        <v>27240</v>
      </c>
      <c r="C8264" s="2" t="s">
        <v>27241</v>
      </c>
      <c r="D8264" s="2" t="s">
        <v>12682</v>
      </c>
      <c r="E8264" s="2" t="s">
        <v>6216</v>
      </c>
      <c r="F8264" s="2" t="s">
        <v>27242</v>
      </c>
      <c r="G8264" s="2" t="s">
        <v>182</v>
      </c>
      <c r="H8264" s="2" t="s">
        <v>25890</v>
      </c>
      <c r="I8264" s="3">
        <v>44522</v>
      </c>
      <c r="J8264" s="3">
        <v>44525</v>
      </c>
      <c r="K8264" s="3">
        <v>44829</v>
      </c>
      <c r="L8264" s="2" t="s">
        <v>73</v>
      </c>
      <c r="M8264" s="2" t="s">
        <v>73</v>
      </c>
      <c r="N8264" s="2">
        <v>2226549.1</v>
      </c>
      <c r="O8264" s="2">
        <v>1988013.26</v>
      </c>
      <c r="P8264" s="2">
        <v>-238535.84</v>
      </c>
      <c r="Q8264" s="2">
        <v>1988013.26</v>
      </c>
      <c r="R8264" s="2">
        <v>81732.62</v>
      </c>
      <c r="S8264" s="2">
        <v>2069745.88</v>
      </c>
      <c r="T8264" s="2" t="s">
        <v>27243</v>
      </c>
      <c r="U8264" s="3">
        <v>45630</v>
      </c>
      <c r="V8264" s="2" t="s">
        <v>34</v>
      </c>
      <c r="W8264" s="2" t="s">
        <v>34</v>
      </c>
    </row>
    <row r="8265" spans="1:23" ht="15.75" customHeight="1">
      <c r="A8265" s="2" t="s">
        <v>25591</v>
      </c>
      <c r="B8265" s="2" t="s">
        <v>27244</v>
      </c>
      <c r="C8265" s="2" t="s">
        <v>27245</v>
      </c>
      <c r="D8265" s="2" t="s">
        <v>12682</v>
      </c>
      <c r="E8265" s="2" t="s">
        <v>10643</v>
      </c>
      <c r="F8265" s="2" t="s">
        <v>27246</v>
      </c>
      <c r="G8265" s="2" t="s">
        <v>146</v>
      </c>
      <c r="H8265" s="2" t="s">
        <v>25890</v>
      </c>
      <c r="I8265" s="3">
        <v>44522</v>
      </c>
      <c r="J8265" s="3">
        <v>44525</v>
      </c>
      <c r="K8265" s="3">
        <v>44859</v>
      </c>
      <c r="L8265" s="2" t="s">
        <v>153</v>
      </c>
      <c r="M8265" s="2" t="s">
        <v>68</v>
      </c>
      <c r="N8265" s="2">
        <v>1630688.98</v>
      </c>
      <c r="O8265" s="2">
        <v>1630688.98</v>
      </c>
      <c r="P8265" s="2">
        <v>0</v>
      </c>
      <c r="Q8265" s="2">
        <v>1630688.98</v>
      </c>
      <c r="R8265" s="2">
        <v>56109.17</v>
      </c>
      <c r="S8265" s="2">
        <v>1686798.15</v>
      </c>
      <c r="T8265" s="2" t="s">
        <v>2144</v>
      </c>
      <c r="U8265" s="3">
        <v>44748</v>
      </c>
      <c r="V8265" s="2" t="s">
        <v>34</v>
      </c>
      <c r="W8265" s="2" t="s">
        <v>34</v>
      </c>
    </row>
    <row r="8266" spans="1:23" ht="15.75" customHeight="1">
      <c r="A8266" s="2" t="s">
        <v>25591</v>
      </c>
      <c r="B8266" s="2" t="s">
        <v>27247</v>
      </c>
      <c r="C8266" s="2" t="s">
        <v>27248</v>
      </c>
      <c r="D8266" s="2" t="s">
        <v>390</v>
      </c>
      <c r="E8266" s="2" t="s">
        <v>27249</v>
      </c>
      <c r="F8266" s="2" t="s">
        <v>27250</v>
      </c>
      <c r="G8266" s="2" t="s">
        <v>6399</v>
      </c>
      <c r="H8266" s="2" t="s">
        <v>25890</v>
      </c>
      <c r="I8266" s="3">
        <v>44522</v>
      </c>
      <c r="J8266" s="3">
        <v>44525</v>
      </c>
      <c r="K8266" s="3">
        <v>44982</v>
      </c>
      <c r="L8266" s="2" t="s">
        <v>57</v>
      </c>
      <c r="M8266" s="2" t="s">
        <v>374</v>
      </c>
      <c r="N8266" s="2">
        <v>2395445.3199999998</v>
      </c>
      <c r="O8266" s="2">
        <v>2395445.3199999998</v>
      </c>
      <c r="P8266" s="2">
        <v>0</v>
      </c>
      <c r="Q8266" s="2">
        <v>2395445.3199999998</v>
      </c>
      <c r="R8266" s="2">
        <v>125681.21</v>
      </c>
      <c r="S8266" s="2">
        <v>2521126.5299999998</v>
      </c>
      <c r="T8266" s="2" t="s">
        <v>2144</v>
      </c>
      <c r="U8266" s="3">
        <v>44889</v>
      </c>
      <c r="V8266" s="2" t="s">
        <v>34</v>
      </c>
      <c r="W8266" s="2" t="s">
        <v>34</v>
      </c>
    </row>
    <row r="8267" spans="1:23" ht="15.75" customHeight="1">
      <c r="A8267" s="2" t="s">
        <v>25591</v>
      </c>
      <c r="B8267" s="2" t="s">
        <v>27251</v>
      </c>
      <c r="C8267" s="2" t="s">
        <v>27252</v>
      </c>
      <c r="D8267" s="2" t="s">
        <v>26</v>
      </c>
      <c r="E8267" s="2" t="s">
        <v>25747</v>
      </c>
      <c r="F8267" s="2" t="s">
        <v>27253</v>
      </c>
      <c r="G8267" s="2" t="s">
        <v>89</v>
      </c>
      <c r="H8267" s="2" t="s">
        <v>25890</v>
      </c>
      <c r="I8267" s="3">
        <v>44508</v>
      </c>
      <c r="J8267" s="3">
        <v>44463</v>
      </c>
      <c r="K8267" s="3">
        <v>44616</v>
      </c>
      <c r="L8267" s="2" t="s">
        <v>31</v>
      </c>
      <c r="M8267" s="2" t="s">
        <v>31</v>
      </c>
      <c r="N8267" s="2">
        <v>5638800.3899999997</v>
      </c>
      <c r="O8267" s="2">
        <v>5638800.3899999997</v>
      </c>
      <c r="P8267" s="2">
        <v>0</v>
      </c>
      <c r="Q8267" s="2">
        <v>5638800.3899999997</v>
      </c>
      <c r="R8267" s="2">
        <v>0</v>
      </c>
      <c r="S8267" s="2">
        <v>5638800.3899999997</v>
      </c>
      <c r="T8267" s="2" t="s">
        <v>2144</v>
      </c>
      <c r="U8267" s="3">
        <v>45567</v>
      </c>
      <c r="V8267" s="2" t="s">
        <v>34</v>
      </c>
      <c r="W8267" s="2" t="s">
        <v>34</v>
      </c>
    </row>
    <row r="8268" spans="1:23" ht="15.75" customHeight="1">
      <c r="A8268" s="2" t="s">
        <v>25591</v>
      </c>
      <c r="B8268" s="2" t="s">
        <v>27254</v>
      </c>
      <c r="C8268" s="2" t="s">
        <v>27255</v>
      </c>
      <c r="D8268" s="2" t="s">
        <v>26</v>
      </c>
      <c r="E8268" s="2" t="s">
        <v>20320</v>
      </c>
      <c r="F8268" s="2" t="s">
        <v>27256</v>
      </c>
      <c r="G8268" s="2" t="s">
        <v>67</v>
      </c>
      <c r="H8268" s="2" t="s">
        <v>25679</v>
      </c>
      <c r="I8268" s="3">
        <v>44532</v>
      </c>
      <c r="J8268" s="3">
        <v>44545</v>
      </c>
      <c r="K8268" s="3">
        <v>45275</v>
      </c>
      <c r="L8268" s="2" t="s">
        <v>211</v>
      </c>
      <c r="M8268" s="2" t="s">
        <v>211</v>
      </c>
      <c r="N8268" s="2">
        <v>14020762.539999999</v>
      </c>
      <c r="O8268" s="2">
        <v>11940378.91</v>
      </c>
      <c r="P8268" s="2">
        <v>-2080383.63</v>
      </c>
      <c r="Q8268" s="2">
        <v>11940378.91</v>
      </c>
      <c r="R8268" s="2">
        <v>3273571.05</v>
      </c>
      <c r="S8268" s="2">
        <v>15213949.960000001</v>
      </c>
      <c r="T8268" s="2" t="s">
        <v>27257</v>
      </c>
      <c r="U8268" s="3">
        <v>45863</v>
      </c>
      <c r="V8268" s="3">
        <v>45012</v>
      </c>
      <c r="W8268" s="2" t="s">
        <v>34</v>
      </c>
    </row>
    <row r="8269" spans="1:23" ht="15.75" customHeight="1">
      <c r="A8269" s="2" t="s">
        <v>25591</v>
      </c>
      <c r="B8269" s="2" t="s">
        <v>27258</v>
      </c>
      <c r="C8269" s="2" t="s">
        <v>27259</v>
      </c>
      <c r="D8269" s="2" t="s">
        <v>26</v>
      </c>
      <c r="E8269" s="2" t="s">
        <v>1371</v>
      </c>
      <c r="F8269" s="2" t="s">
        <v>27260</v>
      </c>
      <c r="G8269" s="2" t="s">
        <v>89</v>
      </c>
      <c r="H8269" s="2" t="s">
        <v>25679</v>
      </c>
      <c r="I8269" s="3">
        <v>44532</v>
      </c>
      <c r="J8269" s="3">
        <v>44545</v>
      </c>
      <c r="K8269" s="3">
        <v>45275</v>
      </c>
      <c r="L8269" s="2" t="s">
        <v>211</v>
      </c>
      <c r="M8269" s="2" t="s">
        <v>211</v>
      </c>
      <c r="N8269" s="2">
        <v>18416575.02</v>
      </c>
      <c r="O8269" s="2">
        <v>14097923.779999999</v>
      </c>
      <c r="P8269" s="2">
        <v>-4318651.24</v>
      </c>
      <c r="Q8269" s="2">
        <v>14097923.779999999</v>
      </c>
      <c r="R8269" s="2">
        <v>3801033.37</v>
      </c>
      <c r="S8269" s="2">
        <v>17898957.149999999</v>
      </c>
      <c r="T8269" s="2" t="s">
        <v>27261</v>
      </c>
      <c r="U8269" s="3">
        <v>45902</v>
      </c>
      <c r="V8269" s="3">
        <v>45012</v>
      </c>
      <c r="W8269" s="2" t="s">
        <v>34</v>
      </c>
    </row>
    <row r="8270" spans="1:23" ht="15.75" customHeight="1">
      <c r="A8270" s="2" t="s">
        <v>25591</v>
      </c>
      <c r="B8270" s="2" t="s">
        <v>27262</v>
      </c>
      <c r="C8270" s="2" t="s">
        <v>27263</v>
      </c>
      <c r="D8270" s="2" t="s">
        <v>26</v>
      </c>
      <c r="E8270" s="2" t="s">
        <v>19107</v>
      </c>
      <c r="F8270" s="2" t="s">
        <v>27264</v>
      </c>
      <c r="G8270" s="2" t="s">
        <v>109</v>
      </c>
      <c r="H8270" s="2" t="s">
        <v>25679</v>
      </c>
      <c r="I8270" s="3">
        <v>44532</v>
      </c>
      <c r="J8270" s="3">
        <v>44545</v>
      </c>
      <c r="K8270" s="3">
        <v>45275</v>
      </c>
      <c r="L8270" s="2" t="s">
        <v>211</v>
      </c>
      <c r="M8270" s="2" t="s">
        <v>211</v>
      </c>
      <c r="N8270" s="2">
        <v>14959905.939999999</v>
      </c>
      <c r="O8270" s="2">
        <v>10227091.27</v>
      </c>
      <c r="P8270" s="2">
        <v>-4732814.67</v>
      </c>
      <c r="Q8270" s="2">
        <v>10227091.27</v>
      </c>
      <c r="R8270" s="2">
        <v>3147669.52</v>
      </c>
      <c r="S8270" s="2">
        <v>13374760.789999999</v>
      </c>
      <c r="T8270" s="2" t="s">
        <v>27265</v>
      </c>
      <c r="U8270" s="3">
        <v>45905</v>
      </c>
      <c r="V8270" s="3">
        <v>45012</v>
      </c>
      <c r="W8270" s="2" t="s">
        <v>34</v>
      </c>
    </row>
    <row r="8271" spans="1:23" ht="15.75" customHeight="1">
      <c r="A8271" s="2" t="s">
        <v>25591</v>
      </c>
      <c r="B8271" s="2" t="s">
        <v>27266</v>
      </c>
      <c r="C8271" s="2" t="s">
        <v>27267</v>
      </c>
      <c r="D8271" s="2" t="s">
        <v>26</v>
      </c>
      <c r="E8271" s="2" t="s">
        <v>20718</v>
      </c>
      <c r="F8271" s="2" t="s">
        <v>27268</v>
      </c>
      <c r="G8271" s="2" t="s">
        <v>29</v>
      </c>
      <c r="H8271" s="2" t="s">
        <v>25679</v>
      </c>
      <c r="I8271" s="3">
        <v>44532</v>
      </c>
      <c r="J8271" s="3">
        <v>44545</v>
      </c>
      <c r="K8271" s="3">
        <v>45275</v>
      </c>
      <c r="L8271" s="2" t="s">
        <v>211</v>
      </c>
      <c r="M8271" s="2" t="s">
        <v>211</v>
      </c>
      <c r="N8271" s="2">
        <v>9128337.3000000007</v>
      </c>
      <c r="O8271" s="2">
        <v>7196618.6500000004</v>
      </c>
      <c r="P8271" s="2">
        <v>-1931718.65</v>
      </c>
      <c r="Q8271" s="2">
        <v>7196618.6500000004</v>
      </c>
      <c r="R8271" s="2">
        <v>1974415.82</v>
      </c>
      <c r="S8271" s="2">
        <v>9171034.4700000007</v>
      </c>
      <c r="T8271" s="2" t="s">
        <v>27269</v>
      </c>
      <c r="U8271" s="3">
        <v>45905</v>
      </c>
      <c r="V8271" s="3">
        <v>45012</v>
      </c>
      <c r="W8271" s="2" t="s">
        <v>34</v>
      </c>
    </row>
    <row r="8272" spans="1:23" ht="15.75" customHeight="1">
      <c r="A8272" s="2" t="s">
        <v>25591</v>
      </c>
      <c r="B8272" s="2" t="s">
        <v>27270</v>
      </c>
      <c r="C8272" s="2" t="s">
        <v>27271</v>
      </c>
      <c r="D8272" s="2" t="s">
        <v>26</v>
      </c>
      <c r="E8272" s="2" t="s">
        <v>24394</v>
      </c>
      <c r="F8272" s="2" t="s">
        <v>27272</v>
      </c>
      <c r="G8272" s="2" t="s">
        <v>45</v>
      </c>
      <c r="H8272" s="2" t="s">
        <v>25679</v>
      </c>
      <c r="I8272" s="3">
        <v>44532</v>
      </c>
      <c r="J8272" s="3">
        <v>44545</v>
      </c>
      <c r="K8272" s="3">
        <v>45275</v>
      </c>
      <c r="L8272" s="2" t="s">
        <v>211</v>
      </c>
      <c r="M8272" s="2" t="s">
        <v>211</v>
      </c>
      <c r="N8272" s="2">
        <v>9930298.0500000007</v>
      </c>
      <c r="O8272" s="2">
        <v>6456118.54</v>
      </c>
      <c r="P8272" s="2">
        <v>-3474179.51</v>
      </c>
      <c r="Q8272" s="2">
        <v>6456118.54</v>
      </c>
      <c r="R8272" s="2">
        <v>1856308.15</v>
      </c>
      <c r="S8272" s="2">
        <v>8312426.6900000004</v>
      </c>
      <c r="T8272" s="2" t="s">
        <v>27273</v>
      </c>
      <c r="U8272" s="3">
        <v>45910</v>
      </c>
      <c r="V8272" s="3">
        <v>45012</v>
      </c>
      <c r="W8272" s="2" t="s">
        <v>34</v>
      </c>
    </row>
    <row r="8273" spans="1:23" ht="15.75" customHeight="1">
      <c r="A8273" s="2" t="s">
        <v>25591</v>
      </c>
      <c r="B8273" s="2" t="s">
        <v>27274</v>
      </c>
      <c r="C8273" s="2" t="s">
        <v>27275</v>
      </c>
      <c r="D8273" s="2" t="s">
        <v>26</v>
      </c>
      <c r="E8273" s="2" t="s">
        <v>9254</v>
      </c>
      <c r="F8273" s="2" t="s">
        <v>27276</v>
      </c>
      <c r="G8273" s="2" t="s">
        <v>177</v>
      </c>
      <c r="H8273" s="2" t="s">
        <v>25679</v>
      </c>
      <c r="I8273" s="3">
        <v>44532</v>
      </c>
      <c r="J8273" s="3">
        <v>44545</v>
      </c>
      <c r="K8273" s="3">
        <v>45275</v>
      </c>
      <c r="L8273" s="2" t="s">
        <v>211</v>
      </c>
      <c r="M8273" s="2" t="s">
        <v>211</v>
      </c>
      <c r="N8273" s="2">
        <v>12052423.390000001</v>
      </c>
      <c r="O8273" s="2">
        <v>9556054.6899999995</v>
      </c>
      <c r="P8273" s="2">
        <v>-2496368.7000000002</v>
      </c>
      <c r="Q8273" s="2">
        <v>9556054.6899999995</v>
      </c>
      <c r="R8273" s="2">
        <v>2374684.8199999998</v>
      </c>
      <c r="S8273" s="2">
        <v>11930739.51</v>
      </c>
      <c r="T8273" s="2" t="s">
        <v>27277</v>
      </c>
      <c r="U8273" s="3">
        <v>45877</v>
      </c>
      <c r="V8273" s="3">
        <v>45012</v>
      </c>
      <c r="W8273" s="2" t="s">
        <v>34</v>
      </c>
    </row>
    <row r="8274" spans="1:23" ht="15.75" customHeight="1">
      <c r="A8274" s="2" t="s">
        <v>25591</v>
      </c>
      <c r="B8274" s="2" t="s">
        <v>27278</v>
      </c>
      <c r="C8274" s="2" t="s">
        <v>27279</v>
      </c>
      <c r="D8274" s="2" t="s">
        <v>26</v>
      </c>
      <c r="E8274" s="2" t="s">
        <v>22262</v>
      </c>
      <c r="F8274" s="2" t="s">
        <v>27280</v>
      </c>
      <c r="G8274" s="2" t="s">
        <v>270</v>
      </c>
      <c r="H8274" s="2" t="s">
        <v>25679</v>
      </c>
      <c r="I8274" s="3">
        <v>44532</v>
      </c>
      <c r="J8274" s="3">
        <v>44545</v>
      </c>
      <c r="K8274" s="3">
        <v>45275</v>
      </c>
      <c r="L8274" s="2" t="s">
        <v>211</v>
      </c>
      <c r="M8274" s="2" t="s">
        <v>211</v>
      </c>
      <c r="N8274" s="2">
        <v>28459175.52</v>
      </c>
      <c r="O8274" s="2">
        <v>16617170.43</v>
      </c>
      <c r="P8274" s="2">
        <v>-11842005.09</v>
      </c>
      <c r="Q8274" s="2">
        <v>16617170.43</v>
      </c>
      <c r="R8274" s="2">
        <v>4709260.58</v>
      </c>
      <c r="S8274" s="2">
        <v>21326431.010000002</v>
      </c>
      <c r="T8274" s="2" t="s">
        <v>27281</v>
      </c>
      <c r="U8274" s="3">
        <v>45898</v>
      </c>
      <c r="V8274" s="3">
        <v>45012</v>
      </c>
      <c r="W8274" s="2" t="s">
        <v>34</v>
      </c>
    </row>
    <row r="8275" spans="1:23" ht="15.75" customHeight="1">
      <c r="A8275" s="2" t="s">
        <v>25591</v>
      </c>
      <c r="B8275" s="2" t="s">
        <v>27282</v>
      </c>
      <c r="C8275" s="2" t="s">
        <v>27283</v>
      </c>
      <c r="D8275" s="2" t="s">
        <v>26</v>
      </c>
      <c r="E8275" s="2" t="s">
        <v>9270</v>
      </c>
      <c r="F8275" s="2" t="s">
        <v>27284</v>
      </c>
      <c r="G8275" s="2" t="s">
        <v>83</v>
      </c>
      <c r="H8275" s="2" t="s">
        <v>25679</v>
      </c>
      <c r="I8275" s="3">
        <v>44532</v>
      </c>
      <c r="J8275" s="3">
        <v>44545</v>
      </c>
      <c r="K8275" s="3">
        <v>45275</v>
      </c>
      <c r="L8275" s="2" t="s">
        <v>211</v>
      </c>
      <c r="M8275" s="2" t="s">
        <v>211</v>
      </c>
      <c r="N8275" s="2">
        <v>23046749.870000001</v>
      </c>
      <c r="O8275" s="2">
        <v>15060570.23</v>
      </c>
      <c r="P8275" s="2">
        <v>-7986179.6399999997</v>
      </c>
      <c r="Q8275" s="2">
        <v>15060570.23</v>
      </c>
      <c r="R8275" s="2">
        <v>3856210.23</v>
      </c>
      <c r="S8275" s="2">
        <v>18916780.460000001</v>
      </c>
      <c r="T8275" s="2" t="s">
        <v>27285</v>
      </c>
      <c r="U8275" s="3">
        <v>45939</v>
      </c>
      <c r="V8275" s="3">
        <v>45012</v>
      </c>
      <c r="W8275" s="2" t="s">
        <v>34</v>
      </c>
    </row>
    <row r="8276" spans="1:23" ht="15.75" customHeight="1">
      <c r="A8276" s="2" t="s">
        <v>25591</v>
      </c>
      <c r="B8276" s="2" t="s">
        <v>27286</v>
      </c>
      <c r="C8276" s="2" t="s">
        <v>27287</v>
      </c>
      <c r="D8276" s="2" t="s">
        <v>26</v>
      </c>
      <c r="E8276" s="2" t="s">
        <v>1277</v>
      </c>
      <c r="F8276" s="2" t="s">
        <v>27288</v>
      </c>
      <c r="G8276" s="2" t="s">
        <v>78</v>
      </c>
      <c r="H8276" s="2" t="s">
        <v>25679</v>
      </c>
      <c r="I8276" s="3">
        <v>44532</v>
      </c>
      <c r="J8276" s="3">
        <v>44545</v>
      </c>
      <c r="K8276" s="3">
        <v>45275</v>
      </c>
      <c r="L8276" s="2" t="s">
        <v>211</v>
      </c>
      <c r="M8276" s="2" t="s">
        <v>211</v>
      </c>
      <c r="N8276" s="2">
        <v>26669688.32</v>
      </c>
      <c r="O8276" s="2">
        <v>17760049.539999999</v>
      </c>
      <c r="P8276" s="2">
        <v>-8909638.7799999993</v>
      </c>
      <c r="Q8276" s="2">
        <v>17760049.539999999</v>
      </c>
      <c r="R8276" s="2">
        <v>4731081.7300000004</v>
      </c>
      <c r="S8276" s="2">
        <v>22491131.27</v>
      </c>
      <c r="T8276" s="2" t="s">
        <v>27289</v>
      </c>
      <c r="U8276" s="3">
        <v>45895</v>
      </c>
      <c r="V8276" s="3">
        <v>45012</v>
      </c>
      <c r="W8276" s="2" t="s">
        <v>34</v>
      </c>
    </row>
    <row r="8277" spans="1:23" ht="15.75" customHeight="1">
      <c r="A8277" s="2" t="s">
        <v>25591</v>
      </c>
      <c r="B8277" s="2" t="s">
        <v>27290</v>
      </c>
      <c r="C8277" s="2" t="s">
        <v>27291</v>
      </c>
      <c r="D8277" s="2" t="s">
        <v>26</v>
      </c>
      <c r="E8277" s="2" t="s">
        <v>9284</v>
      </c>
      <c r="F8277" s="2" t="s">
        <v>27292</v>
      </c>
      <c r="G8277" s="2" t="s">
        <v>118</v>
      </c>
      <c r="H8277" s="2" t="s">
        <v>25679</v>
      </c>
      <c r="I8277" s="3">
        <v>44532</v>
      </c>
      <c r="J8277" s="3">
        <v>44545</v>
      </c>
      <c r="K8277" s="3">
        <v>45275</v>
      </c>
      <c r="L8277" s="2" t="s">
        <v>211</v>
      </c>
      <c r="M8277" s="2" t="s">
        <v>211</v>
      </c>
      <c r="N8277" s="2">
        <v>16857476.079999998</v>
      </c>
      <c r="O8277" s="2">
        <v>10471940.16</v>
      </c>
      <c r="P8277" s="2">
        <v>-6385535.9199999999</v>
      </c>
      <c r="Q8277" s="2">
        <v>10471940.16</v>
      </c>
      <c r="R8277" s="2">
        <v>3582742.2</v>
      </c>
      <c r="S8277" s="2">
        <v>14054682.359999999</v>
      </c>
      <c r="T8277" s="2" t="s">
        <v>27293</v>
      </c>
      <c r="U8277" s="3">
        <v>45868</v>
      </c>
      <c r="V8277" s="3">
        <v>45012</v>
      </c>
      <c r="W8277" s="2" t="s">
        <v>34</v>
      </c>
    </row>
    <row r="8278" spans="1:23" ht="15.75" customHeight="1">
      <c r="A8278" s="2" t="s">
        <v>25591</v>
      </c>
      <c r="B8278" s="2" t="s">
        <v>27294</v>
      </c>
      <c r="C8278" s="2" t="s">
        <v>27295</v>
      </c>
      <c r="D8278" s="2" t="s">
        <v>26</v>
      </c>
      <c r="E8278" s="2" t="s">
        <v>12201</v>
      </c>
      <c r="F8278" s="2" t="s">
        <v>27296</v>
      </c>
      <c r="G8278" s="2" t="s">
        <v>182</v>
      </c>
      <c r="H8278" s="2" t="s">
        <v>25679</v>
      </c>
      <c r="I8278" s="3">
        <v>44532</v>
      </c>
      <c r="J8278" s="3">
        <v>44545</v>
      </c>
      <c r="K8278" s="3">
        <v>45275</v>
      </c>
      <c r="L8278" s="2" t="s">
        <v>211</v>
      </c>
      <c r="M8278" s="2" t="s">
        <v>211</v>
      </c>
      <c r="N8278" s="2">
        <v>16950220.440000001</v>
      </c>
      <c r="O8278" s="2">
        <v>15535071.060000001</v>
      </c>
      <c r="P8278" s="2">
        <v>-1415149.38</v>
      </c>
      <c r="Q8278" s="2">
        <v>15535071.060000001</v>
      </c>
      <c r="R8278" s="2">
        <v>3911358.25</v>
      </c>
      <c r="S8278" s="2">
        <v>19446429.309999999</v>
      </c>
      <c r="T8278" s="2" t="s">
        <v>27297</v>
      </c>
      <c r="U8278" s="3">
        <v>45876</v>
      </c>
      <c r="V8278" s="3">
        <v>45012</v>
      </c>
      <c r="W8278" s="2" t="s">
        <v>34</v>
      </c>
    </row>
    <row r="8279" spans="1:23" ht="15.75" customHeight="1">
      <c r="A8279" s="2" t="s">
        <v>25591</v>
      </c>
      <c r="B8279" s="2" t="s">
        <v>27298</v>
      </c>
      <c r="C8279" s="2" t="s">
        <v>27299</v>
      </c>
      <c r="D8279" s="2" t="s">
        <v>26</v>
      </c>
      <c r="E8279" s="2" t="s">
        <v>9291</v>
      </c>
      <c r="F8279" s="2" t="s">
        <v>27300</v>
      </c>
      <c r="G8279" s="2" t="s">
        <v>146</v>
      </c>
      <c r="H8279" s="2" t="s">
        <v>25679</v>
      </c>
      <c r="I8279" s="3">
        <v>44532</v>
      </c>
      <c r="J8279" s="3">
        <v>44545</v>
      </c>
      <c r="K8279" s="3">
        <v>45275</v>
      </c>
      <c r="L8279" s="2" t="s">
        <v>211</v>
      </c>
      <c r="M8279" s="2" t="s">
        <v>211</v>
      </c>
      <c r="N8279" s="2">
        <v>23276089.98</v>
      </c>
      <c r="O8279" s="2">
        <v>14886407.619999999</v>
      </c>
      <c r="P8279" s="2">
        <v>-8389682.3599999994</v>
      </c>
      <c r="Q8279" s="2">
        <v>14886407.619999999</v>
      </c>
      <c r="R8279" s="2">
        <v>3982866.57</v>
      </c>
      <c r="S8279" s="2">
        <v>18869274.190000001</v>
      </c>
      <c r="T8279" s="2" t="s">
        <v>27301</v>
      </c>
      <c r="U8279" s="3">
        <v>45905</v>
      </c>
      <c r="V8279" s="3">
        <v>45012</v>
      </c>
      <c r="W8279" s="2" t="s">
        <v>34</v>
      </c>
    </row>
    <row r="8280" spans="1:23" ht="15.75" customHeight="1">
      <c r="A8280" s="2" t="s">
        <v>25591</v>
      </c>
      <c r="B8280" s="2" t="s">
        <v>27302</v>
      </c>
      <c r="C8280" s="2" t="s">
        <v>27303</v>
      </c>
      <c r="D8280" s="2" t="s">
        <v>26</v>
      </c>
      <c r="E8280" s="2" t="s">
        <v>9274</v>
      </c>
      <c r="F8280" s="2" t="s">
        <v>27304</v>
      </c>
      <c r="G8280" s="2" t="s">
        <v>283</v>
      </c>
      <c r="H8280" s="2" t="s">
        <v>25679</v>
      </c>
      <c r="I8280" s="3">
        <v>44532</v>
      </c>
      <c r="J8280" s="3">
        <v>44545</v>
      </c>
      <c r="K8280" s="3">
        <v>45275</v>
      </c>
      <c r="L8280" s="2" t="s">
        <v>211</v>
      </c>
      <c r="M8280" s="2" t="s">
        <v>211</v>
      </c>
      <c r="N8280" s="2">
        <v>11490494.300000001</v>
      </c>
      <c r="O8280" s="2">
        <v>7248917.6900000004</v>
      </c>
      <c r="P8280" s="2">
        <v>-4241576.6100000003</v>
      </c>
      <c r="Q8280" s="2">
        <v>7248917.6900000004</v>
      </c>
      <c r="R8280" s="2">
        <v>2246421.5099999998</v>
      </c>
      <c r="S8280" s="2">
        <v>9495339.1999999993</v>
      </c>
      <c r="T8280" s="2" t="s">
        <v>27305</v>
      </c>
      <c r="U8280" s="3">
        <v>45918</v>
      </c>
      <c r="V8280" s="3">
        <v>45012</v>
      </c>
      <c r="W8280" s="2" t="s">
        <v>34</v>
      </c>
    </row>
    <row r="8281" spans="1:23" ht="15.75" customHeight="1">
      <c r="A8281" s="2" t="s">
        <v>25591</v>
      </c>
      <c r="B8281" s="2" t="s">
        <v>27306</v>
      </c>
      <c r="C8281" s="2" t="s">
        <v>27307</v>
      </c>
      <c r="D8281" s="2" t="s">
        <v>26</v>
      </c>
      <c r="E8281" s="2" t="s">
        <v>19079</v>
      </c>
      <c r="F8281" s="2" t="s">
        <v>27308</v>
      </c>
      <c r="G8281" s="2" t="s">
        <v>6399</v>
      </c>
      <c r="H8281" s="2" t="s">
        <v>25679</v>
      </c>
      <c r="I8281" s="3">
        <v>44532</v>
      </c>
      <c r="J8281" s="3">
        <v>44545</v>
      </c>
      <c r="K8281" s="3">
        <v>45275</v>
      </c>
      <c r="L8281" s="2" t="s">
        <v>211</v>
      </c>
      <c r="M8281" s="2" t="s">
        <v>211</v>
      </c>
      <c r="N8281" s="2">
        <v>6935322.9800000004</v>
      </c>
      <c r="O8281" s="2">
        <v>3479278.68</v>
      </c>
      <c r="P8281" s="2">
        <v>-3456044.3</v>
      </c>
      <c r="Q8281" s="2">
        <v>3479278.68</v>
      </c>
      <c r="R8281" s="2">
        <v>929465.95</v>
      </c>
      <c r="S8281" s="2">
        <v>4408744.63</v>
      </c>
      <c r="T8281" s="2" t="s">
        <v>27309</v>
      </c>
      <c r="U8281" s="3">
        <v>45916</v>
      </c>
      <c r="V8281" s="3">
        <v>45012</v>
      </c>
      <c r="W8281" s="2" t="s">
        <v>34</v>
      </c>
    </row>
    <row r="8282" spans="1:23" ht="15.75" customHeight="1">
      <c r="A8282" s="2" t="s">
        <v>25591</v>
      </c>
      <c r="B8282" s="2" t="s">
        <v>27310</v>
      </c>
      <c r="C8282" s="2" t="s">
        <v>27311</v>
      </c>
      <c r="D8282" s="2" t="s">
        <v>17802</v>
      </c>
      <c r="E8282" s="2" t="s">
        <v>24296</v>
      </c>
      <c r="F8282" s="2" t="s">
        <v>27312</v>
      </c>
      <c r="G8282" s="2" t="s">
        <v>9911</v>
      </c>
      <c r="H8282" s="2" t="s">
        <v>26207</v>
      </c>
      <c r="I8282" s="3">
        <v>44588</v>
      </c>
      <c r="J8282" s="3">
        <v>44599</v>
      </c>
      <c r="K8282" s="3">
        <v>44964</v>
      </c>
      <c r="L8282" s="2" t="s">
        <v>360</v>
      </c>
      <c r="M8282" s="2" t="s">
        <v>57</v>
      </c>
      <c r="N8282" s="2">
        <v>226626.23</v>
      </c>
      <c r="O8282" s="2">
        <v>248465.24</v>
      </c>
      <c r="P8282" s="2">
        <v>21839.01</v>
      </c>
      <c r="Q8282" s="2">
        <v>228800.39</v>
      </c>
      <c r="R8282" s="2">
        <v>0</v>
      </c>
      <c r="S8282" s="2">
        <v>228800.39</v>
      </c>
      <c r="T8282" s="2" t="s">
        <v>27313</v>
      </c>
      <c r="U8282" s="2" t="s">
        <v>34</v>
      </c>
      <c r="V8282" s="2" t="s">
        <v>34</v>
      </c>
      <c r="W8282" s="2" t="s">
        <v>34</v>
      </c>
    </row>
    <row r="8283" spans="1:23" ht="15.75" customHeight="1">
      <c r="A8283" s="2" t="s">
        <v>25591</v>
      </c>
      <c r="B8283" s="2" t="s">
        <v>27314</v>
      </c>
      <c r="C8283" s="2" t="s">
        <v>27315</v>
      </c>
      <c r="D8283" s="2" t="s">
        <v>26</v>
      </c>
      <c r="E8283" s="2" t="s">
        <v>13344</v>
      </c>
      <c r="F8283" s="2" t="s">
        <v>27316</v>
      </c>
      <c r="G8283" s="2" t="s">
        <v>78</v>
      </c>
      <c r="H8283" s="2" t="s">
        <v>26207</v>
      </c>
      <c r="I8283" s="3">
        <v>44538</v>
      </c>
      <c r="J8283" s="3">
        <v>44555</v>
      </c>
      <c r="K8283" s="3">
        <v>44798</v>
      </c>
      <c r="L8283" s="2" t="s">
        <v>153</v>
      </c>
      <c r="M8283" s="2" t="s">
        <v>153</v>
      </c>
      <c r="N8283" s="2">
        <v>3638576.52</v>
      </c>
      <c r="O8283" s="2">
        <v>3638576.52</v>
      </c>
      <c r="P8283" s="2">
        <v>0</v>
      </c>
      <c r="Q8283" s="2">
        <v>3638576.52</v>
      </c>
      <c r="R8283" s="2">
        <v>249479.79</v>
      </c>
      <c r="S8283" s="2">
        <v>3888056.31</v>
      </c>
      <c r="T8283" s="2" t="s">
        <v>2144</v>
      </c>
      <c r="U8283" s="3">
        <v>46099</v>
      </c>
      <c r="V8283" s="2" t="s">
        <v>34</v>
      </c>
      <c r="W8283" s="2" t="s">
        <v>34</v>
      </c>
    </row>
    <row r="8284" spans="1:23" ht="15.75" customHeight="1">
      <c r="A8284" s="2" t="s">
        <v>25591</v>
      </c>
      <c r="B8284" s="2" t="s">
        <v>27317</v>
      </c>
      <c r="C8284" s="2" t="s">
        <v>27318</v>
      </c>
      <c r="D8284" s="2" t="s">
        <v>26</v>
      </c>
      <c r="E8284" s="2" t="s">
        <v>25278</v>
      </c>
      <c r="F8284" s="2" t="s">
        <v>27319</v>
      </c>
      <c r="G8284" s="2" t="s">
        <v>67</v>
      </c>
      <c r="H8284" s="2" t="s">
        <v>26207</v>
      </c>
      <c r="I8284" s="3">
        <v>44547</v>
      </c>
      <c r="J8284" s="3">
        <v>44555</v>
      </c>
      <c r="K8284" s="3">
        <v>44859</v>
      </c>
      <c r="L8284" s="2" t="s">
        <v>73</v>
      </c>
      <c r="M8284" s="2" t="s">
        <v>73</v>
      </c>
      <c r="N8284" s="2">
        <v>6874689.9500000002</v>
      </c>
      <c r="O8284" s="2">
        <v>6874689.9500000002</v>
      </c>
      <c r="P8284" s="2">
        <v>0</v>
      </c>
      <c r="Q8284" s="2">
        <v>6874689.9500000002</v>
      </c>
      <c r="R8284" s="2">
        <v>1489690.35</v>
      </c>
      <c r="S8284" s="2">
        <v>8364380.2999999998</v>
      </c>
      <c r="T8284" s="2" t="s">
        <v>2144</v>
      </c>
      <c r="U8284" s="2" t="s">
        <v>34</v>
      </c>
      <c r="V8284" s="2" t="s">
        <v>34</v>
      </c>
      <c r="W8284" s="2" t="s">
        <v>34</v>
      </c>
    </row>
    <row r="8285" spans="1:23" ht="15.75" customHeight="1">
      <c r="A8285" s="2" t="s">
        <v>25591</v>
      </c>
      <c r="B8285" s="2" t="s">
        <v>27320</v>
      </c>
      <c r="C8285" s="2" t="s">
        <v>27321</v>
      </c>
      <c r="D8285" s="2" t="s">
        <v>26</v>
      </c>
      <c r="E8285" s="2" t="s">
        <v>17910</v>
      </c>
      <c r="F8285" s="2" t="s">
        <v>27322</v>
      </c>
      <c r="G8285" s="2" t="s">
        <v>67</v>
      </c>
      <c r="H8285" s="2" t="s">
        <v>26207</v>
      </c>
      <c r="I8285" s="3">
        <v>44547</v>
      </c>
      <c r="J8285" s="3">
        <v>44555</v>
      </c>
      <c r="K8285" s="3">
        <v>44920</v>
      </c>
      <c r="L8285" s="2" t="s">
        <v>73</v>
      </c>
      <c r="M8285" s="2" t="s">
        <v>57</v>
      </c>
      <c r="N8285" s="2">
        <v>16258541.529999999</v>
      </c>
      <c r="O8285" s="2">
        <v>16258541.529999999</v>
      </c>
      <c r="P8285" s="2">
        <v>0</v>
      </c>
      <c r="Q8285" s="2">
        <v>16258541.529999999</v>
      </c>
      <c r="R8285" s="2">
        <v>2853584.22</v>
      </c>
      <c r="S8285" s="2">
        <v>19112125.75</v>
      </c>
      <c r="T8285" s="2" t="s">
        <v>2144</v>
      </c>
      <c r="U8285" s="2" t="s">
        <v>34</v>
      </c>
      <c r="V8285" s="2" t="s">
        <v>34</v>
      </c>
      <c r="W8285" s="2" t="s">
        <v>34</v>
      </c>
    </row>
    <row r="8286" spans="1:23" ht="15.75" customHeight="1">
      <c r="A8286" s="2" t="s">
        <v>25591</v>
      </c>
      <c r="B8286" s="2" t="s">
        <v>27323</v>
      </c>
      <c r="C8286" s="2" t="s">
        <v>27324</v>
      </c>
      <c r="D8286" s="2" t="s">
        <v>26</v>
      </c>
      <c r="E8286" s="2" t="s">
        <v>568</v>
      </c>
      <c r="F8286" s="2" t="s">
        <v>27325</v>
      </c>
      <c r="G8286" s="2" t="s">
        <v>67</v>
      </c>
      <c r="H8286" s="2" t="s">
        <v>26207</v>
      </c>
      <c r="I8286" s="3">
        <v>44547</v>
      </c>
      <c r="J8286" s="3">
        <v>44555</v>
      </c>
      <c r="K8286" s="3">
        <v>44859</v>
      </c>
      <c r="L8286" s="2" t="s">
        <v>73</v>
      </c>
      <c r="M8286" s="2" t="s">
        <v>73</v>
      </c>
      <c r="N8286" s="2">
        <v>15058748.16</v>
      </c>
      <c r="O8286" s="2">
        <v>15058748.16</v>
      </c>
      <c r="P8286" s="2">
        <v>0</v>
      </c>
      <c r="Q8286" s="2">
        <v>15058748.16</v>
      </c>
      <c r="R8286" s="2">
        <v>1439865.4</v>
      </c>
      <c r="S8286" s="2">
        <v>16498613.560000001</v>
      </c>
      <c r="T8286" s="2" t="s">
        <v>2144</v>
      </c>
      <c r="U8286" s="2" t="s">
        <v>34</v>
      </c>
      <c r="V8286" s="2" t="s">
        <v>34</v>
      </c>
      <c r="W8286" s="2" t="s">
        <v>34</v>
      </c>
    </row>
    <row r="8287" spans="1:23" ht="15.75" customHeight="1">
      <c r="A8287" s="2" t="s">
        <v>25591</v>
      </c>
      <c r="B8287" s="2" t="s">
        <v>27326</v>
      </c>
      <c r="C8287" s="2" t="s">
        <v>27327</v>
      </c>
      <c r="D8287" s="2" t="s">
        <v>26</v>
      </c>
      <c r="E8287" s="2" t="s">
        <v>26711</v>
      </c>
      <c r="F8287" s="2" t="s">
        <v>27328</v>
      </c>
      <c r="G8287" s="2" t="s">
        <v>89</v>
      </c>
      <c r="H8287" s="2" t="s">
        <v>26207</v>
      </c>
      <c r="I8287" s="3">
        <v>44547</v>
      </c>
      <c r="J8287" s="3">
        <v>44555</v>
      </c>
      <c r="K8287" s="3">
        <v>44737</v>
      </c>
      <c r="L8287" s="2" t="s">
        <v>40</v>
      </c>
      <c r="M8287" s="2" t="s">
        <v>40</v>
      </c>
      <c r="N8287" s="2">
        <v>6880416.7999999998</v>
      </c>
      <c r="O8287" s="2">
        <v>6879321.5199999996</v>
      </c>
      <c r="P8287" s="2">
        <v>-1095.28</v>
      </c>
      <c r="Q8287" s="2">
        <v>6879321.5199999996</v>
      </c>
      <c r="R8287" s="2">
        <v>0</v>
      </c>
      <c r="S8287" s="2">
        <v>6879321.5199999996</v>
      </c>
      <c r="T8287" s="2" t="s">
        <v>5679</v>
      </c>
      <c r="U8287" s="3">
        <v>45455</v>
      </c>
      <c r="V8287" s="2" t="s">
        <v>34</v>
      </c>
      <c r="W8287" s="2" t="s">
        <v>34</v>
      </c>
    </row>
    <row r="8288" spans="1:23" ht="15.75" customHeight="1">
      <c r="A8288" s="2" t="s">
        <v>25591</v>
      </c>
      <c r="B8288" s="2" t="s">
        <v>27329</v>
      </c>
      <c r="C8288" s="2" t="s">
        <v>27330</v>
      </c>
      <c r="D8288" s="2" t="s">
        <v>26</v>
      </c>
      <c r="E8288" s="2" t="s">
        <v>26166</v>
      </c>
      <c r="F8288" s="2" t="s">
        <v>27331</v>
      </c>
      <c r="G8288" s="2" t="s">
        <v>89</v>
      </c>
      <c r="H8288" s="2" t="s">
        <v>26207</v>
      </c>
      <c r="I8288" s="3">
        <v>44547</v>
      </c>
      <c r="J8288" s="3">
        <v>44555</v>
      </c>
      <c r="K8288" s="3">
        <v>44829</v>
      </c>
      <c r="L8288" s="2" t="s">
        <v>40</v>
      </c>
      <c r="M8288" s="2" t="s">
        <v>647</v>
      </c>
      <c r="N8288" s="2">
        <v>6453318.3700000001</v>
      </c>
      <c r="O8288" s="2">
        <v>6453318.3700000001</v>
      </c>
      <c r="P8288" s="2">
        <v>0</v>
      </c>
      <c r="Q8288" s="2">
        <v>6453318.3700000001</v>
      </c>
      <c r="R8288" s="2">
        <v>875741.34</v>
      </c>
      <c r="S8288" s="2">
        <v>7329059.71</v>
      </c>
      <c r="T8288" s="2" t="s">
        <v>2144</v>
      </c>
      <c r="U8288" s="2" t="s">
        <v>34</v>
      </c>
      <c r="V8288" s="2" t="s">
        <v>34</v>
      </c>
      <c r="W8288" s="2" t="s">
        <v>34</v>
      </c>
    </row>
    <row r="8289" spans="1:23" ht="15.75" customHeight="1">
      <c r="A8289" s="2" t="s">
        <v>25591</v>
      </c>
      <c r="B8289" s="2" t="s">
        <v>27332</v>
      </c>
      <c r="C8289" s="2" t="s">
        <v>27333</v>
      </c>
      <c r="D8289" s="2" t="s">
        <v>26</v>
      </c>
      <c r="E8289" s="2" t="s">
        <v>10627</v>
      </c>
      <c r="F8289" s="2" t="s">
        <v>27334</v>
      </c>
      <c r="G8289" s="2" t="s">
        <v>89</v>
      </c>
      <c r="H8289" s="2" t="s">
        <v>26207</v>
      </c>
      <c r="I8289" s="3">
        <v>44547</v>
      </c>
      <c r="J8289" s="3">
        <v>44555</v>
      </c>
      <c r="K8289" s="3">
        <v>44737</v>
      </c>
      <c r="L8289" s="2" t="s">
        <v>360</v>
      </c>
      <c r="M8289" s="2" t="s">
        <v>40</v>
      </c>
      <c r="N8289" s="2">
        <v>4179763.2000000002</v>
      </c>
      <c r="O8289" s="2">
        <v>4179763.2000000002</v>
      </c>
      <c r="P8289" s="2">
        <v>0</v>
      </c>
      <c r="Q8289" s="2">
        <v>4179763.2000000002</v>
      </c>
      <c r="R8289" s="2">
        <v>0</v>
      </c>
      <c r="S8289" s="2">
        <v>4179763.2000000002</v>
      </c>
      <c r="T8289" s="2" t="s">
        <v>2144</v>
      </c>
      <c r="U8289" s="3">
        <v>45337</v>
      </c>
      <c r="V8289" s="2" t="s">
        <v>34</v>
      </c>
      <c r="W8289" s="2" t="s">
        <v>34</v>
      </c>
    </row>
    <row r="8290" spans="1:23" ht="15.75" customHeight="1">
      <c r="A8290" s="2" t="s">
        <v>25591</v>
      </c>
      <c r="B8290" s="2" t="s">
        <v>27335</v>
      </c>
      <c r="C8290" s="2" t="s">
        <v>27336</v>
      </c>
      <c r="D8290" s="2" t="s">
        <v>26</v>
      </c>
      <c r="E8290" s="2" t="s">
        <v>25966</v>
      </c>
      <c r="F8290" s="2" t="s">
        <v>27337</v>
      </c>
      <c r="G8290" s="2" t="s">
        <v>89</v>
      </c>
      <c r="H8290" s="2" t="s">
        <v>26207</v>
      </c>
      <c r="I8290" s="3">
        <v>44547</v>
      </c>
      <c r="J8290" s="3">
        <v>44555</v>
      </c>
      <c r="K8290" s="3">
        <v>44767</v>
      </c>
      <c r="L8290" s="2" t="s">
        <v>360</v>
      </c>
      <c r="M8290" s="2" t="s">
        <v>32</v>
      </c>
      <c r="N8290" s="2">
        <v>6402737.9900000002</v>
      </c>
      <c r="O8290" s="2">
        <v>6402737.9900000002</v>
      </c>
      <c r="P8290" s="2">
        <v>0</v>
      </c>
      <c r="Q8290" s="2">
        <v>6402737.9900000002</v>
      </c>
      <c r="R8290" s="2">
        <v>20138.79</v>
      </c>
      <c r="S8290" s="2">
        <v>6422876.7800000003</v>
      </c>
      <c r="T8290" s="2" t="s">
        <v>2144</v>
      </c>
      <c r="U8290" s="2" t="s">
        <v>34</v>
      </c>
      <c r="V8290" s="2" t="s">
        <v>34</v>
      </c>
      <c r="W8290" s="2" t="s">
        <v>34</v>
      </c>
    </row>
    <row r="8291" spans="1:23" ht="15.75" customHeight="1">
      <c r="A8291" s="2" t="s">
        <v>25591</v>
      </c>
      <c r="B8291" s="2" t="s">
        <v>27338</v>
      </c>
      <c r="C8291" s="2" t="s">
        <v>27339</v>
      </c>
      <c r="D8291" s="2" t="s">
        <v>26</v>
      </c>
      <c r="E8291" s="2" t="s">
        <v>26143</v>
      </c>
      <c r="F8291" s="2" t="s">
        <v>27340</v>
      </c>
      <c r="G8291" s="2" t="s">
        <v>29</v>
      </c>
      <c r="H8291" s="2" t="s">
        <v>26207</v>
      </c>
      <c r="I8291" s="3">
        <v>44547</v>
      </c>
      <c r="J8291" s="3">
        <v>44555</v>
      </c>
      <c r="K8291" s="3">
        <v>44798</v>
      </c>
      <c r="L8291" s="2" t="s">
        <v>153</v>
      </c>
      <c r="M8291" s="2" t="s">
        <v>153</v>
      </c>
      <c r="N8291" s="2">
        <v>18000149.34</v>
      </c>
      <c r="O8291" s="2">
        <v>17757544.940000001</v>
      </c>
      <c r="P8291" s="2">
        <v>-242604.4</v>
      </c>
      <c r="Q8291" s="2">
        <v>17757544.940000001</v>
      </c>
      <c r="R8291" s="2">
        <v>1299446.03</v>
      </c>
      <c r="S8291" s="2">
        <v>19056990.969999999</v>
      </c>
      <c r="T8291" s="2" t="s">
        <v>21708</v>
      </c>
      <c r="U8291" s="3">
        <v>45460</v>
      </c>
      <c r="V8291" s="2" t="s">
        <v>34</v>
      </c>
      <c r="W8291" s="2" t="s">
        <v>34</v>
      </c>
    </row>
    <row r="8292" spans="1:23" ht="15.75" customHeight="1">
      <c r="A8292" s="2" t="s">
        <v>25591</v>
      </c>
      <c r="B8292" s="2" t="s">
        <v>27341</v>
      </c>
      <c r="C8292" s="2" t="s">
        <v>27342</v>
      </c>
      <c r="D8292" s="2" t="s">
        <v>26</v>
      </c>
      <c r="E8292" s="2" t="s">
        <v>26978</v>
      </c>
      <c r="F8292" s="2" t="s">
        <v>27343</v>
      </c>
      <c r="G8292" s="2" t="s">
        <v>109</v>
      </c>
      <c r="H8292" s="2" t="s">
        <v>26207</v>
      </c>
      <c r="I8292" s="3">
        <v>44547</v>
      </c>
      <c r="J8292" s="3">
        <v>44555</v>
      </c>
      <c r="K8292" s="3">
        <v>44737</v>
      </c>
      <c r="L8292" s="2" t="s">
        <v>40</v>
      </c>
      <c r="M8292" s="2" t="s">
        <v>40</v>
      </c>
      <c r="N8292" s="2">
        <v>4399432.8600000003</v>
      </c>
      <c r="O8292" s="2">
        <v>4396013.24</v>
      </c>
      <c r="P8292" s="2">
        <v>-3419.62</v>
      </c>
      <c r="Q8292" s="2">
        <v>4396013.24</v>
      </c>
      <c r="R8292" s="2">
        <v>0</v>
      </c>
      <c r="S8292" s="2">
        <v>4396013.24</v>
      </c>
      <c r="T8292" s="2" t="s">
        <v>5040</v>
      </c>
      <c r="U8292" s="3">
        <v>45510</v>
      </c>
      <c r="V8292" s="2" t="s">
        <v>34</v>
      </c>
      <c r="W8292" s="2" t="s">
        <v>34</v>
      </c>
    </row>
    <row r="8293" spans="1:23" ht="15.75" customHeight="1">
      <c r="A8293" s="2" t="s">
        <v>25591</v>
      </c>
      <c r="B8293" s="2" t="s">
        <v>27344</v>
      </c>
      <c r="C8293" s="2" t="s">
        <v>27345</v>
      </c>
      <c r="D8293" s="2" t="s">
        <v>26</v>
      </c>
      <c r="E8293" s="2" t="s">
        <v>1378</v>
      </c>
      <c r="F8293" s="2" t="s">
        <v>27346</v>
      </c>
      <c r="G8293" s="2" t="s">
        <v>177</v>
      </c>
      <c r="H8293" s="2" t="s">
        <v>26207</v>
      </c>
      <c r="I8293" s="3">
        <v>44547</v>
      </c>
      <c r="J8293" s="3">
        <v>44555</v>
      </c>
      <c r="K8293" s="3">
        <v>44798</v>
      </c>
      <c r="L8293" s="2" t="s">
        <v>153</v>
      </c>
      <c r="M8293" s="2" t="s">
        <v>153</v>
      </c>
      <c r="N8293" s="2">
        <v>13031042.16</v>
      </c>
      <c r="O8293" s="2">
        <v>13031042.16</v>
      </c>
      <c r="P8293" s="2">
        <v>0</v>
      </c>
      <c r="Q8293" s="2">
        <v>12411711.27</v>
      </c>
      <c r="R8293" s="2">
        <v>138503.21</v>
      </c>
      <c r="S8293" s="2">
        <v>12550214.48</v>
      </c>
      <c r="T8293" s="2" t="s">
        <v>9173</v>
      </c>
      <c r="U8293" s="2" t="s">
        <v>34</v>
      </c>
      <c r="V8293" s="2" t="s">
        <v>34</v>
      </c>
      <c r="W8293" s="2" t="s">
        <v>34</v>
      </c>
    </row>
    <row r="8294" spans="1:23" ht="15.75" customHeight="1">
      <c r="A8294" s="2" t="s">
        <v>25591</v>
      </c>
      <c r="B8294" s="2" t="s">
        <v>27347</v>
      </c>
      <c r="C8294" s="2" t="s">
        <v>27348</v>
      </c>
      <c r="D8294" s="2" t="s">
        <v>26</v>
      </c>
      <c r="E8294" s="2" t="s">
        <v>13411</v>
      </c>
      <c r="F8294" s="2" t="s">
        <v>27349</v>
      </c>
      <c r="G8294" s="2" t="s">
        <v>177</v>
      </c>
      <c r="H8294" s="2" t="s">
        <v>26207</v>
      </c>
      <c r="I8294" s="3">
        <v>44547</v>
      </c>
      <c r="J8294" s="3">
        <v>44555</v>
      </c>
      <c r="K8294" s="3">
        <v>44676</v>
      </c>
      <c r="L8294" s="2" t="s">
        <v>360</v>
      </c>
      <c r="M8294" s="2" t="s">
        <v>360</v>
      </c>
      <c r="N8294" s="2">
        <v>2351352.46</v>
      </c>
      <c r="O8294" s="2">
        <v>2351352.46</v>
      </c>
      <c r="P8294" s="2">
        <v>0</v>
      </c>
      <c r="Q8294" s="2">
        <v>2351352.46</v>
      </c>
      <c r="R8294" s="2">
        <v>0</v>
      </c>
      <c r="S8294" s="2">
        <v>2351352.46</v>
      </c>
      <c r="T8294" s="2" t="s">
        <v>2144</v>
      </c>
      <c r="U8294" s="3">
        <v>45320</v>
      </c>
      <c r="V8294" s="2" t="s">
        <v>34</v>
      </c>
      <c r="W8294" s="2" t="s">
        <v>34</v>
      </c>
    </row>
    <row r="8295" spans="1:23" ht="15.75" customHeight="1">
      <c r="A8295" s="2" t="s">
        <v>25591</v>
      </c>
      <c r="B8295" s="2" t="s">
        <v>27350</v>
      </c>
      <c r="C8295" s="2" t="s">
        <v>27351</v>
      </c>
      <c r="D8295" s="2" t="s">
        <v>26</v>
      </c>
      <c r="E8295" s="2" t="s">
        <v>26861</v>
      </c>
      <c r="F8295" s="2" t="s">
        <v>27352</v>
      </c>
      <c r="G8295" s="2" t="s">
        <v>270</v>
      </c>
      <c r="H8295" s="2" t="s">
        <v>26207</v>
      </c>
      <c r="I8295" s="3">
        <v>44547</v>
      </c>
      <c r="J8295" s="3">
        <v>44555</v>
      </c>
      <c r="K8295" s="3">
        <v>44920</v>
      </c>
      <c r="L8295" s="2" t="s">
        <v>57</v>
      </c>
      <c r="M8295" s="2" t="s">
        <v>57</v>
      </c>
      <c r="N8295" s="2">
        <v>14225460.470000001</v>
      </c>
      <c r="O8295" s="2">
        <v>14139809.189999999</v>
      </c>
      <c r="P8295" s="2">
        <v>-85651.28</v>
      </c>
      <c r="Q8295" s="2">
        <v>14139809.189999999</v>
      </c>
      <c r="R8295" s="2">
        <v>3685547.96</v>
      </c>
      <c r="S8295" s="2">
        <v>17825357.149999999</v>
      </c>
      <c r="T8295" s="2" t="s">
        <v>9297</v>
      </c>
      <c r="U8295" s="3">
        <v>45474</v>
      </c>
      <c r="V8295" s="2" t="s">
        <v>34</v>
      </c>
      <c r="W8295" s="2" t="s">
        <v>34</v>
      </c>
    </row>
    <row r="8296" spans="1:23" ht="15.75" customHeight="1">
      <c r="A8296" s="2" t="s">
        <v>25591</v>
      </c>
      <c r="B8296" s="2" t="s">
        <v>27353</v>
      </c>
      <c r="C8296" s="2" t="s">
        <v>27354</v>
      </c>
      <c r="D8296" s="2" t="s">
        <v>26</v>
      </c>
      <c r="E8296" s="2" t="s">
        <v>11428</v>
      </c>
      <c r="F8296" s="2" t="s">
        <v>27355</v>
      </c>
      <c r="G8296" s="2" t="s">
        <v>270</v>
      </c>
      <c r="H8296" s="2" t="s">
        <v>26207</v>
      </c>
      <c r="I8296" s="3">
        <v>44547</v>
      </c>
      <c r="J8296" s="3">
        <v>44555</v>
      </c>
      <c r="K8296" s="3">
        <v>44920</v>
      </c>
      <c r="L8296" s="2" t="s">
        <v>57</v>
      </c>
      <c r="M8296" s="2" t="s">
        <v>57</v>
      </c>
      <c r="N8296" s="2">
        <v>27972047.710000001</v>
      </c>
      <c r="O8296" s="2">
        <v>27937188.77</v>
      </c>
      <c r="P8296" s="2">
        <v>-34858.94</v>
      </c>
      <c r="Q8296" s="2">
        <v>27937188.77</v>
      </c>
      <c r="R8296" s="2">
        <v>4396373.78</v>
      </c>
      <c r="S8296" s="2">
        <v>32333562.550000001</v>
      </c>
      <c r="T8296" s="2" t="s">
        <v>10783</v>
      </c>
      <c r="U8296" s="3">
        <v>45427</v>
      </c>
      <c r="V8296" s="2" t="s">
        <v>34</v>
      </c>
      <c r="W8296" s="2" t="s">
        <v>34</v>
      </c>
    </row>
    <row r="8297" spans="1:23" ht="15.75" customHeight="1">
      <c r="A8297" s="2" t="s">
        <v>25591</v>
      </c>
      <c r="B8297" s="2" t="s">
        <v>27356</v>
      </c>
      <c r="C8297" s="2" t="s">
        <v>27357</v>
      </c>
      <c r="D8297" s="2" t="s">
        <v>26</v>
      </c>
      <c r="E8297" s="2" t="s">
        <v>25132</v>
      </c>
      <c r="F8297" s="2" t="s">
        <v>27358</v>
      </c>
      <c r="G8297" s="2" t="s">
        <v>270</v>
      </c>
      <c r="H8297" s="2" t="s">
        <v>26207</v>
      </c>
      <c r="I8297" s="3">
        <v>44547</v>
      </c>
      <c r="J8297" s="3">
        <v>44555</v>
      </c>
      <c r="K8297" s="3">
        <v>44737</v>
      </c>
      <c r="L8297" s="2" t="s">
        <v>40</v>
      </c>
      <c r="M8297" s="2" t="s">
        <v>40</v>
      </c>
      <c r="N8297" s="2">
        <v>3860204.2</v>
      </c>
      <c r="O8297" s="2">
        <v>3860204.2</v>
      </c>
      <c r="P8297" s="2">
        <v>0</v>
      </c>
      <c r="Q8297" s="2">
        <v>3860204.2</v>
      </c>
      <c r="R8297" s="2">
        <v>0</v>
      </c>
      <c r="S8297" s="2">
        <v>3860204.2</v>
      </c>
      <c r="T8297" s="2" t="s">
        <v>2144</v>
      </c>
      <c r="U8297" s="3">
        <v>45320</v>
      </c>
      <c r="V8297" s="2" t="s">
        <v>34</v>
      </c>
      <c r="W8297" s="2" t="s">
        <v>34</v>
      </c>
    </row>
    <row r="8298" spans="1:23" ht="15.75" customHeight="1">
      <c r="A8298" s="2" t="s">
        <v>25591</v>
      </c>
      <c r="B8298" s="2" t="s">
        <v>27359</v>
      </c>
      <c r="C8298" s="2" t="s">
        <v>27360</v>
      </c>
      <c r="D8298" s="2" t="s">
        <v>26</v>
      </c>
      <c r="E8298" s="2" t="s">
        <v>9284</v>
      </c>
      <c r="F8298" s="2" t="s">
        <v>27361</v>
      </c>
      <c r="G8298" s="2" t="s">
        <v>78</v>
      </c>
      <c r="H8298" s="2" t="s">
        <v>26207</v>
      </c>
      <c r="I8298" s="3">
        <v>44547</v>
      </c>
      <c r="J8298" s="3">
        <v>44555</v>
      </c>
      <c r="K8298" s="3">
        <v>44859</v>
      </c>
      <c r="L8298" s="2" t="s">
        <v>73</v>
      </c>
      <c r="M8298" s="2" t="s">
        <v>73</v>
      </c>
      <c r="N8298" s="2">
        <v>3017883</v>
      </c>
      <c r="O8298" s="2">
        <v>3017883</v>
      </c>
      <c r="P8298" s="2">
        <v>0</v>
      </c>
      <c r="Q8298" s="2">
        <v>3017883</v>
      </c>
      <c r="R8298" s="2">
        <v>773039.69</v>
      </c>
      <c r="S8298" s="2">
        <v>3790922.69</v>
      </c>
      <c r="T8298" s="2" t="s">
        <v>2144</v>
      </c>
      <c r="U8298" s="3">
        <v>45527</v>
      </c>
      <c r="V8298" s="2" t="s">
        <v>34</v>
      </c>
      <c r="W8298" s="2" t="s">
        <v>34</v>
      </c>
    </row>
    <row r="8299" spans="1:23" ht="15.75" customHeight="1">
      <c r="A8299" s="2" t="s">
        <v>25591</v>
      </c>
      <c r="B8299" s="2" t="s">
        <v>27362</v>
      </c>
      <c r="C8299" s="2" t="s">
        <v>27363</v>
      </c>
      <c r="D8299" s="2" t="s">
        <v>26</v>
      </c>
      <c r="E8299" s="2" t="s">
        <v>25583</v>
      </c>
      <c r="F8299" s="2" t="s">
        <v>27364</v>
      </c>
      <c r="G8299" s="2" t="s">
        <v>78</v>
      </c>
      <c r="H8299" s="2" t="s">
        <v>26207</v>
      </c>
      <c r="I8299" s="3">
        <v>44547</v>
      </c>
      <c r="J8299" s="3">
        <v>44555</v>
      </c>
      <c r="K8299" s="3">
        <v>44920</v>
      </c>
      <c r="L8299" s="2" t="s">
        <v>153</v>
      </c>
      <c r="M8299" s="2" t="s">
        <v>57</v>
      </c>
      <c r="N8299" s="2">
        <v>9189895.6099999994</v>
      </c>
      <c r="O8299" s="2">
        <v>9186988.1400000006</v>
      </c>
      <c r="P8299" s="2">
        <v>-2907.47</v>
      </c>
      <c r="Q8299" s="2">
        <v>9186988.1400000006</v>
      </c>
      <c r="R8299" s="2">
        <v>1161355.5</v>
      </c>
      <c r="S8299" s="2">
        <v>10348343.640000001</v>
      </c>
      <c r="T8299" s="2" t="s">
        <v>6180</v>
      </c>
      <c r="U8299" s="3">
        <v>45622</v>
      </c>
      <c r="V8299" s="2" t="s">
        <v>34</v>
      </c>
      <c r="W8299" s="2" t="s">
        <v>34</v>
      </c>
    </row>
    <row r="8300" spans="1:23" ht="15.75" customHeight="1">
      <c r="A8300" s="2" t="s">
        <v>25591</v>
      </c>
      <c r="B8300" s="2" t="s">
        <v>27365</v>
      </c>
      <c r="C8300" s="2" t="s">
        <v>27366</v>
      </c>
      <c r="D8300" s="2" t="s">
        <v>26</v>
      </c>
      <c r="E8300" s="2" t="s">
        <v>16551</v>
      </c>
      <c r="F8300" s="2" t="s">
        <v>27367</v>
      </c>
      <c r="G8300" s="2" t="s">
        <v>118</v>
      </c>
      <c r="H8300" s="2" t="s">
        <v>26207</v>
      </c>
      <c r="I8300" s="3">
        <v>44547</v>
      </c>
      <c r="J8300" s="3">
        <v>44555</v>
      </c>
      <c r="K8300" s="3">
        <v>44920</v>
      </c>
      <c r="L8300" s="2" t="s">
        <v>57</v>
      </c>
      <c r="M8300" s="2" t="s">
        <v>57</v>
      </c>
      <c r="N8300" s="2">
        <v>35986636.109999999</v>
      </c>
      <c r="O8300" s="2">
        <v>35986636.109999999</v>
      </c>
      <c r="P8300" s="2">
        <v>0</v>
      </c>
      <c r="Q8300" s="2">
        <v>35982544.609999999</v>
      </c>
      <c r="R8300" s="2">
        <v>5017791.22</v>
      </c>
      <c r="S8300" s="2">
        <v>41000335.829999998</v>
      </c>
      <c r="T8300" s="2" t="s">
        <v>5679</v>
      </c>
      <c r="U8300" s="2" t="s">
        <v>34</v>
      </c>
      <c r="V8300" s="2" t="s">
        <v>34</v>
      </c>
      <c r="W8300" s="2" t="s">
        <v>34</v>
      </c>
    </row>
    <row r="8301" spans="1:23" ht="15.75" customHeight="1">
      <c r="A8301" s="2" t="s">
        <v>25591</v>
      </c>
      <c r="B8301" s="2" t="s">
        <v>27368</v>
      </c>
      <c r="C8301" s="2" t="s">
        <v>27369</v>
      </c>
      <c r="D8301" s="2" t="s">
        <v>26</v>
      </c>
      <c r="E8301" s="2" t="s">
        <v>26118</v>
      </c>
      <c r="F8301" s="2" t="s">
        <v>27370</v>
      </c>
      <c r="G8301" s="2" t="s">
        <v>118</v>
      </c>
      <c r="H8301" s="2" t="s">
        <v>26207</v>
      </c>
      <c r="I8301" s="3">
        <v>44547</v>
      </c>
      <c r="J8301" s="3">
        <v>44555</v>
      </c>
      <c r="K8301" s="3">
        <v>44737</v>
      </c>
      <c r="L8301" s="2" t="s">
        <v>40</v>
      </c>
      <c r="M8301" s="2" t="s">
        <v>40</v>
      </c>
      <c r="N8301" s="2">
        <v>3469090.35</v>
      </c>
      <c r="O8301" s="2">
        <v>3464620</v>
      </c>
      <c r="P8301" s="2">
        <v>-4470.3500000000004</v>
      </c>
      <c r="Q8301" s="2">
        <v>3464620</v>
      </c>
      <c r="R8301" s="2">
        <v>0</v>
      </c>
      <c r="S8301" s="2">
        <v>3464620</v>
      </c>
      <c r="T8301" s="2" t="s">
        <v>10783</v>
      </c>
      <c r="U8301" s="3">
        <v>45537</v>
      </c>
      <c r="V8301" s="2" t="s">
        <v>34</v>
      </c>
      <c r="W8301" s="2" t="s">
        <v>34</v>
      </c>
    </row>
    <row r="8302" spans="1:23" ht="15.75" customHeight="1">
      <c r="A8302" s="2" t="s">
        <v>25591</v>
      </c>
      <c r="B8302" s="2" t="s">
        <v>27371</v>
      </c>
      <c r="C8302" s="2" t="s">
        <v>27372</v>
      </c>
      <c r="D8302" s="2" t="s">
        <v>26</v>
      </c>
      <c r="E8302" s="2" t="s">
        <v>107</v>
      </c>
      <c r="F8302" s="2" t="s">
        <v>27373</v>
      </c>
      <c r="G8302" s="2" t="s">
        <v>182</v>
      </c>
      <c r="H8302" s="2" t="s">
        <v>26207</v>
      </c>
      <c r="I8302" s="3">
        <v>44547</v>
      </c>
      <c r="J8302" s="3">
        <v>44555</v>
      </c>
      <c r="K8302" s="3">
        <v>44737</v>
      </c>
      <c r="L8302" s="2" t="s">
        <v>40</v>
      </c>
      <c r="M8302" s="2" t="s">
        <v>40</v>
      </c>
      <c r="N8302" s="2">
        <v>18550612.129999999</v>
      </c>
      <c r="O8302" s="2">
        <v>18550612.129999999</v>
      </c>
      <c r="P8302" s="2">
        <v>0</v>
      </c>
      <c r="Q8302" s="2">
        <v>18550506.640000001</v>
      </c>
      <c r="R8302" s="2">
        <v>0</v>
      </c>
      <c r="S8302" s="2">
        <v>18550506.640000001</v>
      </c>
      <c r="T8302" s="2" t="s">
        <v>4865</v>
      </c>
      <c r="U8302" s="2" t="s">
        <v>34</v>
      </c>
      <c r="V8302" s="2" t="s">
        <v>34</v>
      </c>
      <c r="W8302" s="2" t="s">
        <v>34</v>
      </c>
    </row>
    <row r="8303" spans="1:23" ht="15.75" customHeight="1">
      <c r="A8303" s="2" t="s">
        <v>25591</v>
      </c>
      <c r="B8303" s="2" t="s">
        <v>27374</v>
      </c>
      <c r="C8303" s="2" t="s">
        <v>27375</v>
      </c>
      <c r="D8303" s="2" t="s">
        <v>26</v>
      </c>
      <c r="E8303" s="2" t="s">
        <v>24564</v>
      </c>
      <c r="F8303" s="2" t="s">
        <v>27376</v>
      </c>
      <c r="G8303" s="2" t="s">
        <v>182</v>
      </c>
      <c r="H8303" s="2" t="s">
        <v>26207</v>
      </c>
      <c r="I8303" s="3">
        <v>44547</v>
      </c>
      <c r="J8303" s="3">
        <v>44555</v>
      </c>
      <c r="K8303" s="3">
        <v>44706</v>
      </c>
      <c r="L8303" s="2" t="s">
        <v>216</v>
      </c>
      <c r="M8303" s="2" t="s">
        <v>31</v>
      </c>
      <c r="N8303" s="2">
        <v>5069693.3</v>
      </c>
      <c r="O8303" s="2">
        <v>5069693.3</v>
      </c>
      <c r="P8303" s="2">
        <v>0</v>
      </c>
      <c r="Q8303" s="2">
        <v>5040609.92</v>
      </c>
      <c r="R8303" s="2">
        <v>-2006.36</v>
      </c>
      <c r="S8303" s="2">
        <v>5038603.5599999996</v>
      </c>
      <c r="T8303" s="2" t="s">
        <v>5511</v>
      </c>
      <c r="U8303" s="2" t="s">
        <v>34</v>
      </c>
      <c r="V8303" s="2" t="s">
        <v>34</v>
      </c>
      <c r="W8303" s="2" t="s">
        <v>34</v>
      </c>
    </row>
    <row r="8304" spans="1:23" ht="15.75" customHeight="1">
      <c r="A8304" s="2" t="s">
        <v>25591</v>
      </c>
      <c r="B8304" s="2" t="s">
        <v>27377</v>
      </c>
      <c r="C8304" s="2" t="s">
        <v>27378</v>
      </c>
      <c r="D8304" s="2" t="s">
        <v>26</v>
      </c>
      <c r="E8304" s="2" t="s">
        <v>21098</v>
      </c>
      <c r="F8304" s="2" t="s">
        <v>27379</v>
      </c>
      <c r="G8304" s="2" t="s">
        <v>182</v>
      </c>
      <c r="H8304" s="2" t="s">
        <v>26207</v>
      </c>
      <c r="I8304" s="3">
        <v>44547</v>
      </c>
      <c r="J8304" s="3">
        <v>44555</v>
      </c>
      <c r="K8304" s="3">
        <v>44645</v>
      </c>
      <c r="L8304" s="2" t="s">
        <v>216</v>
      </c>
      <c r="M8304" s="2" t="s">
        <v>216</v>
      </c>
      <c r="N8304" s="2">
        <v>3272480.38</v>
      </c>
      <c r="O8304" s="2">
        <v>3272480.38</v>
      </c>
      <c r="P8304" s="2">
        <v>0</v>
      </c>
      <c r="Q8304" s="2">
        <v>3086994.51</v>
      </c>
      <c r="R8304" s="2">
        <v>0</v>
      </c>
      <c r="S8304" s="2">
        <v>3086994.51</v>
      </c>
      <c r="T8304" s="2" t="s">
        <v>22197</v>
      </c>
      <c r="U8304" s="2" t="s">
        <v>34</v>
      </c>
      <c r="V8304" s="2" t="s">
        <v>34</v>
      </c>
      <c r="W8304" s="2" t="s">
        <v>34</v>
      </c>
    </row>
    <row r="8305" spans="1:23" ht="15.75" customHeight="1">
      <c r="A8305" s="2" t="s">
        <v>25591</v>
      </c>
      <c r="B8305" s="2" t="s">
        <v>27380</v>
      </c>
      <c r="C8305" s="2" t="s">
        <v>27381</v>
      </c>
      <c r="D8305" s="2" t="s">
        <v>26</v>
      </c>
      <c r="E8305" s="2" t="s">
        <v>24012</v>
      </c>
      <c r="F8305" s="2" t="s">
        <v>27382</v>
      </c>
      <c r="G8305" s="2" t="s">
        <v>182</v>
      </c>
      <c r="H8305" s="2" t="s">
        <v>26207</v>
      </c>
      <c r="I8305" s="3">
        <v>44547</v>
      </c>
      <c r="J8305" s="3">
        <v>44555</v>
      </c>
      <c r="K8305" s="3">
        <v>44737</v>
      </c>
      <c r="L8305" s="2" t="s">
        <v>40</v>
      </c>
      <c r="M8305" s="2" t="s">
        <v>40</v>
      </c>
      <c r="N8305" s="2">
        <v>4263501.8</v>
      </c>
      <c r="O8305" s="2">
        <v>4263501.8</v>
      </c>
      <c r="P8305" s="2">
        <v>0</v>
      </c>
      <c r="Q8305" s="2">
        <v>4257604.91</v>
      </c>
      <c r="R8305" s="2">
        <v>0</v>
      </c>
      <c r="S8305" s="2">
        <v>4257604.91</v>
      </c>
      <c r="T8305" s="2" t="s">
        <v>8854</v>
      </c>
      <c r="U8305" s="2" t="s">
        <v>34</v>
      </c>
      <c r="V8305" s="2" t="s">
        <v>34</v>
      </c>
      <c r="W8305" s="2" t="s">
        <v>34</v>
      </c>
    </row>
    <row r="8306" spans="1:23" ht="15.75" customHeight="1">
      <c r="A8306" s="2" t="s">
        <v>25591</v>
      </c>
      <c r="B8306" s="2" t="s">
        <v>27383</v>
      </c>
      <c r="C8306" s="2" t="s">
        <v>27384</v>
      </c>
      <c r="D8306" s="2" t="s">
        <v>26</v>
      </c>
      <c r="E8306" s="2" t="s">
        <v>26122</v>
      </c>
      <c r="F8306" s="2" t="s">
        <v>27385</v>
      </c>
      <c r="G8306" s="2" t="s">
        <v>146</v>
      </c>
      <c r="H8306" s="2" t="s">
        <v>26207</v>
      </c>
      <c r="I8306" s="3">
        <v>44547</v>
      </c>
      <c r="J8306" s="3">
        <v>44555</v>
      </c>
      <c r="K8306" s="3">
        <v>44737</v>
      </c>
      <c r="L8306" s="2" t="s">
        <v>40</v>
      </c>
      <c r="M8306" s="2" t="s">
        <v>40</v>
      </c>
      <c r="N8306" s="2">
        <v>7064016.1900000004</v>
      </c>
      <c r="O8306" s="2">
        <v>7064016.1900000004</v>
      </c>
      <c r="P8306" s="2">
        <v>0</v>
      </c>
      <c r="Q8306" s="2">
        <v>7064016.1900000004</v>
      </c>
      <c r="R8306" s="2">
        <v>0</v>
      </c>
      <c r="S8306" s="2">
        <v>7064016.1900000004</v>
      </c>
      <c r="T8306" s="2" t="s">
        <v>2144</v>
      </c>
      <c r="U8306" s="2" t="s">
        <v>34</v>
      </c>
      <c r="V8306" s="2" t="s">
        <v>34</v>
      </c>
      <c r="W8306" s="2" t="s">
        <v>34</v>
      </c>
    </row>
    <row r="8307" spans="1:23" ht="15.75" customHeight="1">
      <c r="A8307" s="2" t="s">
        <v>25591</v>
      </c>
      <c r="B8307" s="2" t="s">
        <v>27386</v>
      </c>
      <c r="C8307" s="2" t="s">
        <v>27387</v>
      </c>
      <c r="D8307" s="2" t="s">
        <v>26</v>
      </c>
      <c r="E8307" s="2" t="s">
        <v>26155</v>
      </c>
      <c r="F8307" s="2" t="s">
        <v>27388</v>
      </c>
      <c r="G8307" s="2" t="s">
        <v>146</v>
      </c>
      <c r="H8307" s="2" t="s">
        <v>26207</v>
      </c>
      <c r="I8307" s="3">
        <v>44547</v>
      </c>
      <c r="J8307" s="3">
        <v>44555</v>
      </c>
      <c r="K8307" s="3">
        <v>44829</v>
      </c>
      <c r="L8307" s="2" t="s">
        <v>40</v>
      </c>
      <c r="M8307" s="2" t="s">
        <v>647</v>
      </c>
      <c r="N8307" s="2">
        <v>16896229.120000001</v>
      </c>
      <c r="O8307" s="2">
        <v>16896229.120000001</v>
      </c>
      <c r="P8307" s="2">
        <v>0</v>
      </c>
      <c r="Q8307" s="2">
        <v>16896229.120000001</v>
      </c>
      <c r="R8307" s="2">
        <v>3669492.68</v>
      </c>
      <c r="S8307" s="2">
        <v>20565721.800000001</v>
      </c>
      <c r="T8307" s="2" t="s">
        <v>2144</v>
      </c>
      <c r="U8307" s="2" t="s">
        <v>34</v>
      </c>
      <c r="V8307" s="2" t="s">
        <v>34</v>
      </c>
      <c r="W8307" s="2" t="s">
        <v>34</v>
      </c>
    </row>
    <row r="8308" spans="1:23" ht="15.75" customHeight="1">
      <c r="A8308" s="2" t="s">
        <v>25591</v>
      </c>
      <c r="B8308" s="2" t="s">
        <v>27389</v>
      </c>
      <c r="C8308" s="2" t="s">
        <v>27390</v>
      </c>
      <c r="D8308" s="2" t="s">
        <v>26</v>
      </c>
      <c r="E8308" s="2" t="s">
        <v>5828</v>
      </c>
      <c r="F8308" s="2" t="s">
        <v>27391</v>
      </c>
      <c r="G8308" s="2" t="s">
        <v>283</v>
      </c>
      <c r="H8308" s="2" t="s">
        <v>26207</v>
      </c>
      <c r="I8308" s="3">
        <v>44547</v>
      </c>
      <c r="J8308" s="3">
        <v>44555</v>
      </c>
      <c r="K8308" s="3">
        <v>44920</v>
      </c>
      <c r="L8308" s="2" t="s">
        <v>57</v>
      </c>
      <c r="M8308" s="2" t="s">
        <v>57</v>
      </c>
      <c r="N8308" s="2">
        <v>40699382.670000002</v>
      </c>
      <c r="O8308" s="2">
        <v>40497891.969999999</v>
      </c>
      <c r="P8308" s="2">
        <v>-201490.7</v>
      </c>
      <c r="Q8308" s="2">
        <v>40497891.969999999</v>
      </c>
      <c r="R8308" s="2">
        <v>9479429.8000000007</v>
      </c>
      <c r="S8308" s="2">
        <v>49977321.770000003</v>
      </c>
      <c r="T8308" s="2" t="s">
        <v>6561</v>
      </c>
      <c r="U8308" s="3">
        <v>45434</v>
      </c>
      <c r="V8308" s="2" t="s">
        <v>34</v>
      </c>
      <c r="W8308" s="2" t="s">
        <v>34</v>
      </c>
    </row>
    <row r="8309" spans="1:23" ht="15.75" customHeight="1">
      <c r="A8309" s="2" t="s">
        <v>25591</v>
      </c>
      <c r="B8309" s="2" t="s">
        <v>27392</v>
      </c>
      <c r="C8309" s="2" t="s">
        <v>27393</v>
      </c>
      <c r="D8309" s="2" t="s">
        <v>26</v>
      </c>
      <c r="E8309" s="2" t="s">
        <v>27394</v>
      </c>
      <c r="F8309" s="2" t="s">
        <v>27395</v>
      </c>
      <c r="G8309" s="2" t="s">
        <v>283</v>
      </c>
      <c r="H8309" s="2" t="s">
        <v>26207</v>
      </c>
      <c r="I8309" s="3">
        <v>44547</v>
      </c>
      <c r="J8309" s="3">
        <v>44555</v>
      </c>
      <c r="K8309" s="3">
        <v>44798</v>
      </c>
      <c r="L8309" s="2" t="s">
        <v>40</v>
      </c>
      <c r="M8309" s="2" t="s">
        <v>153</v>
      </c>
      <c r="N8309" s="2">
        <v>10839115.810000001</v>
      </c>
      <c r="O8309" s="2">
        <v>10839115.810000001</v>
      </c>
      <c r="P8309" s="2">
        <v>0</v>
      </c>
      <c r="Q8309" s="2">
        <v>10802596.93</v>
      </c>
      <c r="R8309" s="2">
        <v>1352134.15</v>
      </c>
      <c r="S8309" s="2">
        <v>12154731.08</v>
      </c>
      <c r="T8309" s="2" t="s">
        <v>10071</v>
      </c>
      <c r="U8309" s="2" t="s">
        <v>34</v>
      </c>
      <c r="V8309" s="2" t="s">
        <v>34</v>
      </c>
      <c r="W8309" s="2" t="s">
        <v>34</v>
      </c>
    </row>
    <row r="8310" spans="1:23" ht="15.75" customHeight="1">
      <c r="A8310" s="2" t="s">
        <v>25591</v>
      </c>
      <c r="B8310" s="2" t="s">
        <v>27396</v>
      </c>
      <c r="C8310" s="2" t="s">
        <v>27397</v>
      </c>
      <c r="D8310" s="2" t="s">
        <v>26</v>
      </c>
      <c r="E8310" s="2" t="s">
        <v>26592</v>
      </c>
      <c r="F8310" s="2" t="s">
        <v>27398</v>
      </c>
      <c r="G8310" s="2" t="s">
        <v>67</v>
      </c>
      <c r="H8310" s="2" t="s">
        <v>26207</v>
      </c>
      <c r="I8310" s="3">
        <v>44547</v>
      </c>
      <c r="J8310" s="3">
        <v>44555</v>
      </c>
      <c r="K8310" s="3">
        <v>44920</v>
      </c>
      <c r="L8310" s="2" t="s">
        <v>57</v>
      </c>
      <c r="M8310" s="2" t="s">
        <v>57</v>
      </c>
      <c r="N8310" s="2">
        <v>5370680.8899999997</v>
      </c>
      <c r="O8310" s="2">
        <v>5370680.8899999997</v>
      </c>
      <c r="P8310" s="2">
        <v>0</v>
      </c>
      <c r="Q8310" s="2">
        <v>5370634.5599999996</v>
      </c>
      <c r="R8310" s="2">
        <v>669219.98</v>
      </c>
      <c r="S8310" s="2">
        <v>6039854.54</v>
      </c>
      <c r="T8310" s="2" t="s">
        <v>4865</v>
      </c>
      <c r="U8310" s="2" t="s">
        <v>34</v>
      </c>
      <c r="V8310" s="2" t="s">
        <v>34</v>
      </c>
      <c r="W8310" s="2" t="s">
        <v>34</v>
      </c>
    </row>
    <row r="8311" spans="1:23" ht="15.75" customHeight="1">
      <c r="A8311" s="2" t="s">
        <v>25591</v>
      </c>
      <c r="B8311" s="2" t="s">
        <v>27399</v>
      </c>
      <c r="C8311" s="2" t="s">
        <v>27400</v>
      </c>
      <c r="D8311" s="2" t="s">
        <v>26</v>
      </c>
      <c r="E8311" s="2" t="s">
        <v>26701</v>
      </c>
      <c r="F8311" s="2" t="s">
        <v>27401</v>
      </c>
      <c r="G8311" s="2" t="s">
        <v>67</v>
      </c>
      <c r="H8311" s="2" t="s">
        <v>26207</v>
      </c>
      <c r="I8311" s="3">
        <v>44547</v>
      </c>
      <c r="J8311" s="3">
        <v>44555</v>
      </c>
      <c r="K8311" s="3">
        <v>44859</v>
      </c>
      <c r="L8311" s="2" t="s">
        <v>73</v>
      </c>
      <c r="M8311" s="2" t="s">
        <v>73</v>
      </c>
      <c r="N8311" s="2">
        <v>2220905.69</v>
      </c>
      <c r="O8311" s="2">
        <v>2220905.69</v>
      </c>
      <c r="P8311" s="2">
        <v>0</v>
      </c>
      <c r="Q8311" s="2">
        <v>2217781.3199999998</v>
      </c>
      <c r="R8311" s="2">
        <v>429640.23</v>
      </c>
      <c r="S8311" s="2">
        <v>2647421.5499999998</v>
      </c>
      <c r="T8311" s="2" t="s">
        <v>5442</v>
      </c>
      <c r="U8311" s="2" t="s">
        <v>34</v>
      </c>
      <c r="V8311" s="2" t="s">
        <v>34</v>
      </c>
      <c r="W8311" s="2" t="s">
        <v>34</v>
      </c>
    </row>
    <row r="8312" spans="1:23" ht="15.75" customHeight="1">
      <c r="A8312" s="2" t="s">
        <v>25591</v>
      </c>
      <c r="B8312" s="2" t="s">
        <v>27402</v>
      </c>
      <c r="C8312" s="2" t="s">
        <v>27403</v>
      </c>
      <c r="D8312" s="2" t="s">
        <v>26</v>
      </c>
      <c r="E8312" s="2" t="s">
        <v>3459</v>
      </c>
      <c r="F8312" s="2" t="s">
        <v>27404</v>
      </c>
      <c r="G8312" s="2" t="s">
        <v>67</v>
      </c>
      <c r="H8312" s="2" t="s">
        <v>26207</v>
      </c>
      <c r="I8312" s="3">
        <v>44547</v>
      </c>
      <c r="J8312" s="3">
        <v>44555</v>
      </c>
      <c r="K8312" s="3">
        <v>44859</v>
      </c>
      <c r="L8312" s="2" t="s">
        <v>73</v>
      </c>
      <c r="M8312" s="2" t="s">
        <v>73</v>
      </c>
      <c r="N8312" s="2">
        <v>3505484.36</v>
      </c>
      <c r="O8312" s="2">
        <v>3505484.36</v>
      </c>
      <c r="P8312" s="2">
        <v>0</v>
      </c>
      <c r="Q8312" s="2">
        <v>3505484.36</v>
      </c>
      <c r="R8312" s="2">
        <v>389289.59</v>
      </c>
      <c r="S8312" s="2">
        <v>3894773.95</v>
      </c>
      <c r="T8312" s="2" t="s">
        <v>2144</v>
      </c>
      <c r="U8312" s="2" t="s">
        <v>34</v>
      </c>
      <c r="V8312" s="2" t="s">
        <v>34</v>
      </c>
      <c r="W8312" s="2" t="s">
        <v>34</v>
      </c>
    </row>
    <row r="8313" spans="1:23" ht="15.75" customHeight="1">
      <c r="A8313" s="2" t="s">
        <v>25591</v>
      </c>
      <c r="B8313" s="2" t="s">
        <v>27405</v>
      </c>
      <c r="C8313" s="2" t="s">
        <v>27406</v>
      </c>
      <c r="D8313" s="2" t="s">
        <v>26</v>
      </c>
      <c r="E8313" s="2" t="s">
        <v>12622</v>
      </c>
      <c r="F8313" s="2" t="s">
        <v>27407</v>
      </c>
      <c r="G8313" s="2" t="s">
        <v>89</v>
      </c>
      <c r="H8313" s="2" t="s">
        <v>26207</v>
      </c>
      <c r="I8313" s="3">
        <v>44547</v>
      </c>
      <c r="J8313" s="3">
        <v>44555</v>
      </c>
      <c r="K8313" s="3">
        <v>44920</v>
      </c>
      <c r="L8313" s="2" t="s">
        <v>73</v>
      </c>
      <c r="M8313" s="2" t="s">
        <v>57</v>
      </c>
      <c r="N8313" s="2">
        <v>38972404.450000003</v>
      </c>
      <c r="O8313" s="2">
        <v>38972404.450000003</v>
      </c>
      <c r="P8313" s="2">
        <v>0</v>
      </c>
      <c r="Q8313" s="2">
        <v>38873472.32</v>
      </c>
      <c r="R8313" s="2">
        <v>6701768.9199999999</v>
      </c>
      <c r="S8313" s="2">
        <v>45575241.240000002</v>
      </c>
      <c r="T8313" s="2" t="s">
        <v>9683</v>
      </c>
      <c r="U8313" s="2" t="s">
        <v>34</v>
      </c>
      <c r="V8313" s="2" t="s">
        <v>34</v>
      </c>
      <c r="W8313" s="2" t="s">
        <v>34</v>
      </c>
    </row>
    <row r="8314" spans="1:23" ht="15.75" customHeight="1">
      <c r="A8314" s="2" t="s">
        <v>25591</v>
      </c>
      <c r="B8314" s="2" t="s">
        <v>27408</v>
      </c>
      <c r="C8314" s="2" t="s">
        <v>27409</v>
      </c>
      <c r="D8314" s="2" t="s">
        <v>26</v>
      </c>
      <c r="E8314" s="2" t="s">
        <v>13256</v>
      </c>
      <c r="F8314" s="2" t="s">
        <v>27410</v>
      </c>
      <c r="G8314" s="2" t="s">
        <v>109</v>
      </c>
      <c r="H8314" s="2" t="s">
        <v>26207</v>
      </c>
      <c r="I8314" s="3">
        <v>44547</v>
      </c>
      <c r="J8314" s="3">
        <v>44555</v>
      </c>
      <c r="K8314" s="3">
        <v>44737</v>
      </c>
      <c r="L8314" s="2" t="s">
        <v>40</v>
      </c>
      <c r="M8314" s="2" t="s">
        <v>40</v>
      </c>
      <c r="N8314" s="2">
        <v>8137452.9900000002</v>
      </c>
      <c r="O8314" s="2">
        <v>8137452.9900000002</v>
      </c>
      <c r="P8314" s="2">
        <v>0</v>
      </c>
      <c r="Q8314" s="2">
        <v>8137452.9900000002</v>
      </c>
      <c r="R8314" s="2">
        <v>0</v>
      </c>
      <c r="S8314" s="2">
        <v>8137452.9900000002</v>
      </c>
      <c r="T8314" s="2" t="s">
        <v>2144</v>
      </c>
      <c r="U8314" s="3">
        <v>45455</v>
      </c>
      <c r="V8314" s="2" t="s">
        <v>34</v>
      </c>
      <c r="W8314" s="2" t="s">
        <v>34</v>
      </c>
    </row>
    <row r="8315" spans="1:23" ht="15.75" customHeight="1">
      <c r="A8315" s="2" t="s">
        <v>25591</v>
      </c>
      <c r="B8315" s="2" t="s">
        <v>27411</v>
      </c>
      <c r="C8315" s="2" t="s">
        <v>27412</v>
      </c>
      <c r="D8315" s="2" t="s">
        <v>26</v>
      </c>
      <c r="E8315" s="2" t="s">
        <v>13411</v>
      </c>
      <c r="F8315" s="2" t="s">
        <v>27413</v>
      </c>
      <c r="G8315" s="2" t="s">
        <v>177</v>
      </c>
      <c r="H8315" s="2" t="s">
        <v>26207</v>
      </c>
      <c r="I8315" s="3">
        <v>44547</v>
      </c>
      <c r="J8315" s="3">
        <v>44555</v>
      </c>
      <c r="K8315" s="3">
        <v>44737</v>
      </c>
      <c r="L8315" s="2" t="s">
        <v>40</v>
      </c>
      <c r="M8315" s="2" t="s">
        <v>40</v>
      </c>
      <c r="N8315" s="2">
        <v>11360134.279999999</v>
      </c>
      <c r="O8315" s="2">
        <v>11360134.279999999</v>
      </c>
      <c r="P8315" s="2">
        <v>0</v>
      </c>
      <c r="Q8315" s="2">
        <v>11360134.279999999</v>
      </c>
      <c r="R8315" s="2">
        <v>0</v>
      </c>
      <c r="S8315" s="2">
        <v>11360134.279999999</v>
      </c>
      <c r="T8315" s="2" t="s">
        <v>2144</v>
      </c>
      <c r="U8315" s="2" t="s">
        <v>34</v>
      </c>
      <c r="V8315" s="2" t="s">
        <v>34</v>
      </c>
      <c r="W8315" s="2" t="s">
        <v>34</v>
      </c>
    </row>
    <row r="8316" spans="1:23" ht="15.75" customHeight="1">
      <c r="A8316" s="2" t="s">
        <v>25591</v>
      </c>
      <c r="B8316" s="2" t="s">
        <v>27414</v>
      </c>
      <c r="C8316" s="2" t="s">
        <v>27415</v>
      </c>
      <c r="D8316" s="2" t="s">
        <v>26</v>
      </c>
      <c r="E8316" s="2" t="s">
        <v>14762</v>
      </c>
      <c r="F8316" s="2" t="s">
        <v>27416</v>
      </c>
      <c r="G8316" s="2" t="s">
        <v>177</v>
      </c>
      <c r="H8316" s="2" t="s">
        <v>26207</v>
      </c>
      <c r="I8316" s="3">
        <v>44547</v>
      </c>
      <c r="J8316" s="3">
        <v>44555</v>
      </c>
      <c r="K8316" s="3">
        <v>44798</v>
      </c>
      <c r="L8316" s="2" t="s">
        <v>153</v>
      </c>
      <c r="M8316" s="2" t="s">
        <v>153</v>
      </c>
      <c r="N8316" s="2">
        <v>4459703.3600000003</v>
      </c>
      <c r="O8316" s="2">
        <v>4459703.3600000003</v>
      </c>
      <c r="P8316" s="2">
        <v>0</v>
      </c>
      <c r="Q8316" s="2">
        <v>4459703.3600000003</v>
      </c>
      <c r="R8316" s="2">
        <v>354231.44</v>
      </c>
      <c r="S8316" s="2">
        <v>4813934.8</v>
      </c>
      <c r="T8316" s="2" t="s">
        <v>2144</v>
      </c>
      <c r="U8316" s="3">
        <v>45517</v>
      </c>
      <c r="V8316" s="2" t="s">
        <v>34</v>
      </c>
      <c r="W8316" s="2" t="s">
        <v>34</v>
      </c>
    </row>
    <row r="8317" spans="1:23" ht="15.75" customHeight="1">
      <c r="A8317" s="2" t="s">
        <v>25591</v>
      </c>
      <c r="B8317" s="2" t="s">
        <v>27417</v>
      </c>
      <c r="C8317" s="2" t="s">
        <v>27418</v>
      </c>
      <c r="D8317" s="2" t="s">
        <v>26</v>
      </c>
      <c r="E8317" s="2" t="s">
        <v>15703</v>
      </c>
      <c r="F8317" s="2" t="s">
        <v>27419</v>
      </c>
      <c r="G8317" s="2" t="s">
        <v>270</v>
      </c>
      <c r="H8317" s="2" t="s">
        <v>26207</v>
      </c>
      <c r="I8317" s="3">
        <v>44547</v>
      </c>
      <c r="J8317" s="3">
        <v>44555</v>
      </c>
      <c r="K8317" s="3">
        <v>44920</v>
      </c>
      <c r="L8317" s="2" t="s">
        <v>647</v>
      </c>
      <c r="M8317" s="2" t="s">
        <v>57</v>
      </c>
      <c r="N8317" s="2">
        <v>11846445.1</v>
      </c>
      <c r="O8317" s="2">
        <v>11841946.859999999</v>
      </c>
      <c r="P8317" s="2">
        <v>-4498.24</v>
      </c>
      <c r="Q8317" s="2">
        <v>11841946.859999999</v>
      </c>
      <c r="R8317" s="2">
        <v>2604184.06</v>
      </c>
      <c r="S8317" s="2">
        <v>14446130.92</v>
      </c>
      <c r="T8317" s="2" t="s">
        <v>6180</v>
      </c>
      <c r="U8317" s="3">
        <v>45456</v>
      </c>
      <c r="V8317" s="2" t="s">
        <v>34</v>
      </c>
      <c r="W8317" s="2" t="s">
        <v>34</v>
      </c>
    </row>
    <row r="8318" spans="1:23" ht="15.75" customHeight="1">
      <c r="A8318" s="2" t="s">
        <v>25591</v>
      </c>
      <c r="B8318" s="2" t="s">
        <v>27420</v>
      </c>
      <c r="C8318" s="2" t="s">
        <v>27421</v>
      </c>
      <c r="D8318" s="2" t="s">
        <v>26</v>
      </c>
      <c r="E8318" s="2" t="s">
        <v>25966</v>
      </c>
      <c r="F8318" s="2" t="s">
        <v>27422</v>
      </c>
      <c r="G8318" s="2" t="s">
        <v>182</v>
      </c>
      <c r="H8318" s="2" t="s">
        <v>26207</v>
      </c>
      <c r="I8318" s="3">
        <v>44547</v>
      </c>
      <c r="J8318" s="3">
        <v>44555</v>
      </c>
      <c r="K8318" s="3">
        <v>44859</v>
      </c>
      <c r="L8318" s="2" t="s">
        <v>40</v>
      </c>
      <c r="M8318" s="2" t="s">
        <v>73</v>
      </c>
      <c r="N8318" s="2">
        <v>9438767.3900000006</v>
      </c>
      <c r="O8318" s="2">
        <v>9438767.3900000006</v>
      </c>
      <c r="P8318" s="2">
        <v>0</v>
      </c>
      <c r="Q8318" s="2">
        <v>9241891.5399999991</v>
      </c>
      <c r="R8318" s="2">
        <v>1314590.3799999999</v>
      </c>
      <c r="S8318" s="2">
        <v>10556481.92</v>
      </c>
      <c r="T8318" s="2" t="s">
        <v>6332</v>
      </c>
      <c r="U8318" s="2" t="s">
        <v>34</v>
      </c>
      <c r="V8318" s="2" t="s">
        <v>34</v>
      </c>
      <c r="W8318" s="2" t="s">
        <v>34</v>
      </c>
    </row>
    <row r="8319" spans="1:23" ht="15.75" customHeight="1">
      <c r="A8319" s="2" t="s">
        <v>25591</v>
      </c>
      <c r="B8319" s="2" t="s">
        <v>27423</v>
      </c>
      <c r="C8319" s="2" t="s">
        <v>27424</v>
      </c>
      <c r="D8319" s="2" t="s">
        <v>26</v>
      </c>
      <c r="E8319" s="2" t="s">
        <v>27425</v>
      </c>
      <c r="F8319" s="2" t="s">
        <v>27426</v>
      </c>
      <c r="G8319" s="2" t="s">
        <v>182</v>
      </c>
      <c r="H8319" s="2" t="s">
        <v>26207</v>
      </c>
      <c r="I8319" s="3">
        <v>44547</v>
      </c>
      <c r="J8319" s="3">
        <v>44555</v>
      </c>
      <c r="K8319" s="3">
        <v>44706</v>
      </c>
      <c r="L8319" s="2" t="s">
        <v>360</v>
      </c>
      <c r="M8319" s="2" t="s">
        <v>31</v>
      </c>
      <c r="N8319" s="2">
        <v>2300056.2599999998</v>
      </c>
      <c r="O8319" s="2">
        <v>2300056.2599999998</v>
      </c>
      <c r="P8319" s="2">
        <v>0</v>
      </c>
      <c r="Q8319" s="2">
        <v>2298355.75</v>
      </c>
      <c r="R8319" s="2">
        <v>0</v>
      </c>
      <c r="S8319" s="2">
        <v>2298355.75</v>
      </c>
      <c r="T8319" s="2" t="s">
        <v>5040</v>
      </c>
      <c r="U8319" s="2" t="s">
        <v>34</v>
      </c>
      <c r="V8319" s="2" t="s">
        <v>34</v>
      </c>
      <c r="W8319" s="2" t="s">
        <v>34</v>
      </c>
    </row>
    <row r="8320" spans="1:23" ht="15.75" customHeight="1">
      <c r="A8320" s="2" t="s">
        <v>25591</v>
      </c>
      <c r="B8320" s="2" t="s">
        <v>27427</v>
      </c>
      <c r="C8320" s="2" t="s">
        <v>27428</v>
      </c>
      <c r="D8320" s="2" t="s">
        <v>26</v>
      </c>
      <c r="E8320" s="2" t="s">
        <v>26784</v>
      </c>
      <c r="F8320" s="2" t="s">
        <v>27429</v>
      </c>
      <c r="G8320" s="2" t="s">
        <v>182</v>
      </c>
      <c r="H8320" s="2" t="s">
        <v>26207</v>
      </c>
      <c r="I8320" s="3">
        <v>44547</v>
      </c>
      <c r="J8320" s="3">
        <v>44555</v>
      </c>
      <c r="K8320" s="3">
        <v>44737</v>
      </c>
      <c r="L8320" s="2" t="s">
        <v>40</v>
      </c>
      <c r="M8320" s="2" t="s">
        <v>40</v>
      </c>
      <c r="N8320" s="2">
        <v>17868228.609999999</v>
      </c>
      <c r="O8320" s="2">
        <v>17868228.609999999</v>
      </c>
      <c r="P8320" s="2">
        <v>0</v>
      </c>
      <c r="Q8320" s="2">
        <v>17692268.629999999</v>
      </c>
      <c r="R8320" s="2">
        <v>0</v>
      </c>
      <c r="S8320" s="2">
        <v>17692268.629999999</v>
      </c>
      <c r="T8320" s="2" t="s">
        <v>27430</v>
      </c>
      <c r="U8320" s="2" t="s">
        <v>34</v>
      </c>
      <c r="V8320" s="2" t="s">
        <v>34</v>
      </c>
      <c r="W8320" s="2" t="s">
        <v>34</v>
      </c>
    </row>
    <row r="8321" spans="1:23" ht="15.75" customHeight="1">
      <c r="A8321" s="2" t="s">
        <v>25591</v>
      </c>
      <c r="B8321" s="2" t="s">
        <v>27431</v>
      </c>
      <c r="C8321" s="2" t="s">
        <v>27432</v>
      </c>
      <c r="D8321" s="2" t="s">
        <v>26</v>
      </c>
      <c r="E8321" s="2" t="s">
        <v>21873</v>
      </c>
      <c r="F8321" s="2" t="s">
        <v>27433</v>
      </c>
      <c r="G8321" s="2" t="s">
        <v>146</v>
      </c>
      <c r="H8321" s="2" t="s">
        <v>26207</v>
      </c>
      <c r="I8321" s="3">
        <v>44547</v>
      </c>
      <c r="J8321" s="3">
        <v>44555</v>
      </c>
      <c r="K8321" s="3">
        <v>44859</v>
      </c>
      <c r="L8321" s="2" t="s">
        <v>40</v>
      </c>
      <c r="M8321" s="2" t="s">
        <v>73</v>
      </c>
      <c r="N8321" s="2">
        <v>7018908.1299999999</v>
      </c>
      <c r="O8321" s="2">
        <v>7018908.1299999999</v>
      </c>
      <c r="P8321" s="2">
        <v>0</v>
      </c>
      <c r="Q8321" s="2">
        <v>7018908.1299999999</v>
      </c>
      <c r="R8321" s="2">
        <v>1266976.1000000001</v>
      </c>
      <c r="S8321" s="2">
        <v>8285884.2300000004</v>
      </c>
      <c r="T8321" s="2" t="s">
        <v>2144</v>
      </c>
      <c r="U8321" s="3">
        <v>45463</v>
      </c>
      <c r="V8321" s="2" t="s">
        <v>34</v>
      </c>
      <c r="W8321" s="2" t="s">
        <v>34</v>
      </c>
    </row>
    <row r="8322" spans="1:23" ht="15.75" customHeight="1">
      <c r="A8322" s="2" t="s">
        <v>25591</v>
      </c>
      <c r="B8322" s="2" t="s">
        <v>27434</v>
      </c>
      <c r="C8322" s="2" t="s">
        <v>27435</v>
      </c>
      <c r="D8322" s="2" t="s">
        <v>26</v>
      </c>
      <c r="E8322" s="2" t="s">
        <v>26236</v>
      </c>
      <c r="F8322" s="2" t="s">
        <v>27436</v>
      </c>
      <c r="G8322" s="2" t="s">
        <v>146</v>
      </c>
      <c r="H8322" s="2" t="s">
        <v>26207</v>
      </c>
      <c r="I8322" s="3">
        <v>44547</v>
      </c>
      <c r="J8322" s="3">
        <v>44555</v>
      </c>
      <c r="K8322" s="3">
        <v>44859</v>
      </c>
      <c r="L8322" s="2" t="s">
        <v>360</v>
      </c>
      <c r="M8322" s="2" t="s">
        <v>73</v>
      </c>
      <c r="N8322" s="2">
        <v>2119907.4300000002</v>
      </c>
      <c r="O8322" s="2">
        <v>2440492.25</v>
      </c>
      <c r="P8322" s="2">
        <v>320584.82</v>
      </c>
      <c r="Q8322" s="2">
        <v>2440492.25</v>
      </c>
      <c r="R8322" s="2">
        <v>91147.56</v>
      </c>
      <c r="S8322" s="2">
        <v>2531639.81</v>
      </c>
      <c r="T8322" s="2" t="s">
        <v>2144</v>
      </c>
      <c r="U8322" s="3">
        <v>45460</v>
      </c>
      <c r="V8322" s="2" t="s">
        <v>34</v>
      </c>
      <c r="W8322" s="2" t="s">
        <v>34</v>
      </c>
    </row>
    <row r="8323" spans="1:23" ht="15.75" customHeight="1">
      <c r="A8323" s="2" t="s">
        <v>25591</v>
      </c>
      <c r="B8323" s="2" t="s">
        <v>27437</v>
      </c>
      <c r="C8323" s="2" t="s">
        <v>27438</v>
      </c>
      <c r="D8323" s="2" t="s">
        <v>26</v>
      </c>
      <c r="E8323" s="2" t="s">
        <v>25542</v>
      </c>
      <c r="F8323" s="2" t="s">
        <v>27439</v>
      </c>
      <c r="G8323" s="2" t="s">
        <v>177</v>
      </c>
      <c r="H8323" s="2" t="s">
        <v>26207</v>
      </c>
      <c r="I8323" s="3">
        <v>44547</v>
      </c>
      <c r="J8323" s="3">
        <v>44555</v>
      </c>
      <c r="K8323" s="3">
        <v>44737</v>
      </c>
      <c r="L8323" s="2" t="s">
        <v>40</v>
      </c>
      <c r="M8323" s="2" t="s">
        <v>40</v>
      </c>
      <c r="N8323" s="2">
        <v>3974293.86</v>
      </c>
      <c r="O8323" s="2">
        <v>3974293.86</v>
      </c>
      <c r="P8323" s="2">
        <v>0</v>
      </c>
      <c r="Q8323" s="2">
        <v>3974293.86</v>
      </c>
      <c r="R8323" s="2">
        <v>0</v>
      </c>
      <c r="S8323" s="2">
        <v>3974293.86</v>
      </c>
      <c r="T8323" s="2" t="s">
        <v>2144</v>
      </c>
      <c r="U8323" s="2" t="s">
        <v>34</v>
      </c>
      <c r="V8323" s="2" t="s">
        <v>34</v>
      </c>
      <c r="W8323" s="2" t="s">
        <v>34</v>
      </c>
    </row>
    <row r="8324" spans="1:23" ht="15.75" customHeight="1">
      <c r="A8324" s="2" t="s">
        <v>25591</v>
      </c>
      <c r="B8324" s="2" t="s">
        <v>27440</v>
      </c>
      <c r="C8324" s="2" t="s">
        <v>27441</v>
      </c>
      <c r="D8324" s="2" t="s">
        <v>26</v>
      </c>
      <c r="E8324" s="2" t="s">
        <v>27442</v>
      </c>
      <c r="F8324" s="2" t="s">
        <v>27443</v>
      </c>
      <c r="G8324" s="2" t="s">
        <v>67</v>
      </c>
      <c r="H8324" s="2" t="s">
        <v>26207</v>
      </c>
      <c r="I8324" s="3">
        <v>44547</v>
      </c>
      <c r="J8324" s="3">
        <v>44555</v>
      </c>
      <c r="K8324" s="3">
        <v>44859</v>
      </c>
      <c r="L8324" s="2" t="s">
        <v>73</v>
      </c>
      <c r="M8324" s="2" t="s">
        <v>73</v>
      </c>
      <c r="N8324" s="2">
        <v>16493601.859999999</v>
      </c>
      <c r="O8324" s="2">
        <v>16493601.859999999</v>
      </c>
      <c r="P8324" s="2">
        <v>0</v>
      </c>
      <c r="Q8324" s="2">
        <v>16468193.68</v>
      </c>
      <c r="R8324" s="2">
        <v>1658283.83</v>
      </c>
      <c r="S8324" s="2">
        <v>18126477.510000002</v>
      </c>
      <c r="T8324" s="2" t="s">
        <v>7029</v>
      </c>
      <c r="U8324" s="2" t="s">
        <v>34</v>
      </c>
      <c r="V8324" s="2" t="s">
        <v>34</v>
      </c>
      <c r="W8324" s="2" t="s">
        <v>34</v>
      </c>
    </row>
    <row r="8325" spans="1:23" ht="15.75" customHeight="1">
      <c r="A8325" s="2" t="s">
        <v>25591</v>
      </c>
      <c r="B8325" s="2" t="s">
        <v>27444</v>
      </c>
      <c r="C8325" s="2" t="s">
        <v>27445</v>
      </c>
      <c r="D8325" s="2" t="s">
        <v>26</v>
      </c>
      <c r="E8325" s="2" t="s">
        <v>26213</v>
      </c>
      <c r="F8325" s="2" t="s">
        <v>27446</v>
      </c>
      <c r="G8325" s="2" t="s">
        <v>67</v>
      </c>
      <c r="H8325" s="2" t="s">
        <v>26207</v>
      </c>
      <c r="I8325" s="3">
        <v>44547</v>
      </c>
      <c r="J8325" s="3">
        <v>44555</v>
      </c>
      <c r="K8325" s="3">
        <v>44982</v>
      </c>
      <c r="L8325" s="2" t="s">
        <v>73</v>
      </c>
      <c r="M8325" s="2" t="s">
        <v>84</v>
      </c>
      <c r="N8325" s="2">
        <v>14905758.26</v>
      </c>
      <c r="O8325" s="2">
        <v>14905758.26</v>
      </c>
      <c r="P8325" s="2">
        <v>0</v>
      </c>
      <c r="Q8325" s="2">
        <v>14905091.279999999</v>
      </c>
      <c r="R8325" s="2">
        <v>2059749.66</v>
      </c>
      <c r="S8325" s="2">
        <v>16964840.940000001</v>
      </c>
      <c r="T8325" s="2" t="s">
        <v>4865</v>
      </c>
      <c r="U8325" s="3">
        <v>44832</v>
      </c>
      <c r="V8325" s="2" t="s">
        <v>34</v>
      </c>
      <c r="W8325" s="2" t="s">
        <v>34</v>
      </c>
    </row>
    <row r="8326" spans="1:23" ht="15.75" customHeight="1">
      <c r="A8326" s="2" t="s">
        <v>25591</v>
      </c>
      <c r="B8326" s="2" t="s">
        <v>27447</v>
      </c>
      <c r="C8326" s="2" t="s">
        <v>27448</v>
      </c>
      <c r="D8326" s="2" t="s">
        <v>26</v>
      </c>
      <c r="E8326" s="2" t="s">
        <v>568</v>
      </c>
      <c r="F8326" s="2" t="s">
        <v>27449</v>
      </c>
      <c r="G8326" s="2" t="s">
        <v>67</v>
      </c>
      <c r="H8326" s="2" t="s">
        <v>26207</v>
      </c>
      <c r="I8326" s="3">
        <v>44547</v>
      </c>
      <c r="J8326" s="3">
        <v>44555</v>
      </c>
      <c r="K8326" s="3">
        <v>44859</v>
      </c>
      <c r="L8326" s="2" t="s">
        <v>73</v>
      </c>
      <c r="M8326" s="2" t="s">
        <v>73</v>
      </c>
      <c r="N8326" s="2">
        <v>10605043.23</v>
      </c>
      <c r="O8326" s="2">
        <v>10605043.23</v>
      </c>
      <c r="P8326" s="2">
        <v>0</v>
      </c>
      <c r="Q8326" s="2">
        <v>10605043.23</v>
      </c>
      <c r="R8326" s="2">
        <v>563998.22</v>
      </c>
      <c r="S8326" s="2">
        <v>11169041.449999999</v>
      </c>
      <c r="T8326" s="2" t="s">
        <v>2144</v>
      </c>
      <c r="U8326" s="2" t="s">
        <v>34</v>
      </c>
      <c r="V8326" s="2" t="s">
        <v>34</v>
      </c>
      <c r="W8326" s="2" t="s">
        <v>34</v>
      </c>
    </row>
    <row r="8327" spans="1:23" ht="15.75" customHeight="1">
      <c r="A8327" s="2" t="s">
        <v>25591</v>
      </c>
      <c r="B8327" s="2" t="s">
        <v>27450</v>
      </c>
      <c r="C8327" s="2" t="s">
        <v>27451</v>
      </c>
      <c r="D8327" s="2" t="s">
        <v>26</v>
      </c>
      <c r="E8327" s="2" t="s">
        <v>25278</v>
      </c>
      <c r="F8327" s="2" t="s">
        <v>27452</v>
      </c>
      <c r="G8327" s="2" t="s">
        <v>89</v>
      </c>
      <c r="H8327" s="2" t="s">
        <v>26207</v>
      </c>
      <c r="I8327" s="3">
        <v>44547</v>
      </c>
      <c r="J8327" s="3">
        <v>44555</v>
      </c>
      <c r="K8327" s="3">
        <v>44645</v>
      </c>
      <c r="L8327" s="2" t="s">
        <v>216</v>
      </c>
      <c r="M8327" s="2" t="s">
        <v>216</v>
      </c>
      <c r="N8327" s="2">
        <v>2342841.48</v>
      </c>
      <c r="O8327" s="2">
        <v>2342841.48</v>
      </c>
      <c r="P8327" s="2">
        <v>0</v>
      </c>
      <c r="Q8327" s="2">
        <v>2342841.48</v>
      </c>
      <c r="R8327" s="2">
        <v>0</v>
      </c>
      <c r="S8327" s="2">
        <v>2342841.48</v>
      </c>
      <c r="T8327" s="2" t="s">
        <v>2144</v>
      </c>
      <c r="U8327" s="3">
        <v>45344</v>
      </c>
      <c r="V8327" s="2" t="s">
        <v>34</v>
      </c>
      <c r="W8327" s="2" t="s">
        <v>34</v>
      </c>
    </row>
    <row r="8328" spans="1:23" ht="15.75" customHeight="1">
      <c r="A8328" s="2" t="s">
        <v>25591</v>
      </c>
      <c r="B8328" s="2" t="s">
        <v>27453</v>
      </c>
      <c r="C8328" s="2" t="s">
        <v>27454</v>
      </c>
      <c r="D8328" s="2" t="s">
        <v>26</v>
      </c>
      <c r="E8328" s="2" t="s">
        <v>26118</v>
      </c>
      <c r="F8328" s="2" t="s">
        <v>27455</v>
      </c>
      <c r="G8328" s="2" t="s">
        <v>89</v>
      </c>
      <c r="H8328" s="2" t="s">
        <v>26207</v>
      </c>
      <c r="I8328" s="3">
        <v>44547</v>
      </c>
      <c r="J8328" s="3">
        <v>44555</v>
      </c>
      <c r="K8328" s="3">
        <v>44617</v>
      </c>
      <c r="L8328" s="2" t="s">
        <v>430</v>
      </c>
      <c r="M8328" s="2" t="s">
        <v>430</v>
      </c>
      <c r="N8328" s="2">
        <v>1918159.1</v>
      </c>
      <c r="O8328" s="2">
        <v>1918159.1</v>
      </c>
      <c r="P8328" s="2">
        <v>0</v>
      </c>
      <c r="Q8328" s="2">
        <v>1918159.1</v>
      </c>
      <c r="R8328" s="2">
        <v>0</v>
      </c>
      <c r="S8328" s="2">
        <v>1918159.1</v>
      </c>
      <c r="T8328" s="2" t="s">
        <v>2144</v>
      </c>
      <c r="U8328" s="3">
        <v>45358</v>
      </c>
      <c r="V8328" s="2" t="s">
        <v>34</v>
      </c>
      <c r="W8328" s="2" t="s">
        <v>34</v>
      </c>
    </row>
    <row r="8329" spans="1:23" ht="15.75" customHeight="1">
      <c r="A8329" s="2" t="s">
        <v>25591</v>
      </c>
      <c r="B8329" s="2" t="s">
        <v>27456</v>
      </c>
      <c r="C8329" s="2" t="s">
        <v>27457</v>
      </c>
      <c r="D8329" s="2" t="s">
        <v>26</v>
      </c>
      <c r="E8329" s="2" t="s">
        <v>8331</v>
      </c>
      <c r="F8329" s="2" t="s">
        <v>27458</v>
      </c>
      <c r="G8329" s="2" t="s">
        <v>45</v>
      </c>
      <c r="H8329" s="2" t="s">
        <v>26207</v>
      </c>
      <c r="I8329" s="3">
        <v>44547</v>
      </c>
      <c r="J8329" s="3">
        <v>44555</v>
      </c>
      <c r="K8329" s="3">
        <v>44798</v>
      </c>
      <c r="L8329" s="2" t="s">
        <v>153</v>
      </c>
      <c r="M8329" s="2" t="s">
        <v>153</v>
      </c>
      <c r="N8329" s="2">
        <v>9870507.0199999996</v>
      </c>
      <c r="O8329" s="2">
        <v>9830460.6199999992</v>
      </c>
      <c r="P8329" s="2">
        <v>-40046.400000000001</v>
      </c>
      <c r="Q8329" s="2">
        <v>9830460.6199999992</v>
      </c>
      <c r="R8329" s="2">
        <v>1212825.49</v>
      </c>
      <c r="S8329" s="2">
        <v>11043286.109999999</v>
      </c>
      <c r="T8329" s="2" t="s">
        <v>9679</v>
      </c>
      <c r="U8329" s="3">
        <v>45331</v>
      </c>
      <c r="V8329" s="2" t="s">
        <v>34</v>
      </c>
      <c r="W8329" s="2" t="s">
        <v>34</v>
      </c>
    </row>
    <row r="8330" spans="1:23" ht="15.75" customHeight="1">
      <c r="A8330" s="2" t="s">
        <v>25591</v>
      </c>
      <c r="B8330" s="2" t="s">
        <v>27459</v>
      </c>
      <c r="C8330" s="2" t="s">
        <v>27460</v>
      </c>
      <c r="D8330" s="2" t="s">
        <v>26</v>
      </c>
      <c r="E8330" s="2" t="s">
        <v>14869</v>
      </c>
      <c r="F8330" s="2" t="s">
        <v>27461</v>
      </c>
      <c r="G8330" s="2" t="s">
        <v>177</v>
      </c>
      <c r="H8330" s="2" t="s">
        <v>26207</v>
      </c>
      <c r="I8330" s="3">
        <v>44547</v>
      </c>
      <c r="J8330" s="3">
        <v>44555</v>
      </c>
      <c r="K8330" s="3">
        <v>44798</v>
      </c>
      <c r="L8330" s="2" t="s">
        <v>153</v>
      </c>
      <c r="M8330" s="2" t="s">
        <v>153</v>
      </c>
      <c r="N8330" s="2">
        <v>27562093.949999999</v>
      </c>
      <c r="O8330" s="2">
        <v>27562093.949999999</v>
      </c>
      <c r="P8330" s="2">
        <v>0</v>
      </c>
      <c r="Q8330" s="2">
        <v>27562093.949999999</v>
      </c>
      <c r="R8330" s="2">
        <v>3318358.78</v>
      </c>
      <c r="S8330" s="2">
        <v>30880452.73</v>
      </c>
      <c r="T8330" s="2" t="s">
        <v>2144</v>
      </c>
      <c r="U8330" s="3">
        <v>45506</v>
      </c>
      <c r="V8330" s="2" t="s">
        <v>34</v>
      </c>
      <c r="W8330" s="2" t="s">
        <v>34</v>
      </c>
    </row>
    <row r="8331" spans="1:23" ht="15.75" customHeight="1">
      <c r="A8331" s="2" t="s">
        <v>25591</v>
      </c>
      <c r="B8331" s="2" t="s">
        <v>27462</v>
      </c>
      <c r="C8331" s="2" t="s">
        <v>27463</v>
      </c>
      <c r="D8331" s="2" t="s">
        <v>26</v>
      </c>
      <c r="E8331" s="2" t="s">
        <v>14762</v>
      </c>
      <c r="F8331" s="2" t="s">
        <v>27464</v>
      </c>
      <c r="G8331" s="2" t="s">
        <v>177</v>
      </c>
      <c r="H8331" s="2" t="s">
        <v>26207</v>
      </c>
      <c r="I8331" s="3">
        <v>44547</v>
      </c>
      <c r="J8331" s="3">
        <v>44555</v>
      </c>
      <c r="K8331" s="3">
        <v>44798</v>
      </c>
      <c r="L8331" s="2" t="s">
        <v>153</v>
      </c>
      <c r="M8331" s="2" t="s">
        <v>153</v>
      </c>
      <c r="N8331" s="2">
        <v>7586469.7300000004</v>
      </c>
      <c r="O8331" s="2">
        <v>7586154.3600000003</v>
      </c>
      <c r="P8331" s="2">
        <v>-315.37</v>
      </c>
      <c r="Q8331" s="2">
        <v>7586154.3600000003</v>
      </c>
      <c r="R8331" s="2">
        <v>656892.84</v>
      </c>
      <c r="S8331" s="2">
        <v>8243047.2000000002</v>
      </c>
      <c r="T8331" s="2" t="s">
        <v>4865</v>
      </c>
      <c r="U8331" s="3">
        <v>45476</v>
      </c>
      <c r="V8331" s="2" t="s">
        <v>34</v>
      </c>
      <c r="W8331" s="2" t="s">
        <v>34</v>
      </c>
    </row>
    <row r="8332" spans="1:23" ht="15.75" customHeight="1">
      <c r="A8332" s="2" t="s">
        <v>25591</v>
      </c>
      <c r="B8332" s="2" t="s">
        <v>27465</v>
      </c>
      <c r="C8332" s="2" t="s">
        <v>27466</v>
      </c>
      <c r="D8332" s="2" t="s">
        <v>26</v>
      </c>
      <c r="E8332" s="2" t="s">
        <v>27467</v>
      </c>
      <c r="F8332" s="2" t="s">
        <v>27468</v>
      </c>
      <c r="G8332" s="2" t="s">
        <v>270</v>
      </c>
      <c r="H8332" s="2" t="s">
        <v>26207</v>
      </c>
      <c r="I8332" s="3">
        <v>44547</v>
      </c>
      <c r="J8332" s="3">
        <v>44555</v>
      </c>
      <c r="K8332" s="3">
        <v>44920</v>
      </c>
      <c r="L8332" s="2" t="s">
        <v>40</v>
      </c>
      <c r="M8332" s="2" t="s">
        <v>57</v>
      </c>
      <c r="N8332" s="2">
        <v>9480050.5899999999</v>
      </c>
      <c r="O8332" s="2">
        <v>10114343.25</v>
      </c>
      <c r="P8332" s="2">
        <v>634292.66</v>
      </c>
      <c r="Q8332" s="2">
        <v>10114343.25</v>
      </c>
      <c r="R8332" s="2">
        <v>181545.31</v>
      </c>
      <c r="S8332" s="2">
        <v>10295888.560000001</v>
      </c>
      <c r="T8332" s="2" t="s">
        <v>5632</v>
      </c>
      <c r="U8332" s="3">
        <v>46135</v>
      </c>
      <c r="V8332" s="2" t="s">
        <v>34</v>
      </c>
      <c r="W8332" s="2" t="s">
        <v>34</v>
      </c>
    </row>
    <row r="8333" spans="1:23" ht="15.75" customHeight="1">
      <c r="A8333" s="2" t="s">
        <v>25591</v>
      </c>
      <c r="B8333" s="2" t="s">
        <v>27469</v>
      </c>
      <c r="C8333" s="2" t="s">
        <v>27470</v>
      </c>
      <c r="D8333" s="2" t="s">
        <v>26</v>
      </c>
      <c r="E8333" s="2" t="s">
        <v>13411</v>
      </c>
      <c r="F8333" s="2" t="s">
        <v>27471</v>
      </c>
      <c r="G8333" s="2" t="s">
        <v>83</v>
      </c>
      <c r="H8333" s="2" t="s">
        <v>26207</v>
      </c>
      <c r="I8333" s="3">
        <v>44547</v>
      </c>
      <c r="J8333" s="3">
        <v>44555</v>
      </c>
      <c r="K8333" s="3">
        <v>44920</v>
      </c>
      <c r="L8333" s="2" t="s">
        <v>57</v>
      </c>
      <c r="M8333" s="2" t="s">
        <v>57</v>
      </c>
      <c r="N8333" s="2">
        <v>5778399.7699999996</v>
      </c>
      <c r="O8333" s="2">
        <v>5778399.7699999996</v>
      </c>
      <c r="P8333" s="2">
        <v>0</v>
      </c>
      <c r="Q8333" s="2">
        <v>5778399.7699999996</v>
      </c>
      <c r="R8333" s="2">
        <v>1089597.79</v>
      </c>
      <c r="S8333" s="2">
        <v>6867997.5599999996</v>
      </c>
      <c r="T8333" s="2" t="s">
        <v>2144</v>
      </c>
      <c r="U8333" s="3">
        <v>45510</v>
      </c>
      <c r="V8333" s="2" t="s">
        <v>34</v>
      </c>
      <c r="W8333" s="2" t="s">
        <v>34</v>
      </c>
    </row>
    <row r="8334" spans="1:23" ht="15.75" customHeight="1">
      <c r="A8334" s="2" t="s">
        <v>25591</v>
      </c>
      <c r="B8334" s="2" t="s">
        <v>27472</v>
      </c>
      <c r="C8334" s="2" t="s">
        <v>27473</v>
      </c>
      <c r="D8334" s="2" t="s">
        <v>26</v>
      </c>
      <c r="E8334" s="2" t="s">
        <v>14569</v>
      </c>
      <c r="F8334" s="2" t="s">
        <v>27474</v>
      </c>
      <c r="G8334" s="2" t="s">
        <v>118</v>
      </c>
      <c r="H8334" s="2" t="s">
        <v>26207</v>
      </c>
      <c r="I8334" s="3">
        <v>44547</v>
      </c>
      <c r="J8334" s="3">
        <v>44555</v>
      </c>
      <c r="K8334" s="3">
        <v>44859</v>
      </c>
      <c r="L8334" s="2" t="s">
        <v>73</v>
      </c>
      <c r="M8334" s="2" t="s">
        <v>73</v>
      </c>
      <c r="N8334" s="2">
        <v>14204701.939999999</v>
      </c>
      <c r="O8334" s="2">
        <v>14204701.939999999</v>
      </c>
      <c r="P8334" s="2">
        <v>0</v>
      </c>
      <c r="Q8334" s="2">
        <v>13986414.800000001</v>
      </c>
      <c r="R8334" s="2">
        <v>1510179.32</v>
      </c>
      <c r="S8334" s="2">
        <v>15496594.119999999</v>
      </c>
      <c r="T8334" s="2" t="s">
        <v>22281</v>
      </c>
      <c r="U8334" s="2" t="s">
        <v>34</v>
      </c>
      <c r="V8334" s="2" t="s">
        <v>34</v>
      </c>
      <c r="W8334" s="2" t="s">
        <v>34</v>
      </c>
    </row>
    <row r="8335" spans="1:23" ht="15.75" customHeight="1">
      <c r="A8335" s="2" t="s">
        <v>25591</v>
      </c>
      <c r="B8335" s="2" t="s">
        <v>27475</v>
      </c>
      <c r="C8335" s="2" t="s">
        <v>27476</v>
      </c>
      <c r="D8335" s="2" t="s">
        <v>26</v>
      </c>
      <c r="E8335" s="2" t="s">
        <v>6967</v>
      </c>
      <c r="F8335" s="2" t="s">
        <v>27477</v>
      </c>
      <c r="G8335" s="2" t="s">
        <v>118</v>
      </c>
      <c r="H8335" s="2" t="s">
        <v>26207</v>
      </c>
      <c r="I8335" s="3">
        <v>44547</v>
      </c>
      <c r="J8335" s="3">
        <v>44555</v>
      </c>
      <c r="K8335" s="3">
        <v>44829</v>
      </c>
      <c r="L8335" s="2" t="s">
        <v>40</v>
      </c>
      <c r="M8335" s="2" t="s">
        <v>647</v>
      </c>
      <c r="N8335" s="2">
        <v>6271285.71</v>
      </c>
      <c r="O8335" s="2">
        <v>6271285.71</v>
      </c>
      <c r="P8335" s="2">
        <v>0</v>
      </c>
      <c r="Q8335" s="2">
        <v>6230050.8600000003</v>
      </c>
      <c r="R8335" s="2">
        <v>1293576.19</v>
      </c>
      <c r="S8335" s="2">
        <v>7523627.0499999998</v>
      </c>
      <c r="T8335" s="2" t="s">
        <v>15413</v>
      </c>
      <c r="U8335" s="2" t="s">
        <v>34</v>
      </c>
      <c r="V8335" s="2" t="s">
        <v>34</v>
      </c>
      <c r="W8335" s="2" t="s">
        <v>34</v>
      </c>
    </row>
    <row r="8336" spans="1:23" ht="15.75" customHeight="1">
      <c r="A8336" s="2" t="s">
        <v>25591</v>
      </c>
      <c r="B8336" s="2" t="s">
        <v>27478</v>
      </c>
      <c r="C8336" s="2" t="s">
        <v>27479</v>
      </c>
      <c r="D8336" s="2" t="s">
        <v>26</v>
      </c>
      <c r="E8336" s="2" t="s">
        <v>11888</v>
      </c>
      <c r="F8336" s="2" t="s">
        <v>27480</v>
      </c>
      <c r="G8336" s="2" t="s">
        <v>118</v>
      </c>
      <c r="H8336" s="2" t="s">
        <v>26207</v>
      </c>
      <c r="I8336" s="3">
        <v>44547</v>
      </c>
      <c r="J8336" s="3">
        <v>44555</v>
      </c>
      <c r="K8336" s="3">
        <v>44920</v>
      </c>
      <c r="L8336" s="2" t="s">
        <v>57</v>
      </c>
      <c r="M8336" s="2" t="s">
        <v>57</v>
      </c>
      <c r="N8336" s="2">
        <v>13030609.01</v>
      </c>
      <c r="O8336" s="2">
        <v>13030609.01</v>
      </c>
      <c r="P8336" s="2">
        <v>0</v>
      </c>
      <c r="Q8336" s="2">
        <v>11791953.369999999</v>
      </c>
      <c r="R8336" s="2">
        <v>1186016.46</v>
      </c>
      <c r="S8336" s="2">
        <v>12977969.83</v>
      </c>
      <c r="T8336" s="2" t="s">
        <v>27481</v>
      </c>
      <c r="U8336" s="2" t="s">
        <v>34</v>
      </c>
      <c r="V8336" s="2" t="s">
        <v>34</v>
      </c>
      <c r="W8336" s="2" t="s">
        <v>34</v>
      </c>
    </row>
    <row r="8337" spans="1:23" ht="15.75" customHeight="1">
      <c r="A8337" s="2" t="s">
        <v>25591</v>
      </c>
      <c r="B8337" s="2" t="s">
        <v>27482</v>
      </c>
      <c r="C8337" s="2" t="s">
        <v>27483</v>
      </c>
      <c r="D8337" s="2" t="s">
        <v>26</v>
      </c>
      <c r="E8337" s="2" t="s">
        <v>24564</v>
      </c>
      <c r="F8337" s="2" t="s">
        <v>27484</v>
      </c>
      <c r="G8337" s="2" t="s">
        <v>182</v>
      </c>
      <c r="H8337" s="2" t="s">
        <v>26207</v>
      </c>
      <c r="I8337" s="3">
        <v>44547</v>
      </c>
      <c r="J8337" s="3">
        <v>44555</v>
      </c>
      <c r="K8337" s="3">
        <v>44737</v>
      </c>
      <c r="L8337" s="2" t="s">
        <v>360</v>
      </c>
      <c r="M8337" s="2" t="s">
        <v>40</v>
      </c>
      <c r="N8337" s="2">
        <v>5191644.4400000004</v>
      </c>
      <c r="O8337" s="2">
        <v>5191644.4400000004</v>
      </c>
      <c r="P8337" s="2">
        <v>0</v>
      </c>
      <c r="Q8337" s="2">
        <v>5125866.1100000003</v>
      </c>
      <c r="R8337" s="2">
        <v>0</v>
      </c>
      <c r="S8337" s="2">
        <v>5125866.1100000003</v>
      </c>
      <c r="T8337" s="2" t="s">
        <v>10287</v>
      </c>
      <c r="U8337" s="2" t="s">
        <v>34</v>
      </c>
      <c r="V8337" s="2" t="s">
        <v>34</v>
      </c>
      <c r="W8337" s="2" t="s">
        <v>34</v>
      </c>
    </row>
    <row r="8338" spans="1:23" ht="15.75" customHeight="1">
      <c r="A8338" s="2" t="s">
        <v>25591</v>
      </c>
      <c r="B8338" s="2" t="s">
        <v>27485</v>
      </c>
      <c r="C8338" s="2" t="s">
        <v>27486</v>
      </c>
      <c r="D8338" s="2" t="s">
        <v>26</v>
      </c>
      <c r="E8338" s="2" t="s">
        <v>107</v>
      </c>
      <c r="F8338" s="2" t="s">
        <v>27487</v>
      </c>
      <c r="G8338" s="2" t="s">
        <v>182</v>
      </c>
      <c r="H8338" s="2" t="s">
        <v>26207</v>
      </c>
      <c r="I8338" s="3">
        <v>44547</v>
      </c>
      <c r="J8338" s="3">
        <v>44555</v>
      </c>
      <c r="K8338" s="3">
        <v>44767</v>
      </c>
      <c r="L8338" s="2" t="s">
        <v>40</v>
      </c>
      <c r="M8338" s="2" t="s">
        <v>32</v>
      </c>
      <c r="N8338" s="2">
        <v>25712783.969999999</v>
      </c>
      <c r="O8338" s="2">
        <v>25712783.969999999</v>
      </c>
      <c r="P8338" s="2">
        <v>0</v>
      </c>
      <c r="Q8338" s="2">
        <v>25710151.280000001</v>
      </c>
      <c r="R8338" s="2">
        <v>436070.79</v>
      </c>
      <c r="S8338" s="2">
        <v>26146222.07</v>
      </c>
      <c r="T8338" s="2" t="s">
        <v>5679</v>
      </c>
      <c r="U8338" s="2" t="s">
        <v>34</v>
      </c>
      <c r="V8338" s="2" t="s">
        <v>34</v>
      </c>
      <c r="W8338" s="2" t="s">
        <v>34</v>
      </c>
    </row>
    <row r="8339" spans="1:23" ht="15.75" customHeight="1">
      <c r="A8339" s="2" t="s">
        <v>25591</v>
      </c>
      <c r="B8339" s="2" t="s">
        <v>27488</v>
      </c>
      <c r="C8339" s="2" t="s">
        <v>27489</v>
      </c>
      <c r="D8339" s="2" t="s">
        <v>26</v>
      </c>
      <c r="E8339" s="2" t="s">
        <v>22517</v>
      </c>
      <c r="F8339" s="2" t="s">
        <v>27490</v>
      </c>
      <c r="G8339" s="2" t="s">
        <v>182</v>
      </c>
      <c r="H8339" s="2" t="s">
        <v>26207</v>
      </c>
      <c r="I8339" s="3">
        <v>44547</v>
      </c>
      <c r="J8339" s="3">
        <v>44555</v>
      </c>
      <c r="K8339" s="3">
        <v>44676</v>
      </c>
      <c r="L8339" s="2" t="s">
        <v>360</v>
      </c>
      <c r="M8339" s="2" t="s">
        <v>360</v>
      </c>
      <c r="N8339" s="2">
        <v>2354205.06</v>
      </c>
      <c r="O8339" s="2">
        <v>2354205.06</v>
      </c>
      <c r="P8339" s="2">
        <v>0</v>
      </c>
      <c r="Q8339" s="2">
        <v>2198312.62</v>
      </c>
      <c r="R8339" s="2">
        <v>0</v>
      </c>
      <c r="S8339" s="2">
        <v>2198312.62</v>
      </c>
      <c r="T8339" s="2" t="s">
        <v>27491</v>
      </c>
      <c r="U8339" s="2" t="s">
        <v>34</v>
      </c>
      <c r="V8339" s="2" t="s">
        <v>34</v>
      </c>
      <c r="W8339" s="2" t="s">
        <v>34</v>
      </c>
    </row>
    <row r="8340" spans="1:23" ht="15.75" customHeight="1">
      <c r="A8340" s="2" t="s">
        <v>25591</v>
      </c>
      <c r="B8340" s="2" t="s">
        <v>27492</v>
      </c>
      <c r="C8340" s="2" t="s">
        <v>27493</v>
      </c>
      <c r="D8340" s="2" t="s">
        <v>26</v>
      </c>
      <c r="E8340" s="2" t="s">
        <v>27494</v>
      </c>
      <c r="F8340" s="2" t="s">
        <v>27495</v>
      </c>
      <c r="G8340" s="2" t="s">
        <v>182</v>
      </c>
      <c r="H8340" s="2" t="s">
        <v>26207</v>
      </c>
      <c r="I8340" s="3">
        <v>44547</v>
      </c>
      <c r="J8340" s="3">
        <v>44555</v>
      </c>
      <c r="K8340" s="3">
        <v>44676</v>
      </c>
      <c r="L8340" s="2" t="s">
        <v>360</v>
      </c>
      <c r="M8340" s="2" t="s">
        <v>360</v>
      </c>
      <c r="N8340" s="2">
        <v>2859452.67</v>
      </c>
      <c r="O8340" s="2">
        <v>2858885.56</v>
      </c>
      <c r="P8340" s="2">
        <v>-567.11</v>
      </c>
      <c r="Q8340" s="2">
        <v>2858885.56</v>
      </c>
      <c r="R8340" s="2">
        <v>0</v>
      </c>
      <c r="S8340" s="2">
        <v>2858885.56</v>
      </c>
      <c r="T8340" s="2" t="s">
        <v>5679</v>
      </c>
      <c r="U8340" s="3">
        <v>45560</v>
      </c>
      <c r="V8340" s="2" t="s">
        <v>34</v>
      </c>
      <c r="W8340" s="2" t="s">
        <v>34</v>
      </c>
    </row>
    <row r="8341" spans="1:23" ht="15.75" customHeight="1">
      <c r="A8341" s="2" t="s">
        <v>25591</v>
      </c>
      <c r="B8341" s="2" t="s">
        <v>27496</v>
      </c>
      <c r="C8341" s="2" t="s">
        <v>27497</v>
      </c>
      <c r="D8341" s="2" t="s">
        <v>26</v>
      </c>
      <c r="E8341" s="2" t="s">
        <v>25181</v>
      </c>
      <c r="F8341" s="2" t="s">
        <v>27498</v>
      </c>
      <c r="G8341" s="2" t="s">
        <v>146</v>
      </c>
      <c r="H8341" s="2" t="s">
        <v>26207</v>
      </c>
      <c r="I8341" s="3">
        <v>44547</v>
      </c>
      <c r="J8341" s="3">
        <v>44555</v>
      </c>
      <c r="K8341" s="3">
        <v>44829</v>
      </c>
      <c r="L8341" s="2" t="s">
        <v>40</v>
      </c>
      <c r="M8341" s="2" t="s">
        <v>647</v>
      </c>
      <c r="N8341" s="2">
        <v>4009724.07</v>
      </c>
      <c r="O8341" s="2">
        <v>4009724.07</v>
      </c>
      <c r="P8341" s="2">
        <v>0</v>
      </c>
      <c r="Q8341" s="2">
        <v>4009724.07</v>
      </c>
      <c r="R8341" s="2">
        <v>215792.18</v>
      </c>
      <c r="S8341" s="2">
        <v>4225516.25</v>
      </c>
      <c r="T8341" s="2" t="s">
        <v>2144</v>
      </c>
      <c r="U8341" s="2" t="s">
        <v>34</v>
      </c>
      <c r="V8341" s="2" t="s">
        <v>34</v>
      </c>
      <c r="W8341" s="2" t="s">
        <v>34</v>
      </c>
    </row>
    <row r="8342" spans="1:23" ht="15.75" customHeight="1">
      <c r="A8342" s="2" t="s">
        <v>25591</v>
      </c>
      <c r="B8342" s="2" t="s">
        <v>27499</v>
      </c>
      <c r="C8342" s="2" t="s">
        <v>27500</v>
      </c>
      <c r="D8342" s="2" t="s">
        <v>26</v>
      </c>
      <c r="E8342" s="2" t="s">
        <v>26392</v>
      </c>
      <c r="F8342" s="2" t="s">
        <v>27501</v>
      </c>
      <c r="G8342" s="2" t="s">
        <v>146</v>
      </c>
      <c r="H8342" s="2" t="s">
        <v>26207</v>
      </c>
      <c r="I8342" s="3">
        <v>44547</v>
      </c>
      <c r="J8342" s="3">
        <v>44555</v>
      </c>
      <c r="K8342" s="3">
        <v>45041</v>
      </c>
      <c r="L8342" s="2" t="s">
        <v>40</v>
      </c>
      <c r="M8342" s="2" t="s">
        <v>202</v>
      </c>
      <c r="N8342" s="2">
        <v>12508672.65</v>
      </c>
      <c r="O8342" s="2">
        <v>12379562.779999999</v>
      </c>
      <c r="P8342" s="2">
        <v>-129109.87</v>
      </c>
      <c r="Q8342" s="2">
        <v>12379562.779999999</v>
      </c>
      <c r="R8342" s="2">
        <v>2733046.34</v>
      </c>
      <c r="S8342" s="2">
        <v>15112609.119999999</v>
      </c>
      <c r="T8342" s="2" t="s">
        <v>27502</v>
      </c>
      <c r="U8342" s="3">
        <v>45966</v>
      </c>
      <c r="V8342" s="2" t="s">
        <v>34</v>
      </c>
      <c r="W8342" s="2" t="s">
        <v>34</v>
      </c>
    </row>
    <row r="8343" spans="1:23" ht="15.75" customHeight="1">
      <c r="A8343" s="2" t="s">
        <v>25591</v>
      </c>
      <c r="B8343" s="2" t="s">
        <v>27503</v>
      </c>
      <c r="C8343" s="2" t="s">
        <v>27504</v>
      </c>
      <c r="D8343" s="2" t="s">
        <v>26</v>
      </c>
      <c r="E8343" s="2" t="s">
        <v>26122</v>
      </c>
      <c r="F8343" s="2" t="s">
        <v>27505</v>
      </c>
      <c r="G8343" s="2" t="s">
        <v>146</v>
      </c>
      <c r="H8343" s="2" t="s">
        <v>26207</v>
      </c>
      <c r="I8343" s="3">
        <v>44547</v>
      </c>
      <c r="J8343" s="3">
        <v>44555</v>
      </c>
      <c r="K8343" s="3">
        <v>44737</v>
      </c>
      <c r="L8343" s="2" t="s">
        <v>40</v>
      </c>
      <c r="M8343" s="2" t="s">
        <v>40</v>
      </c>
      <c r="N8343" s="2">
        <v>17248625.390000001</v>
      </c>
      <c r="O8343" s="2">
        <v>17248625.390000001</v>
      </c>
      <c r="P8343" s="2">
        <v>0</v>
      </c>
      <c r="Q8343" s="2">
        <v>17111023.079999998</v>
      </c>
      <c r="R8343" s="2">
        <v>0</v>
      </c>
      <c r="S8343" s="2">
        <v>17111023.079999998</v>
      </c>
      <c r="T8343" s="2" t="s">
        <v>21170</v>
      </c>
      <c r="U8343" s="2" t="s">
        <v>34</v>
      </c>
      <c r="V8343" s="2" t="s">
        <v>34</v>
      </c>
      <c r="W8343" s="2" t="s">
        <v>34</v>
      </c>
    </row>
    <row r="8344" spans="1:23" ht="15.75" customHeight="1">
      <c r="A8344" s="2" t="s">
        <v>25591</v>
      </c>
      <c r="B8344" s="2" t="s">
        <v>27506</v>
      </c>
      <c r="C8344" s="2" t="s">
        <v>27507</v>
      </c>
      <c r="D8344" s="2" t="s">
        <v>26</v>
      </c>
      <c r="E8344" s="2" t="s">
        <v>26809</v>
      </c>
      <c r="F8344" s="2" t="s">
        <v>27508</v>
      </c>
      <c r="G8344" s="2" t="s">
        <v>146</v>
      </c>
      <c r="H8344" s="2" t="s">
        <v>26207</v>
      </c>
      <c r="I8344" s="3">
        <v>44547</v>
      </c>
      <c r="J8344" s="3">
        <v>44555</v>
      </c>
      <c r="K8344" s="3">
        <v>44920</v>
      </c>
      <c r="L8344" s="2" t="s">
        <v>40</v>
      </c>
      <c r="M8344" s="2" t="s">
        <v>57</v>
      </c>
      <c r="N8344" s="2">
        <v>10250365.890000001</v>
      </c>
      <c r="O8344" s="2">
        <v>10250365.890000001</v>
      </c>
      <c r="P8344" s="2">
        <v>0</v>
      </c>
      <c r="Q8344" s="2">
        <v>291684.09000000003</v>
      </c>
      <c r="R8344" s="2">
        <v>0</v>
      </c>
      <c r="S8344" s="2">
        <v>291684.09000000003</v>
      </c>
      <c r="T8344" s="2" t="s">
        <v>27509</v>
      </c>
      <c r="U8344" s="2" t="s">
        <v>34</v>
      </c>
      <c r="V8344" s="3">
        <v>44859</v>
      </c>
      <c r="W8344" s="2" t="s">
        <v>34</v>
      </c>
    </row>
    <row r="8345" spans="1:23" ht="15.75" customHeight="1">
      <c r="A8345" s="2" t="s">
        <v>25591</v>
      </c>
      <c r="B8345" s="2" t="s">
        <v>27510</v>
      </c>
      <c r="C8345" s="2" t="s">
        <v>27511</v>
      </c>
      <c r="D8345" s="2" t="s">
        <v>26</v>
      </c>
      <c r="E8345" s="2" t="s">
        <v>26711</v>
      </c>
      <c r="F8345" s="2" t="s">
        <v>27512</v>
      </c>
      <c r="G8345" s="2" t="s">
        <v>283</v>
      </c>
      <c r="H8345" s="2" t="s">
        <v>26207</v>
      </c>
      <c r="I8345" s="3">
        <v>44547</v>
      </c>
      <c r="J8345" s="3">
        <v>44555</v>
      </c>
      <c r="K8345" s="3">
        <v>44645</v>
      </c>
      <c r="L8345" s="2" t="s">
        <v>216</v>
      </c>
      <c r="M8345" s="2" t="s">
        <v>216</v>
      </c>
      <c r="N8345" s="2">
        <v>5160640.5599999996</v>
      </c>
      <c r="O8345" s="2">
        <v>5156809.8</v>
      </c>
      <c r="P8345" s="2">
        <v>-3830.76</v>
      </c>
      <c r="Q8345" s="2">
        <v>5156809.8</v>
      </c>
      <c r="R8345" s="2">
        <v>0</v>
      </c>
      <c r="S8345" s="2">
        <v>5156809.8</v>
      </c>
      <c r="T8345" s="2" t="s">
        <v>5040</v>
      </c>
      <c r="U8345" s="3">
        <v>45455</v>
      </c>
      <c r="V8345" s="2" t="s">
        <v>34</v>
      </c>
      <c r="W8345" s="2" t="s">
        <v>34</v>
      </c>
    </row>
    <row r="8346" spans="1:23" ht="15.75" customHeight="1">
      <c r="A8346" s="2" t="s">
        <v>25591</v>
      </c>
      <c r="B8346" s="2" t="s">
        <v>27513</v>
      </c>
      <c r="C8346" s="2" t="s">
        <v>27514</v>
      </c>
      <c r="D8346" s="2" t="s">
        <v>26</v>
      </c>
      <c r="E8346" s="2" t="s">
        <v>26031</v>
      </c>
      <c r="F8346" s="2" t="s">
        <v>27515</v>
      </c>
      <c r="G8346" s="2" t="s">
        <v>283</v>
      </c>
      <c r="H8346" s="2" t="s">
        <v>26207</v>
      </c>
      <c r="I8346" s="3">
        <v>44547</v>
      </c>
      <c r="J8346" s="3">
        <v>44555</v>
      </c>
      <c r="K8346" s="3">
        <v>44859</v>
      </c>
      <c r="L8346" s="2" t="s">
        <v>32</v>
      </c>
      <c r="M8346" s="2" t="s">
        <v>73</v>
      </c>
      <c r="N8346" s="2">
        <v>17879380.170000002</v>
      </c>
      <c r="O8346" s="2">
        <v>17824391.370000001</v>
      </c>
      <c r="P8346" s="2">
        <v>-54988.800000000003</v>
      </c>
      <c r="Q8346" s="2">
        <v>17824391.370000001</v>
      </c>
      <c r="R8346" s="2">
        <v>2447374.64</v>
      </c>
      <c r="S8346" s="2">
        <v>20271766.010000002</v>
      </c>
      <c r="T8346" s="2" t="s">
        <v>9849</v>
      </c>
      <c r="U8346" s="3">
        <v>45456</v>
      </c>
      <c r="V8346" s="2" t="s">
        <v>34</v>
      </c>
      <c r="W8346" s="2" t="s">
        <v>34</v>
      </c>
    </row>
    <row r="8347" spans="1:23" ht="15.75" customHeight="1">
      <c r="A8347" s="2" t="s">
        <v>25591</v>
      </c>
      <c r="B8347" s="2" t="s">
        <v>27516</v>
      </c>
      <c r="C8347" s="2" t="s">
        <v>27517</v>
      </c>
      <c r="D8347" s="2" t="s">
        <v>26</v>
      </c>
      <c r="E8347" s="2" t="s">
        <v>24012</v>
      </c>
      <c r="F8347" s="2" t="s">
        <v>27518</v>
      </c>
      <c r="G8347" s="2" t="s">
        <v>6399</v>
      </c>
      <c r="H8347" s="2" t="s">
        <v>26207</v>
      </c>
      <c r="I8347" s="3">
        <v>44547</v>
      </c>
      <c r="J8347" s="3">
        <v>44555</v>
      </c>
      <c r="K8347" s="3">
        <v>44706</v>
      </c>
      <c r="L8347" s="2" t="s">
        <v>31</v>
      </c>
      <c r="M8347" s="2" t="s">
        <v>31</v>
      </c>
      <c r="N8347" s="2">
        <v>2059625.65</v>
      </c>
      <c r="O8347" s="2">
        <v>2059625.65</v>
      </c>
      <c r="P8347" s="2">
        <v>0</v>
      </c>
      <c r="Q8347" s="2">
        <v>2059625.65</v>
      </c>
      <c r="R8347" s="2">
        <v>0</v>
      </c>
      <c r="S8347" s="2">
        <v>2059625.65</v>
      </c>
      <c r="T8347" s="2" t="s">
        <v>2144</v>
      </c>
      <c r="U8347" s="2" t="s">
        <v>34</v>
      </c>
      <c r="V8347" s="2" t="s">
        <v>34</v>
      </c>
      <c r="W8347" s="2" t="s">
        <v>34</v>
      </c>
    </row>
    <row r="8348" spans="1:23" ht="15.75" customHeight="1">
      <c r="A8348" s="2" t="s">
        <v>25591</v>
      </c>
      <c r="B8348" s="2" t="s">
        <v>27519</v>
      </c>
      <c r="C8348" s="2" t="s">
        <v>27520</v>
      </c>
      <c r="D8348" s="2" t="s">
        <v>12682</v>
      </c>
      <c r="E8348" s="2" t="s">
        <v>25740</v>
      </c>
      <c r="F8348" s="2" t="s">
        <v>27521</v>
      </c>
      <c r="G8348" s="2" t="s">
        <v>14800</v>
      </c>
      <c r="H8348" s="2" t="s">
        <v>26207</v>
      </c>
      <c r="I8348" s="3">
        <v>44546</v>
      </c>
      <c r="J8348" s="3">
        <v>44441</v>
      </c>
      <c r="K8348" s="3">
        <v>44622</v>
      </c>
      <c r="L8348" s="2" t="s">
        <v>40</v>
      </c>
      <c r="M8348" s="2" t="s">
        <v>40</v>
      </c>
      <c r="N8348" s="2">
        <v>2104377.73</v>
      </c>
      <c r="O8348" s="2">
        <v>2104377.73</v>
      </c>
      <c r="P8348" s="2">
        <v>0</v>
      </c>
      <c r="Q8348" s="2">
        <v>2104377.73</v>
      </c>
      <c r="R8348" s="2">
        <v>0</v>
      </c>
      <c r="S8348" s="2">
        <v>2104377.73</v>
      </c>
      <c r="T8348" s="2" t="s">
        <v>2144</v>
      </c>
      <c r="U8348" s="3">
        <v>44840</v>
      </c>
      <c r="V8348" s="2" t="s">
        <v>34</v>
      </c>
      <c r="W8348" s="2" t="s">
        <v>34</v>
      </c>
    </row>
    <row r="8349" spans="1:23" ht="15.75" customHeight="1">
      <c r="A8349" s="2" t="s">
        <v>25591</v>
      </c>
      <c r="B8349" s="2" t="s">
        <v>27522</v>
      </c>
      <c r="C8349" s="2" t="s">
        <v>27523</v>
      </c>
      <c r="D8349" s="2" t="s">
        <v>26</v>
      </c>
      <c r="E8349" s="2" t="s">
        <v>25469</v>
      </c>
      <c r="F8349" s="2" t="s">
        <v>27524</v>
      </c>
      <c r="G8349" s="2" t="s">
        <v>177</v>
      </c>
      <c r="H8349" s="2" t="s">
        <v>26207</v>
      </c>
      <c r="I8349" s="3">
        <v>44538</v>
      </c>
      <c r="J8349" s="3">
        <v>44484</v>
      </c>
      <c r="K8349" s="3">
        <v>44666</v>
      </c>
      <c r="L8349" s="2" t="s">
        <v>40</v>
      </c>
      <c r="M8349" s="2" t="s">
        <v>40</v>
      </c>
      <c r="N8349" s="2">
        <v>6086067.1399999997</v>
      </c>
      <c r="O8349" s="2">
        <v>6086067.1399999997</v>
      </c>
      <c r="P8349" s="2">
        <v>0</v>
      </c>
      <c r="Q8349" s="2">
        <v>6086067.1399999997</v>
      </c>
      <c r="R8349" s="2">
        <v>0</v>
      </c>
      <c r="S8349" s="2">
        <v>6086067.1399999997</v>
      </c>
      <c r="T8349" s="2" t="s">
        <v>2144</v>
      </c>
      <c r="U8349" s="3">
        <v>45183</v>
      </c>
      <c r="V8349" s="2" t="s">
        <v>34</v>
      </c>
      <c r="W8349" s="2" t="s">
        <v>34</v>
      </c>
    </row>
    <row r="8350" spans="1:23" ht="15.75" customHeight="1">
      <c r="A8350" s="2" t="s">
        <v>25591</v>
      </c>
      <c r="B8350" s="2" t="s">
        <v>27525</v>
      </c>
      <c r="C8350" s="2" t="s">
        <v>27526</v>
      </c>
      <c r="D8350" s="2" t="s">
        <v>26</v>
      </c>
      <c r="E8350" s="2" t="s">
        <v>333</v>
      </c>
      <c r="F8350" s="2" t="s">
        <v>27527</v>
      </c>
      <c r="G8350" s="2" t="s">
        <v>67</v>
      </c>
      <c r="H8350" s="2" t="s">
        <v>26207</v>
      </c>
      <c r="I8350" s="3">
        <v>44547</v>
      </c>
      <c r="J8350" s="3">
        <v>44555</v>
      </c>
      <c r="K8350" s="3">
        <v>44890</v>
      </c>
      <c r="L8350" s="2" t="s">
        <v>68</v>
      </c>
      <c r="M8350" s="2" t="s">
        <v>68</v>
      </c>
      <c r="N8350" s="2">
        <v>16632912.43</v>
      </c>
      <c r="O8350" s="2">
        <v>16632912.43</v>
      </c>
      <c r="P8350" s="2">
        <v>0</v>
      </c>
      <c r="Q8350" s="2">
        <v>16632634.779999999</v>
      </c>
      <c r="R8350" s="2">
        <v>2484825.12</v>
      </c>
      <c r="S8350" s="2">
        <v>19117459.899999999</v>
      </c>
      <c r="T8350" s="2" t="s">
        <v>4865</v>
      </c>
      <c r="U8350" s="2" t="s">
        <v>34</v>
      </c>
      <c r="V8350" s="2" t="s">
        <v>34</v>
      </c>
      <c r="W8350" s="2" t="s">
        <v>34</v>
      </c>
    </row>
    <row r="8351" spans="1:23" ht="15.75" customHeight="1">
      <c r="A8351" s="2" t="s">
        <v>25591</v>
      </c>
      <c r="B8351" s="2" t="s">
        <v>27528</v>
      </c>
      <c r="C8351" s="2" t="s">
        <v>27529</v>
      </c>
      <c r="D8351" s="2" t="s">
        <v>26</v>
      </c>
      <c r="E8351" s="2" t="s">
        <v>568</v>
      </c>
      <c r="F8351" s="2" t="s">
        <v>27530</v>
      </c>
      <c r="G8351" s="2" t="s">
        <v>67</v>
      </c>
      <c r="H8351" s="2" t="s">
        <v>26207</v>
      </c>
      <c r="I8351" s="3">
        <v>44547</v>
      </c>
      <c r="J8351" s="3">
        <v>44555</v>
      </c>
      <c r="K8351" s="3">
        <v>44859</v>
      </c>
      <c r="L8351" s="2" t="s">
        <v>73</v>
      </c>
      <c r="M8351" s="2" t="s">
        <v>73</v>
      </c>
      <c r="N8351" s="2">
        <v>9748933.8000000007</v>
      </c>
      <c r="O8351" s="2">
        <v>9748933.8000000007</v>
      </c>
      <c r="P8351" s="2">
        <v>0</v>
      </c>
      <c r="Q8351" s="2">
        <v>9714689.4600000009</v>
      </c>
      <c r="R8351" s="2">
        <v>1650.48</v>
      </c>
      <c r="S8351" s="2">
        <v>9716339.9399999995</v>
      </c>
      <c r="T8351" s="2" t="s">
        <v>18567</v>
      </c>
      <c r="U8351" s="2" t="s">
        <v>34</v>
      </c>
      <c r="V8351" s="2" t="s">
        <v>34</v>
      </c>
      <c r="W8351" s="2" t="s">
        <v>34</v>
      </c>
    </row>
    <row r="8352" spans="1:23" ht="15.75" customHeight="1">
      <c r="A8352" s="2" t="s">
        <v>25591</v>
      </c>
      <c r="B8352" s="2" t="s">
        <v>27531</v>
      </c>
      <c r="C8352" s="2" t="s">
        <v>27532</v>
      </c>
      <c r="D8352" s="2" t="s">
        <v>26</v>
      </c>
      <c r="E8352" s="2" t="s">
        <v>17019</v>
      </c>
      <c r="F8352" s="2" t="s">
        <v>27533</v>
      </c>
      <c r="G8352" s="2" t="s">
        <v>67</v>
      </c>
      <c r="H8352" s="2" t="s">
        <v>26207</v>
      </c>
      <c r="I8352" s="3">
        <v>44547</v>
      </c>
      <c r="J8352" s="3">
        <v>44555</v>
      </c>
      <c r="K8352" s="3">
        <v>44859</v>
      </c>
      <c r="L8352" s="2" t="s">
        <v>73</v>
      </c>
      <c r="M8352" s="2" t="s">
        <v>73</v>
      </c>
      <c r="N8352" s="2">
        <v>6368230.46</v>
      </c>
      <c r="O8352" s="2">
        <v>6368230.46</v>
      </c>
      <c r="P8352" s="2">
        <v>0</v>
      </c>
      <c r="Q8352" s="2">
        <v>6368230.46</v>
      </c>
      <c r="R8352" s="2">
        <v>664270.94999999995</v>
      </c>
      <c r="S8352" s="2">
        <v>7032501.4100000001</v>
      </c>
      <c r="T8352" s="2" t="s">
        <v>2144</v>
      </c>
      <c r="U8352" s="2" t="s">
        <v>34</v>
      </c>
      <c r="V8352" s="2" t="s">
        <v>34</v>
      </c>
      <c r="W8352" s="2" t="s">
        <v>34</v>
      </c>
    </row>
    <row r="8353" spans="1:23" ht="15.75" customHeight="1">
      <c r="A8353" s="2" t="s">
        <v>25591</v>
      </c>
      <c r="B8353" s="2" t="s">
        <v>27534</v>
      </c>
      <c r="C8353" s="2" t="s">
        <v>27535</v>
      </c>
      <c r="D8353" s="2" t="s">
        <v>26</v>
      </c>
      <c r="E8353" s="2" t="s">
        <v>9198</v>
      </c>
      <c r="F8353" s="2" t="s">
        <v>27536</v>
      </c>
      <c r="G8353" s="2" t="s">
        <v>89</v>
      </c>
      <c r="H8353" s="2" t="s">
        <v>26207</v>
      </c>
      <c r="I8353" s="3">
        <v>44547</v>
      </c>
      <c r="J8353" s="3">
        <v>44555</v>
      </c>
      <c r="K8353" s="3">
        <v>44798</v>
      </c>
      <c r="L8353" s="2" t="s">
        <v>153</v>
      </c>
      <c r="M8353" s="2" t="s">
        <v>153</v>
      </c>
      <c r="N8353" s="2">
        <v>27641609.940000001</v>
      </c>
      <c r="O8353" s="2">
        <v>27641609.940000001</v>
      </c>
      <c r="P8353" s="2">
        <v>0</v>
      </c>
      <c r="Q8353" s="2">
        <v>27641609.940000001</v>
      </c>
      <c r="R8353" s="2">
        <v>3729990.59</v>
      </c>
      <c r="S8353" s="2">
        <v>31371600.530000001</v>
      </c>
      <c r="T8353" s="2" t="s">
        <v>2144</v>
      </c>
      <c r="U8353" s="2" t="s">
        <v>34</v>
      </c>
      <c r="V8353" s="2" t="s">
        <v>34</v>
      </c>
      <c r="W8353" s="2" t="s">
        <v>34</v>
      </c>
    </row>
    <row r="8354" spans="1:23" ht="15.75" customHeight="1">
      <c r="A8354" s="2" t="s">
        <v>25591</v>
      </c>
      <c r="B8354" s="2" t="s">
        <v>27537</v>
      </c>
      <c r="C8354" s="2" t="s">
        <v>27538</v>
      </c>
      <c r="D8354" s="2" t="s">
        <v>26</v>
      </c>
      <c r="E8354" s="2" t="s">
        <v>10627</v>
      </c>
      <c r="F8354" s="2" t="s">
        <v>27539</v>
      </c>
      <c r="G8354" s="2" t="s">
        <v>89</v>
      </c>
      <c r="H8354" s="2" t="s">
        <v>26207</v>
      </c>
      <c r="I8354" s="3">
        <v>44547</v>
      </c>
      <c r="J8354" s="3">
        <v>44555</v>
      </c>
      <c r="K8354" s="3">
        <v>44859</v>
      </c>
      <c r="L8354" s="2" t="s">
        <v>73</v>
      </c>
      <c r="M8354" s="2" t="s">
        <v>73</v>
      </c>
      <c r="N8354" s="2">
        <v>34703492.619999997</v>
      </c>
      <c r="O8354" s="2">
        <v>34703492.619999997</v>
      </c>
      <c r="P8354" s="2">
        <v>0</v>
      </c>
      <c r="Q8354" s="2">
        <v>34703492.619999997</v>
      </c>
      <c r="R8354" s="2">
        <v>7610729.2999999998</v>
      </c>
      <c r="S8354" s="2">
        <v>42314221.920000002</v>
      </c>
      <c r="T8354" s="2" t="s">
        <v>2144</v>
      </c>
      <c r="U8354" s="3">
        <v>45427</v>
      </c>
      <c r="V8354" s="2" t="s">
        <v>34</v>
      </c>
      <c r="W8354" s="2" t="s">
        <v>34</v>
      </c>
    </row>
    <row r="8355" spans="1:23" ht="15.75" customHeight="1">
      <c r="A8355" s="2" t="s">
        <v>25591</v>
      </c>
      <c r="B8355" s="2" t="s">
        <v>27540</v>
      </c>
      <c r="C8355" s="2" t="s">
        <v>27541</v>
      </c>
      <c r="D8355" s="2" t="s">
        <v>26</v>
      </c>
      <c r="E8355" s="2" t="s">
        <v>26136</v>
      </c>
      <c r="F8355" s="2" t="s">
        <v>27542</v>
      </c>
      <c r="G8355" s="2" t="s">
        <v>29</v>
      </c>
      <c r="H8355" s="2" t="s">
        <v>26207</v>
      </c>
      <c r="I8355" s="3">
        <v>44547</v>
      </c>
      <c r="J8355" s="3">
        <v>44555</v>
      </c>
      <c r="K8355" s="3">
        <v>44920</v>
      </c>
      <c r="L8355" s="2" t="s">
        <v>153</v>
      </c>
      <c r="M8355" s="2" t="s">
        <v>57</v>
      </c>
      <c r="N8355" s="2">
        <v>30847037.43</v>
      </c>
      <c r="O8355" s="2">
        <v>30847037.43</v>
      </c>
      <c r="P8355" s="2">
        <v>0</v>
      </c>
      <c r="Q8355" s="2">
        <v>30847037.43</v>
      </c>
      <c r="R8355" s="2">
        <v>7255557.7400000002</v>
      </c>
      <c r="S8355" s="2">
        <v>38102595.170000002</v>
      </c>
      <c r="T8355" s="2" t="s">
        <v>2144</v>
      </c>
      <c r="U8355" s="2" t="s">
        <v>34</v>
      </c>
      <c r="V8355" s="2" t="s">
        <v>34</v>
      </c>
      <c r="W8355" s="2" t="s">
        <v>34</v>
      </c>
    </row>
    <row r="8356" spans="1:23" ht="15.75" customHeight="1">
      <c r="A8356" s="2" t="s">
        <v>25591</v>
      </c>
      <c r="B8356" s="2" t="s">
        <v>27543</v>
      </c>
      <c r="C8356" s="2" t="s">
        <v>27544</v>
      </c>
      <c r="D8356" s="2" t="s">
        <v>26</v>
      </c>
      <c r="E8356" s="2" t="s">
        <v>1378</v>
      </c>
      <c r="F8356" s="2" t="s">
        <v>27545</v>
      </c>
      <c r="G8356" s="2" t="s">
        <v>177</v>
      </c>
      <c r="H8356" s="2" t="s">
        <v>26207</v>
      </c>
      <c r="I8356" s="3">
        <v>44547</v>
      </c>
      <c r="J8356" s="3">
        <v>44555</v>
      </c>
      <c r="K8356" s="3">
        <v>44737</v>
      </c>
      <c r="L8356" s="2" t="s">
        <v>40</v>
      </c>
      <c r="M8356" s="2" t="s">
        <v>40</v>
      </c>
      <c r="N8356" s="2">
        <v>14778256.779999999</v>
      </c>
      <c r="O8356" s="2">
        <v>14778256.779999999</v>
      </c>
      <c r="P8356" s="2">
        <v>0</v>
      </c>
      <c r="Q8356" s="2">
        <v>14750961.390000001</v>
      </c>
      <c r="R8356" s="2">
        <v>0</v>
      </c>
      <c r="S8356" s="2">
        <v>14750961.390000001</v>
      </c>
      <c r="T8356" s="2" t="s">
        <v>5489</v>
      </c>
      <c r="U8356" s="2" t="s">
        <v>34</v>
      </c>
      <c r="V8356" s="2" t="s">
        <v>34</v>
      </c>
      <c r="W8356" s="2" t="s">
        <v>34</v>
      </c>
    </row>
    <row r="8357" spans="1:23" ht="15.75" customHeight="1">
      <c r="A8357" s="2" t="s">
        <v>25591</v>
      </c>
      <c r="B8357" s="2" t="s">
        <v>27546</v>
      </c>
      <c r="C8357" s="2" t="s">
        <v>27547</v>
      </c>
      <c r="D8357" s="2" t="s">
        <v>26</v>
      </c>
      <c r="E8357" s="2" t="s">
        <v>21642</v>
      </c>
      <c r="F8357" s="2" t="s">
        <v>27548</v>
      </c>
      <c r="G8357" s="2" t="s">
        <v>177</v>
      </c>
      <c r="H8357" s="2" t="s">
        <v>26207</v>
      </c>
      <c r="I8357" s="3">
        <v>44547</v>
      </c>
      <c r="J8357" s="3">
        <v>44555</v>
      </c>
      <c r="K8357" s="3">
        <v>44737</v>
      </c>
      <c r="L8357" s="2" t="s">
        <v>40</v>
      </c>
      <c r="M8357" s="2" t="s">
        <v>40</v>
      </c>
      <c r="N8357" s="2">
        <v>9442521.5399999991</v>
      </c>
      <c r="O8357" s="2">
        <v>9442521.5399999991</v>
      </c>
      <c r="P8357" s="2">
        <v>0</v>
      </c>
      <c r="Q8357" s="2">
        <v>9442521.5399999991</v>
      </c>
      <c r="R8357" s="2">
        <v>0</v>
      </c>
      <c r="S8357" s="2">
        <v>9442521.5399999991</v>
      </c>
      <c r="T8357" s="2" t="s">
        <v>2144</v>
      </c>
      <c r="U8357" s="2" t="s">
        <v>34</v>
      </c>
      <c r="V8357" s="2" t="s">
        <v>34</v>
      </c>
      <c r="W8357" s="2" t="s">
        <v>34</v>
      </c>
    </row>
    <row r="8358" spans="1:23" ht="15.75" customHeight="1">
      <c r="A8358" s="2" t="s">
        <v>25591</v>
      </c>
      <c r="B8358" s="2" t="s">
        <v>27549</v>
      </c>
      <c r="C8358" s="2" t="s">
        <v>27550</v>
      </c>
      <c r="D8358" s="2" t="s">
        <v>26</v>
      </c>
      <c r="E8358" s="2" t="s">
        <v>6911</v>
      </c>
      <c r="F8358" s="2" t="s">
        <v>27551</v>
      </c>
      <c r="G8358" s="2" t="s">
        <v>270</v>
      </c>
      <c r="H8358" s="2" t="s">
        <v>26207</v>
      </c>
      <c r="I8358" s="3">
        <v>44547</v>
      </c>
      <c r="J8358" s="3">
        <v>44555</v>
      </c>
      <c r="K8358" s="3">
        <v>44829</v>
      </c>
      <c r="L8358" s="2" t="s">
        <v>647</v>
      </c>
      <c r="M8358" s="2" t="s">
        <v>647</v>
      </c>
      <c r="N8358" s="2">
        <v>15510881.029999999</v>
      </c>
      <c r="O8358" s="2">
        <v>15510881.029999999</v>
      </c>
      <c r="P8358" s="2">
        <v>0</v>
      </c>
      <c r="Q8358" s="2">
        <v>15161485.83</v>
      </c>
      <c r="R8358" s="2">
        <v>67530.84</v>
      </c>
      <c r="S8358" s="2">
        <v>15229016.67</v>
      </c>
      <c r="T8358" s="2" t="s">
        <v>27552</v>
      </c>
      <c r="U8358" s="2" t="s">
        <v>34</v>
      </c>
      <c r="V8358" s="2" t="s">
        <v>34</v>
      </c>
      <c r="W8358" s="2" t="s">
        <v>34</v>
      </c>
    </row>
    <row r="8359" spans="1:23" ht="15.75" customHeight="1">
      <c r="A8359" s="2" t="s">
        <v>25591</v>
      </c>
      <c r="B8359" s="2" t="s">
        <v>27553</v>
      </c>
      <c r="C8359" s="2" t="s">
        <v>27554</v>
      </c>
      <c r="D8359" s="2" t="s">
        <v>26</v>
      </c>
      <c r="E8359" s="2" t="s">
        <v>26098</v>
      </c>
      <c r="F8359" s="2" t="s">
        <v>27555</v>
      </c>
      <c r="G8359" s="2" t="s">
        <v>270</v>
      </c>
      <c r="H8359" s="2" t="s">
        <v>26207</v>
      </c>
      <c r="I8359" s="3">
        <v>44547</v>
      </c>
      <c r="J8359" s="3">
        <v>44555</v>
      </c>
      <c r="K8359" s="3">
        <v>44920</v>
      </c>
      <c r="L8359" s="2" t="s">
        <v>40</v>
      </c>
      <c r="M8359" s="2" t="s">
        <v>57</v>
      </c>
      <c r="N8359" s="2">
        <v>5005516.8499999996</v>
      </c>
      <c r="O8359" s="2">
        <v>5005516.8499999996</v>
      </c>
      <c r="P8359" s="2">
        <v>0</v>
      </c>
      <c r="Q8359" s="2">
        <v>5005516.8499999996</v>
      </c>
      <c r="R8359" s="2">
        <v>1248268.26</v>
      </c>
      <c r="S8359" s="2">
        <v>6253785.1100000003</v>
      </c>
      <c r="T8359" s="2" t="s">
        <v>2144</v>
      </c>
      <c r="U8359" s="2" t="s">
        <v>34</v>
      </c>
      <c r="V8359" s="2" t="s">
        <v>34</v>
      </c>
      <c r="W8359" s="2" t="s">
        <v>34</v>
      </c>
    </row>
    <row r="8360" spans="1:23" ht="15.75" customHeight="1">
      <c r="A8360" s="2" t="s">
        <v>25591</v>
      </c>
      <c r="B8360" s="2" t="s">
        <v>27556</v>
      </c>
      <c r="C8360" s="2" t="s">
        <v>27557</v>
      </c>
      <c r="D8360" s="2" t="s">
        <v>26</v>
      </c>
      <c r="E8360" s="2" t="s">
        <v>4297</v>
      </c>
      <c r="F8360" s="2" t="s">
        <v>27558</v>
      </c>
      <c r="G8360" s="2" t="s">
        <v>83</v>
      </c>
      <c r="H8360" s="2" t="s">
        <v>26207</v>
      </c>
      <c r="I8360" s="3">
        <v>44547</v>
      </c>
      <c r="J8360" s="3">
        <v>44555</v>
      </c>
      <c r="K8360" s="3">
        <v>44920</v>
      </c>
      <c r="L8360" s="2" t="s">
        <v>57</v>
      </c>
      <c r="M8360" s="2" t="s">
        <v>57</v>
      </c>
      <c r="N8360" s="2">
        <v>32576367.859999999</v>
      </c>
      <c r="O8360" s="2">
        <v>32386202.73</v>
      </c>
      <c r="P8360" s="2">
        <v>-190165.13</v>
      </c>
      <c r="Q8360" s="2">
        <v>32386202.73</v>
      </c>
      <c r="R8360" s="2">
        <v>6913531.5700000003</v>
      </c>
      <c r="S8360" s="2">
        <v>39299734.299999997</v>
      </c>
      <c r="T8360" s="2" t="s">
        <v>13055</v>
      </c>
      <c r="U8360" s="3">
        <v>45521</v>
      </c>
      <c r="V8360" s="2" t="s">
        <v>34</v>
      </c>
      <c r="W8360" s="2" t="s">
        <v>34</v>
      </c>
    </row>
    <row r="8361" spans="1:23" ht="15.75" customHeight="1">
      <c r="A8361" s="2" t="s">
        <v>25591</v>
      </c>
      <c r="B8361" s="2" t="s">
        <v>27559</v>
      </c>
      <c r="C8361" s="2" t="s">
        <v>27560</v>
      </c>
      <c r="D8361" s="2" t="s">
        <v>26</v>
      </c>
      <c r="E8361" s="2" t="s">
        <v>24012</v>
      </c>
      <c r="F8361" s="2" t="s">
        <v>27561</v>
      </c>
      <c r="G8361" s="2" t="s">
        <v>78</v>
      </c>
      <c r="H8361" s="2" t="s">
        <v>26207</v>
      </c>
      <c r="I8361" s="3">
        <v>44547</v>
      </c>
      <c r="J8361" s="3">
        <v>44555</v>
      </c>
      <c r="K8361" s="3">
        <v>44920</v>
      </c>
      <c r="L8361" s="2" t="s">
        <v>57</v>
      </c>
      <c r="M8361" s="2" t="s">
        <v>57</v>
      </c>
      <c r="N8361" s="2">
        <v>61030576.07</v>
      </c>
      <c r="O8361" s="2">
        <v>61030576.07</v>
      </c>
      <c r="P8361" s="2">
        <v>0</v>
      </c>
      <c r="Q8361" s="2">
        <v>61025490.079999998</v>
      </c>
      <c r="R8361" s="2">
        <v>7378238.46</v>
      </c>
      <c r="S8361" s="2">
        <v>68403728.540000007</v>
      </c>
      <c r="T8361" s="2" t="s">
        <v>4865</v>
      </c>
      <c r="U8361" s="2" t="s">
        <v>34</v>
      </c>
      <c r="V8361" s="2" t="s">
        <v>34</v>
      </c>
      <c r="W8361" s="2" t="s">
        <v>34</v>
      </c>
    </row>
    <row r="8362" spans="1:23" ht="15.75" customHeight="1">
      <c r="A8362" s="2" t="s">
        <v>25591</v>
      </c>
      <c r="B8362" s="2" t="s">
        <v>27562</v>
      </c>
      <c r="C8362" s="2" t="s">
        <v>27563</v>
      </c>
      <c r="D8362" s="2" t="s">
        <v>26</v>
      </c>
      <c r="E8362" s="2" t="s">
        <v>26650</v>
      </c>
      <c r="F8362" s="2" t="s">
        <v>27564</v>
      </c>
      <c r="G8362" s="2" t="s">
        <v>118</v>
      </c>
      <c r="H8362" s="2" t="s">
        <v>26207</v>
      </c>
      <c r="I8362" s="3">
        <v>44547</v>
      </c>
      <c r="J8362" s="3">
        <v>44555</v>
      </c>
      <c r="K8362" s="3">
        <v>44859</v>
      </c>
      <c r="L8362" s="2" t="s">
        <v>73</v>
      </c>
      <c r="M8362" s="2" t="s">
        <v>73</v>
      </c>
      <c r="N8362" s="2">
        <v>13478904.35</v>
      </c>
      <c r="O8362" s="2">
        <v>13104778</v>
      </c>
      <c r="P8362" s="2">
        <v>-374126.35</v>
      </c>
      <c r="Q8362" s="2">
        <v>13104778</v>
      </c>
      <c r="R8362" s="2">
        <v>1829181.2</v>
      </c>
      <c r="S8362" s="2">
        <v>14933959.199999999</v>
      </c>
      <c r="T8362" s="2" t="s">
        <v>23722</v>
      </c>
      <c r="U8362" s="3">
        <v>45635</v>
      </c>
      <c r="V8362" s="2" t="s">
        <v>34</v>
      </c>
      <c r="W8362" s="2" t="s">
        <v>34</v>
      </c>
    </row>
    <row r="8363" spans="1:23" ht="15.75" customHeight="1">
      <c r="A8363" s="2" t="s">
        <v>25591</v>
      </c>
      <c r="B8363" s="2" t="s">
        <v>27565</v>
      </c>
      <c r="C8363" s="2" t="s">
        <v>27566</v>
      </c>
      <c r="D8363" s="2" t="s">
        <v>26</v>
      </c>
      <c r="E8363" s="2" t="s">
        <v>24564</v>
      </c>
      <c r="F8363" s="2" t="s">
        <v>27567</v>
      </c>
      <c r="G8363" s="2" t="s">
        <v>182</v>
      </c>
      <c r="H8363" s="2" t="s">
        <v>26207</v>
      </c>
      <c r="I8363" s="3">
        <v>44547</v>
      </c>
      <c r="J8363" s="3">
        <v>44555</v>
      </c>
      <c r="K8363" s="3">
        <v>44737</v>
      </c>
      <c r="L8363" s="2" t="s">
        <v>360</v>
      </c>
      <c r="M8363" s="2" t="s">
        <v>40</v>
      </c>
      <c r="N8363" s="2">
        <v>3870002.53</v>
      </c>
      <c r="O8363" s="2">
        <v>3870002.53</v>
      </c>
      <c r="P8363" s="2">
        <v>0</v>
      </c>
      <c r="Q8363" s="2">
        <v>3864748.59</v>
      </c>
      <c r="R8363" s="2">
        <v>0</v>
      </c>
      <c r="S8363" s="2">
        <v>3864748.59</v>
      </c>
      <c r="T8363" s="2" t="s">
        <v>8854</v>
      </c>
      <c r="U8363" s="2" t="s">
        <v>34</v>
      </c>
      <c r="V8363" s="2" t="s">
        <v>34</v>
      </c>
      <c r="W8363" s="2" t="s">
        <v>34</v>
      </c>
    </row>
    <row r="8364" spans="1:23" ht="15.75" customHeight="1">
      <c r="A8364" s="2" t="s">
        <v>25591</v>
      </c>
      <c r="B8364" s="2" t="s">
        <v>27568</v>
      </c>
      <c r="C8364" s="2" t="s">
        <v>27569</v>
      </c>
      <c r="D8364" s="2" t="s">
        <v>26</v>
      </c>
      <c r="E8364" s="2" t="s">
        <v>27570</v>
      </c>
      <c r="F8364" s="2" t="s">
        <v>27571</v>
      </c>
      <c r="G8364" s="2" t="s">
        <v>146</v>
      </c>
      <c r="H8364" s="2" t="s">
        <v>26207</v>
      </c>
      <c r="I8364" s="3">
        <v>44547</v>
      </c>
      <c r="J8364" s="3">
        <v>44555</v>
      </c>
      <c r="K8364" s="3">
        <v>44859</v>
      </c>
      <c r="L8364" s="2" t="s">
        <v>40</v>
      </c>
      <c r="M8364" s="2" t="s">
        <v>73</v>
      </c>
      <c r="N8364" s="2">
        <v>20395084.129999999</v>
      </c>
      <c r="O8364" s="2">
        <v>20395084.129999999</v>
      </c>
      <c r="P8364" s="2">
        <v>0</v>
      </c>
      <c r="Q8364" s="2">
        <v>20395084.129999999</v>
      </c>
      <c r="R8364" s="2">
        <v>5308416.54</v>
      </c>
      <c r="S8364" s="2">
        <v>25703500.670000002</v>
      </c>
      <c r="T8364" s="2" t="s">
        <v>2144</v>
      </c>
      <c r="U8364" s="3">
        <v>45463</v>
      </c>
      <c r="V8364" s="2" t="s">
        <v>34</v>
      </c>
      <c r="W8364" s="2" t="s">
        <v>34</v>
      </c>
    </row>
    <row r="8365" spans="1:23" ht="15.75" customHeight="1">
      <c r="A8365" s="2" t="s">
        <v>25591</v>
      </c>
      <c r="B8365" s="2" t="s">
        <v>27572</v>
      </c>
      <c r="C8365" s="2" t="s">
        <v>27573</v>
      </c>
      <c r="D8365" s="2" t="s">
        <v>26</v>
      </c>
      <c r="E8365" s="2" t="s">
        <v>26155</v>
      </c>
      <c r="F8365" s="2" t="s">
        <v>27574</v>
      </c>
      <c r="G8365" s="2" t="s">
        <v>146</v>
      </c>
      <c r="H8365" s="2" t="s">
        <v>26207</v>
      </c>
      <c r="I8365" s="3">
        <v>44547</v>
      </c>
      <c r="J8365" s="3">
        <v>44555</v>
      </c>
      <c r="K8365" s="3">
        <v>44920</v>
      </c>
      <c r="L8365" s="2" t="s">
        <v>40</v>
      </c>
      <c r="M8365" s="2" t="s">
        <v>57</v>
      </c>
      <c r="N8365" s="2">
        <v>28756926.93</v>
      </c>
      <c r="O8365" s="2">
        <v>28756926.93</v>
      </c>
      <c r="P8365" s="2">
        <v>0</v>
      </c>
      <c r="Q8365" s="2">
        <v>28331754.829999998</v>
      </c>
      <c r="R8365" s="2">
        <v>7076109.4299999997</v>
      </c>
      <c r="S8365" s="2">
        <v>35407864.259999998</v>
      </c>
      <c r="T8365" s="2" t="s">
        <v>17821</v>
      </c>
      <c r="U8365" s="2" t="s">
        <v>34</v>
      </c>
      <c r="V8365" s="2" t="s">
        <v>34</v>
      </c>
      <c r="W8365" s="2" t="s">
        <v>34</v>
      </c>
    </row>
    <row r="8366" spans="1:23" ht="15.75" customHeight="1">
      <c r="A8366" s="2" t="s">
        <v>25591</v>
      </c>
      <c r="B8366" s="2" t="s">
        <v>27575</v>
      </c>
      <c r="C8366" s="2" t="s">
        <v>27576</v>
      </c>
      <c r="D8366" s="2" t="s">
        <v>26</v>
      </c>
      <c r="E8366" s="2" t="s">
        <v>196</v>
      </c>
      <c r="F8366" s="2" t="s">
        <v>27577</v>
      </c>
      <c r="G8366" s="2" t="s">
        <v>146</v>
      </c>
      <c r="H8366" s="2" t="s">
        <v>26207</v>
      </c>
      <c r="I8366" s="3">
        <v>44547</v>
      </c>
      <c r="J8366" s="3">
        <v>44555</v>
      </c>
      <c r="K8366" s="3">
        <v>44737</v>
      </c>
      <c r="L8366" s="2" t="s">
        <v>40</v>
      </c>
      <c r="M8366" s="2" t="s">
        <v>40</v>
      </c>
      <c r="N8366" s="2">
        <v>28046353.289999999</v>
      </c>
      <c r="O8366" s="2">
        <v>28046353.289999999</v>
      </c>
      <c r="P8366" s="2">
        <v>0</v>
      </c>
      <c r="Q8366" s="2">
        <v>28046353.289999999</v>
      </c>
      <c r="R8366" s="2">
        <v>0</v>
      </c>
      <c r="S8366" s="2">
        <v>28046353.289999999</v>
      </c>
      <c r="T8366" s="2" t="s">
        <v>2144</v>
      </c>
      <c r="U8366" s="2" t="s">
        <v>34</v>
      </c>
      <c r="V8366" s="2" t="s">
        <v>34</v>
      </c>
      <c r="W8366" s="2" t="s">
        <v>34</v>
      </c>
    </row>
    <row r="8367" spans="1:23" ht="15.75" customHeight="1">
      <c r="A8367" s="2" t="s">
        <v>25591</v>
      </c>
      <c r="B8367" s="2" t="s">
        <v>27578</v>
      </c>
      <c r="C8367" s="2" t="s">
        <v>27579</v>
      </c>
      <c r="D8367" s="2" t="s">
        <v>26</v>
      </c>
      <c r="E8367" s="2" t="s">
        <v>27580</v>
      </c>
      <c r="F8367" s="2" t="s">
        <v>27581</v>
      </c>
      <c r="G8367" s="2" t="s">
        <v>283</v>
      </c>
      <c r="H8367" s="2" t="s">
        <v>26207</v>
      </c>
      <c r="I8367" s="3">
        <v>44547</v>
      </c>
      <c r="J8367" s="3">
        <v>44555</v>
      </c>
      <c r="K8367" s="3">
        <v>44737</v>
      </c>
      <c r="L8367" s="2" t="s">
        <v>40</v>
      </c>
      <c r="M8367" s="2" t="s">
        <v>40</v>
      </c>
      <c r="N8367" s="2">
        <v>16717235.6</v>
      </c>
      <c r="O8367" s="2">
        <v>16635393.9</v>
      </c>
      <c r="P8367" s="2">
        <v>-81841.7</v>
      </c>
      <c r="Q8367" s="2">
        <v>16635393.9</v>
      </c>
      <c r="R8367" s="2">
        <v>0</v>
      </c>
      <c r="S8367" s="2">
        <v>16635393.9</v>
      </c>
      <c r="T8367" s="2" t="s">
        <v>13258</v>
      </c>
      <c r="U8367" s="3">
        <v>45330</v>
      </c>
      <c r="V8367" s="2" t="s">
        <v>34</v>
      </c>
      <c r="W8367" s="2" t="s">
        <v>34</v>
      </c>
    </row>
    <row r="8368" spans="1:23" ht="15.75" customHeight="1">
      <c r="A8368" s="2" t="s">
        <v>25591</v>
      </c>
      <c r="B8368" s="2" t="s">
        <v>27582</v>
      </c>
      <c r="C8368" s="2" t="s">
        <v>27583</v>
      </c>
      <c r="D8368" s="2" t="s">
        <v>26</v>
      </c>
      <c r="E8368" s="2" t="s">
        <v>25278</v>
      </c>
      <c r="F8368" s="2" t="s">
        <v>27584</v>
      </c>
      <c r="G8368" s="2" t="s">
        <v>283</v>
      </c>
      <c r="H8368" s="2" t="s">
        <v>26207</v>
      </c>
      <c r="I8368" s="3">
        <v>44547</v>
      </c>
      <c r="J8368" s="3">
        <v>44555</v>
      </c>
      <c r="K8368" s="3">
        <v>44798</v>
      </c>
      <c r="L8368" s="2" t="s">
        <v>40</v>
      </c>
      <c r="M8368" s="2" t="s">
        <v>153</v>
      </c>
      <c r="N8368" s="2">
        <v>4053039.77</v>
      </c>
      <c r="O8368" s="2">
        <v>4043270.81</v>
      </c>
      <c r="P8368" s="2">
        <v>-9768.9599999999991</v>
      </c>
      <c r="Q8368" s="2">
        <v>4043270.81</v>
      </c>
      <c r="R8368" s="2">
        <v>874586.45</v>
      </c>
      <c r="S8368" s="2">
        <v>4917857.26</v>
      </c>
      <c r="T8368" s="2" t="s">
        <v>6361</v>
      </c>
      <c r="U8368" s="3">
        <v>45471</v>
      </c>
      <c r="V8368" s="2" t="s">
        <v>34</v>
      </c>
      <c r="W8368" s="2" t="s">
        <v>34</v>
      </c>
    </row>
    <row r="8369" spans="1:23" ht="15.75" customHeight="1">
      <c r="A8369" s="2" t="s">
        <v>25591</v>
      </c>
      <c r="B8369" s="2" t="s">
        <v>27585</v>
      </c>
      <c r="C8369" s="2" t="s">
        <v>27586</v>
      </c>
      <c r="D8369" s="2" t="s">
        <v>26</v>
      </c>
      <c r="E8369" s="2" t="s">
        <v>5828</v>
      </c>
      <c r="F8369" s="2" t="s">
        <v>27587</v>
      </c>
      <c r="G8369" s="2" t="s">
        <v>283</v>
      </c>
      <c r="H8369" s="2" t="s">
        <v>26207</v>
      </c>
      <c r="I8369" s="3">
        <v>44547</v>
      </c>
      <c r="J8369" s="3">
        <v>44555</v>
      </c>
      <c r="K8369" s="3">
        <v>44737</v>
      </c>
      <c r="L8369" s="2" t="s">
        <v>40</v>
      </c>
      <c r="M8369" s="2" t="s">
        <v>40</v>
      </c>
      <c r="N8369" s="2">
        <v>3086404.87</v>
      </c>
      <c r="O8369" s="2">
        <v>3064294.15</v>
      </c>
      <c r="P8369" s="2">
        <v>-22110.720000000001</v>
      </c>
      <c r="Q8369" s="2">
        <v>3064294.15</v>
      </c>
      <c r="R8369" s="2">
        <v>0</v>
      </c>
      <c r="S8369" s="2">
        <v>3064294.15</v>
      </c>
      <c r="T8369" s="2" t="s">
        <v>12478</v>
      </c>
      <c r="U8369" s="3">
        <v>45306</v>
      </c>
      <c r="V8369" s="2" t="s">
        <v>34</v>
      </c>
      <c r="W8369" s="2" t="s">
        <v>34</v>
      </c>
    </row>
    <row r="8370" spans="1:23" ht="15.75" customHeight="1">
      <c r="A8370" s="2" t="s">
        <v>25591</v>
      </c>
      <c r="B8370" s="2" t="s">
        <v>27588</v>
      </c>
      <c r="C8370" s="2" t="s">
        <v>27589</v>
      </c>
      <c r="D8370" s="2" t="s">
        <v>26</v>
      </c>
      <c r="E8370" s="2" t="s">
        <v>526</v>
      </c>
      <c r="F8370" s="2" t="s">
        <v>27590</v>
      </c>
      <c r="G8370" s="2" t="s">
        <v>6399</v>
      </c>
      <c r="H8370" s="2" t="s">
        <v>26207</v>
      </c>
      <c r="I8370" s="3">
        <v>44547</v>
      </c>
      <c r="J8370" s="3">
        <v>44555</v>
      </c>
      <c r="K8370" s="3">
        <v>44920</v>
      </c>
      <c r="L8370" s="2" t="s">
        <v>57</v>
      </c>
      <c r="M8370" s="2" t="s">
        <v>57</v>
      </c>
      <c r="N8370" s="2">
        <v>27779568.210000001</v>
      </c>
      <c r="O8370" s="2">
        <v>29970429.77</v>
      </c>
      <c r="P8370" s="2">
        <v>2190861.56</v>
      </c>
      <c r="Q8370" s="2">
        <v>29970429.77</v>
      </c>
      <c r="R8370" s="2">
        <v>6691252.5199999996</v>
      </c>
      <c r="S8370" s="2">
        <v>36661682.289999999</v>
      </c>
      <c r="T8370" s="2" t="s">
        <v>2144</v>
      </c>
      <c r="U8370" s="2" t="s">
        <v>34</v>
      </c>
      <c r="V8370" s="2" t="s">
        <v>34</v>
      </c>
      <c r="W8370" s="2" t="s">
        <v>34</v>
      </c>
    </row>
    <row r="8371" spans="1:23" ht="15.75" customHeight="1">
      <c r="A8371" s="2" t="s">
        <v>25591</v>
      </c>
      <c r="B8371" s="2" t="s">
        <v>27591</v>
      </c>
      <c r="C8371" s="2" t="s">
        <v>27592</v>
      </c>
      <c r="D8371" s="2" t="s">
        <v>26</v>
      </c>
      <c r="E8371" s="2" t="s">
        <v>17019</v>
      </c>
      <c r="F8371" s="2" t="s">
        <v>27593</v>
      </c>
      <c r="G8371" s="2" t="s">
        <v>67</v>
      </c>
      <c r="H8371" s="2" t="s">
        <v>26207</v>
      </c>
      <c r="I8371" s="3">
        <v>44547</v>
      </c>
      <c r="J8371" s="3">
        <v>44555</v>
      </c>
      <c r="K8371" s="3">
        <v>44859</v>
      </c>
      <c r="L8371" s="2" t="s">
        <v>73</v>
      </c>
      <c r="M8371" s="2" t="s">
        <v>73</v>
      </c>
      <c r="N8371" s="2">
        <v>8179887.5300000003</v>
      </c>
      <c r="O8371" s="2">
        <v>8179887.5300000003</v>
      </c>
      <c r="P8371" s="2">
        <v>0</v>
      </c>
      <c r="Q8371" s="2">
        <v>8179887.5300000003</v>
      </c>
      <c r="R8371" s="2">
        <v>891647.08</v>
      </c>
      <c r="S8371" s="2">
        <v>9071534.6099999994</v>
      </c>
      <c r="T8371" s="2" t="s">
        <v>2144</v>
      </c>
      <c r="U8371" s="2" t="s">
        <v>34</v>
      </c>
      <c r="V8371" s="2" t="s">
        <v>34</v>
      </c>
      <c r="W8371" s="2" t="s">
        <v>34</v>
      </c>
    </row>
    <row r="8372" spans="1:23" ht="15.75" customHeight="1">
      <c r="A8372" s="2" t="s">
        <v>25591</v>
      </c>
      <c r="B8372" s="2" t="s">
        <v>27594</v>
      </c>
      <c r="C8372" s="2" t="s">
        <v>27595</v>
      </c>
      <c r="D8372" s="2" t="s">
        <v>26</v>
      </c>
      <c r="E8372" s="2" t="s">
        <v>11732</v>
      </c>
      <c r="F8372" s="2" t="s">
        <v>27596</v>
      </c>
      <c r="G8372" s="2" t="s">
        <v>89</v>
      </c>
      <c r="H8372" s="2" t="s">
        <v>26207</v>
      </c>
      <c r="I8372" s="3">
        <v>44547</v>
      </c>
      <c r="J8372" s="3">
        <v>44555</v>
      </c>
      <c r="K8372" s="3">
        <v>44706</v>
      </c>
      <c r="L8372" s="2" t="s">
        <v>31</v>
      </c>
      <c r="M8372" s="2" t="s">
        <v>31</v>
      </c>
      <c r="N8372" s="2">
        <v>12750078.539999999</v>
      </c>
      <c r="O8372" s="2">
        <v>12739825.82</v>
      </c>
      <c r="P8372" s="2">
        <v>-10252.719999999999</v>
      </c>
      <c r="Q8372" s="2">
        <v>12739825.82</v>
      </c>
      <c r="R8372" s="2">
        <v>0</v>
      </c>
      <c r="S8372" s="2">
        <v>12739825.82</v>
      </c>
      <c r="T8372" s="2" t="s">
        <v>6987</v>
      </c>
      <c r="U8372" s="3">
        <v>45476</v>
      </c>
      <c r="V8372" s="2" t="s">
        <v>34</v>
      </c>
      <c r="W8372" s="2" t="s">
        <v>34</v>
      </c>
    </row>
    <row r="8373" spans="1:23" ht="15.75" customHeight="1">
      <c r="A8373" s="2" t="s">
        <v>25591</v>
      </c>
      <c r="B8373" s="2" t="s">
        <v>27597</v>
      </c>
      <c r="C8373" s="2" t="s">
        <v>27598</v>
      </c>
      <c r="D8373" s="2" t="s">
        <v>26</v>
      </c>
      <c r="E8373" s="2" t="s">
        <v>9198</v>
      </c>
      <c r="F8373" s="2" t="s">
        <v>27599</v>
      </c>
      <c r="G8373" s="2" t="s">
        <v>89</v>
      </c>
      <c r="H8373" s="2" t="s">
        <v>26207</v>
      </c>
      <c r="I8373" s="3">
        <v>44547</v>
      </c>
      <c r="J8373" s="3">
        <v>44555</v>
      </c>
      <c r="K8373" s="3">
        <v>44829</v>
      </c>
      <c r="L8373" s="2" t="s">
        <v>647</v>
      </c>
      <c r="M8373" s="2" t="s">
        <v>647</v>
      </c>
      <c r="N8373" s="2">
        <v>16755635.529999999</v>
      </c>
      <c r="O8373" s="2">
        <v>16755635.529999999</v>
      </c>
      <c r="P8373" s="2">
        <v>0</v>
      </c>
      <c r="Q8373" s="2">
        <v>16755635.529999999</v>
      </c>
      <c r="R8373" s="2">
        <v>2278233.6800000002</v>
      </c>
      <c r="S8373" s="2">
        <v>19033869.210000001</v>
      </c>
      <c r="T8373" s="2" t="s">
        <v>2144</v>
      </c>
      <c r="U8373" s="2" t="s">
        <v>34</v>
      </c>
      <c r="V8373" s="2" t="s">
        <v>34</v>
      </c>
      <c r="W8373" s="2" t="s">
        <v>34</v>
      </c>
    </row>
    <row r="8374" spans="1:23" ht="15.75" customHeight="1">
      <c r="A8374" s="2" t="s">
        <v>25591</v>
      </c>
      <c r="B8374" s="2" t="s">
        <v>27600</v>
      </c>
      <c r="C8374" s="2" t="s">
        <v>27601</v>
      </c>
      <c r="D8374" s="2" t="s">
        <v>26</v>
      </c>
      <c r="E8374" s="2" t="s">
        <v>14762</v>
      </c>
      <c r="F8374" s="2" t="s">
        <v>27602</v>
      </c>
      <c r="G8374" s="2" t="s">
        <v>177</v>
      </c>
      <c r="H8374" s="2" t="s">
        <v>26207</v>
      </c>
      <c r="I8374" s="3">
        <v>44547</v>
      </c>
      <c r="J8374" s="3">
        <v>44555</v>
      </c>
      <c r="K8374" s="3">
        <v>44920</v>
      </c>
      <c r="L8374" s="2" t="s">
        <v>57</v>
      </c>
      <c r="M8374" s="2" t="s">
        <v>57</v>
      </c>
      <c r="N8374" s="2">
        <v>11532949.439999999</v>
      </c>
      <c r="O8374" s="2">
        <v>11532455.619999999</v>
      </c>
      <c r="P8374" s="2">
        <v>-493.82</v>
      </c>
      <c r="Q8374" s="2">
        <v>11532455.619999999</v>
      </c>
      <c r="R8374" s="2">
        <v>2033333.65</v>
      </c>
      <c r="S8374" s="2">
        <v>13565789.27</v>
      </c>
      <c r="T8374" s="2" t="s">
        <v>4865</v>
      </c>
      <c r="U8374" s="3">
        <v>45510</v>
      </c>
      <c r="V8374" s="2" t="s">
        <v>34</v>
      </c>
      <c r="W8374" s="2" t="s">
        <v>34</v>
      </c>
    </row>
    <row r="8375" spans="1:23" ht="15.75" customHeight="1">
      <c r="A8375" s="2" t="s">
        <v>25591</v>
      </c>
      <c r="B8375" s="2" t="s">
        <v>27603</v>
      </c>
      <c r="C8375" s="2" t="s">
        <v>27604</v>
      </c>
      <c r="D8375" s="2" t="s">
        <v>26</v>
      </c>
      <c r="E8375" s="2" t="s">
        <v>12622</v>
      </c>
      <c r="F8375" s="2" t="s">
        <v>27605</v>
      </c>
      <c r="G8375" s="2" t="s">
        <v>177</v>
      </c>
      <c r="H8375" s="2" t="s">
        <v>26207</v>
      </c>
      <c r="I8375" s="3">
        <v>44547</v>
      </c>
      <c r="J8375" s="3">
        <v>44555</v>
      </c>
      <c r="K8375" s="3">
        <v>44982</v>
      </c>
      <c r="L8375" s="2" t="s">
        <v>57</v>
      </c>
      <c r="M8375" s="2" t="s">
        <v>84</v>
      </c>
      <c r="N8375" s="2">
        <v>18116859.870000001</v>
      </c>
      <c r="O8375" s="2">
        <v>18116859.870000001</v>
      </c>
      <c r="P8375" s="2">
        <v>0</v>
      </c>
      <c r="Q8375" s="2">
        <v>18116859.870000001</v>
      </c>
      <c r="R8375" s="2">
        <v>3577662.82</v>
      </c>
      <c r="S8375" s="2">
        <v>21694522.690000001</v>
      </c>
      <c r="T8375" s="2" t="s">
        <v>2144</v>
      </c>
      <c r="U8375" s="3">
        <v>45427</v>
      </c>
      <c r="V8375" s="2" t="s">
        <v>34</v>
      </c>
      <c r="W8375" s="2" t="s">
        <v>34</v>
      </c>
    </row>
    <row r="8376" spans="1:23" ht="15.75" customHeight="1">
      <c r="A8376" s="2" t="s">
        <v>25591</v>
      </c>
      <c r="B8376" s="2" t="s">
        <v>27606</v>
      </c>
      <c r="C8376" s="2" t="s">
        <v>27607</v>
      </c>
      <c r="D8376" s="2" t="s">
        <v>26</v>
      </c>
      <c r="E8376" s="2" t="s">
        <v>20776</v>
      </c>
      <c r="F8376" s="2" t="s">
        <v>27608</v>
      </c>
      <c r="G8376" s="2" t="s">
        <v>83</v>
      </c>
      <c r="H8376" s="2" t="s">
        <v>26207</v>
      </c>
      <c r="I8376" s="3">
        <v>44547</v>
      </c>
      <c r="J8376" s="3">
        <v>44555</v>
      </c>
      <c r="K8376" s="3">
        <v>44920</v>
      </c>
      <c r="L8376" s="2" t="s">
        <v>57</v>
      </c>
      <c r="M8376" s="2" t="s">
        <v>57</v>
      </c>
      <c r="N8376" s="2">
        <v>50519008.109999999</v>
      </c>
      <c r="O8376" s="2">
        <v>50519007.600000001</v>
      </c>
      <c r="P8376" s="2">
        <v>-0.51</v>
      </c>
      <c r="Q8376" s="2">
        <v>50519007.600000001</v>
      </c>
      <c r="R8376" s="2">
        <v>10400185.17</v>
      </c>
      <c r="S8376" s="2">
        <v>60919192.770000003</v>
      </c>
      <c r="T8376" s="2" t="s">
        <v>4865</v>
      </c>
      <c r="U8376" s="3">
        <v>45427</v>
      </c>
      <c r="V8376" s="2" t="s">
        <v>34</v>
      </c>
      <c r="W8376" s="2" t="s">
        <v>34</v>
      </c>
    </row>
    <row r="8377" spans="1:23" ht="15.75" customHeight="1">
      <c r="A8377" s="2" t="s">
        <v>25591</v>
      </c>
      <c r="B8377" s="2" t="s">
        <v>27609</v>
      </c>
      <c r="C8377" s="2" t="s">
        <v>27610</v>
      </c>
      <c r="D8377" s="2" t="s">
        <v>26</v>
      </c>
      <c r="E8377" s="2" t="s">
        <v>13344</v>
      </c>
      <c r="F8377" s="2" t="s">
        <v>27611</v>
      </c>
      <c r="G8377" s="2" t="s">
        <v>78</v>
      </c>
      <c r="H8377" s="2" t="s">
        <v>26207</v>
      </c>
      <c r="I8377" s="3">
        <v>44547</v>
      </c>
      <c r="J8377" s="3">
        <v>44555</v>
      </c>
      <c r="K8377" s="3">
        <v>44890</v>
      </c>
      <c r="L8377" s="2" t="s">
        <v>153</v>
      </c>
      <c r="M8377" s="2" t="s">
        <v>68</v>
      </c>
      <c r="N8377" s="2">
        <v>35188900.280000001</v>
      </c>
      <c r="O8377" s="2">
        <v>35188900.280000001</v>
      </c>
      <c r="P8377" s="2">
        <v>0</v>
      </c>
      <c r="Q8377" s="2">
        <v>35188900.280000001</v>
      </c>
      <c r="R8377" s="2">
        <v>2221102.1800000002</v>
      </c>
      <c r="S8377" s="2">
        <v>37410002.460000001</v>
      </c>
      <c r="T8377" s="2" t="s">
        <v>2144</v>
      </c>
      <c r="U8377" s="2" t="s">
        <v>34</v>
      </c>
      <c r="V8377" s="2" t="s">
        <v>34</v>
      </c>
      <c r="W8377" s="2" t="s">
        <v>34</v>
      </c>
    </row>
    <row r="8378" spans="1:23" ht="15.75" customHeight="1">
      <c r="A8378" s="2" t="s">
        <v>25591</v>
      </c>
      <c r="B8378" s="2" t="s">
        <v>27612</v>
      </c>
      <c r="C8378" s="2" t="s">
        <v>27613</v>
      </c>
      <c r="D8378" s="2" t="s">
        <v>26</v>
      </c>
      <c r="E8378" s="2" t="s">
        <v>24394</v>
      </c>
      <c r="F8378" s="2" t="s">
        <v>27614</v>
      </c>
      <c r="G8378" s="2" t="s">
        <v>78</v>
      </c>
      <c r="H8378" s="2" t="s">
        <v>26207</v>
      </c>
      <c r="I8378" s="3">
        <v>44547</v>
      </c>
      <c r="J8378" s="3">
        <v>44555</v>
      </c>
      <c r="K8378" s="3">
        <v>44859</v>
      </c>
      <c r="L8378" s="2" t="s">
        <v>73</v>
      </c>
      <c r="M8378" s="2" t="s">
        <v>73</v>
      </c>
      <c r="N8378" s="2">
        <v>1939948.82</v>
      </c>
      <c r="O8378" s="2">
        <v>1939948.82</v>
      </c>
      <c r="P8378" s="2">
        <v>0</v>
      </c>
      <c r="Q8378" s="2">
        <v>1939948.82</v>
      </c>
      <c r="R8378" s="2">
        <v>438342.6</v>
      </c>
      <c r="S8378" s="2">
        <v>2378291.42</v>
      </c>
      <c r="T8378" s="2" t="s">
        <v>2144</v>
      </c>
      <c r="U8378" s="3">
        <v>45561</v>
      </c>
      <c r="V8378" s="2" t="s">
        <v>34</v>
      </c>
      <c r="W8378" s="2" t="s">
        <v>34</v>
      </c>
    </row>
    <row r="8379" spans="1:23" ht="15.75" customHeight="1">
      <c r="A8379" s="2" t="s">
        <v>25591</v>
      </c>
      <c r="B8379" s="2" t="s">
        <v>27615</v>
      </c>
      <c r="C8379" s="2" t="s">
        <v>27616</v>
      </c>
      <c r="D8379" s="2" t="s">
        <v>26</v>
      </c>
      <c r="E8379" s="2" t="s">
        <v>37</v>
      </c>
      <c r="F8379" s="2" t="s">
        <v>27617</v>
      </c>
      <c r="G8379" s="2" t="s">
        <v>146</v>
      </c>
      <c r="H8379" s="2" t="s">
        <v>26207</v>
      </c>
      <c r="I8379" s="3">
        <v>44547</v>
      </c>
      <c r="J8379" s="3">
        <v>44555</v>
      </c>
      <c r="K8379" s="3">
        <v>44829</v>
      </c>
      <c r="L8379" s="2" t="s">
        <v>40</v>
      </c>
      <c r="M8379" s="2" t="s">
        <v>647</v>
      </c>
      <c r="N8379" s="2">
        <v>29776797.039999999</v>
      </c>
      <c r="O8379" s="2">
        <v>29776797.039999999</v>
      </c>
      <c r="P8379" s="2">
        <v>0</v>
      </c>
      <c r="Q8379" s="2">
        <v>29776797.039999999</v>
      </c>
      <c r="R8379" s="2">
        <v>3313913.37</v>
      </c>
      <c r="S8379" s="2">
        <v>33090710.41</v>
      </c>
      <c r="T8379" s="2" t="s">
        <v>2144</v>
      </c>
      <c r="U8379" s="3">
        <v>45470</v>
      </c>
      <c r="V8379" s="2" t="s">
        <v>34</v>
      </c>
      <c r="W8379" s="2" t="s">
        <v>34</v>
      </c>
    </row>
    <row r="8380" spans="1:23" ht="15.75" customHeight="1">
      <c r="A8380" s="2" t="s">
        <v>25591</v>
      </c>
      <c r="B8380" s="2" t="s">
        <v>27618</v>
      </c>
      <c r="C8380" s="2" t="s">
        <v>27619</v>
      </c>
      <c r="D8380" s="2" t="s">
        <v>26</v>
      </c>
      <c r="E8380" s="2" t="s">
        <v>26843</v>
      </c>
      <c r="F8380" s="2" t="s">
        <v>27620</v>
      </c>
      <c r="G8380" s="2" t="s">
        <v>146</v>
      </c>
      <c r="H8380" s="2" t="s">
        <v>26207</v>
      </c>
      <c r="I8380" s="3">
        <v>44547</v>
      </c>
      <c r="J8380" s="3">
        <v>44555</v>
      </c>
      <c r="K8380" s="3">
        <v>44890</v>
      </c>
      <c r="L8380" s="2" t="s">
        <v>40</v>
      </c>
      <c r="M8380" s="2" t="s">
        <v>68</v>
      </c>
      <c r="N8380" s="2">
        <v>5891755.3300000001</v>
      </c>
      <c r="O8380" s="2">
        <v>5891755.3300000001</v>
      </c>
      <c r="P8380" s="2">
        <v>0</v>
      </c>
      <c r="Q8380" s="2">
        <v>5891755.3300000001</v>
      </c>
      <c r="R8380" s="2">
        <v>1618504.54</v>
      </c>
      <c r="S8380" s="2">
        <v>7510259.8700000001</v>
      </c>
      <c r="T8380" s="2" t="s">
        <v>2144</v>
      </c>
      <c r="U8380" s="2" t="s">
        <v>34</v>
      </c>
      <c r="V8380" s="2" t="s">
        <v>34</v>
      </c>
      <c r="W8380" s="2" t="s">
        <v>34</v>
      </c>
    </row>
    <row r="8381" spans="1:23" ht="15.75" customHeight="1">
      <c r="A8381" s="2" t="s">
        <v>25591</v>
      </c>
      <c r="B8381" s="2" t="s">
        <v>27621</v>
      </c>
      <c r="C8381" s="2" t="s">
        <v>27622</v>
      </c>
      <c r="D8381" s="2" t="s">
        <v>26</v>
      </c>
      <c r="E8381" s="2" t="s">
        <v>16547</v>
      </c>
      <c r="F8381" s="2" t="s">
        <v>27623</v>
      </c>
      <c r="G8381" s="2" t="s">
        <v>6399</v>
      </c>
      <c r="H8381" s="2" t="s">
        <v>26207</v>
      </c>
      <c r="I8381" s="3">
        <v>44547</v>
      </c>
      <c r="J8381" s="3">
        <v>44555</v>
      </c>
      <c r="K8381" s="3">
        <v>44920</v>
      </c>
      <c r="L8381" s="2" t="s">
        <v>73</v>
      </c>
      <c r="M8381" s="2" t="s">
        <v>57</v>
      </c>
      <c r="N8381" s="2">
        <v>9100493.9700000007</v>
      </c>
      <c r="O8381" s="2">
        <v>9100493.9700000007</v>
      </c>
      <c r="P8381" s="2">
        <v>0</v>
      </c>
      <c r="Q8381" s="2">
        <v>9100493.9700000007</v>
      </c>
      <c r="R8381" s="2">
        <v>2201954.66</v>
      </c>
      <c r="S8381" s="2">
        <v>11302448.630000001</v>
      </c>
      <c r="T8381" s="2" t="s">
        <v>2144</v>
      </c>
      <c r="U8381" s="3">
        <v>44883</v>
      </c>
      <c r="V8381" s="2" t="s">
        <v>34</v>
      </c>
      <c r="W8381" s="2" t="s">
        <v>34</v>
      </c>
    </row>
    <row r="8382" spans="1:23" ht="15.75" customHeight="1">
      <c r="A8382" s="2" t="s">
        <v>25591</v>
      </c>
      <c r="B8382" s="2" t="s">
        <v>27624</v>
      </c>
      <c r="C8382" s="2" t="s">
        <v>27625</v>
      </c>
      <c r="D8382" s="2" t="s">
        <v>26</v>
      </c>
      <c r="E8382" s="2" t="s">
        <v>9198</v>
      </c>
      <c r="F8382" s="2" t="s">
        <v>27626</v>
      </c>
      <c r="G8382" s="2" t="s">
        <v>89</v>
      </c>
      <c r="H8382" s="2" t="s">
        <v>26207</v>
      </c>
      <c r="I8382" s="3">
        <v>44546</v>
      </c>
      <c r="J8382" s="3">
        <v>44477</v>
      </c>
      <c r="K8382" s="3">
        <v>44659</v>
      </c>
      <c r="L8382" s="2" t="s">
        <v>40</v>
      </c>
      <c r="M8382" s="2" t="s">
        <v>40</v>
      </c>
      <c r="N8382" s="2">
        <v>7082271.5199999996</v>
      </c>
      <c r="O8382" s="2">
        <v>7082271.5199999996</v>
      </c>
      <c r="P8382" s="2">
        <v>0</v>
      </c>
      <c r="Q8382" s="2">
        <v>7082271.5199999996</v>
      </c>
      <c r="R8382" s="2">
        <v>0</v>
      </c>
      <c r="S8382" s="2">
        <v>7082271.5199999996</v>
      </c>
      <c r="T8382" s="2" t="s">
        <v>2144</v>
      </c>
      <c r="U8382" s="2" t="s">
        <v>34</v>
      </c>
      <c r="V8382" s="2" t="s">
        <v>34</v>
      </c>
      <c r="W8382" s="2" t="s">
        <v>34</v>
      </c>
    </row>
    <row r="8383" spans="1:23" ht="15.75" customHeight="1">
      <c r="A8383" s="2" t="s">
        <v>25591</v>
      </c>
      <c r="B8383" s="2" t="s">
        <v>27627</v>
      </c>
      <c r="C8383" s="2" t="s">
        <v>27628</v>
      </c>
      <c r="D8383" s="2" t="s">
        <v>26</v>
      </c>
      <c r="E8383" s="2" t="s">
        <v>25966</v>
      </c>
      <c r="F8383" s="2" t="s">
        <v>27629</v>
      </c>
      <c r="G8383" s="2" t="s">
        <v>177</v>
      </c>
      <c r="H8383" s="2" t="s">
        <v>26207</v>
      </c>
      <c r="I8383" s="3">
        <v>44540</v>
      </c>
      <c r="J8383" s="3">
        <v>44504</v>
      </c>
      <c r="K8383" s="3">
        <v>44685</v>
      </c>
      <c r="L8383" s="2" t="s">
        <v>40</v>
      </c>
      <c r="M8383" s="2" t="s">
        <v>40</v>
      </c>
      <c r="N8383" s="2">
        <v>9134496.3699999992</v>
      </c>
      <c r="O8383" s="2">
        <v>9134496.3699999992</v>
      </c>
      <c r="P8383" s="2">
        <v>0</v>
      </c>
      <c r="Q8383" s="2">
        <v>9134496.3699999992</v>
      </c>
      <c r="R8383" s="2">
        <v>0</v>
      </c>
      <c r="S8383" s="2">
        <v>9134496.3699999992</v>
      </c>
      <c r="T8383" s="2" t="s">
        <v>2144</v>
      </c>
      <c r="U8383" s="3">
        <v>45152</v>
      </c>
      <c r="V8383" s="2" t="s">
        <v>34</v>
      </c>
      <c r="W8383" s="2" t="s">
        <v>34</v>
      </c>
    </row>
    <row r="8384" spans="1:23" ht="15.75" customHeight="1">
      <c r="A8384" s="2" t="s">
        <v>25591</v>
      </c>
      <c r="B8384" s="2" t="s">
        <v>27630</v>
      </c>
      <c r="C8384" s="2" t="s">
        <v>27631</v>
      </c>
      <c r="D8384" s="2" t="s">
        <v>26</v>
      </c>
      <c r="E8384" s="2" t="s">
        <v>26861</v>
      </c>
      <c r="F8384" s="2" t="s">
        <v>27632</v>
      </c>
      <c r="G8384" s="2" t="s">
        <v>78</v>
      </c>
      <c r="H8384" s="2" t="s">
        <v>26207</v>
      </c>
      <c r="I8384" s="3">
        <v>44589</v>
      </c>
      <c r="J8384" s="3">
        <v>44617</v>
      </c>
      <c r="K8384" s="3">
        <v>44737</v>
      </c>
      <c r="L8384" s="2" t="s">
        <v>360</v>
      </c>
      <c r="M8384" s="2" t="s">
        <v>360</v>
      </c>
      <c r="N8384" s="2">
        <v>679426.45</v>
      </c>
      <c r="O8384" s="2">
        <v>679426.45</v>
      </c>
      <c r="P8384" s="2">
        <v>0</v>
      </c>
      <c r="Q8384" s="2">
        <v>679426.45</v>
      </c>
      <c r="R8384" s="2">
        <v>0</v>
      </c>
      <c r="S8384" s="2">
        <v>679426.45</v>
      </c>
      <c r="T8384" s="2" t="s">
        <v>2144</v>
      </c>
      <c r="U8384" s="3">
        <v>45918</v>
      </c>
      <c r="V8384" s="2" t="s">
        <v>34</v>
      </c>
      <c r="W8384" s="2" t="s">
        <v>34</v>
      </c>
    </row>
    <row r="8385" spans="1:23" ht="15.75" customHeight="1">
      <c r="A8385" s="2" t="s">
        <v>25591</v>
      </c>
      <c r="B8385" s="2" t="s">
        <v>27633</v>
      </c>
      <c r="C8385" s="2" t="s">
        <v>27634</v>
      </c>
      <c r="D8385" s="2" t="s">
        <v>26</v>
      </c>
      <c r="E8385" s="2" t="s">
        <v>12622</v>
      </c>
      <c r="F8385" s="2" t="s">
        <v>27635</v>
      </c>
      <c r="G8385" s="2" t="s">
        <v>177</v>
      </c>
      <c r="H8385" s="2" t="s">
        <v>25890</v>
      </c>
      <c r="I8385" s="3">
        <v>44594</v>
      </c>
      <c r="J8385" s="3">
        <v>44617</v>
      </c>
      <c r="K8385" s="3">
        <v>44737</v>
      </c>
      <c r="L8385" s="2" t="s">
        <v>360</v>
      </c>
      <c r="M8385" s="2" t="s">
        <v>360</v>
      </c>
      <c r="N8385" s="2">
        <v>1191286.73</v>
      </c>
      <c r="O8385" s="2">
        <v>15848.76</v>
      </c>
      <c r="P8385" s="2">
        <v>-1175437.97</v>
      </c>
      <c r="Q8385" s="2">
        <v>15848.76</v>
      </c>
      <c r="R8385" s="2">
        <v>0</v>
      </c>
      <c r="S8385" s="2">
        <v>15848.76</v>
      </c>
      <c r="T8385" s="2" t="s">
        <v>27636</v>
      </c>
      <c r="U8385" s="3">
        <v>45194</v>
      </c>
      <c r="V8385" s="3">
        <v>44646</v>
      </c>
      <c r="W8385" s="2" t="s">
        <v>34</v>
      </c>
    </row>
    <row r="8386" spans="1:23" ht="15.75" customHeight="1">
      <c r="A8386" s="2" t="s">
        <v>25591</v>
      </c>
      <c r="B8386" s="2" t="s">
        <v>27637</v>
      </c>
      <c r="C8386" s="2" t="s">
        <v>27638</v>
      </c>
      <c r="D8386" s="2" t="s">
        <v>26</v>
      </c>
      <c r="E8386" s="2" t="s">
        <v>25278</v>
      </c>
      <c r="F8386" s="2" t="s">
        <v>27639</v>
      </c>
      <c r="G8386" s="2" t="s">
        <v>29</v>
      </c>
      <c r="H8386" s="2" t="s">
        <v>25890</v>
      </c>
      <c r="I8386" s="3">
        <v>44593</v>
      </c>
      <c r="J8386" s="3">
        <v>44617</v>
      </c>
      <c r="K8386" s="3">
        <v>44859</v>
      </c>
      <c r="L8386" s="2" t="s">
        <v>40</v>
      </c>
      <c r="M8386" s="2" t="s">
        <v>153</v>
      </c>
      <c r="N8386" s="2">
        <v>5826298.6200000001</v>
      </c>
      <c r="O8386" s="2">
        <v>5826298.6200000001</v>
      </c>
      <c r="P8386" s="2">
        <v>0</v>
      </c>
      <c r="Q8386" s="2">
        <v>5826298.6200000001</v>
      </c>
      <c r="R8386" s="2">
        <v>1938890.12</v>
      </c>
      <c r="S8386" s="2">
        <v>7765188.7400000002</v>
      </c>
      <c r="T8386" s="2" t="s">
        <v>2144</v>
      </c>
      <c r="U8386" s="3">
        <v>45428</v>
      </c>
      <c r="V8386" s="2" t="s">
        <v>34</v>
      </c>
      <c r="W8386" s="2" t="s">
        <v>34</v>
      </c>
    </row>
    <row r="8387" spans="1:23" ht="15.75" customHeight="1">
      <c r="A8387" s="2" t="s">
        <v>25591</v>
      </c>
      <c r="B8387" s="2" t="s">
        <v>27640</v>
      </c>
      <c r="C8387" s="2" t="s">
        <v>27641</v>
      </c>
      <c r="D8387" s="2" t="s">
        <v>12682</v>
      </c>
      <c r="E8387" s="2" t="s">
        <v>12183</v>
      </c>
      <c r="F8387" s="2" t="s">
        <v>27642</v>
      </c>
      <c r="G8387" s="2" t="s">
        <v>67</v>
      </c>
      <c r="H8387" s="2" t="s">
        <v>25679</v>
      </c>
      <c r="I8387" s="3">
        <v>44579</v>
      </c>
      <c r="J8387" s="3">
        <v>44586</v>
      </c>
      <c r="K8387" s="3">
        <v>45010</v>
      </c>
      <c r="L8387" s="2" t="s">
        <v>84</v>
      </c>
      <c r="M8387" s="2" t="s">
        <v>84</v>
      </c>
      <c r="N8387" s="2">
        <v>2864151.18</v>
      </c>
      <c r="O8387" s="2">
        <v>2864151.18</v>
      </c>
      <c r="P8387" s="2">
        <v>0</v>
      </c>
      <c r="Q8387" s="2">
        <v>2864151.18</v>
      </c>
      <c r="R8387" s="2">
        <v>192344.79</v>
      </c>
      <c r="S8387" s="2">
        <v>3056495.97</v>
      </c>
      <c r="T8387" s="2" t="s">
        <v>2144</v>
      </c>
      <c r="U8387" s="2" t="s">
        <v>34</v>
      </c>
      <c r="V8387" s="2" t="s">
        <v>34</v>
      </c>
      <c r="W8387" s="2" t="s">
        <v>34</v>
      </c>
    </row>
    <row r="8388" spans="1:23" ht="15.75" customHeight="1">
      <c r="A8388" s="2" t="s">
        <v>25591</v>
      </c>
      <c r="B8388" s="2" t="s">
        <v>27643</v>
      </c>
      <c r="C8388" s="2" t="s">
        <v>27644</v>
      </c>
      <c r="D8388" s="2" t="s">
        <v>17802</v>
      </c>
      <c r="E8388" s="2" t="s">
        <v>24296</v>
      </c>
      <c r="F8388" s="2" t="s">
        <v>27645</v>
      </c>
      <c r="G8388" s="2" t="s">
        <v>9911</v>
      </c>
      <c r="H8388" s="2" t="s">
        <v>26207</v>
      </c>
      <c r="I8388" s="3">
        <v>44588</v>
      </c>
      <c r="J8388" s="3">
        <v>44599</v>
      </c>
      <c r="K8388" s="3">
        <v>44872</v>
      </c>
      <c r="L8388" s="2" t="s">
        <v>31</v>
      </c>
      <c r="M8388" s="2" t="s">
        <v>647</v>
      </c>
      <c r="N8388" s="2">
        <v>156113.54</v>
      </c>
      <c r="O8388" s="2">
        <v>156113.54</v>
      </c>
      <c r="P8388" s="2">
        <v>0</v>
      </c>
      <c r="Q8388" s="2">
        <v>156113.54</v>
      </c>
      <c r="R8388" s="2">
        <v>4450.18</v>
      </c>
      <c r="S8388" s="2">
        <v>160563.72</v>
      </c>
      <c r="T8388" s="2" t="s">
        <v>2144</v>
      </c>
      <c r="U8388" s="2" t="s">
        <v>34</v>
      </c>
      <c r="V8388" s="2" t="s">
        <v>34</v>
      </c>
      <c r="W8388" s="2" t="s">
        <v>34</v>
      </c>
    </row>
    <row r="8389" spans="1:23" ht="15.75" customHeight="1">
      <c r="A8389" s="2" t="s">
        <v>25591</v>
      </c>
      <c r="B8389" s="2" t="s">
        <v>27646</v>
      </c>
      <c r="C8389" s="2" t="s">
        <v>27647</v>
      </c>
      <c r="D8389" s="2" t="s">
        <v>17802</v>
      </c>
      <c r="E8389" s="2" t="s">
        <v>27648</v>
      </c>
      <c r="F8389" s="2" t="s">
        <v>27649</v>
      </c>
      <c r="G8389" s="2" t="s">
        <v>9911</v>
      </c>
      <c r="H8389" s="2" t="s">
        <v>26207</v>
      </c>
      <c r="I8389" s="3">
        <v>44592</v>
      </c>
      <c r="J8389" s="3">
        <v>44617</v>
      </c>
      <c r="K8389" s="3">
        <v>45102</v>
      </c>
      <c r="L8389" s="2" t="s">
        <v>40</v>
      </c>
      <c r="M8389" s="2" t="s">
        <v>202</v>
      </c>
      <c r="N8389" s="2">
        <v>214456.35</v>
      </c>
      <c r="O8389" s="2">
        <v>214456.35</v>
      </c>
      <c r="P8389" s="2">
        <v>0</v>
      </c>
      <c r="Q8389" s="2">
        <v>214456.35</v>
      </c>
      <c r="R8389" s="2">
        <v>0</v>
      </c>
      <c r="S8389" s="2">
        <v>214456.35</v>
      </c>
      <c r="T8389" s="2" t="s">
        <v>2144</v>
      </c>
      <c r="U8389" s="3">
        <v>45695</v>
      </c>
      <c r="V8389" s="2" t="s">
        <v>34</v>
      </c>
      <c r="W8389" s="2" t="s">
        <v>34</v>
      </c>
    </row>
    <row r="8390" spans="1:23" ht="15.75" customHeight="1">
      <c r="A8390" s="2" t="s">
        <v>25591</v>
      </c>
      <c r="B8390" s="2" t="s">
        <v>27650</v>
      </c>
      <c r="C8390" s="2" t="s">
        <v>27651</v>
      </c>
      <c r="D8390" s="2" t="s">
        <v>26</v>
      </c>
      <c r="E8390" s="2" t="s">
        <v>25469</v>
      </c>
      <c r="F8390" s="2" t="s">
        <v>27652</v>
      </c>
      <c r="G8390" s="2" t="s">
        <v>89</v>
      </c>
      <c r="H8390" s="2" t="s">
        <v>26207</v>
      </c>
      <c r="I8390" s="3">
        <v>44547</v>
      </c>
      <c r="J8390" s="3">
        <v>44516</v>
      </c>
      <c r="K8390" s="3">
        <v>44697</v>
      </c>
      <c r="L8390" s="2" t="s">
        <v>40</v>
      </c>
      <c r="M8390" s="2" t="s">
        <v>40</v>
      </c>
      <c r="N8390" s="2">
        <v>6439630.9800000004</v>
      </c>
      <c r="O8390" s="2">
        <v>6439630.9800000004</v>
      </c>
      <c r="P8390" s="2">
        <v>0</v>
      </c>
      <c r="Q8390" s="2">
        <v>6439630.9800000004</v>
      </c>
      <c r="R8390" s="2">
        <v>0</v>
      </c>
      <c r="S8390" s="2">
        <v>6439630.9800000004</v>
      </c>
      <c r="T8390" s="2" t="s">
        <v>2144</v>
      </c>
      <c r="U8390" s="3">
        <v>45064</v>
      </c>
      <c r="V8390" s="2" t="s">
        <v>34</v>
      </c>
      <c r="W8390" s="2" t="s">
        <v>34</v>
      </c>
    </row>
    <row r="8391" spans="1:23" ht="15.75" customHeight="1">
      <c r="A8391" s="2" t="s">
        <v>25591</v>
      </c>
      <c r="B8391" s="2" t="s">
        <v>27653</v>
      </c>
      <c r="C8391" s="2" t="s">
        <v>27654</v>
      </c>
      <c r="D8391" s="2" t="s">
        <v>26</v>
      </c>
      <c r="E8391" s="2" t="s">
        <v>25432</v>
      </c>
      <c r="F8391" s="2" t="s">
        <v>27655</v>
      </c>
      <c r="G8391" s="2" t="s">
        <v>177</v>
      </c>
      <c r="H8391" s="2" t="s">
        <v>26207</v>
      </c>
      <c r="I8391" s="3">
        <v>44585</v>
      </c>
      <c r="J8391" s="3">
        <v>44495</v>
      </c>
      <c r="K8391" s="3">
        <v>44677</v>
      </c>
      <c r="L8391" s="2" t="s">
        <v>40</v>
      </c>
      <c r="M8391" s="2" t="s">
        <v>40</v>
      </c>
      <c r="N8391" s="2">
        <v>6115249.3799999999</v>
      </c>
      <c r="O8391" s="2">
        <v>6115249.3799999999</v>
      </c>
      <c r="P8391" s="2">
        <v>0</v>
      </c>
      <c r="Q8391" s="2">
        <v>6115249.3799999999</v>
      </c>
      <c r="R8391" s="2">
        <v>0</v>
      </c>
      <c r="S8391" s="2">
        <v>6115249.3799999999</v>
      </c>
      <c r="T8391" s="2" t="s">
        <v>2144</v>
      </c>
      <c r="U8391" s="3">
        <v>44887</v>
      </c>
      <c r="V8391" s="2" t="s">
        <v>34</v>
      </c>
      <c r="W8391" s="2" t="s">
        <v>34</v>
      </c>
    </row>
    <row r="8392" spans="1:23" ht="15.75" customHeight="1">
      <c r="A8392" s="2" t="s">
        <v>25591</v>
      </c>
      <c r="B8392" s="2" t="s">
        <v>27656</v>
      </c>
      <c r="C8392" s="2" t="s">
        <v>27657</v>
      </c>
      <c r="D8392" s="2" t="s">
        <v>26</v>
      </c>
      <c r="E8392" s="2" t="s">
        <v>25377</v>
      </c>
      <c r="F8392" s="2" t="s">
        <v>27658</v>
      </c>
      <c r="G8392" s="2" t="s">
        <v>177</v>
      </c>
      <c r="H8392" s="2" t="s">
        <v>26207</v>
      </c>
      <c r="I8392" s="3">
        <v>44547</v>
      </c>
      <c r="J8392" s="3">
        <v>44517</v>
      </c>
      <c r="K8392" s="3">
        <v>44698</v>
      </c>
      <c r="L8392" s="2" t="s">
        <v>40</v>
      </c>
      <c r="M8392" s="2" t="s">
        <v>40</v>
      </c>
      <c r="N8392" s="2">
        <v>5233334.3899999997</v>
      </c>
      <c r="O8392" s="2">
        <v>5233334.3899999997</v>
      </c>
      <c r="P8392" s="2">
        <v>0</v>
      </c>
      <c r="Q8392" s="2">
        <v>5233334.3899999997</v>
      </c>
      <c r="R8392" s="2">
        <v>0</v>
      </c>
      <c r="S8392" s="2">
        <v>5233334.3899999997</v>
      </c>
      <c r="T8392" s="2" t="s">
        <v>2144</v>
      </c>
      <c r="U8392" s="3">
        <v>45320</v>
      </c>
      <c r="V8392" s="2" t="s">
        <v>34</v>
      </c>
      <c r="W8392" s="2" t="s">
        <v>34</v>
      </c>
    </row>
    <row r="8393" spans="1:23" ht="15.75" customHeight="1">
      <c r="A8393" s="2" t="s">
        <v>25591</v>
      </c>
      <c r="B8393" s="2" t="s">
        <v>27659</v>
      </c>
      <c r="C8393" s="2" t="s">
        <v>27660</v>
      </c>
      <c r="D8393" s="2" t="s">
        <v>26</v>
      </c>
      <c r="E8393" s="2" t="s">
        <v>25747</v>
      </c>
      <c r="F8393" s="2" t="s">
        <v>27661</v>
      </c>
      <c r="G8393" s="2" t="s">
        <v>89</v>
      </c>
      <c r="H8393" s="2" t="s">
        <v>26207</v>
      </c>
      <c r="I8393" s="3">
        <v>44547</v>
      </c>
      <c r="J8393" s="3">
        <v>44516</v>
      </c>
      <c r="K8393" s="3">
        <v>44697</v>
      </c>
      <c r="L8393" s="2" t="s">
        <v>40</v>
      </c>
      <c r="M8393" s="2" t="s">
        <v>40</v>
      </c>
      <c r="N8393" s="2">
        <v>6611582.2800000003</v>
      </c>
      <c r="O8393" s="2">
        <v>6611582.2800000003</v>
      </c>
      <c r="P8393" s="2">
        <v>0</v>
      </c>
      <c r="Q8393" s="2">
        <v>6611582.2800000003</v>
      </c>
      <c r="R8393" s="2">
        <v>0</v>
      </c>
      <c r="S8393" s="2">
        <v>6611582.2800000003</v>
      </c>
      <c r="T8393" s="2" t="s">
        <v>2144</v>
      </c>
      <c r="U8393" s="3">
        <v>45167</v>
      </c>
      <c r="V8393" s="2" t="s">
        <v>34</v>
      </c>
      <c r="W8393" s="2" t="s">
        <v>34</v>
      </c>
    </row>
    <row r="8394" spans="1:23" ht="15.75" customHeight="1">
      <c r="A8394" s="2" t="s">
        <v>25591</v>
      </c>
      <c r="B8394" s="2" t="s">
        <v>27662</v>
      </c>
      <c r="C8394" s="2" t="s">
        <v>27663</v>
      </c>
      <c r="D8394" s="2" t="s">
        <v>26</v>
      </c>
      <c r="E8394" s="2" t="s">
        <v>24904</v>
      </c>
      <c r="F8394" s="2" t="s">
        <v>27664</v>
      </c>
      <c r="G8394" s="2" t="s">
        <v>177</v>
      </c>
      <c r="H8394" s="2" t="s">
        <v>26207</v>
      </c>
      <c r="I8394" s="3">
        <v>44587</v>
      </c>
      <c r="J8394" s="3">
        <v>44495</v>
      </c>
      <c r="K8394" s="3">
        <v>44677</v>
      </c>
      <c r="L8394" s="2" t="s">
        <v>40</v>
      </c>
      <c r="M8394" s="2" t="s">
        <v>40</v>
      </c>
      <c r="N8394" s="2">
        <v>4954751.41</v>
      </c>
      <c r="O8394" s="2">
        <v>4954751.41</v>
      </c>
      <c r="P8394" s="2">
        <v>0</v>
      </c>
      <c r="Q8394" s="2">
        <v>4954751.41</v>
      </c>
      <c r="R8394" s="2">
        <v>0</v>
      </c>
      <c r="S8394" s="2">
        <v>4954751.41</v>
      </c>
      <c r="T8394" s="2" t="s">
        <v>2144</v>
      </c>
      <c r="U8394" s="3">
        <v>44866</v>
      </c>
      <c r="V8394" s="2" t="s">
        <v>34</v>
      </c>
      <c r="W8394" s="2" t="s">
        <v>34</v>
      </c>
    </row>
    <row r="8395" spans="1:23" ht="15.75" customHeight="1">
      <c r="A8395" s="2" t="s">
        <v>25591</v>
      </c>
      <c r="B8395" s="2" t="s">
        <v>27665</v>
      </c>
      <c r="C8395" s="2" t="s">
        <v>27666</v>
      </c>
      <c r="D8395" s="2" t="s">
        <v>26</v>
      </c>
      <c r="E8395" s="2" t="s">
        <v>25181</v>
      </c>
      <c r="F8395" s="2" t="s">
        <v>27667</v>
      </c>
      <c r="G8395" s="2" t="s">
        <v>177</v>
      </c>
      <c r="H8395" s="2" t="s">
        <v>26207</v>
      </c>
      <c r="I8395" s="3">
        <v>44582</v>
      </c>
      <c r="J8395" s="3">
        <v>44586</v>
      </c>
      <c r="K8395" s="3">
        <v>44982</v>
      </c>
      <c r="L8395" s="2" t="s">
        <v>40</v>
      </c>
      <c r="M8395" s="2" t="s">
        <v>136</v>
      </c>
      <c r="N8395" s="2">
        <v>4860434.1900000004</v>
      </c>
      <c r="O8395" s="2">
        <v>4860434.1900000004</v>
      </c>
      <c r="P8395" s="2">
        <v>0</v>
      </c>
      <c r="Q8395" s="2">
        <v>4860434.1900000004</v>
      </c>
      <c r="R8395" s="2">
        <v>111247.15</v>
      </c>
      <c r="S8395" s="2">
        <v>4971681.34</v>
      </c>
      <c r="T8395" s="2" t="s">
        <v>2144</v>
      </c>
      <c r="U8395" s="3">
        <v>45427</v>
      </c>
      <c r="V8395" s="2" t="s">
        <v>34</v>
      </c>
      <c r="W8395" s="2" t="s">
        <v>34</v>
      </c>
    </row>
    <row r="8396" spans="1:23" ht="15.75" customHeight="1">
      <c r="A8396" s="2" t="s">
        <v>25591</v>
      </c>
      <c r="B8396" s="2" t="s">
        <v>27668</v>
      </c>
      <c r="C8396" s="2" t="s">
        <v>27669</v>
      </c>
      <c r="D8396" s="2" t="s">
        <v>26</v>
      </c>
      <c r="E8396" s="2" t="s">
        <v>17546</v>
      </c>
      <c r="F8396" s="2" t="s">
        <v>27670</v>
      </c>
      <c r="G8396" s="2" t="s">
        <v>83</v>
      </c>
      <c r="H8396" s="2" t="s">
        <v>26207</v>
      </c>
      <c r="I8396" s="3">
        <v>44582</v>
      </c>
      <c r="J8396" s="3">
        <v>44586</v>
      </c>
      <c r="K8396" s="3">
        <v>44767</v>
      </c>
      <c r="L8396" s="2" t="s">
        <v>40</v>
      </c>
      <c r="M8396" s="2" t="s">
        <v>40</v>
      </c>
      <c r="N8396" s="2">
        <v>8613547.5</v>
      </c>
      <c r="O8396" s="2">
        <v>5705583.6799999997</v>
      </c>
      <c r="P8396" s="2">
        <v>-2907963.82</v>
      </c>
      <c r="Q8396" s="2">
        <v>5705583.6799999997</v>
      </c>
      <c r="R8396" s="2">
        <v>0</v>
      </c>
      <c r="S8396" s="2">
        <v>5705583.6799999997</v>
      </c>
      <c r="T8396" s="2" t="s">
        <v>21193</v>
      </c>
      <c r="U8396" s="3">
        <v>45512</v>
      </c>
      <c r="V8396" s="2" t="s">
        <v>34</v>
      </c>
      <c r="W8396" s="2" t="s">
        <v>34</v>
      </c>
    </row>
    <row r="8397" spans="1:23" ht="15.75" customHeight="1">
      <c r="A8397" s="2" t="s">
        <v>25591</v>
      </c>
      <c r="B8397" s="2" t="s">
        <v>27671</v>
      </c>
      <c r="C8397" s="2" t="s">
        <v>27672</v>
      </c>
      <c r="D8397" s="2" t="s">
        <v>26</v>
      </c>
      <c r="E8397" s="2" t="s">
        <v>27494</v>
      </c>
      <c r="F8397" s="2" t="s">
        <v>27673</v>
      </c>
      <c r="G8397" s="2" t="s">
        <v>182</v>
      </c>
      <c r="H8397" s="2" t="s">
        <v>26207</v>
      </c>
      <c r="I8397" s="3">
        <v>44582</v>
      </c>
      <c r="J8397" s="3">
        <v>44586</v>
      </c>
      <c r="K8397" s="3">
        <v>44706</v>
      </c>
      <c r="L8397" s="2" t="s">
        <v>360</v>
      </c>
      <c r="M8397" s="2" t="s">
        <v>360</v>
      </c>
      <c r="N8397" s="2">
        <v>1565389.59</v>
      </c>
      <c r="O8397" s="2">
        <v>1519793.55</v>
      </c>
      <c r="P8397" s="2">
        <v>-45596.04</v>
      </c>
      <c r="Q8397" s="2">
        <v>1519793.55</v>
      </c>
      <c r="R8397" s="2">
        <v>0</v>
      </c>
      <c r="S8397" s="2">
        <v>1519793.55</v>
      </c>
      <c r="T8397" s="2" t="s">
        <v>27674</v>
      </c>
      <c r="U8397" s="3">
        <v>45558</v>
      </c>
      <c r="V8397" s="2" t="s">
        <v>34</v>
      </c>
      <c r="W8397" s="2" t="s">
        <v>34</v>
      </c>
    </row>
    <row r="8398" spans="1:23" ht="15.75" customHeight="1">
      <c r="A8398" s="2" t="s">
        <v>25591</v>
      </c>
      <c r="B8398" s="2" t="s">
        <v>27675</v>
      </c>
      <c r="C8398" s="2" t="s">
        <v>27676</v>
      </c>
      <c r="D8398" s="2" t="s">
        <v>26</v>
      </c>
      <c r="E8398" s="2" t="s">
        <v>26166</v>
      </c>
      <c r="F8398" s="2" t="s">
        <v>27677</v>
      </c>
      <c r="G8398" s="2" t="s">
        <v>146</v>
      </c>
      <c r="H8398" s="2" t="s">
        <v>26207</v>
      </c>
      <c r="I8398" s="3">
        <v>44582</v>
      </c>
      <c r="J8398" s="3">
        <v>44586</v>
      </c>
      <c r="K8398" s="3">
        <v>44859</v>
      </c>
      <c r="L8398" s="2" t="s">
        <v>40</v>
      </c>
      <c r="M8398" s="2" t="s">
        <v>647</v>
      </c>
      <c r="N8398" s="2">
        <v>6999950.2300000004</v>
      </c>
      <c r="O8398" s="2">
        <v>6999950.2300000004</v>
      </c>
      <c r="P8398" s="2">
        <v>0</v>
      </c>
      <c r="Q8398" s="2">
        <v>6987265.5099999998</v>
      </c>
      <c r="R8398" s="2">
        <v>1221442.8799999999</v>
      </c>
      <c r="S8398" s="2">
        <v>8208708.3899999997</v>
      </c>
      <c r="T8398" s="2" t="s">
        <v>5489</v>
      </c>
      <c r="U8398" s="2" t="s">
        <v>34</v>
      </c>
      <c r="V8398" s="2" t="s">
        <v>34</v>
      </c>
      <c r="W8398" s="2" t="s">
        <v>34</v>
      </c>
    </row>
    <row r="8399" spans="1:23" ht="15.75" customHeight="1">
      <c r="A8399" s="2" t="s">
        <v>25591</v>
      </c>
      <c r="B8399" s="2" t="s">
        <v>27678</v>
      </c>
      <c r="C8399" s="2" t="s">
        <v>27679</v>
      </c>
      <c r="D8399" s="2" t="s">
        <v>26</v>
      </c>
      <c r="E8399" s="2" t="s">
        <v>180</v>
      </c>
      <c r="F8399" s="2" t="s">
        <v>27680</v>
      </c>
      <c r="G8399" s="2" t="s">
        <v>146</v>
      </c>
      <c r="H8399" s="2" t="s">
        <v>26207</v>
      </c>
      <c r="I8399" s="3">
        <v>44582</v>
      </c>
      <c r="J8399" s="3">
        <v>44586</v>
      </c>
      <c r="K8399" s="3">
        <v>44920</v>
      </c>
      <c r="L8399" s="2" t="s">
        <v>40</v>
      </c>
      <c r="M8399" s="2" t="s">
        <v>68</v>
      </c>
      <c r="N8399" s="2">
        <v>31986527.18</v>
      </c>
      <c r="O8399" s="2">
        <v>31986527.18</v>
      </c>
      <c r="P8399" s="2">
        <v>0</v>
      </c>
      <c r="Q8399" s="2">
        <v>31986527.18</v>
      </c>
      <c r="R8399" s="2">
        <v>6605818.6299999999</v>
      </c>
      <c r="S8399" s="2">
        <v>38592345.810000002</v>
      </c>
      <c r="T8399" s="2" t="s">
        <v>2144</v>
      </c>
      <c r="U8399" s="3">
        <v>44855</v>
      </c>
      <c r="V8399" s="2" t="s">
        <v>34</v>
      </c>
      <c r="W8399" s="2" t="s">
        <v>34</v>
      </c>
    </row>
    <row r="8400" spans="1:23" ht="15.75" customHeight="1">
      <c r="A8400" s="2" t="s">
        <v>25591</v>
      </c>
      <c r="B8400" s="2" t="s">
        <v>27681</v>
      </c>
      <c r="C8400" s="2" t="s">
        <v>27682</v>
      </c>
      <c r="D8400" s="2" t="s">
        <v>26</v>
      </c>
      <c r="E8400" s="2" t="s">
        <v>26964</v>
      </c>
      <c r="F8400" s="2" t="s">
        <v>27683</v>
      </c>
      <c r="G8400" s="2" t="s">
        <v>146</v>
      </c>
      <c r="H8400" s="2" t="s">
        <v>26207</v>
      </c>
      <c r="I8400" s="3">
        <v>44582</v>
      </c>
      <c r="J8400" s="3">
        <v>44586</v>
      </c>
      <c r="K8400" s="3">
        <v>44920</v>
      </c>
      <c r="L8400" s="2" t="s">
        <v>40</v>
      </c>
      <c r="M8400" s="2" t="s">
        <v>68</v>
      </c>
      <c r="N8400" s="2">
        <v>9962884.4900000002</v>
      </c>
      <c r="O8400" s="2">
        <v>9528130.4100000001</v>
      </c>
      <c r="P8400" s="2">
        <v>-434754.08</v>
      </c>
      <c r="Q8400" s="2">
        <v>9528130.4100000001</v>
      </c>
      <c r="R8400" s="2">
        <v>2354406.6800000002</v>
      </c>
      <c r="S8400" s="2">
        <v>11882537.09</v>
      </c>
      <c r="T8400" s="2" t="s">
        <v>27684</v>
      </c>
      <c r="U8400" s="3">
        <v>45567</v>
      </c>
      <c r="V8400" s="2" t="s">
        <v>34</v>
      </c>
      <c r="W8400" s="2" t="s">
        <v>34</v>
      </c>
    </row>
    <row r="8401" spans="1:23" ht="15.75" customHeight="1">
      <c r="A8401" s="2" t="s">
        <v>25591</v>
      </c>
      <c r="B8401" s="2" t="s">
        <v>27685</v>
      </c>
      <c r="C8401" s="2" t="s">
        <v>27686</v>
      </c>
      <c r="D8401" s="2" t="s">
        <v>26</v>
      </c>
      <c r="E8401" s="2" t="s">
        <v>17019</v>
      </c>
      <c r="F8401" s="2" t="s">
        <v>27687</v>
      </c>
      <c r="G8401" s="2" t="s">
        <v>67</v>
      </c>
      <c r="H8401" s="2" t="s">
        <v>26207</v>
      </c>
      <c r="I8401" s="3">
        <v>44582</v>
      </c>
      <c r="J8401" s="3">
        <v>44586</v>
      </c>
      <c r="K8401" s="3">
        <v>44890</v>
      </c>
      <c r="L8401" s="2" t="s">
        <v>73</v>
      </c>
      <c r="M8401" s="2" t="s">
        <v>73</v>
      </c>
      <c r="N8401" s="2">
        <v>5270860.8099999996</v>
      </c>
      <c r="O8401" s="2">
        <v>5270860.8099999996</v>
      </c>
      <c r="P8401" s="2">
        <v>0</v>
      </c>
      <c r="Q8401" s="2">
        <v>5270860.74</v>
      </c>
      <c r="R8401" s="2">
        <v>973994.83</v>
      </c>
      <c r="S8401" s="2">
        <v>6244855.5700000003</v>
      </c>
      <c r="T8401" s="2" t="s">
        <v>4865</v>
      </c>
      <c r="U8401" s="2" t="s">
        <v>34</v>
      </c>
      <c r="V8401" s="2" t="s">
        <v>34</v>
      </c>
      <c r="W8401" s="2" t="s">
        <v>34</v>
      </c>
    </row>
    <row r="8402" spans="1:23" ht="15.75" customHeight="1">
      <c r="A8402" s="2" t="s">
        <v>25591</v>
      </c>
      <c r="B8402" s="2" t="s">
        <v>27688</v>
      </c>
      <c r="C8402" s="2" t="s">
        <v>27689</v>
      </c>
      <c r="D8402" s="2" t="s">
        <v>26</v>
      </c>
      <c r="E8402" s="2" t="s">
        <v>4297</v>
      </c>
      <c r="F8402" s="2" t="s">
        <v>27690</v>
      </c>
      <c r="G8402" s="2" t="s">
        <v>89</v>
      </c>
      <c r="H8402" s="2" t="s">
        <v>26207</v>
      </c>
      <c r="I8402" s="3">
        <v>44582</v>
      </c>
      <c r="J8402" s="3">
        <v>44586</v>
      </c>
      <c r="K8402" s="3">
        <v>44951</v>
      </c>
      <c r="L8402" s="2" t="s">
        <v>57</v>
      </c>
      <c r="M8402" s="2" t="s">
        <v>57</v>
      </c>
      <c r="N8402" s="2">
        <v>51697633.25</v>
      </c>
      <c r="O8402" s="2">
        <v>51697633.25</v>
      </c>
      <c r="P8402" s="2">
        <v>0</v>
      </c>
      <c r="Q8402" s="2">
        <v>51697633.25</v>
      </c>
      <c r="R8402" s="2">
        <v>7901087.4000000004</v>
      </c>
      <c r="S8402" s="2">
        <v>59598720.649999999</v>
      </c>
      <c r="T8402" s="2" t="s">
        <v>2144</v>
      </c>
      <c r="U8402" s="2" t="s">
        <v>34</v>
      </c>
      <c r="V8402" s="2" t="s">
        <v>34</v>
      </c>
      <c r="W8402" s="2" t="s">
        <v>34</v>
      </c>
    </row>
    <row r="8403" spans="1:23" ht="15.75" customHeight="1">
      <c r="A8403" s="2" t="s">
        <v>25591</v>
      </c>
      <c r="B8403" s="2" t="s">
        <v>27691</v>
      </c>
      <c r="C8403" s="2" t="s">
        <v>27692</v>
      </c>
      <c r="D8403" s="2" t="s">
        <v>26</v>
      </c>
      <c r="E8403" s="2" t="s">
        <v>26014</v>
      </c>
      <c r="F8403" s="2" t="s">
        <v>27693</v>
      </c>
      <c r="G8403" s="2" t="s">
        <v>89</v>
      </c>
      <c r="H8403" s="2" t="s">
        <v>26207</v>
      </c>
      <c r="I8403" s="3">
        <v>44582</v>
      </c>
      <c r="J8403" s="3">
        <v>44586</v>
      </c>
      <c r="K8403" s="3">
        <v>44859</v>
      </c>
      <c r="L8403" s="2" t="s">
        <v>647</v>
      </c>
      <c r="M8403" s="2" t="s">
        <v>647</v>
      </c>
      <c r="N8403" s="2">
        <v>14506356.369999999</v>
      </c>
      <c r="O8403" s="2">
        <v>14506356.369999999</v>
      </c>
      <c r="P8403" s="2">
        <v>0</v>
      </c>
      <c r="Q8403" s="2">
        <v>14506356.369999999</v>
      </c>
      <c r="R8403" s="2">
        <v>1919423.12</v>
      </c>
      <c r="S8403" s="2">
        <v>16425779.49</v>
      </c>
      <c r="T8403" s="2" t="s">
        <v>2144</v>
      </c>
      <c r="U8403" s="2" t="s">
        <v>34</v>
      </c>
      <c r="V8403" s="2" t="s">
        <v>34</v>
      </c>
      <c r="W8403" s="2" t="s">
        <v>34</v>
      </c>
    </row>
    <row r="8404" spans="1:23" ht="15.75" customHeight="1">
      <c r="A8404" s="2" t="s">
        <v>25591</v>
      </c>
      <c r="B8404" s="2" t="s">
        <v>27694</v>
      </c>
      <c r="C8404" s="2" t="s">
        <v>27695</v>
      </c>
      <c r="D8404" s="2" t="s">
        <v>26</v>
      </c>
      <c r="E8404" s="2" t="s">
        <v>13687</v>
      </c>
      <c r="F8404" s="2" t="s">
        <v>27696</v>
      </c>
      <c r="G8404" s="2" t="s">
        <v>109</v>
      </c>
      <c r="H8404" s="2" t="s">
        <v>26207</v>
      </c>
      <c r="I8404" s="3">
        <v>44582</v>
      </c>
      <c r="J8404" s="3">
        <v>44586</v>
      </c>
      <c r="K8404" s="3">
        <v>44951</v>
      </c>
      <c r="L8404" s="2" t="s">
        <v>57</v>
      </c>
      <c r="M8404" s="2" t="s">
        <v>57</v>
      </c>
      <c r="N8404" s="2">
        <v>39398803.090000004</v>
      </c>
      <c r="O8404" s="2">
        <v>39096722.789999999</v>
      </c>
      <c r="P8404" s="2">
        <v>-302080.3</v>
      </c>
      <c r="Q8404" s="2">
        <v>39096722.789999999</v>
      </c>
      <c r="R8404" s="2">
        <v>7722853.8399999999</v>
      </c>
      <c r="S8404" s="2">
        <v>46819576.630000003</v>
      </c>
      <c r="T8404" s="2" t="s">
        <v>9267</v>
      </c>
      <c r="U8404" s="3">
        <v>45510</v>
      </c>
      <c r="V8404" s="2" t="s">
        <v>34</v>
      </c>
      <c r="W8404" s="2" t="s">
        <v>34</v>
      </c>
    </row>
    <row r="8405" spans="1:23" ht="15.75" customHeight="1">
      <c r="A8405" s="2" t="s">
        <v>25591</v>
      </c>
      <c r="B8405" s="2" t="s">
        <v>27697</v>
      </c>
      <c r="C8405" s="2" t="s">
        <v>27698</v>
      </c>
      <c r="D8405" s="2" t="s">
        <v>26</v>
      </c>
      <c r="E8405" s="2" t="s">
        <v>16766</v>
      </c>
      <c r="F8405" s="2" t="s">
        <v>27699</v>
      </c>
      <c r="G8405" s="2" t="s">
        <v>29</v>
      </c>
      <c r="H8405" s="2" t="s">
        <v>26207</v>
      </c>
      <c r="I8405" s="3">
        <v>44582</v>
      </c>
      <c r="J8405" s="3">
        <v>44586</v>
      </c>
      <c r="K8405" s="3">
        <v>44982</v>
      </c>
      <c r="L8405" s="2" t="s">
        <v>153</v>
      </c>
      <c r="M8405" s="2" t="s">
        <v>136</v>
      </c>
      <c r="N8405" s="2">
        <v>16558390.039999999</v>
      </c>
      <c r="O8405" s="2">
        <v>19699057.079999998</v>
      </c>
      <c r="P8405" s="2">
        <v>3140667.04</v>
      </c>
      <c r="Q8405" s="2">
        <v>19699057.079999998</v>
      </c>
      <c r="R8405" s="2">
        <v>3064526.26</v>
      </c>
      <c r="S8405" s="2">
        <v>22763583.34</v>
      </c>
      <c r="T8405" s="2" t="s">
        <v>2144</v>
      </c>
      <c r="U8405" s="2" t="s">
        <v>34</v>
      </c>
      <c r="V8405" s="2" t="s">
        <v>34</v>
      </c>
      <c r="W8405" s="2" t="s">
        <v>34</v>
      </c>
    </row>
    <row r="8406" spans="1:23" ht="15.75" customHeight="1">
      <c r="A8406" s="2" t="s">
        <v>25591</v>
      </c>
      <c r="B8406" s="2" t="s">
        <v>27700</v>
      </c>
      <c r="C8406" s="2" t="s">
        <v>27701</v>
      </c>
      <c r="D8406" s="2" t="s">
        <v>26</v>
      </c>
      <c r="E8406" s="2" t="s">
        <v>13256</v>
      </c>
      <c r="F8406" s="2" t="s">
        <v>27702</v>
      </c>
      <c r="G8406" s="2" t="s">
        <v>29</v>
      </c>
      <c r="H8406" s="2" t="s">
        <v>26207</v>
      </c>
      <c r="I8406" s="3">
        <v>44582</v>
      </c>
      <c r="J8406" s="3">
        <v>44586</v>
      </c>
      <c r="K8406" s="3">
        <v>44829</v>
      </c>
      <c r="L8406" s="2" t="s">
        <v>153</v>
      </c>
      <c r="M8406" s="2" t="s">
        <v>153</v>
      </c>
      <c r="N8406" s="2">
        <v>4723923.26</v>
      </c>
      <c r="O8406" s="2">
        <v>4706620.3</v>
      </c>
      <c r="P8406" s="2">
        <v>-17302.96</v>
      </c>
      <c r="Q8406" s="2">
        <v>4706620.3</v>
      </c>
      <c r="R8406" s="2">
        <v>1016310.97</v>
      </c>
      <c r="S8406" s="2">
        <v>5722931.2699999996</v>
      </c>
      <c r="T8406" s="2" t="s">
        <v>7483</v>
      </c>
      <c r="U8406" s="3">
        <v>45427</v>
      </c>
      <c r="V8406" s="2" t="s">
        <v>34</v>
      </c>
      <c r="W8406" s="2" t="s">
        <v>34</v>
      </c>
    </row>
    <row r="8407" spans="1:23" ht="15.75" customHeight="1">
      <c r="A8407" s="2" t="s">
        <v>25591</v>
      </c>
      <c r="B8407" s="2" t="s">
        <v>27703</v>
      </c>
      <c r="C8407" s="2" t="s">
        <v>27704</v>
      </c>
      <c r="D8407" s="2" t="s">
        <v>26</v>
      </c>
      <c r="E8407" s="2" t="s">
        <v>1378</v>
      </c>
      <c r="F8407" s="2" t="s">
        <v>27705</v>
      </c>
      <c r="G8407" s="2" t="s">
        <v>177</v>
      </c>
      <c r="H8407" s="2" t="s">
        <v>26207</v>
      </c>
      <c r="I8407" s="3">
        <v>44582</v>
      </c>
      <c r="J8407" s="3">
        <v>44586</v>
      </c>
      <c r="K8407" s="3">
        <v>44829</v>
      </c>
      <c r="L8407" s="2" t="s">
        <v>153</v>
      </c>
      <c r="M8407" s="2" t="s">
        <v>153</v>
      </c>
      <c r="N8407" s="2">
        <v>13611542.380000001</v>
      </c>
      <c r="O8407" s="2">
        <v>13607983.75</v>
      </c>
      <c r="P8407" s="2">
        <v>-3558.63</v>
      </c>
      <c r="Q8407" s="2">
        <v>13607983.75</v>
      </c>
      <c r="R8407" s="2">
        <v>1360093.85</v>
      </c>
      <c r="S8407" s="2">
        <v>14968077.6</v>
      </c>
      <c r="T8407" s="2" t="s">
        <v>5632</v>
      </c>
      <c r="U8407" s="3">
        <v>45337</v>
      </c>
      <c r="V8407" s="2" t="s">
        <v>34</v>
      </c>
      <c r="W8407" s="2" t="s">
        <v>34</v>
      </c>
    </row>
    <row r="8408" spans="1:23" ht="15.75" customHeight="1">
      <c r="A8408" s="2" t="s">
        <v>25591</v>
      </c>
      <c r="B8408" s="2" t="s">
        <v>27706</v>
      </c>
      <c r="C8408" s="2" t="s">
        <v>27707</v>
      </c>
      <c r="D8408" s="2" t="s">
        <v>26</v>
      </c>
      <c r="E8408" s="2" t="s">
        <v>27425</v>
      </c>
      <c r="F8408" s="2" t="s">
        <v>27708</v>
      </c>
      <c r="G8408" s="2" t="s">
        <v>177</v>
      </c>
      <c r="H8408" s="2" t="s">
        <v>26207</v>
      </c>
      <c r="I8408" s="3">
        <v>44582</v>
      </c>
      <c r="J8408" s="3">
        <v>44586</v>
      </c>
      <c r="K8408" s="3">
        <v>44706</v>
      </c>
      <c r="L8408" s="2" t="s">
        <v>360</v>
      </c>
      <c r="M8408" s="2" t="s">
        <v>360</v>
      </c>
      <c r="N8408" s="2">
        <v>1395308.22</v>
      </c>
      <c r="O8408" s="2">
        <v>1177664.22</v>
      </c>
      <c r="P8408" s="2">
        <v>-217644</v>
      </c>
      <c r="Q8408" s="2">
        <v>1177664.22</v>
      </c>
      <c r="R8408" s="2">
        <v>0</v>
      </c>
      <c r="S8408" s="2">
        <v>1177664.22</v>
      </c>
      <c r="T8408" s="2" t="s">
        <v>27709</v>
      </c>
      <c r="U8408" s="3">
        <v>45313</v>
      </c>
      <c r="V8408" s="2" t="s">
        <v>34</v>
      </c>
      <c r="W8408" s="2" t="s">
        <v>34</v>
      </c>
    </row>
    <row r="8409" spans="1:23" ht="15.75" customHeight="1">
      <c r="A8409" s="2" t="s">
        <v>25591</v>
      </c>
      <c r="B8409" s="2" t="s">
        <v>27710</v>
      </c>
      <c r="C8409" s="2" t="s">
        <v>27711</v>
      </c>
      <c r="D8409" s="2" t="s">
        <v>26</v>
      </c>
      <c r="E8409" s="2" t="s">
        <v>21642</v>
      </c>
      <c r="F8409" s="2" t="s">
        <v>27712</v>
      </c>
      <c r="G8409" s="2" t="s">
        <v>177</v>
      </c>
      <c r="H8409" s="2" t="s">
        <v>26207</v>
      </c>
      <c r="I8409" s="3">
        <v>44582</v>
      </c>
      <c r="J8409" s="3">
        <v>44586</v>
      </c>
      <c r="K8409" s="3">
        <v>44829</v>
      </c>
      <c r="L8409" s="2" t="s">
        <v>153</v>
      </c>
      <c r="M8409" s="2" t="s">
        <v>153</v>
      </c>
      <c r="N8409" s="2">
        <v>3462475.26</v>
      </c>
      <c r="O8409" s="2">
        <v>3462475.26</v>
      </c>
      <c r="P8409" s="2">
        <v>0</v>
      </c>
      <c r="Q8409" s="2">
        <v>3462475.26</v>
      </c>
      <c r="R8409" s="2">
        <v>384169</v>
      </c>
      <c r="S8409" s="2">
        <v>3846644.26</v>
      </c>
      <c r="T8409" s="2" t="s">
        <v>2144</v>
      </c>
      <c r="U8409" s="3">
        <v>45686</v>
      </c>
      <c r="V8409" s="2" t="s">
        <v>34</v>
      </c>
      <c r="W8409" s="2" t="s">
        <v>34</v>
      </c>
    </row>
    <row r="8410" spans="1:23" ht="15.75" customHeight="1">
      <c r="A8410" s="2" t="s">
        <v>25591</v>
      </c>
      <c r="B8410" s="2" t="s">
        <v>27713</v>
      </c>
      <c r="C8410" s="2" t="s">
        <v>27714</v>
      </c>
      <c r="D8410" s="2" t="s">
        <v>26</v>
      </c>
      <c r="E8410" s="2" t="s">
        <v>14157</v>
      </c>
      <c r="F8410" s="2" t="s">
        <v>27715</v>
      </c>
      <c r="G8410" s="2" t="s">
        <v>270</v>
      </c>
      <c r="H8410" s="2" t="s">
        <v>26207</v>
      </c>
      <c r="I8410" s="3">
        <v>44582</v>
      </c>
      <c r="J8410" s="3">
        <v>44586</v>
      </c>
      <c r="K8410" s="3">
        <v>44859</v>
      </c>
      <c r="L8410" s="2" t="s">
        <v>647</v>
      </c>
      <c r="M8410" s="2" t="s">
        <v>647</v>
      </c>
      <c r="N8410" s="2">
        <v>26177529.75</v>
      </c>
      <c r="O8410" s="2">
        <v>26177529.75</v>
      </c>
      <c r="P8410" s="2">
        <v>0</v>
      </c>
      <c r="Q8410" s="2">
        <v>26173888.800000001</v>
      </c>
      <c r="R8410" s="2">
        <v>3739778.14</v>
      </c>
      <c r="S8410" s="2">
        <v>29913666.940000001</v>
      </c>
      <c r="T8410" s="2" t="s">
        <v>5679</v>
      </c>
      <c r="U8410" s="2" t="s">
        <v>34</v>
      </c>
      <c r="V8410" s="2" t="s">
        <v>34</v>
      </c>
      <c r="W8410" s="2" t="s">
        <v>34</v>
      </c>
    </row>
    <row r="8411" spans="1:23" ht="15.75" customHeight="1">
      <c r="A8411" s="2" t="s">
        <v>25591</v>
      </c>
      <c r="B8411" s="2" t="s">
        <v>27716</v>
      </c>
      <c r="C8411" s="2" t="s">
        <v>27717</v>
      </c>
      <c r="D8411" s="2" t="s">
        <v>26</v>
      </c>
      <c r="E8411" s="2" t="s">
        <v>7296</v>
      </c>
      <c r="F8411" s="2" t="s">
        <v>27718</v>
      </c>
      <c r="G8411" s="2" t="s">
        <v>83</v>
      </c>
      <c r="H8411" s="2" t="s">
        <v>26207</v>
      </c>
      <c r="I8411" s="3">
        <v>44582</v>
      </c>
      <c r="J8411" s="3">
        <v>44586</v>
      </c>
      <c r="K8411" s="3">
        <v>45010</v>
      </c>
      <c r="L8411" s="2" t="s">
        <v>57</v>
      </c>
      <c r="M8411" s="2" t="s">
        <v>84</v>
      </c>
      <c r="N8411" s="2">
        <v>28523287.579999998</v>
      </c>
      <c r="O8411" s="2">
        <v>28523287.579999998</v>
      </c>
      <c r="P8411" s="2">
        <v>0</v>
      </c>
      <c r="Q8411" s="2">
        <v>28523287.579999998</v>
      </c>
      <c r="R8411" s="2">
        <v>5862498.2400000002</v>
      </c>
      <c r="S8411" s="2">
        <v>34385785.82</v>
      </c>
      <c r="T8411" s="2" t="s">
        <v>2144</v>
      </c>
      <c r="U8411" s="2" t="s">
        <v>34</v>
      </c>
      <c r="V8411" s="2" t="s">
        <v>34</v>
      </c>
      <c r="W8411" s="2" t="s">
        <v>34</v>
      </c>
    </row>
    <row r="8412" spans="1:23" ht="15.75" customHeight="1">
      <c r="A8412" s="2" t="s">
        <v>25591</v>
      </c>
      <c r="B8412" s="2" t="s">
        <v>27719</v>
      </c>
      <c r="C8412" s="2" t="s">
        <v>27720</v>
      </c>
      <c r="D8412" s="2" t="s">
        <v>26</v>
      </c>
      <c r="E8412" s="2" t="s">
        <v>2641</v>
      </c>
      <c r="F8412" s="2" t="s">
        <v>27721</v>
      </c>
      <c r="G8412" s="2" t="s">
        <v>78</v>
      </c>
      <c r="H8412" s="2" t="s">
        <v>26207</v>
      </c>
      <c r="I8412" s="3">
        <v>44582</v>
      </c>
      <c r="J8412" s="3">
        <v>44586</v>
      </c>
      <c r="K8412" s="3">
        <v>45041</v>
      </c>
      <c r="L8412" s="2" t="s">
        <v>153</v>
      </c>
      <c r="M8412" s="2" t="s">
        <v>374</v>
      </c>
      <c r="N8412" s="2">
        <v>42814793.140000001</v>
      </c>
      <c r="O8412" s="2">
        <v>42814793.140000001</v>
      </c>
      <c r="P8412" s="2">
        <v>0</v>
      </c>
      <c r="Q8412" s="2">
        <v>42796545.57</v>
      </c>
      <c r="R8412" s="2">
        <v>7537972.75</v>
      </c>
      <c r="S8412" s="2">
        <v>50334518.32</v>
      </c>
      <c r="T8412" s="2" t="s">
        <v>6696</v>
      </c>
      <c r="U8412" s="2" t="s">
        <v>34</v>
      </c>
      <c r="V8412" s="2" t="s">
        <v>34</v>
      </c>
      <c r="W8412" s="2" t="s">
        <v>34</v>
      </c>
    </row>
    <row r="8413" spans="1:23" ht="15.75" customHeight="1">
      <c r="A8413" s="2" t="s">
        <v>25591</v>
      </c>
      <c r="B8413" s="2" t="s">
        <v>27722</v>
      </c>
      <c r="C8413" s="2" t="s">
        <v>27723</v>
      </c>
      <c r="D8413" s="2" t="s">
        <v>26</v>
      </c>
      <c r="E8413" s="2" t="s">
        <v>526</v>
      </c>
      <c r="F8413" s="2" t="s">
        <v>27724</v>
      </c>
      <c r="G8413" s="2" t="s">
        <v>78</v>
      </c>
      <c r="H8413" s="2" t="s">
        <v>26207</v>
      </c>
      <c r="I8413" s="3">
        <v>44582</v>
      </c>
      <c r="J8413" s="3">
        <v>44586</v>
      </c>
      <c r="K8413" s="3">
        <v>44829</v>
      </c>
      <c r="L8413" s="2" t="s">
        <v>153</v>
      </c>
      <c r="M8413" s="2" t="s">
        <v>153</v>
      </c>
      <c r="N8413" s="2">
        <v>19998947.199999999</v>
      </c>
      <c r="O8413" s="2">
        <v>19998947.199999999</v>
      </c>
      <c r="P8413" s="2">
        <v>0</v>
      </c>
      <c r="Q8413" s="2">
        <v>19988099.68</v>
      </c>
      <c r="R8413" s="2">
        <v>2206151.59</v>
      </c>
      <c r="S8413" s="2">
        <v>22194251.27</v>
      </c>
      <c r="T8413" s="2" t="s">
        <v>7998</v>
      </c>
      <c r="U8413" s="2" t="s">
        <v>34</v>
      </c>
      <c r="V8413" s="2" t="s">
        <v>34</v>
      </c>
      <c r="W8413" s="2" t="s">
        <v>34</v>
      </c>
    </row>
    <row r="8414" spans="1:23" ht="15.75" customHeight="1">
      <c r="A8414" s="2" t="s">
        <v>25591</v>
      </c>
      <c r="B8414" s="2" t="s">
        <v>27725</v>
      </c>
      <c r="C8414" s="2" t="s">
        <v>27726</v>
      </c>
      <c r="D8414" s="2" t="s">
        <v>26</v>
      </c>
      <c r="E8414" s="2" t="s">
        <v>26784</v>
      </c>
      <c r="F8414" s="2" t="s">
        <v>27727</v>
      </c>
      <c r="G8414" s="2" t="s">
        <v>146</v>
      </c>
      <c r="H8414" s="2" t="s">
        <v>26207</v>
      </c>
      <c r="I8414" s="3">
        <v>44582</v>
      </c>
      <c r="J8414" s="3">
        <v>44586</v>
      </c>
      <c r="K8414" s="3">
        <v>44859</v>
      </c>
      <c r="L8414" s="2" t="s">
        <v>40</v>
      </c>
      <c r="M8414" s="2" t="s">
        <v>647</v>
      </c>
      <c r="N8414" s="2">
        <v>15741747.76</v>
      </c>
      <c r="O8414" s="2">
        <v>15741747.76</v>
      </c>
      <c r="P8414" s="2">
        <v>0</v>
      </c>
      <c r="Q8414" s="2">
        <v>15293868.449999999</v>
      </c>
      <c r="R8414" s="2">
        <v>3020708.52</v>
      </c>
      <c r="S8414" s="2">
        <v>18314576.969999999</v>
      </c>
      <c r="T8414" s="2" t="s">
        <v>21052</v>
      </c>
      <c r="U8414" s="2" t="s">
        <v>34</v>
      </c>
      <c r="V8414" s="2" t="s">
        <v>34</v>
      </c>
      <c r="W8414" s="2" t="s">
        <v>34</v>
      </c>
    </row>
    <row r="8415" spans="1:23" ht="15.75" customHeight="1">
      <c r="A8415" s="2" t="s">
        <v>25591</v>
      </c>
      <c r="B8415" s="2" t="s">
        <v>27728</v>
      </c>
      <c r="C8415" s="2" t="s">
        <v>27729</v>
      </c>
      <c r="D8415" s="2" t="s">
        <v>26</v>
      </c>
      <c r="E8415" s="2" t="s">
        <v>26843</v>
      </c>
      <c r="F8415" s="2" t="s">
        <v>27730</v>
      </c>
      <c r="G8415" s="2" t="s">
        <v>146</v>
      </c>
      <c r="H8415" s="2" t="s">
        <v>26207</v>
      </c>
      <c r="I8415" s="3">
        <v>44582</v>
      </c>
      <c r="J8415" s="3">
        <v>44586</v>
      </c>
      <c r="K8415" s="3">
        <v>44859</v>
      </c>
      <c r="L8415" s="2" t="s">
        <v>40</v>
      </c>
      <c r="M8415" s="2" t="s">
        <v>647</v>
      </c>
      <c r="N8415" s="2">
        <v>6607624.9400000004</v>
      </c>
      <c r="O8415" s="2">
        <v>6607624.9400000004</v>
      </c>
      <c r="P8415" s="2">
        <v>0</v>
      </c>
      <c r="Q8415" s="2">
        <v>6607624.9400000004</v>
      </c>
      <c r="R8415" s="2">
        <v>1730965.47</v>
      </c>
      <c r="S8415" s="2">
        <v>8338590.4100000001</v>
      </c>
      <c r="T8415" s="2" t="s">
        <v>2144</v>
      </c>
      <c r="U8415" s="3">
        <v>45497</v>
      </c>
      <c r="V8415" s="2" t="s">
        <v>34</v>
      </c>
      <c r="W8415" s="2" t="s">
        <v>34</v>
      </c>
    </row>
    <row r="8416" spans="1:23" ht="15.75" customHeight="1">
      <c r="A8416" s="2" t="s">
        <v>25591</v>
      </c>
      <c r="B8416" s="2" t="s">
        <v>27731</v>
      </c>
      <c r="C8416" s="2" t="s">
        <v>27732</v>
      </c>
      <c r="D8416" s="2" t="s">
        <v>26</v>
      </c>
      <c r="E8416" s="2" t="s">
        <v>196</v>
      </c>
      <c r="F8416" s="2" t="s">
        <v>27733</v>
      </c>
      <c r="G8416" s="2" t="s">
        <v>146</v>
      </c>
      <c r="H8416" s="2" t="s">
        <v>26207</v>
      </c>
      <c r="I8416" s="3">
        <v>44582</v>
      </c>
      <c r="J8416" s="3">
        <v>44586</v>
      </c>
      <c r="K8416" s="3">
        <v>44767</v>
      </c>
      <c r="L8416" s="2" t="s">
        <v>40</v>
      </c>
      <c r="M8416" s="2" t="s">
        <v>40</v>
      </c>
      <c r="N8416" s="2">
        <v>27592731.170000002</v>
      </c>
      <c r="O8416" s="2">
        <v>27592731.170000002</v>
      </c>
      <c r="P8416" s="2">
        <v>0</v>
      </c>
      <c r="Q8416" s="2">
        <v>27592729.43</v>
      </c>
      <c r="R8416" s="2">
        <v>1569298.18</v>
      </c>
      <c r="S8416" s="2">
        <v>29162027.609999999</v>
      </c>
      <c r="T8416" s="2" t="s">
        <v>4865</v>
      </c>
      <c r="U8416" s="2" t="s">
        <v>34</v>
      </c>
      <c r="V8416" s="2" t="s">
        <v>34</v>
      </c>
      <c r="W8416" s="2" t="s">
        <v>34</v>
      </c>
    </row>
    <row r="8417" spans="1:23" ht="15.75" customHeight="1">
      <c r="A8417" s="2" t="s">
        <v>25591</v>
      </c>
      <c r="B8417" s="2" t="s">
        <v>27734</v>
      </c>
      <c r="C8417" s="2" t="s">
        <v>27735</v>
      </c>
      <c r="D8417" s="2" t="s">
        <v>26</v>
      </c>
      <c r="E8417" s="2" t="s">
        <v>26098</v>
      </c>
      <c r="F8417" s="2" t="s">
        <v>27736</v>
      </c>
      <c r="G8417" s="2" t="s">
        <v>283</v>
      </c>
      <c r="H8417" s="2" t="s">
        <v>26207</v>
      </c>
      <c r="I8417" s="3">
        <v>44582</v>
      </c>
      <c r="J8417" s="3">
        <v>44586</v>
      </c>
      <c r="K8417" s="3">
        <v>44767</v>
      </c>
      <c r="L8417" s="2" t="s">
        <v>40</v>
      </c>
      <c r="M8417" s="2" t="s">
        <v>40</v>
      </c>
      <c r="N8417" s="2">
        <v>8657574.4700000007</v>
      </c>
      <c r="O8417" s="2">
        <v>8657574.4700000007</v>
      </c>
      <c r="P8417" s="2">
        <v>0</v>
      </c>
      <c r="Q8417" s="2">
        <v>8614443.5899999999</v>
      </c>
      <c r="R8417" s="2">
        <v>970552.57</v>
      </c>
      <c r="S8417" s="2">
        <v>9584996.1600000001</v>
      </c>
      <c r="T8417" s="2" t="s">
        <v>6561</v>
      </c>
      <c r="U8417" s="2" t="s">
        <v>34</v>
      </c>
      <c r="V8417" s="2" t="s">
        <v>34</v>
      </c>
      <c r="W8417" s="2" t="s">
        <v>34</v>
      </c>
    </row>
    <row r="8418" spans="1:23" ht="15.75" customHeight="1">
      <c r="A8418" s="2" t="s">
        <v>25591</v>
      </c>
      <c r="B8418" s="2" t="s">
        <v>27737</v>
      </c>
      <c r="C8418" s="2" t="s">
        <v>27738</v>
      </c>
      <c r="D8418" s="2" t="s">
        <v>26</v>
      </c>
      <c r="E8418" s="2" t="s">
        <v>167</v>
      </c>
      <c r="F8418" s="2" t="s">
        <v>27739</v>
      </c>
      <c r="G8418" s="2" t="s">
        <v>283</v>
      </c>
      <c r="H8418" s="2" t="s">
        <v>26207</v>
      </c>
      <c r="I8418" s="3">
        <v>44582</v>
      </c>
      <c r="J8418" s="3">
        <v>44586</v>
      </c>
      <c r="K8418" s="3">
        <v>44767</v>
      </c>
      <c r="L8418" s="2" t="s">
        <v>40</v>
      </c>
      <c r="M8418" s="2" t="s">
        <v>40</v>
      </c>
      <c r="N8418" s="2">
        <v>15198896.1</v>
      </c>
      <c r="O8418" s="2">
        <v>15196658.85</v>
      </c>
      <c r="P8418" s="2">
        <v>-2237.25</v>
      </c>
      <c r="Q8418" s="2">
        <v>15196658.85</v>
      </c>
      <c r="R8418" s="2">
        <v>824819.78</v>
      </c>
      <c r="S8418" s="2">
        <v>16021478.630000001</v>
      </c>
      <c r="T8418" s="2" t="s">
        <v>5679</v>
      </c>
      <c r="U8418" s="3">
        <v>45510</v>
      </c>
      <c r="V8418" s="2" t="s">
        <v>34</v>
      </c>
      <c r="W8418" s="2" t="s">
        <v>34</v>
      </c>
    </row>
    <row r="8419" spans="1:23" ht="15.75" customHeight="1">
      <c r="A8419" s="2" t="s">
        <v>25591</v>
      </c>
      <c r="B8419" s="2" t="s">
        <v>27740</v>
      </c>
      <c r="C8419" s="2" t="s">
        <v>27741</v>
      </c>
      <c r="D8419" s="2" t="s">
        <v>26</v>
      </c>
      <c r="E8419" s="2" t="s">
        <v>14347</v>
      </c>
      <c r="F8419" s="2" t="s">
        <v>27742</v>
      </c>
      <c r="G8419" s="2" t="s">
        <v>6399</v>
      </c>
      <c r="H8419" s="2" t="s">
        <v>26207</v>
      </c>
      <c r="I8419" s="3">
        <v>44582</v>
      </c>
      <c r="J8419" s="3">
        <v>44586</v>
      </c>
      <c r="K8419" s="3">
        <v>44890</v>
      </c>
      <c r="L8419" s="2" t="s">
        <v>73</v>
      </c>
      <c r="M8419" s="2" t="s">
        <v>73</v>
      </c>
      <c r="N8419" s="2">
        <v>38187060.5</v>
      </c>
      <c r="O8419" s="2">
        <v>38187060.5</v>
      </c>
      <c r="P8419" s="2">
        <v>0</v>
      </c>
      <c r="Q8419" s="2">
        <v>38187060.5</v>
      </c>
      <c r="R8419" s="2">
        <v>8170988.8700000001</v>
      </c>
      <c r="S8419" s="2">
        <v>46358049.369999997</v>
      </c>
      <c r="T8419" s="2" t="s">
        <v>2144</v>
      </c>
      <c r="U8419" s="2" t="s">
        <v>34</v>
      </c>
      <c r="V8419" s="2" t="s">
        <v>34</v>
      </c>
      <c r="W8419" s="2" t="s">
        <v>34</v>
      </c>
    </row>
    <row r="8420" spans="1:23" ht="15.75" customHeight="1">
      <c r="A8420" s="2" t="s">
        <v>25591</v>
      </c>
      <c r="B8420" s="2" t="s">
        <v>27743</v>
      </c>
      <c r="C8420" s="2" t="s">
        <v>27744</v>
      </c>
      <c r="D8420" s="2" t="s">
        <v>26</v>
      </c>
      <c r="E8420" s="2" t="s">
        <v>27745</v>
      </c>
      <c r="F8420" s="2" t="s">
        <v>27746</v>
      </c>
      <c r="G8420" s="2" t="s">
        <v>283</v>
      </c>
      <c r="H8420" s="2" t="s">
        <v>26207</v>
      </c>
      <c r="I8420" s="3">
        <v>44582</v>
      </c>
      <c r="J8420" s="3">
        <v>44586</v>
      </c>
      <c r="K8420" s="3">
        <v>44767</v>
      </c>
      <c r="L8420" s="2" t="s">
        <v>40</v>
      </c>
      <c r="M8420" s="2" t="s">
        <v>40</v>
      </c>
      <c r="N8420" s="2">
        <v>20584568.739999998</v>
      </c>
      <c r="O8420" s="2">
        <v>20584568.739999998</v>
      </c>
      <c r="P8420" s="2">
        <v>0</v>
      </c>
      <c r="Q8420" s="2">
        <v>20551673.379999999</v>
      </c>
      <c r="R8420" s="2">
        <v>49794.78</v>
      </c>
      <c r="S8420" s="2">
        <v>20601468.16</v>
      </c>
      <c r="T8420" s="2" t="s">
        <v>7029</v>
      </c>
      <c r="U8420" s="2" t="s">
        <v>34</v>
      </c>
      <c r="V8420" s="2" t="s">
        <v>34</v>
      </c>
      <c r="W8420" s="2" t="s">
        <v>34</v>
      </c>
    </row>
    <row r="8421" spans="1:23" ht="15.75" customHeight="1">
      <c r="A8421" s="2" t="s">
        <v>25591</v>
      </c>
      <c r="B8421" s="2" t="s">
        <v>27747</v>
      </c>
      <c r="C8421" s="2" t="s">
        <v>27748</v>
      </c>
      <c r="D8421" s="2" t="s">
        <v>26</v>
      </c>
      <c r="E8421" s="2" t="s">
        <v>25377</v>
      </c>
      <c r="F8421" s="2" t="s">
        <v>27749</v>
      </c>
      <c r="G8421" s="2" t="s">
        <v>177</v>
      </c>
      <c r="H8421" s="2" t="s">
        <v>27750</v>
      </c>
      <c r="I8421" s="3">
        <v>44580</v>
      </c>
      <c r="J8421" s="3">
        <v>44530</v>
      </c>
      <c r="K8421" s="3">
        <v>44711</v>
      </c>
      <c r="L8421" s="2" t="s">
        <v>40</v>
      </c>
      <c r="M8421" s="2" t="s">
        <v>40</v>
      </c>
      <c r="N8421" s="2">
        <v>6701284.3799999999</v>
      </c>
      <c r="O8421" s="2">
        <v>6701284.3799999999</v>
      </c>
      <c r="P8421" s="2">
        <v>0</v>
      </c>
      <c r="Q8421" s="2">
        <v>6701284.3799999999</v>
      </c>
      <c r="R8421" s="2">
        <v>0</v>
      </c>
      <c r="S8421" s="2">
        <v>6701284.3799999999</v>
      </c>
      <c r="T8421" s="2" t="s">
        <v>2144</v>
      </c>
      <c r="U8421" s="3">
        <v>45450</v>
      </c>
      <c r="V8421" s="2" t="s">
        <v>34</v>
      </c>
      <c r="W8421" s="2" t="s">
        <v>34</v>
      </c>
    </row>
    <row r="8422" spans="1:23" ht="15.75" customHeight="1">
      <c r="A8422" s="2" t="s">
        <v>25591</v>
      </c>
      <c r="B8422" s="2" t="s">
        <v>27751</v>
      </c>
      <c r="C8422" s="2" t="s">
        <v>27752</v>
      </c>
      <c r="D8422" s="2" t="s">
        <v>26</v>
      </c>
      <c r="E8422" s="2" t="s">
        <v>24904</v>
      </c>
      <c r="F8422" s="2" t="s">
        <v>27753</v>
      </c>
      <c r="G8422" s="2" t="s">
        <v>177</v>
      </c>
      <c r="H8422" s="2" t="s">
        <v>26207</v>
      </c>
      <c r="I8422" s="3">
        <v>44603</v>
      </c>
      <c r="J8422" s="3">
        <v>44504</v>
      </c>
      <c r="K8422" s="3">
        <v>44685</v>
      </c>
      <c r="L8422" s="2" t="s">
        <v>40</v>
      </c>
      <c r="M8422" s="2" t="s">
        <v>40</v>
      </c>
      <c r="N8422" s="2">
        <v>7130635.7999999998</v>
      </c>
      <c r="O8422" s="2">
        <v>7130635.7999999998</v>
      </c>
      <c r="P8422" s="2">
        <v>0</v>
      </c>
      <c r="Q8422" s="2">
        <v>7130635.7999999998</v>
      </c>
      <c r="R8422" s="2">
        <v>0</v>
      </c>
      <c r="S8422" s="2">
        <v>7130635.7999999998</v>
      </c>
      <c r="T8422" s="2" t="s">
        <v>2144</v>
      </c>
      <c r="U8422" s="3">
        <v>44866</v>
      </c>
      <c r="V8422" s="2" t="s">
        <v>34</v>
      </c>
      <c r="W8422" s="2" t="s">
        <v>34</v>
      </c>
    </row>
    <row r="8423" spans="1:23" ht="15.75" customHeight="1">
      <c r="A8423" s="2" t="s">
        <v>25591</v>
      </c>
      <c r="B8423" s="2" t="s">
        <v>27754</v>
      </c>
      <c r="C8423" s="2" t="s">
        <v>27755</v>
      </c>
      <c r="D8423" s="2" t="s">
        <v>26</v>
      </c>
      <c r="E8423" s="2" t="s">
        <v>25583</v>
      </c>
      <c r="F8423" s="2" t="s">
        <v>27756</v>
      </c>
      <c r="G8423" s="2" t="s">
        <v>177</v>
      </c>
      <c r="H8423" s="2" t="s">
        <v>27750</v>
      </c>
      <c r="I8423" s="3">
        <v>44606</v>
      </c>
      <c r="J8423" s="3">
        <v>44519</v>
      </c>
      <c r="K8423" s="3">
        <v>44700</v>
      </c>
      <c r="L8423" s="2" t="s">
        <v>40</v>
      </c>
      <c r="M8423" s="2" t="s">
        <v>40</v>
      </c>
      <c r="N8423" s="2">
        <v>4172245.64</v>
      </c>
      <c r="O8423" s="2">
        <v>4172245.64</v>
      </c>
      <c r="P8423" s="2">
        <v>0</v>
      </c>
      <c r="Q8423" s="2">
        <v>4172245.64</v>
      </c>
      <c r="R8423" s="2">
        <v>0</v>
      </c>
      <c r="S8423" s="2">
        <v>4172245.64</v>
      </c>
      <c r="T8423" s="2" t="s">
        <v>2144</v>
      </c>
      <c r="U8423" s="2" t="s">
        <v>34</v>
      </c>
      <c r="V8423" s="2" t="s">
        <v>34</v>
      </c>
      <c r="W8423" s="2" t="s">
        <v>34</v>
      </c>
    </row>
    <row r="8424" spans="1:23" ht="15.75" customHeight="1">
      <c r="A8424" s="2" t="s">
        <v>25591</v>
      </c>
      <c r="B8424" s="2" t="s">
        <v>27757</v>
      </c>
      <c r="C8424" s="2" t="s">
        <v>27758</v>
      </c>
      <c r="D8424" s="2" t="s">
        <v>26</v>
      </c>
      <c r="E8424" s="2" t="s">
        <v>25432</v>
      </c>
      <c r="F8424" s="2" t="s">
        <v>27759</v>
      </c>
      <c r="G8424" s="2" t="s">
        <v>177</v>
      </c>
      <c r="H8424" s="2" t="s">
        <v>26207</v>
      </c>
      <c r="I8424" s="3">
        <v>44610</v>
      </c>
      <c r="J8424" s="3">
        <v>44504</v>
      </c>
      <c r="K8424" s="3">
        <v>44685</v>
      </c>
      <c r="L8424" s="2" t="s">
        <v>40</v>
      </c>
      <c r="M8424" s="2" t="s">
        <v>40</v>
      </c>
      <c r="N8424" s="2">
        <v>5967306.6299999999</v>
      </c>
      <c r="O8424" s="2">
        <v>5967306.6299999999</v>
      </c>
      <c r="P8424" s="2">
        <v>0</v>
      </c>
      <c r="Q8424" s="2">
        <v>5967306.6299999999</v>
      </c>
      <c r="R8424" s="2">
        <v>0</v>
      </c>
      <c r="S8424" s="2">
        <v>5967306.6299999999</v>
      </c>
      <c r="T8424" s="2" t="s">
        <v>2144</v>
      </c>
      <c r="U8424" s="3">
        <v>45054</v>
      </c>
      <c r="V8424" s="2" t="s">
        <v>34</v>
      </c>
      <c r="W8424" s="2" t="s">
        <v>34</v>
      </c>
    </row>
    <row r="8425" spans="1:23" ht="15.75" customHeight="1">
      <c r="A8425" s="2" t="s">
        <v>25591</v>
      </c>
      <c r="B8425" s="2" t="s">
        <v>27760</v>
      </c>
      <c r="C8425" s="2" t="s">
        <v>27761</v>
      </c>
      <c r="D8425" s="2" t="s">
        <v>26</v>
      </c>
      <c r="E8425" s="2" t="s">
        <v>13411</v>
      </c>
      <c r="F8425" s="2" t="s">
        <v>27762</v>
      </c>
      <c r="G8425" s="2" t="s">
        <v>177</v>
      </c>
      <c r="H8425" s="2" t="s">
        <v>26207</v>
      </c>
      <c r="I8425" s="3">
        <v>44608</v>
      </c>
      <c r="J8425" s="3">
        <v>44504</v>
      </c>
      <c r="K8425" s="3">
        <v>44685</v>
      </c>
      <c r="L8425" s="2" t="s">
        <v>40</v>
      </c>
      <c r="M8425" s="2" t="s">
        <v>40</v>
      </c>
      <c r="N8425" s="2">
        <v>4986297.37</v>
      </c>
      <c r="O8425" s="2">
        <v>4986297.37</v>
      </c>
      <c r="P8425" s="2">
        <v>0</v>
      </c>
      <c r="Q8425" s="2">
        <v>4986297.37</v>
      </c>
      <c r="R8425" s="2">
        <v>0</v>
      </c>
      <c r="S8425" s="2">
        <v>4986297.37</v>
      </c>
      <c r="T8425" s="2" t="s">
        <v>2144</v>
      </c>
      <c r="U8425" s="3">
        <v>45049</v>
      </c>
      <c r="V8425" s="2" t="s">
        <v>34</v>
      </c>
      <c r="W8425" s="2" t="s">
        <v>34</v>
      </c>
    </row>
    <row r="8426" spans="1:23" ht="15.75" customHeight="1">
      <c r="A8426" s="2" t="s">
        <v>25591</v>
      </c>
      <c r="B8426" s="2" t="s">
        <v>27763</v>
      </c>
      <c r="C8426" s="2" t="s">
        <v>27764</v>
      </c>
      <c r="D8426" s="2" t="s">
        <v>26</v>
      </c>
      <c r="E8426" s="2" t="s">
        <v>16551</v>
      </c>
      <c r="F8426" s="2" t="s">
        <v>27765</v>
      </c>
      <c r="G8426" s="2" t="s">
        <v>118</v>
      </c>
      <c r="H8426" s="2" t="s">
        <v>27750</v>
      </c>
      <c r="I8426" s="3">
        <v>44624</v>
      </c>
      <c r="J8426" s="3">
        <v>44539</v>
      </c>
      <c r="K8426" s="3">
        <v>44721</v>
      </c>
      <c r="L8426" s="2" t="s">
        <v>40</v>
      </c>
      <c r="M8426" s="2" t="s">
        <v>40</v>
      </c>
      <c r="N8426" s="2">
        <v>1260727.03</v>
      </c>
      <c r="O8426" s="2">
        <v>1241262.49</v>
      </c>
      <c r="P8426" s="2">
        <v>-19464.54</v>
      </c>
      <c r="Q8426" s="2">
        <v>1241262.49</v>
      </c>
      <c r="R8426" s="2">
        <v>0</v>
      </c>
      <c r="S8426" s="2">
        <v>1241262.49</v>
      </c>
      <c r="T8426" s="2" t="s">
        <v>19428</v>
      </c>
      <c r="U8426" s="3">
        <v>45700</v>
      </c>
      <c r="V8426" s="2" t="s">
        <v>34</v>
      </c>
      <c r="W8426" s="2" t="s">
        <v>34</v>
      </c>
    </row>
    <row r="8427" spans="1:23" ht="15.75" customHeight="1">
      <c r="A8427" s="2" t="s">
        <v>25591</v>
      </c>
      <c r="B8427" s="2" t="s">
        <v>27766</v>
      </c>
      <c r="C8427" s="2" t="s">
        <v>27767</v>
      </c>
      <c r="D8427" s="2" t="s">
        <v>26</v>
      </c>
      <c r="E8427" s="2" t="s">
        <v>25278</v>
      </c>
      <c r="F8427" s="2" t="s">
        <v>27768</v>
      </c>
      <c r="G8427" s="2" t="s">
        <v>83</v>
      </c>
      <c r="H8427" s="2" t="s">
        <v>27750</v>
      </c>
      <c r="I8427" s="3">
        <v>44616</v>
      </c>
      <c r="J8427" s="3">
        <v>44545</v>
      </c>
      <c r="K8427" s="3">
        <v>44727</v>
      </c>
      <c r="L8427" s="2" t="s">
        <v>40</v>
      </c>
      <c r="M8427" s="2" t="s">
        <v>40</v>
      </c>
      <c r="N8427" s="2">
        <v>7991183.9900000002</v>
      </c>
      <c r="O8427" s="2">
        <v>7991183.9699999997</v>
      </c>
      <c r="P8427" s="2">
        <v>-0.02</v>
      </c>
      <c r="Q8427" s="2">
        <v>7991183.9699999997</v>
      </c>
      <c r="R8427" s="2">
        <v>0</v>
      </c>
      <c r="S8427" s="2">
        <v>7991183.9699999997</v>
      </c>
      <c r="T8427" s="2" t="s">
        <v>4865</v>
      </c>
      <c r="U8427" s="3">
        <v>45521</v>
      </c>
      <c r="V8427" s="2" t="s">
        <v>34</v>
      </c>
      <c r="W8427" s="2" t="s">
        <v>34</v>
      </c>
    </row>
    <row r="8428" spans="1:23" ht="15.75" customHeight="1">
      <c r="A8428" s="2" t="s">
        <v>25591</v>
      </c>
      <c r="B8428" s="2" t="s">
        <v>27769</v>
      </c>
      <c r="C8428" s="2" t="s">
        <v>27770</v>
      </c>
      <c r="D8428" s="2" t="s">
        <v>26</v>
      </c>
      <c r="E8428" s="2" t="s">
        <v>24525</v>
      </c>
      <c r="F8428" s="2" t="s">
        <v>27771</v>
      </c>
      <c r="G8428" s="2" t="s">
        <v>89</v>
      </c>
      <c r="H8428" s="2" t="s">
        <v>27750</v>
      </c>
      <c r="I8428" s="3">
        <v>44644</v>
      </c>
      <c r="J8428" s="3">
        <v>44519</v>
      </c>
      <c r="K8428" s="3">
        <v>44670</v>
      </c>
      <c r="L8428" s="2" t="s">
        <v>31</v>
      </c>
      <c r="M8428" s="2" t="s">
        <v>31</v>
      </c>
      <c r="N8428" s="2">
        <v>3983880.87</v>
      </c>
      <c r="O8428" s="2">
        <v>3983880.87</v>
      </c>
      <c r="P8428" s="2">
        <v>0</v>
      </c>
      <c r="Q8428" s="2">
        <v>3983880.87</v>
      </c>
      <c r="R8428" s="2">
        <v>0</v>
      </c>
      <c r="S8428" s="2">
        <v>3983880.87</v>
      </c>
      <c r="T8428" s="2" t="s">
        <v>2144</v>
      </c>
      <c r="U8428" s="2" t="s">
        <v>34</v>
      </c>
      <c r="V8428" s="2" t="s">
        <v>34</v>
      </c>
      <c r="W8428" s="2" t="s">
        <v>34</v>
      </c>
    </row>
    <row r="8429" spans="1:23" ht="15.75" customHeight="1">
      <c r="A8429" s="2" t="s">
        <v>25591</v>
      </c>
      <c r="B8429" s="2" t="s">
        <v>27772</v>
      </c>
      <c r="C8429" s="2" t="s">
        <v>27773</v>
      </c>
      <c r="D8429" s="2" t="s">
        <v>26</v>
      </c>
      <c r="E8429" s="2" t="s">
        <v>25278</v>
      </c>
      <c r="F8429" s="2" t="s">
        <v>27774</v>
      </c>
      <c r="G8429" s="2" t="s">
        <v>89</v>
      </c>
      <c r="H8429" s="2" t="s">
        <v>27750</v>
      </c>
      <c r="I8429" s="3">
        <v>44643</v>
      </c>
      <c r="J8429" s="3">
        <v>44523</v>
      </c>
      <c r="K8429" s="3">
        <v>44674</v>
      </c>
      <c r="L8429" s="2" t="s">
        <v>31</v>
      </c>
      <c r="M8429" s="2" t="s">
        <v>31</v>
      </c>
      <c r="N8429" s="2">
        <v>4882847.1500000004</v>
      </c>
      <c r="O8429" s="2">
        <v>4882847.1500000004</v>
      </c>
      <c r="P8429" s="2">
        <v>0</v>
      </c>
      <c r="Q8429" s="2">
        <v>4882847.1500000004</v>
      </c>
      <c r="R8429" s="2">
        <v>0</v>
      </c>
      <c r="S8429" s="2">
        <v>4882847.1500000004</v>
      </c>
      <c r="T8429" s="2" t="s">
        <v>2144</v>
      </c>
      <c r="U8429" s="2" t="s">
        <v>34</v>
      </c>
      <c r="V8429" s="2" t="s">
        <v>34</v>
      </c>
      <c r="W8429" s="2" t="s">
        <v>34</v>
      </c>
    </row>
    <row r="8430" spans="1:23" ht="15.75" customHeight="1">
      <c r="A8430" s="2" t="s">
        <v>27775</v>
      </c>
      <c r="B8430" s="2" t="s">
        <v>27776</v>
      </c>
      <c r="C8430" s="2" t="s">
        <v>27777</v>
      </c>
      <c r="D8430" s="2" t="s">
        <v>26</v>
      </c>
      <c r="E8430" s="2" t="s">
        <v>27778</v>
      </c>
      <c r="F8430" s="2" t="s">
        <v>27779</v>
      </c>
      <c r="G8430" s="2" t="s">
        <v>177</v>
      </c>
      <c r="H8430" s="2" t="s">
        <v>27780</v>
      </c>
      <c r="I8430" s="3">
        <v>44701</v>
      </c>
      <c r="J8430" s="3">
        <v>44711</v>
      </c>
      <c r="K8430" s="3">
        <v>44772</v>
      </c>
      <c r="L8430" s="2" t="s">
        <v>430</v>
      </c>
      <c r="M8430" s="2" t="s">
        <v>430</v>
      </c>
      <c r="N8430" s="2">
        <v>294470.19</v>
      </c>
      <c r="O8430" s="2">
        <v>294470.19</v>
      </c>
      <c r="P8430" s="2">
        <v>0</v>
      </c>
      <c r="Q8430" s="2">
        <v>294470.19</v>
      </c>
      <c r="R8430" s="2">
        <v>0</v>
      </c>
      <c r="S8430" s="2">
        <v>294470.19</v>
      </c>
      <c r="T8430" s="2" t="s">
        <v>2144</v>
      </c>
      <c r="U8430" s="3">
        <v>45460</v>
      </c>
      <c r="V8430" s="2" t="s">
        <v>34</v>
      </c>
      <c r="W8430" s="2" t="s">
        <v>34</v>
      </c>
    </row>
    <row r="8431" spans="1:23" ht="15.75" customHeight="1">
      <c r="A8431" s="2" t="s">
        <v>27775</v>
      </c>
      <c r="B8431" s="2" t="s">
        <v>27781</v>
      </c>
      <c r="C8431" s="2" t="s">
        <v>27782</v>
      </c>
      <c r="D8431" s="2" t="s">
        <v>26</v>
      </c>
      <c r="E8431" s="2" t="s">
        <v>13829</v>
      </c>
      <c r="F8431" s="2" t="s">
        <v>27783</v>
      </c>
      <c r="G8431" s="2" t="s">
        <v>83</v>
      </c>
      <c r="H8431" s="2" t="s">
        <v>27784</v>
      </c>
      <c r="I8431" s="3">
        <v>44888</v>
      </c>
      <c r="J8431" s="3">
        <v>44890</v>
      </c>
      <c r="K8431" s="3">
        <v>45010</v>
      </c>
      <c r="L8431" s="2" t="s">
        <v>360</v>
      </c>
      <c r="M8431" s="2" t="s">
        <v>360</v>
      </c>
      <c r="N8431" s="2">
        <v>293182.92</v>
      </c>
      <c r="O8431" s="2">
        <v>290568.28999999998</v>
      </c>
      <c r="P8431" s="2">
        <v>-2614.63</v>
      </c>
      <c r="Q8431" s="2">
        <v>290568.28999999998</v>
      </c>
      <c r="R8431" s="2">
        <v>0</v>
      </c>
      <c r="S8431" s="2">
        <v>290568.28999999998</v>
      </c>
      <c r="T8431" s="2" t="s">
        <v>8175</v>
      </c>
      <c r="U8431" s="3">
        <v>45324</v>
      </c>
      <c r="V8431" s="2" t="s">
        <v>34</v>
      </c>
      <c r="W8431" s="2" t="s">
        <v>34</v>
      </c>
    </row>
    <row r="8432" spans="1:23" ht="15.75" customHeight="1">
      <c r="A8432" s="2" t="s">
        <v>27775</v>
      </c>
      <c r="B8432" s="2" t="s">
        <v>27785</v>
      </c>
      <c r="C8432" s="2" t="s">
        <v>27786</v>
      </c>
      <c r="D8432" s="2" t="s">
        <v>26</v>
      </c>
      <c r="E8432" s="2" t="s">
        <v>26303</v>
      </c>
      <c r="F8432" s="2" t="s">
        <v>27787</v>
      </c>
      <c r="G8432" s="2" t="s">
        <v>146</v>
      </c>
      <c r="H8432" s="2" t="s">
        <v>26207</v>
      </c>
      <c r="I8432" s="3">
        <v>44599</v>
      </c>
      <c r="J8432" s="3">
        <v>44607</v>
      </c>
      <c r="K8432" s="3">
        <v>44788</v>
      </c>
      <c r="L8432" s="2" t="s">
        <v>40</v>
      </c>
      <c r="M8432" s="2" t="s">
        <v>40</v>
      </c>
      <c r="N8432" s="2">
        <v>6569120.5</v>
      </c>
      <c r="O8432" s="2">
        <v>6569120.5</v>
      </c>
      <c r="P8432" s="2">
        <v>0</v>
      </c>
      <c r="Q8432" s="2">
        <v>6568889.0300000003</v>
      </c>
      <c r="R8432" s="2">
        <v>278929.49</v>
      </c>
      <c r="S8432" s="2">
        <v>6847818.5199999996</v>
      </c>
      <c r="T8432" s="2" t="s">
        <v>4865</v>
      </c>
      <c r="U8432" s="2" t="s">
        <v>34</v>
      </c>
      <c r="V8432" s="2" t="s">
        <v>34</v>
      </c>
      <c r="W8432" s="2" t="s">
        <v>34</v>
      </c>
    </row>
    <row r="8433" spans="1:23" ht="15.75" customHeight="1">
      <c r="A8433" s="2" t="s">
        <v>27775</v>
      </c>
      <c r="B8433" s="2" t="s">
        <v>27788</v>
      </c>
      <c r="C8433" s="2" t="s">
        <v>27789</v>
      </c>
      <c r="D8433" s="2" t="s">
        <v>26</v>
      </c>
      <c r="E8433" s="2" t="s">
        <v>24791</v>
      </c>
      <c r="F8433" s="2" t="s">
        <v>27790</v>
      </c>
      <c r="G8433" s="2" t="s">
        <v>146</v>
      </c>
      <c r="H8433" s="2" t="s">
        <v>25890</v>
      </c>
      <c r="I8433" s="3">
        <v>44613</v>
      </c>
      <c r="J8433" s="3">
        <v>44645</v>
      </c>
      <c r="K8433" s="3">
        <v>44920</v>
      </c>
      <c r="L8433" s="2" t="s">
        <v>40</v>
      </c>
      <c r="M8433" s="2" t="s">
        <v>647</v>
      </c>
      <c r="N8433" s="2">
        <v>3294502.52</v>
      </c>
      <c r="O8433" s="2">
        <v>3294502.52</v>
      </c>
      <c r="P8433" s="2">
        <v>0</v>
      </c>
      <c r="Q8433" s="2">
        <v>3294399.42</v>
      </c>
      <c r="R8433" s="2">
        <v>642418.02</v>
      </c>
      <c r="S8433" s="2">
        <v>3936817.44</v>
      </c>
      <c r="T8433" s="2" t="s">
        <v>4865</v>
      </c>
      <c r="U8433" s="3">
        <v>44845</v>
      </c>
      <c r="V8433" s="2" t="s">
        <v>34</v>
      </c>
      <c r="W8433" s="2" t="s">
        <v>34</v>
      </c>
    </row>
    <row r="8434" spans="1:23" ht="15.75" customHeight="1">
      <c r="A8434" s="2" t="s">
        <v>27775</v>
      </c>
      <c r="B8434" s="2" t="s">
        <v>27791</v>
      </c>
      <c r="C8434" s="2" t="s">
        <v>27792</v>
      </c>
      <c r="D8434" s="2" t="s">
        <v>26</v>
      </c>
      <c r="E8434" s="2" t="s">
        <v>5828</v>
      </c>
      <c r="F8434" s="2" t="s">
        <v>27793</v>
      </c>
      <c r="G8434" s="2" t="s">
        <v>34</v>
      </c>
      <c r="H8434" s="2" t="s">
        <v>26207</v>
      </c>
      <c r="I8434" s="2" t="s">
        <v>34</v>
      </c>
      <c r="J8434" s="2" t="s">
        <v>34</v>
      </c>
      <c r="K8434" s="2" t="s">
        <v>34</v>
      </c>
      <c r="L8434" s="2" t="s">
        <v>360</v>
      </c>
      <c r="M8434" s="2" t="s">
        <v>360</v>
      </c>
      <c r="N8434" s="2">
        <v>2739870.15</v>
      </c>
      <c r="O8434" s="2">
        <v>2739870.15</v>
      </c>
      <c r="P8434" s="2">
        <v>0</v>
      </c>
      <c r="Q8434" s="2">
        <v>0</v>
      </c>
      <c r="R8434" s="2">
        <v>0</v>
      </c>
      <c r="S8434" s="2">
        <v>0</v>
      </c>
      <c r="T8434" s="2" t="s">
        <v>33</v>
      </c>
      <c r="U8434" s="2" t="s">
        <v>34</v>
      </c>
      <c r="V8434" s="2" t="s">
        <v>34</v>
      </c>
      <c r="W8434" s="2" t="s">
        <v>34</v>
      </c>
    </row>
    <row r="8435" spans="1:23" ht="15.75" customHeight="1">
      <c r="A8435" s="2" t="s">
        <v>27775</v>
      </c>
      <c r="B8435" s="2" t="s">
        <v>27794</v>
      </c>
      <c r="C8435" s="2" t="s">
        <v>27795</v>
      </c>
      <c r="D8435" s="2" t="s">
        <v>26</v>
      </c>
      <c r="E8435" s="2" t="s">
        <v>27425</v>
      </c>
      <c r="F8435" s="2" t="s">
        <v>27796</v>
      </c>
      <c r="G8435" s="2" t="s">
        <v>29</v>
      </c>
      <c r="H8435" s="2" t="s">
        <v>26207</v>
      </c>
      <c r="I8435" s="3">
        <v>44589</v>
      </c>
      <c r="J8435" s="3">
        <v>44593</v>
      </c>
      <c r="K8435" s="3">
        <v>44835</v>
      </c>
      <c r="L8435" s="2" t="s">
        <v>153</v>
      </c>
      <c r="M8435" s="2" t="s">
        <v>153</v>
      </c>
      <c r="N8435" s="2">
        <v>3798152.09</v>
      </c>
      <c r="O8435" s="2">
        <v>3782139.17</v>
      </c>
      <c r="P8435" s="2">
        <v>-16012.92</v>
      </c>
      <c r="Q8435" s="2">
        <v>3782139.17</v>
      </c>
      <c r="R8435" s="2">
        <v>13804.61</v>
      </c>
      <c r="S8435" s="2">
        <v>3795943.78</v>
      </c>
      <c r="T8435" s="2" t="s">
        <v>12013</v>
      </c>
      <c r="U8435" s="3">
        <v>45510</v>
      </c>
      <c r="V8435" s="2" t="s">
        <v>34</v>
      </c>
      <c r="W8435" s="2" t="s">
        <v>34</v>
      </c>
    </row>
    <row r="8436" spans="1:23" ht="15.75" customHeight="1">
      <c r="A8436" s="2" t="s">
        <v>27775</v>
      </c>
      <c r="B8436" s="2" t="s">
        <v>27797</v>
      </c>
      <c r="C8436" s="2" t="s">
        <v>27798</v>
      </c>
      <c r="D8436" s="2" t="s">
        <v>12682</v>
      </c>
      <c r="E8436" s="2" t="s">
        <v>27799</v>
      </c>
      <c r="F8436" s="2" t="s">
        <v>27800</v>
      </c>
      <c r="G8436" s="2" t="s">
        <v>118</v>
      </c>
      <c r="H8436" s="2" t="s">
        <v>26207</v>
      </c>
      <c r="I8436" s="3">
        <v>44622</v>
      </c>
      <c r="J8436" s="3">
        <v>44739</v>
      </c>
      <c r="K8436" s="3">
        <v>46261</v>
      </c>
      <c r="L8436" s="2" t="s">
        <v>5341</v>
      </c>
      <c r="M8436" s="2" t="s">
        <v>5341</v>
      </c>
      <c r="N8436" s="2">
        <v>13395840.32</v>
      </c>
      <c r="O8436" s="2">
        <v>13395840.32</v>
      </c>
      <c r="P8436" s="2">
        <v>0</v>
      </c>
      <c r="Q8436" s="2">
        <v>2619268.9300000002</v>
      </c>
      <c r="R8436" s="2">
        <v>253215.33</v>
      </c>
      <c r="S8436" s="2">
        <v>2872484.26</v>
      </c>
      <c r="T8436" s="2" t="s">
        <v>27801</v>
      </c>
      <c r="U8436" s="2" t="s">
        <v>34</v>
      </c>
      <c r="V8436" s="3">
        <v>45377</v>
      </c>
      <c r="W8436" s="2" t="s">
        <v>34</v>
      </c>
    </row>
    <row r="8437" spans="1:23" ht="15.75" customHeight="1">
      <c r="A8437" s="2" t="s">
        <v>27775</v>
      </c>
      <c r="B8437" s="2" t="s">
        <v>27802</v>
      </c>
      <c r="C8437" s="2" t="s">
        <v>27803</v>
      </c>
      <c r="D8437" s="2" t="s">
        <v>26</v>
      </c>
      <c r="E8437" s="2" t="s">
        <v>26094</v>
      </c>
      <c r="F8437" s="2" t="s">
        <v>27804</v>
      </c>
      <c r="G8437" s="2" t="s">
        <v>109</v>
      </c>
      <c r="H8437" s="2" t="s">
        <v>26207</v>
      </c>
      <c r="I8437" s="3">
        <v>44589</v>
      </c>
      <c r="J8437" s="3">
        <v>44593</v>
      </c>
      <c r="K8437" s="3">
        <v>44774</v>
      </c>
      <c r="L8437" s="2" t="s">
        <v>360</v>
      </c>
      <c r="M8437" s="2" t="s">
        <v>40</v>
      </c>
      <c r="N8437" s="2">
        <v>3410530.51</v>
      </c>
      <c r="O8437" s="2">
        <v>3409026.34</v>
      </c>
      <c r="P8437" s="2">
        <v>-1504.17</v>
      </c>
      <c r="Q8437" s="2">
        <v>3409026.34</v>
      </c>
      <c r="R8437" s="2">
        <v>341330.78</v>
      </c>
      <c r="S8437" s="2">
        <v>3750357.12</v>
      </c>
      <c r="T8437" s="2" t="s">
        <v>6696</v>
      </c>
      <c r="U8437" s="3">
        <v>45492</v>
      </c>
      <c r="V8437" s="2" t="s">
        <v>34</v>
      </c>
      <c r="W8437" s="2" t="s">
        <v>34</v>
      </c>
    </row>
    <row r="8438" spans="1:23" ht="15.75" customHeight="1">
      <c r="A8438" s="2" t="s">
        <v>27775</v>
      </c>
      <c r="B8438" s="2" t="s">
        <v>27805</v>
      </c>
      <c r="C8438" s="2" t="s">
        <v>27806</v>
      </c>
      <c r="D8438" s="2" t="s">
        <v>26</v>
      </c>
      <c r="E8438" s="2" t="s">
        <v>27807</v>
      </c>
      <c r="F8438" s="2" t="s">
        <v>27808</v>
      </c>
      <c r="G8438" s="2" t="s">
        <v>118</v>
      </c>
      <c r="H8438" s="2" t="s">
        <v>26207</v>
      </c>
      <c r="I8438" s="3">
        <v>44589</v>
      </c>
      <c r="J8438" s="3">
        <v>44593</v>
      </c>
      <c r="K8438" s="3">
        <v>45017</v>
      </c>
      <c r="L8438" s="2" t="s">
        <v>153</v>
      </c>
      <c r="M8438" s="2" t="s">
        <v>84</v>
      </c>
      <c r="N8438" s="2">
        <v>11827197.58</v>
      </c>
      <c r="O8438" s="2">
        <v>9719736.3100000005</v>
      </c>
      <c r="P8438" s="2">
        <v>-2107461.27</v>
      </c>
      <c r="Q8438" s="2">
        <v>9719736.3100000005</v>
      </c>
      <c r="R8438" s="2">
        <v>856676.4</v>
      </c>
      <c r="S8438" s="2">
        <v>10576412.710000001</v>
      </c>
      <c r="T8438" s="2" t="s">
        <v>27809</v>
      </c>
      <c r="U8438" s="3">
        <v>45896</v>
      </c>
      <c r="V8438" s="2" t="s">
        <v>34</v>
      </c>
      <c r="W8438" s="2" t="s">
        <v>34</v>
      </c>
    </row>
    <row r="8439" spans="1:23" ht="15.75" customHeight="1">
      <c r="A8439" s="2" t="s">
        <v>27775</v>
      </c>
      <c r="B8439" s="2" t="s">
        <v>27810</v>
      </c>
      <c r="C8439" s="2" t="s">
        <v>27811</v>
      </c>
      <c r="D8439" s="2" t="s">
        <v>26</v>
      </c>
      <c r="E8439" s="2" t="s">
        <v>305</v>
      </c>
      <c r="F8439" s="2" t="s">
        <v>27812</v>
      </c>
      <c r="G8439" s="2" t="s">
        <v>146</v>
      </c>
      <c r="H8439" s="2" t="s">
        <v>26207</v>
      </c>
      <c r="I8439" s="3">
        <v>44589</v>
      </c>
      <c r="J8439" s="3">
        <v>44593</v>
      </c>
      <c r="K8439" s="3">
        <v>44774</v>
      </c>
      <c r="L8439" s="2" t="s">
        <v>40</v>
      </c>
      <c r="M8439" s="2" t="s">
        <v>40</v>
      </c>
      <c r="N8439" s="2">
        <v>17126503.800000001</v>
      </c>
      <c r="O8439" s="2">
        <v>17126503.800000001</v>
      </c>
      <c r="P8439" s="2">
        <v>0</v>
      </c>
      <c r="Q8439" s="2">
        <v>17126503.800000001</v>
      </c>
      <c r="R8439" s="2">
        <v>1172008.26</v>
      </c>
      <c r="S8439" s="2">
        <v>18298512.059999999</v>
      </c>
      <c r="T8439" s="2" t="s">
        <v>2144</v>
      </c>
      <c r="U8439" s="3">
        <v>46219</v>
      </c>
      <c r="V8439" s="2" t="s">
        <v>34</v>
      </c>
      <c r="W8439" s="2" t="s">
        <v>34</v>
      </c>
    </row>
    <row r="8440" spans="1:23" ht="15.75" customHeight="1">
      <c r="A8440" s="2" t="s">
        <v>27775</v>
      </c>
      <c r="B8440" s="2" t="s">
        <v>27813</v>
      </c>
      <c r="C8440" s="2" t="s">
        <v>27814</v>
      </c>
      <c r="D8440" s="2" t="s">
        <v>26</v>
      </c>
      <c r="E8440" s="2" t="s">
        <v>1101</v>
      </c>
      <c r="F8440" s="2" t="s">
        <v>27815</v>
      </c>
      <c r="G8440" s="2" t="s">
        <v>283</v>
      </c>
      <c r="H8440" s="2" t="s">
        <v>26207</v>
      </c>
      <c r="I8440" s="3">
        <v>44596</v>
      </c>
      <c r="J8440" s="3">
        <v>44510</v>
      </c>
      <c r="K8440" s="3">
        <v>44691</v>
      </c>
      <c r="L8440" s="2" t="s">
        <v>40</v>
      </c>
      <c r="M8440" s="2" t="s">
        <v>40</v>
      </c>
      <c r="N8440" s="2">
        <v>7461133.29</v>
      </c>
      <c r="O8440" s="2">
        <v>7459516.8499999996</v>
      </c>
      <c r="P8440" s="2">
        <v>-1616.44</v>
      </c>
      <c r="Q8440" s="2">
        <v>7459516.8499999996</v>
      </c>
      <c r="R8440" s="2">
        <v>0</v>
      </c>
      <c r="S8440" s="2">
        <v>7459516.8499999996</v>
      </c>
      <c r="T8440" s="2" t="s">
        <v>5632</v>
      </c>
      <c r="U8440" s="3">
        <v>45694</v>
      </c>
      <c r="V8440" s="2" t="s">
        <v>34</v>
      </c>
      <c r="W8440" s="2" t="s">
        <v>34</v>
      </c>
    </row>
    <row r="8441" spans="1:23" ht="15.75" customHeight="1">
      <c r="A8441" s="2" t="s">
        <v>27775</v>
      </c>
      <c r="B8441" s="2" t="s">
        <v>27816</v>
      </c>
      <c r="C8441" s="2" t="s">
        <v>27817</v>
      </c>
      <c r="D8441" s="2" t="s">
        <v>26</v>
      </c>
      <c r="E8441" s="2" t="s">
        <v>20643</v>
      </c>
      <c r="F8441" s="2" t="s">
        <v>27818</v>
      </c>
      <c r="G8441" s="2" t="s">
        <v>67</v>
      </c>
      <c r="H8441" s="2" t="s">
        <v>25890</v>
      </c>
      <c r="I8441" s="3">
        <v>44609</v>
      </c>
      <c r="J8441" s="3">
        <v>44617</v>
      </c>
      <c r="K8441" s="3">
        <v>45102</v>
      </c>
      <c r="L8441" s="2" t="s">
        <v>57</v>
      </c>
      <c r="M8441" s="2" t="s">
        <v>202</v>
      </c>
      <c r="N8441" s="2">
        <v>21929644.390000001</v>
      </c>
      <c r="O8441" s="2">
        <v>21929644.390000001</v>
      </c>
      <c r="P8441" s="2">
        <v>0</v>
      </c>
      <c r="Q8441" s="2">
        <v>21929644.390000001</v>
      </c>
      <c r="R8441" s="2">
        <v>5939607.21</v>
      </c>
      <c r="S8441" s="2">
        <v>27869251.600000001</v>
      </c>
      <c r="T8441" s="2" t="s">
        <v>2144</v>
      </c>
      <c r="U8441" s="3">
        <v>44987</v>
      </c>
      <c r="V8441" s="2" t="s">
        <v>34</v>
      </c>
      <c r="W8441" s="2" t="s">
        <v>34</v>
      </c>
    </row>
    <row r="8442" spans="1:23" ht="15.75" customHeight="1">
      <c r="A8442" s="2" t="s">
        <v>27775</v>
      </c>
      <c r="B8442" s="2" t="s">
        <v>27819</v>
      </c>
      <c r="C8442" s="2" t="s">
        <v>27820</v>
      </c>
      <c r="D8442" s="2" t="s">
        <v>26</v>
      </c>
      <c r="E8442" s="2" t="s">
        <v>27821</v>
      </c>
      <c r="F8442" s="2" t="s">
        <v>27822</v>
      </c>
      <c r="G8442" s="2" t="s">
        <v>146</v>
      </c>
      <c r="H8442" s="2" t="s">
        <v>26207</v>
      </c>
      <c r="I8442" s="3">
        <v>44610</v>
      </c>
      <c r="J8442" s="3">
        <v>44645</v>
      </c>
      <c r="K8442" s="3">
        <v>45071</v>
      </c>
      <c r="L8442" s="2" t="s">
        <v>40</v>
      </c>
      <c r="M8442" s="2" t="s">
        <v>84</v>
      </c>
      <c r="N8442" s="2">
        <v>3729344.5</v>
      </c>
      <c r="O8442" s="2">
        <v>4566011.83</v>
      </c>
      <c r="P8442" s="2">
        <v>836667.33</v>
      </c>
      <c r="Q8442" s="2">
        <v>4566011.83</v>
      </c>
      <c r="R8442" s="2">
        <v>482907.06</v>
      </c>
      <c r="S8442" s="2">
        <v>5048918.8899999997</v>
      </c>
      <c r="T8442" s="2" t="s">
        <v>2144</v>
      </c>
      <c r="U8442" s="3">
        <v>45637</v>
      </c>
      <c r="V8442" s="2" t="s">
        <v>34</v>
      </c>
      <c r="W8442" s="2" t="s">
        <v>34</v>
      </c>
    </row>
    <row r="8443" spans="1:23" ht="15.75" customHeight="1">
      <c r="A8443" s="2" t="s">
        <v>27775</v>
      </c>
      <c r="B8443" s="2" t="s">
        <v>27823</v>
      </c>
      <c r="C8443" s="2" t="s">
        <v>27824</v>
      </c>
      <c r="D8443" s="2" t="s">
        <v>26</v>
      </c>
      <c r="E8443" s="2" t="s">
        <v>11706</v>
      </c>
      <c r="F8443" s="2" t="s">
        <v>27825</v>
      </c>
      <c r="G8443" s="2" t="s">
        <v>89</v>
      </c>
      <c r="H8443" s="2" t="s">
        <v>26207</v>
      </c>
      <c r="I8443" s="3">
        <v>44599</v>
      </c>
      <c r="J8443" s="3">
        <v>44607</v>
      </c>
      <c r="K8443" s="3">
        <v>44849</v>
      </c>
      <c r="L8443" s="2" t="s">
        <v>40</v>
      </c>
      <c r="M8443" s="2" t="s">
        <v>153</v>
      </c>
      <c r="N8443" s="2">
        <v>17912106.27</v>
      </c>
      <c r="O8443" s="2">
        <v>17912106.27</v>
      </c>
      <c r="P8443" s="2">
        <v>0</v>
      </c>
      <c r="Q8443" s="2">
        <v>17796273.34</v>
      </c>
      <c r="R8443" s="2">
        <v>1973930.85</v>
      </c>
      <c r="S8443" s="2">
        <v>19770204.190000001</v>
      </c>
      <c r="T8443" s="2" t="s">
        <v>15417</v>
      </c>
      <c r="U8443" s="2" t="s">
        <v>34</v>
      </c>
      <c r="V8443" s="2" t="s">
        <v>34</v>
      </c>
      <c r="W8443" s="2" t="s">
        <v>34</v>
      </c>
    </row>
    <row r="8444" spans="1:23" ht="15.75" customHeight="1">
      <c r="A8444" s="2" t="s">
        <v>27775</v>
      </c>
      <c r="B8444" s="2" t="s">
        <v>27826</v>
      </c>
      <c r="C8444" s="2" t="s">
        <v>27827</v>
      </c>
      <c r="D8444" s="2" t="s">
        <v>26</v>
      </c>
      <c r="E8444" s="2" t="s">
        <v>25006</v>
      </c>
      <c r="F8444" s="2" t="s">
        <v>27828</v>
      </c>
      <c r="G8444" s="2" t="s">
        <v>45</v>
      </c>
      <c r="H8444" s="2" t="s">
        <v>26207</v>
      </c>
      <c r="I8444" s="3">
        <v>44599</v>
      </c>
      <c r="J8444" s="3">
        <v>44607</v>
      </c>
      <c r="K8444" s="3">
        <v>45061</v>
      </c>
      <c r="L8444" s="2" t="s">
        <v>57</v>
      </c>
      <c r="M8444" s="2" t="s">
        <v>374</v>
      </c>
      <c r="N8444" s="2">
        <v>57008949.079999998</v>
      </c>
      <c r="O8444" s="2">
        <v>56677196.119999997</v>
      </c>
      <c r="P8444" s="2">
        <v>-331752.96000000002</v>
      </c>
      <c r="Q8444" s="2">
        <v>56677196.119999997</v>
      </c>
      <c r="R8444" s="2">
        <v>10265347.6</v>
      </c>
      <c r="S8444" s="2">
        <v>66942543.719999999</v>
      </c>
      <c r="T8444" s="2" t="s">
        <v>13055</v>
      </c>
      <c r="U8444" s="3">
        <v>45510</v>
      </c>
      <c r="V8444" s="2" t="s">
        <v>34</v>
      </c>
      <c r="W8444" s="2" t="s">
        <v>34</v>
      </c>
    </row>
    <row r="8445" spans="1:23" ht="15.75" customHeight="1">
      <c r="A8445" s="2" t="s">
        <v>27775</v>
      </c>
      <c r="B8445" s="2" t="s">
        <v>27829</v>
      </c>
      <c r="C8445" s="2" t="s">
        <v>27830</v>
      </c>
      <c r="D8445" s="2" t="s">
        <v>12682</v>
      </c>
      <c r="E8445" s="2" t="s">
        <v>6787</v>
      </c>
      <c r="F8445" s="2" t="s">
        <v>27831</v>
      </c>
      <c r="G8445" s="2" t="s">
        <v>34</v>
      </c>
      <c r="H8445" s="2" t="s">
        <v>26207</v>
      </c>
      <c r="I8445" s="2" t="s">
        <v>34</v>
      </c>
      <c r="J8445" s="2" t="s">
        <v>34</v>
      </c>
      <c r="K8445" s="2" t="s">
        <v>34</v>
      </c>
      <c r="L8445" s="2" t="s">
        <v>5341</v>
      </c>
      <c r="M8445" s="2" t="s">
        <v>5341</v>
      </c>
      <c r="N8445" s="2">
        <v>11999094.24</v>
      </c>
      <c r="O8445" s="2">
        <v>11999094.24</v>
      </c>
      <c r="P8445" s="2">
        <v>0</v>
      </c>
      <c r="Q8445" s="2">
        <v>0</v>
      </c>
      <c r="R8445" s="2">
        <v>0</v>
      </c>
      <c r="S8445" s="2">
        <v>0</v>
      </c>
      <c r="T8445" s="2" t="s">
        <v>33</v>
      </c>
      <c r="U8445" s="3">
        <v>45810</v>
      </c>
      <c r="V8445" s="2" t="s">
        <v>34</v>
      </c>
      <c r="W8445" s="2" t="s">
        <v>34</v>
      </c>
    </row>
    <row r="8446" spans="1:23" ht="15.75" customHeight="1">
      <c r="A8446" s="2" t="s">
        <v>27775</v>
      </c>
      <c r="B8446" s="2" t="s">
        <v>27832</v>
      </c>
      <c r="C8446" s="2" t="s">
        <v>27833</v>
      </c>
      <c r="D8446" s="2" t="s">
        <v>12682</v>
      </c>
      <c r="E8446" s="2" t="s">
        <v>19148</v>
      </c>
      <c r="F8446" s="2" t="s">
        <v>27834</v>
      </c>
      <c r="G8446" s="2" t="s">
        <v>67</v>
      </c>
      <c r="H8446" s="2" t="s">
        <v>26207</v>
      </c>
      <c r="I8446" s="3">
        <v>44616</v>
      </c>
      <c r="J8446" s="3">
        <v>44617</v>
      </c>
      <c r="K8446" s="3">
        <v>46412</v>
      </c>
      <c r="L8446" s="2" t="s">
        <v>57</v>
      </c>
      <c r="M8446" s="2" t="s">
        <v>6218</v>
      </c>
      <c r="N8446" s="2">
        <v>3843683.4</v>
      </c>
      <c r="O8446" s="2">
        <v>18898110.050000001</v>
      </c>
      <c r="P8446" s="2">
        <v>15054426.65</v>
      </c>
      <c r="Q8446" s="2">
        <v>17191704.629999999</v>
      </c>
      <c r="R8446" s="2">
        <v>2387631.36</v>
      </c>
      <c r="S8446" s="2">
        <v>19579335.989999998</v>
      </c>
      <c r="T8446" s="2" t="s">
        <v>27835</v>
      </c>
      <c r="U8446" s="3">
        <v>46052</v>
      </c>
      <c r="V8446" s="2" t="s">
        <v>34</v>
      </c>
      <c r="W8446" s="2" t="s">
        <v>34</v>
      </c>
    </row>
    <row r="8447" spans="1:23" ht="15.75" customHeight="1">
      <c r="A8447" s="2" t="s">
        <v>27775</v>
      </c>
      <c r="B8447" s="2" t="s">
        <v>27836</v>
      </c>
      <c r="C8447" s="2" t="s">
        <v>27837</v>
      </c>
      <c r="D8447" s="2" t="s">
        <v>12682</v>
      </c>
      <c r="E8447" s="2" t="s">
        <v>27838</v>
      </c>
      <c r="F8447" s="2" t="s">
        <v>27839</v>
      </c>
      <c r="G8447" s="2" t="s">
        <v>89</v>
      </c>
      <c r="H8447" s="2" t="s">
        <v>26207</v>
      </c>
      <c r="I8447" s="3">
        <v>44616</v>
      </c>
      <c r="J8447" s="3">
        <v>44617</v>
      </c>
      <c r="K8447" s="3">
        <v>46412</v>
      </c>
      <c r="L8447" s="2" t="s">
        <v>57</v>
      </c>
      <c r="M8447" s="2" t="s">
        <v>6218</v>
      </c>
      <c r="N8447" s="2">
        <v>3997834.56</v>
      </c>
      <c r="O8447" s="2">
        <v>19656019.920000002</v>
      </c>
      <c r="P8447" s="2">
        <v>15658185.359999999</v>
      </c>
      <c r="Q8447" s="2">
        <v>17802075.52</v>
      </c>
      <c r="R8447" s="2">
        <v>2454497.52</v>
      </c>
      <c r="S8447" s="2">
        <v>20256573.039999999</v>
      </c>
      <c r="T8447" s="2" t="s">
        <v>27840</v>
      </c>
      <c r="U8447" s="3">
        <v>46055</v>
      </c>
      <c r="V8447" s="2" t="s">
        <v>34</v>
      </c>
      <c r="W8447" s="2" t="s">
        <v>34</v>
      </c>
    </row>
    <row r="8448" spans="1:23" ht="15.75" customHeight="1">
      <c r="A8448" s="2" t="s">
        <v>27775</v>
      </c>
      <c r="B8448" s="2" t="s">
        <v>27841</v>
      </c>
      <c r="C8448" s="2" t="s">
        <v>27842</v>
      </c>
      <c r="D8448" s="2" t="s">
        <v>12682</v>
      </c>
      <c r="E8448" s="2" t="s">
        <v>27843</v>
      </c>
      <c r="F8448" s="2" t="s">
        <v>27844</v>
      </c>
      <c r="G8448" s="2" t="s">
        <v>109</v>
      </c>
      <c r="H8448" s="2" t="s">
        <v>26207</v>
      </c>
      <c r="I8448" s="3">
        <v>44616</v>
      </c>
      <c r="J8448" s="3">
        <v>44617</v>
      </c>
      <c r="K8448" s="3">
        <v>46412</v>
      </c>
      <c r="L8448" s="2" t="s">
        <v>57</v>
      </c>
      <c r="M8448" s="2" t="s">
        <v>6218</v>
      </c>
      <c r="N8448" s="2">
        <v>3862233.6</v>
      </c>
      <c r="O8448" s="2">
        <v>18989315.199999999</v>
      </c>
      <c r="P8448" s="2">
        <v>15127081.6</v>
      </c>
      <c r="Q8448" s="2">
        <v>16894153.239999998</v>
      </c>
      <c r="R8448" s="2">
        <v>2300752.17</v>
      </c>
      <c r="S8448" s="2">
        <v>19194905.41</v>
      </c>
      <c r="T8448" s="2" t="s">
        <v>27845</v>
      </c>
      <c r="U8448" s="3">
        <v>46051</v>
      </c>
      <c r="V8448" s="2" t="s">
        <v>34</v>
      </c>
      <c r="W8448" s="2" t="s">
        <v>34</v>
      </c>
    </row>
    <row r="8449" spans="1:23" ht="15.75" customHeight="1">
      <c r="A8449" s="2" t="s">
        <v>27775</v>
      </c>
      <c r="B8449" s="2" t="s">
        <v>27846</v>
      </c>
      <c r="C8449" s="2" t="s">
        <v>27847</v>
      </c>
      <c r="D8449" s="2" t="s">
        <v>12682</v>
      </c>
      <c r="E8449" s="2" t="s">
        <v>27848</v>
      </c>
      <c r="F8449" s="2" t="s">
        <v>27849</v>
      </c>
      <c r="G8449" s="2" t="s">
        <v>29</v>
      </c>
      <c r="H8449" s="2" t="s">
        <v>26207</v>
      </c>
      <c r="I8449" s="3">
        <v>44616</v>
      </c>
      <c r="J8449" s="3">
        <v>44617</v>
      </c>
      <c r="K8449" s="3">
        <v>46412</v>
      </c>
      <c r="L8449" s="2" t="s">
        <v>57</v>
      </c>
      <c r="M8449" s="2" t="s">
        <v>6218</v>
      </c>
      <c r="N8449" s="2">
        <v>3857549.44</v>
      </c>
      <c r="O8449" s="2">
        <v>18966269.129999999</v>
      </c>
      <c r="P8449" s="2">
        <v>15108719.689999999</v>
      </c>
      <c r="Q8449" s="2">
        <v>17307002.469999999</v>
      </c>
      <c r="R8449" s="2">
        <v>2380569.0499999998</v>
      </c>
      <c r="S8449" s="2">
        <v>19687571.52</v>
      </c>
      <c r="T8449" s="2" t="s">
        <v>27850</v>
      </c>
      <c r="U8449" s="3">
        <v>46049</v>
      </c>
      <c r="V8449" s="2" t="s">
        <v>34</v>
      </c>
      <c r="W8449" s="2" t="s">
        <v>34</v>
      </c>
    </row>
    <row r="8450" spans="1:23" ht="15.75" customHeight="1">
      <c r="A8450" s="2" t="s">
        <v>27775</v>
      </c>
      <c r="B8450" s="2" t="s">
        <v>27851</v>
      </c>
      <c r="C8450" s="2" t="s">
        <v>27852</v>
      </c>
      <c r="D8450" s="2" t="s">
        <v>12682</v>
      </c>
      <c r="E8450" s="2" t="s">
        <v>27853</v>
      </c>
      <c r="F8450" s="2" t="s">
        <v>27854</v>
      </c>
      <c r="G8450" s="2" t="s">
        <v>45</v>
      </c>
      <c r="H8450" s="2" t="s">
        <v>26207</v>
      </c>
      <c r="I8450" s="3">
        <v>44616</v>
      </c>
      <c r="J8450" s="3">
        <v>44617</v>
      </c>
      <c r="K8450" s="3">
        <v>46412</v>
      </c>
      <c r="L8450" s="2" t="s">
        <v>57</v>
      </c>
      <c r="M8450" s="2" t="s">
        <v>6218</v>
      </c>
      <c r="N8450" s="2">
        <v>4020042.24</v>
      </c>
      <c r="O8450" s="2">
        <v>19765207.68</v>
      </c>
      <c r="P8450" s="2">
        <v>15745165.439999999</v>
      </c>
      <c r="Q8450" s="2">
        <v>17888880.120000001</v>
      </c>
      <c r="R8450" s="2">
        <v>2465892.29</v>
      </c>
      <c r="S8450" s="2">
        <v>20354772.41</v>
      </c>
      <c r="T8450" s="2" t="s">
        <v>27855</v>
      </c>
      <c r="U8450" s="3">
        <v>46049</v>
      </c>
      <c r="V8450" s="2" t="s">
        <v>34</v>
      </c>
      <c r="W8450" s="2" t="s">
        <v>34</v>
      </c>
    </row>
    <row r="8451" spans="1:23" ht="15.75" customHeight="1">
      <c r="A8451" s="2" t="s">
        <v>27775</v>
      </c>
      <c r="B8451" s="2" t="s">
        <v>27856</v>
      </c>
      <c r="C8451" s="2" t="s">
        <v>27857</v>
      </c>
      <c r="D8451" s="2" t="s">
        <v>12682</v>
      </c>
      <c r="E8451" s="2" t="s">
        <v>27858</v>
      </c>
      <c r="F8451" s="2" t="s">
        <v>27859</v>
      </c>
      <c r="G8451" s="2" t="s">
        <v>177</v>
      </c>
      <c r="H8451" s="2" t="s">
        <v>26207</v>
      </c>
      <c r="I8451" s="3">
        <v>44616</v>
      </c>
      <c r="J8451" s="3">
        <v>44617</v>
      </c>
      <c r="K8451" s="3">
        <v>46412</v>
      </c>
      <c r="L8451" s="2" t="s">
        <v>57</v>
      </c>
      <c r="M8451" s="2" t="s">
        <v>6218</v>
      </c>
      <c r="N8451" s="2">
        <v>4089605.28</v>
      </c>
      <c r="O8451" s="2">
        <v>20107225.960000001</v>
      </c>
      <c r="P8451" s="2">
        <v>16017620.68</v>
      </c>
      <c r="Q8451" s="2">
        <v>18136751.329999998</v>
      </c>
      <c r="R8451" s="2">
        <v>2490401.69</v>
      </c>
      <c r="S8451" s="2">
        <v>20627153.02</v>
      </c>
      <c r="T8451" s="2" t="s">
        <v>27860</v>
      </c>
      <c r="U8451" s="3">
        <v>46050</v>
      </c>
      <c r="V8451" s="2" t="s">
        <v>34</v>
      </c>
      <c r="W8451" s="2" t="s">
        <v>34</v>
      </c>
    </row>
    <row r="8452" spans="1:23" ht="15.75" customHeight="1">
      <c r="A8452" s="2" t="s">
        <v>27775</v>
      </c>
      <c r="B8452" s="2" t="s">
        <v>27861</v>
      </c>
      <c r="C8452" s="2" t="s">
        <v>27862</v>
      </c>
      <c r="D8452" s="2" t="s">
        <v>12682</v>
      </c>
      <c r="E8452" s="2" t="s">
        <v>27863</v>
      </c>
      <c r="F8452" s="2" t="s">
        <v>27864</v>
      </c>
      <c r="G8452" s="2" t="s">
        <v>270</v>
      </c>
      <c r="H8452" s="2" t="s">
        <v>26207</v>
      </c>
      <c r="I8452" s="3">
        <v>44616</v>
      </c>
      <c r="J8452" s="3">
        <v>44617</v>
      </c>
      <c r="K8452" s="3">
        <v>46412</v>
      </c>
      <c r="L8452" s="2" t="s">
        <v>57</v>
      </c>
      <c r="M8452" s="2" t="s">
        <v>6218</v>
      </c>
      <c r="N8452" s="2">
        <v>4177850.88</v>
      </c>
      <c r="O8452" s="2">
        <v>20541100.16</v>
      </c>
      <c r="P8452" s="2">
        <v>16363249.279999999</v>
      </c>
      <c r="Q8452" s="2">
        <v>18363270.760000002</v>
      </c>
      <c r="R8452" s="2">
        <v>2555867.9700000002</v>
      </c>
      <c r="S8452" s="2">
        <v>20919138.73</v>
      </c>
      <c r="T8452" s="2" t="s">
        <v>27865</v>
      </c>
      <c r="U8452" s="3">
        <v>46049</v>
      </c>
      <c r="V8452" s="2" t="s">
        <v>34</v>
      </c>
      <c r="W8452" s="2" t="s">
        <v>34</v>
      </c>
    </row>
    <row r="8453" spans="1:23" ht="15.75" customHeight="1">
      <c r="A8453" s="2" t="s">
        <v>27775</v>
      </c>
      <c r="B8453" s="2" t="s">
        <v>27866</v>
      </c>
      <c r="C8453" s="2" t="s">
        <v>27867</v>
      </c>
      <c r="D8453" s="2" t="s">
        <v>12682</v>
      </c>
      <c r="E8453" s="2" t="s">
        <v>27868</v>
      </c>
      <c r="F8453" s="2" t="s">
        <v>27869</v>
      </c>
      <c r="G8453" s="2" t="s">
        <v>83</v>
      </c>
      <c r="H8453" s="2" t="s">
        <v>26207</v>
      </c>
      <c r="I8453" s="3">
        <v>44616</v>
      </c>
      <c r="J8453" s="3">
        <v>44617</v>
      </c>
      <c r="K8453" s="3">
        <v>46412</v>
      </c>
      <c r="L8453" s="2" t="s">
        <v>57</v>
      </c>
      <c r="M8453" s="2" t="s">
        <v>6218</v>
      </c>
      <c r="N8453" s="2">
        <v>3854258.88</v>
      </c>
      <c r="O8453" s="2">
        <v>18950106.16</v>
      </c>
      <c r="P8453" s="2">
        <v>15095847.279999999</v>
      </c>
      <c r="Q8453" s="2">
        <v>15690259.029999999</v>
      </c>
      <c r="R8453" s="2">
        <v>2067622.36</v>
      </c>
      <c r="S8453" s="2">
        <v>17757881.390000001</v>
      </c>
      <c r="T8453" s="2" t="s">
        <v>27870</v>
      </c>
      <c r="U8453" s="2" t="s">
        <v>34</v>
      </c>
      <c r="V8453" s="2" t="s">
        <v>34</v>
      </c>
      <c r="W8453" s="2" t="s">
        <v>34</v>
      </c>
    </row>
    <row r="8454" spans="1:23" ht="15.75" customHeight="1">
      <c r="A8454" s="2" t="s">
        <v>27775</v>
      </c>
      <c r="B8454" s="2" t="s">
        <v>27871</v>
      </c>
      <c r="C8454" s="2" t="s">
        <v>27872</v>
      </c>
      <c r="D8454" s="2" t="s">
        <v>12682</v>
      </c>
      <c r="E8454" s="2" t="s">
        <v>27873</v>
      </c>
      <c r="F8454" s="2" t="s">
        <v>27874</v>
      </c>
      <c r="G8454" s="2" t="s">
        <v>78</v>
      </c>
      <c r="H8454" s="2" t="s">
        <v>26207</v>
      </c>
      <c r="I8454" s="3">
        <v>44616</v>
      </c>
      <c r="J8454" s="3">
        <v>44617</v>
      </c>
      <c r="K8454" s="3">
        <v>46412</v>
      </c>
      <c r="L8454" s="2" t="s">
        <v>57</v>
      </c>
      <c r="M8454" s="2" t="s">
        <v>6218</v>
      </c>
      <c r="N8454" s="2">
        <v>4078130.88</v>
      </c>
      <c r="O8454" s="2">
        <v>19980468.460000001</v>
      </c>
      <c r="P8454" s="2">
        <v>15902337.58</v>
      </c>
      <c r="Q8454" s="2">
        <v>17347619.98</v>
      </c>
      <c r="R8454" s="2">
        <v>2361805.4700000002</v>
      </c>
      <c r="S8454" s="2">
        <v>19709425.449999999</v>
      </c>
      <c r="T8454" s="2" t="s">
        <v>27875</v>
      </c>
      <c r="U8454" s="3">
        <v>46048</v>
      </c>
      <c r="V8454" s="2" t="s">
        <v>34</v>
      </c>
      <c r="W8454" s="2" t="s">
        <v>34</v>
      </c>
    </row>
    <row r="8455" spans="1:23" ht="15.75" customHeight="1">
      <c r="A8455" s="2" t="s">
        <v>27775</v>
      </c>
      <c r="B8455" s="2" t="s">
        <v>27876</v>
      </c>
      <c r="C8455" s="2" t="s">
        <v>27877</v>
      </c>
      <c r="D8455" s="2" t="s">
        <v>12682</v>
      </c>
      <c r="E8455" s="2" t="s">
        <v>27878</v>
      </c>
      <c r="F8455" s="2" t="s">
        <v>27879</v>
      </c>
      <c r="G8455" s="2" t="s">
        <v>118</v>
      </c>
      <c r="H8455" s="2" t="s">
        <v>26207</v>
      </c>
      <c r="I8455" s="3">
        <v>44616</v>
      </c>
      <c r="J8455" s="3">
        <v>44617</v>
      </c>
      <c r="K8455" s="3">
        <v>46412</v>
      </c>
      <c r="L8455" s="2" t="s">
        <v>57</v>
      </c>
      <c r="M8455" s="2" t="s">
        <v>6218</v>
      </c>
      <c r="N8455" s="2">
        <v>3795970.2</v>
      </c>
      <c r="O8455" s="2">
        <v>18663520.149999999</v>
      </c>
      <c r="P8455" s="2">
        <v>14867549.949999999</v>
      </c>
      <c r="Q8455" s="2">
        <v>16464399.52</v>
      </c>
      <c r="R8455" s="2">
        <v>2226708.59</v>
      </c>
      <c r="S8455" s="2">
        <v>18691108.109999999</v>
      </c>
      <c r="T8455" s="2" t="s">
        <v>27880</v>
      </c>
      <c r="U8455" s="3">
        <v>46049</v>
      </c>
      <c r="V8455" s="2" t="s">
        <v>34</v>
      </c>
      <c r="W8455" s="2" t="s">
        <v>34</v>
      </c>
    </row>
    <row r="8456" spans="1:23" ht="15.75" customHeight="1">
      <c r="A8456" s="2" t="s">
        <v>27775</v>
      </c>
      <c r="B8456" s="2" t="s">
        <v>27881</v>
      </c>
      <c r="C8456" s="2" t="s">
        <v>27882</v>
      </c>
      <c r="D8456" s="2" t="s">
        <v>12682</v>
      </c>
      <c r="E8456" s="2" t="s">
        <v>4688</v>
      </c>
      <c r="F8456" s="2" t="s">
        <v>27883</v>
      </c>
      <c r="G8456" s="2" t="s">
        <v>182</v>
      </c>
      <c r="H8456" s="2" t="s">
        <v>26207</v>
      </c>
      <c r="I8456" s="3">
        <v>44616</v>
      </c>
      <c r="J8456" s="3">
        <v>44617</v>
      </c>
      <c r="K8456" s="3">
        <v>46412</v>
      </c>
      <c r="L8456" s="2" t="s">
        <v>57</v>
      </c>
      <c r="M8456" s="2" t="s">
        <v>6218</v>
      </c>
      <c r="N8456" s="2">
        <v>3862233.6</v>
      </c>
      <c r="O8456" s="2">
        <v>18989315.199999999</v>
      </c>
      <c r="P8456" s="2">
        <v>15127081.6</v>
      </c>
      <c r="Q8456" s="2">
        <v>16963180.219999999</v>
      </c>
      <c r="R8456" s="2">
        <v>2325441.27</v>
      </c>
      <c r="S8456" s="2">
        <v>19288621.489999998</v>
      </c>
      <c r="T8456" s="2" t="s">
        <v>27884</v>
      </c>
      <c r="U8456" s="3">
        <v>46050</v>
      </c>
      <c r="V8456" s="2" t="s">
        <v>34</v>
      </c>
      <c r="W8456" s="2" t="s">
        <v>34</v>
      </c>
    </row>
    <row r="8457" spans="1:23" ht="15.75" customHeight="1">
      <c r="A8457" s="2" t="s">
        <v>27775</v>
      </c>
      <c r="B8457" s="2" t="s">
        <v>27885</v>
      </c>
      <c r="C8457" s="2" t="s">
        <v>27886</v>
      </c>
      <c r="D8457" s="2" t="s">
        <v>12682</v>
      </c>
      <c r="E8457" s="2" t="s">
        <v>27887</v>
      </c>
      <c r="F8457" s="2" t="s">
        <v>27888</v>
      </c>
      <c r="G8457" s="2" t="s">
        <v>146</v>
      </c>
      <c r="H8457" s="2" t="s">
        <v>26207</v>
      </c>
      <c r="I8457" s="3">
        <v>44616</v>
      </c>
      <c r="J8457" s="3">
        <v>44617</v>
      </c>
      <c r="K8457" s="3">
        <v>46412</v>
      </c>
      <c r="L8457" s="2" t="s">
        <v>57</v>
      </c>
      <c r="M8457" s="2" t="s">
        <v>6218</v>
      </c>
      <c r="N8457" s="2">
        <v>4053079.08</v>
      </c>
      <c r="O8457" s="2">
        <v>19927638.809999999</v>
      </c>
      <c r="P8457" s="2">
        <v>15874559.73</v>
      </c>
      <c r="Q8457" s="2">
        <v>18158740.850000001</v>
      </c>
      <c r="R8457" s="2">
        <v>2510178.34</v>
      </c>
      <c r="S8457" s="2">
        <v>20668919.190000001</v>
      </c>
      <c r="T8457" s="2" t="s">
        <v>27889</v>
      </c>
      <c r="U8457" s="3">
        <v>46048</v>
      </c>
      <c r="V8457" s="2" t="s">
        <v>34</v>
      </c>
      <c r="W8457" s="2" t="s">
        <v>34</v>
      </c>
    </row>
    <row r="8458" spans="1:23" ht="15.75" customHeight="1">
      <c r="A8458" s="2" t="s">
        <v>27775</v>
      </c>
      <c r="B8458" s="2" t="s">
        <v>27890</v>
      </c>
      <c r="C8458" s="2" t="s">
        <v>27891</v>
      </c>
      <c r="D8458" s="2" t="s">
        <v>12682</v>
      </c>
      <c r="E8458" s="2" t="s">
        <v>27878</v>
      </c>
      <c r="F8458" s="2" t="s">
        <v>27892</v>
      </c>
      <c r="G8458" s="2" t="s">
        <v>283</v>
      </c>
      <c r="H8458" s="2" t="s">
        <v>26207</v>
      </c>
      <c r="I8458" s="3">
        <v>44616</v>
      </c>
      <c r="J8458" s="3">
        <v>44617</v>
      </c>
      <c r="K8458" s="3">
        <v>46412</v>
      </c>
      <c r="L8458" s="2" t="s">
        <v>57</v>
      </c>
      <c r="M8458" s="2" t="s">
        <v>6218</v>
      </c>
      <c r="N8458" s="2">
        <v>4040645.4</v>
      </c>
      <c r="O8458" s="2">
        <v>19866506.550000001</v>
      </c>
      <c r="P8458" s="2">
        <v>15825861.15</v>
      </c>
      <c r="Q8458" s="2">
        <v>17385442.969999999</v>
      </c>
      <c r="R8458" s="2">
        <v>2351476.77</v>
      </c>
      <c r="S8458" s="2">
        <v>19736919.739999998</v>
      </c>
      <c r="T8458" s="2" t="s">
        <v>27893</v>
      </c>
      <c r="U8458" s="3">
        <v>46049</v>
      </c>
      <c r="V8458" s="2" t="s">
        <v>34</v>
      </c>
      <c r="W8458" s="2" t="s">
        <v>34</v>
      </c>
    </row>
    <row r="8459" spans="1:23" ht="15.75" customHeight="1">
      <c r="A8459" s="2" t="s">
        <v>27775</v>
      </c>
      <c r="B8459" s="2" t="s">
        <v>27894</v>
      </c>
      <c r="C8459" s="2" t="s">
        <v>27895</v>
      </c>
      <c r="D8459" s="2" t="s">
        <v>12682</v>
      </c>
      <c r="E8459" s="2" t="s">
        <v>27896</v>
      </c>
      <c r="F8459" s="2" t="s">
        <v>27897</v>
      </c>
      <c r="G8459" s="2" t="s">
        <v>6399</v>
      </c>
      <c r="H8459" s="2" t="s">
        <v>26207</v>
      </c>
      <c r="I8459" s="3">
        <v>44616</v>
      </c>
      <c r="J8459" s="3">
        <v>44617</v>
      </c>
      <c r="K8459" s="3">
        <v>46412</v>
      </c>
      <c r="L8459" s="2" t="s">
        <v>57</v>
      </c>
      <c r="M8459" s="2" t="s">
        <v>6218</v>
      </c>
      <c r="N8459" s="2">
        <v>3862233.6</v>
      </c>
      <c r="O8459" s="2">
        <v>18989315.199999999</v>
      </c>
      <c r="P8459" s="2">
        <v>15127081.6</v>
      </c>
      <c r="Q8459" s="2">
        <v>17170627.879999999</v>
      </c>
      <c r="R8459" s="2">
        <v>2351882.59</v>
      </c>
      <c r="S8459" s="2">
        <v>19522510.469999999</v>
      </c>
      <c r="T8459" s="2" t="s">
        <v>27898</v>
      </c>
      <c r="U8459" s="2" t="s">
        <v>34</v>
      </c>
      <c r="V8459" s="2" t="s">
        <v>34</v>
      </c>
      <c r="W8459" s="2" t="s">
        <v>34</v>
      </c>
    </row>
    <row r="8460" spans="1:23" ht="15.75" customHeight="1">
      <c r="A8460" s="2" t="s">
        <v>27775</v>
      </c>
      <c r="B8460" s="2" t="s">
        <v>27899</v>
      </c>
      <c r="C8460" s="2" t="s">
        <v>27900</v>
      </c>
      <c r="D8460" s="2" t="s">
        <v>26</v>
      </c>
      <c r="E8460" s="2" t="s">
        <v>9198</v>
      </c>
      <c r="F8460" s="2" t="s">
        <v>27901</v>
      </c>
      <c r="G8460" s="2" t="s">
        <v>89</v>
      </c>
      <c r="H8460" s="2" t="s">
        <v>26207</v>
      </c>
      <c r="I8460" s="3">
        <v>44624</v>
      </c>
      <c r="J8460" s="3">
        <v>44630</v>
      </c>
      <c r="K8460" s="3">
        <v>44814</v>
      </c>
      <c r="L8460" s="2" t="s">
        <v>40</v>
      </c>
      <c r="M8460" s="2" t="s">
        <v>40</v>
      </c>
      <c r="N8460" s="2">
        <v>10492105.48</v>
      </c>
      <c r="O8460" s="2">
        <v>10492105.48</v>
      </c>
      <c r="P8460" s="2">
        <v>0</v>
      </c>
      <c r="Q8460" s="2">
        <v>10492105.48</v>
      </c>
      <c r="R8460" s="2">
        <v>2790940.29</v>
      </c>
      <c r="S8460" s="2">
        <v>13283045.77</v>
      </c>
      <c r="T8460" s="2" t="s">
        <v>2144</v>
      </c>
      <c r="U8460" s="2" t="s">
        <v>34</v>
      </c>
      <c r="V8460" s="2" t="s">
        <v>34</v>
      </c>
      <c r="W8460" s="2" t="s">
        <v>34</v>
      </c>
    </row>
    <row r="8461" spans="1:23" ht="15.75" customHeight="1">
      <c r="A8461" s="2" t="s">
        <v>27775</v>
      </c>
      <c r="B8461" s="2" t="s">
        <v>27902</v>
      </c>
      <c r="C8461" s="2" t="s">
        <v>27903</v>
      </c>
      <c r="D8461" s="2" t="s">
        <v>26</v>
      </c>
      <c r="E8461" s="2" t="s">
        <v>16766</v>
      </c>
      <c r="F8461" s="2" t="s">
        <v>27904</v>
      </c>
      <c r="G8461" s="2" t="s">
        <v>29</v>
      </c>
      <c r="H8461" s="2" t="s">
        <v>27750</v>
      </c>
      <c r="I8461" s="3">
        <v>44628</v>
      </c>
      <c r="J8461" s="3">
        <v>44565</v>
      </c>
      <c r="K8461" s="3">
        <v>44716</v>
      </c>
      <c r="L8461" s="2" t="s">
        <v>31</v>
      </c>
      <c r="M8461" s="2" t="s">
        <v>31</v>
      </c>
      <c r="N8461" s="2">
        <v>3394962.45</v>
      </c>
      <c r="O8461" s="2">
        <v>3394464.74</v>
      </c>
      <c r="P8461" s="2">
        <v>-497.71</v>
      </c>
      <c r="Q8461" s="2">
        <v>3394464.74</v>
      </c>
      <c r="R8461" s="2">
        <v>0</v>
      </c>
      <c r="S8461" s="2">
        <v>3394464.74</v>
      </c>
      <c r="T8461" s="2" t="s">
        <v>5679</v>
      </c>
      <c r="U8461" s="3">
        <v>45073</v>
      </c>
      <c r="V8461" s="2" t="s">
        <v>34</v>
      </c>
      <c r="W8461" s="2" t="s">
        <v>34</v>
      </c>
    </row>
    <row r="8462" spans="1:23" ht="15.75" customHeight="1">
      <c r="A8462" s="2" t="s">
        <v>27775</v>
      </c>
      <c r="B8462" s="2" t="s">
        <v>27905</v>
      </c>
      <c r="C8462" s="2" t="s">
        <v>27906</v>
      </c>
      <c r="D8462" s="2" t="s">
        <v>26</v>
      </c>
      <c r="E8462" s="2" t="s">
        <v>25966</v>
      </c>
      <c r="F8462" s="2" t="s">
        <v>27907</v>
      </c>
      <c r="G8462" s="2" t="s">
        <v>177</v>
      </c>
      <c r="H8462" s="2" t="s">
        <v>27750</v>
      </c>
      <c r="I8462" s="3">
        <v>44615</v>
      </c>
      <c r="J8462" s="3">
        <v>44580</v>
      </c>
      <c r="K8462" s="3">
        <v>44761</v>
      </c>
      <c r="L8462" s="2" t="s">
        <v>40</v>
      </c>
      <c r="M8462" s="2" t="s">
        <v>40</v>
      </c>
      <c r="N8462" s="2">
        <v>4378069.3</v>
      </c>
      <c r="O8462" s="2">
        <v>4378069.3</v>
      </c>
      <c r="P8462" s="2">
        <v>0</v>
      </c>
      <c r="Q8462" s="2">
        <v>4378069.3</v>
      </c>
      <c r="R8462" s="2">
        <v>0</v>
      </c>
      <c r="S8462" s="2">
        <v>4378069.3</v>
      </c>
      <c r="T8462" s="2" t="s">
        <v>2144</v>
      </c>
      <c r="U8462" s="3">
        <v>45427</v>
      </c>
      <c r="V8462" s="2" t="s">
        <v>34</v>
      </c>
      <c r="W8462" s="2" t="s">
        <v>34</v>
      </c>
    </row>
    <row r="8463" spans="1:23" ht="15.75" customHeight="1">
      <c r="A8463" s="2" t="s">
        <v>27775</v>
      </c>
      <c r="B8463" s="2" t="s">
        <v>27908</v>
      </c>
      <c r="C8463" s="2" t="s">
        <v>27909</v>
      </c>
      <c r="D8463" s="2" t="s">
        <v>26</v>
      </c>
      <c r="E8463" s="2" t="s">
        <v>25469</v>
      </c>
      <c r="F8463" s="2" t="s">
        <v>27910</v>
      </c>
      <c r="G8463" s="2" t="s">
        <v>177</v>
      </c>
      <c r="H8463" s="2" t="s">
        <v>27750</v>
      </c>
      <c r="I8463" s="3">
        <v>44615</v>
      </c>
      <c r="J8463" s="3">
        <v>44551</v>
      </c>
      <c r="K8463" s="3">
        <v>44733</v>
      </c>
      <c r="L8463" s="2" t="s">
        <v>40</v>
      </c>
      <c r="M8463" s="2" t="s">
        <v>40</v>
      </c>
      <c r="N8463" s="2">
        <v>7843001.8799999999</v>
      </c>
      <c r="O8463" s="2">
        <v>7843001.8799999999</v>
      </c>
      <c r="P8463" s="2">
        <v>0</v>
      </c>
      <c r="Q8463" s="2">
        <v>7843001.8799999999</v>
      </c>
      <c r="R8463" s="2">
        <v>0</v>
      </c>
      <c r="S8463" s="2">
        <v>7843001.8799999999</v>
      </c>
      <c r="T8463" s="2" t="s">
        <v>2144</v>
      </c>
      <c r="U8463" s="3">
        <v>45145</v>
      </c>
      <c r="V8463" s="2" t="s">
        <v>34</v>
      </c>
      <c r="W8463" s="2" t="s">
        <v>34</v>
      </c>
    </row>
    <row r="8464" spans="1:23" ht="15.75" customHeight="1">
      <c r="A8464" s="2" t="s">
        <v>27775</v>
      </c>
      <c r="B8464" s="2" t="s">
        <v>27911</v>
      </c>
      <c r="C8464" s="2" t="s">
        <v>27912</v>
      </c>
      <c r="D8464" s="2" t="s">
        <v>26</v>
      </c>
      <c r="E8464" s="2" t="s">
        <v>25747</v>
      </c>
      <c r="F8464" s="2" t="s">
        <v>27913</v>
      </c>
      <c r="G8464" s="2" t="s">
        <v>29</v>
      </c>
      <c r="H8464" s="2" t="s">
        <v>27750</v>
      </c>
      <c r="I8464" s="3">
        <v>44615</v>
      </c>
      <c r="J8464" s="3">
        <v>44578</v>
      </c>
      <c r="K8464" s="3">
        <v>44729</v>
      </c>
      <c r="L8464" s="2" t="s">
        <v>31</v>
      </c>
      <c r="M8464" s="2" t="s">
        <v>31</v>
      </c>
      <c r="N8464" s="2">
        <v>5423748.4299999997</v>
      </c>
      <c r="O8464" s="2">
        <v>5423562.1600000001</v>
      </c>
      <c r="P8464" s="2">
        <v>-186.27</v>
      </c>
      <c r="Q8464" s="2">
        <v>5423562.1600000001</v>
      </c>
      <c r="R8464" s="2">
        <v>0</v>
      </c>
      <c r="S8464" s="2">
        <v>5423562.1600000001</v>
      </c>
      <c r="T8464" s="2" t="s">
        <v>4865</v>
      </c>
      <c r="U8464" s="2" t="s">
        <v>34</v>
      </c>
      <c r="V8464" s="2" t="s">
        <v>34</v>
      </c>
      <c r="W8464" s="2" t="s">
        <v>34</v>
      </c>
    </row>
    <row r="8465" spans="1:23" ht="15.75" customHeight="1">
      <c r="A8465" s="2" t="s">
        <v>27775</v>
      </c>
      <c r="B8465" s="2" t="s">
        <v>27914</v>
      </c>
      <c r="C8465" s="2" t="s">
        <v>27915</v>
      </c>
      <c r="D8465" s="2" t="s">
        <v>26</v>
      </c>
      <c r="E8465" s="2" t="s">
        <v>25469</v>
      </c>
      <c r="F8465" s="2" t="s">
        <v>27916</v>
      </c>
      <c r="G8465" s="2" t="s">
        <v>177</v>
      </c>
      <c r="H8465" s="2" t="s">
        <v>27750</v>
      </c>
      <c r="I8465" s="3">
        <v>44615</v>
      </c>
      <c r="J8465" s="3">
        <v>44580</v>
      </c>
      <c r="K8465" s="3">
        <v>44761</v>
      </c>
      <c r="L8465" s="2" t="s">
        <v>40</v>
      </c>
      <c r="M8465" s="2" t="s">
        <v>40</v>
      </c>
      <c r="N8465" s="2">
        <v>9186953.9399999995</v>
      </c>
      <c r="O8465" s="2">
        <v>9186953.9399999995</v>
      </c>
      <c r="P8465" s="2">
        <v>0</v>
      </c>
      <c r="Q8465" s="2">
        <v>9186953.9399999995</v>
      </c>
      <c r="R8465" s="2">
        <v>0</v>
      </c>
      <c r="S8465" s="2">
        <v>9186953.9399999995</v>
      </c>
      <c r="T8465" s="2" t="s">
        <v>2144</v>
      </c>
      <c r="U8465" s="3">
        <v>45145</v>
      </c>
      <c r="V8465" s="2" t="s">
        <v>34</v>
      </c>
      <c r="W8465" s="2" t="s">
        <v>34</v>
      </c>
    </row>
    <row r="8466" spans="1:23" ht="15.75" customHeight="1">
      <c r="A8466" s="2" t="s">
        <v>27775</v>
      </c>
      <c r="B8466" s="2" t="s">
        <v>27917</v>
      </c>
      <c r="C8466" s="2" t="s">
        <v>27918</v>
      </c>
      <c r="D8466" s="2" t="s">
        <v>12682</v>
      </c>
      <c r="E8466" s="2" t="s">
        <v>27919</v>
      </c>
      <c r="F8466" s="2" t="s">
        <v>27920</v>
      </c>
      <c r="G8466" s="2" t="s">
        <v>67</v>
      </c>
      <c r="H8466" s="2" t="s">
        <v>26207</v>
      </c>
      <c r="I8466" s="3">
        <v>44671</v>
      </c>
      <c r="J8466" s="3">
        <v>44839</v>
      </c>
      <c r="K8466" s="3">
        <v>45966</v>
      </c>
      <c r="L8466" s="2" t="s">
        <v>274</v>
      </c>
      <c r="M8466" s="2" t="s">
        <v>5854</v>
      </c>
      <c r="N8466" s="2">
        <v>6292817.4400000004</v>
      </c>
      <c r="O8466" s="2">
        <v>7855385.5999999996</v>
      </c>
      <c r="P8466" s="2">
        <v>1562568.16</v>
      </c>
      <c r="Q8466" s="2">
        <v>7855385.5999999996</v>
      </c>
      <c r="R8466" s="2">
        <v>1017520.6</v>
      </c>
      <c r="S8466" s="2">
        <v>8872906.1999999993</v>
      </c>
      <c r="T8466" s="2" t="s">
        <v>2144</v>
      </c>
      <c r="U8466" s="3">
        <v>45695</v>
      </c>
      <c r="V8466" s="2" t="s">
        <v>34</v>
      </c>
      <c r="W8466" s="2" t="s">
        <v>34</v>
      </c>
    </row>
    <row r="8467" spans="1:23" ht="15.75" customHeight="1">
      <c r="A8467" s="2" t="s">
        <v>27775</v>
      </c>
      <c r="B8467" s="2" t="s">
        <v>27921</v>
      </c>
      <c r="C8467" s="2" t="s">
        <v>27922</v>
      </c>
      <c r="D8467" s="2" t="s">
        <v>26</v>
      </c>
      <c r="E8467" s="2" t="s">
        <v>27778</v>
      </c>
      <c r="F8467" s="2" t="s">
        <v>27923</v>
      </c>
      <c r="G8467" s="2" t="s">
        <v>177</v>
      </c>
      <c r="H8467" s="2" t="s">
        <v>27750</v>
      </c>
      <c r="I8467" s="3">
        <v>44649</v>
      </c>
      <c r="J8467" s="3">
        <v>44587</v>
      </c>
      <c r="K8467" s="3">
        <v>44768</v>
      </c>
      <c r="L8467" s="2" t="s">
        <v>40</v>
      </c>
      <c r="M8467" s="2" t="s">
        <v>40</v>
      </c>
      <c r="N8467" s="2">
        <v>3895186.48</v>
      </c>
      <c r="O8467" s="2">
        <v>3895186.48</v>
      </c>
      <c r="P8467" s="2">
        <v>0</v>
      </c>
      <c r="Q8467" s="2">
        <v>3895186.48</v>
      </c>
      <c r="R8467" s="2">
        <v>0</v>
      </c>
      <c r="S8467" s="2">
        <v>3895186.48</v>
      </c>
      <c r="T8467" s="2" t="s">
        <v>2144</v>
      </c>
      <c r="U8467" s="3">
        <v>45049</v>
      </c>
      <c r="V8467" s="2" t="s">
        <v>34</v>
      </c>
      <c r="W8467" s="2" t="s">
        <v>34</v>
      </c>
    </row>
    <row r="8468" spans="1:23" ht="15.75" customHeight="1">
      <c r="A8468" s="2" t="s">
        <v>27775</v>
      </c>
      <c r="B8468" s="2" t="s">
        <v>27924</v>
      </c>
      <c r="C8468" s="2" t="s">
        <v>27925</v>
      </c>
      <c r="D8468" s="2" t="s">
        <v>26</v>
      </c>
      <c r="E8468" s="2" t="s">
        <v>24904</v>
      </c>
      <c r="F8468" s="2" t="s">
        <v>27926</v>
      </c>
      <c r="G8468" s="2" t="s">
        <v>177</v>
      </c>
      <c r="H8468" s="2" t="s">
        <v>27750</v>
      </c>
      <c r="I8468" s="3">
        <v>44649</v>
      </c>
      <c r="J8468" s="3">
        <v>44574</v>
      </c>
      <c r="K8468" s="3">
        <v>44755</v>
      </c>
      <c r="L8468" s="2" t="s">
        <v>40</v>
      </c>
      <c r="M8468" s="2" t="s">
        <v>40</v>
      </c>
      <c r="N8468" s="2">
        <v>9535533.3000000007</v>
      </c>
      <c r="O8468" s="2">
        <v>9535533.3000000007</v>
      </c>
      <c r="P8468" s="2">
        <v>0</v>
      </c>
      <c r="Q8468" s="2">
        <v>9535533.3000000007</v>
      </c>
      <c r="R8468" s="2">
        <v>0</v>
      </c>
      <c r="S8468" s="2">
        <v>9535533.3000000007</v>
      </c>
      <c r="T8468" s="2" t="s">
        <v>2144</v>
      </c>
      <c r="U8468" s="3">
        <v>45069</v>
      </c>
      <c r="V8468" s="2" t="s">
        <v>34</v>
      </c>
      <c r="W8468" s="2" t="s">
        <v>34</v>
      </c>
    </row>
    <row r="8469" spans="1:23" ht="15.75" customHeight="1">
      <c r="A8469" s="2" t="s">
        <v>27775</v>
      </c>
      <c r="B8469" s="2" t="s">
        <v>27927</v>
      </c>
      <c r="C8469" s="2" t="s">
        <v>27928</v>
      </c>
      <c r="D8469" s="2" t="s">
        <v>26</v>
      </c>
      <c r="E8469" s="2" t="s">
        <v>25278</v>
      </c>
      <c r="F8469" s="2" t="s">
        <v>27929</v>
      </c>
      <c r="G8469" s="2" t="s">
        <v>109</v>
      </c>
      <c r="H8469" s="2" t="s">
        <v>27780</v>
      </c>
      <c r="I8469" s="3">
        <v>44652</v>
      </c>
      <c r="J8469" s="3">
        <v>44601</v>
      </c>
      <c r="K8469" s="3">
        <v>44782</v>
      </c>
      <c r="L8469" s="2" t="s">
        <v>40</v>
      </c>
      <c r="M8469" s="2" t="s">
        <v>40</v>
      </c>
      <c r="N8469" s="2">
        <v>5923914.5999999996</v>
      </c>
      <c r="O8469" s="2">
        <v>5912311.1299999999</v>
      </c>
      <c r="P8469" s="2">
        <v>-11603.47</v>
      </c>
      <c r="Q8469" s="2">
        <v>5912311.1299999999</v>
      </c>
      <c r="R8469" s="2">
        <v>0</v>
      </c>
      <c r="S8469" s="2">
        <v>5912311.1299999999</v>
      </c>
      <c r="T8469" s="2" t="s">
        <v>4934</v>
      </c>
      <c r="U8469" s="3">
        <v>45216</v>
      </c>
      <c r="V8469" s="2" t="s">
        <v>34</v>
      </c>
      <c r="W8469" s="2" t="s">
        <v>34</v>
      </c>
    </row>
    <row r="8470" spans="1:23" ht="15.75" customHeight="1">
      <c r="A8470" s="2" t="s">
        <v>27775</v>
      </c>
      <c r="B8470" s="2" t="s">
        <v>27930</v>
      </c>
      <c r="C8470" s="2" t="s">
        <v>27931</v>
      </c>
      <c r="D8470" s="2" t="s">
        <v>17802</v>
      </c>
      <c r="E8470" s="2" t="s">
        <v>27932</v>
      </c>
      <c r="F8470" s="2" t="s">
        <v>27933</v>
      </c>
      <c r="G8470" s="2" t="s">
        <v>34</v>
      </c>
      <c r="H8470" s="2" t="s">
        <v>26207</v>
      </c>
      <c r="I8470" s="2" t="s">
        <v>34</v>
      </c>
      <c r="J8470" s="2" t="s">
        <v>34</v>
      </c>
      <c r="K8470" s="2" t="s">
        <v>34</v>
      </c>
      <c r="L8470" s="2" t="s">
        <v>274</v>
      </c>
      <c r="M8470" s="2" t="s">
        <v>274</v>
      </c>
      <c r="N8470" s="2">
        <v>7744577.9199999999</v>
      </c>
      <c r="O8470" s="2">
        <v>7744577.9199999999</v>
      </c>
      <c r="P8470" s="2">
        <v>0</v>
      </c>
      <c r="Q8470" s="2">
        <v>0</v>
      </c>
      <c r="R8470" s="2">
        <v>0</v>
      </c>
      <c r="S8470" s="2">
        <v>0</v>
      </c>
      <c r="T8470" s="2" t="s">
        <v>33</v>
      </c>
      <c r="U8470" s="2" t="s">
        <v>34</v>
      </c>
      <c r="V8470" s="2" t="s">
        <v>34</v>
      </c>
      <c r="W8470" s="2" t="s">
        <v>34</v>
      </c>
    </row>
    <row r="8471" spans="1:23" ht="15.75" customHeight="1">
      <c r="A8471" s="2" t="s">
        <v>27775</v>
      </c>
      <c r="B8471" s="2" t="s">
        <v>27934</v>
      </c>
      <c r="C8471" s="2" t="s">
        <v>27935</v>
      </c>
      <c r="D8471" s="2" t="s">
        <v>26</v>
      </c>
      <c r="E8471" s="2" t="s">
        <v>24178</v>
      </c>
      <c r="F8471" s="2" t="s">
        <v>27936</v>
      </c>
      <c r="G8471" s="2" t="s">
        <v>118</v>
      </c>
      <c r="H8471" s="2" t="s">
        <v>27750</v>
      </c>
      <c r="I8471" s="3">
        <v>44658</v>
      </c>
      <c r="J8471" s="3">
        <v>44686</v>
      </c>
      <c r="K8471" s="3">
        <v>44870</v>
      </c>
      <c r="L8471" s="2" t="s">
        <v>40</v>
      </c>
      <c r="M8471" s="2" t="s">
        <v>40</v>
      </c>
      <c r="N8471" s="2">
        <v>2011694.92</v>
      </c>
      <c r="O8471" s="2">
        <v>2008674.99</v>
      </c>
      <c r="P8471" s="2">
        <v>-3019.93</v>
      </c>
      <c r="Q8471" s="2">
        <v>2008674.99</v>
      </c>
      <c r="R8471" s="2">
        <v>2600.6999999999998</v>
      </c>
      <c r="S8471" s="2">
        <v>2011275.69</v>
      </c>
      <c r="T8471" s="2" t="s">
        <v>7029</v>
      </c>
      <c r="U8471" s="3">
        <v>46031</v>
      </c>
      <c r="V8471" s="2" t="s">
        <v>34</v>
      </c>
      <c r="W8471" s="2" t="s">
        <v>34</v>
      </c>
    </row>
    <row r="8472" spans="1:23" ht="15.75" customHeight="1">
      <c r="A8472" s="2" t="s">
        <v>27775</v>
      </c>
      <c r="B8472" s="2" t="s">
        <v>27937</v>
      </c>
      <c r="C8472" s="2" t="s">
        <v>27938</v>
      </c>
      <c r="D8472" s="2" t="s">
        <v>26</v>
      </c>
      <c r="E8472" s="2" t="s">
        <v>26236</v>
      </c>
      <c r="F8472" s="2" t="s">
        <v>27939</v>
      </c>
      <c r="G8472" s="2" t="s">
        <v>89</v>
      </c>
      <c r="H8472" s="2" t="s">
        <v>27750</v>
      </c>
      <c r="I8472" s="3">
        <v>44671</v>
      </c>
      <c r="J8472" s="3">
        <v>44686</v>
      </c>
      <c r="K8472" s="3">
        <v>44931</v>
      </c>
      <c r="L8472" s="2" t="s">
        <v>153</v>
      </c>
      <c r="M8472" s="2" t="s">
        <v>153</v>
      </c>
      <c r="N8472" s="2">
        <v>1978431.49</v>
      </c>
      <c r="O8472" s="2">
        <v>1978431.49</v>
      </c>
      <c r="P8472" s="2">
        <v>0</v>
      </c>
      <c r="Q8472" s="2">
        <v>1978431.49</v>
      </c>
      <c r="R8472" s="2">
        <v>2871.36</v>
      </c>
      <c r="S8472" s="2">
        <v>1981302.85</v>
      </c>
      <c r="T8472" s="2" t="s">
        <v>2144</v>
      </c>
      <c r="U8472" s="3">
        <v>45532</v>
      </c>
      <c r="V8472" s="2" t="s">
        <v>34</v>
      </c>
      <c r="W8472" s="2" t="s">
        <v>34</v>
      </c>
    </row>
    <row r="8473" spans="1:23" ht="15.75" customHeight="1">
      <c r="A8473" s="2" t="s">
        <v>27775</v>
      </c>
      <c r="B8473" s="2" t="s">
        <v>27940</v>
      </c>
      <c r="C8473" s="2" t="s">
        <v>27941</v>
      </c>
      <c r="D8473" s="2" t="s">
        <v>26</v>
      </c>
      <c r="E8473" s="2" t="s">
        <v>27942</v>
      </c>
      <c r="F8473" s="2" t="s">
        <v>27943</v>
      </c>
      <c r="G8473" s="2" t="s">
        <v>67</v>
      </c>
      <c r="H8473" s="2" t="s">
        <v>27750</v>
      </c>
      <c r="I8473" s="3">
        <v>44680</v>
      </c>
      <c r="J8473" s="3">
        <v>44686</v>
      </c>
      <c r="K8473" s="3">
        <v>45051</v>
      </c>
      <c r="L8473" s="2" t="s">
        <v>57</v>
      </c>
      <c r="M8473" s="2" t="s">
        <v>57</v>
      </c>
      <c r="N8473" s="2">
        <v>10328026.199999999</v>
      </c>
      <c r="O8473" s="2">
        <v>10328026.199999999</v>
      </c>
      <c r="P8473" s="2">
        <v>0</v>
      </c>
      <c r="Q8473" s="2">
        <v>10217893.85</v>
      </c>
      <c r="R8473" s="2">
        <v>566265.49</v>
      </c>
      <c r="S8473" s="2">
        <v>10784159.34</v>
      </c>
      <c r="T8473" s="2" t="s">
        <v>13386</v>
      </c>
      <c r="U8473" s="2" t="s">
        <v>34</v>
      </c>
      <c r="V8473" s="2" t="s">
        <v>34</v>
      </c>
      <c r="W8473" s="2" t="s">
        <v>34</v>
      </c>
    </row>
    <row r="8474" spans="1:23" ht="15.75" customHeight="1">
      <c r="A8474" s="2" t="s">
        <v>27775</v>
      </c>
      <c r="B8474" s="2" t="s">
        <v>27944</v>
      </c>
      <c r="C8474" s="2" t="s">
        <v>27945</v>
      </c>
      <c r="D8474" s="2" t="s">
        <v>26</v>
      </c>
      <c r="E8474" s="2" t="s">
        <v>333</v>
      </c>
      <c r="F8474" s="2" t="s">
        <v>27946</v>
      </c>
      <c r="G8474" s="2" t="s">
        <v>67</v>
      </c>
      <c r="H8474" s="2" t="s">
        <v>27750</v>
      </c>
      <c r="I8474" s="3">
        <v>44671</v>
      </c>
      <c r="J8474" s="3">
        <v>44686</v>
      </c>
      <c r="K8474" s="3">
        <v>45143</v>
      </c>
      <c r="L8474" s="2" t="s">
        <v>57</v>
      </c>
      <c r="M8474" s="2" t="s">
        <v>374</v>
      </c>
      <c r="N8474" s="2">
        <v>18821433.09</v>
      </c>
      <c r="O8474" s="2">
        <v>18821433.09</v>
      </c>
      <c r="P8474" s="2">
        <v>0</v>
      </c>
      <c r="Q8474" s="2">
        <v>18194933.309999999</v>
      </c>
      <c r="R8474" s="2">
        <v>2520694.35</v>
      </c>
      <c r="S8474" s="2">
        <v>20715627.66</v>
      </c>
      <c r="T8474" s="2" t="s">
        <v>27947</v>
      </c>
      <c r="U8474" s="2" t="s">
        <v>34</v>
      </c>
      <c r="V8474" s="2" t="s">
        <v>34</v>
      </c>
      <c r="W8474" s="2" t="s">
        <v>34</v>
      </c>
    </row>
    <row r="8475" spans="1:23" ht="15.75" customHeight="1">
      <c r="A8475" s="2" t="s">
        <v>27775</v>
      </c>
      <c r="B8475" s="2" t="s">
        <v>27948</v>
      </c>
      <c r="C8475" s="2" t="s">
        <v>27949</v>
      </c>
      <c r="D8475" s="2" t="s">
        <v>26</v>
      </c>
      <c r="E8475" s="2" t="s">
        <v>10627</v>
      </c>
      <c r="F8475" s="2" t="s">
        <v>27950</v>
      </c>
      <c r="G8475" s="2" t="s">
        <v>89</v>
      </c>
      <c r="H8475" s="2" t="s">
        <v>27750</v>
      </c>
      <c r="I8475" s="3">
        <v>44671</v>
      </c>
      <c r="J8475" s="3">
        <v>44706</v>
      </c>
      <c r="K8475" s="3">
        <v>45010</v>
      </c>
      <c r="L8475" s="2" t="s">
        <v>73</v>
      </c>
      <c r="M8475" s="2" t="s">
        <v>73</v>
      </c>
      <c r="N8475" s="2">
        <v>18398290.300000001</v>
      </c>
      <c r="O8475" s="2">
        <v>18398290.300000001</v>
      </c>
      <c r="P8475" s="2">
        <v>0</v>
      </c>
      <c r="Q8475" s="2">
        <v>18398290.300000001</v>
      </c>
      <c r="R8475" s="2">
        <v>2372036.9300000002</v>
      </c>
      <c r="S8475" s="2">
        <v>20770327.23</v>
      </c>
      <c r="T8475" s="2" t="s">
        <v>2144</v>
      </c>
      <c r="U8475" s="3">
        <v>45463</v>
      </c>
      <c r="V8475" s="2" t="s">
        <v>34</v>
      </c>
      <c r="W8475" s="2" t="s">
        <v>34</v>
      </c>
    </row>
    <row r="8476" spans="1:23" ht="15.75" customHeight="1">
      <c r="A8476" s="2" t="s">
        <v>27775</v>
      </c>
      <c r="B8476" s="2" t="s">
        <v>27951</v>
      </c>
      <c r="C8476" s="2" t="s">
        <v>27952</v>
      </c>
      <c r="D8476" s="2" t="s">
        <v>26</v>
      </c>
      <c r="E8476" s="2" t="s">
        <v>305</v>
      </c>
      <c r="F8476" s="2" t="s">
        <v>27953</v>
      </c>
      <c r="G8476" s="2" t="s">
        <v>89</v>
      </c>
      <c r="H8476" s="2" t="s">
        <v>27750</v>
      </c>
      <c r="I8476" s="3">
        <v>44671</v>
      </c>
      <c r="J8476" s="3">
        <v>44706</v>
      </c>
      <c r="K8476" s="3">
        <v>45071</v>
      </c>
      <c r="L8476" s="2" t="s">
        <v>57</v>
      </c>
      <c r="M8476" s="2" t="s">
        <v>57</v>
      </c>
      <c r="N8476" s="2">
        <v>30238051.010000002</v>
      </c>
      <c r="O8476" s="2">
        <v>30238051.010000002</v>
      </c>
      <c r="P8476" s="2">
        <v>0</v>
      </c>
      <c r="Q8476" s="2">
        <v>30238051.010000002</v>
      </c>
      <c r="R8476" s="2">
        <v>3789599.83</v>
      </c>
      <c r="S8476" s="2">
        <v>34027650.840000004</v>
      </c>
      <c r="T8476" s="2" t="s">
        <v>2144</v>
      </c>
      <c r="U8476" s="3">
        <v>45517</v>
      </c>
      <c r="V8476" s="2" t="s">
        <v>34</v>
      </c>
      <c r="W8476" s="2" t="s">
        <v>34</v>
      </c>
    </row>
    <row r="8477" spans="1:23" ht="15.75" customHeight="1">
      <c r="A8477" s="2" t="s">
        <v>27775</v>
      </c>
      <c r="B8477" s="2" t="s">
        <v>27954</v>
      </c>
      <c r="C8477" s="2" t="s">
        <v>27955</v>
      </c>
      <c r="D8477" s="2" t="s">
        <v>26</v>
      </c>
      <c r="E8477" s="2" t="s">
        <v>9198</v>
      </c>
      <c r="F8477" s="2" t="s">
        <v>27956</v>
      </c>
      <c r="G8477" s="2" t="s">
        <v>89</v>
      </c>
      <c r="H8477" s="2" t="s">
        <v>27750</v>
      </c>
      <c r="I8477" s="3">
        <v>44671</v>
      </c>
      <c r="J8477" s="3">
        <v>44706</v>
      </c>
      <c r="K8477" s="3">
        <v>44951</v>
      </c>
      <c r="L8477" s="2" t="s">
        <v>153</v>
      </c>
      <c r="M8477" s="2" t="s">
        <v>153</v>
      </c>
      <c r="N8477" s="2">
        <v>11863733.48</v>
      </c>
      <c r="O8477" s="2">
        <v>11706013.77</v>
      </c>
      <c r="P8477" s="2">
        <v>-157719.71</v>
      </c>
      <c r="Q8477" s="2">
        <v>11706013.77</v>
      </c>
      <c r="R8477" s="2">
        <v>1646744.5</v>
      </c>
      <c r="S8477" s="2">
        <v>13352758.27</v>
      </c>
      <c r="T8477" s="2" t="s">
        <v>27957</v>
      </c>
      <c r="U8477" s="3">
        <v>45517</v>
      </c>
      <c r="V8477" s="2" t="s">
        <v>34</v>
      </c>
      <c r="W8477" s="2" t="s">
        <v>34</v>
      </c>
    </row>
    <row r="8478" spans="1:23" ht="15.75" customHeight="1">
      <c r="A8478" s="2" t="s">
        <v>27775</v>
      </c>
      <c r="B8478" s="2" t="s">
        <v>27958</v>
      </c>
      <c r="C8478" s="2" t="s">
        <v>27959</v>
      </c>
      <c r="D8478" s="2" t="s">
        <v>26</v>
      </c>
      <c r="E8478" s="2" t="s">
        <v>25966</v>
      </c>
      <c r="F8478" s="2" t="s">
        <v>27960</v>
      </c>
      <c r="G8478" s="2" t="s">
        <v>89</v>
      </c>
      <c r="H8478" s="2" t="s">
        <v>27750</v>
      </c>
      <c r="I8478" s="3">
        <v>44671</v>
      </c>
      <c r="J8478" s="3">
        <v>44706</v>
      </c>
      <c r="K8478" s="3">
        <v>45071</v>
      </c>
      <c r="L8478" s="2" t="s">
        <v>57</v>
      </c>
      <c r="M8478" s="2" t="s">
        <v>57</v>
      </c>
      <c r="N8478" s="2">
        <v>26409387.600000001</v>
      </c>
      <c r="O8478" s="2">
        <v>1857275.69</v>
      </c>
      <c r="P8478" s="2">
        <v>-24552111.91</v>
      </c>
      <c r="Q8478" s="2">
        <v>1857275.69</v>
      </c>
      <c r="R8478" s="2">
        <v>0</v>
      </c>
      <c r="S8478" s="2">
        <v>1857275.69</v>
      </c>
      <c r="T8478" s="2" t="s">
        <v>27961</v>
      </c>
      <c r="U8478" s="3">
        <v>45967</v>
      </c>
      <c r="V8478" s="3">
        <v>45036</v>
      </c>
      <c r="W8478" s="2" t="s">
        <v>34</v>
      </c>
    </row>
    <row r="8479" spans="1:23" ht="15.75" customHeight="1">
      <c r="A8479" s="2" t="s">
        <v>27775</v>
      </c>
      <c r="B8479" s="2" t="s">
        <v>27962</v>
      </c>
      <c r="C8479" s="2" t="s">
        <v>27963</v>
      </c>
      <c r="D8479" s="2" t="s">
        <v>26</v>
      </c>
      <c r="E8479" s="2" t="s">
        <v>8331</v>
      </c>
      <c r="F8479" s="2" t="s">
        <v>27964</v>
      </c>
      <c r="G8479" s="2" t="s">
        <v>45</v>
      </c>
      <c r="H8479" s="2" t="s">
        <v>27750</v>
      </c>
      <c r="I8479" s="3">
        <v>44671</v>
      </c>
      <c r="J8479" s="3">
        <v>44742</v>
      </c>
      <c r="K8479" s="3">
        <v>46233</v>
      </c>
      <c r="L8479" s="2" t="s">
        <v>57</v>
      </c>
      <c r="M8479" s="2" t="s">
        <v>6865</v>
      </c>
      <c r="N8479" s="2">
        <v>36678008.490000002</v>
      </c>
      <c r="O8479" s="2">
        <v>36678008.490000002</v>
      </c>
      <c r="P8479" s="2">
        <v>0</v>
      </c>
      <c r="Q8479" s="2">
        <v>28577971.670000002</v>
      </c>
      <c r="R8479" s="2">
        <v>6478819.0599999996</v>
      </c>
      <c r="S8479" s="2">
        <v>35056790.729999997</v>
      </c>
      <c r="T8479" s="2" t="s">
        <v>27965</v>
      </c>
      <c r="U8479" s="2" t="s">
        <v>34</v>
      </c>
      <c r="V8479" s="3">
        <v>45012</v>
      </c>
      <c r="W8479" s="3">
        <v>45529</v>
      </c>
    </row>
    <row r="8480" spans="1:23" ht="15.75" customHeight="1">
      <c r="A8480" s="2" t="s">
        <v>27775</v>
      </c>
      <c r="B8480" s="2" t="s">
        <v>27966</v>
      </c>
      <c r="C8480" s="2" t="s">
        <v>27967</v>
      </c>
      <c r="D8480" s="2" t="s">
        <v>26</v>
      </c>
      <c r="E8480" s="2" t="s">
        <v>27968</v>
      </c>
      <c r="F8480" s="2" t="s">
        <v>27969</v>
      </c>
      <c r="G8480" s="2" t="s">
        <v>270</v>
      </c>
      <c r="H8480" s="2" t="s">
        <v>27750</v>
      </c>
      <c r="I8480" s="3">
        <v>44671</v>
      </c>
      <c r="J8480" s="3">
        <v>44676</v>
      </c>
      <c r="K8480" s="3">
        <v>44920</v>
      </c>
      <c r="L8480" s="2" t="s">
        <v>40</v>
      </c>
      <c r="M8480" s="2" t="s">
        <v>153</v>
      </c>
      <c r="N8480" s="2">
        <v>4632305.51</v>
      </c>
      <c r="O8480" s="2">
        <v>4557171.34</v>
      </c>
      <c r="P8480" s="2">
        <v>-75134.17</v>
      </c>
      <c r="Q8480" s="2">
        <v>4557171.34</v>
      </c>
      <c r="R8480" s="2">
        <v>355013.32</v>
      </c>
      <c r="S8480" s="2">
        <v>4912184.66</v>
      </c>
      <c r="T8480" s="2" t="s">
        <v>27970</v>
      </c>
      <c r="U8480" s="3">
        <v>45337</v>
      </c>
      <c r="V8480" s="2" t="s">
        <v>34</v>
      </c>
      <c r="W8480" s="2" t="s">
        <v>34</v>
      </c>
    </row>
    <row r="8481" spans="1:23" ht="15.75" customHeight="1">
      <c r="A8481" s="2" t="s">
        <v>27775</v>
      </c>
      <c r="B8481" s="2" t="s">
        <v>27971</v>
      </c>
      <c r="C8481" s="2" t="s">
        <v>27972</v>
      </c>
      <c r="D8481" s="2" t="s">
        <v>26</v>
      </c>
      <c r="E8481" s="2" t="s">
        <v>13344</v>
      </c>
      <c r="F8481" s="2" t="s">
        <v>27973</v>
      </c>
      <c r="G8481" s="2" t="s">
        <v>78</v>
      </c>
      <c r="H8481" s="2" t="s">
        <v>27750</v>
      </c>
      <c r="I8481" s="3">
        <v>44671</v>
      </c>
      <c r="J8481" s="3">
        <v>44676</v>
      </c>
      <c r="K8481" s="3">
        <v>45224</v>
      </c>
      <c r="L8481" s="2" t="s">
        <v>374</v>
      </c>
      <c r="M8481" s="2" t="s">
        <v>47</v>
      </c>
      <c r="N8481" s="2">
        <v>29492546.920000002</v>
      </c>
      <c r="O8481" s="2">
        <v>28472246.780000001</v>
      </c>
      <c r="P8481" s="2">
        <v>-1020300.14</v>
      </c>
      <c r="Q8481" s="2">
        <v>28472246.780000001</v>
      </c>
      <c r="R8481" s="2">
        <v>5208825.5999999996</v>
      </c>
      <c r="S8481" s="2">
        <v>33681072.380000003</v>
      </c>
      <c r="T8481" s="2" t="s">
        <v>27974</v>
      </c>
      <c r="U8481" s="3">
        <v>45811</v>
      </c>
      <c r="V8481" s="2" t="s">
        <v>34</v>
      </c>
      <c r="W8481" s="2" t="s">
        <v>34</v>
      </c>
    </row>
    <row r="8482" spans="1:23" ht="15.75" customHeight="1">
      <c r="A8482" s="2" t="s">
        <v>27775</v>
      </c>
      <c r="B8482" s="2" t="s">
        <v>27975</v>
      </c>
      <c r="C8482" s="2" t="s">
        <v>27976</v>
      </c>
      <c r="D8482" s="2" t="s">
        <v>26</v>
      </c>
      <c r="E8482" s="2" t="s">
        <v>26682</v>
      </c>
      <c r="F8482" s="2" t="s">
        <v>27977</v>
      </c>
      <c r="G8482" s="2" t="s">
        <v>78</v>
      </c>
      <c r="H8482" s="2" t="s">
        <v>27750</v>
      </c>
      <c r="I8482" s="3">
        <v>44671</v>
      </c>
      <c r="J8482" s="3">
        <v>44676</v>
      </c>
      <c r="K8482" s="3">
        <v>45498</v>
      </c>
      <c r="L8482" s="2" t="s">
        <v>73</v>
      </c>
      <c r="M8482" s="2" t="s">
        <v>52</v>
      </c>
      <c r="N8482" s="2">
        <v>6800342.8200000003</v>
      </c>
      <c r="O8482" s="2">
        <v>7933686.8600000003</v>
      </c>
      <c r="P8482" s="2">
        <v>1133344.04</v>
      </c>
      <c r="Q8482" s="2">
        <v>7933686.8600000003</v>
      </c>
      <c r="R8482" s="2">
        <v>1110208.22</v>
      </c>
      <c r="S8482" s="2">
        <v>9043895.0800000001</v>
      </c>
      <c r="T8482" s="2" t="s">
        <v>5679</v>
      </c>
      <c r="U8482" s="3">
        <v>45910</v>
      </c>
      <c r="V8482" s="3">
        <v>45042</v>
      </c>
      <c r="W8482" s="3">
        <v>45377</v>
      </c>
    </row>
    <row r="8483" spans="1:23" ht="15.75" customHeight="1">
      <c r="A8483" s="2" t="s">
        <v>27775</v>
      </c>
      <c r="B8483" s="2" t="s">
        <v>27978</v>
      </c>
      <c r="C8483" s="2" t="s">
        <v>27979</v>
      </c>
      <c r="D8483" s="2" t="s">
        <v>26</v>
      </c>
      <c r="E8483" s="2" t="s">
        <v>26794</v>
      </c>
      <c r="F8483" s="2" t="s">
        <v>27980</v>
      </c>
      <c r="G8483" s="2" t="s">
        <v>78</v>
      </c>
      <c r="H8483" s="2" t="s">
        <v>27750</v>
      </c>
      <c r="I8483" s="3">
        <v>44671</v>
      </c>
      <c r="J8483" s="3">
        <v>44676</v>
      </c>
      <c r="K8483" s="3">
        <v>45376</v>
      </c>
      <c r="L8483" s="2" t="s">
        <v>374</v>
      </c>
      <c r="M8483" s="2" t="s">
        <v>58</v>
      </c>
      <c r="N8483" s="2">
        <v>26010621.129999999</v>
      </c>
      <c r="O8483" s="2">
        <v>29494976.219999999</v>
      </c>
      <c r="P8483" s="2">
        <v>3484355.09</v>
      </c>
      <c r="Q8483" s="2">
        <v>29491224.809999999</v>
      </c>
      <c r="R8483" s="2">
        <v>4201891.37</v>
      </c>
      <c r="S8483" s="2">
        <v>33693116.18</v>
      </c>
      <c r="T8483" s="2" t="s">
        <v>5679</v>
      </c>
      <c r="U8483" s="2" t="s">
        <v>34</v>
      </c>
      <c r="V8483" s="2" t="s">
        <v>34</v>
      </c>
      <c r="W8483" s="2" t="s">
        <v>34</v>
      </c>
    </row>
    <row r="8484" spans="1:23" ht="15.75" customHeight="1">
      <c r="A8484" s="2" t="s">
        <v>27775</v>
      </c>
      <c r="B8484" s="2" t="s">
        <v>27981</v>
      </c>
      <c r="C8484" s="2" t="s">
        <v>27982</v>
      </c>
      <c r="D8484" s="2" t="s">
        <v>26</v>
      </c>
      <c r="E8484" s="2" t="s">
        <v>11706</v>
      </c>
      <c r="F8484" s="2" t="s">
        <v>27983</v>
      </c>
      <c r="G8484" s="2" t="s">
        <v>118</v>
      </c>
      <c r="H8484" s="2" t="s">
        <v>27750</v>
      </c>
      <c r="I8484" s="3">
        <v>44671</v>
      </c>
      <c r="J8484" s="3">
        <v>44676</v>
      </c>
      <c r="K8484" s="3">
        <v>45285</v>
      </c>
      <c r="L8484" s="2" t="s">
        <v>153</v>
      </c>
      <c r="M8484" s="2" t="s">
        <v>62</v>
      </c>
      <c r="N8484" s="2">
        <v>13893553.98</v>
      </c>
      <c r="O8484" s="2">
        <v>10769254.310000001</v>
      </c>
      <c r="P8484" s="2">
        <v>-3124299.67</v>
      </c>
      <c r="Q8484" s="2">
        <v>10769254.310000001</v>
      </c>
      <c r="R8484" s="2">
        <v>1315174.42</v>
      </c>
      <c r="S8484" s="2">
        <v>12084428.73</v>
      </c>
      <c r="T8484" s="2" t="s">
        <v>27984</v>
      </c>
      <c r="U8484" s="3">
        <v>45923</v>
      </c>
      <c r="V8484" s="2" t="s">
        <v>34</v>
      </c>
      <c r="W8484" s="2" t="s">
        <v>34</v>
      </c>
    </row>
    <row r="8485" spans="1:23" ht="15.75" customHeight="1">
      <c r="A8485" s="2" t="s">
        <v>27775</v>
      </c>
      <c r="B8485" s="2" t="s">
        <v>27985</v>
      </c>
      <c r="C8485" s="2" t="s">
        <v>27986</v>
      </c>
      <c r="D8485" s="2" t="s">
        <v>26</v>
      </c>
      <c r="E8485" s="2" t="s">
        <v>26166</v>
      </c>
      <c r="F8485" s="2" t="s">
        <v>27987</v>
      </c>
      <c r="G8485" s="2" t="s">
        <v>118</v>
      </c>
      <c r="H8485" s="2" t="s">
        <v>27750</v>
      </c>
      <c r="I8485" s="3">
        <v>44671</v>
      </c>
      <c r="J8485" s="3">
        <v>44676</v>
      </c>
      <c r="K8485" s="3">
        <v>45224</v>
      </c>
      <c r="L8485" s="2" t="s">
        <v>374</v>
      </c>
      <c r="M8485" s="2" t="s">
        <v>47</v>
      </c>
      <c r="N8485" s="2">
        <v>21427900.609999999</v>
      </c>
      <c r="O8485" s="2">
        <v>21427900.609999999</v>
      </c>
      <c r="P8485" s="2">
        <v>0</v>
      </c>
      <c r="Q8485" s="2">
        <v>17976466.170000002</v>
      </c>
      <c r="R8485" s="2">
        <v>2364156.92</v>
      </c>
      <c r="S8485" s="2">
        <v>20340623.09</v>
      </c>
      <c r="T8485" s="2" t="s">
        <v>27988</v>
      </c>
      <c r="U8485" s="2" t="s">
        <v>34</v>
      </c>
      <c r="V8485" s="2" t="s">
        <v>34</v>
      </c>
      <c r="W8485" s="2" t="s">
        <v>34</v>
      </c>
    </row>
    <row r="8486" spans="1:23" ht="15.75" customHeight="1">
      <c r="A8486" s="2" t="s">
        <v>27775</v>
      </c>
      <c r="B8486" s="2" t="s">
        <v>27989</v>
      </c>
      <c r="C8486" s="2" t="s">
        <v>27990</v>
      </c>
      <c r="D8486" s="2" t="s">
        <v>26</v>
      </c>
      <c r="E8486" s="2" t="s">
        <v>27991</v>
      </c>
      <c r="F8486" s="2" t="s">
        <v>27992</v>
      </c>
      <c r="G8486" s="2" t="s">
        <v>118</v>
      </c>
      <c r="H8486" s="2" t="s">
        <v>27750</v>
      </c>
      <c r="I8486" s="3">
        <v>44671</v>
      </c>
      <c r="J8486" s="3">
        <v>44676</v>
      </c>
      <c r="K8486" s="3">
        <v>45163</v>
      </c>
      <c r="L8486" s="2" t="s">
        <v>73</v>
      </c>
      <c r="M8486" s="2" t="s">
        <v>202</v>
      </c>
      <c r="N8486" s="2">
        <v>12007157.460000001</v>
      </c>
      <c r="O8486" s="2">
        <v>12007157.460000001</v>
      </c>
      <c r="P8486" s="2">
        <v>0</v>
      </c>
      <c r="Q8486" s="2">
        <v>11563085.02</v>
      </c>
      <c r="R8486" s="2">
        <v>1915500.02</v>
      </c>
      <c r="S8486" s="2">
        <v>13478585.039999999</v>
      </c>
      <c r="T8486" s="2" t="s">
        <v>27993</v>
      </c>
      <c r="U8486" s="2" t="s">
        <v>34</v>
      </c>
      <c r="V8486" s="2" t="s">
        <v>34</v>
      </c>
      <c r="W8486" s="2" t="s">
        <v>34</v>
      </c>
    </row>
    <row r="8487" spans="1:23" ht="15.75" customHeight="1">
      <c r="A8487" s="2" t="s">
        <v>27775</v>
      </c>
      <c r="B8487" s="2" t="s">
        <v>27994</v>
      </c>
      <c r="C8487" s="2" t="s">
        <v>27995</v>
      </c>
      <c r="D8487" s="2" t="s">
        <v>26</v>
      </c>
      <c r="E8487" s="2" t="s">
        <v>26650</v>
      </c>
      <c r="F8487" s="2" t="s">
        <v>27996</v>
      </c>
      <c r="G8487" s="2" t="s">
        <v>118</v>
      </c>
      <c r="H8487" s="2" t="s">
        <v>27750</v>
      </c>
      <c r="I8487" s="3">
        <v>44671</v>
      </c>
      <c r="J8487" s="3">
        <v>44676</v>
      </c>
      <c r="K8487" s="3">
        <v>45132</v>
      </c>
      <c r="L8487" s="2" t="s">
        <v>57</v>
      </c>
      <c r="M8487" s="2" t="s">
        <v>374</v>
      </c>
      <c r="N8487" s="2">
        <v>16279298.75</v>
      </c>
      <c r="O8487" s="2">
        <v>11602282.85</v>
      </c>
      <c r="P8487" s="2">
        <v>-4677015.9000000004</v>
      </c>
      <c r="Q8487" s="2">
        <v>11602282.85</v>
      </c>
      <c r="R8487" s="2">
        <v>1264658.1399999999</v>
      </c>
      <c r="S8487" s="2">
        <v>12866940.99</v>
      </c>
      <c r="T8487" s="2" t="s">
        <v>27997</v>
      </c>
      <c r="U8487" s="3">
        <v>45883</v>
      </c>
      <c r="V8487" s="2" t="s">
        <v>34</v>
      </c>
      <c r="W8487" s="2" t="s">
        <v>34</v>
      </c>
    </row>
    <row r="8488" spans="1:23" ht="15.75" customHeight="1">
      <c r="A8488" s="2" t="s">
        <v>27775</v>
      </c>
      <c r="B8488" s="2" t="s">
        <v>27998</v>
      </c>
      <c r="C8488" s="2" t="s">
        <v>27999</v>
      </c>
      <c r="D8488" s="2" t="s">
        <v>26</v>
      </c>
      <c r="E8488" s="2" t="s">
        <v>13411</v>
      </c>
      <c r="F8488" s="2" t="s">
        <v>28000</v>
      </c>
      <c r="G8488" s="2" t="s">
        <v>118</v>
      </c>
      <c r="H8488" s="2" t="s">
        <v>27750</v>
      </c>
      <c r="I8488" s="3">
        <v>44671</v>
      </c>
      <c r="J8488" s="3">
        <v>44676</v>
      </c>
      <c r="K8488" s="3">
        <v>44859</v>
      </c>
      <c r="L8488" s="2" t="s">
        <v>40</v>
      </c>
      <c r="M8488" s="2" t="s">
        <v>40</v>
      </c>
      <c r="N8488" s="2">
        <v>5102711.75</v>
      </c>
      <c r="O8488" s="2">
        <v>5076775.51</v>
      </c>
      <c r="P8488" s="2">
        <v>-25936.240000000002</v>
      </c>
      <c r="Q8488" s="2">
        <v>5076775.51</v>
      </c>
      <c r="R8488" s="2">
        <v>170764.74</v>
      </c>
      <c r="S8488" s="2">
        <v>5247540.25</v>
      </c>
      <c r="T8488" s="2" t="s">
        <v>9263</v>
      </c>
      <c r="U8488" s="3">
        <v>45894</v>
      </c>
      <c r="V8488" s="2" t="s">
        <v>34</v>
      </c>
      <c r="W8488" s="2" t="s">
        <v>34</v>
      </c>
    </row>
    <row r="8489" spans="1:23" ht="15.75" customHeight="1">
      <c r="A8489" s="2" t="s">
        <v>27775</v>
      </c>
      <c r="B8489" s="2" t="s">
        <v>28001</v>
      </c>
      <c r="C8489" s="2" t="s">
        <v>28002</v>
      </c>
      <c r="D8489" s="2" t="s">
        <v>26</v>
      </c>
      <c r="E8489" s="2" t="s">
        <v>21873</v>
      </c>
      <c r="F8489" s="2" t="s">
        <v>28003</v>
      </c>
      <c r="G8489" s="2" t="s">
        <v>182</v>
      </c>
      <c r="H8489" s="2" t="s">
        <v>27750</v>
      </c>
      <c r="I8489" s="3">
        <v>44671</v>
      </c>
      <c r="J8489" s="3">
        <v>44676</v>
      </c>
      <c r="K8489" s="3">
        <v>45347</v>
      </c>
      <c r="L8489" s="2" t="s">
        <v>57</v>
      </c>
      <c r="M8489" s="2" t="s">
        <v>173</v>
      </c>
      <c r="N8489" s="2">
        <v>24024943.329999998</v>
      </c>
      <c r="O8489" s="2">
        <v>24024943.329999998</v>
      </c>
      <c r="P8489" s="2">
        <v>0</v>
      </c>
      <c r="Q8489" s="2">
        <v>21188788.09</v>
      </c>
      <c r="R8489" s="2">
        <v>3497393</v>
      </c>
      <c r="S8489" s="2">
        <v>24686181.09</v>
      </c>
      <c r="T8489" s="2" t="s">
        <v>28004</v>
      </c>
      <c r="U8489" s="2" t="s">
        <v>34</v>
      </c>
      <c r="V8489" s="2" t="s">
        <v>34</v>
      </c>
      <c r="W8489" s="2" t="s">
        <v>34</v>
      </c>
    </row>
    <row r="8490" spans="1:23" ht="15.75" customHeight="1">
      <c r="A8490" s="2" t="s">
        <v>27775</v>
      </c>
      <c r="B8490" s="2" t="s">
        <v>28005</v>
      </c>
      <c r="C8490" s="2" t="s">
        <v>28006</v>
      </c>
      <c r="D8490" s="2" t="s">
        <v>26</v>
      </c>
      <c r="E8490" s="2" t="s">
        <v>27494</v>
      </c>
      <c r="F8490" s="2" t="s">
        <v>28007</v>
      </c>
      <c r="G8490" s="2" t="s">
        <v>146</v>
      </c>
      <c r="H8490" s="2" t="s">
        <v>27750</v>
      </c>
      <c r="I8490" s="3">
        <v>44671</v>
      </c>
      <c r="J8490" s="3">
        <v>44676</v>
      </c>
      <c r="K8490" s="3">
        <v>45285</v>
      </c>
      <c r="L8490" s="2" t="s">
        <v>40</v>
      </c>
      <c r="M8490" s="2" t="s">
        <v>62</v>
      </c>
      <c r="N8490" s="2">
        <v>5449875.8700000001</v>
      </c>
      <c r="O8490" s="2">
        <v>5374578.6100000003</v>
      </c>
      <c r="P8490" s="2">
        <v>-75297.259999999995</v>
      </c>
      <c r="Q8490" s="2">
        <v>5374578.6100000003</v>
      </c>
      <c r="R8490" s="2">
        <v>779248.74</v>
      </c>
      <c r="S8490" s="2">
        <v>6153827.3499999996</v>
      </c>
      <c r="T8490" s="2" t="s">
        <v>28008</v>
      </c>
      <c r="U8490" s="3">
        <v>45910</v>
      </c>
      <c r="V8490" s="2" t="s">
        <v>34</v>
      </c>
      <c r="W8490" s="2" t="s">
        <v>34</v>
      </c>
    </row>
    <row r="8491" spans="1:23" ht="15.75" customHeight="1">
      <c r="A8491" s="2" t="s">
        <v>27775</v>
      </c>
      <c r="B8491" s="2" t="s">
        <v>28009</v>
      </c>
      <c r="C8491" s="2" t="s">
        <v>28010</v>
      </c>
      <c r="D8491" s="2" t="s">
        <v>26</v>
      </c>
      <c r="E8491" s="2" t="s">
        <v>26964</v>
      </c>
      <c r="F8491" s="2" t="s">
        <v>28011</v>
      </c>
      <c r="G8491" s="2" t="s">
        <v>146</v>
      </c>
      <c r="H8491" s="2" t="s">
        <v>27750</v>
      </c>
      <c r="I8491" s="3">
        <v>44671</v>
      </c>
      <c r="J8491" s="3">
        <v>44676</v>
      </c>
      <c r="K8491" s="3">
        <v>45407</v>
      </c>
      <c r="L8491" s="2" t="s">
        <v>57</v>
      </c>
      <c r="M8491" s="2" t="s">
        <v>211</v>
      </c>
      <c r="N8491" s="2">
        <v>19272027.289999999</v>
      </c>
      <c r="O8491" s="2">
        <v>19272027.289999999</v>
      </c>
      <c r="P8491" s="2">
        <v>0</v>
      </c>
      <c r="Q8491" s="2">
        <v>19136465.68</v>
      </c>
      <c r="R8491" s="2">
        <v>3173889.73</v>
      </c>
      <c r="S8491" s="2">
        <v>22310355.41</v>
      </c>
      <c r="T8491" s="2" t="s">
        <v>5121</v>
      </c>
      <c r="U8491" s="3">
        <v>45266</v>
      </c>
      <c r="V8491" s="2" t="s">
        <v>34</v>
      </c>
      <c r="W8491" s="2" t="s">
        <v>34</v>
      </c>
    </row>
    <row r="8492" spans="1:23" ht="15.75" customHeight="1">
      <c r="A8492" s="2" t="s">
        <v>27775</v>
      </c>
      <c r="B8492" s="2" t="s">
        <v>28012</v>
      </c>
      <c r="C8492" s="2" t="s">
        <v>28013</v>
      </c>
      <c r="D8492" s="2" t="s">
        <v>26</v>
      </c>
      <c r="E8492" s="2" t="s">
        <v>26740</v>
      </c>
      <c r="F8492" s="2" t="s">
        <v>28014</v>
      </c>
      <c r="G8492" s="2" t="s">
        <v>146</v>
      </c>
      <c r="H8492" s="2" t="s">
        <v>27750</v>
      </c>
      <c r="I8492" s="3">
        <v>44671</v>
      </c>
      <c r="J8492" s="3">
        <v>44676</v>
      </c>
      <c r="K8492" s="3">
        <v>45407</v>
      </c>
      <c r="L8492" s="2" t="s">
        <v>73</v>
      </c>
      <c r="M8492" s="2" t="s">
        <v>211</v>
      </c>
      <c r="N8492" s="2">
        <v>22231833.780000001</v>
      </c>
      <c r="O8492" s="2">
        <v>20860741.620000001</v>
      </c>
      <c r="P8492" s="2">
        <v>-1371092.16</v>
      </c>
      <c r="Q8492" s="2">
        <v>20860741.620000001</v>
      </c>
      <c r="R8492" s="2">
        <v>3525405.79</v>
      </c>
      <c r="S8492" s="2">
        <v>24386147.41</v>
      </c>
      <c r="T8492" s="2" t="s">
        <v>28015</v>
      </c>
      <c r="U8492" s="3">
        <v>45979</v>
      </c>
      <c r="V8492" s="3">
        <v>45376</v>
      </c>
      <c r="W8492" s="2" t="s">
        <v>34</v>
      </c>
    </row>
    <row r="8493" spans="1:23" ht="15.75" customHeight="1">
      <c r="A8493" s="2" t="s">
        <v>27775</v>
      </c>
      <c r="B8493" s="2" t="s">
        <v>28016</v>
      </c>
      <c r="C8493" s="2" t="s">
        <v>28017</v>
      </c>
      <c r="D8493" s="2" t="s">
        <v>26</v>
      </c>
      <c r="E8493" s="2" t="s">
        <v>27467</v>
      </c>
      <c r="F8493" s="2" t="s">
        <v>28018</v>
      </c>
      <c r="G8493" s="2" t="s">
        <v>283</v>
      </c>
      <c r="H8493" s="2" t="s">
        <v>27750</v>
      </c>
      <c r="I8493" s="3">
        <v>44671</v>
      </c>
      <c r="J8493" s="3">
        <v>44676</v>
      </c>
      <c r="K8493" s="3">
        <v>46290</v>
      </c>
      <c r="L8493" s="2" t="s">
        <v>57</v>
      </c>
      <c r="M8493" s="2" t="s">
        <v>17898</v>
      </c>
      <c r="N8493" s="2">
        <v>29198311.66</v>
      </c>
      <c r="O8493" s="2">
        <v>29693995.850000001</v>
      </c>
      <c r="P8493" s="2">
        <v>495684.19</v>
      </c>
      <c r="Q8493" s="2">
        <v>28608274.43</v>
      </c>
      <c r="R8493" s="2">
        <v>4627638.37</v>
      </c>
      <c r="S8493" s="2">
        <v>33235912.800000001</v>
      </c>
      <c r="T8493" s="2" t="s">
        <v>28019</v>
      </c>
      <c r="U8493" s="2" t="s">
        <v>34</v>
      </c>
      <c r="V8493" s="3">
        <v>45072</v>
      </c>
      <c r="W8493" s="3">
        <v>45560</v>
      </c>
    </row>
    <row r="8494" spans="1:23" ht="15.75" customHeight="1">
      <c r="A8494" s="2" t="s">
        <v>27775</v>
      </c>
      <c r="B8494" s="2" t="s">
        <v>28020</v>
      </c>
      <c r="C8494" s="2" t="s">
        <v>28021</v>
      </c>
      <c r="D8494" s="2" t="s">
        <v>26</v>
      </c>
      <c r="E8494" s="2" t="s">
        <v>27025</v>
      </c>
      <c r="F8494" s="2" t="s">
        <v>28022</v>
      </c>
      <c r="G8494" s="2" t="s">
        <v>283</v>
      </c>
      <c r="H8494" s="2" t="s">
        <v>27750</v>
      </c>
      <c r="I8494" s="3">
        <v>44671</v>
      </c>
      <c r="J8494" s="3">
        <v>44676</v>
      </c>
      <c r="K8494" s="3">
        <v>44951</v>
      </c>
      <c r="L8494" s="2" t="s">
        <v>40</v>
      </c>
      <c r="M8494" s="2" t="s">
        <v>647</v>
      </c>
      <c r="N8494" s="2">
        <v>8621843.4600000009</v>
      </c>
      <c r="O8494" s="2">
        <v>8775525.4299999997</v>
      </c>
      <c r="P8494" s="2">
        <v>153681.97</v>
      </c>
      <c r="Q8494" s="2">
        <v>8727859.3599999994</v>
      </c>
      <c r="R8494" s="2">
        <v>840877.94</v>
      </c>
      <c r="S8494" s="2">
        <v>9568737.3000000007</v>
      </c>
      <c r="T8494" s="2" t="s">
        <v>15501</v>
      </c>
      <c r="U8494" s="2" t="s">
        <v>34</v>
      </c>
      <c r="V8494" s="2" t="s">
        <v>34</v>
      </c>
      <c r="W8494" s="2" t="s">
        <v>34</v>
      </c>
    </row>
    <row r="8495" spans="1:23" ht="15.75" customHeight="1">
      <c r="A8495" s="2" t="s">
        <v>27775</v>
      </c>
      <c r="B8495" s="2" t="s">
        <v>28023</v>
      </c>
      <c r="C8495" s="2" t="s">
        <v>28024</v>
      </c>
      <c r="D8495" s="2" t="s">
        <v>17802</v>
      </c>
      <c r="E8495" s="2" t="s">
        <v>13829</v>
      </c>
      <c r="F8495" s="2" t="s">
        <v>28025</v>
      </c>
      <c r="G8495" s="2" t="s">
        <v>9911</v>
      </c>
      <c r="H8495" s="2" t="s">
        <v>26207</v>
      </c>
      <c r="I8495" s="3">
        <v>44662</v>
      </c>
      <c r="J8495" s="3">
        <v>44676</v>
      </c>
      <c r="K8495" s="3">
        <v>44737</v>
      </c>
      <c r="L8495" s="2" t="s">
        <v>430</v>
      </c>
      <c r="M8495" s="2" t="s">
        <v>430</v>
      </c>
      <c r="N8495" s="2">
        <v>21800</v>
      </c>
      <c r="O8495" s="2">
        <v>21800</v>
      </c>
      <c r="P8495" s="2">
        <v>0</v>
      </c>
      <c r="Q8495" s="2">
        <v>21800</v>
      </c>
      <c r="R8495" s="2">
        <v>0</v>
      </c>
      <c r="S8495" s="2">
        <v>21800</v>
      </c>
      <c r="T8495" s="2" t="s">
        <v>2144</v>
      </c>
      <c r="U8495" s="3">
        <v>45715</v>
      </c>
      <c r="V8495" s="2" t="s">
        <v>34</v>
      </c>
      <c r="W8495" s="2" t="s">
        <v>34</v>
      </c>
    </row>
    <row r="8496" spans="1:23" ht="15.75" customHeight="1">
      <c r="A8496" s="2" t="s">
        <v>27775</v>
      </c>
      <c r="B8496" s="2" t="s">
        <v>28026</v>
      </c>
      <c r="C8496" s="2" t="s">
        <v>28027</v>
      </c>
      <c r="D8496" s="2" t="s">
        <v>26</v>
      </c>
      <c r="E8496" s="2" t="s">
        <v>26794</v>
      </c>
      <c r="F8496" s="2" t="s">
        <v>28028</v>
      </c>
      <c r="G8496" s="2" t="s">
        <v>118</v>
      </c>
      <c r="H8496" s="2" t="s">
        <v>26207</v>
      </c>
      <c r="I8496" s="3">
        <v>44663</v>
      </c>
      <c r="J8496" s="3">
        <v>44676</v>
      </c>
      <c r="K8496" s="3">
        <v>45010</v>
      </c>
      <c r="L8496" s="2" t="s">
        <v>153</v>
      </c>
      <c r="M8496" s="2" t="s">
        <v>68</v>
      </c>
      <c r="N8496" s="2">
        <v>18036381.09</v>
      </c>
      <c r="O8496" s="2">
        <v>18036381.09</v>
      </c>
      <c r="P8496" s="2">
        <v>0</v>
      </c>
      <c r="Q8496" s="2">
        <v>17950749.170000002</v>
      </c>
      <c r="R8496" s="2">
        <v>4659140.4000000004</v>
      </c>
      <c r="S8496" s="2">
        <v>22609889.57</v>
      </c>
      <c r="T8496" s="2" t="s">
        <v>13258</v>
      </c>
      <c r="U8496" s="2" t="s">
        <v>34</v>
      </c>
      <c r="V8496" s="2" t="s">
        <v>34</v>
      </c>
      <c r="W8496" s="2" t="s">
        <v>34</v>
      </c>
    </row>
    <row r="8497" spans="1:23" ht="15.75" customHeight="1">
      <c r="A8497" s="2" t="s">
        <v>27775</v>
      </c>
      <c r="B8497" s="2" t="s">
        <v>28029</v>
      </c>
      <c r="C8497" s="2" t="s">
        <v>28030</v>
      </c>
      <c r="D8497" s="2" t="s">
        <v>26</v>
      </c>
      <c r="E8497" s="2" t="s">
        <v>25278</v>
      </c>
      <c r="F8497" s="2" t="s">
        <v>28031</v>
      </c>
      <c r="G8497" s="2" t="s">
        <v>83</v>
      </c>
      <c r="H8497" s="2" t="s">
        <v>27780</v>
      </c>
      <c r="I8497" s="3">
        <v>44664</v>
      </c>
      <c r="J8497" s="3">
        <v>44607</v>
      </c>
      <c r="K8497" s="3">
        <v>44788</v>
      </c>
      <c r="L8497" s="2" t="s">
        <v>40</v>
      </c>
      <c r="M8497" s="2" t="s">
        <v>40</v>
      </c>
      <c r="N8497" s="2">
        <v>5267263.3600000003</v>
      </c>
      <c r="O8497" s="2">
        <v>5267263.3600000003</v>
      </c>
      <c r="P8497" s="2">
        <v>0</v>
      </c>
      <c r="Q8497" s="2">
        <v>5267263.3600000003</v>
      </c>
      <c r="R8497" s="2">
        <v>0</v>
      </c>
      <c r="S8497" s="2">
        <v>5267263.3600000003</v>
      </c>
      <c r="T8497" s="2" t="s">
        <v>2144</v>
      </c>
      <c r="U8497" s="3">
        <v>45463</v>
      </c>
      <c r="V8497" s="2" t="s">
        <v>34</v>
      </c>
      <c r="W8497" s="2" t="s">
        <v>34</v>
      </c>
    </row>
    <row r="8498" spans="1:23" ht="15.75" customHeight="1">
      <c r="A8498" s="2" t="s">
        <v>27775</v>
      </c>
      <c r="B8498" s="2" t="s">
        <v>28032</v>
      </c>
      <c r="C8498" s="2" t="s">
        <v>28033</v>
      </c>
      <c r="D8498" s="2" t="s">
        <v>26</v>
      </c>
      <c r="E8498" s="2" t="s">
        <v>25721</v>
      </c>
      <c r="F8498" s="2" t="s">
        <v>28034</v>
      </c>
      <c r="G8498" s="2" t="s">
        <v>29</v>
      </c>
      <c r="H8498" s="2" t="s">
        <v>27780</v>
      </c>
      <c r="I8498" s="3">
        <v>44664</v>
      </c>
      <c r="J8498" s="3">
        <v>44606</v>
      </c>
      <c r="K8498" s="3">
        <v>44756</v>
      </c>
      <c r="L8498" s="2" t="s">
        <v>31</v>
      </c>
      <c r="M8498" s="2" t="s">
        <v>31</v>
      </c>
      <c r="N8498" s="2">
        <v>3798175.67</v>
      </c>
      <c r="O8498" s="2">
        <v>3797868.77</v>
      </c>
      <c r="P8498" s="2">
        <v>-306.89999999999998</v>
      </c>
      <c r="Q8498" s="2">
        <v>3797868.77</v>
      </c>
      <c r="R8498" s="2">
        <v>0</v>
      </c>
      <c r="S8498" s="2">
        <v>3797868.77</v>
      </c>
      <c r="T8498" s="2" t="s">
        <v>4865</v>
      </c>
      <c r="U8498" s="3">
        <v>44974</v>
      </c>
      <c r="V8498" s="2" t="s">
        <v>34</v>
      </c>
      <c r="W8498" s="2" t="s">
        <v>34</v>
      </c>
    </row>
    <row r="8499" spans="1:23" ht="15.75" customHeight="1">
      <c r="A8499" s="2" t="s">
        <v>27775</v>
      </c>
      <c r="B8499" s="2" t="s">
        <v>28035</v>
      </c>
      <c r="C8499" s="2" t="s">
        <v>28036</v>
      </c>
      <c r="D8499" s="2" t="s">
        <v>26</v>
      </c>
      <c r="E8499" s="2" t="s">
        <v>26098</v>
      </c>
      <c r="F8499" s="2" t="s">
        <v>28037</v>
      </c>
      <c r="G8499" s="2" t="s">
        <v>89</v>
      </c>
      <c r="H8499" s="2" t="s">
        <v>26207</v>
      </c>
      <c r="I8499" s="3">
        <v>44669</v>
      </c>
      <c r="J8499" s="3">
        <v>44676</v>
      </c>
      <c r="K8499" s="3">
        <v>44920</v>
      </c>
      <c r="L8499" s="2" t="s">
        <v>40</v>
      </c>
      <c r="M8499" s="2" t="s">
        <v>153</v>
      </c>
      <c r="N8499" s="2">
        <v>8528159.2899999991</v>
      </c>
      <c r="O8499" s="2">
        <v>8528159.2899999991</v>
      </c>
      <c r="P8499" s="2">
        <v>0</v>
      </c>
      <c r="Q8499" s="2">
        <v>8528159.2899999991</v>
      </c>
      <c r="R8499" s="2">
        <v>2368100.4</v>
      </c>
      <c r="S8499" s="2">
        <v>10896259.689999999</v>
      </c>
      <c r="T8499" s="2" t="s">
        <v>2144</v>
      </c>
      <c r="U8499" s="3">
        <v>45910</v>
      </c>
      <c r="V8499" s="2" t="s">
        <v>34</v>
      </c>
      <c r="W8499" s="2" t="s">
        <v>34</v>
      </c>
    </row>
    <row r="8500" spans="1:23" ht="15.75" customHeight="1">
      <c r="A8500" s="2" t="s">
        <v>27775</v>
      </c>
      <c r="B8500" s="2" t="s">
        <v>28038</v>
      </c>
      <c r="C8500" s="2" t="s">
        <v>28039</v>
      </c>
      <c r="D8500" s="2" t="s">
        <v>26</v>
      </c>
      <c r="E8500" s="2" t="s">
        <v>8989</v>
      </c>
      <c r="F8500" s="2" t="s">
        <v>28040</v>
      </c>
      <c r="G8500" s="2" t="s">
        <v>45</v>
      </c>
      <c r="H8500" s="2" t="s">
        <v>26207</v>
      </c>
      <c r="I8500" s="3">
        <v>44669</v>
      </c>
      <c r="J8500" s="3">
        <v>44676</v>
      </c>
      <c r="K8500" s="3">
        <v>45041</v>
      </c>
      <c r="L8500" s="2" t="s">
        <v>57</v>
      </c>
      <c r="M8500" s="2" t="s">
        <v>57</v>
      </c>
      <c r="N8500" s="2">
        <v>34256135.520000003</v>
      </c>
      <c r="O8500" s="2">
        <v>34256135.520000003</v>
      </c>
      <c r="P8500" s="2">
        <v>0</v>
      </c>
      <c r="Q8500" s="2">
        <v>34022096.850000001</v>
      </c>
      <c r="R8500" s="2">
        <v>7439413.0300000003</v>
      </c>
      <c r="S8500" s="2">
        <v>41461509.880000003</v>
      </c>
      <c r="T8500" s="2" t="s">
        <v>7810</v>
      </c>
      <c r="U8500" s="2" t="s">
        <v>34</v>
      </c>
      <c r="V8500" s="2" t="s">
        <v>34</v>
      </c>
      <c r="W8500" s="2" t="s">
        <v>34</v>
      </c>
    </row>
    <row r="8501" spans="1:23" ht="15.75" customHeight="1">
      <c r="A8501" s="2" t="s">
        <v>27775</v>
      </c>
      <c r="B8501" s="2" t="s">
        <v>28041</v>
      </c>
      <c r="C8501" s="2" t="s">
        <v>28042</v>
      </c>
      <c r="D8501" s="2" t="s">
        <v>26</v>
      </c>
      <c r="E8501" s="2" t="s">
        <v>28043</v>
      </c>
      <c r="F8501" s="2" t="s">
        <v>28044</v>
      </c>
      <c r="G8501" s="2" t="s">
        <v>67</v>
      </c>
      <c r="H8501" s="2" t="s">
        <v>27750</v>
      </c>
      <c r="I8501" s="3">
        <v>44680</v>
      </c>
      <c r="J8501" s="3">
        <v>44686</v>
      </c>
      <c r="K8501" s="3">
        <v>44990</v>
      </c>
      <c r="L8501" s="2" t="s">
        <v>73</v>
      </c>
      <c r="M8501" s="2" t="s">
        <v>73</v>
      </c>
      <c r="N8501" s="2">
        <v>3043516.65</v>
      </c>
      <c r="O8501" s="2">
        <v>3043516.65</v>
      </c>
      <c r="P8501" s="2">
        <v>0</v>
      </c>
      <c r="Q8501" s="2">
        <v>3043516.65</v>
      </c>
      <c r="R8501" s="2">
        <v>304814.12</v>
      </c>
      <c r="S8501" s="2">
        <v>3348330.77</v>
      </c>
      <c r="T8501" s="2" t="s">
        <v>2144</v>
      </c>
      <c r="U8501" s="2" t="s">
        <v>34</v>
      </c>
      <c r="V8501" s="2" t="s">
        <v>34</v>
      </c>
      <c r="W8501" s="2" t="s">
        <v>34</v>
      </c>
    </row>
    <row r="8502" spans="1:23" ht="15.75" customHeight="1">
      <c r="A8502" s="2" t="s">
        <v>27775</v>
      </c>
      <c r="B8502" s="2" t="s">
        <v>28045</v>
      </c>
      <c r="C8502" s="2" t="s">
        <v>28046</v>
      </c>
      <c r="D8502" s="2" t="s">
        <v>26</v>
      </c>
      <c r="E8502" s="2" t="s">
        <v>20643</v>
      </c>
      <c r="F8502" s="2" t="s">
        <v>28047</v>
      </c>
      <c r="G8502" s="2" t="s">
        <v>67</v>
      </c>
      <c r="H8502" s="2" t="s">
        <v>27750</v>
      </c>
      <c r="I8502" s="3">
        <v>44680</v>
      </c>
      <c r="J8502" s="3">
        <v>44686</v>
      </c>
      <c r="K8502" s="3">
        <v>45051</v>
      </c>
      <c r="L8502" s="2" t="s">
        <v>57</v>
      </c>
      <c r="M8502" s="2" t="s">
        <v>57</v>
      </c>
      <c r="N8502" s="2">
        <v>15292779.4</v>
      </c>
      <c r="O8502" s="2">
        <v>15292779.4</v>
      </c>
      <c r="P8502" s="2">
        <v>0</v>
      </c>
      <c r="Q8502" s="2">
        <v>15292779.4</v>
      </c>
      <c r="R8502" s="2">
        <v>1883917.93</v>
      </c>
      <c r="S8502" s="2">
        <v>17176697.329999998</v>
      </c>
      <c r="T8502" s="2" t="s">
        <v>2144</v>
      </c>
      <c r="U8502" s="2" t="s">
        <v>34</v>
      </c>
      <c r="V8502" s="2" t="s">
        <v>34</v>
      </c>
      <c r="W8502" s="2" t="s">
        <v>34</v>
      </c>
    </row>
    <row r="8503" spans="1:23" ht="15.75" customHeight="1">
      <c r="A8503" s="2" t="s">
        <v>27775</v>
      </c>
      <c r="B8503" s="2" t="s">
        <v>28048</v>
      </c>
      <c r="C8503" s="2" t="s">
        <v>28049</v>
      </c>
      <c r="D8503" s="2" t="s">
        <v>26</v>
      </c>
      <c r="E8503" s="2" t="s">
        <v>27442</v>
      </c>
      <c r="F8503" s="2" t="s">
        <v>28050</v>
      </c>
      <c r="G8503" s="2" t="s">
        <v>67</v>
      </c>
      <c r="H8503" s="2" t="s">
        <v>27750</v>
      </c>
      <c r="I8503" s="3">
        <v>44680</v>
      </c>
      <c r="J8503" s="3">
        <v>44686</v>
      </c>
      <c r="K8503" s="3">
        <v>45051</v>
      </c>
      <c r="L8503" s="2" t="s">
        <v>57</v>
      </c>
      <c r="M8503" s="2" t="s">
        <v>57</v>
      </c>
      <c r="N8503" s="2">
        <v>8856307.4299999997</v>
      </c>
      <c r="O8503" s="2">
        <v>8856307.4299999997</v>
      </c>
      <c r="P8503" s="2">
        <v>0</v>
      </c>
      <c r="Q8503" s="2">
        <v>8856075.8000000007</v>
      </c>
      <c r="R8503" s="2">
        <v>884122.45</v>
      </c>
      <c r="S8503" s="2">
        <v>9740198.25</v>
      </c>
      <c r="T8503" s="2" t="s">
        <v>4865</v>
      </c>
      <c r="U8503" s="2" t="s">
        <v>34</v>
      </c>
      <c r="V8503" s="2" t="s">
        <v>34</v>
      </c>
      <c r="W8503" s="2" t="s">
        <v>34</v>
      </c>
    </row>
    <row r="8504" spans="1:23" ht="15.75" customHeight="1">
      <c r="A8504" s="2" t="s">
        <v>27775</v>
      </c>
      <c r="B8504" s="2" t="s">
        <v>28051</v>
      </c>
      <c r="C8504" s="2" t="s">
        <v>28052</v>
      </c>
      <c r="D8504" s="2" t="s">
        <v>26</v>
      </c>
      <c r="E8504" s="2" t="s">
        <v>333</v>
      </c>
      <c r="F8504" s="2" t="s">
        <v>28053</v>
      </c>
      <c r="G8504" s="2" t="s">
        <v>67</v>
      </c>
      <c r="H8504" s="2" t="s">
        <v>27750</v>
      </c>
      <c r="I8504" s="3">
        <v>44680</v>
      </c>
      <c r="J8504" s="3">
        <v>44686</v>
      </c>
      <c r="K8504" s="3">
        <v>45051</v>
      </c>
      <c r="L8504" s="2" t="s">
        <v>57</v>
      </c>
      <c r="M8504" s="2" t="s">
        <v>57</v>
      </c>
      <c r="N8504" s="2">
        <v>8710879.0199999996</v>
      </c>
      <c r="O8504" s="2">
        <v>8710879.0199999996</v>
      </c>
      <c r="P8504" s="2">
        <v>0</v>
      </c>
      <c r="Q8504" s="2">
        <v>8706434.7799999993</v>
      </c>
      <c r="R8504" s="2">
        <v>1034253.77</v>
      </c>
      <c r="S8504" s="2">
        <v>9740688.5500000007</v>
      </c>
      <c r="T8504" s="2" t="s">
        <v>7998</v>
      </c>
      <c r="U8504" s="2" t="s">
        <v>34</v>
      </c>
      <c r="V8504" s="2" t="s">
        <v>34</v>
      </c>
      <c r="W8504" s="2" t="s">
        <v>34</v>
      </c>
    </row>
    <row r="8505" spans="1:23" ht="15.75" customHeight="1">
      <c r="A8505" s="2" t="s">
        <v>27775</v>
      </c>
      <c r="B8505" s="2" t="s">
        <v>28054</v>
      </c>
      <c r="C8505" s="2" t="s">
        <v>28055</v>
      </c>
      <c r="D8505" s="2" t="s">
        <v>26</v>
      </c>
      <c r="E8505" s="2" t="s">
        <v>11732</v>
      </c>
      <c r="F8505" s="2" t="s">
        <v>28056</v>
      </c>
      <c r="G8505" s="2" t="s">
        <v>67</v>
      </c>
      <c r="H8505" s="2" t="s">
        <v>27750</v>
      </c>
      <c r="I8505" s="3">
        <v>44680</v>
      </c>
      <c r="J8505" s="3">
        <v>44686</v>
      </c>
      <c r="K8505" s="3">
        <v>45051</v>
      </c>
      <c r="L8505" s="2" t="s">
        <v>57</v>
      </c>
      <c r="M8505" s="2" t="s">
        <v>57</v>
      </c>
      <c r="N8505" s="2">
        <v>10483580.84</v>
      </c>
      <c r="O8505" s="2">
        <v>10483580.84</v>
      </c>
      <c r="P8505" s="2">
        <v>0</v>
      </c>
      <c r="Q8505" s="2">
        <v>10483562.99</v>
      </c>
      <c r="R8505" s="2">
        <v>167598.47</v>
      </c>
      <c r="S8505" s="2">
        <v>10651161.460000001</v>
      </c>
      <c r="T8505" s="2" t="s">
        <v>4865</v>
      </c>
      <c r="U8505" s="2" t="s">
        <v>34</v>
      </c>
      <c r="V8505" s="2" t="s">
        <v>34</v>
      </c>
      <c r="W8505" s="2" t="s">
        <v>34</v>
      </c>
    </row>
    <row r="8506" spans="1:23" ht="15.75" customHeight="1">
      <c r="A8506" s="2" t="s">
        <v>27775</v>
      </c>
      <c r="B8506" s="2" t="s">
        <v>28057</v>
      </c>
      <c r="C8506" s="2" t="s">
        <v>28058</v>
      </c>
      <c r="D8506" s="2" t="s">
        <v>26</v>
      </c>
      <c r="E8506" s="2" t="s">
        <v>23218</v>
      </c>
      <c r="F8506" s="2" t="s">
        <v>28059</v>
      </c>
      <c r="G8506" s="2" t="s">
        <v>89</v>
      </c>
      <c r="H8506" s="2" t="s">
        <v>27750</v>
      </c>
      <c r="I8506" s="3">
        <v>44671</v>
      </c>
      <c r="J8506" s="3">
        <v>44676</v>
      </c>
      <c r="K8506" s="3">
        <v>45071</v>
      </c>
      <c r="L8506" s="2" t="s">
        <v>57</v>
      </c>
      <c r="M8506" s="2" t="s">
        <v>136</v>
      </c>
      <c r="N8506" s="2">
        <v>53912727.189999998</v>
      </c>
      <c r="O8506" s="2">
        <v>53111014.350000001</v>
      </c>
      <c r="P8506" s="2">
        <v>-801712.84</v>
      </c>
      <c r="Q8506" s="2">
        <v>53111014.350000001</v>
      </c>
      <c r="R8506" s="2">
        <v>6819591.6699999999</v>
      </c>
      <c r="S8506" s="2">
        <v>59930606.020000003</v>
      </c>
      <c r="T8506" s="2" t="s">
        <v>16169</v>
      </c>
      <c r="U8506" s="3">
        <v>45517</v>
      </c>
      <c r="V8506" s="2" t="s">
        <v>34</v>
      </c>
      <c r="W8506" s="2" t="s">
        <v>34</v>
      </c>
    </row>
    <row r="8507" spans="1:23" ht="15.75" customHeight="1">
      <c r="A8507" s="2" t="s">
        <v>27775</v>
      </c>
      <c r="B8507" s="2" t="s">
        <v>28060</v>
      </c>
      <c r="C8507" s="2" t="s">
        <v>28061</v>
      </c>
      <c r="D8507" s="2" t="s">
        <v>26</v>
      </c>
      <c r="E8507" s="2" t="s">
        <v>26711</v>
      </c>
      <c r="F8507" s="2" t="s">
        <v>28062</v>
      </c>
      <c r="G8507" s="2" t="s">
        <v>89</v>
      </c>
      <c r="H8507" s="2" t="s">
        <v>27750</v>
      </c>
      <c r="I8507" s="3">
        <v>44671</v>
      </c>
      <c r="J8507" s="3">
        <v>44676</v>
      </c>
      <c r="K8507" s="3">
        <v>44859</v>
      </c>
      <c r="L8507" s="2" t="s">
        <v>40</v>
      </c>
      <c r="M8507" s="2" t="s">
        <v>40</v>
      </c>
      <c r="N8507" s="2">
        <v>6320850.3200000003</v>
      </c>
      <c r="O8507" s="2">
        <v>6320850.3200000003</v>
      </c>
      <c r="P8507" s="2">
        <v>0</v>
      </c>
      <c r="Q8507" s="2">
        <v>6320850.3200000003</v>
      </c>
      <c r="R8507" s="2">
        <v>909.87</v>
      </c>
      <c r="S8507" s="2">
        <v>6321760.1900000004</v>
      </c>
      <c r="T8507" s="2" t="s">
        <v>2144</v>
      </c>
      <c r="U8507" s="3">
        <v>45547</v>
      </c>
      <c r="V8507" s="2" t="s">
        <v>34</v>
      </c>
      <c r="W8507" s="2" t="s">
        <v>34</v>
      </c>
    </row>
    <row r="8508" spans="1:23" ht="15.75" customHeight="1">
      <c r="A8508" s="2" t="s">
        <v>27775</v>
      </c>
      <c r="B8508" s="2" t="s">
        <v>28063</v>
      </c>
      <c r="C8508" s="2" t="s">
        <v>28064</v>
      </c>
      <c r="D8508" s="2" t="s">
        <v>26</v>
      </c>
      <c r="E8508" s="2" t="s">
        <v>10627</v>
      </c>
      <c r="F8508" s="2" t="s">
        <v>28065</v>
      </c>
      <c r="G8508" s="2" t="s">
        <v>89</v>
      </c>
      <c r="H8508" s="2" t="s">
        <v>27750</v>
      </c>
      <c r="I8508" s="3">
        <v>44671</v>
      </c>
      <c r="J8508" s="3">
        <v>44676</v>
      </c>
      <c r="K8508" s="3">
        <v>44951</v>
      </c>
      <c r="L8508" s="2" t="s">
        <v>647</v>
      </c>
      <c r="M8508" s="2" t="s">
        <v>647</v>
      </c>
      <c r="N8508" s="2">
        <v>15399082.220000001</v>
      </c>
      <c r="O8508" s="2">
        <v>15399082.220000001</v>
      </c>
      <c r="P8508" s="2">
        <v>0</v>
      </c>
      <c r="Q8508" s="2">
        <v>15399082.220000001</v>
      </c>
      <c r="R8508" s="2">
        <v>1635259.97</v>
      </c>
      <c r="S8508" s="2">
        <v>17034342.190000001</v>
      </c>
      <c r="T8508" s="2" t="s">
        <v>2144</v>
      </c>
      <c r="U8508" s="3">
        <v>45532</v>
      </c>
      <c r="V8508" s="2" t="s">
        <v>34</v>
      </c>
      <c r="W8508" s="2" t="s">
        <v>34</v>
      </c>
    </row>
    <row r="8509" spans="1:23" ht="15.75" customHeight="1">
      <c r="A8509" s="2" t="s">
        <v>27775</v>
      </c>
      <c r="B8509" s="2" t="s">
        <v>28066</v>
      </c>
      <c r="C8509" s="2" t="s">
        <v>28067</v>
      </c>
      <c r="D8509" s="2" t="s">
        <v>26</v>
      </c>
      <c r="E8509" s="2" t="s">
        <v>25966</v>
      </c>
      <c r="F8509" s="2" t="s">
        <v>28068</v>
      </c>
      <c r="G8509" s="2" t="s">
        <v>89</v>
      </c>
      <c r="H8509" s="2" t="s">
        <v>27750</v>
      </c>
      <c r="I8509" s="3">
        <v>44671</v>
      </c>
      <c r="J8509" s="3">
        <v>44676</v>
      </c>
      <c r="K8509" s="3">
        <v>44798</v>
      </c>
      <c r="L8509" s="2" t="s">
        <v>360</v>
      </c>
      <c r="M8509" s="2" t="s">
        <v>360</v>
      </c>
      <c r="N8509" s="2">
        <v>2810605.27</v>
      </c>
      <c r="O8509" s="2">
        <v>2810605.27</v>
      </c>
      <c r="P8509" s="2">
        <v>0</v>
      </c>
      <c r="Q8509" s="2">
        <v>2810605.27</v>
      </c>
      <c r="R8509" s="2">
        <v>0</v>
      </c>
      <c r="S8509" s="2">
        <v>2810605.27</v>
      </c>
      <c r="T8509" s="2" t="s">
        <v>2144</v>
      </c>
      <c r="U8509" s="3">
        <v>45463</v>
      </c>
      <c r="V8509" s="2" t="s">
        <v>34</v>
      </c>
      <c r="W8509" s="2" t="s">
        <v>34</v>
      </c>
    </row>
    <row r="8510" spans="1:23" ht="15.75" customHeight="1">
      <c r="A8510" s="2" t="s">
        <v>27775</v>
      </c>
      <c r="B8510" s="2" t="s">
        <v>28069</v>
      </c>
      <c r="C8510" s="2" t="s">
        <v>28070</v>
      </c>
      <c r="D8510" s="2" t="s">
        <v>26</v>
      </c>
      <c r="E8510" s="2" t="s">
        <v>305</v>
      </c>
      <c r="F8510" s="2" t="s">
        <v>28071</v>
      </c>
      <c r="G8510" s="2" t="s">
        <v>89</v>
      </c>
      <c r="H8510" s="2" t="s">
        <v>27750</v>
      </c>
      <c r="I8510" s="3">
        <v>44680</v>
      </c>
      <c r="J8510" s="3">
        <v>44706</v>
      </c>
      <c r="K8510" s="3">
        <v>44982</v>
      </c>
      <c r="L8510" s="2" t="s">
        <v>647</v>
      </c>
      <c r="M8510" s="2" t="s">
        <v>647</v>
      </c>
      <c r="N8510" s="2">
        <v>45462428.799999997</v>
      </c>
      <c r="O8510" s="2">
        <v>45461292.140000001</v>
      </c>
      <c r="P8510" s="2">
        <v>-1136.6600000000001</v>
      </c>
      <c r="Q8510" s="2">
        <v>45461292.140000001</v>
      </c>
      <c r="R8510" s="2">
        <v>4030582.9</v>
      </c>
      <c r="S8510" s="2">
        <v>49491875.039999999</v>
      </c>
      <c r="T8510" s="2" t="s">
        <v>4865</v>
      </c>
      <c r="U8510" s="3">
        <v>46135</v>
      </c>
      <c r="V8510" s="2" t="s">
        <v>34</v>
      </c>
      <c r="W8510" s="2" t="s">
        <v>34</v>
      </c>
    </row>
    <row r="8511" spans="1:23" ht="15.75" customHeight="1">
      <c r="A8511" s="2" t="s">
        <v>27775</v>
      </c>
      <c r="B8511" s="2" t="s">
        <v>28072</v>
      </c>
      <c r="C8511" s="2" t="s">
        <v>28073</v>
      </c>
      <c r="D8511" s="2" t="s">
        <v>26</v>
      </c>
      <c r="E8511" s="2" t="s">
        <v>9198</v>
      </c>
      <c r="F8511" s="2" t="s">
        <v>28074</v>
      </c>
      <c r="G8511" s="2" t="s">
        <v>89</v>
      </c>
      <c r="H8511" s="2" t="s">
        <v>27750</v>
      </c>
      <c r="I8511" s="3">
        <v>44671</v>
      </c>
      <c r="J8511" s="3">
        <v>44676</v>
      </c>
      <c r="K8511" s="3">
        <v>44859</v>
      </c>
      <c r="L8511" s="2" t="s">
        <v>40</v>
      </c>
      <c r="M8511" s="2" t="s">
        <v>40</v>
      </c>
      <c r="N8511" s="2">
        <v>9804150.2400000002</v>
      </c>
      <c r="O8511" s="2">
        <v>9804150.2400000002</v>
      </c>
      <c r="P8511" s="2">
        <v>0</v>
      </c>
      <c r="Q8511" s="2">
        <v>9804150.2400000002</v>
      </c>
      <c r="R8511" s="2">
        <v>34020.79</v>
      </c>
      <c r="S8511" s="2">
        <v>9838171.0299999993</v>
      </c>
      <c r="T8511" s="2" t="s">
        <v>2144</v>
      </c>
      <c r="U8511" s="3">
        <v>45686</v>
      </c>
      <c r="V8511" s="2" t="s">
        <v>34</v>
      </c>
      <c r="W8511" s="2" t="s">
        <v>34</v>
      </c>
    </row>
    <row r="8512" spans="1:23" ht="15.75" customHeight="1">
      <c r="A8512" s="2" t="s">
        <v>27775</v>
      </c>
      <c r="B8512" s="2" t="s">
        <v>28075</v>
      </c>
      <c r="C8512" s="2" t="s">
        <v>28076</v>
      </c>
      <c r="D8512" s="2" t="s">
        <v>26</v>
      </c>
      <c r="E8512" s="2" t="s">
        <v>27968</v>
      </c>
      <c r="F8512" s="2" t="s">
        <v>28077</v>
      </c>
      <c r="G8512" s="2" t="s">
        <v>109</v>
      </c>
      <c r="H8512" s="2" t="s">
        <v>27750</v>
      </c>
      <c r="I8512" s="3">
        <v>44671</v>
      </c>
      <c r="J8512" s="3">
        <v>44676</v>
      </c>
      <c r="K8512" s="3">
        <v>44920</v>
      </c>
      <c r="L8512" s="2" t="s">
        <v>40</v>
      </c>
      <c r="M8512" s="2" t="s">
        <v>153</v>
      </c>
      <c r="N8512" s="2">
        <v>4858125.91</v>
      </c>
      <c r="O8512" s="2">
        <v>4856957.46</v>
      </c>
      <c r="P8512" s="2">
        <v>-1168.45</v>
      </c>
      <c r="Q8512" s="2">
        <v>4856957.46</v>
      </c>
      <c r="R8512" s="2">
        <v>106294.96</v>
      </c>
      <c r="S8512" s="2">
        <v>4963252.42</v>
      </c>
      <c r="T8512" s="2" t="s">
        <v>5632</v>
      </c>
      <c r="U8512" s="3">
        <v>45510</v>
      </c>
      <c r="V8512" s="2" t="s">
        <v>34</v>
      </c>
      <c r="W8512" s="2" t="s">
        <v>34</v>
      </c>
    </row>
    <row r="8513" spans="1:23" ht="15.75" customHeight="1">
      <c r="A8513" s="2" t="s">
        <v>27775</v>
      </c>
      <c r="B8513" s="2" t="s">
        <v>28078</v>
      </c>
      <c r="C8513" s="2" t="s">
        <v>28079</v>
      </c>
      <c r="D8513" s="2" t="s">
        <v>26</v>
      </c>
      <c r="E8513" s="2" t="s">
        <v>28080</v>
      </c>
      <c r="F8513" s="2" t="s">
        <v>28081</v>
      </c>
      <c r="G8513" s="2" t="s">
        <v>109</v>
      </c>
      <c r="H8513" s="2" t="s">
        <v>27750</v>
      </c>
      <c r="I8513" s="3">
        <v>44671</v>
      </c>
      <c r="J8513" s="3">
        <v>44676</v>
      </c>
      <c r="K8513" s="3">
        <v>44767</v>
      </c>
      <c r="L8513" s="2" t="s">
        <v>216</v>
      </c>
      <c r="M8513" s="2" t="s">
        <v>216</v>
      </c>
      <c r="N8513" s="2">
        <v>1710506.24</v>
      </c>
      <c r="O8513" s="2">
        <v>1710506.24</v>
      </c>
      <c r="P8513" s="2">
        <v>0</v>
      </c>
      <c r="Q8513" s="2">
        <v>1710506.24</v>
      </c>
      <c r="R8513" s="2">
        <v>0</v>
      </c>
      <c r="S8513" s="2">
        <v>1710506.24</v>
      </c>
      <c r="T8513" s="2" t="s">
        <v>2144</v>
      </c>
      <c r="U8513" s="3">
        <v>45460</v>
      </c>
      <c r="V8513" s="2" t="s">
        <v>34</v>
      </c>
      <c r="W8513" s="2" t="s">
        <v>34</v>
      </c>
    </row>
    <row r="8514" spans="1:23" ht="15.75" customHeight="1">
      <c r="A8514" s="2" t="s">
        <v>27775</v>
      </c>
      <c r="B8514" s="2" t="s">
        <v>28082</v>
      </c>
      <c r="C8514" s="2" t="s">
        <v>28083</v>
      </c>
      <c r="D8514" s="2" t="s">
        <v>26</v>
      </c>
      <c r="E8514" s="2" t="s">
        <v>25278</v>
      </c>
      <c r="F8514" s="2" t="s">
        <v>28084</v>
      </c>
      <c r="G8514" s="2" t="s">
        <v>109</v>
      </c>
      <c r="H8514" s="2" t="s">
        <v>27750</v>
      </c>
      <c r="I8514" s="3">
        <v>44671</v>
      </c>
      <c r="J8514" s="3">
        <v>44676</v>
      </c>
      <c r="K8514" s="3">
        <v>44920</v>
      </c>
      <c r="L8514" s="2" t="s">
        <v>40</v>
      </c>
      <c r="M8514" s="2" t="s">
        <v>153</v>
      </c>
      <c r="N8514" s="2">
        <v>6918129.6699999999</v>
      </c>
      <c r="O8514" s="2">
        <v>6918129.6699999999</v>
      </c>
      <c r="P8514" s="2">
        <v>0</v>
      </c>
      <c r="Q8514" s="2">
        <v>6918129.6699999999</v>
      </c>
      <c r="R8514" s="2">
        <v>830871.19</v>
      </c>
      <c r="S8514" s="2">
        <v>7749000.8600000003</v>
      </c>
      <c r="T8514" s="2" t="s">
        <v>2144</v>
      </c>
      <c r="U8514" s="3">
        <v>45754</v>
      </c>
      <c r="V8514" s="2" t="s">
        <v>34</v>
      </c>
      <c r="W8514" s="2" t="s">
        <v>34</v>
      </c>
    </row>
    <row r="8515" spans="1:23" ht="15.75" customHeight="1">
      <c r="A8515" s="2" t="s">
        <v>27775</v>
      </c>
      <c r="B8515" s="2" t="s">
        <v>28085</v>
      </c>
      <c r="C8515" s="2" t="s">
        <v>28086</v>
      </c>
      <c r="D8515" s="2" t="s">
        <v>26</v>
      </c>
      <c r="E8515" s="2" t="s">
        <v>26098</v>
      </c>
      <c r="F8515" s="2" t="s">
        <v>28087</v>
      </c>
      <c r="G8515" s="2" t="s">
        <v>109</v>
      </c>
      <c r="H8515" s="2" t="s">
        <v>27750</v>
      </c>
      <c r="I8515" s="3">
        <v>44680</v>
      </c>
      <c r="J8515" s="3">
        <v>44686</v>
      </c>
      <c r="K8515" s="3">
        <v>44931</v>
      </c>
      <c r="L8515" s="2" t="s">
        <v>40</v>
      </c>
      <c r="M8515" s="2" t="s">
        <v>153</v>
      </c>
      <c r="N8515" s="2">
        <v>8267124.8600000003</v>
      </c>
      <c r="O8515" s="2">
        <v>8267124.8600000003</v>
      </c>
      <c r="P8515" s="2">
        <v>0</v>
      </c>
      <c r="Q8515" s="2">
        <v>8267124.8600000003</v>
      </c>
      <c r="R8515" s="2">
        <v>983496.18</v>
      </c>
      <c r="S8515" s="2">
        <v>9250621.0399999991</v>
      </c>
      <c r="T8515" s="2" t="s">
        <v>2144</v>
      </c>
      <c r="U8515" s="3">
        <v>45561</v>
      </c>
      <c r="V8515" s="2" t="s">
        <v>34</v>
      </c>
      <c r="W8515" s="2" t="s">
        <v>34</v>
      </c>
    </row>
    <row r="8516" spans="1:23" ht="15.75" customHeight="1">
      <c r="A8516" s="2" t="s">
        <v>27775</v>
      </c>
      <c r="B8516" s="2" t="s">
        <v>28088</v>
      </c>
      <c r="C8516" s="2" t="s">
        <v>28089</v>
      </c>
      <c r="D8516" s="2" t="s">
        <v>26</v>
      </c>
      <c r="E8516" s="2" t="s">
        <v>13687</v>
      </c>
      <c r="F8516" s="2" t="s">
        <v>28090</v>
      </c>
      <c r="G8516" s="2" t="s">
        <v>109</v>
      </c>
      <c r="H8516" s="2" t="s">
        <v>27750</v>
      </c>
      <c r="I8516" s="3">
        <v>44671</v>
      </c>
      <c r="J8516" s="3">
        <v>44676</v>
      </c>
      <c r="K8516" s="3">
        <v>45041</v>
      </c>
      <c r="L8516" s="2" t="s">
        <v>57</v>
      </c>
      <c r="M8516" s="2" t="s">
        <v>57</v>
      </c>
      <c r="N8516" s="2">
        <v>19160119.850000001</v>
      </c>
      <c r="O8516" s="2">
        <v>19157037.469999999</v>
      </c>
      <c r="P8516" s="2">
        <v>-3082.38</v>
      </c>
      <c r="Q8516" s="2">
        <v>19157037.469999999</v>
      </c>
      <c r="R8516" s="2">
        <v>900794.48</v>
      </c>
      <c r="S8516" s="2">
        <v>20057831.949999999</v>
      </c>
      <c r="T8516" s="2" t="s">
        <v>5679</v>
      </c>
      <c r="U8516" s="3">
        <v>45504</v>
      </c>
      <c r="V8516" s="2" t="s">
        <v>34</v>
      </c>
      <c r="W8516" s="2" t="s">
        <v>34</v>
      </c>
    </row>
    <row r="8517" spans="1:23" ht="15.75" customHeight="1">
      <c r="A8517" s="2" t="s">
        <v>27775</v>
      </c>
      <c r="B8517" s="2" t="s">
        <v>28091</v>
      </c>
      <c r="C8517" s="2" t="s">
        <v>28092</v>
      </c>
      <c r="D8517" s="2" t="s">
        <v>26</v>
      </c>
      <c r="E8517" s="2" t="s">
        <v>14084</v>
      </c>
      <c r="F8517" s="2" t="s">
        <v>28093</v>
      </c>
      <c r="G8517" s="2" t="s">
        <v>109</v>
      </c>
      <c r="H8517" s="2" t="s">
        <v>27750</v>
      </c>
      <c r="I8517" s="3">
        <v>44671</v>
      </c>
      <c r="J8517" s="3">
        <v>44676</v>
      </c>
      <c r="K8517" s="3">
        <v>44859</v>
      </c>
      <c r="L8517" s="2" t="s">
        <v>40</v>
      </c>
      <c r="M8517" s="2" t="s">
        <v>40</v>
      </c>
      <c r="N8517" s="2">
        <v>7950383.21</v>
      </c>
      <c r="O8517" s="2">
        <v>7950383.21</v>
      </c>
      <c r="P8517" s="2">
        <v>0</v>
      </c>
      <c r="Q8517" s="2">
        <v>7950383.21</v>
      </c>
      <c r="R8517" s="2">
        <v>7417.35</v>
      </c>
      <c r="S8517" s="2">
        <v>7957800.5599999996</v>
      </c>
      <c r="T8517" s="2" t="s">
        <v>2144</v>
      </c>
      <c r="U8517" s="2" t="s">
        <v>34</v>
      </c>
      <c r="V8517" s="2" t="s">
        <v>34</v>
      </c>
      <c r="W8517" s="2" t="s">
        <v>34</v>
      </c>
    </row>
    <row r="8518" spans="1:23" ht="15.75" customHeight="1">
      <c r="A8518" s="2" t="s">
        <v>27775</v>
      </c>
      <c r="B8518" s="2" t="s">
        <v>28094</v>
      </c>
      <c r="C8518" s="2" t="s">
        <v>28095</v>
      </c>
      <c r="D8518" s="2" t="s">
        <v>26</v>
      </c>
      <c r="E8518" s="2" t="s">
        <v>26143</v>
      </c>
      <c r="F8518" s="2" t="s">
        <v>28096</v>
      </c>
      <c r="G8518" s="2" t="s">
        <v>29</v>
      </c>
      <c r="H8518" s="2" t="s">
        <v>27750</v>
      </c>
      <c r="I8518" s="3">
        <v>44671</v>
      </c>
      <c r="J8518" s="3">
        <v>44676</v>
      </c>
      <c r="K8518" s="3">
        <v>45041</v>
      </c>
      <c r="L8518" s="2" t="s">
        <v>57</v>
      </c>
      <c r="M8518" s="2" t="s">
        <v>57</v>
      </c>
      <c r="N8518" s="2">
        <v>15660518.82</v>
      </c>
      <c r="O8518" s="2">
        <v>15660518.82</v>
      </c>
      <c r="P8518" s="2">
        <v>0</v>
      </c>
      <c r="Q8518" s="2">
        <v>15646191.939999999</v>
      </c>
      <c r="R8518" s="2">
        <v>1117095.3999999999</v>
      </c>
      <c r="S8518" s="2">
        <v>16763287.34</v>
      </c>
      <c r="T8518" s="2" t="s">
        <v>5467</v>
      </c>
      <c r="U8518" s="2" t="s">
        <v>34</v>
      </c>
      <c r="V8518" s="2" t="s">
        <v>34</v>
      </c>
      <c r="W8518" s="2" t="s">
        <v>34</v>
      </c>
    </row>
    <row r="8519" spans="1:23" ht="15.75" customHeight="1">
      <c r="A8519" s="2" t="s">
        <v>27775</v>
      </c>
      <c r="B8519" s="2" t="s">
        <v>28097</v>
      </c>
      <c r="C8519" s="2" t="s">
        <v>28098</v>
      </c>
      <c r="D8519" s="2" t="s">
        <v>26</v>
      </c>
      <c r="E8519" s="2" t="s">
        <v>196</v>
      </c>
      <c r="F8519" s="2" t="s">
        <v>28099</v>
      </c>
      <c r="G8519" s="2" t="s">
        <v>29</v>
      </c>
      <c r="H8519" s="2" t="s">
        <v>27750</v>
      </c>
      <c r="I8519" s="3">
        <v>44671</v>
      </c>
      <c r="J8519" s="3">
        <v>44676</v>
      </c>
      <c r="K8519" s="3">
        <v>45041</v>
      </c>
      <c r="L8519" s="2" t="s">
        <v>57</v>
      </c>
      <c r="M8519" s="2" t="s">
        <v>57</v>
      </c>
      <c r="N8519" s="2">
        <v>8037677.5899999999</v>
      </c>
      <c r="O8519" s="2">
        <v>8037677.5899999999</v>
      </c>
      <c r="P8519" s="2">
        <v>0</v>
      </c>
      <c r="Q8519" s="2">
        <v>8037677.5899999999</v>
      </c>
      <c r="R8519" s="2">
        <v>17404.400000000001</v>
      </c>
      <c r="S8519" s="2">
        <v>8055081.9900000002</v>
      </c>
      <c r="T8519" s="2" t="s">
        <v>2144</v>
      </c>
      <c r="U8519" s="2" t="s">
        <v>34</v>
      </c>
      <c r="V8519" s="2" t="s">
        <v>34</v>
      </c>
      <c r="W8519" s="2" t="s">
        <v>34</v>
      </c>
    </row>
    <row r="8520" spans="1:23" ht="15.75" customHeight="1">
      <c r="A8520" s="2" t="s">
        <v>27775</v>
      </c>
      <c r="B8520" s="2" t="s">
        <v>28100</v>
      </c>
      <c r="C8520" s="2" t="s">
        <v>28101</v>
      </c>
      <c r="D8520" s="2" t="s">
        <v>26</v>
      </c>
      <c r="E8520" s="2" t="s">
        <v>25132</v>
      </c>
      <c r="F8520" s="2" t="s">
        <v>28102</v>
      </c>
      <c r="G8520" s="2" t="s">
        <v>29</v>
      </c>
      <c r="H8520" s="2" t="s">
        <v>27750</v>
      </c>
      <c r="I8520" s="3">
        <v>44671</v>
      </c>
      <c r="J8520" s="3">
        <v>44676</v>
      </c>
      <c r="K8520" s="3">
        <v>45041</v>
      </c>
      <c r="L8520" s="2" t="s">
        <v>57</v>
      </c>
      <c r="M8520" s="2" t="s">
        <v>57</v>
      </c>
      <c r="N8520" s="2">
        <v>8070223.0499999998</v>
      </c>
      <c r="O8520" s="2">
        <v>8070187.5</v>
      </c>
      <c r="P8520" s="2">
        <v>-35.549999999999997</v>
      </c>
      <c r="Q8520" s="2">
        <v>8070187.5</v>
      </c>
      <c r="R8520" s="2">
        <v>819194.13</v>
      </c>
      <c r="S8520" s="2">
        <v>8889381.6300000008</v>
      </c>
      <c r="T8520" s="2" t="s">
        <v>4865</v>
      </c>
      <c r="U8520" s="3">
        <v>45630</v>
      </c>
      <c r="V8520" s="2" t="s">
        <v>34</v>
      </c>
      <c r="W8520" s="2" t="s">
        <v>34</v>
      </c>
    </row>
    <row r="8521" spans="1:23" ht="15.75" customHeight="1">
      <c r="A8521" s="2" t="s">
        <v>27775</v>
      </c>
      <c r="B8521" s="2" t="s">
        <v>28103</v>
      </c>
      <c r="C8521" s="2" t="s">
        <v>28104</v>
      </c>
      <c r="D8521" s="2" t="s">
        <v>26</v>
      </c>
      <c r="E8521" s="2" t="s">
        <v>26094</v>
      </c>
      <c r="F8521" s="2" t="s">
        <v>28105</v>
      </c>
      <c r="G8521" s="2" t="s">
        <v>29</v>
      </c>
      <c r="H8521" s="2" t="s">
        <v>27750</v>
      </c>
      <c r="I8521" s="3">
        <v>44671</v>
      </c>
      <c r="J8521" s="3">
        <v>44676</v>
      </c>
      <c r="K8521" s="3">
        <v>44920</v>
      </c>
      <c r="L8521" s="2" t="s">
        <v>153</v>
      </c>
      <c r="M8521" s="2" t="s">
        <v>153</v>
      </c>
      <c r="N8521" s="2">
        <v>3160605.59</v>
      </c>
      <c r="O8521" s="2">
        <v>3160605.59</v>
      </c>
      <c r="P8521" s="2">
        <v>0</v>
      </c>
      <c r="Q8521" s="2">
        <v>3160605.59</v>
      </c>
      <c r="R8521" s="2">
        <v>45920.98</v>
      </c>
      <c r="S8521" s="2">
        <v>3206526.57</v>
      </c>
      <c r="T8521" s="2" t="s">
        <v>2144</v>
      </c>
      <c r="U8521" s="3">
        <v>45470</v>
      </c>
      <c r="V8521" s="2" t="s">
        <v>34</v>
      </c>
      <c r="W8521" s="2" t="s">
        <v>34</v>
      </c>
    </row>
    <row r="8522" spans="1:23" ht="15.75" customHeight="1">
      <c r="A8522" s="2" t="s">
        <v>27775</v>
      </c>
      <c r="B8522" s="2" t="s">
        <v>28106</v>
      </c>
      <c r="C8522" s="2" t="s">
        <v>28107</v>
      </c>
      <c r="D8522" s="2" t="s">
        <v>26</v>
      </c>
      <c r="E8522" s="2" t="s">
        <v>26014</v>
      </c>
      <c r="F8522" s="2" t="s">
        <v>28108</v>
      </c>
      <c r="G8522" s="2" t="s">
        <v>29</v>
      </c>
      <c r="H8522" s="2" t="s">
        <v>27750</v>
      </c>
      <c r="I8522" s="3">
        <v>44671</v>
      </c>
      <c r="J8522" s="3">
        <v>44676</v>
      </c>
      <c r="K8522" s="3">
        <v>45041</v>
      </c>
      <c r="L8522" s="2" t="s">
        <v>73</v>
      </c>
      <c r="M8522" s="2" t="s">
        <v>57</v>
      </c>
      <c r="N8522" s="2">
        <v>9891901.6300000008</v>
      </c>
      <c r="O8522" s="2">
        <v>9891901.6300000008</v>
      </c>
      <c r="P8522" s="2">
        <v>0</v>
      </c>
      <c r="Q8522" s="2">
        <v>9891901.6300000008</v>
      </c>
      <c r="R8522" s="2">
        <v>966959.2</v>
      </c>
      <c r="S8522" s="2">
        <v>10858860.83</v>
      </c>
      <c r="T8522" s="2" t="s">
        <v>2144</v>
      </c>
      <c r="U8522" s="3">
        <v>45453</v>
      </c>
      <c r="V8522" s="2" t="s">
        <v>34</v>
      </c>
      <c r="W8522" s="2" t="s">
        <v>34</v>
      </c>
    </row>
    <row r="8523" spans="1:23" ht="15.75" customHeight="1">
      <c r="A8523" s="2" t="s">
        <v>27775</v>
      </c>
      <c r="B8523" s="2" t="s">
        <v>28109</v>
      </c>
      <c r="C8523" s="2" t="s">
        <v>28110</v>
      </c>
      <c r="D8523" s="2" t="s">
        <v>26</v>
      </c>
      <c r="E8523" s="2" t="s">
        <v>26236</v>
      </c>
      <c r="F8523" s="2" t="s">
        <v>28111</v>
      </c>
      <c r="G8523" s="2" t="s">
        <v>29</v>
      </c>
      <c r="H8523" s="2" t="s">
        <v>27750</v>
      </c>
      <c r="I8523" s="3">
        <v>44680</v>
      </c>
      <c r="J8523" s="3">
        <v>44686</v>
      </c>
      <c r="K8523" s="3">
        <v>44931</v>
      </c>
      <c r="L8523" s="2" t="s">
        <v>153</v>
      </c>
      <c r="M8523" s="2" t="s">
        <v>153</v>
      </c>
      <c r="N8523" s="2">
        <v>2499483.56</v>
      </c>
      <c r="O8523" s="2">
        <v>2499483.56</v>
      </c>
      <c r="P8523" s="2">
        <v>0</v>
      </c>
      <c r="Q8523" s="2">
        <v>2498317.42</v>
      </c>
      <c r="R8523" s="2">
        <v>2467.86</v>
      </c>
      <c r="S8523" s="2">
        <v>2500785.2799999998</v>
      </c>
      <c r="T8523" s="2" t="s">
        <v>6696</v>
      </c>
      <c r="U8523" s="2" t="s">
        <v>34</v>
      </c>
      <c r="V8523" s="2" t="s">
        <v>34</v>
      </c>
      <c r="W8523" s="2" t="s">
        <v>34</v>
      </c>
    </row>
    <row r="8524" spans="1:23" ht="15.75" customHeight="1">
      <c r="A8524" s="2" t="s">
        <v>27775</v>
      </c>
      <c r="B8524" s="2" t="s">
        <v>28112</v>
      </c>
      <c r="C8524" s="2" t="s">
        <v>28113</v>
      </c>
      <c r="D8524" s="2" t="s">
        <v>26</v>
      </c>
      <c r="E8524" s="2" t="s">
        <v>26155</v>
      </c>
      <c r="F8524" s="2" t="s">
        <v>28114</v>
      </c>
      <c r="G8524" s="2" t="s">
        <v>29</v>
      </c>
      <c r="H8524" s="2" t="s">
        <v>27750</v>
      </c>
      <c r="I8524" s="3">
        <v>44671</v>
      </c>
      <c r="J8524" s="3">
        <v>44676</v>
      </c>
      <c r="K8524" s="3">
        <v>45041</v>
      </c>
      <c r="L8524" s="2" t="s">
        <v>57</v>
      </c>
      <c r="M8524" s="2" t="s">
        <v>57</v>
      </c>
      <c r="N8524" s="2">
        <v>15727833.66</v>
      </c>
      <c r="O8524" s="2">
        <v>15717528.6</v>
      </c>
      <c r="P8524" s="2">
        <v>-10305.06</v>
      </c>
      <c r="Q8524" s="2">
        <v>15717528.6</v>
      </c>
      <c r="R8524" s="2">
        <v>2080381.68</v>
      </c>
      <c r="S8524" s="2">
        <v>17797910.280000001</v>
      </c>
      <c r="T8524" s="2" t="s">
        <v>5643</v>
      </c>
      <c r="U8524" s="3">
        <v>45834</v>
      </c>
      <c r="V8524" s="2" t="s">
        <v>34</v>
      </c>
      <c r="W8524" s="2" t="s">
        <v>34</v>
      </c>
    </row>
    <row r="8525" spans="1:23" ht="15.75" customHeight="1">
      <c r="A8525" s="2" t="s">
        <v>27775</v>
      </c>
      <c r="B8525" s="2" t="s">
        <v>28115</v>
      </c>
      <c r="C8525" s="2" t="s">
        <v>28116</v>
      </c>
      <c r="D8525" s="2" t="s">
        <v>26</v>
      </c>
      <c r="E8525" s="2" t="s">
        <v>16766</v>
      </c>
      <c r="F8525" s="2" t="s">
        <v>28117</v>
      </c>
      <c r="G8525" s="2" t="s">
        <v>29</v>
      </c>
      <c r="H8525" s="2" t="s">
        <v>27750</v>
      </c>
      <c r="I8525" s="3">
        <v>44671</v>
      </c>
      <c r="J8525" s="3">
        <v>44676</v>
      </c>
      <c r="K8525" s="3">
        <v>45041</v>
      </c>
      <c r="L8525" s="2" t="s">
        <v>57</v>
      </c>
      <c r="M8525" s="2" t="s">
        <v>57</v>
      </c>
      <c r="N8525" s="2">
        <v>7329637.3799999999</v>
      </c>
      <c r="O8525" s="2">
        <v>7329637.3799999999</v>
      </c>
      <c r="P8525" s="2">
        <v>0</v>
      </c>
      <c r="Q8525" s="2">
        <v>7329637.3799999999</v>
      </c>
      <c r="R8525" s="2">
        <v>780995.16</v>
      </c>
      <c r="S8525" s="2">
        <v>8110632.54</v>
      </c>
      <c r="T8525" s="2" t="s">
        <v>2144</v>
      </c>
      <c r="U8525" s="3">
        <v>45509</v>
      </c>
      <c r="V8525" s="2" t="s">
        <v>34</v>
      </c>
      <c r="W8525" s="2" t="s">
        <v>34</v>
      </c>
    </row>
    <row r="8526" spans="1:23" ht="15.75" customHeight="1">
      <c r="A8526" s="2" t="s">
        <v>27775</v>
      </c>
      <c r="B8526" s="2" t="s">
        <v>28118</v>
      </c>
      <c r="C8526" s="2" t="s">
        <v>28119</v>
      </c>
      <c r="D8526" s="2" t="s">
        <v>26</v>
      </c>
      <c r="E8526" s="2" t="s">
        <v>25006</v>
      </c>
      <c r="F8526" s="2" t="s">
        <v>28120</v>
      </c>
      <c r="G8526" s="2" t="s">
        <v>45</v>
      </c>
      <c r="H8526" s="2" t="s">
        <v>27750</v>
      </c>
      <c r="I8526" s="3">
        <v>44671</v>
      </c>
      <c r="J8526" s="3">
        <v>44676</v>
      </c>
      <c r="K8526" s="3">
        <v>45041</v>
      </c>
      <c r="L8526" s="2" t="s">
        <v>57</v>
      </c>
      <c r="M8526" s="2" t="s">
        <v>57</v>
      </c>
      <c r="N8526" s="2">
        <v>21503976.140000001</v>
      </c>
      <c r="O8526" s="2">
        <v>21326346.379999999</v>
      </c>
      <c r="P8526" s="2">
        <v>-177629.76</v>
      </c>
      <c r="Q8526" s="2">
        <v>21326346.379999999</v>
      </c>
      <c r="R8526" s="2">
        <v>1910141.12</v>
      </c>
      <c r="S8526" s="2">
        <v>23236487.5</v>
      </c>
      <c r="T8526" s="2" t="s">
        <v>10840</v>
      </c>
      <c r="U8526" s="3">
        <v>45510</v>
      </c>
      <c r="V8526" s="2" t="s">
        <v>34</v>
      </c>
      <c r="W8526" s="2" t="s">
        <v>34</v>
      </c>
    </row>
    <row r="8527" spans="1:23" ht="15.75" customHeight="1">
      <c r="A8527" s="2" t="s">
        <v>27775</v>
      </c>
      <c r="B8527" s="2" t="s">
        <v>28121</v>
      </c>
      <c r="C8527" s="2" t="s">
        <v>28122</v>
      </c>
      <c r="D8527" s="2" t="s">
        <v>26</v>
      </c>
      <c r="E8527" s="2" t="s">
        <v>26914</v>
      </c>
      <c r="F8527" s="2" t="s">
        <v>28123</v>
      </c>
      <c r="G8527" s="2" t="s">
        <v>45</v>
      </c>
      <c r="H8527" s="2" t="s">
        <v>27750</v>
      </c>
      <c r="I8527" s="3">
        <v>44671</v>
      </c>
      <c r="J8527" s="3">
        <v>44676</v>
      </c>
      <c r="K8527" s="3">
        <v>44920</v>
      </c>
      <c r="L8527" s="2" t="s">
        <v>153</v>
      </c>
      <c r="M8527" s="2" t="s">
        <v>153</v>
      </c>
      <c r="N8527" s="2">
        <v>9037020.7300000004</v>
      </c>
      <c r="O8527" s="2">
        <v>9037020.7300000004</v>
      </c>
      <c r="P8527" s="2">
        <v>0</v>
      </c>
      <c r="Q8527" s="2">
        <v>9002217.3699999992</v>
      </c>
      <c r="R8527" s="2">
        <v>966786.29</v>
      </c>
      <c r="S8527" s="2">
        <v>9969003.6600000001</v>
      </c>
      <c r="T8527" s="2" t="s">
        <v>7267</v>
      </c>
      <c r="U8527" s="2" t="s">
        <v>34</v>
      </c>
      <c r="V8527" s="2" t="s">
        <v>34</v>
      </c>
      <c r="W8527" s="2" t="s">
        <v>34</v>
      </c>
    </row>
    <row r="8528" spans="1:23" ht="15.75" customHeight="1">
      <c r="A8528" s="2" t="s">
        <v>27775</v>
      </c>
      <c r="B8528" s="2" t="s">
        <v>28124</v>
      </c>
      <c r="C8528" s="2" t="s">
        <v>28125</v>
      </c>
      <c r="D8528" s="2" t="s">
        <v>26</v>
      </c>
      <c r="E8528" s="2" t="s">
        <v>14762</v>
      </c>
      <c r="F8528" s="2" t="s">
        <v>28126</v>
      </c>
      <c r="G8528" s="2" t="s">
        <v>177</v>
      </c>
      <c r="H8528" s="2" t="s">
        <v>27750</v>
      </c>
      <c r="I8528" s="3">
        <v>44671</v>
      </c>
      <c r="J8528" s="3">
        <v>44676</v>
      </c>
      <c r="K8528" s="3">
        <v>44859</v>
      </c>
      <c r="L8528" s="2" t="s">
        <v>40</v>
      </c>
      <c r="M8528" s="2" t="s">
        <v>40</v>
      </c>
      <c r="N8528" s="2">
        <v>6214358.54</v>
      </c>
      <c r="O8528" s="2">
        <v>6214355.7199999997</v>
      </c>
      <c r="P8528" s="2">
        <v>-2.82</v>
      </c>
      <c r="Q8528" s="2">
        <v>6214355.7199999997</v>
      </c>
      <c r="R8528" s="2">
        <v>116869.22</v>
      </c>
      <c r="S8528" s="2">
        <v>6331224.9400000004</v>
      </c>
      <c r="T8528" s="2" t="s">
        <v>4865</v>
      </c>
      <c r="U8528" s="3">
        <v>45456</v>
      </c>
      <c r="V8528" s="2" t="s">
        <v>34</v>
      </c>
      <c r="W8528" s="2" t="s">
        <v>34</v>
      </c>
    </row>
    <row r="8529" spans="1:23" ht="15.75" customHeight="1">
      <c r="A8529" s="2" t="s">
        <v>27775</v>
      </c>
      <c r="B8529" s="2" t="s">
        <v>28127</v>
      </c>
      <c r="C8529" s="2" t="s">
        <v>28128</v>
      </c>
      <c r="D8529" s="2" t="s">
        <v>26</v>
      </c>
      <c r="E8529" s="2" t="s">
        <v>24394</v>
      </c>
      <c r="F8529" s="2" t="s">
        <v>28129</v>
      </c>
      <c r="G8529" s="2" t="s">
        <v>177</v>
      </c>
      <c r="H8529" s="2" t="s">
        <v>27750</v>
      </c>
      <c r="I8529" s="3">
        <v>44671</v>
      </c>
      <c r="J8529" s="3">
        <v>44676</v>
      </c>
      <c r="K8529" s="3">
        <v>45041</v>
      </c>
      <c r="L8529" s="2" t="s">
        <v>57</v>
      </c>
      <c r="M8529" s="2" t="s">
        <v>57</v>
      </c>
      <c r="N8529" s="2">
        <v>10626209.800000001</v>
      </c>
      <c r="O8529" s="2">
        <v>10169720.08</v>
      </c>
      <c r="P8529" s="2">
        <v>-456489.72</v>
      </c>
      <c r="Q8529" s="2">
        <v>10169720.08</v>
      </c>
      <c r="R8529" s="2">
        <v>1298928.6200000001</v>
      </c>
      <c r="S8529" s="2">
        <v>11468648.699999999</v>
      </c>
      <c r="T8529" s="2" t="s">
        <v>28130</v>
      </c>
      <c r="U8529" s="3">
        <v>45560</v>
      </c>
      <c r="V8529" s="2" t="s">
        <v>34</v>
      </c>
      <c r="W8529" s="2" t="s">
        <v>34</v>
      </c>
    </row>
    <row r="8530" spans="1:23" ht="15.75" customHeight="1">
      <c r="A8530" s="2" t="s">
        <v>27775</v>
      </c>
      <c r="B8530" s="2" t="s">
        <v>28131</v>
      </c>
      <c r="C8530" s="2" t="s">
        <v>28132</v>
      </c>
      <c r="D8530" s="2" t="s">
        <v>26</v>
      </c>
      <c r="E8530" s="2" t="s">
        <v>28133</v>
      </c>
      <c r="F8530" s="2" t="s">
        <v>28134</v>
      </c>
      <c r="G8530" s="2" t="s">
        <v>270</v>
      </c>
      <c r="H8530" s="2" t="s">
        <v>27750</v>
      </c>
      <c r="I8530" s="3">
        <v>44671</v>
      </c>
      <c r="J8530" s="3">
        <v>44676</v>
      </c>
      <c r="K8530" s="3">
        <v>44859</v>
      </c>
      <c r="L8530" s="2" t="s">
        <v>40</v>
      </c>
      <c r="M8530" s="2" t="s">
        <v>40</v>
      </c>
      <c r="N8530" s="2">
        <v>5457087.3399999999</v>
      </c>
      <c r="O8530" s="2">
        <v>5457087.3399999999</v>
      </c>
      <c r="P8530" s="2">
        <v>0</v>
      </c>
      <c r="Q8530" s="2">
        <v>5453816.8099999996</v>
      </c>
      <c r="R8530" s="2">
        <v>4029.01</v>
      </c>
      <c r="S8530" s="2">
        <v>5457845.8200000003</v>
      </c>
      <c r="T8530" s="2" t="s">
        <v>7998</v>
      </c>
      <c r="U8530" s="2" t="s">
        <v>34</v>
      </c>
      <c r="V8530" s="2" t="s">
        <v>34</v>
      </c>
      <c r="W8530" s="2" t="s">
        <v>34</v>
      </c>
    </row>
    <row r="8531" spans="1:23" ht="15.75" customHeight="1">
      <c r="A8531" s="2" t="s">
        <v>27775</v>
      </c>
      <c r="B8531" s="2" t="s">
        <v>28135</v>
      </c>
      <c r="C8531" s="2" t="s">
        <v>28136</v>
      </c>
      <c r="D8531" s="2" t="s">
        <v>26</v>
      </c>
      <c r="E8531" s="2" t="s">
        <v>24012</v>
      </c>
      <c r="F8531" s="2" t="s">
        <v>28137</v>
      </c>
      <c r="G8531" s="2" t="s">
        <v>270</v>
      </c>
      <c r="H8531" s="2" t="s">
        <v>27750</v>
      </c>
      <c r="I8531" s="3">
        <v>44671</v>
      </c>
      <c r="J8531" s="3">
        <v>44676</v>
      </c>
      <c r="K8531" s="3">
        <v>45041</v>
      </c>
      <c r="L8531" s="2" t="s">
        <v>57</v>
      </c>
      <c r="M8531" s="2" t="s">
        <v>57</v>
      </c>
      <c r="N8531" s="2">
        <v>13071568.34</v>
      </c>
      <c r="O8531" s="2">
        <v>13071568.34</v>
      </c>
      <c r="P8531" s="2">
        <v>0</v>
      </c>
      <c r="Q8531" s="2">
        <v>13053762.82</v>
      </c>
      <c r="R8531" s="2">
        <v>1996360.22</v>
      </c>
      <c r="S8531" s="2">
        <v>15050123.039999999</v>
      </c>
      <c r="T8531" s="2" t="s">
        <v>8854</v>
      </c>
      <c r="U8531" s="2" t="s">
        <v>34</v>
      </c>
      <c r="V8531" s="2" t="s">
        <v>34</v>
      </c>
      <c r="W8531" s="2" t="s">
        <v>34</v>
      </c>
    </row>
    <row r="8532" spans="1:23" ht="15.75" customHeight="1">
      <c r="A8532" s="2" t="s">
        <v>27775</v>
      </c>
      <c r="B8532" s="2" t="s">
        <v>28138</v>
      </c>
      <c r="C8532" s="2" t="s">
        <v>28139</v>
      </c>
      <c r="D8532" s="2" t="s">
        <v>26</v>
      </c>
      <c r="E8532" s="2" t="s">
        <v>26355</v>
      </c>
      <c r="F8532" s="2" t="s">
        <v>28140</v>
      </c>
      <c r="G8532" s="2" t="s">
        <v>270</v>
      </c>
      <c r="H8532" s="2" t="s">
        <v>27750</v>
      </c>
      <c r="I8532" s="3">
        <v>44671</v>
      </c>
      <c r="J8532" s="3">
        <v>44676</v>
      </c>
      <c r="K8532" s="3">
        <v>44859</v>
      </c>
      <c r="L8532" s="2" t="s">
        <v>40</v>
      </c>
      <c r="M8532" s="2" t="s">
        <v>40</v>
      </c>
      <c r="N8532" s="2">
        <v>4180741.04</v>
      </c>
      <c r="O8532" s="2">
        <v>4180741.04</v>
      </c>
      <c r="P8532" s="2">
        <v>0</v>
      </c>
      <c r="Q8532" s="2">
        <v>4180741.04</v>
      </c>
      <c r="R8532" s="2">
        <v>4577.21</v>
      </c>
      <c r="S8532" s="2">
        <v>4185318.25</v>
      </c>
      <c r="T8532" s="2" t="s">
        <v>2144</v>
      </c>
      <c r="U8532" s="2" t="s">
        <v>34</v>
      </c>
      <c r="V8532" s="2" t="s">
        <v>34</v>
      </c>
      <c r="W8532" s="2" t="s">
        <v>34</v>
      </c>
    </row>
    <row r="8533" spans="1:23" ht="15.75" customHeight="1">
      <c r="A8533" s="2" t="s">
        <v>27775</v>
      </c>
      <c r="B8533" s="2" t="s">
        <v>28141</v>
      </c>
      <c r="C8533" s="2" t="s">
        <v>28142</v>
      </c>
      <c r="D8533" s="2" t="s">
        <v>26</v>
      </c>
      <c r="E8533" s="2" t="s">
        <v>5828</v>
      </c>
      <c r="F8533" s="2" t="s">
        <v>28143</v>
      </c>
      <c r="G8533" s="2" t="s">
        <v>270</v>
      </c>
      <c r="H8533" s="2" t="s">
        <v>27750</v>
      </c>
      <c r="I8533" s="3">
        <v>44680</v>
      </c>
      <c r="J8533" s="3">
        <v>44686</v>
      </c>
      <c r="K8533" s="3">
        <v>45051</v>
      </c>
      <c r="L8533" s="2" t="s">
        <v>57</v>
      </c>
      <c r="M8533" s="2" t="s">
        <v>57</v>
      </c>
      <c r="N8533" s="2">
        <v>24986698.84</v>
      </c>
      <c r="O8533" s="2">
        <v>24957826.879999999</v>
      </c>
      <c r="P8533" s="2">
        <v>-28871.96</v>
      </c>
      <c r="Q8533" s="2">
        <v>24957826.879999999</v>
      </c>
      <c r="R8533" s="2">
        <v>2386007.98</v>
      </c>
      <c r="S8533" s="2">
        <v>27343834.859999999</v>
      </c>
      <c r="T8533" s="2" t="s">
        <v>8735</v>
      </c>
      <c r="U8533" s="3">
        <v>45562</v>
      </c>
      <c r="V8533" s="2" t="s">
        <v>34</v>
      </c>
      <c r="W8533" s="2" t="s">
        <v>34</v>
      </c>
    </row>
    <row r="8534" spans="1:23" ht="15.75" customHeight="1">
      <c r="A8534" s="2" t="s">
        <v>27775</v>
      </c>
      <c r="B8534" s="2" t="s">
        <v>28144</v>
      </c>
      <c r="C8534" s="2" t="s">
        <v>28145</v>
      </c>
      <c r="D8534" s="2" t="s">
        <v>26</v>
      </c>
      <c r="E8534" s="2" t="s">
        <v>11428</v>
      </c>
      <c r="F8534" s="2" t="s">
        <v>28146</v>
      </c>
      <c r="G8534" s="2" t="s">
        <v>270</v>
      </c>
      <c r="H8534" s="2" t="s">
        <v>27750</v>
      </c>
      <c r="I8534" s="3">
        <v>44671</v>
      </c>
      <c r="J8534" s="3">
        <v>44676</v>
      </c>
      <c r="K8534" s="3">
        <v>45041</v>
      </c>
      <c r="L8534" s="2" t="s">
        <v>57</v>
      </c>
      <c r="M8534" s="2" t="s">
        <v>57</v>
      </c>
      <c r="N8534" s="2">
        <v>21598314.41</v>
      </c>
      <c r="O8534" s="2">
        <v>21583222.510000002</v>
      </c>
      <c r="P8534" s="2">
        <v>-15091.9</v>
      </c>
      <c r="Q8534" s="2">
        <v>21583222.510000002</v>
      </c>
      <c r="R8534" s="2">
        <v>2646876.2999999998</v>
      </c>
      <c r="S8534" s="2">
        <v>24230098.809999999</v>
      </c>
      <c r="T8534" s="2" t="s">
        <v>5643</v>
      </c>
      <c r="U8534" s="3">
        <v>46099</v>
      </c>
      <c r="V8534" s="2" t="s">
        <v>34</v>
      </c>
      <c r="W8534" s="2" t="s">
        <v>34</v>
      </c>
    </row>
    <row r="8535" spans="1:23" ht="15.75" customHeight="1">
      <c r="A8535" s="2" t="s">
        <v>27775</v>
      </c>
      <c r="B8535" s="2" t="s">
        <v>28147</v>
      </c>
      <c r="C8535" s="2" t="s">
        <v>28148</v>
      </c>
      <c r="D8535" s="2" t="s">
        <v>26</v>
      </c>
      <c r="E8535" s="2" t="s">
        <v>27425</v>
      </c>
      <c r="F8535" s="2" t="s">
        <v>28149</v>
      </c>
      <c r="G8535" s="2" t="s">
        <v>270</v>
      </c>
      <c r="H8535" s="2" t="s">
        <v>27750</v>
      </c>
      <c r="I8535" s="3">
        <v>44671</v>
      </c>
      <c r="J8535" s="3">
        <v>44676</v>
      </c>
      <c r="K8535" s="3">
        <v>44767</v>
      </c>
      <c r="L8535" s="2" t="s">
        <v>216</v>
      </c>
      <c r="M8535" s="2" t="s">
        <v>216</v>
      </c>
      <c r="N8535" s="2">
        <v>2190771.61</v>
      </c>
      <c r="O8535" s="2">
        <v>2182467.04</v>
      </c>
      <c r="P8535" s="2">
        <v>-8304.57</v>
      </c>
      <c r="Q8535" s="2">
        <v>2182467.04</v>
      </c>
      <c r="R8535" s="2">
        <v>0</v>
      </c>
      <c r="S8535" s="2">
        <v>2182467.04</v>
      </c>
      <c r="T8535" s="2" t="s">
        <v>9638</v>
      </c>
      <c r="U8535" s="3">
        <v>45427</v>
      </c>
      <c r="V8535" s="2" t="s">
        <v>34</v>
      </c>
      <c r="W8535" s="2" t="s">
        <v>34</v>
      </c>
    </row>
    <row r="8536" spans="1:23" ht="15.75" customHeight="1">
      <c r="A8536" s="2" t="s">
        <v>27775</v>
      </c>
      <c r="B8536" s="2" t="s">
        <v>28150</v>
      </c>
      <c r="C8536" s="2" t="s">
        <v>28151</v>
      </c>
      <c r="D8536" s="2" t="s">
        <v>26</v>
      </c>
      <c r="E8536" s="2" t="s">
        <v>20776</v>
      </c>
      <c r="F8536" s="2" t="s">
        <v>28152</v>
      </c>
      <c r="G8536" s="2" t="s">
        <v>83</v>
      </c>
      <c r="H8536" s="2" t="s">
        <v>27750</v>
      </c>
      <c r="I8536" s="3">
        <v>44671</v>
      </c>
      <c r="J8536" s="3">
        <v>44676</v>
      </c>
      <c r="K8536" s="3">
        <v>45041</v>
      </c>
      <c r="L8536" s="2" t="s">
        <v>57</v>
      </c>
      <c r="M8536" s="2" t="s">
        <v>57</v>
      </c>
      <c r="N8536" s="2">
        <v>5257801.76</v>
      </c>
      <c r="O8536" s="2">
        <v>5257801.76</v>
      </c>
      <c r="P8536" s="2">
        <v>0</v>
      </c>
      <c r="Q8536" s="2">
        <v>5257794.21</v>
      </c>
      <c r="R8536" s="2">
        <v>632323.52</v>
      </c>
      <c r="S8536" s="2">
        <v>5890117.7300000004</v>
      </c>
      <c r="T8536" s="2" t="s">
        <v>4865</v>
      </c>
      <c r="U8536" s="2" t="s">
        <v>34</v>
      </c>
      <c r="V8536" s="2" t="s">
        <v>34</v>
      </c>
      <c r="W8536" s="2" t="s">
        <v>34</v>
      </c>
    </row>
    <row r="8537" spans="1:23" ht="15.75" customHeight="1">
      <c r="A8537" s="2" t="s">
        <v>27775</v>
      </c>
      <c r="B8537" s="2" t="s">
        <v>28153</v>
      </c>
      <c r="C8537" s="2" t="s">
        <v>28154</v>
      </c>
      <c r="D8537" s="2" t="s">
        <v>26</v>
      </c>
      <c r="E8537" s="2" t="s">
        <v>26857</v>
      </c>
      <c r="F8537" s="2" t="s">
        <v>28155</v>
      </c>
      <c r="G8537" s="2" t="s">
        <v>83</v>
      </c>
      <c r="H8537" s="2" t="s">
        <v>27750</v>
      </c>
      <c r="I8537" s="3">
        <v>44671</v>
      </c>
      <c r="J8537" s="3">
        <v>44676</v>
      </c>
      <c r="K8537" s="3">
        <v>45041</v>
      </c>
      <c r="L8537" s="2" t="s">
        <v>57</v>
      </c>
      <c r="M8537" s="2" t="s">
        <v>57</v>
      </c>
      <c r="N8537" s="2">
        <v>5150197.6399999997</v>
      </c>
      <c r="O8537" s="2">
        <v>5150197.6399999997</v>
      </c>
      <c r="P8537" s="2">
        <v>0</v>
      </c>
      <c r="Q8537" s="2">
        <v>5150197.6399999997</v>
      </c>
      <c r="R8537" s="2">
        <v>663049.05000000005</v>
      </c>
      <c r="S8537" s="2">
        <v>5813246.6900000004</v>
      </c>
      <c r="T8537" s="2" t="s">
        <v>2144</v>
      </c>
      <c r="U8537" s="3">
        <v>45541</v>
      </c>
      <c r="V8537" s="2" t="s">
        <v>34</v>
      </c>
      <c r="W8537" s="2" t="s">
        <v>34</v>
      </c>
    </row>
    <row r="8538" spans="1:23" ht="15.75" customHeight="1">
      <c r="A8538" s="2" t="s">
        <v>27775</v>
      </c>
      <c r="B8538" s="2" t="s">
        <v>28156</v>
      </c>
      <c r="C8538" s="2" t="s">
        <v>28157</v>
      </c>
      <c r="D8538" s="2" t="s">
        <v>26</v>
      </c>
      <c r="E8538" s="2" t="s">
        <v>12622</v>
      </c>
      <c r="F8538" s="2" t="s">
        <v>28158</v>
      </c>
      <c r="G8538" s="2" t="s">
        <v>78</v>
      </c>
      <c r="H8538" s="2" t="s">
        <v>27750</v>
      </c>
      <c r="I8538" s="3">
        <v>44671</v>
      </c>
      <c r="J8538" s="3">
        <v>44676</v>
      </c>
      <c r="K8538" s="3">
        <v>45041</v>
      </c>
      <c r="L8538" s="2" t="s">
        <v>57</v>
      </c>
      <c r="M8538" s="2" t="s">
        <v>57</v>
      </c>
      <c r="N8538" s="2">
        <v>21817010.66</v>
      </c>
      <c r="O8538" s="2">
        <v>21135234.84</v>
      </c>
      <c r="P8538" s="2">
        <v>-681775.82</v>
      </c>
      <c r="Q8538" s="2">
        <v>21135234.84</v>
      </c>
      <c r="R8538" s="2">
        <v>2723008.85</v>
      </c>
      <c r="S8538" s="2">
        <v>23858243.690000001</v>
      </c>
      <c r="T8538" s="2" t="s">
        <v>23673</v>
      </c>
      <c r="U8538" s="3">
        <v>45492</v>
      </c>
      <c r="V8538" s="2" t="s">
        <v>34</v>
      </c>
      <c r="W8538" s="2" t="s">
        <v>34</v>
      </c>
    </row>
    <row r="8539" spans="1:23" ht="15.75" customHeight="1">
      <c r="A8539" s="2" t="s">
        <v>27775</v>
      </c>
      <c r="B8539" s="2" t="s">
        <v>28159</v>
      </c>
      <c r="C8539" s="2" t="s">
        <v>28160</v>
      </c>
      <c r="D8539" s="2" t="s">
        <v>26</v>
      </c>
      <c r="E8539" s="2" t="s">
        <v>526</v>
      </c>
      <c r="F8539" s="2" t="s">
        <v>28161</v>
      </c>
      <c r="G8539" s="2" t="s">
        <v>78</v>
      </c>
      <c r="H8539" s="2" t="s">
        <v>27750</v>
      </c>
      <c r="I8539" s="3">
        <v>44671</v>
      </c>
      <c r="J8539" s="3">
        <v>44676</v>
      </c>
      <c r="K8539" s="3">
        <v>45041</v>
      </c>
      <c r="L8539" s="2" t="s">
        <v>57</v>
      </c>
      <c r="M8539" s="2" t="s">
        <v>57</v>
      </c>
      <c r="N8539" s="2">
        <v>21889306.390000001</v>
      </c>
      <c r="O8539" s="2">
        <v>21870171.510000002</v>
      </c>
      <c r="P8539" s="2">
        <v>-19134.88</v>
      </c>
      <c r="Q8539" s="2">
        <v>21870171.510000002</v>
      </c>
      <c r="R8539" s="2">
        <v>2597949.5</v>
      </c>
      <c r="S8539" s="2">
        <v>24468121.010000002</v>
      </c>
      <c r="T8539" s="2" t="s">
        <v>6987</v>
      </c>
      <c r="U8539" s="3">
        <v>45547</v>
      </c>
      <c r="V8539" s="2" t="s">
        <v>34</v>
      </c>
      <c r="W8539" s="2" t="s">
        <v>34</v>
      </c>
    </row>
    <row r="8540" spans="1:23" ht="15.75" customHeight="1">
      <c r="A8540" s="2" t="s">
        <v>27775</v>
      </c>
      <c r="B8540" s="2" t="s">
        <v>28162</v>
      </c>
      <c r="C8540" s="2" t="s">
        <v>28163</v>
      </c>
      <c r="D8540" s="2" t="s">
        <v>26</v>
      </c>
      <c r="E8540" s="2" t="s">
        <v>26623</v>
      </c>
      <c r="F8540" s="2" t="s">
        <v>28164</v>
      </c>
      <c r="G8540" s="2" t="s">
        <v>78</v>
      </c>
      <c r="H8540" s="2" t="s">
        <v>27750</v>
      </c>
      <c r="I8540" s="3">
        <v>44671</v>
      </c>
      <c r="J8540" s="3">
        <v>44676</v>
      </c>
      <c r="K8540" s="3">
        <v>44982</v>
      </c>
      <c r="L8540" s="2" t="s">
        <v>73</v>
      </c>
      <c r="M8540" s="2" t="s">
        <v>73</v>
      </c>
      <c r="N8540" s="2">
        <v>5787994.0700000003</v>
      </c>
      <c r="O8540" s="2">
        <v>5787851.9199999999</v>
      </c>
      <c r="P8540" s="2">
        <v>-142.15</v>
      </c>
      <c r="Q8540" s="2">
        <v>5787851.9199999999</v>
      </c>
      <c r="R8540" s="2">
        <v>687222.56</v>
      </c>
      <c r="S8540" s="2">
        <v>6475074.4800000004</v>
      </c>
      <c r="T8540" s="2" t="s">
        <v>4865</v>
      </c>
      <c r="U8540" s="3">
        <v>45624</v>
      </c>
      <c r="V8540" s="2" t="s">
        <v>34</v>
      </c>
      <c r="W8540" s="2" t="s">
        <v>34</v>
      </c>
    </row>
    <row r="8541" spans="1:23" ht="15.75" customHeight="1">
      <c r="A8541" s="2" t="s">
        <v>27775</v>
      </c>
      <c r="B8541" s="2" t="s">
        <v>28165</v>
      </c>
      <c r="C8541" s="2" t="s">
        <v>28166</v>
      </c>
      <c r="D8541" s="2" t="s">
        <v>26</v>
      </c>
      <c r="E8541" s="2" t="s">
        <v>27006</v>
      </c>
      <c r="F8541" s="2" t="s">
        <v>28167</v>
      </c>
      <c r="G8541" s="2" t="s">
        <v>78</v>
      </c>
      <c r="H8541" s="2" t="s">
        <v>27750</v>
      </c>
      <c r="I8541" s="3">
        <v>44671</v>
      </c>
      <c r="J8541" s="3">
        <v>44676</v>
      </c>
      <c r="K8541" s="3">
        <v>45041</v>
      </c>
      <c r="L8541" s="2" t="s">
        <v>57</v>
      </c>
      <c r="M8541" s="2" t="s">
        <v>57</v>
      </c>
      <c r="N8541" s="2">
        <v>8952471.5199999996</v>
      </c>
      <c r="O8541" s="2">
        <v>8951585.6199999992</v>
      </c>
      <c r="P8541" s="2">
        <v>-885.9</v>
      </c>
      <c r="Q8541" s="2">
        <v>8951585.6199999992</v>
      </c>
      <c r="R8541" s="2">
        <v>1113870.9099999999</v>
      </c>
      <c r="S8541" s="2">
        <v>10065456.529999999</v>
      </c>
      <c r="T8541" s="2" t="s">
        <v>4865</v>
      </c>
      <c r="U8541" s="3">
        <v>45533</v>
      </c>
      <c r="V8541" s="2" t="s">
        <v>34</v>
      </c>
      <c r="W8541" s="2" t="s">
        <v>34</v>
      </c>
    </row>
    <row r="8542" spans="1:23" ht="15.75" customHeight="1">
      <c r="A8542" s="2" t="s">
        <v>27775</v>
      </c>
      <c r="B8542" s="2" t="s">
        <v>28168</v>
      </c>
      <c r="C8542" s="2" t="s">
        <v>28169</v>
      </c>
      <c r="D8542" s="2" t="s">
        <v>26</v>
      </c>
      <c r="E8542" s="2" t="s">
        <v>28170</v>
      </c>
      <c r="F8542" s="2" t="s">
        <v>28171</v>
      </c>
      <c r="G8542" s="2" t="s">
        <v>78</v>
      </c>
      <c r="H8542" s="2" t="s">
        <v>27750</v>
      </c>
      <c r="I8542" s="3">
        <v>44680</v>
      </c>
      <c r="J8542" s="3">
        <v>44686</v>
      </c>
      <c r="K8542" s="3">
        <v>44990</v>
      </c>
      <c r="L8542" s="2" t="s">
        <v>73</v>
      </c>
      <c r="M8542" s="2" t="s">
        <v>73</v>
      </c>
      <c r="N8542" s="2">
        <v>3250325.28</v>
      </c>
      <c r="O8542" s="2">
        <v>3250325.28</v>
      </c>
      <c r="P8542" s="2">
        <v>0</v>
      </c>
      <c r="Q8542" s="2">
        <v>3238648.25</v>
      </c>
      <c r="R8542" s="2">
        <v>481914.94</v>
      </c>
      <c r="S8542" s="2">
        <v>3720563.19</v>
      </c>
      <c r="T8542" s="2" t="s">
        <v>18567</v>
      </c>
      <c r="U8542" s="2" t="s">
        <v>34</v>
      </c>
      <c r="V8542" s="2" t="s">
        <v>34</v>
      </c>
      <c r="W8542" s="2" t="s">
        <v>34</v>
      </c>
    </row>
    <row r="8543" spans="1:23" ht="15.75" customHeight="1">
      <c r="A8543" s="2" t="s">
        <v>27775</v>
      </c>
      <c r="B8543" s="2" t="s">
        <v>28172</v>
      </c>
      <c r="C8543" s="2" t="s">
        <v>28173</v>
      </c>
      <c r="D8543" s="2" t="s">
        <v>26</v>
      </c>
      <c r="E8543" s="2" t="s">
        <v>14347</v>
      </c>
      <c r="F8543" s="2" t="s">
        <v>28174</v>
      </c>
      <c r="G8543" s="2" t="s">
        <v>78</v>
      </c>
      <c r="H8543" s="2" t="s">
        <v>27750</v>
      </c>
      <c r="I8543" s="3">
        <v>44671</v>
      </c>
      <c r="J8543" s="3">
        <v>44676</v>
      </c>
      <c r="K8543" s="3">
        <v>45041</v>
      </c>
      <c r="L8543" s="2" t="s">
        <v>57</v>
      </c>
      <c r="M8543" s="2" t="s">
        <v>57</v>
      </c>
      <c r="N8543" s="2">
        <v>24285192.370000001</v>
      </c>
      <c r="O8543" s="2">
        <v>24263518.379999999</v>
      </c>
      <c r="P8543" s="2">
        <v>-21673.99</v>
      </c>
      <c r="Q8543" s="2">
        <v>24263518.379999999</v>
      </c>
      <c r="R8543" s="2">
        <v>3225059.72</v>
      </c>
      <c r="S8543" s="2">
        <v>27488578.100000001</v>
      </c>
      <c r="T8543" s="2" t="s">
        <v>6987</v>
      </c>
      <c r="U8543" s="3">
        <v>45553</v>
      </c>
      <c r="V8543" s="2" t="s">
        <v>34</v>
      </c>
      <c r="W8543" s="2" t="s">
        <v>34</v>
      </c>
    </row>
    <row r="8544" spans="1:23" ht="15.75" customHeight="1">
      <c r="A8544" s="2" t="s">
        <v>27775</v>
      </c>
      <c r="B8544" s="2" t="s">
        <v>28175</v>
      </c>
      <c r="C8544" s="2" t="s">
        <v>28176</v>
      </c>
      <c r="D8544" s="2" t="s">
        <v>26</v>
      </c>
      <c r="E8544" s="2" t="s">
        <v>11888</v>
      </c>
      <c r="F8544" s="2" t="s">
        <v>28177</v>
      </c>
      <c r="G8544" s="2" t="s">
        <v>118</v>
      </c>
      <c r="H8544" s="2" t="s">
        <v>27750</v>
      </c>
      <c r="I8544" s="3">
        <v>44680</v>
      </c>
      <c r="J8544" s="3">
        <v>44686</v>
      </c>
      <c r="K8544" s="3">
        <v>45051</v>
      </c>
      <c r="L8544" s="2" t="s">
        <v>57</v>
      </c>
      <c r="M8544" s="2" t="s">
        <v>57</v>
      </c>
      <c r="N8544" s="2">
        <v>18012126.07</v>
      </c>
      <c r="O8544" s="2">
        <v>18012126.07</v>
      </c>
      <c r="P8544" s="2">
        <v>0</v>
      </c>
      <c r="Q8544" s="2">
        <v>16401851.82</v>
      </c>
      <c r="R8544" s="2">
        <v>1833601.34</v>
      </c>
      <c r="S8544" s="2">
        <v>18235453.16</v>
      </c>
      <c r="T8544" s="2" t="s">
        <v>28178</v>
      </c>
      <c r="U8544" s="2" t="s">
        <v>34</v>
      </c>
      <c r="V8544" s="2" t="s">
        <v>34</v>
      </c>
      <c r="W8544" s="2" t="s">
        <v>34</v>
      </c>
    </row>
    <row r="8545" spans="1:23" ht="15.75" customHeight="1">
      <c r="A8545" s="2" t="s">
        <v>27775</v>
      </c>
      <c r="B8545" s="2" t="s">
        <v>28179</v>
      </c>
      <c r="C8545" s="2" t="s">
        <v>28180</v>
      </c>
      <c r="D8545" s="2" t="s">
        <v>26</v>
      </c>
      <c r="E8545" s="2" t="s">
        <v>26592</v>
      </c>
      <c r="F8545" s="2" t="s">
        <v>28181</v>
      </c>
      <c r="G8545" s="2" t="s">
        <v>118</v>
      </c>
      <c r="H8545" s="2" t="s">
        <v>27750</v>
      </c>
      <c r="I8545" s="3">
        <v>44680</v>
      </c>
      <c r="J8545" s="3">
        <v>44686</v>
      </c>
      <c r="K8545" s="3">
        <v>45051</v>
      </c>
      <c r="L8545" s="2" t="s">
        <v>57</v>
      </c>
      <c r="M8545" s="2" t="s">
        <v>57</v>
      </c>
      <c r="N8545" s="2">
        <v>36277007.43</v>
      </c>
      <c r="O8545" s="2">
        <v>32244314.32</v>
      </c>
      <c r="P8545" s="2">
        <v>-4032693.11</v>
      </c>
      <c r="Q8545" s="2">
        <v>32244314.32</v>
      </c>
      <c r="R8545" s="2">
        <v>3882137.93</v>
      </c>
      <c r="S8545" s="2">
        <v>36126452.25</v>
      </c>
      <c r="T8545" s="2" t="s">
        <v>28182</v>
      </c>
      <c r="U8545" s="3">
        <v>46006</v>
      </c>
      <c r="V8545" s="2" t="s">
        <v>34</v>
      </c>
      <c r="W8545" s="2" t="s">
        <v>34</v>
      </c>
    </row>
    <row r="8546" spans="1:23" ht="15.75" customHeight="1">
      <c r="A8546" s="2" t="s">
        <v>27775</v>
      </c>
      <c r="B8546" s="2" t="s">
        <v>28183</v>
      </c>
      <c r="C8546" s="2" t="s">
        <v>28184</v>
      </c>
      <c r="D8546" s="2" t="s">
        <v>26</v>
      </c>
      <c r="E8546" s="2" t="s">
        <v>6967</v>
      </c>
      <c r="F8546" s="2" t="s">
        <v>28185</v>
      </c>
      <c r="G8546" s="2" t="s">
        <v>118</v>
      </c>
      <c r="H8546" s="2" t="s">
        <v>27750</v>
      </c>
      <c r="I8546" s="3">
        <v>44680</v>
      </c>
      <c r="J8546" s="3">
        <v>44686</v>
      </c>
      <c r="K8546" s="3">
        <v>45021</v>
      </c>
      <c r="L8546" s="2" t="s">
        <v>153</v>
      </c>
      <c r="M8546" s="2" t="s">
        <v>68</v>
      </c>
      <c r="N8546" s="2">
        <v>12033795.699999999</v>
      </c>
      <c r="O8546" s="2">
        <v>12033795.699999999</v>
      </c>
      <c r="P8546" s="2">
        <v>0</v>
      </c>
      <c r="Q8546" s="2">
        <v>11910873.4</v>
      </c>
      <c r="R8546" s="2">
        <v>1315029.78</v>
      </c>
      <c r="S8546" s="2">
        <v>13225903.18</v>
      </c>
      <c r="T8546" s="2" t="s">
        <v>19435</v>
      </c>
      <c r="U8546" s="3">
        <v>44915</v>
      </c>
      <c r="V8546" s="2" t="s">
        <v>34</v>
      </c>
      <c r="W8546" s="2" t="s">
        <v>34</v>
      </c>
    </row>
    <row r="8547" spans="1:23" ht="15.75" customHeight="1">
      <c r="A8547" s="2" t="s">
        <v>27775</v>
      </c>
      <c r="B8547" s="2" t="s">
        <v>28186</v>
      </c>
      <c r="C8547" s="2" t="s">
        <v>28187</v>
      </c>
      <c r="D8547" s="2" t="s">
        <v>26</v>
      </c>
      <c r="E8547" s="2" t="s">
        <v>2641</v>
      </c>
      <c r="F8547" s="2" t="s">
        <v>28188</v>
      </c>
      <c r="G8547" s="2" t="s">
        <v>182</v>
      </c>
      <c r="H8547" s="2" t="s">
        <v>27750</v>
      </c>
      <c r="I8547" s="3">
        <v>44671</v>
      </c>
      <c r="J8547" s="3">
        <v>44676</v>
      </c>
      <c r="K8547" s="3">
        <v>44920</v>
      </c>
      <c r="L8547" s="2" t="s">
        <v>153</v>
      </c>
      <c r="M8547" s="2" t="s">
        <v>153</v>
      </c>
      <c r="N8547" s="2">
        <v>5650755.8899999997</v>
      </c>
      <c r="O8547" s="2">
        <v>5650755.8899999997</v>
      </c>
      <c r="P8547" s="2">
        <v>0</v>
      </c>
      <c r="Q8547" s="2">
        <v>5491786.8099999996</v>
      </c>
      <c r="R8547" s="2">
        <v>0</v>
      </c>
      <c r="S8547" s="2">
        <v>5491786.8099999996</v>
      </c>
      <c r="T8547" s="2" t="s">
        <v>28189</v>
      </c>
      <c r="U8547" s="2" t="s">
        <v>34</v>
      </c>
      <c r="V8547" s="2" t="s">
        <v>34</v>
      </c>
      <c r="W8547" s="2" t="s">
        <v>34</v>
      </c>
    </row>
    <row r="8548" spans="1:23" ht="15.75" customHeight="1">
      <c r="A8548" s="2" t="s">
        <v>27775</v>
      </c>
      <c r="B8548" s="2" t="s">
        <v>28190</v>
      </c>
      <c r="C8548" s="2" t="s">
        <v>28191</v>
      </c>
      <c r="D8548" s="2" t="s">
        <v>26</v>
      </c>
      <c r="E8548" s="2" t="s">
        <v>1371</v>
      </c>
      <c r="F8548" s="2" t="s">
        <v>28192</v>
      </c>
      <c r="G8548" s="2" t="s">
        <v>182</v>
      </c>
      <c r="H8548" s="2" t="s">
        <v>27750</v>
      </c>
      <c r="I8548" s="3">
        <v>44671</v>
      </c>
      <c r="J8548" s="3">
        <v>44676</v>
      </c>
      <c r="K8548" s="3">
        <v>44920</v>
      </c>
      <c r="L8548" s="2" t="s">
        <v>153</v>
      </c>
      <c r="M8548" s="2" t="s">
        <v>153</v>
      </c>
      <c r="N8548" s="2">
        <v>5068376.57</v>
      </c>
      <c r="O8548" s="2">
        <v>4639236.9800000004</v>
      </c>
      <c r="P8548" s="2">
        <v>-429139.59</v>
      </c>
      <c r="Q8548" s="2">
        <v>4639236.9800000004</v>
      </c>
      <c r="R8548" s="2">
        <v>424847.2</v>
      </c>
      <c r="S8548" s="2">
        <v>5064084.18</v>
      </c>
      <c r="T8548" s="2" t="s">
        <v>28193</v>
      </c>
      <c r="U8548" s="3">
        <v>45565</v>
      </c>
      <c r="V8548" s="2" t="s">
        <v>34</v>
      </c>
      <c r="W8548" s="2" t="s">
        <v>34</v>
      </c>
    </row>
    <row r="8549" spans="1:23" ht="15.75" customHeight="1">
      <c r="A8549" s="2" t="s">
        <v>27775</v>
      </c>
      <c r="B8549" s="2" t="s">
        <v>28194</v>
      </c>
      <c r="C8549" s="2" t="s">
        <v>28195</v>
      </c>
      <c r="D8549" s="2" t="s">
        <v>26</v>
      </c>
      <c r="E8549" s="2" t="s">
        <v>26924</v>
      </c>
      <c r="F8549" s="2" t="s">
        <v>28196</v>
      </c>
      <c r="G8549" s="2" t="s">
        <v>146</v>
      </c>
      <c r="H8549" s="2" t="s">
        <v>27750</v>
      </c>
      <c r="I8549" s="3">
        <v>44680</v>
      </c>
      <c r="J8549" s="3">
        <v>44686</v>
      </c>
      <c r="K8549" s="3">
        <v>44870</v>
      </c>
      <c r="L8549" s="2" t="s">
        <v>40</v>
      </c>
      <c r="M8549" s="2" t="s">
        <v>40</v>
      </c>
      <c r="N8549" s="2">
        <v>4110001.48</v>
      </c>
      <c r="O8549" s="2">
        <v>4110001.48</v>
      </c>
      <c r="P8549" s="2">
        <v>0</v>
      </c>
      <c r="Q8549" s="2">
        <v>4071343.44</v>
      </c>
      <c r="R8549" s="2">
        <v>31957.279999999999</v>
      </c>
      <c r="S8549" s="2">
        <v>4103300.72</v>
      </c>
      <c r="T8549" s="2" t="s">
        <v>8964</v>
      </c>
      <c r="U8549" s="2" t="s">
        <v>34</v>
      </c>
      <c r="V8549" s="2" t="s">
        <v>34</v>
      </c>
      <c r="W8549" s="2" t="s">
        <v>34</v>
      </c>
    </row>
    <row r="8550" spans="1:23" ht="15.75" customHeight="1">
      <c r="A8550" s="2" t="s">
        <v>27775</v>
      </c>
      <c r="B8550" s="2" t="s">
        <v>28197</v>
      </c>
      <c r="C8550" s="2" t="s">
        <v>28198</v>
      </c>
      <c r="D8550" s="2" t="s">
        <v>26</v>
      </c>
      <c r="E8550" s="2" t="s">
        <v>26392</v>
      </c>
      <c r="F8550" s="2" t="s">
        <v>28199</v>
      </c>
      <c r="G8550" s="2" t="s">
        <v>146</v>
      </c>
      <c r="H8550" s="2" t="s">
        <v>27750</v>
      </c>
      <c r="I8550" s="3">
        <v>44671</v>
      </c>
      <c r="J8550" s="3">
        <v>44676</v>
      </c>
      <c r="K8550" s="3">
        <v>45010</v>
      </c>
      <c r="L8550" s="2" t="s">
        <v>40</v>
      </c>
      <c r="M8550" s="2" t="s">
        <v>68</v>
      </c>
      <c r="N8550" s="2">
        <v>5800404.0999999996</v>
      </c>
      <c r="O8550" s="2">
        <v>5526672.7000000002</v>
      </c>
      <c r="P8550" s="2">
        <v>-273731.40000000002</v>
      </c>
      <c r="Q8550" s="2">
        <v>5526672.7000000002</v>
      </c>
      <c r="R8550" s="2">
        <v>607585.93999999994</v>
      </c>
      <c r="S8550" s="2">
        <v>6134258.6399999997</v>
      </c>
      <c r="T8550" s="2" t="s">
        <v>21048</v>
      </c>
      <c r="U8550" s="3">
        <v>45971</v>
      </c>
      <c r="V8550" s="2" t="s">
        <v>34</v>
      </c>
      <c r="W8550" s="2" t="s">
        <v>34</v>
      </c>
    </row>
    <row r="8551" spans="1:23" ht="15.75" customHeight="1">
      <c r="A8551" s="2" t="s">
        <v>27775</v>
      </c>
      <c r="B8551" s="2" t="s">
        <v>28200</v>
      </c>
      <c r="C8551" s="2" t="s">
        <v>28201</v>
      </c>
      <c r="D8551" s="2" t="s">
        <v>26</v>
      </c>
      <c r="E8551" s="2" t="s">
        <v>26118</v>
      </c>
      <c r="F8551" s="2" t="s">
        <v>28202</v>
      </c>
      <c r="G8551" s="2" t="s">
        <v>283</v>
      </c>
      <c r="H8551" s="2" t="s">
        <v>27750</v>
      </c>
      <c r="I8551" s="3">
        <v>44671</v>
      </c>
      <c r="J8551" s="3">
        <v>44676</v>
      </c>
      <c r="K8551" s="3">
        <v>45224</v>
      </c>
      <c r="L8551" s="2" t="s">
        <v>57</v>
      </c>
      <c r="M8551" s="2" t="s">
        <v>47</v>
      </c>
      <c r="N8551" s="2">
        <v>5661639.6299999999</v>
      </c>
      <c r="O8551" s="2">
        <v>5396044.5199999996</v>
      </c>
      <c r="P8551" s="2">
        <v>-265595.11</v>
      </c>
      <c r="Q8551" s="2">
        <v>5396044.5199999996</v>
      </c>
      <c r="R8551" s="2">
        <v>814300.67</v>
      </c>
      <c r="S8551" s="2">
        <v>6210345.1900000004</v>
      </c>
      <c r="T8551" s="2" t="s">
        <v>28203</v>
      </c>
      <c r="U8551" s="3">
        <v>45918</v>
      </c>
      <c r="V8551" s="2" t="s">
        <v>34</v>
      </c>
      <c r="W8551" s="2" t="s">
        <v>34</v>
      </c>
    </row>
    <row r="8552" spans="1:23" ht="15.75" customHeight="1">
      <c r="A8552" s="2" t="s">
        <v>27775</v>
      </c>
      <c r="B8552" s="2" t="s">
        <v>28204</v>
      </c>
      <c r="C8552" s="2" t="s">
        <v>28205</v>
      </c>
      <c r="D8552" s="2" t="s">
        <v>26</v>
      </c>
      <c r="E8552" s="2" t="s">
        <v>167</v>
      </c>
      <c r="F8552" s="2" t="s">
        <v>28206</v>
      </c>
      <c r="G8552" s="2" t="s">
        <v>283</v>
      </c>
      <c r="H8552" s="2" t="s">
        <v>27750</v>
      </c>
      <c r="I8552" s="3">
        <v>44671</v>
      </c>
      <c r="J8552" s="3">
        <v>44676</v>
      </c>
      <c r="K8552" s="3">
        <v>44920</v>
      </c>
      <c r="L8552" s="2" t="s">
        <v>153</v>
      </c>
      <c r="M8552" s="2" t="s">
        <v>153</v>
      </c>
      <c r="N8552" s="2">
        <v>15396300.210000001</v>
      </c>
      <c r="O8552" s="2">
        <v>15396300.210000001</v>
      </c>
      <c r="P8552" s="2">
        <v>0</v>
      </c>
      <c r="Q8552" s="2">
        <v>15393697.15</v>
      </c>
      <c r="R8552" s="2">
        <v>920027.88</v>
      </c>
      <c r="S8552" s="2">
        <v>16313725.029999999</v>
      </c>
      <c r="T8552" s="2" t="s">
        <v>5679</v>
      </c>
      <c r="U8552" s="2" t="s">
        <v>34</v>
      </c>
      <c r="V8552" s="2" t="s">
        <v>34</v>
      </c>
      <c r="W8552" s="2" t="s">
        <v>34</v>
      </c>
    </row>
    <row r="8553" spans="1:23" ht="15.75" customHeight="1">
      <c r="A8553" s="2" t="s">
        <v>27775</v>
      </c>
      <c r="B8553" s="2" t="s">
        <v>28207</v>
      </c>
      <c r="C8553" s="2" t="s">
        <v>28208</v>
      </c>
      <c r="D8553" s="2" t="s">
        <v>26</v>
      </c>
      <c r="E8553" s="2" t="s">
        <v>26213</v>
      </c>
      <c r="F8553" s="2" t="s">
        <v>28209</v>
      </c>
      <c r="G8553" s="2" t="s">
        <v>283</v>
      </c>
      <c r="H8553" s="2" t="s">
        <v>27750</v>
      </c>
      <c r="I8553" s="3">
        <v>44671</v>
      </c>
      <c r="J8553" s="3">
        <v>44676</v>
      </c>
      <c r="K8553" s="3">
        <v>44859</v>
      </c>
      <c r="L8553" s="2" t="s">
        <v>40</v>
      </c>
      <c r="M8553" s="2" t="s">
        <v>40</v>
      </c>
      <c r="N8553" s="2">
        <v>3061077.38</v>
      </c>
      <c r="O8553" s="2">
        <v>3061077.38</v>
      </c>
      <c r="P8553" s="2">
        <v>0</v>
      </c>
      <c r="Q8553" s="2">
        <v>3058090.7</v>
      </c>
      <c r="R8553" s="2">
        <v>75508.479999999996</v>
      </c>
      <c r="S8553" s="2">
        <v>3133599.18</v>
      </c>
      <c r="T8553" s="2" t="s">
        <v>5467</v>
      </c>
      <c r="U8553" s="2" t="s">
        <v>34</v>
      </c>
      <c r="V8553" s="2" t="s">
        <v>34</v>
      </c>
      <c r="W8553" s="2" t="s">
        <v>34</v>
      </c>
    </row>
    <row r="8554" spans="1:23" ht="15.75" customHeight="1">
      <c r="A8554" s="2" t="s">
        <v>27775</v>
      </c>
      <c r="B8554" s="2" t="s">
        <v>28210</v>
      </c>
      <c r="C8554" s="2" t="s">
        <v>28211</v>
      </c>
      <c r="D8554" s="2" t="s">
        <v>26</v>
      </c>
      <c r="E8554" s="2" t="s">
        <v>13411</v>
      </c>
      <c r="F8554" s="2" t="s">
        <v>28212</v>
      </c>
      <c r="G8554" s="2" t="s">
        <v>283</v>
      </c>
      <c r="H8554" s="2" t="s">
        <v>27750</v>
      </c>
      <c r="I8554" s="3">
        <v>44671</v>
      </c>
      <c r="J8554" s="3">
        <v>44676</v>
      </c>
      <c r="K8554" s="3">
        <v>44920</v>
      </c>
      <c r="L8554" s="2" t="s">
        <v>40</v>
      </c>
      <c r="M8554" s="2" t="s">
        <v>153</v>
      </c>
      <c r="N8554" s="2">
        <v>5731651.2199999997</v>
      </c>
      <c r="O8554" s="2">
        <v>5731651.2199999997</v>
      </c>
      <c r="P8554" s="2">
        <v>0</v>
      </c>
      <c r="Q8554" s="2">
        <v>5531444.9699999997</v>
      </c>
      <c r="R8554" s="2">
        <v>590925.26</v>
      </c>
      <c r="S8554" s="2">
        <v>6122370.2300000004</v>
      </c>
      <c r="T8554" s="2" t="s">
        <v>4929</v>
      </c>
      <c r="U8554" s="2" t="s">
        <v>34</v>
      </c>
      <c r="V8554" s="2" t="s">
        <v>34</v>
      </c>
      <c r="W8554" s="2" t="s">
        <v>34</v>
      </c>
    </row>
    <row r="8555" spans="1:23" ht="15.75" customHeight="1">
      <c r="A8555" s="2" t="s">
        <v>27775</v>
      </c>
      <c r="B8555" s="2" t="s">
        <v>28213</v>
      </c>
      <c r="C8555" s="2" t="s">
        <v>28214</v>
      </c>
      <c r="D8555" s="2" t="s">
        <v>26</v>
      </c>
      <c r="E8555" s="2" t="s">
        <v>26978</v>
      </c>
      <c r="F8555" s="2" t="s">
        <v>28215</v>
      </c>
      <c r="G8555" s="2" t="s">
        <v>283</v>
      </c>
      <c r="H8555" s="2" t="s">
        <v>27750</v>
      </c>
      <c r="I8555" s="3">
        <v>44671</v>
      </c>
      <c r="J8555" s="3">
        <v>44676</v>
      </c>
      <c r="K8555" s="3">
        <v>44798</v>
      </c>
      <c r="L8555" s="2" t="s">
        <v>360</v>
      </c>
      <c r="M8555" s="2" t="s">
        <v>360</v>
      </c>
      <c r="N8555" s="2">
        <v>6666703.7199999997</v>
      </c>
      <c r="O8555" s="2">
        <v>6655448.5899999999</v>
      </c>
      <c r="P8555" s="2">
        <v>-11255.13</v>
      </c>
      <c r="Q8555" s="2">
        <v>6655448.5899999999</v>
      </c>
      <c r="R8555" s="2">
        <v>0</v>
      </c>
      <c r="S8555" s="2">
        <v>6655448.5899999999</v>
      </c>
      <c r="T8555" s="2" t="s">
        <v>5752</v>
      </c>
      <c r="U8555" s="3">
        <v>45427</v>
      </c>
      <c r="V8555" s="2" t="s">
        <v>34</v>
      </c>
      <c r="W8555" s="2" t="s">
        <v>34</v>
      </c>
    </row>
    <row r="8556" spans="1:23" ht="15.75" customHeight="1">
      <c r="A8556" s="2" t="s">
        <v>27775</v>
      </c>
      <c r="B8556" s="2" t="s">
        <v>28216</v>
      </c>
      <c r="C8556" s="2" t="s">
        <v>28217</v>
      </c>
      <c r="D8556" s="2" t="s">
        <v>26</v>
      </c>
      <c r="E8556" s="2" t="s">
        <v>27580</v>
      </c>
      <c r="F8556" s="2" t="s">
        <v>28218</v>
      </c>
      <c r="G8556" s="2" t="s">
        <v>283</v>
      </c>
      <c r="H8556" s="2" t="s">
        <v>27750</v>
      </c>
      <c r="I8556" s="3">
        <v>44671</v>
      </c>
      <c r="J8556" s="3">
        <v>44676</v>
      </c>
      <c r="K8556" s="3">
        <v>45010</v>
      </c>
      <c r="L8556" s="2" t="s">
        <v>153</v>
      </c>
      <c r="M8556" s="2" t="s">
        <v>68</v>
      </c>
      <c r="N8556" s="2">
        <v>23094610.02</v>
      </c>
      <c r="O8556" s="2">
        <v>14383436.779999999</v>
      </c>
      <c r="P8556" s="2">
        <v>-8711173.2400000002</v>
      </c>
      <c r="Q8556" s="2">
        <v>14383436.779999999</v>
      </c>
      <c r="R8556" s="2">
        <v>1380146.3</v>
      </c>
      <c r="S8556" s="2">
        <v>15763583.08</v>
      </c>
      <c r="T8556" s="2" t="s">
        <v>28219</v>
      </c>
      <c r="U8556" s="3">
        <v>45246</v>
      </c>
      <c r="V8556" s="3">
        <v>44921</v>
      </c>
      <c r="W8556" s="2" t="s">
        <v>34</v>
      </c>
    </row>
    <row r="8557" spans="1:23" ht="15.75" customHeight="1">
      <c r="A8557" s="2" t="s">
        <v>27775</v>
      </c>
      <c r="B8557" s="2" t="s">
        <v>28220</v>
      </c>
      <c r="C8557" s="2" t="s">
        <v>28221</v>
      </c>
      <c r="D8557" s="2" t="s">
        <v>26</v>
      </c>
      <c r="E8557" s="2" t="s">
        <v>26631</v>
      </c>
      <c r="F8557" s="2" t="s">
        <v>28222</v>
      </c>
      <c r="G8557" s="2" t="s">
        <v>6399</v>
      </c>
      <c r="H8557" s="2" t="s">
        <v>27750</v>
      </c>
      <c r="I8557" s="3">
        <v>44671</v>
      </c>
      <c r="J8557" s="3">
        <v>44686</v>
      </c>
      <c r="K8557" s="3">
        <v>44900</v>
      </c>
      <c r="L8557" s="2" t="s">
        <v>32</v>
      </c>
      <c r="M8557" s="2" t="s">
        <v>32</v>
      </c>
      <c r="N8557" s="2">
        <v>9789883.2200000007</v>
      </c>
      <c r="O8557" s="2">
        <v>9789883.2200000007</v>
      </c>
      <c r="P8557" s="2">
        <v>0</v>
      </c>
      <c r="Q8557" s="2">
        <v>9789883.2200000007</v>
      </c>
      <c r="R8557" s="2">
        <v>807915.04</v>
      </c>
      <c r="S8557" s="2">
        <v>10597798.26</v>
      </c>
      <c r="T8557" s="2" t="s">
        <v>2144</v>
      </c>
      <c r="U8557" s="2" t="s">
        <v>34</v>
      </c>
      <c r="V8557" s="2" t="s">
        <v>34</v>
      </c>
      <c r="W8557" s="2" t="s">
        <v>34</v>
      </c>
    </row>
    <row r="8558" spans="1:23" ht="15.75" customHeight="1">
      <c r="A8558" s="2" t="s">
        <v>27775</v>
      </c>
      <c r="B8558" s="2" t="s">
        <v>28223</v>
      </c>
      <c r="C8558" s="2" t="s">
        <v>28224</v>
      </c>
      <c r="D8558" s="2" t="s">
        <v>26</v>
      </c>
      <c r="E8558" s="2" t="s">
        <v>28225</v>
      </c>
      <c r="F8558" s="2" t="s">
        <v>28226</v>
      </c>
      <c r="G8558" s="2" t="s">
        <v>6399</v>
      </c>
      <c r="H8558" s="2" t="s">
        <v>27750</v>
      </c>
      <c r="I8558" s="3">
        <v>44680</v>
      </c>
      <c r="J8558" s="3">
        <v>44686</v>
      </c>
      <c r="K8558" s="3">
        <v>44809</v>
      </c>
      <c r="L8558" s="2" t="s">
        <v>360</v>
      </c>
      <c r="M8558" s="2" t="s">
        <v>360</v>
      </c>
      <c r="N8558" s="2">
        <v>1971222.24</v>
      </c>
      <c r="O8558" s="2">
        <v>1971222.24</v>
      </c>
      <c r="P8558" s="2">
        <v>0</v>
      </c>
      <c r="Q8558" s="2">
        <v>1871165.94</v>
      </c>
      <c r="R8558" s="2">
        <v>0</v>
      </c>
      <c r="S8558" s="2">
        <v>1871165.94</v>
      </c>
      <c r="T8558" s="2" t="s">
        <v>19783</v>
      </c>
      <c r="U8558" s="2" t="s">
        <v>34</v>
      </c>
      <c r="V8558" s="2" t="s">
        <v>34</v>
      </c>
      <c r="W8558" s="2" t="s">
        <v>34</v>
      </c>
    </row>
    <row r="8559" spans="1:23" ht="15.75" customHeight="1">
      <c r="A8559" s="2" t="s">
        <v>27775</v>
      </c>
      <c r="B8559" s="2" t="s">
        <v>28227</v>
      </c>
      <c r="C8559" s="2" t="s">
        <v>28228</v>
      </c>
      <c r="D8559" s="2" t="s">
        <v>26</v>
      </c>
      <c r="E8559" s="2" t="s">
        <v>26202</v>
      </c>
      <c r="F8559" s="2" t="s">
        <v>28229</v>
      </c>
      <c r="G8559" s="2" t="s">
        <v>83</v>
      </c>
      <c r="H8559" s="2" t="s">
        <v>27750</v>
      </c>
      <c r="I8559" s="3">
        <v>44671</v>
      </c>
      <c r="J8559" s="3">
        <v>44684</v>
      </c>
      <c r="K8559" s="3">
        <v>44868</v>
      </c>
      <c r="L8559" s="2" t="s">
        <v>40</v>
      </c>
      <c r="M8559" s="2" t="s">
        <v>40</v>
      </c>
      <c r="N8559" s="2">
        <v>5009734.0199999996</v>
      </c>
      <c r="O8559" s="2">
        <v>4950852.7</v>
      </c>
      <c r="P8559" s="2">
        <v>-58881.32</v>
      </c>
      <c r="Q8559" s="2">
        <v>4950852.7</v>
      </c>
      <c r="R8559" s="2">
        <v>22748.54</v>
      </c>
      <c r="S8559" s="2">
        <v>4973601.24</v>
      </c>
      <c r="T8559" s="2" t="s">
        <v>6650</v>
      </c>
      <c r="U8559" s="3">
        <v>45811</v>
      </c>
      <c r="V8559" s="2" t="s">
        <v>34</v>
      </c>
      <c r="W8559" s="2" t="s">
        <v>34</v>
      </c>
    </row>
    <row r="8560" spans="1:23" ht="15.75" customHeight="1">
      <c r="A8560" s="2" t="s">
        <v>27775</v>
      </c>
      <c r="B8560" s="2" t="s">
        <v>28230</v>
      </c>
      <c r="C8560" s="2" t="s">
        <v>28231</v>
      </c>
      <c r="D8560" s="2" t="s">
        <v>26</v>
      </c>
      <c r="E8560" s="2" t="s">
        <v>196</v>
      </c>
      <c r="F8560" s="2" t="s">
        <v>28232</v>
      </c>
      <c r="G8560" s="2" t="s">
        <v>29</v>
      </c>
      <c r="H8560" s="2" t="s">
        <v>27780</v>
      </c>
      <c r="I8560" s="3">
        <v>44678</v>
      </c>
      <c r="J8560" s="3">
        <v>44686</v>
      </c>
      <c r="K8560" s="3">
        <v>44870</v>
      </c>
      <c r="L8560" s="2" t="s">
        <v>40</v>
      </c>
      <c r="M8560" s="2" t="s">
        <v>40</v>
      </c>
      <c r="N8560" s="2">
        <v>2998749.5</v>
      </c>
      <c r="O8560" s="2">
        <v>2988591.32</v>
      </c>
      <c r="P8560" s="2">
        <v>-10158.18</v>
      </c>
      <c r="Q8560" s="2">
        <v>2988591.32</v>
      </c>
      <c r="R8560" s="2">
        <v>0</v>
      </c>
      <c r="S8560" s="2">
        <v>2988591.32</v>
      </c>
      <c r="T8560" s="2" t="s">
        <v>10071</v>
      </c>
      <c r="U8560" s="3">
        <v>45630</v>
      </c>
      <c r="V8560" s="2" t="s">
        <v>34</v>
      </c>
      <c r="W8560" s="2" t="s">
        <v>34</v>
      </c>
    </row>
    <row r="8561" spans="1:23" ht="15.75" customHeight="1">
      <c r="A8561" s="2" t="s">
        <v>27775</v>
      </c>
      <c r="B8561" s="2" t="s">
        <v>28233</v>
      </c>
      <c r="C8561" s="2" t="s">
        <v>28234</v>
      </c>
      <c r="D8561" s="2" t="s">
        <v>17802</v>
      </c>
      <c r="E8561" s="2" t="s">
        <v>14664</v>
      </c>
      <c r="F8561" s="2" t="s">
        <v>28235</v>
      </c>
      <c r="G8561" s="2" t="s">
        <v>67</v>
      </c>
      <c r="H8561" s="2" t="s">
        <v>27750</v>
      </c>
      <c r="I8561" s="3">
        <v>44694</v>
      </c>
      <c r="J8561" s="3">
        <v>44706</v>
      </c>
      <c r="K8561" s="3">
        <v>45132</v>
      </c>
      <c r="L8561" s="2" t="s">
        <v>84</v>
      </c>
      <c r="M8561" s="2" t="s">
        <v>84</v>
      </c>
      <c r="N8561" s="2">
        <v>3711852.71</v>
      </c>
      <c r="O8561" s="2">
        <v>3711852.71</v>
      </c>
      <c r="P8561" s="2">
        <v>0</v>
      </c>
      <c r="Q8561" s="2">
        <v>3711852.71</v>
      </c>
      <c r="R8561" s="2">
        <v>180172.83</v>
      </c>
      <c r="S8561" s="2">
        <v>3892025.54</v>
      </c>
      <c r="T8561" s="2" t="s">
        <v>2144</v>
      </c>
      <c r="U8561" s="2" t="s">
        <v>34</v>
      </c>
      <c r="V8561" s="2" t="s">
        <v>34</v>
      </c>
      <c r="W8561" s="2" t="s">
        <v>34</v>
      </c>
    </row>
    <row r="8562" spans="1:23" ht="15.75" customHeight="1">
      <c r="A8562" s="2" t="s">
        <v>27775</v>
      </c>
      <c r="B8562" s="2" t="s">
        <v>28236</v>
      </c>
      <c r="C8562" s="2" t="s">
        <v>28237</v>
      </c>
      <c r="D8562" s="2" t="s">
        <v>17802</v>
      </c>
      <c r="E8562" s="2" t="s">
        <v>28238</v>
      </c>
      <c r="F8562" s="2" t="s">
        <v>28239</v>
      </c>
      <c r="G8562" s="2" t="s">
        <v>89</v>
      </c>
      <c r="H8562" s="2" t="s">
        <v>27750</v>
      </c>
      <c r="I8562" s="3">
        <v>44694</v>
      </c>
      <c r="J8562" s="3">
        <v>44706</v>
      </c>
      <c r="K8562" s="3">
        <v>45132</v>
      </c>
      <c r="L8562" s="2" t="s">
        <v>84</v>
      </c>
      <c r="M8562" s="2" t="s">
        <v>84</v>
      </c>
      <c r="N8562" s="2">
        <v>3361245.87</v>
      </c>
      <c r="O8562" s="2">
        <v>3361245.87</v>
      </c>
      <c r="P8562" s="2">
        <v>0</v>
      </c>
      <c r="Q8562" s="2">
        <v>3361245.87</v>
      </c>
      <c r="R8562" s="2">
        <v>155924.71</v>
      </c>
      <c r="S8562" s="2">
        <v>3517170.58</v>
      </c>
      <c r="T8562" s="2" t="s">
        <v>2144</v>
      </c>
      <c r="U8562" s="2" t="s">
        <v>34</v>
      </c>
      <c r="V8562" s="2" t="s">
        <v>34</v>
      </c>
      <c r="W8562" s="2" t="s">
        <v>34</v>
      </c>
    </row>
    <row r="8563" spans="1:23" ht="15.75" customHeight="1">
      <c r="A8563" s="2" t="s">
        <v>27775</v>
      </c>
      <c r="B8563" s="2" t="s">
        <v>28240</v>
      </c>
      <c r="C8563" s="2" t="s">
        <v>28241</v>
      </c>
      <c r="D8563" s="2" t="s">
        <v>17802</v>
      </c>
      <c r="E8563" s="2" t="s">
        <v>27848</v>
      </c>
      <c r="F8563" s="2" t="s">
        <v>28242</v>
      </c>
      <c r="G8563" s="2" t="s">
        <v>109</v>
      </c>
      <c r="H8563" s="2" t="s">
        <v>27750</v>
      </c>
      <c r="I8563" s="3">
        <v>44694</v>
      </c>
      <c r="J8563" s="3">
        <v>44706</v>
      </c>
      <c r="K8563" s="3">
        <v>45132</v>
      </c>
      <c r="L8563" s="2" t="s">
        <v>84</v>
      </c>
      <c r="M8563" s="2" t="s">
        <v>84</v>
      </c>
      <c r="N8563" s="2">
        <v>3361165.48</v>
      </c>
      <c r="O8563" s="2">
        <v>3361165.48</v>
      </c>
      <c r="P8563" s="2">
        <v>0</v>
      </c>
      <c r="Q8563" s="2">
        <v>3361165.48</v>
      </c>
      <c r="R8563" s="2">
        <v>172957.06</v>
      </c>
      <c r="S8563" s="2">
        <v>3534122.54</v>
      </c>
      <c r="T8563" s="2" t="s">
        <v>2144</v>
      </c>
      <c r="U8563" s="3">
        <v>45762</v>
      </c>
      <c r="V8563" s="2" t="s">
        <v>34</v>
      </c>
      <c r="W8563" s="2" t="s">
        <v>34</v>
      </c>
    </row>
    <row r="8564" spans="1:23" ht="15.75" customHeight="1">
      <c r="A8564" s="2" t="s">
        <v>27775</v>
      </c>
      <c r="B8564" s="2" t="s">
        <v>28243</v>
      </c>
      <c r="C8564" s="2" t="s">
        <v>28244</v>
      </c>
      <c r="D8564" s="2" t="s">
        <v>390</v>
      </c>
      <c r="E8564" s="2" t="s">
        <v>28245</v>
      </c>
      <c r="F8564" s="2" t="s">
        <v>28246</v>
      </c>
      <c r="G8564" s="2" t="s">
        <v>29</v>
      </c>
      <c r="H8564" s="2" t="s">
        <v>27750</v>
      </c>
      <c r="I8564" s="3">
        <v>44694</v>
      </c>
      <c r="J8564" s="3">
        <v>44706</v>
      </c>
      <c r="K8564" s="3">
        <v>45132</v>
      </c>
      <c r="L8564" s="2" t="s">
        <v>84</v>
      </c>
      <c r="M8564" s="2" t="s">
        <v>84</v>
      </c>
      <c r="N8564" s="2">
        <v>3711846.86</v>
      </c>
      <c r="O8564" s="2">
        <v>3711846.86</v>
      </c>
      <c r="P8564" s="2">
        <v>0</v>
      </c>
      <c r="Q8564" s="2">
        <v>3711846.86</v>
      </c>
      <c r="R8564" s="2">
        <v>191077.73</v>
      </c>
      <c r="S8564" s="2">
        <v>3902924.59</v>
      </c>
      <c r="T8564" s="2" t="s">
        <v>2144</v>
      </c>
      <c r="U8564" s="3">
        <v>46048</v>
      </c>
      <c r="V8564" s="2" t="s">
        <v>34</v>
      </c>
      <c r="W8564" s="2" t="s">
        <v>34</v>
      </c>
    </row>
    <row r="8565" spans="1:23" ht="15.75" customHeight="1">
      <c r="A8565" s="2" t="s">
        <v>27775</v>
      </c>
      <c r="B8565" s="2" t="s">
        <v>28247</v>
      </c>
      <c r="C8565" s="2" t="s">
        <v>28248</v>
      </c>
      <c r="D8565" s="2" t="s">
        <v>390</v>
      </c>
      <c r="E8565" s="2" t="s">
        <v>19148</v>
      </c>
      <c r="F8565" s="2" t="s">
        <v>28249</v>
      </c>
      <c r="G8565" s="2" t="s">
        <v>45</v>
      </c>
      <c r="H8565" s="2" t="s">
        <v>27750</v>
      </c>
      <c r="I8565" s="3">
        <v>44694</v>
      </c>
      <c r="J8565" s="3">
        <v>44706</v>
      </c>
      <c r="K8565" s="3">
        <v>45132</v>
      </c>
      <c r="L8565" s="2" t="s">
        <v>84</v>
      </c>
      <c r="M8565" s="2" t="s">
        <v>84</v>
      </c>
      <c r="N8565" s="2">
        <v>2976271.1</v>
      </c>
      <c r="O8565" s="2">
        <v>2976271.1</v>
      </c>
      <c r="P8565" s="2">
        <v>0</v>
      </c>
      <c r="Q8565" s="2">
        <v>2976271.1</v>
      </c>
      <c r="R8565" s="2">
        <v>152766</v>
      </c>
      <c r="S8565" s="2">
        <v>3129037.1</v>
      </c>
      <c r="T8565" s="2" t="s">
        <v>2144</v>
      </c>
      <c r="U8565" s="3">
        <v>45995</v>
      </c>
      <c r="V8565" s="2" t="s">
        <v>34</v>
      </c>
      <c r="W8565" s="2" t="s">
        <v>34</v>
      </c>
    </row>
    <row r="8566" spans="1:23" ht="15.75" customHeight="1">
      <c r="A8566" s="2" t="s">
        <v>27775</v>
      </c>
      <c r="B8566" s="2" t="s">
        <v>28250</v>
      </c>
      <c r="C8566" s="2" t="s">
        <v>28251</v>
      </c>
      <c r="D8566" s="2" t="s">
        <v>390</v>
      </c>
      <c r="E8566" s="2" t="s">
        <v>20462</v>
      </c>
      <c r="F8566" s="2" t="s">
        <v>28252</v>
      </c>
      <c r="G8566" s="2" t="s">
        <v>177</v>
      </c>
      <c r="H8566" s="2" t="s">
        <v>27750</v>
      </c>
      <c r="I8566" s="3">
        <v>44694</v>
      </c>
      <c r="J8566" s="3">
        <v>44830</v>
      </c>
      <c r="K8566" s="3">
        <v>45256</v>
      </c>
      <c r="L8566" s="2" t="s">
        <v>84</v>
      </c>
      <c r="M8566" s="2" t="s">
        <v>84</v>
      </c>
      <c r="N8566" s="2">
        <v>2976271.1</v>
      </c>
      <c r="O8566" s="2">
        <v>2976271.1</v>
      </c>
      <c r="P8566" s="2">
        <v>0</v>
      </c>
      <c r="Q8566" s="2">
        <v>2976271.1</v>
      </c>
      <c r="R8566" s="2">
        <v>239178.29</v>
      </c>
      <c r="S8566" s="2">
        <v>3215449.39</v>
      </c>
      <c r="T8566" s="2" t="s">
        <v>2144</v>
      </c>
      <c r="U8566" s="2" t="s">
        <v>34</v>
      </c>
      <c r="V8566" s="2" t="s">
        <v>34</v>
      </c>
      <c r="W8566" s="2" t="s">
        <v>34</v>
      </c>
    </row>
    <row r="8567" spans="1:23" ht="15.75" customHeight="1">
      <c r="A8567" s="2" t="s">
        <v>27775</v>
      </c>
      <c r="B8567" s="2" t="s">
        <v>28253</v>
      </c>
      <c r="C8567" s="2" t="s">
        <v>28254</v>
      </c>
      <c r="D8567" s="2" t="s">
        <v>390</v>
      </c>
      <c r="E8567" s="2" t="s">
        <v>28255</v>
      </c>
      <c r="F8567" s="2" t="s">
        <v>28256</v>
      </c>
      <c r="G8567" s="2" t="s">
        <v>270</v>
      </c>
      <c r="H8567" s="2" t="s">
        <v>27750</v>
      </c>
      <c r="I8567" s="3">
        <v>44694</v>
      </c>
      <c r="J8567" s="3">
        <v>44706</v>
      </c>
      <c r="K8567" s="3">
        <v>45194</v>
      </c>
      <c r="L8567" s="2" t="s">
        <v>84</v>
      </c>
      <c r="M8567" s="2" t="s">
        <v>202</v>
      </c>
      <c r="N8567" s="2">
        <v>4130577.83</v>
      </c>
      <c r="O8567" s="2">
        <v>4130577.83</v>
      </c>
      <c r="P8567" s="2">
        <v>0</v>
      </c>
      <c r="Q8567" s="2">
        <v>4130577.83</v>
      </c>
      <c r="R8567" s="2">
        <v>211655.01</v>
      </c>
      <c r="S8567" s="2">
        <v>4342232.84</v>
      </c>
      <c r="T8567" s="2" t="s">
        <v>2144</v>
      </c>
      <c r="U8567" s="3">
        <v>45756</v>
      </c>
      <c r="V8567" s="2" t="s">
        <v>34</v>
      </c>
      <c r="W8567" s="2" t="s">
        <v>34</v>
      </c>
    </row>
    <row r="8568" spans="1:23" ht="15.75" customHeight="1">
      <c r="A8568" s="2" t="s">
        <v>27775</v>
      </c>
      <c r="B8568" s="2" t="s">
        <v>28257</v>
      </c>
      <c r="C8568" s="2" t="s">
        <v>28258</v>
      </c>
      <c r="D8568" s="2" t="s">
        <v>17802</v>
      </c>
      <c r="E8568" s="2" t="s">
        <v>28259</v>
      </c>
      <c r="F8568" s="2" t="s">
        <v>28260</v>
      </c>
      <c r="G8568" s="2" t="s">
        <v>83</v>
      </c>
      <c r="H8568" s="2" t="s">
        <v>27750</v>
      </c>
      <c r="I8568" s="3">
        <v>44694</v>
      </c>
      <c r="J8568" s="3">
        <v>44706</v>
      </c>
      <c r="K8568" s="3">
        <v>45132</v>
      </c>
      <c r="L8568" s="2" t="s">
        <v>84</v>
      </c>
      <c r="M8568" s="2" t="s">
        <v>84</v>
      </c>
      <c r="N8568" s="2">
        <v>2926171.05</v>
      </c>
      <c r="O8568" s="2">
        <v>2926171.05</v>
      </c>
      <c r="P8568" s="2">
        <v>0</v>
      </c>
      <c r="Q8568" s="2">
        <v>2926171.05</v>
      </c>
      <c r="R8568" s="2">
        <v>145048.41</v>
      </c>
      <c r="S8568" s="2">
        <v>3071219.46</v>
      </c>
      <c r="T8568" s="2" t="s">
        <v>2144</v>
      </c>
      <c r="U8568" s="3">
        <v>45622</v>
      </c>
      <c r="V8568" s="2" t="s">
        <v>34</v>
      </c>
      <c r="W8568" s="2" t="s">
        <v>34</v>
      </c>
    </row>
    <row r="8569" spans="1:23" ht="15.75" customHeight="1">
      <c r="A8569" s="2" t="s">
        <v>27775</v>
      </c>
      <c r="B8569" s="2" t="s">
        <v>28261</v>
      </c>
      <c r="C8569" s="2" t="s">
        <v>28262</v>
      </c>
      <c r="D8569" s="2" t="s">
        <v>390</v>
      </c>
      <c r="E8569" s="2" t="s">
        <v>28263</v>
      </c>
      <c r="F8569" s="2" t="s">
        <v>28264</v>
      </c>
      <c r="G8569" s="2" t="s">
        <v>78</v>
      </c>
      <c r="H8569" s="2" t="s">
        <v>27750</v>
      </c>
      <c r="I8569" s="3">
        <v>44694</v>
      </c>
      <c r="J8569" s="3">
        <v>44706</v>
      </c>
      <c r="K8569" s="3">
        <v>45132</v>
      </c>
      <c r="L8569" s="2" t="s">
        <v>84</v>
      </c>
      <c r="M8569" s="2" t="s">
        <v>84</v>
      </c>
      <c r="N8569" s="2">
        <v>3711846.86</v>
      </c>
      <c r="O8569" s="2">
        <v>3711846.86</v>
      </c>
      <c r="P8569" s="2">
        <v>0</v>
      </c>
      <c r="Q8569" s="2">
        <v>3711846.86</v>
      </c>
      <c r="R8569" s="2">
        <v>191378.25</v>
      </c>
      <c r="S8569" s="2">
        <v>3903225.11</v>
      </c>
      <c r="T8569" s="2" t="s">
        <v>2144</v>
      </c>
      <c r="U8569" s="3">
        <v>45929</v>
      </c>
      <c r="V8569" s="2" t="s">
        <v>34</v>
      </c>
      <c r="W8569" s="2" t="s">
        <v>34</v>
      </c>
    </row>
    <row r="8570" spans="1:23" ht="15.75" customHeight="1">
      <c r="A8570" s="2" t="s">
        <v>27775</v>
      </c>
      <c r="B8570" s="2" t="s">
        <v>28265</v>
      </c>
      <c r="C8570" s="2" t="s">
        <v>28266</v>
      </c>
      <c r="D8570" s="2" t="s">
        <v>17802</v>
      </c>
      <c r="E8570" s="2" t="s">
        <v>28267</v>
      </c>
      <c r="F8570" s="2" t="s">
        <v>28268</v>
      </c>
      <c r="G8570" s="2" t="s">
        <v>118</v>
      </c>
      <c r="H8570" s="2" t="s">
        <v>27750</v>
      </c>
      <c r="I8570" s="3">
        <v>44694</v>
      </c>
      <c r="J8570" s="3">
        <v>44706</v>
      </c>
      <c r="K8570" s="3">
        <v>45132</v>
      </c>
      <c r="L8570" s="2" t="s">
        <v>84</v>
      </c>
      <c r="M8570" s="2" t="s">
        <v>84</v>
      </c>
      <c r="N8570" s="2">
        <v>3309713.85</v>
      </c>
      <c r="O8570" s="2">
        <v>3309713.85</v>
      </c>
      <c r="P8570" s="2">
        <v>0</v>
      </c>
      <c r="Q8570" s="2">
        <v>3309713.85</v>
      </c>
      <c r="R8570" s="2">
        <v>169632.99</v>
      </c>
      <c r="S8570" s="2">
        <v>3479346.84</v>
      </c>
      <c r="T8570" s="2" t="s">
        <v>2144</v>
      </c>
      <c r="U8570" s="2" t="s">
        <v>34</v>
      </c>
      <c r="V8570" s="2" t="s">
        <v>34</v>
      </c>
      <c r="W8570" s="2" t="s">
        <v>34</v>
      </c>
    </row>
    <row r="8571" spans="1:23" ht="15.75" customHeight="1">
      <c r="A8571" s="2" t="s">
        <v>27775</v>
      </c>
      <c r="B8571" s="2" t="s">
        <v>28269</v>
      </c>
      <c r="C8571" s="2" t="s">
        <v>28270</v>
      </c>
      <c r="D8571" s="2" t="s">
        <v>17802</v>
      </c>
      <c r="E8571" s="2" t="s">
        <v>12963</v>
      </c>
      <c r="F8571" s="2" t="s">
        <v>28271</v>
      </c>
      <c r="G8571" s="2" t="s">
        <v>182</v>
      </c>
      <c r="H8571" s="2" t="s">
        <v>27750</v>
      </c>
      <c r="I8571" s="3">
        <v>44694</v>
      </c>
      <c r="J8571" s="3">
        <v>44706</v>
      </c>
      <c r="K8571" s="3">
        <v>45010</v>
      </c>
      <c r="L8571" s="2" t="s">
        <v>73</v>
      </c>
      <c r="M8571" s="2" t="s">
        <v>73</v>
      </c>
      <c r="N8571" s="2">
        <v>1875464.86</v>
      </c>
      <c r="O8571" s="2">
        <v>1875464.86</v>
      </c>
      <c r="P8571" s="2">
        <v>0</v>
      </c>
      <c r="Q8571" s="2">
        <v>1875464.86</v>
      </c>
      <c r="R8571" s="2">
        <v>84413.55</v>
      </c>
      <c r="S8571" s="2">
        <v>1959878.41</v>
      </c>
      <c r="T8571" s="2" t="s">
        <v>2144</v>
      </c>
      <c r="U8571" s="3">
        <v>45630</v>
      </c>
      <c r="V8571" s="2" t="s">
        <v>34</v>
      </c>
      <c r="W8571" s="2" t="s">
        <v>34</v>
      </c>
    </row>
    <row r="8572" spans="1:23" ht="15.75" customHeight="1">
      <c r="A8572" s="2" t="s">
        <v>27775</v>
      </c>
      <c r="B8572" s="2" t="s">
        <v>28272</v>
      </c>
      <c r="C8572" s="2" t="s">
        <v>28273</v>
      </c>
      <c r="D8572" s="2" t="s">
        <v>390</v>
      </c>
      <c r="E8572" s="2" t="s">
        <v>28274</v>
      </c>
      <c r="F8572" s="2" t="s">
        <v>28275</v>
      </c>
      <c r="G8572" s="2" t="s">
        <v>146</v>
      </c>
      <c r="H8572" s="2" t="s">
        <v>27750</v>
      </c>
      <c r="I8572" s="3">
        <v>44694</v>
      </c>
      <c r="J8572" s="3">
        <v>44706</v>
      </c>
      <c r="K8572" s="3">
        <v>45041</v>
      </c>
      <c r="L8572" s="2" t="s">
        <v>153</v>
      </c>
      <c r="M8572" s="2" t="s">
        <v>68</v>
      </c>
      <c r="N8572" s="2">
        <v>1460788</v>
      </c>
      <c r="O8572" s="2">
        <v>1460788</v>
      </c>
      <c r="P8572" s="2">
        <v>0</v>
      </c>
      <c r="Q8572" s="2">
        <v>1460788</v>
      </c>
      <c r="R8572" s="2">
        <v>48852.44</v>
      </c>
      <c r="S8572" s="2">
        <v>1509640.44</v>
      </c>
      <c r="T8572" s="2" t="s">
        <v>2144</v>
      </c>
      <c r="U8572" s="3">
        <v>45932</v>
      </c>
      <c r="V8572" s="2" t="s">
        <v>34</v>
      </c>
      <c r="W8572" s="2" t="s">
        <v>34</v>
      </c>
    </row>
    <row r="8573" spans="1:23" ht="15.75" customHeight="1">
      <c r="A8573" s="2" t="s">
        <v>27775</v>
      </c>
      <c r="B8573" s="2" t="s">
        <v>28276</v>
      </c>
      <c r="C8573" s="2" t="s">
        <v>28277</v>
      </c>
      <c r="D8573" s="2" t="s">
        <v>17802</v>
      </c>
      <c r="E8573" s="2" t="s">
        <v>4688</v>
      </c>
      <c r="F8573" s="2" t="s">
        <v>28278</v>
      </c>
      <c r="G8573" s="2" t="s">
        <v>283</v>
      </c>
      <c r="H8573" s="2" t="s">
        <v>27750</v>
      </c>
      <c r="I8573" s="3">
        <v>44694</v>
      </c>
      <c r="J8573" s="3">
        <v>44706</v>
      </c>
      <c r="K8573" s="3">
        <v>45132</v>
      </c>
      <c r="L8573" s="2" t="s">
        <v>84</v>
      </c>
      <c r="M8573" s="2" t="s">
        <v>84</v>
      </c>
      <c r="N8573" s="2">
        <v>3137940.12</v>
      </c>
      <c r="O8573" s="2">
        <v>3137940.12</v>
      </c>
      <c r="P8573" s="2">
        <v>0</v>
      </c>
      <c r="Q8573" s="2">
        <v>3137940.12</v>
      </c>
      <c r="R8573" s="2">
        <v>127272.35</v>
      </c>
      <c r="S8573" s="2">
        <v>3265212.47</v>
      </c>
      <c r="T8573" s="2" t="s">
        <v>2144</v>
      </c>
      <c r="U8573" s="2" t="s">
        <v>34</v>
      </c>
      <c r="V8573" s="2" t="s">
        <v>34</v>
      </c>
      <c r="W8573" s="2" t="s">
        <v>34</v>
      </c>
    </row>
    <row r="8574" spans="1:23" ht="15.75" customHeight="1">
      <c r="A8574" s="2" t="s">
        <v>27775</v>
      </c>
      <c r="B8574" s="2" t="s">
        <v>28279</v>
      </c>
      <c r="C8574" s="2" t="s">
        <v>28280</v>
      </c>
      <c r="D8574" s="2" t="s">
        <v>17802</v>
      </c>
      <c r="E8574" s="2" t="s">
        <v>28281</v>
      </c>
      <c r="F8574" s="2" t="s">
        <v>28282</v>
      </c>
      <c r="G8574" s="2" t="s">
        <v>6399</v>
      </c>
      <c r="H8574" s="2" t="s">
        <v>27750</v>
      </c>
      <c r="I8574" s="3">
        <v>44705</v>
      </c>
      <c r="J8574" s="3">
        <v>44706</v>
      </c>
      <c r="K8574" s="3">
        <v>45010</v>
      </c>
      <c r="L8574" s="2" t="s">
        <v>73</v>
      </c>
      <c r="M8574" s="2" t="s">
        <v>73</v>
      </c>
      <c r="N8574" s="2">
        <v>1875464.86</v>
      </c>
      <c r="O8574" s="2">
        <v>1875464.86</v>
      </c>
      <c r="P8574" s="2">
        <v>0</v>
      </c>
      <c r="Q8574" s="2">
        <v>1323515.44</v>
      </c>
      <c r="R8574" s="2">
        <v>51234.13</v>
      </c>
      <c r="S8574" s="2">
        <v>1374749.57</v>
      </c>
      <c r="T8574" s="2" t="s">
        <v>28283</v>
      </c>
      <c r="U8574" s="2" t="s">
        <v>34</v>
      </c>
      <c r="V8574" s="2" t="s">
        <v>34</v>
      </c>
      <c r="W8574" s="2" t="s">
        <v>34</v>
      </c>
    </row>
    <row r="8575" spans="1:23" ht="15.75" customHeight="1">
      <c r="A8575" s="2" t="s">
        <v>27775</v>
      </c>
      <c r="B8575" s="2" t="s">
        <v>28284</v>
      </c>
      <c r="C8575" s="2" t="s">
        <v>28285</v>
      </c>
      <c r="D8575" s="2" t="s">
        <v>12682</v>
      </c>
      <c r="E8575" s="2" t="s">
        <v>28286</v>
      </c>
      <c r="F8575" s="2" t="s">
        <v>28287</v>
      </c>
      <c r="G8575" s="2" t="s">
        <v>67</v>
      </c>
      <c r="H8575" s="2" t="s">
        <v>26207</v>
      </c>
      <c r="I8575" s="3">
        <v>44694</v>
      </c>
      <c r="J8575" s="3">
        <v>44706</v>
      </c>
      <c r="K8575" s="3">
        <v>45163</v>
      </c>
      <c r="L8575" s="2" t="s">
        <v>84</v>
      </c>
      <c r="M8575" s="2" t="s">
        <v>374</v>
      </c>
      <c r="N8575" s="2">
        <v>2698808.72</v>
      </c>
      <c r="O8575" s="2">
        <v>2698808.72</v>
      </c>
      <c r="P8575" s="2">
        <v>0</v>
      </c>
      <c r="Q8575" s="2">
        <v>2698808.72</v>
      </c>
      <c r="R8575" s="2">
        <v>189452.46</v>
      </c>
      <c r="S8575" s="2">
        <v>2888261.18</v>
      </c>
      <c r="T8575" s="2" t="s">
        <v>2144</v>
      </c>
      <c r="U8575" s="3">
        <v>46101</v>
      </c>
      <c r="V8575" s="2" t="s">
        <v>34</v>
      </c>
      <c r="W8575" s="2" t="s">
        <v>34</v>
      </c>
    </row>
    <row r="8576" spans="1:23" ht="15.75" customHeight="1">
      <c r="A8576" s="2" t="s">
        <v>27775</v>
      </c>
      <c r="B8576" s="2" t="s">
        <v>28288</v>
      </c>
      <c r="C8576" s="2" t="s">
        <v>28289</v>
      </c>
      <c r="D8576" s="2" t="s">
        <v>12682</v>
      </c>
      <c r="E8576" s="2" t="s">
        <v>28290</v>
      </c>
      <c r="F8576" s="2" t="s">
        <v>28291</v>
      </c>
      <c r="G8576" s="2" t="s">
        <v>89</v>
      </c>
      <c r="H8576" s="2" t="s">
        <v>26207</v>
      </c>
      <c r="I8576" s="3">
        <v>44694</v>
      </c>
      <c r="J8576" s="3">
        <v>44706</v>
      </c>
      <c r="K8576" s="3">
        <v>45132</v>
      </c>
      <c r="L8576" s="2" t="s">
        <v>84</v>
      </c>
      <c r="M8576" s="2" t="s">
        <v>84</v>
      </c>
      <c r="N8576" s="2">
        <v>3263615.6</v>
      </c>
      <c r="O8576" s="2">
        <v>3181956.44</v>
      </c>
      <c r="P8576" s="2">
        <v>-81659.16</v>
      </c>
      <c r="Q8576" s="2">
        <v>3181956.44</v>
      </c>
      <c r="R8576" s="2">
        <v>215901.12</v>
      </c>
      <c r="S8576" s="2">
        <v>3397857.56</v>
      </c>
      <c r="T8576" s="2" t="s">
        <v>20754</v>
      </c>
      <c r="U8576" s="3">
        <v>45709</v>
      </c>
      <c r="V8576" s="2" t="s">
        <v>34</v>
      </c>
      <c r="W8576" s="2" t="s">
        <v>34</v>
      </c>
    </row>
    <row r="8577" spans="1:23" ht="15.75" customHeight="1">
      <c r="A8577" s="2" t="s">
        <v>27775</v>
      </c>
      <c r="B8577" s="2" t="s">
        <v>28292</v>
      </c>
      <c r="C8577" s="2" t="s">
        <v>28293</v>
      </c>
      <c r="D8577" s="2" t="s">
        <v>12682</v>
      </c>
      <c r="E8577" s="2" t="s">
        <v>28294</v>
      </c>
      <c r="F8577" s="2" t="s">
        <v>28295</v>
      </c>
      <c r="G8577" s="2" t="s">
        <v>109</v>
      </c>
      <c r="H8577" s="2" t="s">
        <v>26207</v>
      </c>
      <c r="I8577" s="3">
        <v>44694</v>
      </c>
      <c r="J8577" s="3">
        <v>44706</v>
      </c>
      <c r="K8577" s="3">
        <v>45132</v>
      </c>
      <c r="L8577" s="2" t="s">
        <v>84</v>
      </c>
      <c r="M8577" s="2" t="s">
        <v>84</v>
      </c>
      <c r="N8577" s="2">
        <v>2297676.04</v>
      </c>
      <c r="O8577" s="2">
        <v>2297676.04</v>
      </c>
      <c r="P8577" s="2">
        <v>0</v>
      </c>
      <c r="Q8577" s="2">
        <v>2297676.04</v>
      </c>
      <c r="R8577" s="2">
        <v>155608.4</v>
      </c>
      <c r="S8577" s="2">
        <v>2453284.44</v>
      </c>
      <c r="T8577" s="2" t="s">
        <v>2144</v>
      </c>
      <c r="U8577" s="3">
        <v>45713</v>
      </c>
      <c r="V8577" s="2" t="s">
        <v>34</v>
      </c>
      <c r="W8577" s="2" t="s">
        <v>34</v>
      </c>
    </row>
    <row r="8578" spans="1:23" ht="15.75" customHeight="1">
      <c r="A8578" s="2" t="s">
        <v>27775</v>
      </c>
      <c r="B8578" s="2" t="s">
        <v>28296</v>
      </c>
      <c r="C8578" s="2" t="s">
        <v>28297</v>
      </c>
      <c r="D8578" s="2" t="s">
        <v>12682</v>
      </c>
      <c r="E8578" s="2" t="s">
        <v>28298</v>
      </c>
      <c r="F8578" s="2" t="s">
        <v>28299</v>
      </c>
      <c r="G8578" s="2" t="s">
        <v>29</v>
      </c>
      <c r="H8578" s="2" t="s">
        <v>26207</v>
      </c>
      <c r="I8578" s="3">
        <v>44694</v>
      </c>
      <c r="J8578" s="3">
        <v>44706</v>
      </c>
      <c r="K8578" s="3">
        <v>45255</v>
      </c>
      <c r="L8578" s="2" t="s">
        <v>84</v>
      </c>
      <c r="M8578" s="2" t="s">
        <v>47</v>
      </c>
      <c r="N8578" s="2">
        <v>2619317.7999999998</v>
      </c>
      <c r="O8578" s="2">
        <v>2619317.7999999998</v>
      </c>
      <c r="P8578" s="2">
        <v>0</v>
      </c>
      <c r="Q8578" s="2">
        <v>2619317.7999999998</v>
      </c>
      <c r="R8578" s="2">
        <v>188306.08</v>
      </c>
      <c r="S8578" s="2">
        <v>2807623.88</v>
      </c>
      <c r="T8578" s="2" t="s">
        <v>2144</v>
      </c>
      <c r="U8578" s="3">
        <v>45132</v>
      </c>
      <c r="V8578" s="2" t="s">
        <v>34</v>
      </c>
      <c r="W8578" s="2" t="s">
        <v>34</v>
      </c>
    </row>
    <row r="8579" spans="1:23" ht="15.75" customHeight="1">
      <c r="A8579" s="2" t="s">
        <v>27775</v>
      </c>
      <c r="B8579" s="2" t="s">
        <v>28300</v>
      </c>
      <c r="C8579" s="2" t="s">
        <v>28301</v>
      </c>
      <c r="D8579" s="2" t="s">
        <v>12682</v>
      </c>
      <c r="E8579" s="2" t="s">
        <v>28302</v>
      </c>
      <c r="F8579" s="2" t="s">
        <v>28303</v>
      </c>
      <c r="G8579" s="2" t="s">
        <v>45</v>
      </c>
      <c r="H8579" s="2" t="s">
        <v>26207</v>
      </c>
      <c r="I8579" s="3">
        <v>44694</v>
      </c>
      <c r="J8579" s="3">
        <v>44742</v>
      </c>
      <c r="K8579" s="3">
        <v>45960</v>
      </c>
      <c r="L8579" s="2" t="s">
        <v>84</v>
      </c>
      <c r="M8579" s="2" t="s">
        <v>4728</v>
      </c>
      <c r="N8579" s="2">
        <v>2297676.04</v>
      </c>
      <c r="O8579" s="2">
        <v>2609582.88</v>
      </c>
      <c r="P8579" s="2">
        <v>311906.84000000003</v>
      </c>
      <c r="Q8579" s="2">
        <v>2609582.88</v>
      </c>
      <c r="R8579" s="2">
        <v>302006.67</v>
      </c>
      <c r="S8579" s="2">
        <v>2911589.55</v>
      </c>
      <c r="T8579" s="2" t="s">
        <v>2144</v>
      </c>
      <c r="U8579" s="3">
        <v>45877</v>
      </c>
      <c r="V8579" s="3">
        <v>45012</v>
      </c>
      <c r="W8579" s="3">
        <v>45529</v>
      </c>
    </row>
    <row r="8580" spans="1:23" ht="15.75" customHeight="1">
      <c r="A8580" s="2" t="s">
        <v>27775</v>
      </c>
      <c r="B8580" s="2" t="s">
        <v>28304</v>
      </c>
      <c r="C8580" s="2" t="s">
        <v>28305</v>
      </c>
      <c r="D8580" s="2" t="s">
        <v>12682</v>
      </c>
      <c r="E8580" s="2" t="s">
        <v>28306</v>
      </c>
      <c r="F8580" s="2" t="s">
        <v>28307</v>
      </c>
      <c r="G8580" s="2" t="s">
        <v>270</v>
      </c>
      <c r="H8580" s="2" t="s">
        <v>26207</v>
      </c>
      <c r="I8580" s="3">
        <v>44708</v>
      </c>
      <c r="J8580" s="3">
        <v>44711</v>
      </c>
      <c r="K8580" s="3">
        <v>44956</v>
      </c>
      <c r="L8580" s="2" t="s">
        <v>153</v>
      </c>
      <c r="M8580" s="2" t="s">
        <v>153</v>
      </c>
      <c r="N8580" s="2">
        <v>1472904.89</v>
      </c>
      <c r="O8580" s="2">
        <v>1472904.89</v>
      </c>
      <c r="P8580" s="2">
        <v>0</v>
      </c>
      <c r="Q8580" s="2">
        <v>1472904.89</v>
      </c>
      <c r="R8580" s="2">
        <v>85253</v>
      </c>
      <c r="S8580" s="2">
        <v>1558157.89</v>
      </c>
      <c r="T8580" s="2" t="s">
        <v>2144</v>
      </c>
      <c r="U8580" s="3">
        <v>45532</v>
      </c>
      <c r="V8580" s="2" t="s">
        <v>34</v>
      </c>
      <c r="W8580" s="2" t="s">
        <v>34</v>
      </c>
    </row>
    <row r="8581" spans="1:23" ht="15.75" customHeight="1">
      <c r="A8581" s="2" t="s">
        <v>27775</v>
      </c>
      <c r="B8581" s="2" t="s">
        <v>28308</v>
      </c>
      <c r="C8581" s="2" t="s">
        <v>28309</v>
      </c>
      <c r="D8581" s="2" t="s">
        <v>12682</v>
      </c>
      <c r="E8581" s="2" t="s">
        <v>28310</v>
      </c>
      <c r="F8581" s="2" t="s">
        <v>28311</v>
      </c>
      <c r="G8581" s="2" t="s">
        <v>78</v>
      </c>
      <c r="H8581" s="2" t="s">
        <v>26207</v>
      </c>
      <c r="I8581" s="3">
        <v>44694</v>
      </c>
      <c r="J8581" s="3">
        <v>44706</v>
      </c>
      <c r="K8581" s="3">
        <v>45316</v>
      </c>
      <c r="L8581" s="2" t="s">
        <v>374</v>
      </c>
      <c r="M8581" s="2" t="s">
        <v>62</v>
      </c>
      <c r="N8581" s="2">
        <v>4437821.12</v>
      </c>
      <c r="O8581" s="2">
        <v>4437821.12</v>
      </c>
      <c r="P8581" s="2">
        <v>0</v>
      </c>
      <c r="Q8581" s="2">
        <v>4437821.12</v>
      </c>
      <c r="R8581" s="2">
        <v>314462.45</v>
      </c>
      <c r="S8581" s="2">
        <v>4752283.57</v>
      </c>
      <c r="T8581" s="2" t="s">
        <v>2144</v>
      </c>
      <c r="U8581" s="3">
        <v>45971</v>
      </c>
      <c r="V8581" s="2" t="s">
        <v>34</v>
      </c>
      <c r="W8581" s="2" t="s">
        <v>34</v>
      </c>
    </row>
    <row r="8582" spans="1:23" ht="15.75" customHeight="1">
      <c r="A8582" s="2" t="s">
        <v>27775</v>
      </c>
      <c r="B8582" s="2" t="s">
        <v>28312</v>
      </c>
      <c r="C8582" s="2" t="s">
        <v>28313</v>
      </c>
      <c r="D8582" s="2" t="s">
        <v>12682</v>
      </c>
      <c r="E8582" s="2" t="s">
        <v>28314</v>
      </c>
      <c r="F8582" s="2" t="s">
        <v>28315</v>
      </c>
      <c r="G8582" s="2" t="s">
        <v>118</v>
      </c>
      <c r="H8582" s="2" t="s">
        <v>26207</v>
      </c>
      <c r="I8582" s="3">
        <v>44694</v>
      </c>
      <c r="J8582" s="3">
        <v>44706</v>
      </c>
      <c r="K8582" s="3">
        <v>45285</v>
      </c>
      <c r="L8582" s="2" t="s">
        <v>374</v>
      </c>
      <c r="M8582" s="2" t="s">
        <v>99</v>
      </c>
      <c r="N8582" s="2">
        <v>4356266.9400000004</v>
      </c>
      <c r="O8582" s="2">
        <v>4356266.9400000004</v>
      </c>
      <c r="P8582" s="2">
        <v>0</v>
      </c>
      <c r="Q8582" s="2">
        <v>4356266.9400000004</v>
      </c>
      <c r="R8582" s="2">
        <v>318288.12</v>
      </c>
      <c r="S8582" s="2">
        <v>4674555.0599999996</v>
      </c>
      <c r="T8582" s="2" t="s">
        <v>2144</v>
      </c>
      <c r="U8582" s="2" t="s">
        <v>34</v>
      </c>
      <c r="V8582" s="2" t="s">
        <v>34</v>
      </c>
      <c r="W8582" s="2" t="s">
        <v>34</v>
      </c>
    </row>
    <row r="8583" spans="1:23" ht="15.75" customHeight="1">
      <c r="A8583" s="2" t="s">
        <v>27775</v>
      </c>
      <c r="B8583" s="2" t="s">
        <v>28316</v>
      </c>
      <c r="C8583" s="2" t="s">
        <v>28317</v>
      </c>
      <c r="D8583" s="2" t="s">
        <v>12682</v>
      </c>
      <c r="E8583" s="2" t="s">
        <v>28318</v>
      </c>
      <c r="F8583" s="2" t="s">
        <v>28319</v>
      </c>
      <c r="G8583" s="2" t="s">
        <v>182</v>
      </c>
      <c r="H8583" s="2" t="s">
        <v>26207</v>
      </c>
      <c r="I8583" s="3">
        <v>44694</v>
      </c>
      <c r="J8583" s="3">
        <v>44706</v>
      </c>
      <c r="K8583" s="3">
        <v>45285</v>
      </c>
      <c r="L8583" s="2" t="s">
        <v>84</v>
      </c>
      <c r="M8583" s="2" t="s">
        <v>99</v>
      </c>
      <c r="N8583" s="2">
        <v>4139417.54</v>
      </c>
      <c r="O8583" s="2">
        <v>4139417.54</v>
      </c>
      <c r="P8583" s="2">
        <v>0</v>
      </c>
      <c r="Q8583" s="2">
        <v>4139417.54</v>
      </c>
      <c r="R8583" s="2">
        <v>314464.93</v>
      </c>
      <c r="S8583" s="2">
        <v>4453882.47</v>
      </c>
      <c r="T8583" s="2" t="s">
        <v>2144</v>
      </c>
      <c r="U8583" s="3">
        <v>45168</v>
      </c>
      <c r="V8583" s="2" t="s">
        <v>34</v>
      </c>
      <c r="W8583" s="2" t="s">
        <v>34</v>
      </c>
    </row>
    <row r="8584" spans="1:23" ht="15.75" customHeight="1">
      <c r="A8584" s="2" t="s">
        <v>27775</v>
      </c>
      <c r="B8584" s="2" t="s">
        <v>28320</v>
      </c>
      <c r="C8584" s="2" t="s">
        <v>28321</v>
      </c>
      <c r="D8584" s="2" t="s">
        <v>12682</v>
      </c>
      <c r="E8584" s="2" t="s">
        <v>28322</v>
      </c>
      <c r="F8584" s="2" t="s">
        <v>28323</v>
      </c>
      <c r="G8584" s="2" t="s">
        <v>146</v>
      </c>
      <c r="H8584" s="2" t="s">
        <v>26207</v>
      </c>
      <c r="I8584" s="3">
        <v>44694</v>
      </c>
      <c r="J8584" s="3">
        <v>44706</v>
      </c>
      <c r="K8584" s="3">
        <v>45437</v>
      </c>
      <c r="L8584" s="2" t="s">
        <v>84</v>
      </c>
      <c r="M8584" s="2" t="s">
        <v>211</v>
      </c>
      <c r="N8584" s="2">
        <v>3945717.97</v>
      </c>
      <c r="O8584" s="2">
        <v>3945717.97</v>
      </c>
      <c r="P8584" s="2">
        <v>0</v>
      </c>
      <c r="Q8584" s="2">
        <v>3945717.97</v>
      </c>
      <c r="R8584" s="2">
        <v>294381.06</v>
      </c>
      <c r="S8584" s="2">
        <v>4240099.03</v>
      </c>
      <c r="T8584" s="2" t="s">
        <v>2144</v>
      </c>
      <c r="U8584" s="3">
        <v>45246</v>
      </c>
      <c r="V8584" s="2" t="s">
        <v>34</v>
      </c>
      <c r="W8584" s="2" t="s">
        <v>34</v>
      </c>
    </row>
    <row r="8585" spans="1:23" ht="15.75" customHeight="1">
      <c r="A8585" s="2" t="s">
        <v>27775</v>
      </c>
      <c r="B8585" s="2" t="s">
        <v>28324</v>
      </c>
      <c r="C8585" s="2" t="s">
        <v>28325</v>
      </c>
      <c r="D8585" s="2" t="s">
        <v>12682</v>
      </c>
      <c r="E8585" s="2" t="s">
        <v>28326</v>
      </c>
      <c r="F8585" s="2" t="s">
        <v>28327</v>
      </c>
      <c r="G8585" s="2" t="s">
        <v>283</v>
      </c>
      <c r="H8585" s="2" t="s">
        <v>26207</v>
      </c>
      <c r="I8585" s="3">
        <v>44694</v>
      </c>
      <c r="J8585" s="3">
        <v>44706</v>
      </c>
      <c r="K8585" s="3">
        <v>45255</v>
      </c>
      <c r="L8585" s="2" t="s">
        <v>84</v>
      </c>
      <c r="M8585" s="2" t="s">
        <v>47</v>
      </c>
      <c r="N8585" s="2">
        <v>2887077.68</v>
      </c>
      <c r="O8585" s="2">
        <v>2887077.68</v>
      </c>
      <c r="P8585" s="2">
        <v>0</v>
      </c>
      <c r="Q8585" s="2">
        <v>2886785.7</v>
      </c>
      <c r="R8585" s="2">
        <v>213846.07</v>
      </c>
      <c r="S8585" s="2">
        <v>3100631.77</v>
      </c>
      <c r="T8585" s="2" t="s">
        <v>5679</v>
      </c>
      <c r="U8585" s="3">
        <v>45110</v>
      </c>
      <c r="V8585" s="2" t="s">
        <v>34</v>
      </c>
      <c r="W8585" s="2" t="s">
        <v>34</v>
      </c>
    </row>
    <row r="8586" spans="1:23" ht="15.75" customHeight="1">
      <c r="A8586" s="2" t="s">
        <v>27775</v>
      </c>
      <c r="B8586" s="2" t="s">
        <v>28328</v>
      </c>
      <c r="C8586" s="2" t="s">
        <v>28329</v>
      </c>
      <c r="D8586" s="2" t="s">
        <v>12682</v>
      </c>
      <c r="E8586" s="2" t="s">
        <v>28330</v>
      </c>
      <c r="F8586" s="2" t="s">
        <v>28331</v>
      </c>
      <c r="G8586" s="2" t="s">
        <v>6399</v>
      </c>
      <c r="H8586" s="2" t="s">
        <v>26207</v>
      </c>
      <c r="I8586" s="3">
        <v>44721</v>
      </c>
      <c r="J8586" s="3">
        <v>44722</v>
      </c>
      <c r="K8586" s="3">
        <v>45240</v>
      </c>
      <c r="L8586" s="2" t="s">
        <v>57</v>
      </c>
      <c r="M8586" s="2" t="s">
        <v>74</v>
      </c>
      <c r="N8586" s="2">
        <v>2423639.02</v>
      </c>
      <c r="O8586" s="2">
        <v>2423639.02</v>
      </c>
      <c r="P8586" s="2">
        <v>0</v>
      </c>
      <c r="Q8586" s="2">
        <v>2423639.02</v>
      </c>
      <c r="R8586" s="2">
        <v>194308.96</v>
      </c>
      <c r="S8586" s="2">
        <v>2617947.98</v>
      </c>
      <c r="T8586" s="2" t="s">
        <v>2144</v>
      </c>
      <c r="U8586" s="3">
        <v>44939</v>
      </c>
      <c r="V8586" s="2" t="s">
        <v>34</v>
      </c>
      <c r="W8586" s="2" t="s">
        <v>34</v>
      </c>
    </row>
    <row r="8587" spans="1:23" ht="15.75" customHeight="1">
      <c r="A8587" s="2" t="s">
        <v>27775</v>
      </c>
      <c r="B8587" s="2" t="s">
        <v>28332</v>
      </c>
      <c r="C8587" s="2" t="s">
        <v>28333</v>
      </c>
      <c r="D8587" s="2" t="s">
        <v>26</v>
      </c>
      <c r="E8587" s="2" t="s">
        <v>8331</v>
      </c>
      <c r="F8587" s="2" t="s">
        <v>28334</v>
      </c>
      <c r="G8587" s="2" t="s">
        <v>45</v>
      </c>
      <c r="H8587" s="2" t="s">
        <v>27750</v>
      </c>
      <c r="I8587" s="3">
        <v>44708</v>
      </c>
      <c r="J8587" s="3">
        <v>44711</v>
      </c>
      <c r="K8587" s="3">
        <v>44956</v>
      </c>
      <c r="L8587" s="2" t="s">
        <v>153</v>
      </c>
      <c r="M8587" s="2" t="s">
        <v>153</v>
      </c>
      <c r="N8587" s="2">
        <v>12104305.34</v>
      </c>
      <c r="O8587" s="2">
        <v>12005592.619999999</v>
      </c>
      <c r="P8587" s="2">
        <v>-98712.72</v>
      </c>
      <c r="Q8587" s="2">
        <v>12005592.619999999</v>
      </c>
      <c r="R8587" s="2">
        <v>2342883.39</v>
      </c>
      <c r="S8587" s="2">
        <v>14348476.01</v>
      </c>
      <c r="T8587" s="2" t="s">
        <v>15488</v>
      </c>
      <c r="U8587" s="3">
        <v>45742</v>
      </c>
      <c r="V8587" s="2" t="s">
        <v>34</v>
      </c>
      <c r="W8587" s="2" t="s">
        <v>34</v>
      </c>
    </row>
    <row r="8588" spans="1:23" ht="15.75" customHeight="1">
      <c r="A8588" s="2" t="s">
        <v>27775</v>
      </c>
      <c r="B8588" s="2" t="s">
        <v>28335</v>
      </c>
      <c r="C8588" s="2" t="s">
        <v>28336</v>
      </c>
      <c r="D8588" s="2" t="s">
        <v>26</v>
      </c>
      <c r="E8588" s="2" t="s">
        <v>25006</v>
      </c>
      <c r="F8588" s="2" t="s">
        <v>28337</v>
      </c>
      <c r="G8588" s="2" t="s">
        <v>45</v>
      </c>
      <c r="H8588" s="2" t="s">
        <v>27750</v>
      </c>
      <c r="I8588" s="3">
        <v>44708</v>
      </c>
      <c r="J8588" s="3">
        <v>44798</v>
      </c>
      <c r="K8588" s="3">
        <v>45102</v>
      </c>
      <c r="L8588" s="2" t="s">
        <v>73</v>
      </c>
      <c r="M8588" s="2" t="s">
        <v>73</v>
      </c>
      <c r="N8588" s="2">
        <v>14437375.630000001</v>
      </c>
      <c r="O8588" s="2">
        <v>14365058.83</v>
      </c>
      <c r="P8588" s="2">
        <v>-72316.800000000003</v>
      </c>
      <c r="Q8588" s="2">
        <v>14365058.83</v>
      </c>
      <c r="R8588" s="2">
        <v>3639946.12</v>
      </c>
      <c r="S8588" s="2">
        <v>18005004.949999999</v>
      </c>
      <c r="T8588" s="2" t="s">
        <v>9263</v>
      </c>
      <c r="U8588" s="3">
        <v>45625</v>
      </c>
      <c r="V8588" s="2" t="s">
        <v>34</v>
      </c>
      <c r="W8588" s="2" t="s">
        <v>34</v>
      </c>
    </row>
    <row r="8589" spans="1:23" ht="15.75" customHeight="1">
      <c r="A8589" s="2" t="s">
        <v>27775</v>
      </c>
      <c r="B8589" s="2" t="s">
        <v>28338</v>
      </c>
      <c r="C8589" s="2" t="s">
        <v>28339</v>
      </c>
      <c r="D8589" s="2" t="s">
        <v>26</v>
      </c>
      <c r="E8589" s="2" t="s">
        <v>26143</v>
      </c>
      <c r="F8589" s="2" t="s">
        <v>28340</v>
      </c>
      <c r="G8589" s="2" t="s">
        <v>83</v>
      </c>
      <c r="H8589" s="2" t="s">
        <v>27750</v>
      </c>
      <c r="I8589" s="3">
        <v>44708</v>
      </c>
      <c r="J8589" s="3">
        <v>44711</v>
      </c>
      <c r="K8589" s="3">
        <v>45076</v>
      </c>
      <c r="L8589" s="2" t="s">
        <v>57</v>
      </c>
      <c r="M8589" s="2" t="s">
        <v>57</v>
      </c>
      <c r="N8589" s="2">
        <v>12757878.560000001</v>
      </c>
      <c r="O8589" s="2">
        <v>5652070.5999999996</v>
      </c>
      <c r="P8589" s="2">
        <v>-7105807.96</v>
      </c>
      <c r="Q8589" s="2">
        <v>5652070.5999999996</v>
      </c>
      <c r="R8589" s="2">
        <v>62718.54</v>
      </c>
      <c r="S8589" s="2">
        <v>5714789.1399999997</v>
      </c>
      <c r="T8589" s="2" t="s">
        <v>28341</v>
      </c>
      <c r="U8589" s="3">
        <v>45495</v>
      </c>
      <c r="V8589" s="3">
        <v>45042</v>
      </c>
      <c r="W8589" s="2" t="s">
        <v>34</v>
      </c>
    </row>
    <row r="8590" spans="1:23" ht="15.75" customHeight="1">
      <c r="A8590" s="2" t="s">
        <v>27775</v>
      </c>
      <c r="B8590" s="2" t="s">
        <v>28342</v>
      </c>
      <c r="C8590" s="2" t="s">
        <v>28343</v>
      </c>
      <c r="D8590" s="2" t="s">
        <v>26</v>
      </c>
      <c r="E8590" s="2" t="s">
        <v>28344</v>
      </c>
      <c r="F8590" s="2" t="s">
        <v>28345</v>
      </c>
      <c r="G8590" s="2" t="s">
        <v>109</v>
      </c>
      <c r="H8590" s="2" t="s">
        <v>26207</v>
      </c>
      <c r="I8590" s="3">
        <v>44705</v>
      </c>
      <c r="J8590" s="3">
        <v>44706</v>
      </c>
      <c r="K8590" s="3">
        <v>45833</v>
      </c>
      <c r="L8590" s="2" t="s">
        <v>211</v>
      </c>
      <c r="M8590" s="2" t="s">
        <v>5854</v>
      </c>
      <c r="N8590" s="2">
        <v>123821841.34</v>
      </c>
      <c r="O8590" s="2">
        <v>108011425.47</v>
      </c>
      <c r="P8590" s="2">
        <v>-15810415.869999999</v>
      </c>
      <c r="Q8590" s="2">
        <v>106545094.89</v>
      </c>
      <c r="R8590" s="2">
        <v>30352496.07</v>
      </c>
      <c r="S8590" s="2">
        <v>136897590.96000001</v>
      </c>
      <c r="T8590" s="2" t="s">
        <v>24788</v>
      </c>
      <c r="U8590" s="2" t="s">
        <v>34</v>
      </c>
      <c r="V8590" s="3">
        <v>44983</v>
      </c>
      <c r="W8590" s="3">
        <v>45255</v>
      </c>
    </row>
    <row r="8591" spans="1:23" ht="15.75" customHeight="1">
      <c r="A8591" s="2" t="s">
        <v>27775</v>
      </c>
      <c r="B8591" s="2" t="s">
        <v>28346</v>
      </c>
      <c r="C8591" s="2" t="s">
        <v>28347</v>
      </c>
      <c r="D8591" s="2" t="s">
        <v>26</v>
      </c>
      <c r="E8591" s="2" t="s">
        <v>26098</v>
      </c>
      <c r="F8591" s="2" t="s">
        <v>28348</v>
      </c>
      <c r="G8591" s="2" t="s">
        <v>29</v>
      </c>
      <c r="H8591" s="2" t="s">
        <v>27750</v>
      </c>
      <c r="I8591" s="3">
        <v>44680</v>
      </c>
      <c r="J8591" s="3">
        <v>44686</v>
      </c>
      <c r="K8591" s="3">
        <v>45356</v>
      </c>
      <c r="L8591" s="2" t="s">
        <v>57</v>
      </c>
      <c r="M8591" s="2" t="s">
        <v>173</v>
      </c>
      <c r="N8591" s="2">
        <v>12370007.689999999</v>
      </c>
      <c r="O8591" s="2">
        <v>12370007.689999999</v>
      </c>
      <c r="P8591" s="2">
        <v>0</v>
      </c>
      <c r="Q8591" s="2">
        <v>6165506.5599999996</v>
      </c>
      <c r="R8591" s="2">
        <v>1103786.79</v>
      </c>
      <c r="S8591" s="2">
        <v>7269293.3499999996</v>
      </c>
      <c r="T8591" s="2" t="s">
        <v>28349</v>
      </c>
      <c r="U8591" s="3">
        <v>45208</v>
      </c>
      <c r="V8591" s="3">
        <v>45225</v>
      </c>
      <c r="W8591" s="2" t="s">
        <v>34</v>
      </c>
    </row>
    <row r="8592" spans="1:23" ht="15.75" customHeight="1">
      <c r="A8592" s="2" t="s">
        <v>27775</v>
      </c>
      <c r="B8592" s="2" t="s">
        <v>28350</v>
      </c>
      <c r="C8592" s="2" t="s">
        <v>28351</v>
      </c>
      <c r="D8592" s="2" t="s">
        <v>26</v>
      </c>
      <c r="E8592" s="2" t="s">
        <v>25278</v>
      </c>
      <c r="F8592" s="2" t="s">
        <v>28352</v>
      </c>
      <c r="G8592" s="2" t="s">
        <v>29</v>
      </c>
      <c r="H8592" s="2" t="s">
        <v>27750</v>
      </c>
      <c r="I8592" s="3">
        <v>44680</v>
      </c>
      <c r="J8592" s="3">
        <v>44686</v>
      </c>
      <c r="K8592" s="3">
        <v>45752</v>
      </c>
      <c r="L8592" s="2" t="s">
        <v>57</v>
      </c>
      <c r="M8592" s="2" t="s">
        <v>120</v>
      </c>
      <c r="N8592" s="2">
        <v>12971633.970000001</v>
      </c>
      <c r="O8592" s="2">
        <v>14687059.369999999</v>
      </c>
      <c r="P8592" s="2">
        <v>1715425.4</v>
      </c>
      <c r="Q8592" s="2">
        <v>14292842.189999999</v>
      </c>
      <c r="R8592" s="2">
        <v>3223026.38</v>
      </c>
      <c r="S8592" s="2">
        <v>17515868.57</v>
      </c>
      <c r="T8592" s="2" t="s">
        <v>28353</v>
      </c>
      <c r="U8592" s="2" t="s">
        <v>34</v>
      </c>
      <c r="V8592" s="3">
        <v>45195</v>
      </c>
      <c r="W8592" s="3">
        <v>45529</v>
      </c>
    </row>
    <row r="8593" spans="1:23" ht="15.75" customHeight="1">
      <c r="A8593" s="2" t="s">
        <v>27775</v>
      </c>
      <c r="B8593" s="2" t="s">
        <v>28354</v>
      </c>
      <c r="C8593" s="2" t="s">
        <v>28355</v>
      </c>
      <c r="D8593" s="2" t="s">
        <v>26</v>
      </c>
      <c r="E8593" s="2" t="s">
        <v>28356</v>
      </c>
      <c r="F8593" s="2" t="s">
        <v>28357</v>
      </c>
      <c r="G8593" s="2" t="s">
        <v>78</v>
      </c>
      <c r="H8593" s="2" t="s">
        <v>27750</v>
      </c>
      <c r="I8593" s="3">
        <v>44680</v>
      </c>
      <c r="J8593" s="3">
        <v>44686</v>
      </c>
      <c r="K8593" s="3">
        <v>45174</v>
      </c>
      <c r="L8593" s="2" t="s">
        <v>57</v>
      </c>
      <c r="M8593" s="2" t="s">
        <v>202</v>
      </c>
      <c r="N8593" s="2">
        <v>14484689.98</v>
      </c>
      <c r="O8593" s="2">
        <v>13950885.789999999</v>
      </c>
      <c r="P8593" s="2">
        <v>-533804.18999999994</v>
      </c>
      <c r="Q8593" s="2">
        <v>13950885.789999999</v>
      </c>
      <c r="R8593" s="2">
        <v>1414699.05</v>
      </c>
      <c r="S8593" s="2">
        <v>15365584.84</v>
      </c>
      <c r="T8593" s="2" t="s">
        <v>21676</v>
      </c>
      <c r="U8593" s="3">
        <v>45916</v>
      </c>
      <c r="V8593" s="2" t="s">
        <v>34</v>
      </c>
      <c r="W8593" s="2" t="s">
        <v>34</v>
      </c>
    </row>
    <row r="8594" spans="1:23" ht="15.75" customHeight="1">
      <c r="A8594" s="2" t="s">
        <v>27775</v>
      </c>
      <c r="B8594" s="2" t="s">
        <v>28358</v>
      </c>
      <c r="C8594" s="2" t="s">
        <v>28359</v>
      </c>
      <c r="D8594" s="2" t="s">
        <v>26</v>
      </c>
      <c r="E8594" s="2" t="s">
        <v>28360</v>
      </c>
      <c r="F8594" s="2" t="s">
        <v>28361</v>
      </c>
      <c r="G8594" s="2" t="s">
        <v>78</v>
      </c>
      <c r="H8594" s="2" t="s">
        <v>27750</v>
      </c>
      <c r="I8594" s="3">
        <v>44680</v>
      </c>
      <c r="J8594" s="3">
        <v>44686</v>
      </c>
      <c r="K8594" s="3">
        <v>45540</v>
      </c>
      <c r="L8594" s="2" t="s">
        <v>57</v>
      </c>
      <c r="M8594" s="2" t="s">
        <v>5148</v>
      </c>
      <c r="N8594" s="2">
        <v>6577575.9000000004</v>
      </c>
      <c r="O8594" s="2">
        <v>6577575.7300000004</v>
      </c>
      <c r="P8594" s="2">
        <v>-0.17</v>
      </c>
      <c r="Q8594" s="2">
        <v>6577575.7300000004</v>
      </c>
      <c r="R8594" s="2">
        <v>1074609.3600000001</v>
      </c>
      <c r="S8594" s="2">
        <v>7652185.0899999999</v>
      </c>
      <c r="T8594" s="2" t="s">
        <v>4865</v>
      </c>
      <c r="U8594" s="3">
        <v>46037</v>
      </c>
      <c r="V8594" s="3">
        <v>45133</v>
      </c>
      <c r="W8594" s="3">
        <v>45408</v>
      </c>
    </row>
    <row r="8595" spans="1:23" ht="15.75" customHeight="1">
      <c r="A8595" s="2" t="s">
        <v>27775</v>
      </c>
      <c r="B8595" s="2" t="s">
        <v>28362</v>
      </c>
      <c r="C8595" s="2" t="s">
        <v>28363</v>
      </c>
      <c r="D8595" s="2" t="s">
        <v>26</v>
      </c>
      <c r="E8595" s="2" t="s">
        <v>26784</v>
      </c>
      <c r="F8595" s="2" t="s">
        <v>28364</v>
      </c>
      <c r="G8595" s="2" t="s">
        <v>182</v>
      </c>
      <c r="H8595" s="2" t="s">
        <v>27750</v>
      </c>
      <c r="I8595" s="3">
        <v>44680</v>
      </c>
      <c r="J8595" s="3">
        <v>44686</v>
      </c>
      <c r="K8595" s="3">
        <v>45204</v>
      </c>
      <c r="L8595" s="2" t="s">
        <v>73</v>
      </c>
      <c r="M8595" s="2" t="s">
        <v>74</v>
      </c>
      <c r="N8595" s="2">
        <v>22697407.75</v>
      </c>
      <c r="O8595" s="2">
        <v>22336487.190000001</v>
      </c>
      <c r="P8595" s="2">
        <v>-360920.56</v>
      </c>
      <c r="Q8595" s="2">
        <v>22336487.190000001</v>
      </c>
      <c r="R8595" s="2">
        <v>3903980</v>
      </c>
      <c r="S8595" s="2">
        <v>26240467.190000001</v>
      </c>
      <c r="T8595" s="2" t="s">
        <v>15992</v>
      </c>
      <c r="U8595" s="3">
        <v>45630</v>
      </c>
      <c r="V8595" s="2" t="s">
        <v>34</v>
      </c>
      <c r="W8595" s="2" t="s">
        <v>34</v>
      </c>
    </row>
    <row r="8596" spans="1:23" ht="15.75" customHeight="1">
      <c r="A8596" s="2" t="s">
        <v>27775</v>
      </c>
      <c r="B8596" s="2" t="s">
        <v>28365</v>
      </c>
      <c r="C8596" s="2" t="s">
        <v>28366</v>
      </c>
      <c r="D8596" s="2" t="s">
        <v>26</v>
      </c>
      <c r="E8596" s="2" t="s">
        <v>13775</v>
      </c>
      <c r="F8596" s="2" t="s">
        <v>28367</v>
      </c>
      <c r="G8596" s="2" t="s">
        <v>182</v>
      </c>
      <c r="H8596" s="2" t="s">
        <v>27750</v>
      </c>
      <c r="I8596" s="3">
        <v>44680</v>
      </c>
      <c r="J8596" s="3">
        <v>44686</v>
      </c>
      <c r="K8596" s="3">
        <v>45235</v>
      </c>
      <c r="L8596" s="2" t="s">
        <v>57</v>
      </c>
      <c r="M8596" s="2" t="s">
        <v>47</v>
      </c>
      <c r="N8596" s="2">
        <v>19578217.969999999</v>
      </c>
      <c r="O8596" s="2">
        <v>19021811.399999999</v>
      </c>
      <c r="P8596" s="2">
        <v>-556406.56999999995</v>
      </c>
      <c r="Q8596" s="2">
        <v>19021811.399999999</v>
      </c>
      <c r="R8596" s="2">
        <v>3127124.1</v>
      </c>
      <c r="S8596" s="2">
        <v>22148935.5</v>
      </c>
      <c r="T8596" s="2" t="s">
        <v>21052</v>
      </c>
      <c r="U8596" s="3">
        <v>45714</v>
      </c>
      <c r="V8596" s="2" t="s">
        <v>34</v>
      </c>
      <c r="W8596" s="2" t="s">
        <v>34</v>
      </c>
    </row>
    <row r="8597" spans="1:23" ht="15.75" customHeight="1">
      <c r="A8597" s="2" t="s">
        <v>27775</v>
      </c>
      <c r="B8597" s="2" t="s">
        <v>28368</v>
      </c>
      <c r="C8597" s="2" t="s">
        <v>28369</v>
      </c>
      <c r="D8597" s="2" t="s">
        <v>26</v>
      </c>
      <c r="E8597" s="2" t="s">
        <v>21098</v>
      </c>
      <c r="F8597" s="2" t="s">
        <v>28370</v>
      </c>
      <c r="G8597" s="2" t="s">
        <v>182</v>
      </c>
      <c r="H8597" s="2" t="s">
        <v>27750</v>
      </c>
      <c r="I8597" s="3">
        <v>44680</v>
      </c>
      <c r="J8597" s="3">
        <v>44686</v>
      </c>
      <c r="K8597" s="3">
        <v>45112</v>
      </c>
      <c r="L8597" s="2" t="s">
        <v>57</v>
      </c>
      <c r="M8597" s="2" t="s">
        <v>84</v>
      </c>
      <c r="N8597" s="2">
        <v>13747403.039999999</v>
      </c>
      <c r="O8597" s="2">
        <v>13747403.039999999</v>
      </c>
      <c r="P8597" s="2">
        <v>0</v>
      </c>
      <c r="Q8597" s="2">
        <v>13044720.07</v>
      </c>
      <c r="R8597" s="2">
        <v>1938540.14</v>
      </c>
      <c r="S8597" s="2">
        <v>14983260.210000001</v>
      </c>
      <c r="T8597" s="2" t="s">
        <v>26168</v>
      </c>
      <c r="U8597" s="2" t="s">
        <v>34</v>
      </c>
      <c r="V8597" s="2" t="s">
        <v>34</v>
      </c>
      <c r="W8597" s="2" t="s">
        <v>34</v>
      </c>
    </row>
    <row r="8598" spans="1:23" ht="15.75" customHeight="1">
      <c r="A8598" s="2" t="s">
        <v>27775</v>
      </c>
      <c r="B8598" s="2" t="s">
        <v>28371</v>
      </c>
      <c r="C8598" s="2" t="s">
        <v>28372</v>
      </c>
      <c r="D8598" s="2" t="s">
        <v>26</v>
      </c>
      <c r="E8598" s="2" t="s">
        <v>26178</v>
      </c>
      <c r="F8598" s="2" t="s">
        <v>28373</v>
      </c>
      <c r="G8598" s="2" t="s">
        <v>146</v>
      </c>
      <c r="H8598" s="2" t="s">
        <v>27750</v>
      </c>
      <c r="I8598" s="3">
        <v>44680</v>
      </c>
      <c r="J8598" s="3">
        <v>44686</v>
      </c>
      <c r="K8598" s="3">
        <v>45021</v>
      </c>
      <c r="L8598" s="2" t="s">
        <v>40</v>
      </c>
      <c r="M8598" s="2" t="s">
        <v>68</v>
      </c>
      <c r="N8598" s="2">
        <v>5076203.3600000003</v>
      </c>
      <c r="O8598" s="2">
        <v>5068816.54</v>
      </c>
      <c r="P8598" s="2">
        <v>-7386.82</v>
      </c>
      <c r="Q8598" s="2">
        <v>5068816.54</v>
      </c>
      <c r="R8598" s="2">
        <v>775760.21</v>
      </c>
      <c r="S8598" s="2">
        <v>5844576.75</v>
      </c>
      <c r="T8598" s="2" t="s">
        <v>5442</v>
      </c>
      <c r="U8598" s="3">
        <v>45971</v>
      </c>
      <c r="V8598" s="2" t="s">
        <v>34</v>
      </c>
      <c r="W8598" s="2" t="s">
        <v>34</v>
      </c>
    </row>
    <row r="8599" spans="1:23" ht="15.75" customHeight="1">
      <c r="A8599" s="2" t="s">
        <v>27775</v>
      </c>
      <c r="B8599" s="2" t="s">
        <v>28374</v>
      </c>
      <c r="C8599" s="2" t="s">
        <v>28375</v>
      </c>
      <c r="D8599" s="2" t="s">
        <v>26</v>
      </c>
      <c r="E8599" s="2" t="s">
        <v>4398</v>
      </c>
      <c r="F8599" s="2" t="s">
        <v>28376</v>
      </c>
      <c r="G8599" s="2" t="s">
        <v>283</v>
      </c>
      <c r="H8599" s="2" t="s">
        <v>27750</v>
      </c>
      <c r="I8599" s="3">
        <v>44680</v>
      </c>
      <c r="J8599" s="3">
        <v>44686</v>
      </c>
      <c r="K8599" s="3">
        <v>44931</v>
      </c>
      <c r="L8599" s="2" t="s">
        <v>40</v>
      </c>
      <c r="M8599" s="2" t="s">
        <v>153</v>
      </c>
      <c r="N8599" s="2">
        <v>3758728.29</v>
      </c>
      <c r="O8599" s="2">
        <v>3755873.73</v>
      </c>
      <c r="P8599" s="2">
        <v>-2854.56</v>
      </c>
      <c r="Q8599" s="2">
        <v>3755873.73</v>
      </c>
      <c r="R8599" s="2">
        <v>252542.69</v>
      </c>
      <c r="S8599" s="2">
        <v>4008416.42</v>
      </c>
      <c r="T8599" s="2" t="s">
        <v>5040</v>
      </c>
      <c r="U8599" s="3">
        <v>45630</v>
      </c>
      <c r="V8599" s="2" t="s">
        <v>34</v>
      </c>
      <c r="W8599" s="2" t="s">
        <v>34</v>
      </c>
    </row>
    <row r="8600" spans="1:23" ht="15.75" customHeight="1">
      <c r="A8600" s="2" t="s">
        <v>27775</v>
      </c>
      <c r="B8600" s="2" t="s">
        <v>28377</v>
      </c>
      <c r="C8600" s="2" t="s">
        <v>28378</v>
      </c>
      <c r="D8600" s="2" t="s">
        <v>26</v>
      </c>
      <c r="E8600" s="2" t="s">
        <v>25377</v>
      </c>
      <c r="F8600" s="2" t="s">
        <v>28379</v>
      </c>
      <c r="G8600" s="2" t="s">
        <v>177</v>
      </c>
      <c r="H8600" s="2" t="s">
        <v>27780</v>
      </c>
      <c r="I8600" s="3">
        <v>44677</v>
      </c>
      <c r="J8600" s="3">
        <v>44609</v>
      </c>
      <c r="K8600" s="3">
        <v>44790</v>
      </c>
      <c r="L8600" s="2" t="s">
        <v>40</v>
      </c>
      <c r="M8600" s="2" t="s">
        <v>40</v>
      </c>
      <c r="N8600" s="2">
        <v>5627974.0700000003</v>
      </c>
      <c r="O8600" s="2">
        <v>5627974.0700000003</v>
      </c>
      <c r="P8600" s="2">
        <v>0</v>
      </c>
      <c r="Q8600" s="2">
        <v>5627974.0700000003</v>
      </c>
      <c r="R8600" s="2">
        <v>0</v>
      </c>
      <c r="S8600" s="2">
        <v>5627974.0700000003</v>
      </c>
      <c r="T8600" s="2" t="s">
        <v>2144</v>
      </c>
      <c r="U8600" s="3">
        <v>45313</v>
      </c>
      <c r="V8600" s="2" t="s">
        <v>34</v>
      </c>
      <c r="W8600" s="2" t="s">
        <v>34</v>
      </c>
    </row>
    <row r="8601" spans="1:23" ht="15.75" customHeight="1">
      <c r="A8601" s="2" t="s">
        <v>27775</v>
      </c>
      <c r="B8601" s="2" t="s">
        <v>28380</v>
      </c>
      <c r="C8601" s="2" t="s">
        <v>28381</v>
      </c>
      <c r="D8601" s="2" t="s">
        <v>26</v>
      </c>
      <c r="E8601" s="2" t="s">
        <v>28382</v>
      </c>
      <c r="F8601" s="2" t="s">
        <v>28383</v>
      </c>
      <c r="G8601" s="2" t="s">
        <v>6399</v>
      </c>
      <c r="H8601" s="2" t="s">
        <v>27750</v>
      </c>
      <c r="I8601" s="3">
        <v>44685</v>
      </c>
      <c r="J8601" s="3">
        <v>44600</v>
      </c>
      <c r="K8601" s="3">
        <v>44659</v>
      </c>
      <c r="L8601" s="2" t="s">
        <v>430</v>
      </c>
      <c r="M8601" s="2" t="s">
        <v>430</v>
      </c>
      <c r="N8601" s="2">
        <v>689101.9</v>
      </c>
      <c r="O8601" s="2">
        <v>689101.9</v>
      </c>
      <c r="P8601" s="2">
        <v>0</v>
      </c>
      <c r="Q8601" s="2">
        <v>689101.9</v>
      </c>
      <c r="R8601" s="2">
        <v>0</v>
      </c>
      <c r="S8601" s="2">
        <v>689101.9</v>
      </c>
      <c r="T8601" s="2" t="s">
        <v>2144</v>
      </c>
      <c r="U8601" s="3">
        <v>45749</v>
      </c>
      <c r="V8601" s="2" t="s">
        <v>34</v>
      </c>
      <c r="W8601" s="2" t="s">
        <v>34</v>
      </c>
    </row>
    <row r="8602" spans="1:23" ht="15.75" customHeight="1">
      <c r="A8602" s="2" t="s">
        <v>27775</v>
      </c>
      <c r="B8602" s="2" t="s">
        <v>28384</v>
      </c>
      <c r="C8602" s="2" t="s">
        <v>28385</v>
      </c>
      <c r="D8602" s="2" t="s">
        <v>26</v>
      </c>
      <c r="E8602" s="2" t="s">
        <v>25469</v>
      </c>
      <c r="F8602" s="2" t="s">
        <v>28386</v>
      </c>
      <c r="G8602" s="2" t="s">
        <v>146</v>
      </c>
      <c r="H8602" s="2" t="s">
        <v>27780</v>
      </c>
      <c r="I8602" s="3">
        <v>44678</v>
      </c>
      <c r="J8602" s="3">
        <v>44607</v>
      </c>
      <c r="K8602" s="3">
        <v>44727</v>
      </c>
      <c r="L8602" s="2" t="s">
        <v>360</v>
      </c>
      <c r="M8602" s="2" t="s">
        <v>360</v>
      </c>
      <c r="N8602" s="2">
        <v>6692544.9699999997</v>
      </c>
      <c r="O8602" s="2">
        <v>6692544.9699999997</v>
      </c>
      <c r="P8602" s="2">
        <v>0</v>
      </c>
      <c r="Q8602" s="2">
        <v>6692544.9699999997</v>
      </c>
      <c r="R8602" s="2">
        <v>0</v>
      </c>
      <c r="S8602" s="2">
        <v>6692544.9699999997</v>
      </c>
      <c r="T8602" s="2" t="s">
        <v>2144</v>
      </c>
      <c r="U8602" s="3">
        <v>45315</v>
      </c>
      <c r="V8602" s="2" t="s">
        <v>34</v>
      </c>
      <c r="W8602" s="2" t="s">
        <v>34</v>
      </c>
    </row>
    <row r="8603" spans="1:23" ht="15.75" customHeight="1">
      <c r="A8603" s="2" t="s">
        <v>27775</v>
      </c>
      <c r="B8603" s="2" t="s">
        <v>28387</v>
      </c>
      <c r="C8603" s="2" t="s">
        <v>28388</v>
      </c>
      <c r="D8603" s="2" t="s">
        <v>26</v>
      </c>
      <c r="E8603" s="2" t="s">
        <v>25469</v>
      </c>
      <c r="F8603" s="2" t="s">
        <v>28389</v>
      </c>
      <c r="G8603" s="2" t="s">
        <v>177</v>
      </c>
      <c r="H8603" s="2" t="s">
        <v>27780</v>
      </c>
      <c r="I8603" s="3">
        <v>44678</v>
      </c>
      <c r="J8603" s="3">
        <v>44614</v>
      </c>
      <c r="K8603" s="3">
        <v>44795</v>
      </c>
      <c r="L8603" s="2" t="s">
        <v>40</v>
      </c>
      <c r="M8603" s="2" t="s">
        <v>40</v>
      </c>
      <c r="N8603" s="2">
        <v>7252144.1500000004</v>
      </c>
      <c r="O8603" s="2">
        <v>7252144.1500000004</v>
      </c>
      <c r="P8603" s="2">
        <v>0</v>
      </c>
      <c r="Q8603" s="2">
        <v>7252144.1500000004</v>
      </c>
      <c r="R8603" s="2">
        <v>0</v>
      </c>
      <c r="S8603" s="2">
        <v>7252144.1500000004</v>
      </c>
      <c r="T8603" s="2" t="s">
        <v>2144</v>
      </c>
      <c r="U8603" s="3">
        <v>45320</v>
      </c>
      <c r="V8603" s="2" t="s">
        <v>34</v>
      </c>
      <c r="W8603" s="2" t="s">
        <v>34</v>
      </c>
    </row>
    <row r="8604" spans="1:23" ht="15.75" customHeight="1">
      <c r="A8604" s="2" t="s">
        <v>27775</v>
      </c>
      <c r="B8604" s="2" t="s">
        <v>28390</v>
      </c>
      <c r="C8604" s="2" t="s">
        <v>28391</v>
      </c>
      <c r="D8604" s="2" t="s">
        <v>26</v>
      </c>
      <c r="E8604" s="2" t="s">
        <v>25747</v>
      </c>
      <c r="F8604" s="2" t="s">
        <v>28392</v>
      </c>
      <c r="G8604" s="2" t="s">
        <v>29</v>
      </c>
      <c r="H8604" s="2" t="s">
        <v>27780</v>
      </c>
      <c r="I8604" s="3">
        <v>44678</v>
      </c>
      <c r="J8604" s="3">
        <v>44627</v>
      </c>
      <c r="K8604" s="3">
        <v>44780</v>
      </c>
      <c r="L8604" s="2" t="s">
        <v>31</v>
      </c>
      <c r="M8604" s="2" t="s">
        <v>31</v>
      </c>
      <c r="N8604" s="2">
        <v>4375638.07</v>
      </c>
      <c r="O8604" s="2">
        <v>4370434.1900000004</v>
      </c>
      <c r="P8604" s="2">
        <v>-5203.88</v>
      </c>
      <c r="Q8604" s="2">
        <v>4370434.1900000004</v>
      </c>
      <c r="R8604" s="2">
        <v>0</v>
      </c>
      <c r="S8604" s="2">
        <v>4370434.1900000004</v>
      </c>
      <c r="T8604" s="2" t="s">
        <v>8735</v>
      </c>
      <c r="U8604" s="3">
        <v>45153</v>
      </c>
      <c r="V8604" s="2" t="s">
        <v>34</v>
      </c>
      <c r="W8604" s="2" t="s">
        <v>34</v>
      </c>
    </row>
    <row r="8605" spans="1:23" ht="15.75" customHeight="1">
      <c r="A8605" s="2" t="s">
        <v>27775</v>
      </c>
      <c r="B8605" s="2" t="s">
        <v>28393</v>
      </c>
      <c r="C8605" s="2" t="s">
        <v>28394</v>
      </c>
      <c r="D8605" s="2" t="s">
        <v>26</v>
      </c>
      <c r="E8605" s="2" t="s">
        <v>24904</v>
      </c>
      <c r="F8605" s="2" t="s">
        <v>28395</v>
      </c>
      <c r="G8605" s="2" t="s">
        <v>177</v>
      </c>
      <c r="H8605" s="2" t="s">
        <v>27780</v>
      </c>
      <c r="I8605" s="3">
        <v>44678</v>
      </c>
      <c r="J8605" s="3">
        <v>44628</v>
      </c>
      <c r="K8605" s="3">
        <v>44812</v>
      </c>
      <c r="L8605" s="2" t="s">
        <v>40</v>
      </c>
      <c r="M8605" s="2" t="s">
        <v>40</v>
      </c>
      <c r="N8605" s="2">
        <v>7163652.6500000004</v>
      </c>
      <c r="O8605" s="2">
        <v>7163652.6500000004</v>
      </c>
      <c r="P8605" s="2">
        <v>0</v>
      </c>
      <c r="Q8605" s="2">
        <v>7163652.6500000004</v>
      </c>
      <c r="R8605" s="2">
        <v>0</v>
      </c>
      <c r="S8605" s="2">
        <v>7163652.6500000004</v>
      </c>
      <c r="T8605" s="2" t="s">
        <v>2144</v>
      </c>
      <c r="U8605" s="3">
        <v>45058</v>
      </c>
      <c r="V8605" s="2" t="s">
        <v>34</v>
      </c>
      <c r="W8605" s="2" t="s">
        <v>34</v>
      </c>
    </row>
    <row r="8606" spans="1:23" ht="15.75" customHeight="1">
      <c r="A8606" s="2" t="s">
        <v>27775</v>
      </c>
      <c r="B8606" s="2" t="s">
        <v>28396</v>
      </c>
      <c r="C8606" s="2" t="s">
        <v>28397</v>
      </c>
      <c r="D8606" s="2" t="s">
        <v>12682</v>
      </c>
      <c r="E8606" s="2" t="s">
        <v>28398</v>
      </c>
      <c r="F8606" s="2" t="s">
        <v>28399</v>
      </c>
      <c r="G8606" s="2" t="s">
        <v>109</v>
      </c>
      <c r="H8606" s="2" t="s">
        <v>27750</v>
      </c>
      <c r="I8606" s="3">
        <v>44705</v>
      </c>
      <c r="J8606" s="3">
        <v>44706</v>
      </c>
      <c r="K8606" s="3">
        <v>45925</v>
      </c>
      <c r="L8606" s="2" t="s">
        <v>274</v>
      </c>
      <c r="M8606" s="2" t="s">
        <v>4728</v>
      </c>
      <c r="N8606" s="2">
        <v>6171497.9199999999</v>
      </c>
      <c r="O8606" s="2">
        <v>5819657.3600000003</v>
      </c>
      <c r="P8606" s="2">
        <v>-351840.56</v>
      </c>
      <c r="Q8606" s="2">
        <v>5819657.3600000003</v>
      </c>
      <c r="R8606" s="2">
        <v>804062.53</v>
      </c>
      <c r="S8606" s="2">
        <v>6623719.8899999997</v>
      </c>
      <c r="T8606" s="2" t="s">
        <v>20761</v>
      </c>
      <c r="U8606" s="3">
        <v>46155</v>
      </c>
      <c r="V8606" s="3">
        <v>44983</v>
      </c>
      <c r="W8606" s="3">
        <v>45407</v>
      </c>
    </row>
    <row r="8607" spans="1:23" ht="15.75" customHeight="1">
      <c r="A8607" s="2" t="s">
        <v>27775</v>
      </c>
      <c r="B8607" s="2" t="s">
        <v>28400</v>
      </c>
      <c r="C8607" s="2" t="s">
        <v>28401</v>
      </c>
      <c r="D8607" s="2" t="s">
        <v>390</v>
      </c>
      <c r="E8607" s="2" t="s">
        <v>28402</v>
      </c>
      <c r="F8607" s="2" t="s">
        <v>28403</v>
      </c>
      <c r="G8607" s="2" t="s">
        <v>29</v>
      </c>
      <c r="H8607" s="2" t="s">
        <v>27750</v>
      </c>
      <c r="I8607" s="3">
        <v>44726</v>
      </c>
      <c r="J8607" s="3">
        <v>44737</v>
      </c>
      <c r="K8607" s="3">
        <v>45955</v>
      </c>
      <c r="L8607" s="2" t="s">
        <v>274</v>
      </c>
      <c r="M8607" s="2" t="s">
        <v>4728</v>
      </c>
      <c r="N8607" s="2">
        <v>6229801.1200000001</v>
      </c>
      <c r="O8607" s="2">
        <v>6229801.1200000001</v>
      </c>
      <c r="P8607" s="2">
        <v>0</v>
      </c>
      <c r="Q8607" s="2">
        <v>6022050.6900000004</v>
      </c>
      <c r="R8607" s="2">
        <v>661446.21</v>
      </c>
      <c r="S8607" s="2">
        <v>6683496.9000000004</v>
      </c>
      <c r="T8607" s="2" t="s">
        <v>19260</v>
      </c>
      <c r="U8607" s="2" t="s">
        <v>34</v>
      </c>
      <c r="V8607" s="3">
        <v>45164</v>
      </c>
      <c r="W8607" s="3">
        <v>45529</v>
      </c>
    </row>
    <row r="8608" spans="1:23" ht="15.75" customHeight="1">
      <c r="A8608" s="2" t="s">
        <v>27775</v>
      </c>
      <c r="B8608" s="2" t="s">
        <v>28404</v>
      </c>
      <c r="C8608" s="2" t="s">
        <v>28405</v>
      </c>
      <c r="D8608" s="2" t="s">
        <v>26</v>
      </c>
      <c r="E8608" s="2" t="s">
        <v>28406</v>
      </c>
      <c r="F8608" s="2" t="s">
        <v>28407</v>
      </c>
      <c r="G8608" s="2" t="s">
        <v>109</v>
      </c>
      <c r="H8608" s="2" t="s">
        <v>27750</v>
      </c>
      <c r="I8608" s="3">
        <v>44694</v>
      </c>
      <c r="J8608" s="3">
        <v>44706</v>
      </c>
      <c r="K8608" s="3">
        <v>44951</v>
      </c>
      <c r="L8608" s="2" t="s">
        <v>153</v>
      </c>
      <c r="M8608" s="2" t="s">
        <v>153</v>
      </c>
      <c r="N8608" s="2">
        <v>8071609.46</v>
      </c>
      <c r="O8608" s="2">
        <v>8071609.46</v>
      </c>
      <c r="P8608" s="2">
        <v>0</v>
      </c>
      <c r="Q8608" s="2">
        <v>8071609.46</v>
      </c>
      <c r="R8608" s="2">
        <v>996279.47</v>
      </c>
      <c r="S8608" s="2">
        <v>9067888.9299999997</v>
      </c>
      <c r="T8608" s="2" t="s">
        <v>2144</v>
      </c>
      <c r="U8608" s="3">
        <v>45687</v>
      </c>
      <c r="V8608" s="2" t="s">
        <v>34</v>
      </c>
      <c r="W8608" s="2" t="s">
        <v>34</v>
      </c>
    </row>
    <row r="8609" spans="1:23" ht="15.75" customHeight="1">
      <c r="A8609" s="2" t="s">
        <v>27775</v>
      </c>
      <c r="B8609" s="2" t="s">
        <v>28408</v>
      </c>
      <c r="C8609" s="2" t="s">
        <v>28409</v>
      </c>
      <c r="D8609" s="2" t="s">
        <v>26</v>
      </c>
      <c r="E8609" s="2" t="s">
        <v>6911</v>
      </c>
      <c r="F8609" s="2" t="s">
        <v>28410</v>
      </c>
      <c r="G8609" s="2" t="s">
        <v>270</v>
      </c>
      <c r="H8609" s="2" t="s">
        <v>27750</v>
      </c>
      <c r="I8609" s="3">
        <v>44694</v>
      </c>
      <c r="J8609" s="3">
        <v>44706</v>
      </c>
      <c r="K8609" s="3">
        <v>44829</v>
      </c>
      <c r="L8609" s="2" t="s">
        <v>360</v>
      </c>
      <c r="M8609" s="2" t="s">
        <v>360</v>
      </c>
      <c r="N8609" s="2">
        <v>11449794.210000001</v>
      </c>
      <c r="O8609" s="2">
        <v>11449794.210000001</v>
      </c>
      <c r="P8609" s="2">
        <v>0</v>
      </c>
      <c r="Q8609" s="2">
        <v>11449794.210000001</v>
      </c>
      <c r="R8609" s="2">
        <v>0</v>
      </c>
      <c r="S8609" s="2">
        <v>11449794.210000001</v>
      </c>
      <c r="T8609" s="2" t="s">
        <v>2144</v>
      </c>
      <c r="U8609" s="3">
        <v>45310</v>
      </c>
      <c r="V8609" s="2" t="s">
        <v>34</v>
      </c>
      <c r="W8609" s="2" t="s">
        <v>34</v>
      </c>
    </row>
    <row r="8610" spans="1:23" ht="15.75" customHeight="1">
      <c r="A8610" s="2" t="s">
        <v>27775</v>
      </c>
      <c r="B8610" s="2" t="s">
        <v>28411</v>
      </c>
      <c r="C8610" s="2" t="s">
        <v>28412</v>
      </c>
      <c r="D8610" s="2" t="s">
        <v>26</v>
      </c>
      <c r="E8610" s="2" t="s">
        <v>21566</v>
      </c>
      <c r="F8610" s="2" t="s">
        <v>28413</v>
      </c>
      <c r="G8610" s="2" t="s">
        <v>270</v>
      </c>
      <c r="H8610" s="2" t="s">
        <v>27750</v>
      </c>
      <c r="I8610" s="3">
        <v>44694</v>
      </c>
      <c r="J8610" s="3">
        <v>44706</v>
      </c>
      <c r="K8610" s="3">
        <v>44890</v>
      </c>
      <c r="L8610" s="2" t="s">
        <v>40</v>
      </c>
      <c r="M8610" s="2" t="s">
        <v>40</v>
      </c>
      <c r="N8610" s="2">
        <v>9371234.5299999993</v>
      </c>
      <c r="O8610" s="2">
        <v>9371234.5299999993</v>
      </c>
      <c r="P8610" s="2">
        <v>0</v>
      </c>
      <c r="Q8610" s="2">
        <v>9371234.5299999993</v>
      </c>
      <c r="R8610" s="2">
        <v>27826.36</v>
      </c>
      <c r="S8610" s="2">
        <v>9399060.8900000006</v>
      </c>
      <c r="T8610" s="2" t="s">
        <v>2144</v>
      </c>
      <c r="U8610" s="3">
        <v>45427</v>
      </c>
      <c r="V8610" s="2" t="s">
        <v>34</v>
      </c>
      <c r="W8610" s="2" t="s">
        <v>34</v>
      </c>
    </row>
    <row r="8611" spans="1:23" ht="15.75" customHeight="1">
      <c r="A8611" s="2" t="s">
        <v>27775</v>
      </c>
      <c r="B8611" s="2" t="s">
        <v>28414</v>
      </c>
      <c r="C8611" s="2" t="s">
        <v>28415</v>
      </c>
      <c r="D8611" s="2" t="s">
        <v>26</v>
      </c>
      <c r="E8611" s="2" t="s">
        <v>26682</v>
      </c>
      <c r="F8611" s="2" t="s">
        <v>28416</v>
      </c>
      <c r="G8611" s="2" t="s">
        <v>78</v>
      </c>
      <c r="H8611" s="2" t="s">
        <v>27750</v>
      </c>
      <c r="I8611" s="3">
        <v>44694</v>
      </c>
      <c r="J8611" s="3">
        <v>44706</v>
      </c>
      <c r="K8611" s="3">
        <v>45071</v>
      </c>
      <c r="L8611" s="2" t="s">
        <v>57</v>
      </c>
      <c r="M8611" s="2" t="s">
        <v>57</v>
      </c>
      <c r="N8611" s="2">
        <v>9861208.0299999993</v>
      </c>
      <c r="O8611" s="2">
        <v>9861208.0299999993</v>
      </c>
      <c r="P8611" s="2">
        <v>0</v>
      </c>
      <c r="Q8611" s="2">
        <v>9839529.3599999994</v>
      </c>
      <c r="R8611" s="2">
        <v>210401.49</v>
      </c>
      <c r="S8611" s="2">
        <v>10049930.85</v>
      </c>
      <c r="T8611" s="2" t="s">
        <v>9247</v>
      </c>
      <c r="U8611" s="2" t="s">
        <v>34</v>
      </c>
      <c r="V8611" s="2" t="s">
        <v>34</v>
      </c>
      <c r="W8611" s="2" t="s">
        <v>34</v>
      </c>
    </row>
    <row r="8612" spans="1:23" ht="15.75" customHeight="1">
      <c r="A8612" s="2" t="s">
        <v>27775</v>
      </c>
      <c r="B8612" s="2" t="s">
        <v>28417</v>
      </c>
      <c r="C8612" s="2" t="s">
        <v>28418</v>
      </c>
      <c r="D8612" s="2" t="s">
        <v>26</v>
      </c>
      <c r="E8612" s="2" t="s">
        <v>28419</v>
      </c>
      <c r="F8612" s="2" t="s">
        <v>28420</v>
      </c>
      <c r="G8612" s="2" t="s">
        <v>118</v>
      </c>
      <c r="H8612" s="2" t="s">
        <v>27750</v>
      </c>
      <c r="I8612" s="3">
        <v>44694</v>
      </c>
      <c r="J8612" s="3">
        <v>44706</v>
      </c>
      <c r="K8612" s="3">
        <v>44890</v>
      </c>
      <c r="L8612" s="2" t="s">
        <v>73</v>
      </c>
      <c r="M8612" s="2" t="s">
        <v>40</v>
      </c>
      <c r="N8612" s="2">
        <v>8709497.6099999994</v>
      </c>
      <c r="O8612" s="2">
        <v>8709497.6099999994</v>
      </c>
      <c r="P8612" s="2">
        <v>0</v>
      </c>
      <c r="Q8612" s="2">
        <v>8682525.9900000002</v>
      </c>
      <c r="R8612" s="2">
        <v>98430.77</v>
      </c>
      <c r="S8612" s="2">
        <v>8780956.7599999998</v>
      </c>
      <c r="T8612" s="2" t="s">
        <v>9849</v>
      </c>
      <c r="U8612" s="2" t="s">
        <v>34</v>
      </c>
      <c r="V8612" s="2" t="s">
        <v>34</v>
      </c>
      <c r="W8612" s="2" t="s">
        <v>34</v>
      </c>
    </row>
    <row r="8613" spans="1:23" ht="15.75" customHeight="1">
      <c r="A8613" s="2" t="s">
        <v>27775</v>
      </c>
      <c r="B8613" s="2" t="s">
        <v>28421</v>
      </c>
      <c r="C8613" s="2" t="s">
        <v>28422</v>
      </c>
      <c r="D8613" s="2" t="s">
        <v>26</v>
      </c>
      <c r="E8613" s="2" t="s">
        <v>16551</v>
      </c>
      <c r="F8613" s="2" t="s">
        <v>28423</v>
      </c>
      <c r="G8613" s="2" t="s">
        <v>118</v>
      </c>
      <c r="H8613" s="2" t="s">
        <v>27750</v>
      </c>
      <c r="I8613" s="3">
        <v>44694</v>
      </c>
      <c r="J8613" s="3">
        <v>44706</v>
      </c>
      <c r="K8613" s="3">
        <v>45071</v>
      </c>
      <c r="L8613" s="2" t="s">
        <v>57</v>
      </c>
      <c r="M8613" s="2" t="s">
        <v>57</v>
      </c>
      <c r="N8613" s="2">
        <v>20799658.739999998</v>
      </c>
      <c r="O8613" s="2">
        <v>20799658.739999998</v>
      </c>
      <c r="P8613" s="2">
        <v>0</v>
      </c>
      <c r="Q8613" s="2">
        <v>20681818.989999998</v>
      </c>
      <c r="R8613" s="2">
        <v>2475460.5499999998</v>
      </c>
      <c r="S8613" s="2">
        <v>23157279.539999999</v>
      </c>
      <c r="T8613" s="2" t="s">
        <v>6840</v>
      </c>
      <c r="U8613" s="2" t="s">
        <v>34</v>
      </c>
      <c r="V8613" s="2" t="s">
        <v>34</v>
      </c>
      <c r="W8613" s="2" t="s">
        <v>34</v>
      </c>
    </row>
    <row r="8614" spans="1:23" ht="15.75" customHeight="1">
      <c r="A8614" s="2" t="s">
        <v>27775</v>
      </c>
      <c r="B8614" s="2" t="s">
        <v>28424</v>
      </c>
      <c r="C8614" s="2" t="s">
        <v>28425</v>
      </c>
      <c r="D8614" s="2" t="s">
        <v>26</v>
      </c>
      <c r="E8614" s="2" t="s">
        <v>24525</v>
      </c>
      <c r="F8614" s="2" t="s">
        <v>28426</v>
      </c>
      <c r="G8614" s="2" t="s">
        <v>283</v>
      </c>
      <c r="H8614" s="2" t="s">
        <v>27750</v>
      </c>
      <c r="I8614" s="3">
        <v>44694</v>
      </c>
      <c r="J8614" s="3">
        <v>44706</v>
      </c>
      <c r="K8614" s="3">
        <v>44920</v>
      </c>
      <c r="L8614" s="2" t="s">
        <v>360</v>
      </c>
      <c r="M8614" s="2" t="s">
        <v>32</v>
      </c>
      <c r="N8614" s="2">
        <v>7860763.0899999999</v>
      </c>
      <c r="O8614" s="2">
        <v>7859755.3600000003</v>
      </c>
      <c r="P8614" s="2">
        <v>-1007.73</v>
      </c>
      <c r="Q8614" s="2">
        <v>7859755.3600000003</v>
      </c>
      <c r="R8614" s="2">
        <v>605692.81000000006</v>
      </c>
      <c r="S8614" s="2">
        <v>8465448.1699999999</v>
      </c>
      <c r="T8614" s="2" t="s">
        <v>5679</v>
      </c>
      <c r="U8614" s="3">
        <v>45519</v>
      </c>
      <c r="V8614" s="2" t="s">
        <v>34</v>
      </c>
      <c r="W8614" s="2" t="s">
        <v>34</v>
      </c>
    </row>
    <row r="8615" spans="1:23" ht="15.75" customHeight="1">
      <c r="A8615" s="2" t="s">
        <v>27775</v>
      </c>
      <c r="B8615" s="2" t="s">
        <v>28427</v>
      </c>
      <c r="C8615" s="2" t="s">
        <v>28428</v>
      </c>
      <c r="D8615" s="2" t="s">
        <v>12682</v>
      </c>
      <c r="E8615" s="2" t="s">
        <v>28429</v>
      </c>
      <c r="F8615" s="2" t="s">
        <v>28430</v>
      </c>
      <c r="G8615" s="2" t="s">
        <v>24651</v>
      </c>
      <c r="H8615" s="2" t="s">
        <v>26207</v>
      </c>
      <c r="I8615" s="3">
        <v>44687</v>
      </c>
      <c r="J8615" s="3">
        <v>44690</v>
      </c>
      <c r="K8615" s="3">
        <v>46486</v>
      </c>
      <c r="L8615" s="2" t="s">
        <v>57</v>
      </c>
      <c r="M8615" s="2" t="s">
        <v>6218</v>
      </c>
      <c r="N8615" s="2">
        <v>38661910.32</v>
      </c>
      <c r="O8615" s="2">
        <v>185316846.02000001</v>
      </c>
      <c r="P8615" s="2">
        <v>146654935.69999999</v>
      </c>
      <c r="Q8615" s="2">
        <v>154679617.27000001</v>
      </c>
      <c r="R8615" s="2">
        <v>27067063.870000001</v>
      </c>
      <c r="S8615" s="2">
        <v>181746681.13999999</v>
      </c>
      <c r="T8615" s="2" t="s">
        <v>28431</v>
      </c>
      <c r="U8615" s="3">
        <v>46148</v>
      </c>
      <c r="V8615" s="2" t="s">
        <v>34</v>
      </c>
      <c r="W8615" s="2" t="s">
        <v>34</v>
      </c>
    </row>
    <row r="8616" spans="1:23" ht="15.75" customHeight="1">
      <c r="A8616" s="2" t="s">
        <v>27775</v>
      </c>
      <c r="B8616" s="2" t="s">
        <v>28432</v>
      </c>
      <c r="C8616" s="2" t="s">
        <v>28433</v>
      </c>
      <c r="D8616" s="2" t="s">
        <v>26</v>
      </c>
      <c r="E8616" s="2" t="s">
        <v>25261</v>
      </c>
      <c r="F8616" s="2" t="s">
        <v>28434</v>
      </c>
      <c r="G8616" s="2" t="s">
        <v>109</v>
      </c>
      <c r="H8616" s="2" t="s">
        <v>27750</v>
      </c>
      <c r="I8616" s="3">
        <v>44694</v>
      </c>
      <c r="J8616" s="3">
        <v>44706</v>
      </c>
      <c r="K8616" s="3">
        <v>44798</v>
      </c>
      <c r="L8616" s="2" t="s">
        <v>216</v>
      </c>
      <c r="M8616" s="2" t="s">
        <v>216</v>
      </c>
      <c r="N8616" s="2">
        <v>700384.31</v>
      </c>
      <c r="O8616" s="2">
        <v>700384.31</v>
      </c>
      <c r="P8616" s="2">
        <v>0</v>
      </c>
      <c r="Q8616" s="2">
        <v>700384.31</v>
      </c>
      <c r="R8616" s="2">
        <v>0</v>
      </c>
      <c r="S8616" s="2">
        <v>700384.31</v>
      </c>
      <c r="T8616" s="2" t="s">
        <v>2144</v>
      </c>
      <c r="U8616" s="2" t="s">
        <v>34</v>
      </c>
      <c r="V8616" s="2" t="s">
        <v>34</v>
      </c>
      <c r="W8616" s="2" t="s">
        <v>34</v>
      </c>
    </row>
    <row r="8617" spans="1:23" ht="15.75" customHeight="1">
      <c r="A8617" s="2" t="s">
        <v>27775</v>
      </c>
      <c r="B8617" s="2" t="s">
        <v>28435</v>
      </c>
      <c r="C8617" s="2" t="s">
        <v>28436</v>
      </c>
      <c r="D8617" s="2" t="s">
        <v>26</v>
      </c>
      <c r="E8617" s="2" t="s">
        <v>26178</v>
      </c>
      <c r="F8617" s="2" t="s">
        <v>28437</v>
      </c>
      <c r="G8617" s="2" t="s">
        <v>270</v>
      </c>
      <c r="H8617" s="2" t="s">
        <v>27750</v>
      </c>
      <c r="I8617" s="3">
        <v>44694</v>
      </c>
      <c r="J8617" s="3">
        <v>44706</v>
      </c>
      <c r="K8617" s="3">
        <v>44982</v>
      </c>
      <c r="L8617" s="2" t="s">
        <v>647</v>
      </c>
      <c r="M8617" s="2" t="s">
        <v>647</v>
      </c>
      <c r="N8617" s="2">
        <v>4296885.6100000003</v>
      </c>
      <c r="O8617" s="2">
        <v>4296885.6100000003</v>
      </c>
      <c r="P8617" s="2">
        <v>0</v>
      </c>
      <c r="Q8617" s="2">
        <v>4296885.6100000003</v>
      </c>
      <c r="R8617" s="2">
        <v>114031.72</v>
      </c>
      <c r="S8617" s="2">
        <v>4410917.33</v>
      </c>
      <c r="T8617" s="2" t="s">
        <v>2144</v>
      </c>
      <c r="U8617" s="3">
        <v>45432</v>
      </c>
      <c r="V8617" s="2" t="s">
        <v>34</v>
      </c>
      <c r="W8617" s="2" t="s">
        <v>34</v>
      </c>
    </row>
    <row r="8618" spans="1:23" ht="15.75" customHeight="1">
      <c r="A8618" s="2" t="s">
        <v>27775</v>
      </c>
      <c r="B8618" s="2" t="s">
        <v>28438</v>
      </c>
      <c r="C8618" s="2" t="s">
        <v>28439</v>
      </c>
      <c r="D8618" s="2" t="s">
        <v>26</v>
      </c>
      <c r="E8618" s="2" t="s">
        <v>26031</v>
      </c>
      <c r="F8618" s="2" t="s">
        <v>28440</v>
      </c>
      <c r="G8618" s="2" t="s">
        <v>109</v>
      </c>
      <c r="H8618" s="2" t="s">
        <v>27750</v>
      </c>
      <c r="I8618" s="3">
        <v>44694</v>
      </c>
      <c r="J8618" s="3">
        <v>44706</v>
      </c>
      <c r="K8618" s="3">
        <v>45132</v>
      </c>
      <c r="L8618" s="2" t="s">
        <v>57</v>
      </c>
      <c r="M8618" s="2" t="s">
        <v>84</v>
      </c>
      <c r="N8618" s="2">
        <v>44322191.359999999</v>
      </c>
      <c r="O8618" s="2">
        <v>44322191.359999999</v>
      </c>
      <c r="P8618" s="2">
        <v>0</v>
      </c>
      <c r="Q8618" s="2">
        <v>44322171.32</v>
      </c>
      <c r="R8618" s="2">
        <v>4175233.58</v>
      </c>
      <c r="S8618" s="2">
        <v>48497404.899999999</v>
      </c>
      <c r="T8618" s="2" t="s">
        <v>4865</v>
      </c>
      <c r="U8618" s="2" t="s">
        <v>34</v>
      </c>
      <c r="V8618" s="2" t="s">
        <v>34</v>
      </c>
      <c r="W8618" s="2" t="s">
        <v>34</v>
      </c>
    </row>
    <row r="8619" spans="1:23" ht="15.75" customHeight="1">
      <c r="A8619" s="2" t="s">
        <v>27775</v>
      </c>
      <c r="B8619" s="2" t="s">
        <v>28441</v>
      </c>
      <c r="C8619" s="2" t="s">
        <v>28442</v>
      </c>
      <c r="D8619" s="2" t="s">
        <v>26</v>
      </c>
      <c r="E8619" s="2" t="s">
        <v>14347</v>
      </c>
      <c r="F8619" s="2" t="s">
        <v>28443</v>
      </c>
      <c r="G8619" s="2" t="s">
        <v>78</v>
      </c>
      <c r="H8619" s="2" t="s">
        <v>27750</v>
      </c>
      <c r="I8619" s="3">
        <v>44694</v>
      </c>
      <c r="J8619" s="3">
        <v>44706</v>
      </c>
      <c r="K8619" s="3">
        <v>45163</v>
      </c>
      <c r="L8619" s="2" t="s">
        <v>374</v>
      </c>
      <c r="M8619" s="2" t="s">
        <v>374</v>
      </c>
      <c r="N8619" s="2">
        <v>41387238.090000004</v>
      </c>
      <c r="O8619" s="2">
        <v>41387238.090000004</v>
      </c>
      <c r="P8619" s="2">
        <v>0</v>
      </c>
      <c r="Q8619" s="2">
        <v>41387238.090000004</v>
      </c>
      <c r="R8619" s="2">
        <v>6444011.04</v>
      </c>
      <c r="S8619" s="2">
        <v>47831249.130000003</v>
      </c>
      <c r="T8619" s="2" t="s">
        <v>2144</v>
      </c>
      <c r="U8619" s="3">
        <v>45630</v>
      </c>
      <c r="V8619" s="2" t="s">
        <v>34</v>
      </c>
      <c r="W8619" s="2" t="s">
        <v>34</v>
      </c>
    </row>
    <row r="8620" spans="1:23" ht="15.75" customHeight="1">
      <c r="A8620" s="2" t="s">
        <v>27775</v>
      </c>
      <c r="B8620" s="2" t="s">
        <v>28444</v>
      </c>
      <c r="C8620" s="2" t="s">
        <v>28445</v>
      </c>
      <c r="D8620" s="2" t="s">
        <v>26</v>
      </c>
      <c r="E8620" s="2" t="s">
        <v>1378</v>
      </c>
      <c r="F8620" s="2" t="s">
        <v>28446</v>
      </c>
      <c r="G8620" s="2" t="s">
        <v>118</v>
      </c>
      <c r="H8620" s="2" t="s">
        <v>27750</v>
      </c>
      <c r="I8620" s="3">
        <v>44705</v>
      </c>
      <c r="J8620" s="3">
        <v>44706</v>
      </c>
      <c r="K8620" s="3">
        <v>45194</v>
      </c>
      <c r="L8620" s="2" t="s">
        <v>73</v>
      </c>
      <c r="M8620" s="2" t="s">
        <v>202</v>
      </c>
      <c r="N8620" s="2">
        <v>40044389.710000001</v>
      </c>
      <c r="O8620" s="2">
        <v>39991711.810000002</v>
      </c>
      <c r="P8620" s="2">
        <v>-52677.9</v>
      </c>
      <c r="Q8620" s="2">
        <v>39991711.810000002</v>
      </c>
      <c r="R8620" s="2">
        <v>5777726.0800000001</v>
      </c>
      <c r="S8620" s="2">
        <v>45769437.890000001</v>
      </c>
      <c r="T8620" s="2" t="s">
        <v>8854</v>
      </c>
      <c r="U8620" s="3">
        <v>45868</v>
      </c>
      <c r="V8620" s="2" t="s">
        <v>34</v>
      </c>
      <c r="W8620" s="2" t="s">
        <v>34</v>
      </c>
    </row>
    <row r="8621" spans="1:23" ht="15.75" customHeight="1">
      <c r="A8621" s="2" t="s">
        <v>27775</v>
      </c>
      <c r="B8621" s="2" t="s">
        <v>28447</v>
      </c>
      <c r="C8621" s="2" t="s">
        <v>28448</v>
      </c>
      <c r="D8621" s="2" t="s">
        <v>26</v>
      </c>
      <c r="E8621" s="2" t="s">
        <v>15924</v>
      </c>
      <c r="F8621" s="2" t="s">
        <v>28449</v>
      </c>
      <c r="G8621" s="2" t="s">
        <v>118</v>
      </c>
      <c r="H8621" s="2" t="s">
        <v>27750</v>
      </c>
      <c r="I8621" s="3">
        <v>44694</v>
      </c>
      <c r="J8621" s="3">
        <v>44706</v>
      </c>
      <c r="K8621" s="3">
        <v>45285</v>
      </c>
      <c r="L8621" s="2" t="s">
        <v>374</v>
      </c>
      <c r="M8621" s="2" t="s">
        <v>99</v>
      </c>
      <c r="N8621" s="2">
        <v>26176421.510000002</v>
      </c>
      <c r="O8621" s="2">
        <v>26113495.140000001</v>
      </c>
      <c r="P8621" s="2">
        <v>-62926.37</v>
      </c>
      <c r="Q8621" s="2">
        <v>26113495.140000001</v>
      </c>
      <c r="R8621" s="2">
        <v>3950899.22</v>
      </c>
      <c r="S8621" s="2">
        <v>30064394.359999999</v>
      </c>
      <c r="T8621" s="2" t="s">
        <v>6361</v>
      </c>
      <c r="U8621" s="3">
        <v>45867</v>
      </c>
      <c r="V8621" s="2" t="s">
        <v>34</v>
      </c>
      <c r="W8621" s="2" t="s">
        <v>34</v>
      </c>
    </row>
    <row r="8622" spans="1:23" ht="15.75" customHeight="1">
      <c r="A8622" s="2" t="s">
        <v>27775</v>
      </c>
      <c r="B8622" s="2" t="s">
        <v>28450</v>
      </c>
      <c r="C8622" s="2" t="s">
        <v>28451</v>
      </c>
      <c r="D8622" s="2" t="s">
        <v>26</v>
      </c>
      <c r="E8622" s="2" t="s">
        <v>26360</v>
      </c>
      <c r="F8622" s="2" t="s">
        <v>28452</v>
      </c>
      <c r="G8622" s="2" t="s">
        <v>118</v>
      </c>
      <c r="H8622" s="2" t="s">
        <v>27750</v>
      </c>
      <c r="I8622" s="3">
        <v>44705</v>
      </c>
      <c r="J8622" s="3">
        <v>44706</v>
      </c>
      <c r="K8622" s="3">
        <v>45163</v>
      </c>
      <c r="L8622" s="2" t="s">
        <v>374</v>
      </c>
      <c r="M8622" s="2" t="s">
        <v>374</v>
      </c>
      <c r="N8622" s="2">
        <v>28242710.850000001</v>
      </c>
      <c r="O8622" s="2">
        <v>27927097.649999999</v>
      </c>
      <c r="P8622" s="2">
        <v>-315613.2</v>
      </c>
      <c r="Q8622" s="2">
        <v>27927097.649999999</v>
      </c>
      <c r="R8622" s="2">
        <v>4650078.28</v>
      </c>
      <c r="S8622" s="2">
        <v>32577175.93</v>
      </c>
      <c r="T8622" s="2" t="s">
        <v>12660</v>
      </c>
      <c r="U8622" s="3">
        <v>45630</v>
      </c>
      <c r="V8622" s="2" t="s">
        <v>34</v>
      </c>
      <c r="W8622" s="2" t="s">
        <v>34</v>
      </c>
    </row>
    <row r="8623" spans="1:23" ht="15.75" customHeight="1">
      <c r="A8623" s="2" t="s">
        <v>27775</v>
      </c>
      <c r="B8623" s="2" t="s">
        <v>28453</v>
      </c>
      <c r="C8623" s="2" t="s">
        <v>28454</v>
      </c>
      <c r="D8623" s="2" t="s">
        <v>26</v>
      </c>
      <c r="E8623" s="2" t="s">
        <v>526</v>
      </c>
      <c r="F8623" s="2" t="s">
        <v>28455</v>
      </c>
      <c r="G8623" s="2" t="s">
        <v>182</v>
      </c>
      <c r="H8623" s="2" t="s">
        <v>27750</v>
      </c>
      <c r="I8623" s="3">
        <v>44713</v>
      </c>
      <c r="J8623" s="3">
        <v>44713</v>
      </c>
      <c r="K8623" s="3">
        <v>45139</v>
      </c>
      <c r="L8623" s="2" t="s">
        <v>84</v>
      </c>
      <c r="M8623" s="2" t="s">
        <v>84</v>
      </c>
      <c r="N8623" s="2">
        <v>35649879.259999998</v>
      </c>
      <c r="O8623" s="2">
        <v>35272860.009999998</v>
      </c>
      <c r="P8623" s="2">
        <v>-377019.25</v>
      </c>
      <c r="Q8623" s="2">
        <v>35272860.009999998</v>
      </c>
      <c r="R8623" s="2">
        <v>5537743.9800000004</v>
      </c>
      <c r="S8623" s="2">
        <v>40810603.990000002</v>
      </c>
      <c r="T8623" s="2" t="s">
        <v>28456</v>
      </c>
      <c r="U8623" s="3">
        <v>45551</v>
      </c>
      <c r="V8623" s="2" t="s">
        <v>34</v>
      </c>
      <c r="W8623" s="2" t="s">
        <v>34</v>
      </c>
    </row>
    <row r="8624" spans="1:23" ht="15.75" customHeight="1">
      <c r="A8624" s="2" t="s">
        <v>27775</v>
      </c>
      <c r="B8624" s="2" t="s">
        <v>28457</v>
      </c>
      <c r="C8624" s="2" t="s">
        <v>28458</v>
      </c>
      <c r="D8624" s="2" t="s">
        <v>26</v>
      </c>
      <c r="E8624" s="2" t="s">
        <v>107</v>
      </c>
      <c r="F8624" s="2" t="s">
        <v>28459</v>
      </c>
      <c r="G8624" s="2" t="s">
        <v>182</v>
      </c>
      <c r="H8624" s="2" t="s">
        <v>27750</v>
      </c>
      <c r="I8624" s="3">
        <v>44705</v>
      </c>
      <c r="J8624" s="3">
        <v>44706</v>
      </c>
      <c r="K8624" s="3">
        <v>45071</v>
      </c>
      <c r="L8624" s="2" t="s">
        <v>57</v>
      </c>
      <c r="M8624" s="2" t="s">
        <v>57</v>
      </c>
      <c r="N8624" s="2">
        <v>19301595.199999999</v>
      </c>
      <c r="O8624" s="2">
        <v>19220212.710000001</v>
      </c>
      <c r="P8624" s="2">
        <v>-81382.490000000005</v>
      </c>
      <c r="Q8624" s="2">
        <v>19220212.710000001</v>
      </c>
      <c r="R8624" s="2">
        <v>3492054.19</v>
      </c>
      <c r="S8624" s="2">
        <v>22712266.899999999</v>
      </c>
      <c r="T8624" s="2" t="s">
        <v>12013</v>
      </c>
      <c r="U8624" s="3">
        <v>45791</v>
      </c>
      <c r="V8624" s="2" t="s">
        <v>34</v>
      </c>
      <c r="W8624" s="2" t="s">
        <v>34</v>
      </c>
    </row>
    <row r="8625" spans="1:23" ht="15.75" customHeight="1">
      <c r="A8625" s="2" t="s">
        <v>27775</v>
      </c>
      <c r="B8625" s="2" t="s">
        <v>28460</v>
      </c>
      <c r="C8625" s="2" t="s">
        <v>28461</v>
      </c>
      <c r="D8625" s="2" t="s">
        <v>26</v>
      </c>
      <c r="E8625" s="2" t="s">
        <v>180</v>
      </c>
      <c r="F8625" s="2" t="s">
        <v>28462</v>
      </c>
      <c r="G8625" s="2" t="s">
        <v>146</v>
      </c>
      <c r="H8625" s="2" t="s">
        <v>27750</v>
      </c>
      <c r="I8625" s="3">
        <v>44713</v>
      </c>
      <c r="J8625" s="3">
        <v>44713</v>
      </c>
      <c r="K8625" s="3">
        <v>45261</v>
      </c>
      <c r="L8625" s="2" t="s">
        <v>57</v>
      </c>
      <c r="M8625" s="2" t="s">
        <v>47</v>
      </c>
      <c r="N8625" s="2">
        <v>44270837.5</v>
      </c>
      <c r="O8625" s="2">
        <v>44223755.109999999</v>
      </c>
      <c r="P8625" s="2">
        <v>-47082.39</v>
      </c>
      <c r="Q8625" s="2">
        <v>44223755.109999999</v>
      </c>
      <c r="R8625" s="2">
        <v>7165020.6900000004</v>
      </c>
      <c r="S8625" s="2">
        <v>51388775.799999997</v>
      </c>
      <c r="T8625" s="2" t="s">
        <v>6105</v>
      </c>
      <c r="U8625" s="3">
        <v>45883</v>
      </c>
      <c r="V8625" s="2" t="s">
        <v>34</v>
      </c>
      <c r="W8625" s="2" t="s">
        <v>34</v>
      </c>
    </row>
    <row r="8626" spans="1:23" ht="15.75" customHeight="1">
      <c r="A8626" s="2" t="s">
        <v>27775</v>
      </c>
      <c r="B8626" s="2" t="s">
        <v>28463</v>
      </c>
      <c r="C8626" s="2" t="s">
        <v>28464</v>
      </c>
      <c r="D8626" s="2" t="s">
        <v>26</v>
      </c>
      <c r="E8626" s="2" t="s">
        <v>26631</v>
      </c>
      <c r="F8626" s="2" t="s">
        <v>28465</v>
      </c>
      <c r="G8626" s="2" t="s">
        <v>6399</v>
      </c>
      <c r="H8626" s="2" t="s">
        <v>27750</v>
      </c>
      <c r="I8626" s="3">
        <v>44705</v>
      </c>
      <c r="J8626" s="3">
        <v>44706</v>
      </c>
      <c r="K8626" s="3">
        <v>45468</v>
      </c>
      <c r="L8626" s="2" t="s">
        <v>153</v>
      </c>
      <c r="M8626" s="2" t="s">
        <v>79</v>
      </c>
      <c r="N8626" s="2">
        <v>12150540.25</v>
      </c>
      <c r="O8626" s="2">
        <v>12150540.25</v>
      </c>
      <c r="P8626" s="2">
        <v>0</v>
      </c>
      <c r="Q8626" s="2">
        <v>11728215.210000001</v>
      </c>
      <c r="R8626" s="2">
        <v>1628810.51</v>
      </c>
      <c r="S8626" s="2">
        <v>13357025.720000001</v>
      </c>
      <c r="T8626" s="2" t="s">
        <v>18392</v>
      </c>
      <c r="U8626" s="3">
        <v>45223</v>
      </c>
      <c r="V8626" s="2" t="s">
        <v>34</v>
      </c>
      <c r="W8626" s="2" t="s">
        <v>34</v>
      </c>
    </row>
    <row r="8627" spans="1:23" ht="15.75" customHeight="1">
      <c r="A8627" s="2" t="s">
        <v>27775</v>
      </c>
      <c r="B8627" s="2" t="s">
        <v>28466</v>
      </c>
      <c r="C8627" s="2" t="s">
        <v>28467</v>
      </c>
      <c r="D8627" s="2" t="s">
        <v>12682</v>
      </c>
      <c r="E8627" s="2" t="s">
        <v>28468</v>
      </c>
      <c r="F8627" s="2" t="s">
        <v>28469</v>
      </c>
      <c r="G8627" s="2" t="s">
        <v>67</v>
      </c>
      <c r="H8627" s="2" t="s">
        <v>27750</v>
      </c>
      <c r="I8627" s="3">
        <v>44760</v>
      </c>
      <c r="J8627" s="3">
        <v>44767</v>
      </c>
      <c r="K8627" s="3">
        <v>45407</v>
      </c>
      <c r="L8627" s="2" t="s">
        <v>47</v>
      </c>
      <c r="M8627" s="2" t="s">
        <v>183</v>
      </c>
      <c r="N8627" s="2">
        <v>4811016.3</v>
      </c>
      <c r="O8627" s="2">
        <v>4811016.3</v>
      </c>
      <c r="P8627" s="2">
        <v>0</v>
      </c>
      <c r="Q8627" s="2">
        <v>4811016.3</v>
      </c>
      <c r="R8627" s="2">
        <v>361552.71</v>
      </c>
      <c r="S8627" s="2">
        <v>5172569.01</v>
      </c>
      <c r="T8627" s="2" t="s">
        <v>2144</v>
      </c>
      <c r="U8627" s="3">
        <v>45254</v>
      </c>
      <c r="V8627" s="2" t="s">
        <v>34</v>
      </c>
      <c r="W8627" s="2" t="s">
        <v>34</v>
      </c>
    </row>
    <row r="8628" spans="1:23" ht="15.75" customHeight="1">
      <c r="A8628" s="2" t="s">
        <v>27775</v>
      </c>
      <c r="B8628" s="2" t="s">
        <v>28470</v>
      </c>
      <c r="C8628" s="2" t="s">
        <v>28471</v>
      </c>
      <c r="D8628" s="2" t="s">
        <v>12682</v>
      </c>
      <c r="E8628" s="2" t="s">
        <v>28472</v>
      </c>
      <c r="F8628" s="2" t="s">
        <v>28473</v>
      </c>
      <c r="G8628" s="2" t="s">
        <v>89</v>
      </c>
      <c r="H8628" s="2" t="s">
        <v>27750</v>
      </c>
      <c r="I8628" s="3">
        <v>44760</v>
      </c>
      <c r="J8628" s="3">
        <v>44767</v>
      </c>
      <c r="K8628" s="3">
        <v>45194</v>
      </c>
      <c r="L8628" s="2" t="s">
        <v>84</v>
      </c>
      <c r="M8628" s="2" t="s">
        <v>84</v>
      </c>
      <c r="N8628" s="2">
        <v>4244224.3600000003</v>
      </c>
      <c r="O8628" s="2">
        <v>4244224.3600000003</v>
      </c>
      <c r="P8628" s="2">
        <v>0</v>
      </c>
      <c r="Q8628" s="2">
        <v>4244224.3600000003</v>
      </c>
      <c r="R8628" s="2">
        <v>268718.96000000002</v>
      </c>
      <c r="S8628" s="2">
        <v>4512943.32</v>
      </c>
      <c r="T8628" s="2" t="s">
        <v>2144</v>
      </c>
      <c r="U8628" s="2" t="s">
        <v>34</v>
      </c>
      <c r="V8628" s="2" t="s">
        <v>34</v>
      </c>
      <c r="W8628" s="2" t="s">
        <v>34</v>
      </c>
    </row>
    <row r="8629" spans="1:23" ht="15.75" customHeight="1">
      <c r="A8629" s="2" t="s">
        <v>27775</v>
      </c>
      <c r="B8629" s="2" t="s">
        <v>28474</v>
      </c>
      <c r="C8629" s="2" t="s">
        <v>28475</v>
      </c>
      <c r="D8629" s="2" t="s">
        <v>12682</v>
      </c>
      <c r="E8629" s="2" t="s">
        <v>28476</v>
      </c>
      <c r="F8629" s="2" t="s">
        <v>28477</v>
      </c>
      <c r="G8629" s="2" t="s">
        <v>109</v>
      </c>
      <c r="H8629" s="2" t="s">
        <v>27750</v>
      </c>
      <c r="I8629" s="3">
        <v>44760</v>
      </c>
      <c r="J8629" s="3">
        <v>44767</v>
      </c>
      <c r="K8629" s="3">
        <v>45194</v>
      </c>
      <c r="L8629" s="2" t="s">
        <v>84</v>
      </c>
      <c r="M8629" s="2" t="s">
        <v>84</v>
      </c>
      <c r="N8629" s="2">
        <v>3344055.37</v>
      </c>
      <c r="O8629" s="2">
        <v>3344055.37</v>
      </c>
      <c r="P8629" s="2">
        <v>0</v>
      </c>
      <c r="Q8629" s="2">
        <v>3344055.37</v>
      </c>
      <c r="R8629" s="2">
        <v>209858.32</v>
      </c>
      <c r="S8629" s="2">
        <v>3553913.69</v>
      </c>
      <c r="T8629" s="2" t="s">
        <v>2144</v>
      </c>
      <c r="U8629" s="2" t="s">
        <v>34</v>
      </c>
      <c r="V8629" s="2" t="s">
        <v>34</v>
      </c>
      <c r="W8629" s="2" t="s">
        <v>34</v>
      </c>
    </row>
    <row r="8630" spans="1:23" ht="15.75" customHeight="1">
      <c r="A8630" s="2" t="s">
        <v>27775</v>
      </c>
      <c r="B8630" s="2" t="s">
        <v>28478</v>
      </c>
      <c r="C8630" s="2" t="s">
        <v>28479</v>
      </c>
      <c r="D8630" s="2" t="s">
        <v>12682</v>
      </c>
      <c r="E8630" s="2" t="s">
        <v>28480</v>
      </c>
      <c r="F8630" s="2" t="s">
        <v>28481</v>
      </c>
      <c r="G8630" s="2" t="s">
        <v>29</v>
      </c>
      <c r="H8630" s="2" t="s">
        <v>27750</v>
      </c>
      <c r="I8630" s="3">
        <v>44760</v>
      </c>
      <c r="J8630" s="3">
        <v>44767</v>
      </c>
      <c r="K8630" s="3">
        <v>45316</v>
      </c>
      <c r="L8630" s="2" t="s">
        <v>84</v>
      </c>
      <c r="M8630" s="2" t="s">
        <v>47</v>
      </c>
      <c r="N8630" s="2">
        <v>2976271.1</v>
      </c>
      <c r="O8630" s="2">
        <v>2976271.1</v>
      </c>
      <c r="P8630" s="2">
        <v>0</v>
      </c>
      <c r="Q8630" s="2">
        <v>2976271.1</v>
      </c>
      <c r="R8630" s="2">
        <v>228906.05</v>
      </c>
      <c r="S8630" s="2">
        <v>3205177.15</v>
      </c>
      <c r="T8630" s="2" t="s">
        <v>2144</v>
      </c>
      <c r="U8630" s="2" t="s">
        <v>34</v>
      </c>
      <c r="V8630" s="2" t="s">
        <v>34</v>
      </c>
      <c r="W8630" s="2" t="s">
        <v>34</v>
      </c>
    </row>
    <row r="8631" spans="1:23" ht="15.75" customHeight="1">
      <c r="A8631" s="2" t="s">
        <v>27775</v>
      </c>
      <c r="B8631" s="2" t="s">
        <v>28482</v>
      </c>
      <c r="C8631" s="2" t="s">
        <v>28483</v>
      </c>
      <c r="D8631" s="2" t="s">
        <v>12682</v>
      </c>
      <c r="E8631" s="2" t="s">
        <v>28484</v>
      </c>
      <c r="F8631" s="2" t="s">
        <v>28485</v>
      </c>
      <c r="G8631" s="2" t="s">
        <v>45</v>
      </c>
      <c r="H8631" s="2" t="s">
        <v>27750</v>
      </c>
      <c r="I8631" s="3">
        <v>44760</v>
      </c>
      <c r="J8631" s="3">
        <v>44767</v>
      </c>
      <c r="K8631" s="3">
        <v>45285</v>
      </c>
      <c r="L8631" s="2" t="s">
        <v>374</v>
      </c>
      <c r="M8631" s="2" t="s">
        <v>74</v>
      </c>
      <c r="N8631" s="2">
        <v>3012708.6</v>
      </c>
      <c r="O8631" s="2">
        <v>3012708.6</v>
      </c>
      <c r="P8631" s="2">
        <v>0</v>
      </c>
      <c r="Q8631" s="2">
        <v>3012708.6</v>
      </c>
      <c r="R8631" s="2">
        <v>203742.39</v>
      </c>
      <c r="S8631" s="2">
        <v>3216450.99</v>
      </c>
      <c r="T8631" s="2" t="s">
        <v>2144</v>
      </c>
      <c r="U8631" s="3">
        <v>45197</v>
      </c>
      <c r="V8631" s="2" t="s">
        <v>34</v>
      </c>
      <c r="W8631" s="2" t="s">
        <v>34</v>
      </c>
    </row>
    <row r="8632" spans="1:23" ht="15.75" customHeight="1">
      <c r="A8632" s="2" t="s">
        <v>27775</v>
      </c>
      <c r="B8632" s="2" t="s">
        <v>28486</v>
      </c>
      <c r="C8632" s="2" t="s">
        <v>28487</v>
      </c>
      <c r="D8632" s="2" t="s">
        <v>12682</v>
      </c>
      <c r="E8632" s="2" t="s">
        <v>28488</v>
      </c>
      <c r="F8632" s="2" t="s">
        <v>28489</v>
      </c>
      <c r="G8632" s="2" t="s">
        <v>177</v>
      </c>
      <c r="H8632" s="2" t="s">
        <v>27750</v>
      </c>
      <c r="I8632" s="3">
        <v>44760</v>
      </c>
      <c r="J8632" s="3">
        <v>44767</v>
      </c>
      <c r="K8632" s="3">
        <v>45590</v>
      </c>
      <c r="L8632" s="2" t="s">
        <v>211</v>
      </c>
      <c r="M8632" s="2" t="s">
        <v>52</v>
      </c>
      <c r="N8632" s="2">
        <v>4563255.6399999997</v>
      </c>
      <c r="O8632" s="2">
        <v>4563255.6399999997</v>
      </c>
      <c r="P8632" s="2">
        <v>0</v>
      </c>
      <c r="Q8632" s="2">
        <v>4563255.6399999997</v>
      </c>
      <c r="R8632" s="2">
        <v>397434.6</v>
      </c>
      <c r="S8632" s="2">
        <v>4960690.24</v>
      </c>
      <c r="T8632" s="2" t="s">
        <v>2144</v>
      </c>
      <c r="U8632" s="3">
        <v>45498</v>
      </c>
      <c r="V8632" s="2" t="s">
        <v>34</v>
      </c>
      <c r="W8632" s="2" t="s">
        <v>34</v>
      </c>
    </row>
    <row r="8633" spans="1:23" ht="15.75" customHeight="1">
      <c r="A8633" s="2" t="s">
        <v>27775</v>
      </c>
      <c r="B8633" s="2" t="s">
        <v>28490</v>
      </c>
      <c r="C8633" s="2" t="s">
        <v>28491</v>
      </c>
      <c r="D8633" s="2" t="s">
        <v>12682</v>
      </c>
      <c r="E8633" s="2" t="s">
        <v>28492</v>
      </c>
      <c r="F8633" s="2" t="s">
        <v>28493</v>
      </c>
      <c r="G8633" s="2" t="s">
        <v>270</v>
      </c>
      <c r="H8633" s="2" t="s">
        <v>27750</v>
      </c>
      <c r="I8633" s="3">
        <v>44760</v>
      </c>
      <c r="J8633" s="3">
        <v>44767</v>
      </c>
      <c r="K8633" s="3">
        <v>45468</v>
      </c>
      <c r="L8633" s="2" t="s">
        <v>84</v>
      </c>
      <c r="M8633" s="2" t="s">
        <v>58</v>
      </c>
      <c r="N8633" s="2">
        <v>3865194.28</v>
      </c>
      <c r="O8633" s="2">
        <v>3865194.28</v>
      </c>
      <c r="P8633" s="2">
        <v>0</v>
      </c>
      <c r="Q8633" s="2">
        <v>3865194.28</v>
      </c>
      <c r="R8633" s="2">
        <v>257449.72</v>
      </c>
      <c r="S8633" s="2">
        <v>4122644</v>
      </c>
      <c r="T8633" s="2" t="s">
        <v>2144</v>
      </c>
      <c r="U8633" s="3">
        <v>45358</v>
      </c>
      <c r="V8633" s="2" t="s">
        <v>34</v>
      </c>
      <c r="W8633" s="2" t="s">
        <v>34</v>
      </c>
    </row>
    <row r="8634" spans="1:23" ht="15.75" customHeight="1">
      <c r="A8634" s="2" t="s">
        <v>27775</v>
      </c>
      <c r="B8634" s="2" t="s">
        <v>28494</v>
      </c>
      <c r="C8634" s="2" t="s">
        <v>28495</v>
      </c>
      <c r="D8634" s="2" t="s">
        <v>12682</v>
      </c>
      <c r="E8634" s="2" t="s">
        <v>28496</v>
      </c>
      <c r="F8634" s="2" t="s">
        <v>28497</v>
      </c>
      <c r="G8634" s="2" t="s">
        <v>83</v>
      </c>
      <c r="H8634" s="2" t="s">
        <v>27750</v>
      </c>
      <c r="I8634" s="3">
        <v>44760</v>
      </c>
      <c r="J8634" s="3">
        <v>44767</v>
      </c>
      <c r="K8634" s="3">
        <v>45194</v>
      </c>
      <c r="L8634" s="2" t="s">
        <v>84</v>
      </c>
      <c r="M8634" s="2" t="s">
        <v>84</v>
      </c>
      <c r="N8634" s="2">
        <v>3747291.89</v>
      </c>
      <c r="O8634" s="2">
        <v>3747291.89</v>
      </c>
      <c r="P8634" s="2">
        <v>0</v>
      </c>
      <c r="Q8634" s="2">
        <v>3747291.89</v>
      </c>
      <c r="R8634" s="2">
        <v>237129.59</v>
      </c>
      <c r="S8634" s="2">
        <v>3984421.48</v>
      </c>
      <c r="T8634" s="2" t="s">
        <v>2144</v>
      </c>
      <c r="U8634" s="3">
        <v>46099</v>
      </c>
      <c r="V8634" s="2" t="s">
        <v>34</v>
      </c>
      <c r="W8634" s="2" t="s">
        <v>34</v>
      </c>
    </row>
    <row r="8635" spans="1:23" ht="15.75" customHeight="1">
      <c r="A8635" s="2" t="s">
        <v>27775</v>
      </c>
      <c r="B8635" s="2" t="s">
        <v>28498</v>
      </c>
      <c r="C8635" s="2" t="s">
        <v>28499</v>
      </c>
      <c r="D8635" s="2" t="s">
        <v>12682</v>
      </c>
      <c r="E8635" s="2" t="s">
        <v>28500</v>
      </c>
      <c r="F8635" s="2" t="s">
        <v>28501</v>
      </c>
      <c r="G8635" s="2" t="s">
        <v>78</v>
      </c>
      <c r="H8635" s="2" t="s">
        <v>27750</v>
      </c>
      <c r="I8635" s="3">
        <v>44760</v>
      </c>
      <c r="J8635" s="3">
        <v>44767</v>
      </c>
      <c r="K8635" s="3">
        <v>45437</v>
      </c>
      <c r="L8635" s="2" t="s">
        <v>374</v>
      </c>
      <c r="M8635" s="2" t="s">
        <v>173</v>
      </c>
      <c r="N8635" s="2">
        <v>4286654.28</v>
      </c>
      <c r="O8635" s="2">
        <v>4286654.28</v>
      </c>
      <c r="P8635" s="2">
        <v>0</v>
      </c>
      <c r="Q8635" s="2">
        <v>4286654.28</v>
      </c>
      <c r="R8635" s="2">
        <v>309092.05</v>
      </c>
      <c r="S8635" s="2">
        <v>4595746.33</v>
      </c>
      <c r="T8635" s="2" t="s">
        <v>2144</v>
      </c>
      <c r="U8635" s="3">
        <v>45887</v>
      </c>
      <c r="V8635" s="2" t="s">
        <v>34</v>
      </c>
      <c r="W8635" s="2" t="s">
        <v>34</v>
      </c>
    </row>
    <row r="8636" spans="1:23" ht="15.75" customHeight="1">
      <c r="A8636" s="2" t="s">
        <v>27775</v>
      </c>
      <c r="B8636" s="2" t="s">
        <v>28502</v>
      </c>
      <c r="C8636" s="2" t="s">
        <v>28503</v>
      </c>
      <c r="D8636" s="2" t="s">
        <v>12682</v>
      </c>
      <c r="E8636" s="2" t="s">
        <v>28504</v>
      </c>
      <c r="F8636" s="2" t="s">
        <v>28505</v>
      </c>
      <c r="G8636" s="2" t="s">
        <v>118</v>
      </c>
      <c r="H8636" s="2" t="s">
        <v>27750</v>
      </c>
      <c r="I8636" s="3">
        <v>44760</v>
      </c>
      <c r="J8636" s="3">
        <v>44767</v>
      </c>
      <c r="K8636" s="3">
        <v>45194</v>
      </c>
      <c r="L8636" s="2" t="s">
        <v>84</v>
      </c>
      <c r="M8636" s="2" t="s">
        <v>84</v>
      </c>
      <c r="N8636" s="2">
        <v>2962286.41</v>
      </c>
      <c r="O8636" s="2">
        <v>2962286.41</v>
      </c>
      <c r="P8636" s="2">
        <v>0</v>
      </c>
      <c r="Q8636" s="2">
        <v>2962286.41</v>
      </c>
      <c r="R8636" s="2">
        <v>183389.94</v>
      </c>
      <c r="S8636" s="2">
        <v>3145676.35</v>
      </c>
      <c r="T8636" s="2" t="s">
        <v>2144</v>
      </c>
      <c r="U8636" s="3">
        <v>46182</v>
      </c>
      <c r="V8636" s="2" t="s">
        <v>34</v>
      </c>
      <c r="W8636" s="2" t="s">
        <v>34</v>
      </c>
    </row>
    <row r="8637" spans="1:23" ht="15.75" customHeight="1">
      <c r="A8637" s="2" t="s">
        <v>27775</v>
      </c>
      <c r="B8637" s="2" t="s">
        <v>28506</v>
      </c>
      <c r="C8637" s="2" t="s">
        <v>28507</v>
      </c>
      <c r="D8637" s="2" t="s">
        <v>12682</v>
      </c>
      <c r="E8637" s="2" t="s">
        <v>28508</v>
      </c>
      <c r="F8637" s="2" t="s">
        <v>28509</v>
      </c>
      <c r="G8637" s="2" t="s">
        <v>182</v>
      </c>
      <c r="H8637" s="2" t="s">
        <v>27750</v>
      </c>
      <c r="I8637" s="3">
        <v>44760</v>
      </c>
      <c r="J8637" s="3">
        <v>44767</v>
      </c>
      <c r="K8637" s="3">
        <v>45437</v>
      </c>
      <c r="L8637" s="2" t="s">
        <v>84</v>
      </c>
      <c r="M8637" s="2" t="s">
        <v>173</v>
      </c>
      <c r="N8637" s="2">
        <v>3921815.96</v>
      </c>
      <c r="O8637" s="2">
        <v>3921815.96</v>
      </c>
      <c r="P8637" s="2">
        <v>0</v>
      </c>
      <c r="Q8637" s="2">
        <v>3920985.96</v>
      </c>
      <c r="R8637" s="2">
        <v>255800.39</v>
      </c>
      <c r="S8637" s="2">
        <v>4176786.35</v>
      </c>
      <c r="T8637" s="2" t="s">
        <v>5632</v>
      </c>
      <c r="U8637" s="3">
        <v>45336</v>
      </c>
      <c r="V8637" s="2" t="s">
        <v>34</v>
      </c>
      <c r="W8637" s="2" t="s">
        <v>34</v>
      </c>
    </row>
    <row r="8638" spans="1:23" ht="15.75" customHeight="1">
      <c r="A8638" s="2" t="s">
        <v>27775</v>
      </c>
      <c r="B8638" s="2" t="s">
        <v>28510</v>
      </c>
      <c r="C8638" s="2" t="s">
        <v>28511</v>
      </c>
      <c r="D8638" s="2" t="s">
        <v>12682</v>
      </c>
      <c r="E8638" s="2" t="s">
        <v>28512</v>
      </c>
      <c r="F8638" s="2" t="s">
        <v>28513</v>
      </c>
      <c r="G8638" s="2" t="s">
        <v>146</v>
      </c>
      <c r="H8638" s="2" t="s">
        <v>27750</v>
      </c>
      <c r="I8638" s="3">
        <v>44760</v>
      </c>
      <c r="J8638" s="3">
        <v>44767</v>
      </c>
      <c r="K8638" s="3">
        <v>45468</v>
      </c>
      <c r="L8638" s="2" t="s">
        <v>47</v>
      </c>
      <c r="M8638" s="2" t="s">
        <v>58</v>
      </c>
      <c r="N8638" s="2">
        <v>3968111.44</v>
      </c>
      <c r="O8638" s="2">
        <v>3968111.44</v>
      </c>
      <c r="P8638" s="2">
        <v>0</v>
      </c>
      <c r="Q8638" s="2">
        <v>3968111.44</v>
      </c>
      <c r="R8638" s="2">
        <v>323901.90000000002</v>
      </c>
      <c r="S8638" s="2">
        <v>4292013.34</v>
      </c>
      <c r="T8638" s="2" t="s">
        <v>2144</v>
      </c>
      <c r="U8638" s="2" t="s">
        <v>34</v>
      </c>
      <c r="V8638" s="2" t="s">
        <v>34</v>
      </c>
      <c r="W8638" s="2" t="s">
        <v>34</v>
      </c>
    </row>
    <row r="8639" spans="1:23" ht="15.75" customHeight="1">
      <c r="A8639" s="2" t="s">
        <v>27775</v>
      </c>
      <c r="B8639" s="2" t="s">
        <v>28514</v>
      </c>
      <c r="C8639" s="2" t="s">
        <v>28515</v>
      </c>
      <c r="D8639" s="2" t="s">
        <v>12682</v>
      </c>
      <c r="E8639" s="2" t="s">
        <v>28516</v>
      </c>
      <c r="F8639" s="2" t="s">
        <v>28517</v>
      </c>
      <c r="G8639" s="2" t="s">
        <v>283</v>
      </c>
      <c r="H8639" s="2" t="s">
        <v>27750</v>
      </c>
      <c r="I8639" s="3">
        <v>44760</v>
      </c>
      <c r="J8639" s="3">
        <v>44767</v>
      </c>
      <c r="K8639" s="3">
        <v>45316</v>
      </c>
      <c r="L8639" s="2" t="s">
        <v>47</v>
      </c>
      <c r="M8639" s="2" t="s">
        <v>47</v>
      </c>
      <c r="N8639" s="2">
        <v>4199822.9000000004</v>
      </c>
      <c r="O8639" s="2">
        <v>4199822.9000000004</v>
      </c>
      <c r="P8639" s="2">
        <v>0</v>
      </c>
      <c r="Q8639" s="2">
        <v>4198104.62</v>
      </c>
      <c r="R8639" s="2">
        <v>326188.99</v>
      </c>
      <c r="S8639" s="2">
        <v>4524293.6100000003</v>
      </c>
      <c r="T8639" s="2" t="s">
        <v>6696</v>
      </c>
      <c r="U8639" s="2" t="s">
        <v>34</v>
      </c>
      <c r="V8639" s="2" t="s">
        <v>34</v>
      </c>
      <c r="W8639" s="2" t="s">
        <v>34</v>
      </c>
    </row>
    <row r="8640" spans="1:23" ht="15.75" customHeight="1">
      <c r="A8640" s="2" t="s">
        <v>27775</v>
      </c>
      <c r="B8640" s="2" t="s">
        <v>28518</v>
      </c>
      <c r="C8640" s="2" t="s">
        <v>28519</v>
      </c>
      <c r="D8640" s="2" t="s">
        <v>12682</v>
      </c>
      <c r="E8640" s="2" t="s">
        <v>20462</v>
      </c>
      <c r="F8640" s="2" t="s">
        <v>28520</v>
      </c>
      <c r="G8640" s="2" t="s">
        <v>6399</v>
      </c>
      <c r="H8640" s="2" t="s">
        <v>27750</v>
      </c>
      <c r="I8640" s="3">
        <v>44760</v>
      </c>
      <c r="J8640" s="3">
        <v>44767</v>
      </c>
      <c r="K8640" s="3">
        <v>45255</v>
      </c>
      <c r="L8640" s="2" t="s">
        <v>84</v>
      </c>
      <c r="M8640" s="2" t="s">
        <v>202</v>
      </c>
      <c r="N8640" s="2">
        <v>3012275.42</v>
      </c>
      <c r="O8640" s="2">
        <v>3012275.42</v>
      </c>
      <c r="P8640" s="2">
        <v>0</v>
      </c>
      <c r="Q8640" s="2">
        <v>2907077.56</v>
      </c>
      <c r="R8640" s="2">
        <v>220666.53</v>
      </c>
      <c r="S8640" s="2">
        <v>3127744.09</v>
      </c>
      <c r="T8640" s="2" t="s">
        <v>4929</v>
      </c>
      <c r="U8640" s="3">
        <v>45210</v>
      </c>
      <c r="V8640" s="2" t="s">
        <v>34</v>
      </c>
      <c r="W8640" s="2" t="s">
        <v>34</v>
      </c>
    </row>
    <row r="8641" spans="1:23" ht="15.75" customHeight="1">
      <c r="A8641" s="2" t="s">
        <v>27775</v>
      </c>
      <c r="B8641" s="2" t="s">
        <v>28521</v>
      </c>
      <c r="C8641" s="2" t="s">
        <v>28522</v>
      </c>
      <c r="D8641" s="2" t="s">
        <v>26</v>
      </c>
      <c r="E8641" s="2" t="s">
        <v>24296</v>
      </c>
      <c r="F8641" s="2" t="s">
        <v>28523</v>
      </c>
      <c r="G8641" s="2" t="s">
        <v>9911</v>
      </c>
      <c r="H8641" s="2" t="s">
        <v>26207</v>
      </c>
      <c r="I8641" s="3">
        <v>44701</v>
      </c>
      <c r="J8641" s="3">
        <v>44725</v>
      </c>
      <c r="K8641" s="3">
        <v>45120</v>
      </c>
      <c r="L8641" s="2" t="s">
        <v>153</v>
      </c>
      <c r="M8641" s="2" t="s">
        <v>136</v>
      </c>
      <c r="N8641" s="2">
        <v>891040.95</v>
      </c>
      <c r="O8641" s="2">
        <v>891040.95</v>
      </c>
      <c r="P8641" s="2">
        <v>0</v>
      </c>
      <c r="Q8641" s="2">
        <v>106924.91</v>
      </c>
      <c r="R8641" s="2">
        <v>4754.59</v>
      </c>
      <c r="S8641" s="2">
        <v>111679.5</v>
      </c>
      <c r="T8641" s="2" t="s">
        <v>28524</v>
      </c>
      <c r="U8641" s="3">
        <v>45016</v>
      </c>
      <c r="V8641" s="3">
        <v>45072</v>
      </c>
      <c r="W8641" s="2" t="s">
        <v>34</v>
      </c>
    </row>
    <row r="8642" spans="1:23" ht="15.75" customHeight="1">
      <c r="A8642" s="2" t="s">
        <v>27775</v>
      </c>
      <c r="B8642" s="2" t="s">
        <v>28525</v>
      </c>
      <c r="C8642" s="2" t="s">
        <v>28526</v>
      </c>
      <c r="D8642" s="2" t="s">
        <v>26</v>
      </c>
      <c r="E8642" s="2" t="s">
        <v>9254</v>
      </c>
      <c r="F8642" s="2" t="s">
        <v>28527</v>
      </c>
      <c r="G8642" s="2" t="s">
        <v>45</v>
      </c>
      <c r="H8642" s="2" t="s">
        <v>25890</v>
      </c>
      <c r="I8642" s="3">
        <v>44760</v>
      </c>
      <c r="J8642" s="3">
        <v>44767</v>
      </c>
      <c r="K8642" s="3">
        <v>45010</v>
      </c>
      <c r="L8642" s="2" t="s">
        <v>153</v>
      </c>
      <c r="M8642" s="2" t="s">
        <v>153</v>
      </c>
      <c r="N8642" s="2">
        <v>7069673.7999999998</v>
      </c>
      <c r="O8642" s="2">
        <v>7042274.2000000002</v>
      </c>
      <c r="P8642" s="2">
        <v>-27399.599999999999</v>
      </c>
      <c r="Q8642" s="2">
        <v>7042274.2000000002</v>
      </c>
      <c r="R8642" s="2">
        <v>1482702.91</v>
      </c>
      <c r="S8642" s="2">
        <v>8524977.1099999994</v>
      </c>
      <c r="T8642" s="2" t="s">
        <v>7267</v>
      </c>
      <c r="U8642" s="3">
        <v>45742</v>
      </c>
      <c r="V8642" s="2" t="s">
        <v>34</v>
      </c>
      <c r="W8642" s="2" t="s">
        <v>34</v>
      </c>
    </row>
    <row r="8643" spans="1:23" ht="15.75" customHeight="1">
      <c r="A8643" s="2" t="s">
        <v>27775</v>
      </c>
      <c r="B8643" s="2" t="s">
        <v>28528</v>
      </c>
      <c r="C8643" s="2" t="s">
        <v>28529</v>
      </c>
      <c r="D8643" s="2" t="s">
        <v>26</v>
      </c>
      <c r="E8643" s="2" t="s">
        <v>28530</v>
      </c>
      <c r="F8643" s="2" t="s">
        <v>28531</v>
      </c>
      <c r="G8643" s="2" t="s">
        <v>83</v>
      </c>
      <c r="H8643" s="2" t="s">
        <v>25890</v>
      </c>
      <c r="I8643" s="3">
        <v>44760</v>
      </c>
      <c r="J8643" s="3">
        <v>44767</v>
      </c>
      <c r="K8643" s="3">
        <v>45010</v>
      </c>
      <c r="L8643" s="2" t="s">
        <v>153</v>
      </c>
      <c r="M8643" s="2" t="s">
        <v>153</v>
      </c>
      <c r="N8643" s="2">
        <v>19943770.539999999</v>
      </c>
      <c r="O8643" s="2">
        <v>19232409.93</v>
      </c>
      <c r="P8643" s="2">
        <v>-711360.61</v>
      </c>
      <c r="Q8643" s="2">
        <v>19232409.93</v>
      </c>
      <c r="R8643" s="2">
        <v>3621475.39</v>
      </c>
      <c r="S8643" s="2">
        <v>22853885.32</v>
      </c>
      <c r="T8643" s="2" t="s">
        <v>25246</v>
      </c>
      <c r="U8643" s="3">
        <v>45694</v>
      </c>
      <c r="V8643" s="2" t="s">
        <v>34</v>
      </c>
      <c r="W8643" s="2" t="s">
        <v>34</v>
      </c>
    </row>
    <row r="8644" spans="1:23" ht="15.75" customHeight="1">
      <c r="A8644" s="2" t="s">
        <v>27775</v>
      </c>
      <c r="B8644" s="2" t="s">
        <v>28532</v>
      </c>
      <c r="C8644" s="2" t="s">
        <v>28533</v>
      </c>
      <c r="D8644" s="2" t="s">
        <v>26</v>
      </c>
      <c r="E8644" s="2" t="s">
        <v>28534</v>
      </c>
      <c r="F8644" s="2" t="s">
        <v>28535</v>
      </c>
      <c r="G8644" s="2" t="s">
        <v>78</v>
      </c>
      <c r="H8644" s="2" t="s">
        <v>25890</v>
      </c>
      <c r="I8644" s="3">
        <v>44760</v>
      </c>
      <c r="J8644" s="3">
        <v>44767</v>
      </c>
      <c r="K8644" s="3">
        <v>45010</v>
      </c>
      <c r="L8644" s="2" t="s">
        <v>153</v>
      </c>
      <c r="M8644" s="2" t="s">
        <v>153</v>
      </c>
      <c r="N8644" s="2">
        <v>31274151.399999999</v>
      </c>
      <c r="O8644" s="2">
        <v>31274151.399999999</v>
      </c>
      <c r="P8644" s="2">
        <v>0</v>
      </c>
      <c r="Q8644" s="2">
        <v>30575960.969999999</v>
      </c>
      <c r="R8644" s="2">
        <v>5418364.9699999997</v>
      </c>
      <c r="S8644" s="2">
        <v>35994325.939999998</v>
      </c>
      <c r="T8644" s="2" t="s">
        <v>28536</v>
      </c>
      <c r="U8644" s="2" t="s">
        <v>34</v>
      </c>
      <c r="V8644" s="2" t="s">
        <v>34</v>
      </c>
      <c r="W8644" s="2" t="s">
        <v>34</v>
      </c>
    </row>
    <row r="8645" spans="1:23" ht="15.75" customHeight="1">
      <c r="A8645" s="2" t="s">
        <v>27775</v>
      </c>
      <c r="B8645" s="2" t="s">
        <v>28537</v>
      </c>
      <c r="C8645" s="2" t="s">
        <v>28538</v>
      </c>
      <c r="D8645" s="2" t="s">
        <v>26</v>
      </c>
      <c r="E8645" s="2" t="s">
        <v>28539</v>
      </c>
      <c r="F8645" s="2" t="s">
        <v>28540</v>
      </c>
      <c r="G8645" s="2" t="s">
        <v>67</v>
      </c>
      <c r="H8645" s="2" t="s">
        <v>27750</v>
      </c>
      <c r="I8645" s="3">
        <v>44708</v>
      </c>
      <c r="J8645" s="3">
        <v>44711</v>
      </c>
      <c r="K8645" s="3">
        <v>45015</v>
      </c>
      <c r="L8645" s="2" t="s">
        <v>73</v>
      </c>
      <c r="M8645" s="2" t="s">
        <v>73</v>
      </c>
      <c r="N8645" s="2">
        <v>3411775.12</v>
      </c>
      <c r="O8645" s="2">
        <v>3411775.12</v>
      </c>
      <c r="P8645" s="2">
        <v>0</v>
      </c>
      <c r="Q8645" s="2">
        <v>3411775.12</v>
      </c>
      <c r="R8645" s="2">
        <v>295043.65000000002</v>
      </c>
      <c r="S8645" s="2">
        <v>3706818.77</v>
      </c>
      <c r="T8645" s="2" t="s">
        <v>2144</v>
      </c>
      <c r="U8645" s="3">
        <v>45433</v>
      </c>
      <c r="V8645" s="2" t="s">
        <v>34</v>
      </c>
      <c r="W8645" s="2" t="s">
        <v>34</v>
      </c>
    </row>
    <row r="8646" spans="1:23" ht="15.75" customHeight="1">
      <c r="A8646" s="2" t="s">
        <v>27775</v>
      </c>
      <c r="B8646" s="2" t="s">
        <v>28541</v>
      </c>
      <c r="C8646" s="2" t="s">
        <v>28542</v>
      </c>
      <c r="D8646" s="2" t="s">
        <v>26</v>
      </c>
      <c r="E8646" s="2" t="s">
        <v>13256</v>
      </c>
      <c r="F8646" s="2" t="s">
        <v>28543</v>
      </c>
      <c r="G8646" s="2" t="s">
        <v>109</v>
      </c>
      <c r="H8646" s="2" t="s">
        <v>27750</v>
      </c>
      <c r="I8646" s="3">
        <v>44705</v>
      </c>
      <c r="J8646" s="3">
        <v>44706</v>
      </c>
      <c r="K8646" s="3">
        <v>45071</v>
      </c>
      <c r="L8646" s="2" t="s">
        <v>57</v>
      </c>
      <c r="M8646" s="2" t="s">
        <v>57</v>
      </c>
      <c r="N8646" s="2">
        <v>14630318.25</v>
      </c>
      <c r="O8646" s="2">
        <v>14630318.25</v>
      </c>
      <c r="P8646" s="2">
        <v>0</v>
      </c>
      <c r="Q8646" s="2">
        <v>14178454.890000001</v>
      </c>
      <c r="R8646" s="2">
        <v>1968059</v>
      </c>
      <c r="S8646" s="2">
        <v>16146513.890000001</v>
      </c>
      <c r="T8646" s="2" t="s">
        <v>21011</v>
      </c>
      <c r="U8646" s="2" t="s">
        <v>34</v>
      </c>
      <c r="V8646" s="2" t="s">
        <v>34</v>
      </c>
      <c r="W8646" s="2" t="s">
        <v>34</v>
      </c>
    </row>
    <row r="8647" spans="1:23" ht="15.75" customHeight="1">
      <c r="A8647" s="2" t="s">
        <v>27775</v>
      </c>
      <c r="B8647" s="2" t="s">
        <v>28544</v>
      </c>
      <c r="C8647" s="2" t="s">
        <v>28545</v>
      </c>
      <c r="D8647" s="2" t="s">
        <v>26</v>
      </c>
      <c r="E8647" s="2" t="s">
        <v>8331</v>
      </c>
      <c r="F8647" s="2" t="s">
        <v>28546</v>
      </c>
      <c r="G8647" s="2" t="s">
        <v>45</v>
      </c>
      <c r="H8647" s="2" t="s">
        <v>27750</v>
      </c>
      <c r="I8647" s="3">
        <v>44705</v>
      </c>
      <c r="J8647" s="3">
        <v>44706</v>
      </c>
      <c r="K8647" s="3">
        <v>45071</v>
      </c>
      <c r="L8647" s="2" t="s">
        <v>57</v>
      </c>
      <c r="M8647" s="2" t="s">
        <v>57</v>
      </c>
      <c r="N8647" s="2">
        <v>23648684.579999998</v>
      </c>
      <c r="O8647" s="2">
        <v>23452908.390000001</v>
      </c>
      <c r="P8647" s="2">
        <v>-195776.19</v>
      </c>
      <c r="Q8647" s="2">
        <v>23452908.390000001</v>
      </c>
      <c r="R8647" s="2">
        <v>3337400.02</v>
      </c>
      <c r="S8647" s="2">
        <v>26790308.41</v>
      </c>
      <c r="T8647" s="2" t="s">
        <v>10840</v>
      </c>
      <c r="U8647" s="3">
        <v>45876</v>
      </c>
      <c r="V8647" s="2" t="s">
        <v>34</v>
      </c>
      <c r="W8647" s="2" t="s">
        <v>34</v>
      </c>
    </row>
    <row r="8648" spans="1:23" ht="15.75" customHeight="1">
      <c r="A8648" s="2" t="s">
        <v>27775</v>
      </c>
      <c r="B8648" s="2" t="s">
        <v>28547</v>
      </c>
      <c r="C8648" s="2" t="s">
        <v>28548</v>
      </c>
      <c r="D8648" s="2" t="s">
        <v>26</v>
      </c>
      <c r="E8648" s="2" t="s">
        <v>28549</v>
      </c>
      <c r="F8648" s="2" t="s">
        <v>28550</v>
      </c>
      <c r="G8648" s="2" t="s">
        <v>270</v>
      </c>
      <c r="H8648" s="2" t="s">
        <v>27750</v>
      </c>
      <c r="I8648" s="3">
        <v>44705</v>
      </c>
      <c r="J8648" s="3">
        <v>44706</v>
      </c>
      <c r="K8648" s="3">
        <v>44982</v>
      </c>
      <c r="L8648" s="2" t="s">
        <v>647</v>
      </c>
      <c r="M8648" s="2" t="s">
        <v>647</v>
      </c>
      <c r="N8648" s="2">
        <v>8999018.25</v>
      </c>
      <c r="O8648" s="2">
        <v>8999018.25</v>
      </c>
      <c r="P8648" s="2">
        <v>0</v>
      </c>
      <c r="Q8648" s="2">
        <v>8999018.25</v>
      </c>
      <c r="R8648" s="2">
        <v>190826.21</v>
      </c>
      <c r="S8648" s="2">
        <v>9189844.4600000009</v>
      </c>
      <c r="T8648" s="2" t="s">
        <v>2144</v>
      </c>
      <c r="U8648" s="3">
        <v>45428</v>
      </c>
      <c r="V8648" s="2" t="s">
        <v>34</v>
      </c>
      <c r="W8648" s="2" t="s">
        <v>34</v>
      </c>
    </row>
    <row r="8649" spans="1:23" ht="15.75" customHeight="1">
      <c r="A8649" s="2" t="s">
        <v>27775</v>
      </c>
      <c r="B8649" s="2" t="s">
        <v>28551</v>
      </c>
      <c r="C8649" s="2" t="s">
        <v>28552</v>
      </c>
      <c r="D8649" s="2" t="s">
        <v>26</v>
      </c>
      <c r="E8649" s="2" t="s">
        <v>7296</v>
      </c>
      <c r="F8649" s="2" t="s">
        <v>28553</v>
      </c>
      <c r="G8649" s="2" t="s">
        <v>83</v>
      </c>
      <c r="H8649" s="2" t="s">
        <v>27750</v>
      </c>
      <c r="I8649" s="3">
        <v>44705</v>
      </c>
      <c r="J8649" s="3">
        <v>44706</v>
      </c>
      <c r="K8649" s="3">
        <v>45071</v>
      </c>
      <c r="L8649" s="2" t="s">
        <v>57</v>
      </c>
      <c r="M8649" s="2" t="s">
        <v>57</v>
      </c>
      <c r="N8649" s="2">
        <v>7086168.4400000004</v>
      </c>
      <c r="O8649" s="2">
        <v>7086168.4400000004</v>
      </c>
      <c r="P8649" s="2">
        <v>0</v>
      </c>
      <c r="Q8649" s="2">
        <v>7086168.4400000004</v>
      </c>
      <c r="R8649" s="2">
        <v>866339.67</v>
      </c>
      <c r="S8649" s="2">
        <v>7952508.1100000003</v>
      </c>
      <c r="T8649" s="2" t="s">
        <v>2144</v>
      </c>
      <c r="U8649" s="3">
        <v>45539</v>
      </c>
      <c r="V8649" s="2" t="s">
        <v>34</v>
      </c>
      <c r="W8649" s="2" t="s">
        <v>34</v>
      </c>
    </row>
    <row r="8650" spans="1:23" ht="15.75" customHeight="1">
      <c r="A8650" s="2" t="s">
        <v>27775</v>
      </c>
      <c r="B8650" s="2" t="s">
        <v>28554</v>
      </c>
      <c r="C8650" s="2" t="s">
        <v>28555</v>
      </c>
      <c r="D8650" s="2" t="s">
        <v>26</v>
      </c>
      <c r="E8650" s="2" t="s">
        <v>22517</v>
      </c>
      <c r="F8650" s="2" t="s">
        <v>28556</v>
      </c>
      <c r="G8650" s="2" t="s">
        <v>118</v>
      </c>
      <c r="H8650" s="2" t="s">
        <v>27750</v>
      </c>
      <c r="I8650" s="3">
        <v>44705</v>
      </c>
      <c r="J8650" s="3">
        <v>44706</v>
      </c>
      <c r="K8650" s="3">
        <v>44890</v>
      </c>
      <c r="L8650" s="2" t="s">
        <v>40</v>
      </c>
      <c r="M8650" s="2" t="s">
        <v>40</v>
      </c>
      <c r="N8650" s="2">
        <v>3570159.66</v>
      </c>
      <c r="O8650" s="2">
        <v>3570159.66</v>
      </c>
      <c r="P8650" s="2">
        <v>0</v>
      </c>
      <c r="Q8650" s="2">
        <v>3508640.34</v>
      </c>
      <c r="R8650" s="2">
        <v>100888.96000000001</v>
      </c>
      <c r="S8650" s="2">
        <v>3609529.3</v>
      </c>
      <c r="T8650" s="2" t="s">
        <v>19810</v>
      </c>
      <c r="U8650" s="2" t="s">
        <v>34</v>
      </c>
      <c r="V8650" s="2" t="s">
        <v>34</v>
      </c>
      <c r="W8650" s="2" t="s">
        <v>34</v>
      </c>
    </row>
    <row r="8651" spans="1:23" ht="15.75" customHeight="1">
      <c r="A8651" s="2" t="s">
        <v>27775</v>
      </c>
      <c r="B8651" s="2" t="s">
        <v>28557</v>
      </c>
      <c r="C8651" s="2" t="s">
        <v>28558</v>
      </c>
      <c r="D8651" s="2" t="s">
        <v>26</v>
      </c>
      <c r="E8651" s="2" t="s">
        <v>26701</v>
      </c>
      <c r="F8651" s="2" t="s">
        <v>28559</v>
      </c>
      <c r="G8651" s="2" t="s">
        <v>118</v>
      </c>
      <c r="H8651" s="2" t="s">
        <v>27750</v>
      </c>
      <c r="I8651" s="3">
        <v>44705</v>
      </c>
      <c r="J8651" s="3">
        <v>44706</v>
      </c>
      <c r="K8651" s="3">
        <v>45041</v>
      </c>
      <c r="L8651" s="2" t="s">
        <v>40</v>
      </c>
      <c r="M8651" s="2" t="s">
        <v>68</v>
      </c>
      <c r="N8651" s="2">
        <v>5678677.3300000001</v>
      </c>
      <c r="O8651" s="2">
        <v>5670378.3499999996</v>
      </c>
      <c r="P8651" s="2">
        <v>-8298.98</v>
      </c>
      <c r="Q8651" s="2">
        <v>5670378.3499999996</v>
      </c>
      <c r="R8651" s="2">
        <v>680902.16</v>
      </c>
      <c r="S8651" s="2">
        <v>6351280.5099999998</v>
      </c>
      <c r="T8651" s="2" t="s">
        <v>5442</v>
      </c>
      <c r="U8651" s="3">
        <v>45561</v>
      </c>
      <c r="V8651" s="2" t="s">
        <v>34</v>
      </c>
      <c r="W8651" s="2" t="s">
        <v>34</v>
      </c>
    </row>
    <row r="8652" spans="1:23" ht="15.75" customHeight="1">
      <c r="A8652" s="2" t="s">
        <v>27775</v>
      </c>
      <c r="B8652" s="2" t="s">
        <v>28560</v>
      </c>
      <c r="C8652" s="2" t="s">
        <v>28561</v>
      </c>
      <c r="D8652" s="2" t="s">
        <v>26</v>
      </c>
      <c r="E8652" s="2" t="s">
        <v>21771</v>
      </c>
      <c r="F8652" s="2" t="s">
        <v>28562</v>
      </c>
      <c r="G8652" s="2" t="s">
        <v>118</v>
      </c>
      <c r="H8652" s="2" t="s">
        <v>27750</v>
      </c>
      <c r="I8652" s="3">
        <v>44705</v>
      </c>
      <c r="J8652" s="3">
        <v>44706</v>
      </c>
      <c r="K8652" s="3">
        <v>44951</v>
      </c>
      <c r="L8652" s="2" t="s">
        <v>153</v>
      </c>
      <c r="M8652" s="2" t="s">
        <v>153</v>
      </c>
      <c r="N8652" s="2">
        <v>12353392.710000001</v>
      </c>
      <c r="O8652" s="2">
        <v>12344740.75</v>
      </c>
      <c r="P8652" s="2">
        <v>-8651.9599999999991</v>
      </c>
      <c r="Q8652" s="2">
        <v>12344740.75</v>
      </c>
      <c r="R8652" s="2">
        <v>1117437.6200000001</v>
      </c>
      <c r="S8652" s="2">
        <v>13462178.369999999</v>
      </c>
      <c r="T8652" s="2" t="s">
        <v>5040</v>
      </c>
      <c r="U8652" s="3">
        <v>45510</v>
      </c>
      <c r="V8652" s="2" t="s">
        <v>34</v>
      </c>
      <c r="W8652" s="2" t="s">
        <v>34</v>
      </c>
    </row>
    <row r="8653" spans="1:23" ht="15.75" customHeight="1">
      <c r="A8653" s="2" t="s">
        <v>27775</v>
      </c>
      <c r="B8653" s="2" t="s">
        <v>28563</v>
      </c>
      <c r="C8653" s="2" t="s">
        <v>28564</v>
      </c>
      <c r="D8653" s="2" t="s">
        <v>26</v>
      </c>
      <c r="E8653" s="2" t="s">
        <v>27745</v>
      </c>
      <c r="F8653" s="2" t="s">
        <v>28565</v>
      </c>
      <c r="G8653" s="2" t="s">
        <v>146</v>
      </c>
      <c r="H8653" s="2" t="s">
        <v>27750</v>
      </c>
      <c r="I8653" s="3">
        <v>44705</v>
      </c>
      <c r="J8653" s="3">
        <v>44706</v>
      </c>
      <c r="K8653" s="3">
        <v>45255</v>
      </c>
      <c r="L8653" s="2" t="s">
        <v>57</v>
      </c>
      <c r="M8653" s="2" t="s">
        <v>47</v>
      </c>
      <c r="N8653" s="2">
        <v>34449881.479999997</v>
      </c>
      <c r="O8653" s="2">
        <v>34439076.219999999</v>
      </c>
      <c r="P8653" s="2">
        <v>-10805.26</v>
      </c>
      <c r="Q8653" s="2">
        <v>34439076.219999999</v>
      </c>
      <c r="R8653" s="2">
        <v>5656810.1200000001</v>
      </c>
      <c r="S8653" s="2">
        <v>40095886.340000004</v>
      </c>
      <c r="T8653" s="2" t="s">
        <v>6180</v>
      </c>
      <c r="U8653" s="3">
        <v>45910</v>
      </c>
      <c r="V8653" s="2" t="s">
        <v>34</v>
      </c>
      <c r="W8653" s="2" t="s">
        <v>34</v>
      </c>
    </row>
    <row r="8654" spans="1:23" ht="15.75" customHeight="1">
      <c r="A8654" s="2" t="s">
        <v>27775</v>
      </c>
      <c r="B8654" s="2" t="s">
        <v>28566</v>
      </c>
      <c r="C8654" s="2" t="s">
        <v>28567</v>
      </c>
      <c r="D8654" s="2" t="s">
        <v>26</v>
      </c>
      <c r="E8654" s="2" t="s">
        <v>196</v>
      </c>
      <c r="F8654" s="2" t="s">
        <v>28568</v>
      </c>
      <c r="G8654" s="2" t="s">
        <v>146</v>
      </c>
      <c r="H8654" s="2" t="s">
        <v>27750</v>
      </c>
      <c r="I8654" s="3">
        <v>44705</v>
      </c>
      <c r="J8654" s="3">
        <v>44706</v>
      </c>
      <c r="K8654" s="3">
        <v>45255</v>
      </c>
      <c r="L8654" s="2" t="s">
        <v>57</v>
      </c>
      <c r="M8654" s="2" t="s">
        <v>47</v>
      </c>
      <c r="N8654" s="2">
        <v>45966108.280000001</v>
      </c>
      <c r="O8654" s="2">
        <v>45966102.369999997</v>
      </c>
      <c r="P8654" s="2">
        <v>-5.91</v>
      </c>
      <c r="Q8654" s="2">
        <v>45966102.369999997</v>
      </c>
      <c r="R8654" s="2">
        <v>7324944.4100000001</v>
      </c>
      <c r="S8654" s="2">
        <v>53291046.780000001</v>
      </c>
      <c r="T8654" s="2" t="s">
        <v>4865</v>
      </c>
      <c r="U8654" s="3">
        <v>45791</v>
      </c>
      <c r="V8654" s="2" t="s">
        <v>34</v>
      </c>
      <c r="W8654" s="2" t="s">
        <v>34</v>
      </c>
    </row>
    <row r="8655" spans="1:23" ht="15.75" customHeight="1">
      <c r="A8655" s="2" t="s">
        <v>27775</v>
      </c>
      <c r="B8655" s="2" t="s">
        <v>28569</v>
      </c>
      <c r="C8655" s="2" t="s">
        <v>28570</v>
      </c>
      <c r="D8655" s="2" t="s">
        <v>26</v>
      </c>
      <c r="E8655" s="2" t="s">
        <v>28571</v>
      </c>
      <c r="F8655" s="2" t="s">
        <v>28572</v>
      </c>
      <c r="G8655" s="2" t="s">
        <v>283</v>
      </c>
      <c r="H8655" s="2" t="s">
        <v>27750</v>
      </c>
      <c r="I8655" s="3">
        <v>44705</v>
      </c>
      <c r="J8655" s="3">
        <v>44706</v>
      </c>
      <c r="K8655" s="3">
        <v>45347</v>
      </c>
      <c r="L8655" s="2" t="s">
        <v>57</v>
      </c>
      <c r="M8655" s="2" t="s">
        <v>183</v>
      </c>
      <c r="N8655" s="2">
        <v>22461173.789999999</v>
      </c>
      <c r="O8655" s="2">
        <v>22408357.539999999</v>
      </c>
      <c r="P8655" s="2">
        <v>-52816.25</v>
      </c>
      <c r="Q8655" s="2">
        <v>22408357.539999999</v>
      </c>
      <c r="R8655" s="2">
        <v>3030660.39</v>
      </c>
      <c r="S8655" s="2">
        <v>25439017.93</v>
      </c>
      <c r="T8655" s="2" t="s">
        <v>6244</v>
      </c>
      <c r="U8655" s="3">
        <v>45771</v>
      </c>
      <c r="V8655" s="2" t="s">
        <v>34</v>
      </c>
      <c r="W8655" s="2" t="s">
        <v>34</v>
      </c>
    </row>
    <row r="8656" spans="1:23" ht="15.75" customHeight="1">
      <c r="A8656" s="2" t="s">
        <v>27775</v>
      </c>
      <c r="B8656" s="2" t="s">
        <v>28573</v>
      </c>
      <c r="C8656" s="2" t="s">
        <v>28574</v>
      </c>
      <c r="D8656" s="2" t="s">
        <v>26</v>
      </c>
      <c r="E8656" s="2" t="s">
        <v>26136</v>
      </c>
      <c r="F8656" s="2" t="s">
        <v>28575</v>
      </c>
      <c r="G8656" s="2" t="s">
        <v>6399</v>
      </c>
      <c r="H8656" s="2" t="s">
        <v>27750</v>
      </c>
      <c r="I8656" s="3">
        <v>44705</v>
      </c>
      <c r="J8656" s="3">
        <v>44706</v>
      </c>
      <c r="K8656" s="3">
        <v>45194</v>
      </c>
      <c r="L8656" s="2" t="s">
        <v>153</v>
      </c>
      <c r="M8656" s="2" t="s">
        <v>202</v>
      </c>
      <c r="N8656" s="2">
        <v>51934608.619999997</v>
      </c>
      <c r="O8656" s="2">
        <v>51910070.369999997</v>
      </c>
      <c r="P8656" s="2">
        <v>-24538.25</v>
      </c>
      <c r="Q8656" s="2">
        <v>51910070.369999997</v>
      </c>
      <c r="R8656" s="2">
        <v>9090830.5299999993</v>
      </c>
      <c r="S8656" s="2">
        <v>61000900.899999999</v>
      </c>
      <c r="T8656" s="2" t="s">
        <v>6696</v>
      </c>
      <c r="U8656" s="3">
        <v>45876</v>
      </c>
      <c r="V8656" s="2" t="s">
        <v>34</v>
      </c>
      <c r="W8656" s="2" t="s">
        <v>34</v>
      </c>
    </row>
    <row r="8657" spans="1:23" ht="15.75" customHeight="1">
      <c r="A8657" s="2" t="s">
        <v>27775</v>
      </c>
      <c r="B8657" s="2" t="s">
        <v>28576</v>
      </c>
      <c r="C8657" s="2" t="s">
        <v>28577</v>
      </c>
      <c r="D8657" s="2" t="s">
        <v>26</v>
      </c>
      <c r="E8657" s="2" t="s">
        <v>25132</v>
      </c>
      <c r="F8657" s="2" t="s">
        <v>28578</v>
      </c>
      <c r="G8657" s="2" t="s">
        <v>109</v>
      </c>
      <c r="H8657" s="2" t="s">
        <v>27780</v>
      </c>
      <c r="I8657" s="3">
        <v>44718</v>
      </c>
      <c r="J8657" s="3">
        <v>44615</v>
      </c>
      <c r="K8657" s="3">
        <v>44796</v>
      </c>
      <c r="L8657" s="2" t="s">
        <v>40</v>
      </c>
      <c r="M8657" s="2" t="s">
        <v>40</v>
      </c>
      <c r="N8657" s="2">
        <v>3610498.41</v>
      </c>
      <c r="O8657" s="2">
        <v>3610498.41</v>
      </c>
      <c r="P8657" s="2">
        <v>0</v>
      </c>
      <c r="Q8657" s="2">
        <v>3610498.41</v>
      </c>
      <c r="R8657" s="2">
        <v>0</v>
      </c>
      <c r="S8657" s="2">
        <v>3610498.41</v>
      </c>
      <c r="T8657" s="2" t="s">
        <v>2144</v>
      </c>
      <c r="U8657" s="3">
        <v>45918</v>
      </c>
      <c r="V8657" s="2" t="s">
        <v>34</v>
      </c>
      <c r="W8657" s="2" t="s">
        <v>34</v>
      </c>
    </row>
    <row r="8658" spans="1:23" ht="15.75" customHeight="1">
      <c r="A8658" s="2" t="s">
        <v>27775</v>
      </c>
      <c r="B8658" s="2" t="s">
        <v>28579</v>
      </c>
      <c r="C8658" s="2" t="s">
        <v>28580</v>
      </c>
      <c r="D8658" s="2" t="s">
        <v>17802</v>
      </c>
      <c r="E8658" s="2" t="s">
        <v>20462</v>
      </c>
      <c r="F8658" s="2" t="s">
        <v>28581</v>
      </c>
      <c r="G8658" s="2" t="s">
        <v>9911</v>
      </c>
      <c r="H8658" s="2" t="s">
        <v>27780</v>
      </c>
      <c r="I8658" s="3">
        <v>44707</v>
      </c>
      <c r="J8658" s="3">
        <v>44725</v>
      </c>
      <c r="K8658" s="3">
        <v>45273</v>
      </c>
      <c r="L8658" s="2" t="s">
        <v>360</v>
      </c>
      <c r="M8658" s="2" t="s">
        <v>47</v>
      </c>
      <c r="N8658" s="2">
        <v>165868.17000000001</v>
      </c>
      <c r="O8658" s="2">
        <v>205407.47</v>
      </c>
      <c r="P8658" s="2">
        <v>39539.300000000003</v>
      </c>
      <c r="Q8658" s="2">
        <v>205407.47</v>
      </c>
      <c r="R8658" s="2">
        <v>0</v>
      </c>
      <c r="S8658" s="2">
        <v>205407.47</v>
      </c>
      <c r="T8658" s="2" t="s">
        <v>2144</v>
      </c>
      <c r="U8658" s="3">
        <v>46099</v>
      </c>
      <c r="V8658" s="2" t="s">
        <v>34</v>
      </c>
      <c r="W8658" s="2" t="s">
        <v>34</v>
      </c>
    </row>
    <row r="8659" spans="1:23" ht="15.75" customHeight="1">
      <c r="A8659" s="2" t="s">
        <v>27775</v>
      </c>
      <c r="B8659" s="2" t="s">
        <v>28582</v>
      </c>
      <c r="C8659" s="2" t="s">
        <v>28583</v>
      </c>
      <c r="D8659" s="2" t="s">
        <v>26</v>
      </c>
      <c r="E8659" s="2" t="s">
        <v>25966</v>
      </c>
      <c r="F8659" s="2" t="s">
        <v>28584</v>
      </c>
      <c r="G8659" s="2" t="s">
        <v>89</v>
      </c>
      <c r="H8659" s="2" t="s">
        <v>27780</v>
      </c>
      <c r="I8659" s="3">
        <v>44704</v>
      </c>
      <c r="J8659" s="3">
        <v>44638</v>
      </c>
      <c r="K8659" s="3">
        <v>44822</v>
      </c>
      <c r="L8659" s="2" t="s">
        <v>40</v>
      </c>
      <c r="M8659" s="2" t="s">
        <v>40</v>
      </c>
      <c r="N8659" s="2">
        <v>9265636.7799999993</v>
      </c>
      <c r="O8659" s="2">
        <v>9028923.4700000007</v>
      </c>
      <c r="P8659" s="2">
        <v>-236713.31</v>
      </c>
      <c r="Q8659" s="2">
        <v>9028923.4700000007</v>
      </c>
      <c r="R8659" s="2">
        <v>0</v>
      </c>
      <c r="S8659" s="2">
        <v>9028923.4700000007</v>
      </c>
      <c r="T8659" s="2" t="s">
        <v>23948</v>
      </c>
      <c r="U8659" s="3">
        <v>45463</v>
      </c>
      <c r="V8659" s="2" t="s">
        <v>34</v>
      </c>
      <c r="W8659" s="2" t="s">
        <v>34</v>
      </c>
    </row>
    <row r="8660" spans="1:23" ht="15.75" customHeight="1">
      <c r="A8660" s="2" t="s">
        <v>27775</v>
      </c>
      <c r="B8660" s="2" t="s">
        <v>28585</v>
      </c>
      <c r="C8660" s="2" t="s">
        <v>28586</v>
      </c>
      <c r="D8660" s="2" t="s">
        <v>26</v>
      </c>
      <c r="E8660" s="2" t="s">
        <v>28587</v>
      </c>
      <c r="F8660" s="2" t="s">
        <v>28588</v>
      </c>
      <c r="G8660" s="2" t="s">
        <v>34</v>
      </c>
      <c r="H8660" s="2" t="s">
        <v>25890</v>
      </c>
      <c r="I8660" s="2" t="s">
        <v>34</v>
      </c>
      <c r="J8660" s="2" t="s">
        <v>34</v>
      </c>
      <c r="K8660" s="2" t="s">
        <v>34</v>
      </c>
      <c r="L8660" s="2" t="s">
        <v>153</v>
      </c>
      <c r="M8660" s="2" t="s">
        <v>153</v>
      </c>
      <c r="N8660" s="2">
        <v>29971801.59</v>
      </c>
      <c r="O8660" s="2">
        <v>0</v>
      </c>
      <c r="P8660" s="2">
        <v>-29971801.59</v>
      </c>
      <c r="Q8660" s="2">
        <v>0</v>
      </c>
      <c r="R8660" s="2">
        <v>0</v>
      </c>
      <c r="S8660" s="2">
        <v>0</v>
      </c>
      <c r="T8660" s="2" t="s">
        <v>33</v>
      </c>
      <c r="U8660" s="3">
        <v>46036</v>
      </c>
      <c r="V8660" s="2" t="s">
        <v>34</v>
      </c>
      <c r="W8660" s="2" t="s">
        <v>34</v>
      </c>
    </row>
    <row r="8661" spans="1:23" ht="15.75" customHeight="1">
      <c r="A8661" s="2" t="s">
        <v>27775</v>
      </c>
      <c r="B8661" s="2" t="s">
        <v>28589</v>
      </c>
      <c r="C8661" s="2" t="s">
        <v>28590</v>
      </c>
      <c r="D8661" s="2" t="s">
        <v>26</v>
      </c>
      <c r="E8661" s="2" t="s">
        <v>25747</v>
      </c>
      <c r="F8661" s="2" t="s">
        <v>28591</v>
      </c>
      <c r="G8661" s="2" t="s">
        <v>177</v>
      </c>
      <c r="H8661" s="2" t="s">
        <v>27780</v>
      </c>
      <c r="I8661" s="3">
        <v>44706</v>
      </c>
      <c r="J8661" s="3">
        <v>44665</v>
      </c>
      <c r="K8661" s="3">
        <v>44848</v>
      </c>
      <c r="L8661" s="2" t="s">
        <v>40</v>
      </c>
      <c r="M8661" s="2" t="s">
        <v>40</v>
      </c>
      <c r="N8661" s="2">
        <v>4724426.54</v>
      </c>
      <c r="O8661" s="2">
        <v>4724426.54</v>
      </c>
      <c r="P8661" s="2">
        <v>0</v>
      </c>
      <c r="Q8661" s="2">
        <v>4724426.54</v>
      </c>
      <c r="R8661" s="2">
        <v>0</v>
      </c>
      <c r="S8661" s="2">
        <v>4724426.54</v>
      </c>
      <c r="T8661" s="2" t="s">
        <v>2144</v>
      </c>
      <c r="U8661" s="3">
        <v>45518</v>
      </c>
      <c r="V8661" s="2" t="s">
        <v>34</v>
      </c>
      <c r="W8661" s="2" t="s">
        <v>34</v>
      </c>
    </row>
    <row r="8662" spans="1:23" ht="15.75" customHeight="1">
      <c r="A8662" s="2" t="s">
        <v>27775</v>
      </c>
      <c r="B8662" s="2" t="s">
        <v>28592</v>
      </c>
      <c r="C8662" s="2" t="s">
        <v>28593</v>
      </c>
      <c r="D8662" s="2" t="s">
        <v>12682</v>
      </c>
      <c r="E8662" s="2" t="s">
        <v>28594</v>
      </c>
      <c r="F8662" s="2" t="s">
        <v>28595</v>
      </c>
      <c r="G8662" s="2" t="s">
        <v>118</v>
      </c>
      <c r="H8662" s="2" t="s">
        <v>27780</v>
      </c>
      <c r="I8662" s="3">
        <v>44739</v>
      </c>
      <c r="J8662" s="3">
        <v>44767</v>
      </c>
      <c r="K8662" s="3">
        <v>44920</v>
      </c>
      <c r="L8662" s="2" t="s">
        <v>31</v>
      </c>
      <c r="M8662" s="2" t="s">
        <v>31</v>
      </c>
      <c r="N8662" s="2">
        <v>524985</v>
      </c>
      <c r="O8662" s="2">
        <v>524985</v>
      </c>
      <c r="P8662" s="2">
        <v>0</v>
      </c>
      <c r="Q8662" s="2">
        <v>524985</v>
      </c>
      <c r="R8662" s="2">
        <v>0</v>
      </c>
      <c r="S8662" s="2">
        <v>524985</v>
      </c>
      <c r="T8662" s="2" t="s">
        <v>2144</v>
      </c>
      <c r="U8662" s="3">
        <v>45468</v>
      </c>
      <c r="V8662" s="2" t="s">
        <v>34</v>
      </c>
      <c r="W8662" s="2" t="s">
        <v>34</v>
      </c>
    </row>
    <row r="8663" spans="1:23" ht="15.75" customHeight="1">
      <c r="A8663" s="2" t="s">
        <v>27775</v>
      </c>
      <c r="B8663" s="2" t="s">
        <v>28596</v>
      </c>
      <c r="C8663" s="2" t="s">
        <v>28597</v>
      </c>
      <c r="D8663" s="2" t="s">
        <v>12682</v>
      </c>
      <c r="E8663" s="2" t="s">
        <v>28598</v>
      </c>
      <c r="F8663" s="2" t="s">
        <v>28599</v>
      </c>
      <c r="G8663" s="2" t="s">
        <v>11227</v>
      </c>
      <c r="H8663" s="2" t="s">
        <v>27750</v>
      </c>
      <c r="I8663" s="3">
        <v>44721</v>
      </c>
      <c r="J8663" s="3">
        <v>44727</v>
      </c>
      <c r="K8663" s="3">
        <v>46522</v>
      </c>
      <c r="L8663" s="2" t="s">
        <v>57</v>
      </c>
      <c r="M8663" s="2" t="s">
        <v>6218</v>
      </c>
      <c r="N8663" s="2">
        <v>19847604.48</v>
      </c>
      <c r="O8663" s="2">
        <v>83330994.409999996</v>
      </c>
      <c r="P8663" s="2">
        <v>63483389.93</v>
      </c>
      <c r="Q8663" s="2">
        <v>68151269.420000002</v>
      </c>
      <c r="R8663" s="2">
        <v>11737692.09</v>
      </c>
      <c r="S8663" s="2">
        <v>79888961.510000005</v>
      </c>
      <c r="T8663" s="2" t="s">
        <v>28600</v>
      </c>
      <c r="U8663" s="3">
        <v>46189</v>
      </c>
      <c r="V8663" s="2" t="s">
        <v>34</v>
      </c>
      <c r="W8663" s="2" t="s">
        <v>34</v>
      </c>
    </row>
    <row r="8664" spans="1:23" ht="15.75" customHeight="1">
      <c r="A8664" s="2" t="s">
        <v>27775</v>
      </c>
      <c r="B8664" s="2" t="s">
        <v>28601</v>
      </c>
      <c r="C8664" s="2" t="s">
        <v>28602</v>
      </c>
      <c r="D8664" s="2" t="s">
        <v>26</v>
      </c>
      <c r="E8664" s="2" t="s">
        <v>28603</v>
      </c>
      <c r="F8664" s="2" t="s">
        <v>28604</v>
      </c>
      <c r="G8664" s="2" t="s">
        <v>67</v>
      </c>
      <c r="H8664" s="2" t="s">
        <v>27780</v>
      </c>
      <c r="I8664" s="3">
        <v>44741</v>
      </c>
      <c r="J8664" s="3">
        <v>44742</v>
      </c>
      <c r="K8664" s="3">
        <v>45746</v>
      </c>
      <c r="L8664" s="2" t="s">
        <v>62</v>
      </c>
      <c r="M8664" s="2" t="s">
        <v>287</v>
      </c>
      <c r="N8664" s="2">
        <v>35698045.619999997</v>
      </c>
      <c r="O8664" s="2">
        <v>38082490.340000004</v>
      </c>
      <c r="P8664" s="2">
        <v>2384444.7200000002</v>
      </c>
      <c r="Q8664" s="2">
        <v>37444894.259999998</v>
      </c>
      <c r="R8664" s="2">
        <v>3962120.19</v>
      </c>
      <c r="S8664" s="2">
        <v>41407014.450000003</v>
      </c>
      <c r="T8664" s="2" t="s">
        <v>10673</v>
      </c>
      <c r="U8664" s="3">
        <v>45678</v>
      </c>
      <c r="V8664" s="2" t="s">
        <v>34</v>
      </c>
      <c r="W8664" s="2" t="s">
        <v>34</v>
      </c>
    </row>
    <row r="8665" spans="1:23" ht="15.75" customHeight="1">
      <c r="A8665" s="2" t="s">
        <v>27775</v>
      </c>
      <c r="B8665" s="2" t="s">
        <v>28605</v>
      </c>
      <c r="C8665" s="2" t="s">
        <v>28606</v>
      </c>
      <c r="D8665" s="2" t="s">
        <v>17802</v>
      </c>
      <c r="E8665" s="2" t="s">
        <v>10586</v>
      </c>
      <c r="F8665" s="2" t="s">
        <v>28607</v>
      </c>
      <c r="G8665" s="2" t="s">
        <v>9911</v>
      </c>
      <c r="H8665" s="2" t="s">
        <v>27750</v>
      </c>
      <c r="I8665" s="3">
        <v>44741</v>
      </c>
      <c r="J8665" s="3">
        <v>44742</v>
      </c>
      <c r="K8665" s="3">
        <v>45899</v>
      </c>
      <c r="L8665" s="2" t="s">
        <v>40</v>
      </c>
      <c r="M8665" s="2" t="s">
        <v>4279</v>
      </c>
      <c r="N8665" s="2">
        <v>7218218.4299999997</v>
      </c>
      <c r="O8665" s="2">
        <v>7062852.3499999996</v>
      </c>
      <c r="P8665" s="2">
        <v>-155366.07999999999</v>
      </c>
      <c r="Q8665" s="2">
        <v>7062852.3499999996</v>
      </c>
      <c r="R8665" s="2">
        <v>694224.69</v>
      </c>
      <c r="S8665" s="2">
        <v>7757077.04</v>
      </c>
      <c r="T8665" s="2" t="s">
        <v>2144</v>
      </c>
      <c r="U8665" s="2" t="s">
        <v>34</v>
      </c>
      <c r="V8665" s="3">
        <v>44983</v>
      </c>
      <c r="W8665" s="3">
        <v>45145</v>
      </c>
    </row>
    <row r="8666" spans="1:23" ht="15.75" customHeight="1">
      <c r="A8666" s="2" t="s">
        <v>27775</v>
      </c>
      <c r="B8666" s="2" t="s">
        <v>28608</v>
      </c>
      <c r="C8666" s="2" t="s">
        <v>28609</v>
      </c>
      <c r="D8666" s="2" t="s">
        <v>17802</v>
      </c>
      <c r="E8666" s="2" t="s">
        <v>28610</v>
      </c>
      <c r="F8666" s="2" t="s">
        <v>28611</v>
      </c>
      <c r="G8666" s="2" t="s">
        <v>9911</v>
      </c>
      <c r="H8666" s="2" t="s">
        <v>27780</v>
      </c>
      <c r="I8666" s="3">
        <v>44741</v>
      </c>
      <c r="J8666" s="3">
        <v>44742</v>
      </c>
      <c r="K8666" s="3">
        <v>45991</v>
      </c>
      <c r="L8666" s="2" t="s">
        <v>153</v>
      </c>
      <c r="M8666" s="2" t="s">
        <v>6104</v>
      </c>
      <c r="N8666" s="2">
        <v>11847541.42</v>
      </c>
      <c r="O8666" s="2">
        <v>11771895.27</v>
      </c>
      <c r="P8666" s="2">
        <v>-75646.149999999994</v>
      </c>
      <c r="Q8666" s="2">
        <v>11771895.27</v>
      </c>
      <c r="R8666" s="2">
        <v>1358360.78</v>
      </c>
      <c r="S8666" s="2">
        <v>13130256.050000001</v>
      </c>
      <c r="T8666" s="2" t="s">
        <v>2144</v>
      </c>
      <c r="U8666" s="2" t="s">
        <v>34</v>
      </c>
      <c r="V8666" s="3">
        <v>44983</v>
      </c>
      <c r="W8666" s="3">
        <v>45132</v>
      </c>
    </row>
    <row r="8667" spans="1:23" ht="15.75" customHeight="1">
      <c r="A8667" s="2" t="s">
        <v>27775</v>
      </c>
      <c r="B8667" s="2" t="s">
        <v>28612</v>
      </c>
      <c r="C8667" s="2" t="s">
        <v>28613</v>
      </c>
      <c r="D8667" s="2" t="s">
        <v>17802</v>
      </c>
      <c r="E8667" s="2" t="s">
        <v>28614</v>
      </c>
      <c r="F8667" s="2" t="s">
        <v>28615</v>
      </c>
      <c r="G8667" s="2" t="s">
        <v>9911</v>
      </c>
      <c r="H8667" s="2" t="s">
        <v>27780</v>
      </c>
      <c r="I8667" s="3">
        <v>44741</v>
      </c>
      <c r="J8667" s="3">
        <v>44742</v>
      </c>
      <c r="K8667" s="3">
        <v>46172</v>
      </c>
      <c r="L8667" s="2" t="s">
        <v>40</v>
      </c>
      <c r="M8667" s="2" t="s">
        <v>3518</v>
      </c>
      <c r="N8667" s="2">
        <v>7532376.25</v>
      </c>
      <c r="O8667" s="2">
        <v>7532376.25</v>
      </c>
      <c r="P8667" s="2">
        <v>0</v>
      </c>
      <c r="Q8667" s="2">
        <v>6861460.1399999997</v>
      </c>
      <c r="R8667" s="2">
        <v>755227.29</v>
      </c>
      <c r="S8667" s="2">
        <v>7616687.4299999997</v>
      </c>
      <c r="T8667" s="2" t="s">
        <v>28616</v>
      </c>
      <c r="U8667" s="3">
        <v>46043</v>
      </c>
      <c r="V8667" s="3">
        <v>44983</v>
      </c>
      <c r="W8667" s="3">
        <v>45132</v>
      </c>
    </row>
    <row r="8668" spans="1:23" ht="15.75" customHeight="1">
      <c r="A8668" s="2" t="s">
        <v>27775</v>
      </c>
      <c r="B8668" s="2" t="s">
        <v>28617</v>
      </c>
      <c r="C8668" s="2" t="s">
        <v>28618</v>
      </c>
      <c r="D8668" s="2" t="s">
        <v>26</v>
      </c>
      <c r="E8668" s="2" t="s">
        <v>27778</v>
      </c>
      <c r="F8668" s="2" t="s">
        <v>28619</v>
      </c>
      <c r="G8668" s="2" t="s">
        <v>118</v>
      </c>
      <c r="H8668" s="2" t="s">
        <v>27780</v>
      </c>
      <c r="I8668" s="3">
        <v>44725</v>
      </c>
      <c r="J8668" s="3">
        <v>44739</v>
      </c>
      <c r="K8668" s="3">
        <v>44922</v>
      </c>
      <c r="L8668" s="2" t="s">
        <v>40</v>
      </c>
      <c r="M8668" s="2" t="s">
        <v>40</v>
      </c>
      <c r="N8668" s="2">
        <v>361402.33</v>
      </c>
      <c r="O8668" s="2">
        <v>312213.61</v>
      </c>
      <c r="P8668" s="2">
        <v>-49188.72</v>
      </c>
      <c r="Q8668" s="2">
        <v>312213.61</v>
      </c>
      <c r="R8668" s="2">
        <v>0</v>
      </c>
      <c r="S8668" s="2">
        <v>312213.61</v>
      </c>
      <c r="T8668" s="2" t="s">
        <v>28620</v>
      </c>
      <c r="U8668" s="3">
        <v>46139</v>
      </c>
      <c r="V8668" s="2" t="s">
        <v>34</v>
      </c>
      <c r="W8668" s="2" t="s">
        <v>34</v>
      </c>
    </row>
    <row r="8669" spans="1:23" ht="15.75" customHeight="1">
      <c r="A8669" s="2" t="s">
        <v>27775</v>
      </c>
      <c r="B8669" s="2" t="s">
        <v>28621</v>
      </c>
      <c r="C8669" s="2" t="s">
        <v>28622</v>
      </c>
      <c r="D8669" s="2" t="s">
        <v>26</v>
      </c>
      <c r="E8669" s="2" t="s">
        <v>25006</v>
      </c>
      <c r="F8669" s="2" t="s">
        <v>28623</v>
      </c>
      <c r="G8669" s="2" t="s">
        <v>45</v>
      </c>
      <c r="H8669" s="2" t="s">
        <v>27780</v>
      </c>
      <c r="I8669" s="3">
        <v>44739</v>
      </c>
      <c r="J8669" s="3">
        <v>44767</v>
      </c>
      <c r="K8669" s="3">
        <v>44859</v>
      </c>
      <c r="L8669" s="2" t="s">
        <v>216</v>
      </c>
      <c r="M8669" s="2" t="s">
        <v>216</v>
      </c>
      <c r="N8669" s="2">
        <v>243385.33</v>
      </c>
      <c r="O8669" s="2">
        <v>238186.93</v>
      </c>
      <c r="P8669" s="2">
        <v>-5198.3999999999996</v>
      </c>
      <c r="Q8669" s="2">
        <v>238186.93</v>
      </c>
      <c r="R8669" s="2">
        <v>0</v>
      </c>
      <c r="S8669" s="2">
        <v>238186.93</v>
      </c>
      <c r="T8669" s="2" t="s">
        <v>28624</v>
      </c>
      <c r="U8669" s="3">
        <v>45237</v>
      </c>
      <c r="V8669" s="2" t="s">
        <v>34</v>
      </c>
      <c r="W8669" s="2" t="s">
        <v>34</v>
      </c>
    </row>
    <row r="8670" spans="1:23" ht="15.75" customHeight="1">
      <c r="A8670" s="2" t="s">
        <v>27775</v>
      </c>
      <c r="B8670" s="2" t="s">
        <v>28625</v>
      </c>
      <c r="C8670" s="2" t="s">
        <v>28626</v>
      </c>
      <c r="D8670" s="2" t="s">
        <v>26</v>
      </c>
      <c r="E8670" s="2" t="s">
        <v>28627</v>
      </c>
      <c r="F8670" s="2" t="s">
        <v>28628</v>
      </c>
      <c r="G8670" s="2" t="s">
        <v>67</v>
      </c>
      <c r="H8670" s="2" t="s">
        <v>27780</v>
      </c>
      <c r="I8670" s="3">
        <v>44741</v>
      </c>
      <c r="J8670" s="3">
        <v>44742</v>
      </c>
      <c r="K8670" s="3">
        <v>45046</v>
      </c>
      <c r="L8670" s="2" t="s">
        <v>73</v>
      </c>
      <c r="M8670" s="2" t="s">
        <v>73</v>
      </c>
      <c r="N8670" s="2">
        <v>7797517.3700000001</v>
      </c>
      <c r="O8670" s="2">
        <v>7797517.3700000001</v>
      </c>
      <c r="P8670" s="2">
        <v>0</v>
      </c>
      <c r="Q8670" s="2">
        <v>7792816.3700000001</v>
      </c>
      <c r="R8670" s="2">
        <v>77673.09</v>
      </c>
      <c r="S8670" s="2">
        <v>7870489.46</v>
      </c>
      <c r="T8670" s="2" t="s">
        <v>5643</v>
      </c>
      <c r="U8670" s="2" t="s">
        <v>34</v>
      </c>
      <c r="V8670" s="2" t="s">
        <v>34</v>
      </c>
      <c r="W8670" s="2" t="s">
        <v>34</v>
      </c>
    </row>
    <row r="8671" spans="1:23" ht="15.75" customHeight="1">
      <c r="A8671" s="2" t="s">
        <v>27775</v>
      </c>
      <c r="B8671" s="2" t="s">
        <v>28629</v>
      </c>
      <c r="C8671" s="2" t="s">
        <v>28630</v>
      </c>
      <c r="D8671" s="2" t="s">
        <v>26</v>
      </c>
      <c r="E8671" s="2" t="s">
        <v>27442</v>
      </c>
      <c r="F8671" s="2" t="s">
        <v>28631</v>
      </c>
      <c r="G8671" s="2" t="s">
        <v>67</v>
      </c>
      <c r="H8671" s="2" t="s">
        <v>27780</v>
      </c>
      <c r="I8671" s="3">
        <v>44741</v>
      </c>
      <c r="J8671" s="3">
        <v>44742</v>
      </c>
      <c r="K8671" s="3">
        <v>45107</v>
      </c>
      <c r="L8671" s="2" t="s">
        <v>57</v>
      </c>
      <c r="M8671" s="2" t="s">
        <v>57</v>
      </c>
      <c r="N8671" s="2">
        <v>8235318.5899999999</v>
      </c>
      <c r="O8671" s="2">
        <v>8235318.5899999999</v>
      </c>
      <c r="P8671" s="2">
        <v>0</v>
      </c>
      <c r="Q8671" s="2">
        <v>7753061.0199999996</v>
      </c>
      <c r="R8671" s="2">
        <v>260504.35</v>
      </c>
      <c r="S8671" s="2">
        <v>8013565.3700000001</v>
      </c>
      <c r="T8671" s="2" t="s">
        <v>21114</v>
      </c>
      <c r="U8671" s="2" t="s">
        <v>34</v>
      </c>
      <c r="V8671" s="2" t="s">
        <v>34</v>
      </c>
      <c r="W8671" s="2" t="s">
        <v>34</v>
      </c>
    </row>
    <row r="8672" spans="1:23" ht="15.75" customHeight="1">
      <c r="A8672" s="2" t="s">
        <v>27775</v>
      </c>
      <c r="B8672" s="2" t="s">
        <v>28632</v>
      </c>
      <c r="C8672" s="2" t="s">
        <v>28633</v>
      </c>
      <c r="D8672" s="2" t="s">
        <v>26</v>
      </c>
      <c r="E8672" s="2" t="s">
        <v>26360</v>
      </c>
      <c r="F8672" s="2" t="s">
        <v>28634</v>
      </c>
      <c r="G8672" s="2" t="s">
        <v>89</v>
      </c>
      <c r="H8672" s="2" t="s">
        <v>27780</v>
      </c>
      <c r="I8672" s="3">
        <v>44741</v>
      </c>
      <c r="J8672" s="3">
        <v>44742</v>
      </c>
      <c r="K8672" s="3">
        <v>44985</v>
      </c>
      <c r="L8672" s="2" t="s">
        <v>153</v>
      </c>
      <c r="M8672" s="2" t="s">
        <v>153</v>
      </c>
      <c r="N8672" s="2">
        <v>18103139.82</v>
      </c>
      <c r="O8672" s="2">
        <v>18065084.559999999</v>
      </c>
      <c r="P8672" s="2">
        <v>-38055.26</v>
      </c>
      <c r="Q8672" s="2">
        <v>18065084.559999999</v>
      </c>
      <c r="R8672" s="2">
        <v>277348.24</v>
      </c>
      <c r="S8672" s="2">
        <v>18342432.800000001</v>
      </c>
      <c r="T8672" s="2" t="s">
        <v>9247</v>
      </c>
      <c r="U8672" s="3">
        <v>45519</v>
      </c>
      <c r="V8672" s="2" t="s">
        <v>34</v>
      </c>
      <c r="W8672" s="2" t="s">
        <v>34</v>
      </c>
    </row>
    <row r="8673" spans="1:23" ht="15.75" customHeight="1">
      <c r="A8673" s="2" t="s">
        <v>27775</v>
      </c>
      <c r="B8673" s="2" t="s">
        <v>28635</v>
      </c>
      <c r="C8673" s="2" t="s">
        <v>28636</v>
      </c>
      <c r="D8673" s="2" t="s">
        <v>26</v>
      </c>
      <c r="E8673" s="2" t="s">
        <v>25966</v>
      </c>
      <c r="F8673" s="2" t="s">
        <v>28637</v>
      </c>
      <c r="G8673" s="2" t="s">
        <v>89</v>
      </c>
      <c r="H8673" s="2" t="s">
        <v>27780</v>
      </c>
      <c r="I8673" s="3">
        <v>44741</v>
      </c>
      <c r="J8673" s="3">
        <v>44742</v>
      </c>
      <c r="K8673" s="3">
        <v>45137</v>
      </c>
      <c r="L8673" s="2" t="s">
        <v>31</v>
      </c>
      <c r="M8673" s="2" t="s">
        <v>136</v>
      </c>
      <c r="N8673" s="2">
        <v>6171237.0999999996</v>
      </c>
      <c r="O8673" s="2">
        <v>6171237.0999999996</v>
      </c>
      <c r="P8673" s="2">
        <v>0</v>
      </c>
      <c r="Q8673" s="2">
        <v>6166976.4299999997</v>
      </c>
      <c r="R8673" s="2">
        <v>47946.67</v>
      </c>
      <c r="S8673" s="2">
        <v>6214923.0999999996</v>
      </c>
      <c r="T8673" s="2" t="s">
        <v>5643</v>
      </c>
      <c r="U8673" s="2" t="s">
        <v>34</v>
      </c>
      <c r="V8673" s="2" t="s">
        <v>34</v>
      </c>
      <c r="W8673" s="2" t="s">
        <v>34</v>
      </c>
    </row>
    <row r="8674" spans="1:23" ht="15.75" customHeight="1">
      <c r="A8674" s="2" t="s">
        <v>27775</v>
      </c>
      <c r="B8674" s="2" t="s">
        <v>28638</v>
      </c>
      <c r="C8674" s="2" t="s">
        <v>28639</v>
      </c>
      <c r="D8674" s="2" t="s">
        <v>26</v>
      </c>
      <c r="E8674" s="2" t="s">
        <v>26236</v>
      </c>
      <c r="F8674" s="2" t="s">
        <v>28640</v>
      </c>
      <c r="G8674" s="2" t="s">
        <v>89</v>
      </c>
      <c r="H8674" s="2" t="s">
        <v>27780</v>
      </c>
      <c r="I8674" s="3">
        <v>44741</v>
      </c>
      <c r="J8674" s="3">
        <v>44742</v>
      </c>
      <c r="K8674" s="3">
        <v>45199</v>
      </c>
      <c r="L8674" s="2" t="s">
        <v>216</v>
      </c>
      <c r="M8674" s="2" t="s">
        <v>374</v>
      </c>
      <c r="N8674" s="2">
        <v>11388910.4</v>
      </c>
      <c r="O8674" s="2">
        <v>11377575.93</v>
      </c>
      <c r="P8674" s="2">
        <v>-11334.47</v>
      </c>
      <c r="Q8674" s="2">
        <v>11377575.93</v>
      </c>
      <c r="R8674" s="2">
        <v>712819.75</v>
      </c>
      <c r="S8674" s="2">
        <v>12090395.68</v>
      </c>
      <c r="T8674" s="2" t="s">
        <v>5467</v>
      </c>
      <c r="U8674" s="3">
        <v>45713</v>
      </c>
      <c r="V8674" s="2" t="s">
        <v>34</v>
      </c>
      <c r="W8674" s="2" t="s">
        <v>34</v>
      </c>
    </row>
    <row r="8675" spans="1:23" ht="15.75" customHeight="1">
      <c r="A8675" s="2" t="s">
        <v>27775</v>
      </c>
      <c r="B8675" s="2" t="s">
        <v>28641</v>
      </c>
      <c r="C8675" s="2" t="s">
        <v>28642</v>
      </c>
      <c r="D8675" s="2" t="s">
        <v>26</v>
      </c>
      <c r="E8675" s="2" t="s">
        <v>28406</v>
      </c>
      <c r="F8675" s="2" t="s">
        <v>28643</v>
      </c>
      <c r="G8675" s="2" t="s">
        <v>109</v>
      </c>
      <c r="H8675" s="2" t="s">
        <v>27780</v>
      </c>
      <c r="I8675" s="3">
        <v>44741</v>
      </c>
      <c r="J8675" s="3">
        <v>44742</v>
      </c>
      <c r="K8675" s="3">
        <v>45260</v>
      </c>
      <c r="L8675" s="2" t="s">
        <v>57</v>
      </c>
      <c r="M8675" s="2" t="s">
        <v>74</v>
      </c>
      <c r="N8675" s="2">
        <v>16034129.369999999</v>
      </c>
      <c r="O8675" s="2">
        <v>16034123.16</v>
      </c>
      <c r="P8675" s="2">
        <v>-6.21</v>
      </c>
      <c r="Q8675" s="2">
        <v>16034123.16</v>
      </c>
      <c r="R8675" s="2">
        <v>1557237.79</v>
      </c>
      <c r="S8675" s="2">
        <v>17591360.949999999</v>
      </c>
      <c r="T8675" s="2" t="s">
        <v>4865</v>
      </c>
      <c r="U8675" s="3">
        <v>45863</v>
      </c>
      <c r="V8675" s="2" t="s">
        <v>34</v>
      </c>
      <c r="W8675" s="2" t="s">
        <v>34</v>
      </c>
    </row>
    <row r="8676" spans="1:23" ht="15.75" customHeight="1">
      <c r="A8676" s="2" t="s">
        <v>27775</v>
      </c>
      <c r="B8676" s="2" t="s">
        <v>28644</v>
      </c>
      <c r="C8676" s="2" t="s">
        <v>28645</v>
      </c>
      <c r="D8676" s="2" t="s">
        <v>26</v>
      </c>
      <c r="E8676" s="2" t="s">
        <v>26740</v>
      </c>
      <c r="F8676" s="2" t="s">
        <v>28646</v>
      </c>
      <c r="G8676" s="2" t="s">
        <v>109</v>
      </c>
      <c r="H8676" s="2" t="s">
        <v>27780</v>
      </c>
      <c r="I8676" s="3">
        <v>44741</v>
      </c>
      <c r="J8676" s="3">
        <v>44742</v>
      </c>
      <c r="K8676" s="3">
        <v>45107</v>
      </c>
      <c r="L8676" s="2" t="s">
        <v>57</v>
      </c>
      <c r="M8676" s="2" t="s">
        <v>57</v>
      </c>
      <c r="N8676" s="2">
        <v>18585341.780000001</v>
      </c>
      <c r="O8676" s="2">
        <v>18585341.780000001</v>
      </c>
      <c r="P8676" s="2">
        <v>0</v>
      </c>
      <c r="Q8676" s="2">
        <v>18274296.649999999</v>
      </c>
      <c r="R8676" s="2">
        <v>9107.2000000000007</v>
      </c>
      <c r="S8676" s="2">
        <v>18283403.850000001</v>
      </c>
      <c r="T8676" s="2" t="s">
        <v>10673</v>
      </c>
      <c r="U8676" s="2" t="s">
        <v>34</v>
      </c>
      <c r="V8676" s="2" t="s">
        <v>34</v>
      </c>
      <c r="W8676" s="2" t="s">
        <v>34</v>
      </c>
    </row>
    <row r="8677" spans="1:23" ht="15.75" customHeight="1">
      <c r="A8677" s="2" t="s">
        <v>27775</v>
      </c>
      <c r="B8677" s="2" t="s">
        <v>28647</v>
      </c>
      <c r="C8677" s="2" t="s">
        <v>28648</v>
      </c>
      <c r="D8677" s="2" t="s">
        <v>26</v>
      </c>
      <c r="E8677" s="2" t="s">
        <v>13256</v>
      </c>
      <c r="F8677" s="2" t="s">
        <v>28649</v>
      </c>
      <c r="G8677" s="2" t="s">
        <v>109</v>
      </c>
      <c r="H8677" s="2" t="s">
        <v>27780</v>
      </c>
      <c r="I8677" s="3">
        <v>44741</v>
      </c>
      <c r="J8677" s="3">
        <v>44742</v>
      </c>
      <c r="K8677" s="3">
        <v>45107</v>
      </c>
      <c r="L8677" s="2" t="s">
        <v>57</v>
      </c>
      <c r="M8677" s="2" t="s">
        <v>57</v>
      </c>
      <c r="N8677" s="2">
        <v>15136573.550000001</v>
      </c>
      <c r="O8677" s="2">
        <v>15136573.550000001</v>
      </c>
      <c r="P8677" s="2">
        <v>0</v>
      </c>
      <c r="Q8677" s="2">
        <v>14701503.060000001</v>
      </c>
      <c r="R8677" s="2">
        <v>29229.31</v>
      </c>
      <c r="S8677" s="2">
        <v>14730732.369999999</v>
      </c>
      <c r="T8677" s="2" t="s">
        <v>21023</v>
      </c>
      <c r="U8677" s="2" t="s">
        <v>34</v>
      </c>
      <c r="V8677" s="2" t="s">
        <v>34</v>
      </c>
      <c r="W8677" s="2" t="s">
        <v>34</v>
      </c>
    </row>
    <row r="8678" spans="1:23" ht="15.75" customHeight="1">
      <c r="A8678" s="2" t="s">
        <v>27775</v>
      </c>
      <c r="B8678" s="2" t="s">
        <v>28650</v>
      </c>
      <c r="C8678" s="2" t="s">
        <v>28651</v>
      </c>
      <c r="D8678" s="2" t="s">
        <v>26</v>
      </c>
      <c r="E8678" s="2" t="s">
        <v>14084</v>
      </c>
      <c r="F8678" s="2" t="s">
        <v>28652</v>
      </c>
      <c r="G8678" s="2" t="s">
        <v>109</v>
      </c>
      <c r="H8678" s="2" t="s">
        <v>27780</v>
      </c>
      <c r="I8678" s="3">
        <v>44741</v>
      </c>
      <c r="J8678" s="3">
        <v>44742</v>
      </c>
      <c r="K8678" s="3">
        <v>45168</v>
      </c>
      <c r="L8678" s="2" t="s">
        <v>57</v>
      </c>
      <c r="M8678" s="2" t="s">
        <v>84</v>
      </c>
      <c r="N8678" s="2">
        <v>13670305.890000001</v>
      </c>
      <c r="O8678" s="2">
        <v>13670305.890000001</v>
      </c>
      <c r="P8678" s="2">
        <v>0</v>
      </c>
      <c r="Q8678" s="2">
        <v>11285820.529999999</v>
      </c>
      <c r="R8678" s="2">
        <v>410024.27</v>
      </c>
      <c r="S8678" s="2">
        <v>11695844.800000001</v>
      </c>
      <c r="T8678" s="2" t="s">
        <v>11639</v>
      </c>
      <c r="U8678" s="2" t="s">
        <v>34</v>
      </c>
      <c r="V8678" s="2" t="s">
        <v>34</v>
      </c>
      <c r="W8678" s="2" t="s">
        <v>34</v>
      </c>
    </row>
    <row r="8679" spans="1:23" ht="15.75" customHeight="1">
      <c r="A8679" s="2" t="s">
        <v>27775</v>
      </c>
      <c r="B8679" s="2" t="s">
        <v>28653</v>
      </c>
      <c r="C8679" s="2" t="s">
        <v>28654</v>
      </c>
      <c r="D8679" s="2" t="s">
        <v>26</v>
      </c>
      <c r="E8679" s="2" t="s">
        <v>25006</v>
      </c>
      <c r="F8679" s="2" t="s">
        <v>28655</v>
      </c>
      <c r="G8679" s="2" t="s">
        <v>45</v>
      </c>
      <c r="H8679" s="2" t="s">
        <v>27780</v>
      </c>
      <c r="I8679" s="3">
        <v>44741</v>
      </c>
      <c r="J8679" s="3">
        <v>44743</v>
      </c>
      <c r="K8679" s="3">
        <v>45261</v>
      </c>
      <c r="L8679" s="2" t="s">
        <v>374</v>
      </c>
      <c r="M8679" s="2" t="s">
        <v>74</v>
      </c>
      <c r="N8679" s="2">
        <v>24289324.670000002</v>
      </c>
      <c r="O8679" s="2">
        <v>24150318.789999999</v>
      </c>
      <c r="P8679" s="2">
        <v>-139005.88</v>
      </c>
      <c r="Q8679" s="2">
        <v>24150318.789999999</v>
      </c>
      <c r="R8679" s="2">
        <v>1198788.96</v>
      </c>
      <c r="S8679" s="2">
        <v>25349107.75</v>
      </c>
      <c r="T8679" s="2" t="s">
        <v>5511</v>
      </c>
      <c r="U8679" s="3">
        <v>46135</v>
      </c>
      <c r="V8679" s="2" t="s">
        <v>34</v>
      </c>
      <c r="W8679" s="2" t="s">
        <v>34</v>
      </c>
    </row>
    <row r="8680" spans="1:23" ht="15.75" customHeight="1">
      <c r="A8680" s="2" t="s">
        <v>27775</v>
      </c>
      <c r="B8680" s="2" t="s">
        <v>28656</v>
      </c>
      <c r="C8680" s="2" t="s">
        <v>28657</v>
      </c>
      <c r="D8680" s="2" t="s">
        <v>26</v>
      </c>
      <c r="E8680" s="2" t="s">
        <v>28356</v>
      </c>
      <c r="F8680" s="2" t="s">
        <v>28658</v>
      </c>
      <c r="G8680" s="2" t="s">
        <v>45</v>
      </c>
      <c r="H8680" s="2" t="s">
        <v>27780</v>
      </c>
      <c r="I8680" s="3">
        <v>44741</v>
      </c>
      <c r="J8680" s="3">
        <v>44742</v>
      </c>
      <c r="K8680" s="3">
        <v>45076</v>
      </c>
      <c r="L8680" s="2" t="s">
        <v>153</v>
      </c>
      <c r="M8680" s="2" t="s">
        <v>68</v>
      </c>
      <c r="N8680" s="2">
        <v>9594660.2400000002</v>
      </c>
      <c r="O8680" s="2">
        <v>9577556.4000000004</v>
      </c>
      <c r="P8680" s="2">
        <v>-17103.84</v>
      </c>
      <c r="Q8680" s="2">
        <v>9577556.4000000004</v>
      </c>
      <c r="R8680" s="2">
        <v>290929.25</v>
      </c>
      <c r="S8680" s="2">
        <v>9868485.6500000004</v>
      </c>
      <c r="T8680" s="2" t="s">
        <v>7112</v>
      </c>
      <c r="U8680" s="3">
        <v>45521</v>
      </c>
      <c r="V8680" s="2" t="s">
        <v>34</v>
      </c>
      <c r="W8680" s="2" t="s">
        <v>34</v>
      </c>
    </row>
    <row r="8681" spans="1:23" ht="15.75" customHeight="1">
      <c r="A8681" s="2" t="s">
        <v>27775</v>
      </c>
      <c r="B8681" s="2" t="s">
        <v>28659</v>
      </c>
      <c r="C8681" s="2" t="s">
        <v>28660</v>
      </c>
      <c r="D8681" s="2" t="s">
        <v>26</v>
      </c>
      <c r="E8681" s="2" t="s">
        <v>26166</v>
      </c>
      <c r="F8681" s="2" t="s">
        <v>28661</v>
      </c>
      <c r="G8681" s="2" t="s">
        <v>270</v>
      </c>
      <c r="H8681" s="2" t="s">
        <v>27780</v>
      </c>
      <c r="I8681" s="3">
        <v>44741</v>
      </c>
      <c r="J8681" s="3">
        <v>44742</v>
      </c>
      <c r="K8681" s="3">
        <v>45595</v>
      </c>
      <c r="L8681" s="2" t="s">
        <v>153</v>
      </c>
      <c r="M8681" s="2" t="s">
        <v>5148</v>
      </c>
      <c r="N8681" s="2">
        <v>15122911.75</v>
      </c>
      <c r="O8681" s="2">
        <v>15122911.75</v>
      </c>
      <c r="P8681" s="2">
        <v>0</v>
      </c>
      <c r="Q8681" s="2">
        <v>13200826.220000001</v>
      </c>
      <c r="R8681" s="2">
        <v>1163887.48</v>
      </c>
      <c r="S8681" s="2">
        <v>14364713.699999999</v>
      </c>
      <c r="T8681" s="2" t="s">
        <v>28662</v>
      </c>
      <c r="U8681" s="3">
        <v>45553</v>
      </c>
      <c r="V8681" s="2" t="s">
        <v>34</v>
      </c>
      <c r="W8681" s="2" t="s">
        <v>34</v>
      </c>
    </row>
    <row r="8682" spans="1:23" ht="15.75" customHeight="1">
      <c r="A8682" s="2" t="s">
        <v>27775</v>
      </c>
      <c r="B8682" s="2" t="s">
        <v>28663</v>
      </c>
      <c r="C8682" s="2" t="s">
        <v>28664</v>
      </c>
      <c r="D8682" s="2" t="s">
        <v>26</v>
      </c>
      <c r="E8682" s="2" t="s">
        <v>6911</v>
      </c>
      <c r="F8682" s="2" t="s">
        <v>28665</v>
      </c>
      <c r="G8682" s="2" t="s">
        <v>270</v>
      </c>
      <c r="H8682" s="2" t="s">
        <v>27780</v>
      </c>
      <c r="I8682" s="3">
        <v>44741</v>
      </c>
      <c r="J8682" s="3">
        <v>44742</v>
      </c>
      <c r="K8682" s="3">
        <v>45595</v>
      </c>
      <c r="L8682" s="2" t="s">
        <v>57</v>
      </c>
      <c r="M8682" s="2" t="s">
        <v>5148</v>
      </c>
      <c r="N8682" s="2">
        <v>12551001.539999999</v>
      </c>
      <c r="O8682" s="2">
        <v>12898874.41</v>
      </c>
      <c r="P8682" s="2">
        <v>347872.87</v>
      </c>
      <c r="Q8682" s="2">
        <v>12898874.41</v>
      </c>
      <c r="R8682" s="2">
        <v>622840.34</v>
      </c>
      <c r="S8682" s="2">
        <v>13521714.75</v>
      </c>
      <c r="T8682" s="2" t="s">
        <v>2144</v>
      </c>
      <c r="U8682" s="2" t="s">
        <v>34</v>
      </c>
      <c r="V8682" s="3">
        <v>45104</v>
      </c>
      <c r="W8682" s="3">
        <v>45529</v>
      </c>
    </row>
    <row r="8683" spans="1:23" ht="15.75" customHeight="1">
      <c r="A8683" s="2" t="s">
        <v>27775</v>
      </c>
      <c r="B8683" s="2" t="s">
        <v>28666</v>
      </c>
      <c r="C8683" s="2" t="s">
        <v>28667</v>
      </c>
      <c r="D8683" s="2" t="s">
        <v>26</v>
      </c>
      <c r="E8683" s="2" t="s">
        <v>9416</v>
      </c>
      <c r="F8683" s="2" t="s">
        <v>28668</v>
      </c>
      <c r="G8683" s="2" t="s">
        <v>270</v>
      </c>
      <c r="H8683" s="2" t="s">
        <v>27780</v>
      </c>
      <c r="I8683" s="3">
        <v>44741</v>
      </c>
      <c r="J8683" s="3">
        <v>44742</v>
      </c>
      <c r="K8683" s="3">
        <v>45046</v>
      </c>
      <c r="L8683" s="2" t="s">
        <v>40</v>
      </c>
      <c r="M8683" s="2" t="s">
        <v>73</v>
      </c>
      <c r="N8683" s="2">
        <v>4356625.5999999996</v>
      </c>
      <c r="O8683" s="2">
        <v>4356625.5999999996</v>
      </c>
      <c r="P8683" s="2">
        <v>0</v>
      </c>
      <c r="Q8683" s="2">
        <v>4356625.5999999996</v>
      </c>
      <c r="R8683" s="2">
        <v>109463.55</v>
      </c>
      <c r="S8683" s="2">
        <v>4466089.1500000004</v>
      </c>
      <c r="T8683" s="2" t="s">
        <v>2144</v>
      </c>
      <c r="U8683" s="3">
        <v>46135</v>
      </c>
      <c r="V8683" s="2" t="s">
        <v>34</v>
      </c>
      <c r="W8683" s="2" t="s">
        <v>34</v>
      </c>
    </row>
    <row r="8684" spans="1:23" ht="15.75" customHeight="1">
      <c r="A8684" s="2" t="s">
        <v>27775</v>
      </c>
      <c r="B8684" s="2" t="s">
        <v>28669</v>
      </c>
      <c r="C8684" s="2" t="s">
        <v>28670</v>
      </c>
      <c r="D8684" s="2" t="s">
        <v>26</v>
      </c>
      <c r="E8684" s="2" t="s">
        <v>27494</v>
      </c>
      <c r="F8684" s="2" t="s">
        <v>28671</v>
      </c>
      <c r="G8684" s="2" t="s">
        <v>270</v>
      </c>
      <c r="H8684" s="2" t="s">
        <v>27780</v>
      </c>
      <c r="I8684" s="3">
        <v>44741</v>
      </c>
      <c r="J8684" s="3">
        <v>44742</v>
      </c>
      <c r="K8684" s="3">
        <v>45534</v>
      </c>
      <c r="L8684" s="2" t="s">
        <v>57</v>
      </c>
      <c r="M8684" s="2" t="s">
        <v>274</v>
      </c>
      <c r="N8684" s="2">
        <v>12695733.18</v>
      </c>
      <c r="O8684" s="2">
        <v>6244400.6699999999</v>
      </c>
      <c r="P8684" s="2">
        <v>-6451332.5099999998</v>
      </c>
      <c r="Q8684" s="2">
        <v>6244400.6699999999</v>
      </c>
      <c r="R8684" s="2">
        <v>370306.26</v>
      </c>
      <c r="S8684" s="2">
        <v>6614706.9299999997</v>
      </c>
      <c r="T8684" s="2" t="s">
        <v>28672</v>
      </c>
      <c r="U8684" s="3">
        <v>45932</v>
      </c>
      <c r="V8684" s="3">
        <v>45377</v>
      </c>
      <c r="W8684" s="2" t="s">
        <v>34</v>
      </c>
    </row>
    <row r="8685" spans="1:23" ht="15.75" customHeight="1">
      <c r="A8685" s="2" t="s">
        <v>27775</v>
      </c>
      <c r="B8685" s="2" t="s">
        <v>28673</v>
      </c>
      <c r="C8685" s="2" t="s">
        <v>28674</v>
      </c>
      <c r="D8685" s="2" t="s">
        <v>26</v>
      </c>
      <c r="E8685" s="2" t="s">
        <v>26178</v>
      </c>
      <c r="F8685" s="2" t="s">
        <v>28675</v>
      </c>
      <c r="G8685" s="2" t="s">
        <v>270</v>
      </c>
      <c r="H8685" s="2" t="s">
        <v>27780</v>
      </c>
      <c r="I8685" s="3">
        <v>44741</v>
      </c>
      <c r="J8685" s="3">
        <v>44742</v>
      </c>
      <c r="K8685" s="3">
        <v>45107</v>
      </c>
      <c r="L8685" s="2" t="s">
        <v>57</v>
      </c>
      <c r="M8685" s="2" t="s">
        <v>57</v>
      </c>
      <c r="N8685" s="2">
        <v>24437528.02</v>
      </c>
      <c r="O8685" s="2">
        <v>24433110.579999998</v>
      </c>
      <c r="P8685" s="2">
        <v>-4417.4399999999996</v>
      </c>
      <c r="Q8685" s="2">
        <v>24433110.579999998</v>
      </c>
      <c r="R8685" s="2">
        <v>590786.9</v>
      </c>
      <c r="S8685" s="2">
        <v>25023897.48</v>
      </c>
      <c r="T8685" s="2" t="s">
        <v>5679</v>
      </c>
      <c r="U8685" s="3">
        <v>46107</v>
      </c>
      <c r="V8685" s="2" t="s">
        <v>34</v>
      </c>
      <c r="W8685" s="2" t="s">
        <v>34</v>
      </c>
    </row>
    <row r="8686" spans="1:23" ht="15.75" customHeight="1">
      <c r="A8686" s="2" t="s">
        <v>27775</v>
      </c>
      <c r="B8686" s="2" t="s">
        <v>28676</v>
      </c>
      <c r="C8686" s="2" t="s">
        <v>28677</v>
      </c>
      <c r="D8686" s="2" t="s">
        <v>26</v>
      </c>
      <c r="E8686" s="2" t="s">
        <v>14347</v>
      </c>
      <c r="F8686" s="2" t="s">
        <v>28678</v>
      </c>
      <c r="G8686" s="2" t="s">
        <v>83</v>
      </c>
      <c r="H8686" s="2" t="s">
        <v>27780</v>
      </c>
      <c r="I8686" s="3">
        <v>44741</v>
      </c>
      <c r="J8686" s="3">
        <v>44742</v>
      </c>
      <c r="K8686" s="3">
        <v>45229</v>
      </c>
      <c r="L8686" s="2" t="s">
        <v>57</v>
      </c>
      <c r="M8686" s="2" t="s">
        <v>202</v>
      </c>
      <c r="N8686" s="2">
        <v>59731833.670000002</v>
      </c>
      <c r="O8686" s="2">
        <v>59731833.670000002</v>
      </c>
      <c r="P8686" s="2">
        <v>0</v>
      </c>
      <c r="Q8686" s="2">
        <v>59731833.670000002</v>
      </c>
      <c r="R8686" s="2">
        <v>2988415.61</v>
      </c>
      <c r="S8686" s="2">
        <v>62720249.280000001</v>
      </c>
      <c r="T8686" s="2" t="s">
        <v>2144</v>
      </c>
      <c r="U8686" s="3">
        <v>45623</v>
      </c>
      <c r="V8686" s="2" t="s">
        <v>34</v>
      </c>
      <c r="W8686" s="2" t="s">
        <v>34</v>
      </c>
    </row>
    <row r="8687" spans="1:23" ht="15.75" customHeight="1">
      <c r="A8687" s="2" t="s">
        <v>27775</v>
      </c>
      <c r="B8687" s="2" t="s">
        <v>28679</v>
      </c>
      <c r="C8687" s="2" t="s">
        <v>28680</v>
      </c>
      <c r="D8687" s="2" t="s">
        <v>26</v>
      </c>
      <c r="E8687" s="2" t="s">
        <v>28681</v>
      </c>
      <c r="F8687" s="2" t="s">
        <v>28682</v>
      </c>
      <c r="G8687" s="2" t="s">
        <v>83</v>
      </c>
      <c r="H8687" s="2" t="s">
        <v>27780</v>
      </c>
      <c r="I8687" s="3">
        <v>44741</v>
      </c>
      <c r="J8687" s="3">
        <v>44742</v>
      </c>
      <c r="K8687" s="3">
        <v>45107</v>
      </c>
      <c r="L8687" s="2" t="s">
        <v>57</v>
      </c>
      <c r="M8687" s="2" t="s">
        <v>57</v>
      </c>
      <c r="N8687" s="2">
        <v>7286036.9400000004</v>
      </c>
      <c r="O8687" s="2">
        <v>7286036.9400000004</v>
      </c>
      <c r="P8687" s="2">
        <v>0</v>
      </c>
      <c r="Q8687" s="2">
        <v>7283197.1500000004</v>
      </c>
      <c r="R8687" s="2">
        <v>50587.37</v>
      </c>
      <c r="S8687" s="2">
        <v>7333784.5199999996</v>
      </c>
      <c r="T8687" s="2" t="s">
        <v>6180</v>
      </c>
      <c r="U8687" s="2" t="s">
        <v>34</v>
      </c>
      <c r="V8687" s="2" t="s">
        <v>34</v>
      </c>
      <c r="W8687" s="2" t="s">
        <v>34</v>
      </c>
    </row>
    <row r="8688" spans="1:23" ht="15.75" customHeight="1">
      <c r="A8688" s="2" t="s">
        <v>27775</v>
      </c>
      <c r="B8688" s="2" t="s">
        <v>28683</v>
      </c>
      <c r="C8688" s="2" t="s">
        <v>28684</v>
      </c>
      <c r="D8688" s="2" t="s">
        <v>26</v>
      </c>
      <c r="E8688" s="2" t="s">
        <v>26631</v>
      </c>
      <c r="F8688" s="2" t="s">
        <v>28685</v>
      </c>
      <c r="G8688" s="2" t="s">
        <v>83</v>
      </c>
      <c r="H8688" s="2" t="s">
        <v>27780</v>
      </c>
      <c r="I8688" s="3">
        <v>44741</v>
      </c>
      <c r="J8688" s="3">
        <v>44742</v>
      </c>
      <c r="K8688" s="3">
        <v>45107</v>
      </c>
      <c r="L8688" s="2" t="s">
        <v>57</v>
      </c>
      <c r="M8688" s="2" t="s">
        <v>57</v>
      </c>
      <c r="N8688" s="2">
        <v>8981756.6999999993</v>
      </c>
      <c r="O8688" s="2">
        <v>8981740.0899999999</v>
      </c>
      <c r="P8688" s="2">
        <v>-16.61</v>
      </c>
      <c r="Q8688" s="2">
        <v>8981740.0899999999</v>
      </c>
      <c r="R8688" s="2">
        <v>43053.07</v>
      </c>
      <c r="S8688" s="2">
        <v>9024793.1600000001</v>
      </c>
      <c r="T8688" s="2" t="s">
        <v>4865</v>
      </c>
      <c r="U8688" s="3">
        <v>45811</v>
      </c>
      <c r="V8688" s="2" t="s">
        <v>34</v>
      </c>
      <c r="W8688" s="2" t="s">
        <v>34</v>
      </c>
    </row>
    <row r="8689" spans="1:23" ht="15.75" customHeight="1">
      <c r="A8689" s="2" t="s">
        <v>27775</v>
      </c>
      <c r="B8689" s="2" t="s">
        <v>28686</v>
      </c>
      <c r="C8689" s="2" t="s">
        <v>28687</v>
      </c>
      <c r="D8689" s="2" t="s">
        <v>26</v>
      </c>
      <c r="E8689" s="2" t="s">
        <v>26098</v>
      </c>
      <c r="F8689" s="2" t="s">
        <v>28688</v>
      </c>
      <c r="G8689" s="2" t="s">
        <v>83</v>
      </c>
      <c r="H8689" s="2" t="s">
        <v>27780</v>
      </c>
      <c r="I8689" s="3">
        <v>44741</v>
      </c>
      <c r="J8689" s="3">
        <v>44742</v>
      </c>
      <c r="K8689" s="3">
        <v>45229</v>
      </c>
      <c r="L8689" s="2" t="s">
        <v>57</v>
      </c>
      <c r="M8689" s="2" t="s">
        <v>202</v>
      </c>
      <c r="N8689" s="2">
        <v>10382945</v>
      </c>
      <c r="O8689" s="2">
        <v>10374051.720000001</v>
      </c>
      <c r="P8689" s="2">
        <v>-8893.2800000000007</v>
      </c>
      <c r="Q8689" s="2">
        <v>10374051.720000001</v>
      </c>
      <c r="R8689" s="2">
        <v>720064.64</v>
      </c>
      <c r="S8689" s="2">
        <v>11094116.359999999</v>
      </c>
      <c r="T8689" s="2" t="s">
        <v>6987</v>
      </c>
      <c r="U8689" s="3">
        <v>45749</v>
      </c>
      <c r="V8689" s="2" t="s">
        <v>34</v>
      </c>
      <c r="W8689" s="2" t="s">
        <v>34</v>
      </c>
    </row>
    <row r="8690" spans="1:23" ht="15.75" customHeight="1">
      <c r="A8690" s="2" t="s">
        <v>27775</v>
      </c>
      <c r="B8690" s="2" t="s">
        <v>28689</v>
      </c>
      <c r="C8690" s="2" t="s">
        <v>28690</v>
      </c>
      <c r="D8690" s="2" t="s">
        <v>26</v>
      </c>
      <c r="E8690" s="2" t="s">
        <v>26118</v>
      </c>
      <c r="F8690" s="2" t="s">
        <v>28691</v>
      </c>
      <c r="G8690" s="2" t="s">
        <v>83</v>
      </c>
      <c r="H8690" s="2" t="s">
        <v>27780</v>
      </c>
      <c r="I8690" s="3">
        <v>44741</v>
      </c>
      <c r="J8690" s="3">
        <v>44742</v>
      </c>
      <c r="K8690" s="3">
        <v>45229</v>
      </c>
      <c r="L8690" s="2" t="s">
        <v>57</v>
      </c>
      <c r="M8690" s="2" t="s">
        <v>202</v>
      </c>
      <c r="N8690" s="2">
        <v>13156785.48</v>
      </c>
      <c r="O8690" s="2">
        <v>4325260.07</v>
      </c>
      <c r="P8690" s="2">
        <v>-8831525.4100000001</v>
      </c>
      <c r="Q8690" s="2">
        <v>4325260.07</v>
      </c>
      <c r="R8690" s="2">
        <v>114773.37</v>
      </c>
      <c r="S8690" s="2">
        <v>4440033.4400000004</v>
      </c>
      <c r="T8690" s="2" t="s">
        <v>28692</v>
      </c>
      <c r="U8690" s="3">
        <v>45999</v>
      </c>
      <c r="V8690" s="3">
        <v>45195</v>
      </c>
      <c r="W8690" s="2" t="s">
        <v>34</v>
      </c>
    </row>
    <row r="8691" spans="1:23" ht="15.75" customHeight="1">
      <c r="A8691" s="2" t="s">
        <v>27775</v>
      </c>
      <c r="B8691" s="2" t="s">
        <v>28693</v>
      </c>
      <c r="C8691" s="2" t="s">
        <v>28694</v>
      </c>
      <c r="D8691" s="2" t="s">
        <v>26</v>
      </c>
      <c r="E8691" s="2" t="s">
        <v>7296</v>
      </c>
      <c r="F8691" s="2" t="s">
        <v>28695</v>
      </c>
      <c r="G8691" s="2" t="s">
        <v>83</v>
      </c>
      <c r="H8691" s="2" t="s">
        <v>27780</v>
      </c>
      <c r="I8691" s="3">
        <v>44741</v>
      </c>
      <c r="J8691" s="3">
        <v>44742</v>
      </c>
      <c r="K8691" s="3">
        <v>45595</v>
      </c>
      <c r="L8691" s="2" t="s">
        <v>57</v>
      </c>
      <c r="M8691" s="2" t="s">
        <v>5148</v>
      </c>
      <c r="N8691" s="2">
        <v>20785647.41</v>
      </c>
      <c r="O8691" s="2">
        <v>20785647.41</v>
      </c>
      <c r="P8691" s="2">
        <v>0</v>
      </c>
      <c r="Q8691" s="2">
        <v>20754714.25</v>
      </c>
      <c r="R8691" s="2">
        <v>1015235.76</v>
      </c>
      <c r="S8691" s="2">
        <v>21769950.010000002</v>
      </c>
      <c r="T8691" s="2" t="s">
        <v>5442</v>
      </c>
      <c r="U8691" s="2" t="s">
        <v>34</v>
      </c>
      <c r="V8691" s="2" t="s">
        <v>34</v>
      </c>
      <c r="W8691" s="2" t="s">
        <v>34</v>
      </c>
    </row>
    <row r="8692" spans="1:23" ht="15.75" customHeight="1">
      <c r="A8692" s="2" t="s">
        <v>27775</v>
      </c>
      <c r="B8692" s="2" t="s">
        <v>28696</v>
      </c>
      <c r="C8692" s="2" t="s">
        <v>28697</v>
      </c>
      <c r="D8692" s="2" t="s">
        <v>26</v>
      </c>
      <c r="E8692" s="2" t="s">
        <v>26964</v>
      </c>
      <c r="F8692" s="2" t="s">
        <v>28698</v>
      </c>
      <c r="G8692" s="2" t="s">
        <v>78</v>
      </c>
      <c r="H8692" s="2" t="s">
        <v>27780</v>
      </c>
      <c r="I8692" s="3">
        <v>44741</v>
      </c>
      <c r="J8692" s="3">
        <v>44742</v>
      </c>
      <c r="K8692" s="3">
        <v>45107</v>
      </c>
      <c r="L8692" s="2" t="s">
        <v>57</v>
      </c>
      <c r="M8692" s="2" t="s">
        <v>57</v>
      </c>
      <c r="N8692" s="2">
        <v>16362877.52</v>
      </c>
      <c r="O8692" s="2">
        <v>16350673.029999999</v>
      </c>
      <c r="P8692" s="2">
        <v>-12204.49</v>
      </c>
      <c r="Q8692" s="2">
        <v>16350673.029999999</v>
      </c>
      <c r="R8692" s="2">
        <v>70710.009999999995</v>
      </c>
      <c r="S8692" s="2">
        <v>16421383.039999999</v>
      </c>
      <c r="T8692" s="2" t="s">
        <v>5040</v>
      </c>
      <c r="U8692" s="3">
        <v>45622</v>
      </c>
      <c r="V8692" s="2" t="s">
        <v>34</v>
      </c>
      <c r="W8692" s="2" t="s">
        <v>34</v>
      </c>
    </row>
    <row r="8693" spans="1:23" ht="15.75" customHeight="1">
      <c r="A8693" s="2" t="s">
        <v>27775</v>
      </c>
      <c r="B8693" s="2" t="s">
        <v>28699</v>
      </c>
      <c r="C8693" s="2" t="s">
        <v>28700</v>
      </c>
      <c r="D8693" s="2" t="s">
        <v>26</v>
      </c>
      <c r="E8693" s="2" t="s">
        <v>26784</v>
      </c>
      <c r="F8693" s="2" t="s">
        <v>28701</v>
      </c>
      <c r="G8693" s="2" t="s">
        <v>78</v>
      </c>
      <c r="H8693" s="2" t="s">
        <v>27780</v>
      </c>
      <c r="I8693" s="3">
        <v>44741</v>
      </c>
      <c r="J8693" s="3">
        <v>44742</v>
      </c>
      <c r="K8693" s="3">
        <v>45107</v>
      </c>
      <c r="L8693" s="2" t="s">
        <v>57</v>
      </c>
      <c r="M8693" s="2" t="s">
        <v>57</v>
      </c>
      <c r="N8693" s="2">
        <v>15769720.83</v>
      </c>
      <c r="O8693" s="2">
        <v>15722180.460000001</v>
      </c>
      <c r="P8693" s="2">
        <v>-47540.37</v>
      </c>
      <c r="Q8693" s="2">
        <v>15722180.460000001</v>
      </c>
      <c r="R8693" s="2">
        <v>-69265.89</v>
      </c>
      <c r="S8693" s="2">
        <v>15652914.57</v>
      </c>
      <c r="T8693" s="2" t="s">
        <v>9849</v>
      </c>
      <c r="U8693" s="3">
        <v>45756</v>
      </c>
      <c r="V8693" s="2" t="s">
        <v>34</v>
      </c>
      <c r="W8693" s="2" t="s">
        <v>34</v>
      </c>
    </row>
    <row r="8694" spans="1:23" ht="15.75" customHeight="1">
      <c r="A8694" s="2" t="s">
        <v>27775</v>
      </c>
      <c r="B8694" s="2" t="s">
        <v>28702</v>
      </c>
      <c r="C8694" s="2" t="s">
        <v>28703</v>
      </c>
      <c r="D8694" s="2" t="s">
        <v>26</v>
      </c>
      <c r="E8694" s="2" t="s">
        <v>26682</v>
      </c>
      <c r="F8694" s="2" t="s">
        <v>28704</v>
      </c>
      <c r="G8694" s="2" t="s">
        <v>78</v>
      </c>
      <c r="H8694" s="2" t="s">
        <v>27780</v>
      </c>
      <c r="I8694" s="3">
        <v>44741</v>
      </c>
      <c r="J8694" s="3">
        <v>44742</v>
      </c>
      <c r="K8694" s="3">
        <v>45107</v>
      </c>
      <c r="L8694" s="2" t="s">
        <v>57</v>
      </c>
      <c r="M8694" s="2" t="s">
        <v>57</v>
      </c>
      <c r="N8694" s="2">
        <v>11146183.029999999</v>
      </c>
      <c r="O8694" s="2">
        <v>11146183.029999999</v>
      </c>
      <c r="P8694" s="2">
        <v>0</v>
      </c>
      <c r="Q8694" s="2">
        <v>11146183.029999999</v>
      </c>
      <c r="R8694" s="2">
        <v>30618.400000000001</v>
      </c>
      <c r="S8694" s="2">
        <v>11176801.43</v>
      </c>
      <c r="T8694" s="2" t="s">
        <v>2144</v>
      </c>
      <c r="U8694" s="2" t="s">
        <v>34</v>
      </c>
      <c r="V8694" s="2" t="s">
        <v>34</v>
      </c>
      <c r="W8694" s="2" t="s">
        <v>34</v>
      </c>
    </row>
    <row r="8695" spans="1:23" ht="15.75" customHeight="1">
      <c r="A8695" s="2" t="s">
        <v>27775</v>
      </c>
      <c r="B8695" s="2" t="s">
        <v>28705</v>
      </c>
      <c r="C8695" s="2" t="s">
        <v>28706</v>
      </c>
      <c r="D8695" s="2" t="s">
        <v>26</v>
      </c>
      <c r="E8695" s="2" t="s">
        <v>26623</v>
      </c>
      <c r="F8695" s="2" t="s">
        <v>28707</v>
      </c>
      <c r="G8695" s="2" t="s">
        <v>78</v>
      </c>
      <c r="H8695" s="2" t="s">
        <v>27780</v>
      </c>
      <c r="I8695" s="3">
        <v>44741</v>
      </c>
      <c r="J8695" s="3">
        <v>44742</v>
      </c>
      <c r="K8695" s="3">
        <v>44925</v>
      </c>
      <c r="L8695" s="2" t="s">
        <v>40</v>
      </c>
      <c r="M8695" s="2" t="s">
        <v>40</v>
      </c>
      <c r="N8695" s="2">
        <v>8596026.5099999998</v>
      </c>
      <c r="O8695" s="2">
        <v>8108282.0700000003</v>
      </c>
      <c r="P8695" s="2">
        <v>-487744.44</v>
      </c>
      <c r="Q8695" s="2">
        <v>8108282.0700000003</v>
      </c>
      <c r="R8695" s="2">
        <v>0</v>
      </c>
      <c r="S8695" s="2">
        <v>8108282.0700000003</v>
      </c>
      <c r="T8695" s="2" t="s">
        <v>26262</v>
      </c>
      <c r="U8695" s="3">
        <v>45511</v>
      </c>
      <c r="V8695" s="2" t="s">
        <v>34</v>
      </c>
      <c r="W8695" s="2" t="s">
        <v>34</v>
      </c>
    </row>
    <row r="8696" spans="1:23" ht="15.75" customHeight="1">
      <c r="A8696" s="2" t="s">
        <v>27775</v>
      </c>
      <c r="B8696" s="2" t="s">
        <v>28708</v>
      </c>
      <c r="C8696" s="2" t="s">
        <v>28709</v>
      </c>
      <c r="D8696" s="2" t="s">
        <v>26</v>
      </c>
      <c r="E8696" s="2" t="s">
        <v>26794</v>
      </c>
      <c r="F8696" s="2" t="s">
        <v>28710</v>
      </c>
      <c r="G8696" s="2" t="s">
        <v>78</v>
      </c>
      <c r="H8696" s="2" t="s">
        <v>27780</v>
      </c>
      <c r="I8696" s="3">
        <v>44741</v>
      </c>
      <c r="J8696" s="3">
        <v>44742</v>
      </c>
      <c r="K8696" s="3">
        <v>45290</v>
      </c>
      <c r="L8696" s="2" t="s">
        <v>374</v>
      </c>
      <c r="M8696" s="2" t="s">
        <v>47</v>
      </c>
      <c r="N8696" s="2">
        <v>42779932.43</v>
      </c>
      <c r="O8696" s="2">
        <v>42779932.43</v>
      </c>
      <c r="P8696" s="2">
        <v>0</v>
      </c>
      <c r="Q8696" s="2">
        <v>41674894.030000001</v>
      </c>
      <c r="R8696" s="2">
        <v>1872297.76</v>
      </c>
      <c r="S8696" s="2">
        <v>43547191.789999999</v>
      </c>
      <c r="T8696" s="2" t="s">
        <v>24224</v>
      </c>
      <c r="U8696" s="2" t="s">
        <v>34</v>
      </c>
      <c r="V8696" s="2" t="s">
        <v>34</v>
      </c>
      <c r="W8696" s="2" t="s">
        <v>34</v>
      </c>
    </row>
    <row r="8697" spans="1:23" ht="15.75" customHeight="1">
      <c r="A8697" s="2" t="s">
        <v>27775</v>
      </c>
      <c r="B8697" s="2" t="s">
        <v>28711</v>
      </c>
      <c r="C8697" s="2" t="s">
        <v>28712</v>
      </c>
      <c r="D8697" s="2" t="s">
        <v>26</v>
      </c>
      <c r="E8697" s="2" t="s">
        <v>14569</v>
      </c>
      <c r="F8697" s="2" t="s">
        <v>28713</v>
      </c>
      <c r="G8697" s="2" t="s">
        <v>118</v>
      </c>
      <c r="H8697" s="2" t="s">
        <v>27780</v>
      </c>
      <c r="I8697" s="3">
        <v>44741</v>
      </c>
      <c r="J8697" s="3">
        <v>44742</v>
      </c>
      <c r="K8697" s="3">
        <v>45107</v>
      </c>
      <c r="L8697" s="2" t="s">
        <v>57</v>
      </c>
      <c r="M8697" s="2" t="s">
        <v>57</v>
      </c>
      <c r="N8697" s="2">
        <v>27719477.219999999</v>
      </c>
      <c r="O8697" s="2">
        <v>27057608.420000002</v>
      </c>
      <c r="P8697" s="2">
        <v>-661868.80000000005</v>
      </c>
      <c r="Q8697" s="2">
        <v>27057608.420000002</v>
      </c>
      <c r="R8697" s="2">
        <v>1141222.1100000001</v>
      </c>
      <c r="S8697" s="2">
        <v>28198830.530000001</v>
      </c>
      <c r="T8697" s="2" t="s">
        <v>18097</v>
      </c>
      <c r="U8697" s="3">
        <v>45884</v>
      </c>
      <c r="V8697" s="2" t="s">
        <v>34</v>
      </c>
      <c r="W8697" s="2" t="s">
        <v>34</v>
      </c>
    </row>
    <row r="8698" spans="1:23" ht="15.75" customHeight="1">
      <c r="A8698" s="2" t="s">
        <v>27775</v>
      </c>
      <c r="B8698" s="2" t="s">
        <v>28714</v>
      </c>
      <c r="C8698" s="2" t="s">
        <v>28715</v>
      </c>
      <c r="D8698" s="2" t="s">
        <v>26</v>
      </c>
      <c r="E8698" s="2" t="s">
        <v>28716</v>
      </c>
      <c r="F8698" s="2" t="s">
        <v>28717</v>
      </c>
      <c r="G8698" s="2" t="s">
        <v>182</v>
      </c>
      <c r="H8698" s="2" t="s">
        <v>27780</v>
      </c>
      <c r="I8698" s="3">
        <v>44741</v>
      </c>
      <c r="J8698" s="3">
        <v>44742</v>
      </c>
      <c r="K8698" s="3">
        <v>45137</v>
      </c>
      <c r="L8698" s="2" t="s">
        <v>153</v>
      </c>
      <c r="M8698" s="2" t="s">
        <v>136</v>
      </c>
      <c r="N8698" s="2">
        <v>17454682.399999999</v>
      </c>
      <c r="O8698" s="2">
        <v>17454682.399999999</v>
      </c>
      <c r="P8698" s="2">
        <v>0</v>
      </c>
      <c r="Q8698" s="2">
        <v>17393160.829999998</v>
      </c>
      <c r="R8698" s="2">
        <v>849752.74</v>
      </c>
      <c r="S8698" s="2">
        <v>18242913.57</v>
      </c>
      <c r="T8698" s="2" t="s">
        <v>18567</v>
      </c>
      <c r="U8698" s="2" t="s">
        <v>34</v>
      </c>
      <c r="V8698" s="2" t="s">
        <v>34</v>
      </c>
      <c r="W8698" s="2" t="s">
        <v>34</v>
      </c>
    </row>
    <row r="8699" spans="1:23" ht="15.75" customHeight="1">
      <c r="A8699" s="2" t="s">
        <v>27775</v>
      </c>
      <c r="B8699" s="2" t="s">
        <v>28718</v>
      </c>
      <c r="C8699" s="2" t="s">
        <v>28719</v>
      </c>
      <c r="D8699" s="2" t="s">
        <v>26</v>
      </c>
      <c r="E8699" s="2" t="s">
        <v>24564</v>
      </c>
      <c r="F8699" s="2" t="s">
        <v>28720</v>
      </c>
      <c r="G8699" s="2" t="s">
        <v>182</v>
      </c>
      <c r="H8699" s="2" t="s">
        <v>27780</v>
      </c>
      <c r="I8699" s="3">
        <v>44741</v>
      </c>
      <c r="J8699" s="3">
        <v>44742</v>
      </c>
      <c r="K8699" s="3">
        <v>45107</v>
      </c>
      <c r="L8699" s="2" t="s">
        <v>57</v>
      </c>
      <c r="M8699" s="2" t="s">
        <v>57</v>
      </c>
      <c r="N8699" s="2">
        <v>15496622.75</v>
      </c>
      <c r="O8699" s="2">
        <v>15496622.75</v>
      </c>
      <c r="P8699" s="2">
        <v>0</v>
      </c>
      <c r="Q8699" s="2">
        <v>15444808.789999999</v>
      </c>
      <c r="R8699" s="2">
        <v>67286.89</v>
      </c>
      <c r="S8699" s="2">
        <v>15512095.68</v>
      </c>
      <c r="T8699" s="2" t="s">
        <v>10071</v>
      </c>
      <c r="U8699" s="2" t="s">
        <v>34</v>
      </c>
      <c r="V8699" s="2" t="s">
        <v>34</v>
      </c>
      <c r="W8699" s="2" t="s">
        <v>34</v>
      </c>
    </row>
    <row r="8700" spans="1:23" ht="15.75" customHeight="1">
      <c r="A8700" s="2" t="s">
        <v>27775</v>
      </c>
      <c r="B8700" s="2" t="s">
        <v>28721</v>
      </c>
      <c r="C8700" s="2" t="s">
        <v>28722</v>
      </c>
      <c r="D8700" s="2" t="s">
        <v>26</v>
      </c>
      <c r="E8700" s="2" t="s">
        <v>26392</v>
      </c>
      <c r="F8700" s="2" t="s">
        <v>28723</v>
      </c>
      <c r="G8700" s="2" t="s">
        <v>182</v>
      </c>
      <c r="H8700" s="2" t="s">
        <v>27780</v>
      </c>
      <c r="I8700" s="3">
        <v>44741</v>
      </c>
      <c r="J8700" s="3">
        <v>44742</v>
      </c>
      <c r="K8700" s="3">
        <v>45199</v>
      </c>
      <c r="L8700" s="2" t="s">
        <v>153</v>
      </c>
      <c r="M8700" s="2" t="s">
        <v>374</v>
      </c>
      <c r="N8700" s="2">
        <v>16072561.609999999</v>
      </c>
      <c r="O8700" s="2">
        <v>15872282.58</v>
      </c>
      <c r="P8700" s="2">
        <v>-200279.03</v>
      </c>
      <c r="Q8700" s="2">
        <v>15872282.58</v>
      </c>
      <c r="R8700" s="2">
        <v>482433.3</v>
      </c>
      <c r="S8700" s="2">
        <v>16354715.880000001</v>
      </c>
      <c r="T8700" s="2" t="s">
        <v>25539</v>
      </c>
      <c r="U8700" s="3">
        <v>45889</v>
      </c>
      <c r="V8700" s="2" t="s">
        <v>34</v>
      </c>
      <c r="W8700" s="2" t="s">
        <v>34</v>
      </c>
    </row>
    <row r="8701" spans="1:23" ht="15.75" customHeight="1">
      <c r="A8701" s="2" t="s">
        <v>27775</v>
      </c>
      <c r="B8701" s="2" t="s">
        <v>28724</v>
      </c>
      <c r="C8701" s="2" t="s">
        <v>28725</v>
      </c>
      <c r="D8701" s="2" t="s">
        <v>26</v>
      </c>
      <c r="E8701" s="2" t="s">
        <v>22517</v>
      </c>
      <c r="F8701" s="2" t="s">
        <v>28726</v>
      </c>
      <c r="G8701" s="2" t="s">
        <v>182</v>
      </c>
      <c r="H8701" s="2" t="s">
        <v>27780</v>
      </c>
      <c r="I8701" s="3">
        <v>44741</v>
      </c>
      <c r="J8701" s="3">
        <v>44742</v>
      </c>
      <c r="K8701" s="3">
        <v>45290</v>
      </c>
      <c r="L8701" s="2" t="s">
        <v>57</v>
      </c>
      <c r="M8701" s="2" t="s">
        <v>47</v>
      </c>
      <c r="N8701" s="2">
        <v>14333631.76</v>
      </c>
      <c r="O8701" s="2">
        <v>14333631.76</v>
      </c>
      <c r="P8701" s="2">
        <v>0</v>
      </c>
      <c r="Q8701" s="2">
        <v>13588638.99</v>
      </c>
      <c r="R8701" s="2">
        <v>1173472.74</v>
      </c>
      <c r="S8701" s="2">
        <v>14762111.73</v>
      </c>
      <c r="T8701" s="2" t="s">
        <v>20013</v>
      </c>
      <c r="U8701" s="2" t="s">
        <v>34</v>
      </c>
      <c r="V8701" s="2" t="s">
        <v>34</v>
      </c>
      <c r="W8701" s="2" t="s">
        <v>34</v>
      </c>
    </row>
    <row r="8702" spans="1:23" ht="15.75" customHeight="1">
      <c r="A8702" s="2" t="s">
        <v>27775</v>
      </c>
      <c r="B8702" s="2" t="s">
        <v>28727</v>
      </c>
      <c r="C8702" s="2" t="s">
        <v>28728</v>
      </c>
      <c r="D8702" s="2" t="s">
        <v>26</v>
      </c>
      <c r="E8702" s="2" t="s">
        <v>27425</v>
      </c>
      <c r="F8702" s="2" t="s">
        <v>28729</v>
      </c>
      <c r="G8702" s="2" t="s">
        <v>146</v>
      </c>
      <c r="H8702" s="2" t="s">
        <v>27780</v>
      </c>
      <c r="I8702" s="3">
        <v>44742</v>
      </c>
      <c r="J8702" s="3">
        <v>44743</v>
      </c>
      <c r="K8702" s="3">
        <v>45078</v>
      </c>
      <c r="L8702" s="2" t="s">
        <v>153</v>
      </c>
      <c r="M8702" s="2" t="s">
        <v>68</v>
      </c>
      <c r="N8702" s="2">
        <v>5924480.8499999996</v>
      </c>
      <c r="O8702" s="2">
        <v>5924480.8499999996</v>
      </c>
      <c r="P8702" s="2">
        <v>0</v>
      </c>
      <c r="Q8702" s="2">
        <v>5924383.71</v>
      </c>
      <c r="R8702" s="2">
        <v>68901.81</v>
      </c>
      <c r="S8702" s="2">
        <v>5993285.5199999996</v>
      </c>
      <c r="T8702" s="2" t="s">
        <v>4865</v>
      </c>
      <c r="U8702" s="2" t="s">
        <v>34</v>
      </c>
      <c r="V8702" s="2" t="s">
        <v>34</v>
      </c>
      <c r="W8702" s="2" t="s">
        <v>34</v>
      </c>
    </row>
    <row r="8703" spans="1:23" ht="15.75" customHeight="1">
      <c r="A8703" s="2" t="s">
        <v>27775</v>
      </c>
      <c r="B8703" s="2" t="s">
        <v>28730</v>
      </c>
      <c r="C8703" s="2" t="s">
        <v>28731</v>
      </c>
      <c r="D8703" s="2" t="s">
        <v>26</v>
      </c>
      <c r="E8703" s="2" t="s">
        <v>28732</v>
      </c>
      <c r="F8703" s="2" t="s">
        <v>28733</v>
      </c>
      <c r="G8703" s="2" t="s">
        <v>146</v>
      </c>
      <c r="H8703" s="2" t="s">
        <v>27780</v>
      </c>
      <c r="I8703" s="3">
        <v>44741</v>
      </c>
      <c r="J8703" s="3">
        <v>44742</v>
      </c>
      <c r="K8703" s="3">
        <v>45137</v>
      </c>
      <c r="L8703" s="2" t="s">
        <v>40</v>
      </c>
      <c r="M8703" s="2" t="s">
        <v>136</v>
      </c>
      <c r="N8703" s="2">
        <v>13207624.699999999</v>
      </c>
      <c r="O8703" s="2">
        <v>13150066.66</v>
      </c>
      <c r="P8703" s="2">
        <v>-57558.04</v>
      </c>
      <c r="Q8703" s="2">
        <v>13150066.66</v>
      </c>
      <c r="R8703" s="2">
        <v>325518.42</v>
      </c>
      <c r="S8703" s="2">
        <v>13475585.08</v>
      </c>
      <c r="T8703" s="2" t="s">
        <v>6872</v>
      </c>
      <c r="U8703" s="3">
        <v>46100</v>
      </c>
      <c r="V8703" s="2" t="s">
        <v>34</v>
      </c>
      <c r="W8703" s="2" t="s">
        <v>34</v>
      </c>
    </row>
    <row r="8704" spans="1:23" ht="15.75" customHeight="1">
      <c r="A8704" s="2" t="s">
        <v>27775</v>
      </c>
      <c r="B8704" s="2" t="s">
        <v>28734</v>
      </c>
      <c r="C8704" s="2" t="s">
        <v>28735</v>
      </c>
      <c r="D8704" s="2" t="s">
        <v>26</v>
      </c>
      <c r="E8704" s="2" t="s">
        <v>28736</v>
      </c>
      <c r="F8704" s="2" t="s">
        <v>28737</v>
      </c>
      <c r="G8704" s="2" t="s">
        <v>146</v>
      </c>
      <c r="H8704" s="2" t="s">
        <v>27780</v>
      </c>
      <c r="I8704" s="3">
        <v>44741</v>
      </c>
      <c r="J8704" s="3">
        <v>44742</v>
      </c>
      <c r="K8704" s="3">
        <v>44925</v>
      </c>
      <c r="L8704" s="2" t="s">
        <v>40</v>
      </c>
      <c r="M8704" s="2" t="s">
        <v>40</v>
      </c>
      <c r="N8704" s="2">
        <v>4323699.41</v>
      </c>
      <c r="O8704" s="2">
        <v>4323699.41</v>
      </c>
      <c r="P8704" s="2">
        <v>0</v>
      </c>
      <c r="Q8704" s="2">
        <v>4323699.41</v>
      </c>
      <c r="R8704" s="2">
        <v>0</v>
      </c>
      <c r="S8704" s="2">
        <v>4323699.41</v>
      </c>
      <c r="T8704" s="2" t="s">
        <v>2144</v>
      </c>
      <c r="U8704" s="3">
        <v>45547</v>
      </c>
      <c r="V8704" s="2" t="s">
        <v>34</v>
      </c>
      <c r="W8704" s="2" t="s">
        <v>34</v>
      </c>
    </row>
    <row r="8705" spans="1:23" ht="15.75" customHeight="1">
      <c r="A8705" s="2" t="s">
        <v>27775</v>
      </c>
      <c r="B8705" s="2" t="s">
        <v>28738</v>
      </c>
      <c r="C8705" s="2" t="s">
        <v>28739</v>
      </c>
      <c r="D8705" s="2" t="s">
        <v>26</v>
      </c>
      <c r="E8705" s="2" t="s">
        <v>17546</v>
      </c>
      <c r="F8705" s="2" t="s">
        <v>28740</v>
      </c>
      <c r="G8705" s="2" t="s">
        <v>146</v>
      </c>
      <c r="H8705" s="2" t="s">
        <v>27780</v>
      </c>
      <c r="I8705" s="3">
        <v>44741</v>
      </c>
      <c r="J8705" s="3">
        <v>44742</v>
      </c>
      <c r="K8705" s="3">
        <v>44864</v>
      </c>
      <c r="L8705" s="2" t="s">
        <v>360</v>
      </c>
      <c r="M8705" s="2" t="s">
        <v>360</v>
      </c>
      <c r="N8705" s="2">
        <v>3631201.5</v>
      </c>
      <c r="O8705" s="2">
        <v>3631183.86</v>
      </c>
      <c r="P8705" s="2">
        <v>-17.64</v>
      </c>
      <c r="Q8705" s="2">
        <v>3631183.86</v>
      </c>
      <c r="R8705" s="2">
        <v>0</v>
      </c>
      <c r="S8705" s="2">
        <v>3631183.86</v>
      </c>
      <c r="T8705" s="2" t="s">
        <v>4865</v>
      </c>
      <c r="U8705" s="3">
        <v>45575</v>
      </c>
      <c r="V8705" s="2" t="s">
        <v>34</v>
      </c>
      <c r="W8705" s="2" t="s">
        <v>34</v>
      </c>
    </row>
    <row r="8706" spans="1:23" ht="15.75" customHeight="1">
      <c r="A8706" s="2" t="s">
        <v>27775</v>
      </c>
      <c r="B8706" s="2" t="s">
        <v>28741</v>
      </c>
      <c r="C8706" s="2" t="s">
        <v>28742</v>
      </c>
      <c r="D8706" s="2" t="s">
        <v>26</v>
      </c>
      <c r="E8706" s="2" t="s">
        <v>27025</v>
      </c>
      <c r="F8706" s="2" t="s">
        <v>28743</v>
      </c>
      <c r="G8706" s="2" t="s">
        <v>283</v>
      </c>
      <c r="H8706" s="2" t="s">
        <v>27780</v>
      </c>
      <c r="I8706" s="3">
        <v>44741</v>
      </c>
      <c r="J8706" s="3">
        <v>44742</v>
      </c>
      <c r="K8706" s="3">
        <v>45868</v>
      </c>
      <c r="L8706" s="2" t="s">
        <v>47</v>
      </c>
      <c r="M8706" s="2" t="s">
        <v>5854</v>
      </c>
      <c r="N8706" s="2">
        <v>19394620.699999999</v>
      </c>
      <c r="O8706" s="2">
        <v>19235121.989999998</v>
      </c>
      <c r="P8706" s="2">
        <v>-159498.71</v>
      </c>
      <c r="Q8706" s="2">
        <v>18613755.5</v>
      </c>
      <c r="R8706" s="2">
        <v>2423823.08</v>
      </c>
      <c r="S8706" s="2">
        <v>21037578.579999998</v>
      </c>
      <c r="T8706" s="2" t="s">
        <v>15753</v>
      </c>
      <c r="U8706" s="2" t="s">
        <v>34</v>
      </c>
      <c r="V8706" s="3">
        <v>45164</v>
      </c>
      <c r="W8706" s="3">
        <v>45560</v>
      </c>
    </row>
    <row r="8707" spans="1:23" ht="15.75" customHeight="1">
      <c r="A8707" s="2" t="s">
        <v>27775</v>
      </c>
      <c r="B8707" s="2" t="s">
        <v>28744</v>
      </c>
      <c r="C8707" s="2" t="s">
        <v>28745</v>
      </c>
      <c r="D8707" s="2" t="s">
        <v>26</v>
      </c>
      <c r="E8707" s="2" t="s">
        <v>26701</v>
      </c>
      <c r="F8707" s="2" t="s">
        <v>28746</v>
      </c>
      <c r="G8707" s="2" t="s">
        <v>283</v>
      </c>
      <c r="H8707" s="2" t="s">
        <v>27780</v>
      </c>
      <c r="I8707" s="3">
        <v>44741</v>
      </c>
      <c r="J8707" s="3">
        <v>44742</v>
      </c>
      <c r="K8707" s="3">
        <v>44985</v>
      </c>
      <c r="L8707" s="2" t="s">
        <v>40</v>
      </c>
      <c r="M8707" s="2" t="s">
        <v>153</v>
      </c>
      <c r="N8707" s="2">
        <v>7716566.54</v>
      </c>
      <c r="O8707" s="2">
        <v>7714716.3899999997</v>
      </c>
      <c r="P8707" s="2">
        <v>-1850.15</v>
      </c>
      <c r="Q8707" s="2">
        <v>7714716.3899999997</v>
      </c>
      <c r="R8707" s="2">
        <v>39808.120000000003</v>
      </c>
      <c r="S8707" s="2">
        <v>7754524.5099999998</v>
      </c>
      <c r="T8707" s="2" t="s">
        <v>5632</v>
      </c>
      <c r="U8707" s="3">
        <v>45918</v>
      </c>
      <c r="V8707" s="2" t="s">
        <v>34</v>
      </c>
      <c r="W8707" s="2" t="s">
        <v>34</v>
      </c>
    </row>
    <row r="8708" spans="1:23" ht="15.75" customHeight="1">
      <c r="A8708" s="2" t="s">
        <v>27775</v>
      </c>
      <c r="B8708" s="2" t="s">
        <v>28747</v>
      </c>
      <c r="C8708" s="2" t="s">
        <v>28748</v>
      </c>
      <c r="D8708" s="2" t="s">
        <v>26</v>
      </c>
      <c r="E8708" s="2" t="s">
        <v>28571</v>
      </c>
      <c r="F8708" s="2" t="s">
        <v>28749</v>
      </c>
      <c r="G8708" s="2" t="s">
        <v>283</v>
      </c>
      <c r="H8708" s="2" t="s">
        <v>27780</v>
      </c>
      <c r="I8708" s="3">
        <v>44741</v>
      </c>
      <c r="J8708" s="3">
        <v>44742</v>
      </c>
      <c r="K8708" s="3">
        <v>45199</v>
      </c>
      <c r="L8708" s="2" t="s">
        <v>40</v>
      </c>
      <c r="M8708" s="2" t="s">
        <v>374</v>
      </c>
      <c r="N8708" s="2">
        <v>21384385.649999999</v>
      </c>
      <c r="O8708" s="2">
        <v>5849657.8899999997</v>
      </c>
      <c r="P8708" s="2">
        <v>-15534727.76</v>
      </c>
      <c r="Q8708" s="2">
        <v>5849657.8899999997</v>
      </c>
      <c r="R8708" s="2">
        <v>78121.789999999994</v>
      </c>
      <c r="S8708" s="2">
        <v>5927779.6799999997</v>
      </c>
      <c r="T8708" s="2" t="s">
        <v>28750</v>
      </c>
      <c r="U8708" s="3">
        <v>45791</v>
      </c>
      <c r="V8708" s="3">
        <v>45042</v>
      </c>
      <c r="W8708" s="2" t="s">
        <v>34</v>
      </c>
    </row>
    <row r="8709" spans="1:23" ht="15.75" customHeight="1">
      <c r="A8709" s="2" t="s">
        <v>27775</v>
      </c>
      <c r="B8709" s="2" t="s">
        <v>28751</v>
      </c>
      <c r="C8709" s="2" t="s">
        <v>28752</v>
      </c>
      <c r="D8709" s="2" t="s">
        <v>26</v>
      </c>
      <c r="E8709" s="2" t="s">
        <v>526</v>
      </c>
      <c r="F8709" s="2" t="s">
        <v>28753</v>
      </c>
      <c r="G8709" s="2" t="s">
        <v>6399</v>
      </c>
      <c r="H8709" s="2" t="s">
        <v>27780</v>
      </c>
      <c r="I8709" s="3">
        <v>44741</v>
      </c>
      <c r="J8709" s="3">
        <v>44742</v>
      </c>
      <c r="K8709" s="3">
        <v>45046</v>
      </c>
      <c r="L8709" s="2" t="s">
        <v>73</v>
      </c>
      <c r="M8709" s="2" t="s">
        <v>73</v>
      </c>
      <c r="N8709" s="2">
        <v>28573079.620000001</v>
      </c>
      <c r="O8709" s="2">
        <v>28570815.940000001</v>
      </c>
      <c r="P8709" s="2">
        <v>-2263.6799999999998</v>
      </c>
      <c r="Q8709" s="2">
        <v>28570815.940000001</v>
      </c>
      <c r="R8709" s="2">
        <v>150990.39000000001</v>
      </c>
      <c r="S8709" s="2">
        <v>28721806.329999998</v>
      </c>
      <c r="T8709" s="2" t="s">
        <v>4865</v>
      </c>
      <c r="U8709" s="3">
        <v>45748</v>
      </c>
      <c r="V8709" s="2" t="s">
        <v>34</v>
      </c>
      <c r="W8709" s="2" t="s">
        <v>34</v>
      </c>
    </row>
    <row r="8710" spans="1:23" ht="15.75" customHeight="1">
      <c r="A8710" s="2" t="s">
        <v>27775</v>
      </c>
      <c r="B8710" s="2" t="s">
        <v>28754</v>
      </c>
      <c r="C8710" s="2" t="s">
        <v>28755</v>
      </c>
      <c r="D8710" s="2" t="s">
        <v>12682</v>
      </c>
      <c r="E8710" s="2" t="s">
        <v>28756</v>
      </c>
      <c r="F8710" s="2" t="s">
        <v>28757</v>
      </c>
      <c r="G8710" s="2" t="s">
        <v>7149</v>
      </c>
      <c r="H8710" s="2" t="s">
        <v>27780</v>
      </c>
      <c r="I8710" s="3">
        <v>44760</v>
      </c>
      <c r="J8710" s="3">
        <v>44788</v>
      </c>
      <c r="K8710" s="3">
        <v>46583</v>
      </c>
      <c r="L8710" s="2" t="s">
        <v>57</v>
      </c>
      <c r="M8710" s="2" t="s">
        <v>6218</v>
      </c>
      <c r="N8710" s="2">
        <v>4527538.4400000004</v>
      </c>
      <c r="O8710" s="2">
        <v>23328896.399999999</v>
      </c>
      <c r="P8710" s="2">
        <v>18801357.960000001</v>
      </c>
      <c r="Q8710" s="2">
        <v>16138609.470000001</v>
      </c>
      <c r="R8710" s="2">
        <v>1932558.23</v>
      </c>
      <c r="S8710" s="2">
        <v>18071167.699999999</v>
      </c>
      <c r="T8710" s="2" t="s">
        <v>28758</v>
      </c>
      <c r="U8710" s="3">
        <v>46248</v>
      </c>
      <c r="V8710" s="2" t="s">
        <v>34</v>
      </c>
      <c r="W8710" s="2" t="s">
        <v>34</v>
      </c>
    </row>
    <row r="8711" spans="1:23" ht="15.75" customHeight="1">
      <c r="A8711" s="2" t="s">
        <v>27775</v>
      </c>
      <c r="B8711" s="2" t="s">
        <v>28759</v>
      </c>
      <c r="C8711" s="2" t="s">
        <v>28760</v>
      </c>
      <c r="D8711" s="2" t="s">
        <v>390</v>
      </c>
      <c r="E8711" s="2" t="s">
        <v>28761</v>
      </c>
      <c r="F8711" s="2" t="s">
        <v>28762</v>
      </c>
      <c r="G8711" s="2" t="s">
        <v>89</v>
      </c>
      <c r="H8711" s="2" t="s">
        <v>27780</v>
      </c>
      <c r="I8711" s="3">
        <v>44755</v>
      </c>
      <c r="J8711" s="3">
        <v>44767</v>
      </c>
      <c r="K8711" s="3">
        <v>45833</v>
      </c>
      <c r="L8711" s="2" t="s">
        <v>62</v>
      </c>
      <c r="M8711" s="2" t="s">
        <v>120</v>
      </c>
      <c r="N8711" s="2">
        <v>5135568.28</v>
      </c>
      <c r="O8711" s="2">
        <v>6340690.0499999998</v>
      </c>
      <c r="P8711" s="2">
        <v>1205121.77</v>
      </c>
      <c r="Q8711" s="2">
        <v>6340690.0499999998</v>
      </c>
      <c r="R8711" s="2">
        <v>521635.64</v>
      </c>
      <c r="S8711" s="2">
        <v>6862325.6900000004</v>
      </c>
      <c r="T8711" s="2" t="s">
        <v>2144</v>
      </c>
      <c r="U8711" s="3">
        <v>45712</v>
      </c>
      <c r="V8711" s="2" t="s">
        <v>34</v>
      </c>
      <c r="W8711" s="2" t="s">
        <v>34</v>
      </c>
    </row>
    <row r="8712" spans="1:23" ht="15.75" customHeight="1">
      <c r="A8712" s="2" t="s">
        <v>27775</v>
      </c>
      <c r="B8712" s="2" t="s">
        <v>28763</v>
      </c>
      <c r="C8712" s="2" t="s">
        <v>28764</v>
      </c>
      <c r="D8712" s="2" t="s">
        <v>26</v>
      </c>
      <c r="E8712" s="2" t="s">
        <v>26701</v>
      </c>
      <c r="F8712" s="2" t="s">
        <v>28765</v>
      </c>
      <c r="G8712" s="2" t="s">
        <v>67</v>
      </c>
      <c r="H8712" s="2" t="s">
        <v>27780</v>
      </c>
      <c r="I8712" s="3">
        <v>44741</v>
      </c>
      <c r="J8712" s="3">
        <v>44742</v>
      </c>
      <c r="K8712" s="3">
        <v>45107</v>
      </c>
      <c r="L8712" s="2" t="s">
        <v>57</v>
      </c>
      <c r="M8712" s="2" t="s">
        <v>57</v>
      </c>
      <c r="N8712" s="2">
        <v>7068645.2800000003</v>
      </c>
      <c r="O8712" s="2">
        <v>7068645.2800000003</v>
      </c>
      <c r="P8712" s="2">
        <v>0</v>
      </c>
      <c r="Q8712" s="2">
        <v>6935823.7599999998</v>
      </c>
      <c r="R8712" s="2">
        <v>322530.65999999997</v>
      </c>
      <c r="S8712" s="2">
        <v>7258354.4199999999</v>
      </c>
      <c r="T8712" s="2" t="s">
        <v>26754</v>
      </c>
      <c r="U8712" s="2" t="s">
        <v>34</v>
      </c>
      <c r="V8712" s="2" t="s">
        <v>34</v>
      </c>
      <c r="W8712" s="2" t="s">
        <v>34</v>
      </c>
    </row>
    <row r="8713" spans="1:23" ht="15.75" customHeight="1">
      <c r="A8713" s="2" t="s">
        <v>27775</v>
      </c>
      <c r="B8713" s="2" t="s">
        <v>28766</v>
      </c>
      <c r="C8713" s="2" t="s">
        <v>28767</v>
      </c>
      <c r="D8713" s="2" t="s">
        <v>26</v>
      </c>
      <c r="E8713" s="2" t="s">
        <v>27442</v>
      </c>
      <c r="F8713" s="2" t="s">
        <v>28768</v>
      </c>
      <c r="G8713" s="2" t="s">
        <v>67</v>
      </c>
      <c r="H8713" s="2" t="s">
        <v>27780</v>
      </c>
      <c r="I8713" s="3">
        <v>44741</v>
      </c>
      <c r="J8713" s="3">
        <v>44742</v>
      </c>
      <c r="K8713" s="3">
        <v>45107</v>
      </c>
      <c r="L8713" s="2" t="s">
        <v>57</v>
      </c>
      <c r="M8713" s="2" t="s">
        <v>57</v>
      </c>
      <c r="N8713" s="2">
        <v>14202652.550000001</v>
      </c>
      <c r="O8713" s="2">
        <v>14202652.550000001</v>
      </c>
      <c r="P8713" s="2">
        <v>0</v>
      </c>
      <c r="Q8713" s="2">
        <v>14158894.949999999</v>
      </c>
      <c r="R8713" s="2">
        <v>710730.83</v>
      </c>
      <c r="S8713" s="2">
        <v>14869625.779999999</v>
      </c>
      <c r="T8713" s="2" t="s">
        <v>9849</v>
      </c>
      <c r="U8713" s="2" t="s">
        <v>34</v>
      </c>
      <c r="V8713" s="2" t="s">
        <v>34</v>
      </c>
      <c r="W8713" s="2" t="s">
        <v>34</v>
      </c>
    </row>
    <row r="8714" spans="1:23" ht="15.75" customHeight="1">
      <c r="A8714" s="2" t="s">
        <v>27775</v>
      </c>
      <c r="B8714" s="2" t="s">
        <v>28769</v>
      </c>
      <c r="C8714" s="2" t="s">
        <v>28770</v>
      </c>
      <c r="D8714" s="2" t="s">
        <v>26</v>
      </c>
      <c r="E8714" s="2" t="s">
        <v>568</v>
      </c>
      <c r="F8714" s="2" t="s">
        <v>28771</v>
      </c>
      <c r="G8714" s="2" t="s">
        <v>67</v>
      </c>
      <c r="H8714" s="2" t="s">
        <v>27780</v>
      </c>
      <c r="I8714" s="3">
        <v>44741</v>
      </c>
      <c r="J8714" s="3">
        <v>44742</v>
      </c>
      <c r="K8714" s="3">
        <v>45107</v>
      </c>
      <c r="L8714" s="2" t="s">
        <v>57</v>
      </c>
      <c r="M8714" s="2" t="s">
        <v>57</v>
      </c>
      <c r="N8714" s="2">
        <v>13030139.82</v>
      </c>
      <c r="O8714" s="2">
        <v>13030139.82</v>
      </c>
      <c r="P8714" s="2">
        <v>0</v>
      </c>
      <c r="Q8714" s="2">
        <v>12999331.83</v>
      </c>
      <c r="R8714" s="2">
        <v>596954.06000000006</v>
      </c>
      <c r="S8714" s="2">
        <v>13596285.890000001</v>
      </c>
      <c r="T8714" s="2" t="s">
        <v>6244</v>
      </c>
      <c r="U8714" s="2" t="s">
        <v>34</v>
      </c>
      <c r="V8714" s="2" t="s">
        <v>34</v>
      </c>
      <c r="W8714" s="2" t="s">
        <v>34</v>
      </c>
    </row>
    <row r="8715" spans="1:23" ht="15.75" customHeight="1">
      <c r="A8715" s="2" t="s">
        <v>27775</v>
      </c>
      <c r="B8715" s="2" t="s">
        <v>28772</v>
      </c>
      <c r="C8715" s="2" t="s">
        <v>28773</v>
      </c>
      <c r="D8715" s="2" t="s">
        <v>26</v>
      </c>
      <c r="E8715" s="2" t="s">
        <v>28356</v>
      </c>
      <c r="F8715" s="2" t="s">
        <v>28774</v>
      </c>
      <c r="G8715" s="2" t="s">
        <v>67</v>
      </c>
      <c r="H8715" s="2" t="s">
        <v>27780</v>
      </c>
      <c r="I8715" s="3">
        <v>44741</v>
      </c>
      <c r="J8715" s="3">
        <v>44742</v>
      </c>
      <c r="K8715" s="3">
        <v>45107</v>
      </c>
      <c r="L8715" s="2" t="s">
        <v>73</v>
      </c>
      <c r="M8715" s="2" t="s">
        <v>57</v>
      </c>
      <c r="N8715" s="2">
        <v>18808848.440000001</v>
      </c>
      <c r="O8715" s="2">
        <v>18808848.440000001</v>
      </c>
      <c r="P8715" s="2">
        <v>0</v>
      </c>
      <c r="Q8715" s="2">
        <v>18781066.489999998</v>
      </c>
      <c r="R8715" s="2">
        <v>742151.48</v>
      </c>
      <c r="S8715" s="2">
        <v>19523217.969999999</v>
      </c>
      <c r="T8715" s="2" t="s">
        <v>5442</v>
      </c>
      <c r="U8715" s="3">
        <v>45042</v>
      </c>
      <c r="V8715" s="2" t="s">
        <v>34</v>
      </c>
      <c r="W8715" s="2" t="s">
        <v>34</v>
      </c>
    </row>
    <row r="8716" spans="1:23" ht="15.75" customHeight="1">
      <c r="A8716" s="2" t="s">
        <v>27775</v>
      </c>
      <c r="B8716" s="2" t="s">
        <v>28775</v>
      </c>
      <c r="C8716" s="2" t="s">
        <v>28776</v>
      </c>
      <c r="D8716" s="2" t="s">
        <v>26</v>
      </c>
      <c r="E8716" s="2" t="s">
        <v>25966</v>
      </c>
      <c r="F8716" s="2" t="s">
        <v>28777</v>
      </c>
      <c r="G8716" s="2" t="s">
        <v>89</v>
      </c>
      <c r="H8716" s="2" t="s">
        <v>27780</v>
      </c>
      <c r="I8716" s="3">
        <v>44741</v>
      </c>
      <c r="J8716" s="3">
        <v>44742</v>
      </c>
      <c r="K8716" s="3">
        <v>44925</v>
      </c>
      <c r="L8716" s="2" t="s">
        <v>216</v>
      </c>
      <c r="M8716" s="2" t="s">
        <v>40</v>
      </c>
      <c r="N8716" s="2">
        <v>2692857.05</v>
      </c>
      <c r="O8716" s="2">
        <v>2692857.05</v>
      </c>
      <c r="P8716" s="2">
        <v>0</v>
      </c>
      <c r="Q8716" s="2">
        <v>2692857.05</v>
      </c>
      <c r="R8716" s="2">
        <v>0</v>
      </c>
      <c r="S8716" s="2">
        <v>2692857.05</v>
      </c>
      <c r="T8716" s="2" t="s">
        <v>2144</v>
      </c>
      <c r="U8716" s="2" t="s">
        <v>34</v>
      </c>
      <c r="V8716" s="2" t="s">
        <v>34</v>
      </c>
      <c r="W8716" s="2" t="s">
        <v>34</v>
      </c>
    </row>
    <row r="8717" spans="1:23" ht="15.75" customHeight="1">
      <c r="A8717" s="2" t="s">
        <v>27775</v>
      </c>
      <c r="B8717" s="2" t="s">
        <v>28778</v>
      </c>
      <c r="C8717" s="2" t="s">
        <v>28779</v>
      </c>
      <c r="D8717" s="2" t="s">
        <v>26</v>
      </c>
      <c r="E8717" s="2" t="s">
        <v>11732</v>
      </c>
      <c r="F8717" s="2" t="s">
        <v>28780</v>
      </c>
      <c r="G8717" s="2" t="s">
        <v>89</v>
      </c>
      <c r="H8717" s="2" t="s">
        <v>27780</v>
      </c>
      <c r="I8717" s="3">
        <v>44741</v>
      </c>
      <c r="J8717" s="3">
        <v>44742</v>
      </c>
      <c r="K8717" s="3">
        <v>44985</v>
      </c>
      <c r="L8717" s="2" t="s">
        <v>153</v>
      </c>
      <c r="M8717" s="2" t="s">
        <v>153</v>
      </c>
      <c r="N8717" s="2">
        <v>12630681.689999999</v>
      </c>
      <c r="O8717" s="2">
        <v>12630681.689999999</v>
      </c>
      <c r="P8717" s="2">
        <v>0</v>
      </c>
      <c r="Q8717" s="2">
        <v>12630681.689999999</v>
      </c>
      <c r="R8717" s="2">
        <v>34541.410000000003</v>
      </c>
      <c r="S8717" s="2">
        <v>12665223.1</v>
      </c>
      <c r="T8717" s="2" t="s">
        <v>2144</v>
      </c>
      <c r="U8717" s="3">
        <v>45868</v>
      </c>
      <c r="V8717" s="2" t="s">
        <v>34</v>
      </c>
      <c r="W8717" s="2" t="s">
        <v>34</v>
      </c>
    </row>
    <row r="8718" spans="1:23" ht="15.75" customHeight="1">
      <c r="A8718" s="2" t="s">
        <v>27775</v>
      </c>
      <c r="B8718" s="2" t="s">
        <v>28781</v>
      </c>
      <c r="C8718" s="2" t="s">
        <v>28782</v>
      </c>
      <c r="D8718" s="2" t="s">
        <v>26</v>
      </c>
      <c r="E8718" s="2" t="s">
        <v>37</v>
      </c>
      <c r="F8718" s="2" t="s">
        <v>28783</v>
      </c>
      <c r="G8718" s="2" t="s">
        <v>109</v>
      </c>
      <c r="H8718" s="2" t="s">
        <v>27780</v>
      </c>
      <c r="I8718" s="3">
        <v>44741</v>
      </c>
      <c r="J8718" s="3">
        <v>44742</v>
      </c>
      <c r="K8718" s="3">
        <v>45168</v>
      </c>
      <c r="L8718" s="2" t="s">
        <v>57</v>
      </c>
      <c r="M8718" s="2" t="s">
        <v>84</v>
      </c>
      <c r="N8718" s="2">
        <v>15901332.01</v>
      </c>
      <c r="O8718" s="2">
        <v>15841849.789999999</v>
      </c>
      <c r="P8718" s="2">
        <v>-59482.22</v>
      </c>
      <c r="Q8718" s="2">
        <v>15841849.789999999</v>
      </c>
      <c r="R8718" s="2">
        <v>541413.21</v>
      </c>
      <c r="S8718" s="2">
        <v>16383263</v>
      </c>
      <c r="T8718" s="2" t="s">
        <v>9638</v>
      </c>
      <c r="U8718" s="3">
        <v>45518</v>
      </c>
      <c r="V8718" s="2" t="s">
        <v>34</v>
      </c>
      <c r="W8718" s="2" t="s">
        <v>34</v>
      </c>
    </row>
    <row r="8719" spans="1:23" ht="15.75" customHeight="1">
      <c r="A8719" s="2" t="s">
        <v>27775</v>
      </c>
      <c r="B8719" s="2" t="s">
        <v>28784</v>
      </c>
      <c r="C8719" s="2" t="s">
        <v>28785</v>
      </c>
      <c r="D8719" s="2" t="s">
        <v>26</v>
      </c>
      <c r="E8719" s="2" t="s">
        <v>13256</v>
      </c>
      <c r="F8719" s="2" t="s">
        <v>28786</v>
      </c>
      <c r="G8719" s="2" t="s">
        <v>109</v>
      </c>
      <c r="H8719" s="2" t="s">
        <v>27780</v>
      </c>
      <c r="I8719" s="3">
        <v>44741</v>
      </c>
      <c r="J8719" s="3">
        <v>44742</v>
      </c>
      <c r="K8719" s="3">
        <v>44803</v>
      </c>
      <c r="L8719" s="2" t="s">
        <v>430</v>
      </c>
      <c r="M8719" s="2" t="s">
        <v>430</v>
      </c>
      <c r="N8719" s="2">
        <v>1790367.54</v>
      </c>
      <c r="O8719" s="2">
        <v>1790367.54</v>
      </c>
      <c r="P8719" s="2">
        <v>0</v>
      </c>
      <c r="Q8719" s="2">
        <v>1781578.5</v>
      </c>
      <c r="R8719" s="2">
        <v>0</v>
      </c>
      <c r="S8719" s="2">
        <v>1781578.5</v>
      </c>
      <c r="T8719" s="2" t="s">
        <v>6561</v>
      </c>
      <c r="U8719" s="2" t="s">
        <v>34</v>
      </c>
      <c r="V8719" s="2" t="s">
        <v>34</v>
      </c>
      <c r="W8719" s="2" t="s">
        <v>34</v>
      </c>
    </row>
    <row r="8720" spans="1:23" ht="15.75" customHeight="1">
      <c r="A8720" s="2" t="s">
        <v>27775</v>
      </c>
      <c r="B8720" s="2" t="s">
        <v>28787</v>
      </c>
      <c r="C8720" s="2" t="s">
        <v>28788</v>
      </c>
      <c r="D8720" s="2" t="s">
        <v>26</v>
      </c>
      <c r="E8720" s="2" t="s">
        <v>26143</v>
      </c>
      <c r="F8720" s="2" t="s">
        <v>28789</v>
      </c>
      <c r="G8720" s="2" t="s">
        <v>29</v>
      </c>
      <c r="H8720" s="2" t="s">
        <v>27780</v>
      </c>
      <c r="I8720" s="3">
        <v>44741</v>
      </c>
      <c r="J8720" s="3">
        <v>44742</v>
      </c>
      <c r="K8720" s="3">
        <v>45107</v>
      </c>
      <c r="L8720" s="2" t="s">
        <v>57</v>
      </c>
      <c r="M8720" s="2" t="s">
        <v>57</v>
      </c>
      <c r="N8720" s="2">
        <v>13281368.48</v>
      </c>
      <c r="O8720" s="2">
        <v>13281368.48</v>
      </c>
      <c r="P8720" s="2">
        <v>0</v>
      </c>
      <c r="Q8720" s="2">
        <v>13200723.140000001</v>
      </c>
      <c r="R8720" s="2">
        <v>16915.93</v>
      </c>
      <c r="S8720" s="2">
        <v>13217639.07</v>
      </c>
      <c r="T8720" s="2" t="s">
        <v>9297</v>
      </c>
      <c r="U8720" s="2" t="s">
        <v>34</v>
      </c>
      <c r="V8720" s="2" t="s">
        <v>34</v>
      </c>
      <c r="W8720" s="2" t="s">
        <v>34</v>
      </c>
    </row>
    <row r="8721" spans="1:23" ht="15.75" customHeight="1">
      <c r="A8721" s="2" t="s">
        <v>27775</v>
      </c>
      <c r="B8721" s="2" t="s">
        <v>28790</v>
      </c>
      <c r="C8721" s="2" t="s">
        <v>28791</v>
      </c>
      <c r="D8721" s="2" t="s">
        <v>26</v>
      </c>
      <c r="E8721" s="2" t="s">
        <v>28736</v>
      </c>
      <c r="F8721" s="2" t="s">
        <v>28792</v>
      </c>
      <c r="G8721" s="2" t="s">
        <v>29</v>
      </c>
      <c r="H8721" s="2" t="s">
        <v>27780</v>
      </c>
      <c r="I8721" s="3">
        <v>44741</v>
      </c>
      <c r="J8721" s="3">
        <v>44742</v>
      </c>
      <c r="K8721" s="3">
        <v>44925</v>
      </c>
      <c r="L8721" s="2" t="s">
        <v>40</v>
      </c>
      <c r="M8721" s="2" t="s">
        <v>40</v>
      </c>
      <c r="N8721" s="2">
        <v>2700249.71</v>
      </c>
      <c r="O8721" s="2">
        <v>2700249.71</v>
      </c>
      <c r="P8721" s="2">
        <v>0</v>
      </c>
      <c r="Q8721" s="2">
        <v>2700249.71</v>
      </c>
      <c r="R8721" s="2">
        <v>0</v>
      </c>
      <c r="S8721" s="2">
        <v>2700249.71</v>
      </c>
      <c r="T8721" s="2" t="s">
        <v>2144</v>
      </c>
      <c r="U8721" s="3">
        <v>45436</v>
      </c>
      <c r="V8721" s="2" t="s">
        <v>34</v>
      </c>
      <c r="W8721" s="2" t="s">
        <v>34</v>
      </c>
    </row>
    <row r="8722" spans="1:23" ht="15.75" customHeight="1">
      <c r="A8722" s="2" t="s">
        <v>27775</v>
      </c>
      <c r="B8722" s="2" t="s">
        <v>28793</v>
      </c>
      <c r="C8722" s="2" t="s">
        <v>28794</v>
      </c>
      <c r="D8722" s="2" t="s">
        <v>26</v>
      </c>
      <c r="E8722" s="2" t="s">
        <v>8989</v>
      </c>
      <c r="F8722" s="2" t="s">
        <v>28795</v>
      </c>
      <c r="G8722" s="2" t="s">
        <v>177</v>
      </c>
      <c r="H8722" s="2" t="s">
        <v>27780</v>
      </c>
      <c r="I8722" s="3">
        <v>44741</v>
      </c>
      <c r="J8722" s="3">
        <v>44742</v>
      </c>
      <c r="K8722" s="3">
        <v>45107</v>
      </c>
      <c r="L8722" s="2" t="s">
        <v>57</v>
      </c>
      <c r="M8722" s="2" t="s">
        <v>57</v>
      </c>
      <c r="N8722" s="2">
        <v>16996641.289999999</v>
      </c>
      <c r="O8722" s="2">
        <v>16994086.010000002</v>
      </c>
      <c r="P8722" s="2">
        <v>-2555.2800000000002</v>
      </c>
      <c r="Q8722" s="2">
        <v>16994086.010000002</v>
      </c>
      <c r="R8722" s="2">
        <v>462238.66</v>
      </c>
      <c r="S8722" s="2">
        <v>17456324.670000002</v>
      </c>
      <c r="T8722" s="2" t="s">
        <v>5679</v>
      </c>
      <c r="U8722" s="3">
        <v>45546</v>
      </c>
      <c r="V8722" s="2" t="s">
        <v>34</v>
      </c>
      <c r="W8722" s="2" t="s">
        <v>34</v>
      </c>
    </row>
    <row r="8723" spans="1:23" ht="15.75" customHeight="1">
      <c r="A8723" s="2" t="s">
        <v>27775</v>
      </c>
      <c r="B8723" s="2" t="s">
        <v>28796</v>
      </c>
      <c r="C8723" s="2" t="s">
        <v>28797</v>
      </c>
      <c r="D8723" s="2" t="s">
        <v>26</v>
      </c>
      <c r="E8723" s="2" t="s">
        <v>24394</v>
      </c>
      <c r="F8723" s="2" t="s">
        <v>28798</v>
      </c>
      <c r="G8723" s="2" t="s">
        <v>177</v>
      </c>
      <c r="H8723" s="2" t="s">
        <v>27780</v>
      </c>
      <c r="I8723" s="3">
        <v>44741</v>
      </c>
      <c r="J8723" s="3">
        <v>44742</v>
      </c>
      <c r="K8723" s="3">
        <v>45107</v>
      </c>
      <c r="L8723" s="2" t="s">
        <v>57</v>
      </c>
      <c r="M8723" s="2" t="s">
        <v>57</v>
      </c>
      <c r="N8723" s="2">
        <v>12291175.35</v>
      </c>
      <c r="O8723" s="2">
        <v>12101462.52</v>
      </c>
      <c r="P8723" s="2">
        <v>-189712.83</v>
      </c>
      <c r="Q8723" s="2">
        <v>12101462.52</v>
      </c>
      <c r="R8723" s="2">
        <v>367850.63</v>
      </c>
      <c r="S8723" s="2">
        <v>12469313.15</v>
      </c>
      <c r="T8723" s="2" t="s">
        <v>19428</v>
      </c>
      <c r="U8723" s="3">
        <v>46168</v>
      </c>
      <c r="V8723" s="2" t="s">
        <v>34</v>
      </c>
      <c r="W8723" s="2" t="s">
        <v>34</v>
      </c>
    </row>
    <row r="8724" spans="1:23" ht="15.75" customHeight="1">
      <c r="A8724" s="2" t="s">
        <v>27775</v>
      </c>
      <c r="B8724" s="2" t="s">
        <v>28799</v>
      </c>
      <c r="C8724" s="2" t="s">
        <v>28800</v>
      </c>
      <c r="D8724" s="2" t="s">
        <v>26</v>
      </c>
      <c r="E8724" s="2" t="s">
        <v>13411</v>
      </c>
      <c r="F8724" s="2" t="s">
        <v>28801</v>
      </c>
      <c r="G8724" s="2" t="s">
        <v>177</v>
      </c>
      <c r="H8724" s="2" t="s">
        <v>27780</v>
      </c>
      <c r="I8724" s="3">
        <v>44741</v>
      </c>
      <c r="J8724" s="3">
        <v>44742</v>
      </c>
      <c r="K8724" s="3">
        <v>44925</v>
      </c>
      <c r="L8724" s="2" t="s">
        <v>40</v>
      </c>
      <c r="M8724" s="2" t="s">
        <v>40</v>
      </c>
      <c r="N8724" s="2">
        <v>5509556.3099999996</v>
      </c>
      <c r="O8724" s="2">
        <v>5475064.25</v>
      </c>
      <c r="P8724" s="2">
        <v>-34492.06</v>
      </c>
      <c r="Q8724" s="2">
        <v>5475064.25</v>
      </c>
      <c r="R8724" s="2">
        <v>0</v>
      </c>
      <c r="S8724" s="2">
        <v>5475064.25</v>
      </c>
      <c r="T8724" s="2" t="s">
        <v>9256</v>
      </c>
      <c r="U8724" s="3">
        <v>45539</v>
      </c>
      <c r="V8724" s="2" t="s">
        <v>34</v>
      </c>
      <c r="W8724" s="2" t="s">
        <v>34</v>
      </c>
    </row>
    <row r="8725" spans="1:23" ht="15.75" customHeight="1">
      <c r="A8725" s="2" t="s">
        <v>27775</v>
      </c>
      <c r="B8725" s="2" t="s">
        <v>28802</v>
      </c>
      <c r="C8725" s="2" t="s">
        <v>28803</v>
      </c>
      <c r="D8725" s="2" t="s">
        <v>26</v>
      </c>
      <c r="E8725" s="2" t="s">
        <v>14762</v>
      </c>
      <c r="F8725" s="2" t="s">
        <v>28804</v>
      </c>
      <c r="G8725" s="2" t="s">
        <v>177</v>
      </c>
      <c r="H8725" s="2" t="s">
        <v>27780</v>
      </c>
      <c r="I8725" s="3">
        <v>44741</v>
      </c>
      <c r="J8725" s="3">
        <v>44742</v>
      </c>
      <c r="K8725" s="3">
        <v>45107</v>
      </c>
      <c r="L8725" s="2" t="s">
        <v>57</v>
      </c>
      <c r="M8725" s="2" t="s">
        <v>57</v>
      </c>
      <c r="N8725" s="2">
        <v>16085486.5</v>
      </c>
      <c r="O8725" s="2">
        <v>16085485.41</v>
      </c>
      <c r="P8725" s="2">
        <v>-1.0900000000000001</v>
      </c>
      <c r="Q8725" s="2">
        <v>16085485.41</v>
      </c>
      <c r="R8725" s="2">
        <v>446037.84</v>
      </c>
      <c r="S8725" s="2">
        <v>16531523.25</v>
      </c>
      <c r="T8725" s="2" t="s">
        <v>4865</v>
      </c>
      <c r="U8725" s="3">
        <v>45691</v>
      </c>
      <c r="V8725" s="2" t="s">
        <v>34</v>
      </c>
      <c r="W8725" s="2" t="s">
        <v>34</v>
      </c>
    </row>
    <row r="8726" spans="1:23" ht="15.75" customHeight="1">
      <c r="A8726" s="2" t="s">
        <v>27775</v>
      </c>
      <c r="B8726" s="2" t="s">
        <v>28805</v>
      </c>
      <c r="C8726" s="2" t="s">
        <v>28806</v>
      </c>
      <c r="D8726" s="2" t="s">
        <v>26</v>
      </c>
      <c r="E8726" s="2" t="s">
        <v>9284</v>
      </c>
      <c r="F8726" s="2" t="s">
        <v>28807</v>
      </c>
      <c r="G8726" s="2" t="s">
        <v>177</v>
      </c>
      <c r="H8726" s="2" t="s">
        <v>27780</v>
      </c>
      <c r="I8726" s="3">
        <v>44741</v>
      </c>
      <c r="J8726" s="3">
        <v>44742</v>
      </c>
      <c r="K8726" s="3">
        <v>44985</v>
      </c>
      <c r="L8726" s="2" t="s">
        <v>153</v>
      </c>
      <c r="M8726" s="2" t="s">
        <v>153</v>
      </c>
      <c r="N8726" s="2">
        <v>8871594.1699999999</v>
      </c>
      <c r="O8726" s="2">
        <v>8405672.0299999993</v>
      </c>
      <c r="P8726" s="2">
        <v>-465922.14</v>
      </c>
      <c r="Q8726" s="2">
        <v>8405672.0299999993</v>
      </c>
      <c r="R8726" s="2">
        <v>221730.02</v>
      </c>
      <c r="S8726" s="2">
        <v>8627402.0500000007</v>
      </c>
      <c r="T8726" s="2" t="s">
        <v>28808</v>
      </c>
      <c r="U8726" s="3">
        <v>45463</v>
      </c>
      <c r="V8726" s="2" t="s">
        <v>34</v>
      </c>
      <c r="W8726" s="2" t="s">
        <v>34</v>
      </c>
    </row>
    <row r="8727" spans="1:23" ht="15.75" customHeight="1">
      <c r="A8727" s="2" t="s">
        <v>27775</v>
      </c>
      <c r="B8727" s="2" t="s">
        <v>28809</v>
      </c>
      <c r="C8727" s="2" t="s">
        <v>28810</v>
      </c>
      <c r="D8727" s="2" t="s">
        <v>26</v>
      </c>
      <c r="E8727" s="2" t="s">
        <v>26360</v>
      </c>
      <c r="F8727" s="2" t="s">
        <v>28811</v>
      </c>
      <c r="G8727" s="2" t="s">
        <v>67</v>
      </c>
      <c r="H8727" s="2" t="s">
        <v>27780</v>
      </c>
      <c r="I8727" s="3">
        <v>44741</v>
      </c>
      <c r="J8727" s="3">
        <v>44742</v>
      </c>
      <c r="K8727" s="3">
        <v>45107</v>
      </c>
      <c r="L8727" s="2" t="s">
        <v>57</v>
      </c>
      <c r="M8727" s="2" t="s">
        <v>57</v>
      </c>
      <c r="N8727" s="2">
        <v>6884334.2699999996</v>
      </c>
      <c r="O8727" s="2">
        <v>6884334.2699999996</v>
      </c>
      <c r="P8727" s="2">
        <v>0</v>
      </c>
      <c r="Q8727" s="2">
        <v>6881545.9100000001</v>
      </c>
      <c r="R8727" s="2">
        <v>26173.62</v>
      </c>
      <c r="S8727" s="2">
        <v>6907719.5300000003</v>
      </c>
      <c r="T8727" s="2" t="s">
        <v>6696</v>
      </c>
      <c r="U8727" s="2" t="s">
        <v>34</v>
      </c>
      <c r="V8727" s="2" t="s">
        <v>34</v>
      </c>
      <c r="W8727" s="2" t="s">
        <v>34</v>
      </c>
    </row>
    <row r="8728" spans="1:23" ht="15.75" customHeight="1">
      <c r="A8728" s="2" t="s">
        <v>27775</v>
      </c>
      <c r="B8728" s="2" t="s">
        <v>28812</v>
      </c>
      <c r="C8728" s="2" t="s">
        <v>28813</v>
      </c>
      <c r="D8728" s="2" t="s">
        <v>26</v>
      </c>
      <c r="E8728" s="2" t="s">
        <v>25583</v>
      </c>
      <c r="F8728" s="2" t="s">
        <v>28814</v>
      </c>
      <c r="G8728" s="2" t="s">
        <v>177</v>
      </c>
      <c r="H8728" s="2" t="s">
        <v>27780</v>
      </c>
      <c r="I8728" s="3">
        <v>44741</v>
      </c>
      <c r="J8728" s="3">
        <v>44742</v>
      </c>
      <c r="K8728" s="3">
        <v>44864</v>
      </c>
      <c r="L8728" s="2" t="s">
        <v>360</v>
      </c>
      <c r="M8728" s="2" t="s">
        <v>360</v>
      </c>
      <c r="N8728" s="2">
        <v>3098194.23</v>
      </c>
      <c r="O8728" s="2">
        <v>3098194.23</v>
      </c>
      <c r="P8728" s="2">
        <v>0</v>
      </c>
      <c r="Q8728" s="2">
        <v>3007905.16</v>
      </c>
      <c r="R8728" s="2">
        <v>0</v>
      </c>
      <c r="S8728" s="2">
        <v>3007905.16</v>
      </c>
      <c r="T8728" s="2" t="s">
        <v>27674</v>
      </c>
      <c r="U8728" s="2" t="s">
        <v>34</v>
      </c>
      <c r="V8728" s="2" t="s">
        <v>34</v>
      </c>
      <c r="W8728" s="2" t="s">
        <v>34</v>
      </c>
    </row>
    <row r="8729" spans="1:23" ht="15.75" customHeight="1">
      <c r="A8729" s="2" t="s">
        <v>27775</v>
      </c>
      <c r="B8729" s="2" t="s">
        <v>28815</v>
      </c>
      <c r="C8729" s="2" t="s">
        <v>28816</v>
      </c>
      <c r="D8729" s="2" t="s">
        <v>26</v>
      </c>
      <c r="E8729" s="2" t="s">
        <v>28716</v>
      </c>
      <c r="F8729" s="2" t="s">
        <v>28817</v>
      </c>
      <c r="G8729" s="2" t="s">
        <v>270</v>
      </c>
      <c r="H8729" s="2" t="s">
        <v>27780</v>
      </c>
      <c r="I8729" s="3">
        <v>44741</v>
      </c>
      <c r="J8729" s="3">
        <v>44742</v>
      </c>
      <c r="K8729" s="3">
        <v>45137</v>
      </c>
      <c r="L8729" s="2" t="s">
        <v>153</v>
      </c>
      <c r="M8729" s="2" t="s">
        <v>136</v>
      </c>
      <c r="N8729" s="2">
        <v>23772244.149999999</v>
      </c>
      <c r="O8729" s="2">
        <v>23533287.280000001</v>
      </c>
      <c r="P8729" s="2">
        <v>-238956.87</v>
      </c>
      <c r="Q8729" s="2">
        <v>23533287.280000001</v>
      </c>
      <c r="R8729" s="2">
        <v>1743995.76</v>
      </c>
      <c r="S8729" s="2">
        <v>25277283.039999999</v>
      </c>
      <c r="T8729" s="2" t="s">
        <v>8887</v>
      </c>
      <c r="U8729" s="3">
        <v>45551</v>
      </c>
      <c r="V8729" s="2" t="s">
        <v>34</v>
      </c>
      <c r="W8729" s="2" t="s">
        <v>34</v>
      </c>
    </row>
    <row r="8730" spans="1:23" ht="15.75" customHeight="1">
      <c r="A8730" s="2" t="s">
        <v>27775</v>
      </c>
      <c r="B8730" s="2" t="s">
        <v>28818</v>
      </c>
      <c r="C8730" s="2" t="s">
        <v>28819</v>
      </c>
      <c r="D8730" s="2" t="s">
        <v>26</v>
      </c>
      <c r="E8730" s="2" t="s">
        <v>21566</v>
      </c>
      <c r="F8730" s="2" t="s">
        <v>28820</v>
      </c>
      <c r="G8730" s="2" t="s">
        <v>270</v>
      </c>
      <c r="H8730" s="2" t="s">
        <v>27780</v>
      </c>
      <c r="I8730" s="3">
        <v>44741</v>
      </c>
      <c r="J8730" s="3">
        <v>44742</v>
      </c>
      <c r="K8730" s="3">
        <v>44925</v>
      </c>
      <c r="L8730" s="2" t="s">
        <v>40</v>
      </c>
      <c r="M8730" s="2" t="s">
        <v>40</v>
      </c>
      <c r="N8730" s="2">
        <v>13825642.1</v>
      </c>
      <c r="O8730" s="2">
        <v>13825642.1</v>
      </c>
      <c r="P8730" s="2">
        <v>0</v>
      </c>
      <c r="Q8730" s="2">
        <v>13825642.1</v>
      </c>
      <c r="R8730" s="2">
        <v>0</v>
      </c>
      <c r="S8730" s="2">
        <v>13825642.1</v>
      </c>
      <c r="T8730" s="2" t="s">
        <v>2144</v>
      </c>
      <c r="U8730" s="3">
        <v>45331</v>
      </c>
      <c r="V8730" s="2" t="s">
        <v>34</v>
      </c>
      <c r="W8730" s="2" t="s">
        <v>34</v>
      </c>
    </row>
    <row r="8731" spans="1:23" ht="15.75" customHeight="1">
      <c r="A8731" s="2" t="s">
        <v>27775</v>
      </c>
      <c r="B8731" s="2" t="s">
        <v>28821</v>
      </c>
      <c r="C8731" s="2" t="s">
        <v>28822</v>
      </c>
      <c r="D8731" s="2" t="s">
        <v>26</v>
      </c>
      <c r="E8731" s="2" t="s">
        <v>27968</v>
      </c>
      <c r="F8731" s="2" t="s">
        <v>28823</v>
      </c>
      <c r="G8731" s="2" t="s">
        <v>270</v>
      </c>
      <c r="H8731" s="2" t="s">
        <v>27780</v>
      </c>
      <c r="I8731" s="3">
        <v>44741</v>
      </c>
      <c r="J8731" s="3">
        <v>44742</v>
      </c>
      <c r="K8731" s="3">
        <v>45015</v>
      </c>
      <c r="L8731" s="2" t="s">
        <v>647</v>
      </c>
      <c r="M8731" s="2" t="s">
        <v>647</v>
      </c>
      <c r="N8731" s="2">
        <v>4793879.12</v>
      </c>
      <c r="O8731" s="2">
        <v>4793879.12</v>
      </c>
      <c r="P8731" s="2">
        <v>0</v>
      </c>
      <c r="Q8731" s="2">
        <v>4793879.12</v>
      </c>
      <c r="R8731" s="2">
        <v>10877.24</v>
      </c>
      <c r="S8731" s="2">
        <v>4804756.3600000003</v>
      </c>
      <c r="T8731" s="2" t="s">
        <v>2144</v>
      </c>
      <c r="U8731" s="2" t="s">
        <v>34</v>
      </c>
      <c r="V8731" s="2" t="s">
        <v>34</v>
      </c>
      <c r="W8731" s="2" t="s">
        <v>34</v>
      </c>
    </row>
    <row r="8732" spans="1:23" ht="15.75" customHeight="1">
      <c r="A8732" s="2" t="s">
        <v>27775</v>
      </c>
      <c r="B8732" s="2" t="s">
        <v>28824</v>
      </c>
      <c r="C8732" s="2" t="s">
        <v>28825</v>
      </c>
      <c r="D8732" s="2" t="s">
        <v>26</v>
      </c>
      <c r="E8732" s="2" t="s">
        <v>26118</v>
      </c>
      <c r="F8732" s="2" t="s">
        <v>28826</v>
      </c>
      <c r="G8732" s="2" t="s">
        <v>83</v>
      </c>
      <c r="H8732" s="2" t="s">
        <v>27780</v>
      </c>
      <c r="I8732" s="3">
        <v>44741</v>
      </c>
      <c r="J8732" s="3">
        <v>44742</v>
      </c>
      <c r="K8732" s="3">
        <v>45260</v>
      </c>
      <c r="L8732" s="2" t="s">
        <v>57</v>
      </c>
      <c r="M8732" s="2" t="s">
        <v>74</v>
      </c>
      <c r="N8732" s="2">
        <v>11360689.859999999</v>
      </c>
      <c r="O8732" s="2">
        <v>11360689.859999999</v>
      </c>
      <c r="P8732" s="2">
        <v>0</v>
      </c>
      <c r="Q8732" s="2">
        <v>11174220.02</v>
      </c>
      <c r="R8732" s="2">
        <v>638553.68000000005</v>
      </c>
      <c r="S8732" s="2">
        <v>11812773.699999999</v>
      </c>
      <c r="T8732" s="2" t="s">
        <v>20964</v>
      </c>
      <c r="U8732" s="2" t="s">
        <v>34</v>
      </c>
      <c r="V8732" s="2" t="s">
        <v>34</v>
      </c>
      <c r="W8732" s="2" t="s">
        <v>34</v>
      </c>
    </row>
    <row r="8733" spans="1:23" ht="15.75" customHeight="1">
      <c r="A8733" s="2" t="s">
        <v>27775</v>
      </c>
      <c r="B8733" s="2" t="s">
        <v>28827</v>
      </c>
      <c r="C8733" s="2" t="s">
        <v>28828</v>
      </c>
      <c r="D8733" s="2" t="s">
        <v>26</v>
      </c>
      <c r="E8733" s="2" t="s">
        <v>26978</v>
      </c>
      <c r="F8733" s="2" t="s">
        <v>28829</v>
      </c>
      <c r="G8733" s="2" t="s">
        <v>83</v>
      </c>
      <c r="H8733" s="2" t="s">
        <v>27780</v>
      </c>
      <c r="I8733" s="3">
        <v>44741</v>
      </c>
      <c r="J8733" s="3">
        <v>44742</v>
      </c>
      <c r="K8733" s="3">
        <v>45107</v>
      </c>
      <c r="L8733" s="2" t="s">
        <v>57</v>
      </c>
      <c r="M8733" s="2" t="s">
        <v>57</v>
      </c>
      <c r="N8733" s="2">
        <v>9696381.1199999992</v>
      </c>
      <c r="O8733" s="2">
        <v>9689130.7699999996</v>
      </c>
      <c r="P8733" s="2">
        <v>-7250.35</v>
      </c>
      <c r="Q8733" s="2">
        <v>9689130.7699999996</v>
      </c>
      <c r="R8733" s="2">
        <v>21162</v>
      </c>
      <c r="S8733" s="2">
        <v>9710292.7699999996</v>
      </c>
      <c r="T8733" s="2" t="s">
        <v>5040</v>
      </c>
      <c r="U8733" s="3">
        <v>45448</v>
      </c>
      <c r="V8733" s="2" t="s">
        <v>34</v>
      </c>
      <c r="W8733" s="2" t="s">
        <v>34</v>
      </c>
    </row>
    <row r="8734" spans="1:23" ht="15.75" customHeight="1">
      <c r="A8734" s="2" t="s">
        <v>27775</v>
      </c>
      <c r="B8734" s="2" t="s">
        <v>28830</v>
      </c>
      <c r="C8734" s="2" t="s">
        <v>28831</v>
      </c>
      <c r="D8734" s="2" t="s">
        <v>26</v>
      </c>
      <c r="E8734" s="2" t="s">
        <v>26098</v>
      </c>
      <c r="F8734" s="2" t="s">
        <v>28832</v>
      </c>
      <c r="G8734" s="2" t="s">
        <v>83</v>
      </c>
      <c r="H8734" s="2" t="s">
        <v>27780</v>
      </c>
      <c r="I8734" s="3">
        <v>44741</v>
      </c>
      <c r="J8734" s="3">
        <v>44742</v>
      </c>
      <c r="K8734" s="3">
        <v>45168</v>
      </c>
      <c r="L8734" s="2" t="s">
        <v>57</v>
      </c>
      <c r="M8734" s="2" t="s">
        <v>84</v>
      </c>
      <c r="N8734" s="2">
        <v>5338142.43</v>
      </c>
      <c r="O8734" s="2">
        <v>5267264.8099999996</v>
      </c>
      <c r="P8734" s="2">
        <v>-70877.62</v>
      </c>
      <c r="Q8734" s="2">
        <v>5267264.8099999996</v>
      </c>
      <c r="R8734" s="2">
        <v>-10255.14</v>
      </c>
      <c r="S8734" s="2">
        <v>5257009.67</v>
      </c>
      <c r="T8734" s="2" t="s">
        <v>27957</v>
      </c>
      <c r="U8734" s="3">
        <v>46105</v>
      </c>
      <c r="V8734" s="2" t="s">
        <v>34</v>
      </c>
      <c r="W8734" s="2" t="s">
        <v>34</v>
      </c>
    </row>
    <row r="8735" spans="1:23" ht="15.75" customHeight="1">
      <c r="A8735" s="2" t="s">
        <v>27775</v>
      </c>
      <c r="B8735" s="2" t="s">
        <v>28833</v>
      </c>
      <c r="C8735" s="2" t="s">
        <v>28834</v>
      </c>
      <c r="D8735" s="2" t="s">
        <v>26</v>
      </c>
      <c r="E8735" s="2" t="s">
        <v>25542</v>
      </c>
      <c r="F8735" s="2" t="s">
        <v>28835</v>
      </c>
      <c r="G8735" s="2" t="s">
        <v>83</v>
      </c>
      <c r="H8735" s="2" t="s">
        <v>27780</v>
      </c>
      <c r="I8735" s="3">
        <v>44741</v>
      </c>
      <c r="J8735" s="3">
        <v>44742</v>
      </c>
      <c r="K8735" s="3">
        <v>44925</v>
      </c>
      <c r="L8735" s="2" t="s">
        <v>40</v>
      </c>
      <c r="M8735" s="2" t="s">
        <v>40</v>
      </c>
      <c r="N8735" s="2">
        <v>1508049.77</v>
      </c>
      <c r="O8735" s="2">
        <v>1426088.14</v>
      </c>
      <c r="P8735" s="2">
        <v>-81961.63</v>
      </c>
      <c r="Q8735" s="2">
        <v>1426088.14</v>
      </c>
      <c r="R8735" s="2">
        <v>0</v>
      </c>
      <c r="S8735" s="2">
        <v>1426088.14</v>
      </c>
      <c r="T8735" s="2" t="s">
        <v>21414</v>
      </c>
      <c r="U8735" s="3">
        <v>45510</v>
      </c>
      <c r="V8735" s="2" t="s">
        <v>34</v>
      </c>
      <c r="W8735" s="2" t="s">
        <v>34</v>
      </c>
    </row>
    <row r="8736" spans="1:23" ht="15.75" customHeight="1">
      <c r="A8736" s="2" t="s">
        <v>27775</v>
      </c>
      <c r="B8736" s="2" t="s">
        <v>28836</v>
      </c>
      <c r="C8736" s="2" t="s">
        <v>28837</v>
      </c>
      <c r="D8736" s="2" t="s">
        <v>26</v>
      </c>
      <c r="E8736" s="2" t="s">
        <v>26857</v>
      </c>
      <c r="F8736" s="2" t="s">
        <v>28838</v>
      </c>
      <c r="G8736" s="2" t="s">
        <v>83</v>
      </c>
      <c r="H8736" s="2" t="s">
        <v>27780</v>
      </c>
      <c r="I8736" s="3">
        <v>44741</v>
      </c>
      <c r="J8736" s="3">
        <v>44742</v>
      </c>
      <c r="K8736" s="3">
        <v>45107</v>
      </c>
      <c r="L8736" s="2" t="s">
        <v>57</v>
      </c>
      <c r="M8736" s="2" t="s">
        <v>57</v>
      </c>
      <c r="N8736" s="2">
        <v>6201470.29</v>
      </c>
      <c r="O8736" s="2">
        <v>6201470.29</v>
      </c>
      <c r="P8736" s="2">
        <v>0</v>
      </c>
      <c r="Q8736" s="2">
        <v>6201470.29</v>
      </c>
      <c r="R8736" s="2">
        <v>150970.72</v>
      </c>
      <c r="S8736" s="2">
        <v>6352441.0099999998</v>
      </c>
      <c r="T8736" s="2" t="s">
        <v>2144</v>
      </c>
      <c r="U8736" s="3">
        <v>45539</v>
      </c>
      <c r="V8736" s="2" t="s">
        <v>34</v>
      </c>
      <c r="W8736" s="2" t="s">
        <v>34</v>
      </c>
    </row>
    <row r="8737" spans="1:23" ht="15.75" customHeight="1">
      <c r="A8737" s="2" t="s">
        <v>27775</v>
      </c>
      <c r="B8737" s="2" t="s">
        <v>28839</v>
      </c>
      <c r="C8737" s="2" t="s">
        <v>28840</v>
      </c>
      <c r="D8737" s="2" t="s">
        <v>26</v>
      </c>
      <c r="E8737" s="2" t="s">
        <v>20776</v>
      </c>
      <c r="F8737" s="2" t="s">
        <v>28841</v>
      </c>
      <c r="G8737" s="2" t="s">
        <v>83</v>
      </c>
      <c r="H8737" s="2" t="s">
        <v>27780</v>
      </c>
      <c r="I8737" s="3">
        <v>44741</v>
      </c>
      <c r="J8737" s="3">
        <v>44742</v>
      </c>
      <c r="K8737" s="3">
        <v>45107</v>
      </c>
      <c r="L8737" s="2" t="s">
        <v>57</v>
      </c>
      <c r="M8737" s="2" t="s">
        <v>57</v>
      </c>
      <c r="N8737" s="2">
        <v>8673142.1400000006</v>
      </c>
      <c r="O8737" s="2">
        <v>8673142.1400000006</v>
      </c>
      <c r="P8737" s="2">
        <v>0</v>
      </c>
      <c r="Q8737" s="2">
        <v>8673142.1400000006</v>
      </c>
      <c r="R8737" s="2">
        <v>8275.14</v>
      </c>
      <c r="S8737" s="2">
        <v>8681417.2799999993</v>
      </c>
      <c r="T8737" s="2" t="s">
        <v>2144</v>
      </c>
      <c r="U8737" s="3">
        <v>45621</v>
      </c>
      <c r="V8737" s="2" t="s">
        <v>34</v>
      </c>
      <c r="W8737" s="2" t="s">
        <v>34</v>
      </c>
    </row>
    <row r="8738" spans="1:23" ht="15.75" customHeight="1">
      <c r="A8738" s="2" t="s">
        <v>27775</v>
      </c>
      <c r="B8738" s="2" t="s">
        <v>28842</v>
      </c>
      <c r="C8738" s="2" t="s">
        <v>28843</v>
      </c>
      <c r="D8738" s="2" t="s">
        <v>26</v>
      </c>
      <c r="E8738" s="2" t="s">
        <v>7296</v>
      </c>
      <c r="F8738" s="2" t="s">
        <v>28844</v>
      </c>
      <c r="G8738" s="2" t="s">
        <v>83</v>
      </c>
      <c r="H8738" s="2" t="s">
        <v>27780</v>
      </c>
      <c r="I8738" s="3">
        <v>44741</v>
      </c>
      <c r="J8738" s="3">
        <v>44742</v>
      </c>
      <c r="K8738" s="3">
        <v>45229</v>
      </c>
      <c r="L8738" s="2" t="s">
        <v>57</v>
      </c>
      <c r="M8738" s="2" t="s">
        <v>202</v>
      </c>
      <c r="N8738" s="2">
        <v>10398079.18</v>
      </c>
      <c r="O8738" s="2">
        <v>10373436.83</v>
      </c>
      <c r="P8738" s="2">
        <v>-24642.35</v>
      </c>
      <c r="Q8738" s="2">
        <v>10373436.83</v>
      </c>
      <c r="R8738" s="2">
        <v>678545.95</v>
      </c>
      <c r="S8738" s="2">
        <v>11051982.779999999</v>
      </c>
      <c r="T8738" s="2" t="s">
        <v>6244</v>
      </c>
      <c r="U8738" s="3">
        <v>45694</v>
      </c>
      <c r="V8738" s="2" t="s">
        <v>34</v>
      </c>
      <c r="W8738" s="2" t="s">
        <v>34</v>
      </c>
    </row>
    <row r="8739" spans="1:23" ht="15.75" customHeight="1">
      <c r="A8739" s="2" t="s">
        <v>27775</v>
      </c>
      <c r="B8739" s="2" t="s">
        <v>28845</v>
      </c>
      <c r="C8739" s="2" t="s">
        <v>28846</v>
      </c>
      <c r="D8739" s="2" t="s">
        <v>26</v>
      </c>
      <c r="E8739" s="2" t="s">
        <v>526</v>
      </c>
      <c r="F8739" s="2" t="s">
        <v>28847</v>
      </c>
      <c r="G8739" s="2" t="s">
        <v>78</v>
      </c>
      <c r="H8739" s="2" t="s">
        <v>27780</v>
      </c>
      <c r="I8739" s="3">
        <v>44741</v>
      </c>
      <c r="J8739" s="3">
        <v>44742</v>
      </c>
      <c r="K8739" s="3">
        <v>45107</v>
      </c>
      <c r="L8739" s="2" t="s">
        <v>57</v>
      </c>
      <c r="M8739" s="2" t="s">
        <v>57</v>
      </c>
      <c r="N8739" s="2">
        <v>13318966.83</v>
      </c>
      <c r="O8739" s="2">
        <v>13311814.130000001</v>
      </c>
      <c r="P8739" s="2">
        <v>-7152.7</v>
      </c>
      <c r="Q8739" s="2">
        <v>13311814.130000001</v>
      </c>
      <c r="R8739" s="2">
        <v>94768.41</v>
      </c>
      <c r="S8739" s="2">
        <v>13406582.539999999</v>
      </c>
      <c r="T8739" s="2" t="s">
        <v>7998</v>
      </c>
      <c r="U8739" s="3">
        <v>45568</v>
      </c>
      <c r="V8739" s="2" t="s">
        <v>34</v>
      </c>
      <c r="W8739" s="2" t="s">
        <v>34</v>
      </c>
    </row>
    <row r="8740" spans="1:23" ht="15.75" customHeight="1">
      <c r="A8740" s="2" t="s">
        <v>27775</v>
      </c>
      <c r="B8740" s="2" t="s">
        <v>28848</v>
      </c>
      <c r="C8740" s="2" t="s">
        <v>28849</v>
      </c>
      <c r="D8740" s="2" t="s">
        <v>26</v>
      </c>
      <c r="E8740" s="2" t="s">
        <v>13344</v>
      </c>
      <c r="F8740" s="2" t="s">
        <v>28850</v>
      </c>
      <c r="G8740" s="2" t="s">
        <v>78</v>
      </c>
      <c r="H8740" s="2" t="s">
        <v>27780</v>
      </c>
      <c r="I8740" s="3">
        <v>44741</v>
      </c>
      <c r="J8740" s="3">
        <v>44742</v>
      </c>
      <c r="K8740" s="3">
        <v>45107</v>
      </c>
      <c r="L8740" s="2" t="s">
        <v>57</v>
      </c>
      <c r="M8740" s="2" t="s">
        <v>57</v>
      </c>
      <c r="N8740" s="2">
        <v>12445088.92</v>
      </c>
      <c r="O8740" s="2">
        <v>12382424.33</v>
      </c>
      <c r="P8740" s="2">
        <v>-62664.59</v>
      </c>
      <c r="Q8740" s="2">
        <v>12382424.33</v>
      </c>
      <c r="R8740" s="2">
        <v>198926.8</v>
      </c>
      <c r="S8740" s="2">
        <v>12581351.130000001</v>
      </c>
      <c r="T8740" s="2" t="s">
        <v>9263</v>
      </c>
      <c r="U8740" s="3">
        <v>45811</v>
      </c>
      <c r="V8740" s="2" t="s">
        <v>34</v>
      </c>
      <c r="W8740" s="2" t="s">
        <v>34</v>
      </c>
    </row>
    <row r="8741" spans="1:23" ht="15.75" customHeight="1">
      <c r="A8741" s="2" t="s">
        <v>27775</v>
      </c>
      <c r="B8741" s="2" t="s">
        <v>28851</v>
      </c>
      <c r="C8741" s="2" t="s">
        <v>28852</v>
      </c>
      <c r="D8741" s="2" t="s">
        <v>26</v>
      </c>
      <c r="E8741" s="2" t="s">
        <v>24012</v>
      </c>
      <c r="F8741" s="2" t="s">
        <v>28853</v>
      </c>
      <c r="G8741" s="2" t="s">
        <v>78</v>
      </c>
      <c r="H8741" s="2" t="s">
        <v>27780</v>
      </c>
      <c r="I8741" s="3">
        <v>44741</v>
      </c>
      <c r="J8741" s="3">
        <v>44742</v>
      </c>
      <c r="K8741" s="3">
        <v>45107</v>
      </c>
      <c r="L8741" s="2" t="s">
        <v>57</v>
      </c>
      <c r="M8741" s="2" t="s">
        <v>57</v>
      </c>
      <c r="N8741" s="2">
        <v>6887336.5</v>
      </c>
      <c r="O8741" s="2">
        <v>6856733.79</v>
      </c>
      <c r="P8741" s="2">
        <v>-30602.71</v>
      </c>
      <c r="Q8741" s="2">
        <v>6856733.79</v>
      </c>
      <c r="R8741" s="2">
        <v>23372.1</v>
      </c>
      <c r="S8741" s="2">
        <v>6880105.8899999997</v>
      </c>
      <c r="T8741" s="2" t="s">
        <v>9123</v>
      </c>
      <c r="U8741" s="3">
        <v>46049</v>
      </c>
      <c r="V8741" s="2" t="s">
        <v>34</v>
      </c>
      <c r="W8741" s="2" t="s">
        <v>34</v>
      </c>
    </row>
    <row r="8742" spans="1:23" ht="15.75" customHeight="1">
      <c r="A8742" s="2" t="s">
        <v>27775</v>
      </c>
      <c r="B8742" s="2" t="s">
        <v>28854</v>
      </c>
      <c r="C8742" s="2" t="s">
        <v>28855</v>
      </c>
      <c r="D8742" s="2" t="s">
        <v>26</v>
      </c>
      <c r="E8742" s="2" t="s">
        <v>28170</v>
      </c>
      <c r="F8742" s="2" t="s">
        <v>28856</v>
      </c>
      <c r="G8742" s="2" t="s">
        <v>78</v>
      </c>
      <c r="H8742" s="2" t="s">
        <v>27780</v>
      </c>
      <c r="I8742" s="3">
        <v>44741</v>
      </c>
      <c r="J8742" s="3">
        <v>44742</v>
      </c>
      <c r="K8742" s="3">
        <v>44985</v>
      </c>
      <c r="L8742" s="2" t="s">
        <v>153</v>
      </c>
      <c r="M8742" s="2" t="s">
        <v>153</v>
      </c>
      <c r="N8742" s="2">
        <v>7040338.3600000003</v>
      </c>
      <c r="O8742" s="2">
        <v>7040338.3600000003</v>
      </c>
      <c r="P8742" s="2">
        <v>0</v>
      </c>
      <c r="Q8742" s="2">
        <v>7034647.2999999998</v>
      </c>
      <c r="R8742" s="2">
        <v>3291.19</v>
      </c>
      <c r="S8742" s="2">
        <v>7037938.4900000002</v>
      </c>
      <c r="T8742" s="2" t="s">
        <v>6987</v>
      </c>
      <c r="U8742" s="2" t="s">
        <v>34</v>
      </c>
      <c r="V8742" s="2" t="s">
        <v>34</v>
      </c>
      <c r="W8742" s="2" t="s">
        <v>34</v>
      </c>
    </row>
    <row r="8743" spans="1:23" ht="15.75" customHeight="1">
      <c r="A8743" s="2" t="s">
        <v>27775</v>
      </c>
      <c r="B8743" s="2" t="s">
        <v>28857</v>
      </c>
      <c r="C8743" s="2" t="s">
        <v>28858</v>
      </c>
      <c r="D8743" s="2" t="s">
        <v>26</v>
      </c>
      <c r="E8743" s="2" t="s">
        <v>26122</v>
      </c>
      <c r="F8743" s="2" t="s">
        <v>28859</v>
      </c>
      <c r="G8743" s="2" t="s">
        <v>78</v>
      </c>
      <c r="H8743" s="2" t="s">
        <v>27780</v>
      </c>
      <c r="I8743" s="3">
        <v>44741</v>
      </c>
      <c r="J8743" s="3">
        <v>44742</v>
      </c>
      <c r="K8743" s="3">
        <v>45107</v>
      </c>
      <c r="L8743" s="2" t="s">
        <v>57</v>
      </c>
      <c r="M8743" s="2" t="s">
        <v>57</v>
      </c>
      <c r="N8743" s="2">
        <v>12240366.24</v>
      </c>
      <c r="O8743" s="2">
        <v>12233350.130000001</v>
      </c>
      <c r="P8743" s="2">
        <v>-7016.11</v>
      </c>
      <c r="Q8743" s="2">
        <v>12233350.130000001</v>
      </c>
      <c r="R8743" s="2">
        <v>35140.410000000003</v>
      </c>
      <c r="S8743" s="2">
        <v>12268490.539999999</v>
      </c>
      <c r="T8743" s="2" t="s">
        <v>7998</v>
      </c>
      <c r="U8743" s="3">
        <v>45527</v>
      </c>
      <c r="V8743" s="2" t="s">
        <v>34</v>
      </c>
      <c r="W8743" s="2" t="s">
        <v>34</v>
      </c>
    </row>
    <row r="8744" spans="1:23" ht="15.75" customHeight="1">
      <c r="A8744" s="2" t="s">
        <v>27775</v>
      </c>
      <c r="B8744" s="2" t="s">
        <v>28860</v>
      </c>
      <c r="C8744" s="2" t="s">
        <v>28861</v>
      </c>
      <c r="D8744" s="2" t="s">
        <v>26</v>
      </c>
      <c r="E8744" s="2" t="s">
        <v>27494</v>
      </c>
      <c r="F8744" s="2" t="s">
        <v>28862</v>
      </c>
      <c r="G8744" s="2" t="s">
        <v>78</v>
      </c>
      <c r="H8744" s="2" t="s">
        <v>27780</v>
      </c>
      <c r="I8744" s="3">
        <v>44741</v>
      </c>
      <c r="J8744" s="3">
        <v>44742</v>
      </c>
      <c r="K8744" s="3">
        <v>45046</v>
      </c>
      <c r="L8744" s="2" t="s">
        <v>73</v>
      </c>
      <c r="M8744" s="2" t="s">
        <v>73</v>
      </c>
      <c r="N8744" s="2">
        <v>6902609.8200000003</v>
      </c>
      <c r="O8744" s="2">
        <v>6902609.0800000001</v>
      </c>
      <c r="P8744" s="2">
        <v>-0.74</v>
      </c>
      <c r="Q8744" s="2">
        <v>6902609.0800000001</v>
      </c>
      <c r="R8744" s="2">
        <v>14285.84</v>
      </c>
      <c r="S8744" s="2">
        <v>6916894.9199999999</v>
      </c>
      <c r="T8744" s="2" t="s">
        <v>4865</v>
      </c>
      <c r="U8744" s="3">
        <v>45552</v>
      </c>
      <c r="V8744" s="2" t="s">
        <v>34</v>
      </c>
      <c r="W8744" s="2" t="s">
        <v>34</v>
      </c>
    </row>
    <row r="8745" spans="1:23" ht="15.75" customHeight="1">
      <c r="A8745" s="2" t="s">
        <v>27775</v>
      </c>
      <c r="B8745" s="2" t="s">
        <v>28863</v>
      </c>
      <c r="C8745" s="2" t="s">
        <v>28864</v>
      </c>
      <c r="D8745" s="2" t="s">
        <v>26</v>
      </c>
      <c r="E8745" s="2" t="s">
        <v>28865</v>
      </c>
      <c r="F8745" s="2" t="s">
        <v>28866</v>
      </c>
      <c r="G8745" s="2" t="s">
        <v>118</v>
      </c>
      <c r="H8745" s="2" t="s">
        <v>27780</v>
      </c>
      <c r="I8745" s="3">
        <v>44741</v>
      </c>
      <c r="J8745" s="3">
        <v>44742</v>
      </c>
      <c r="K8745" s="3">
        <v>44985</v>
      </c>
      <c r="L8745" s="2" t="s">
        <v>153</v>
      </c>
      <c r="M8745" s="2" t="s">
        <v>153</v>
      </c>
      <c r="N8745" s="2">
        <v>3440334.3</v>
      </c>
      <c r="O8745" s="2">
        <v>3206369.61</v>
      </c>
      <c r="P8745" s="2">
        <v>-233964.69</v>
      </c>
      <c r="Q8745" s="2">
        <v>3206369.61</v>
      </c>
      <c r="R8745" s="2">
        <v>-202.73</v>
      </c>
      <c r="S8745" s="2">
        <v>3206166.88</v>
      </c>
      <c r="T8745" s="2" t="s">
        <v>28867</v>
      </c>
      <c r="U8745" s="3">
        <v>45868</v>
      </c>
      <c r="V8745" s="2" t="s">
        <v>34</v>
      </c>
      <c r="W8745" s="2" t="s">
        <v>34</v>
      </c>
    </row>
    <row r="8746" spans="1:23" ht="15.75" customHeight="1">
      <c r="A8746" s="2" t="s">
        <v>27775</v>
      </c>
      <c r="B8746" s="2" t="s">
        <v>28868</v>
      </c>
      <c r="C8746" s="2" t="s">
        <v>28869</v>
      </c>
      <c r="D8746" s="2" t="s">
        <v>26</v>
      </c>
      <c r="E8746" s="2" t="s">
        <v>14569</v>
      </c>
      <c r="F8746" s="2" t="s">
        <v>28870</v>
      </c>
      <c r="G8746" s="2" t="s">
        <v>118</v>
      </c>
      <c r="H8746" s="2" t="s">
        <v>27780</v>
      </c>
      <c r="I8746" s="3">
        <v>44741</v>
      </c>
      <c r="J8746" s="3">
        <v>44742</v>
      </c>
      <c r="K8746" s="3">
        <v>45046</v>
      </c>
      <c r="L8746" s="2" t="s">
        <v>73</v>
      </c>
      <c r="M8746" s="2" t="s">
        <v>73</v>
      </c>
      <c r="N8746" s="2">
        <v>11933461.15</v>
      </c>
      <c r="O8746" s="2">
        <v>11933461.15</v>
      </c>
      <c r="P8746" s="2">
        <v>0</v>
      </c>
      <c r="Q8746" s="2">
        <v>11916828.5</v>
      </c>
      <c r="R8746" s="2">
        <v>-9811.64</v>
      </c>
      <c r="S8746" s="2">
        <v>11907016.859999999</v>
      </c>
      <c r="T8746" s="2" t="s">
        <v>8854</v>
      </c>
      <c r="U8746" s="2" t="s">
        <v>34</v>
      </c>
      <c r="V8746" s="2" t="s">
        <v>34</v>
      </c>
      <c r="W8746" s="2" t="s">
        <v>34</v>
      </c>
    </row>
    <row r="8747" spans="1:23" ht="15.75" customHeight="1">
      <c r="A8747" s="2" t="s">
        <v>27775</v>
      </c>
      <c r="B8747" s="2" t="s">
        <v>28871</v>
      </c>
      <c r="C8747" s="2" t="s">
        <v>28872</v>
      </c>
      <c r="D8747" s="2" t="s">
        <v>26</v>
      </c>
      <c r="E8747" s="2" t="s">
        <v>27991</v>
      </c>
      <c r="F8747" s="2" t="s">
        <v>28873</v>
      </c>
      <c r="G8747" s="2" t="s">
        <v>118</v>
      </c>
      <c r="H8747" s="2" t="s">
        <v>27780</v>
      </c>
      <c r="I8747" s="3">
        <v>44741</v>
      </c>
      <c r="J8747" s="3">
        <v>44742</v>
      </c>
      <c r="K8747" s="3">
        <v>45168</v>
      </c>
      <c r="L8747" s="2" t="s">
        <v>73</v>
      </c>
      <c r="M8747" s="2" t="s">
        <v>84</v>
      </c>
      <c r="N8747" s="2">
        <v>9999827.2200000007</v>
      </c>
      <c r="O8747" s="2">
        <v>9992760.4399999995</v>
      </c>
      <c r="P8747" s="2">
        <v>-7066.78</v>
      </c>
      <c r="Q8747" s="2">
        <v>9992760.4399999995</v>
      </c>
      <c r="R8747" s="2">
        <v>268320.08</v>
      </c>
      <c r="S8747" s="2">
        <v>10261080.52</v>
      </c>
      <c r="T8747" s="2" t="s">
        <v>5040</v>
      </c>
      <c r="U8747" s="3">
        <v>45889</v>
      </c>
      <c r="V8747" s="2" t="s">
        <v>34</v>
      </c>
      <c r="W8747" s="2" t="s">
        <v>34</v>
      </c>
    </row>
    <row r="8748" spans="1:23" ht="15.75" customHeight="1">
      <c r="A8748" s="2" t="s">
        <v>27775</v>
      </c>
      <c r="B8748" s="2" t="s">
        <v>28874</v>
      </c>
      <c r="C8748" s="2" t="s">
        <v>28875</v>
      </c>
      <c r="D8748" s="2" t="s">
        <v>26</v>
      </c>
      <c r="E8748" s="2" t="s">
        <v>107</v>
      </c>
      <c r="F8748" s="2" t="s">
        <v>28876</v>
      </c>
      <c r="G8748" s="2" t="s">
        <v>182</v>
      </c>
      <c r="H8748" s="2" t="s">
        <v>27780</v>
      </c>
      <c r="I8748" s="3">
        <v>44741</v>
      </c>
      <c r="J8748" s="3">
        <v>44742</v>
      </c>
      <c r="K8748" s="3">
        <v>44895</v>
      </c>
      <c r="L8748" s="2" t="s">
        <v>31</v>
      </c>
      <c r="M8748" s="2" t="s">
        <v>31</v>
      </c>
      <c r="N8748" s="2">
        <v>8356839.2800000003</v>
      </c>
      <c r="O8748" s="2">
        <v>8119930.6600000001</v>
      </c>
      <c r="P8748" s="2">
        <v>-236908.62</v>
      </c>
      <c r="Q8748" s="2">
        <v>8119930.6600000001</v>
      </c>
      <c r="R8748" s="2">
        <v>0</v>
      </c>
      <c r="S8748" s="2">
        <v>8119930.6600000001</v>
      </c>
      <c r="T8748" s="2" t="s">
        <v>28877</v>
      </c>
      <c r="U8748" s="3">
        <v>46036</v>
      </c>
      <c r="V8748" s="2" t="s">
        <v>34</v>
      </c>
      <c r="W8748" s="2" t="s">
        <v>34</v>
      </c>
    </row>
    <row r="8749" spans="1:23" ht="15.75" customHeight="1">
      <c r="A8749" s="2" t="s">
        <v>27775</v>
      </c>
      <c r="B8749" s="2" t="s">
        <v>28878</v>
      </c>
      <c r="C8749" s="2" t="s">
        <v>28879</v>
      </c>
      <c r="D8749" s="2" t="s">
        <v>26</v>
      </c>
      <c r="E8749" s="2" t="s">
        <v>26784</v>
      </c>
      <c r="F8749" s="2" t="s">
        <v>28880</v>
      </c>
      <c r="G8749" s="2" t="s">
        <v>182</v>
      </c>
      <c r="H8749" s="2" t="s">
        <v>27780</v>
      </c>
      <c r="I8749" s="3">
        <v>44741</v>
      </c>
      <c r="J8749" s="3">
        <v>44742</v>
      </c>
      <c r="K8749" s="3">
        <v>45046</v>
      </c>
      <c r="L8749" s="2" t="s">
        <v>73</v>
      </c>
      <c r="M8749" s="2" t="s">
        <v>73</v>
      </c>
      <c r="N8749" s="2">
        <v>10568218.01</v>
      </c>
      <c r="O8749" s="2">
        <v>10568218.01</v>
      </c>
      <c r="P8749" s="2">
        <v>0</v>
      </c>
      <c r="Q8749" s="2">
        <v>10194797.17</v>
      </c>
      <c r="R8749" s="2">
        <v>21974.81</v>
      </c>
      <c r="S8749" s="2">
        <v>10216771.98</v>
      </c>
      <c r="T8749" s="2" t="s">
        <v>28881</v>
      </c>
      <c r="U8749" s="2" t="s">
        <v>34</v>
      </c>
      <c r="V8749" s="2" t="s">
        <v>34</v>
      </c>
      <c r="W8749" s="2" t="s">
        <v>34</v>
      </c>
    </row>
    <row r="8750" spans="1:23" ht="15.75" customHeight="1">
      <c r="A8750" s="2" t="s">
        <v>27775</v>
      </c>
      <c r="B8750" s="2" t="s">
        <v>28882</v>
      </c>
      <c r="C8750" s="2" t="s">
        <v>28883</v>
      </c>
      <c r="D8750" s="2" t="s">
        <v>26</v>
      </c>
      <c r="E8750" s="2" t="s">
        <v>27006</v>
      </c>
      <c r="F8750" s="2" t="s">
        <v>28884</v>
      </c>
      <c r="G8750" s="2" t="s">
        <v>182</v>
      </c>
      <c r="H8750" s="2" t="s">
        <v>27780</v>
      </c>
      <c r="I8750" s="3">
        <v>44741</v>
      </c>
      <c r="J8750" s="3">
        <v>44742</v>
      </c>
      <c r="K8750" s="3">
        <v>45046</v>
      </c>
      <c r="L8750" s="2" t="s">
        <v>73</v>
      </c>
      <c r="M8750" s="2" t="s">
        <v>73</v>
      </c>
      <c r="N8750" s="2">
        <v>16014148.18</v>
      </c>
      <c r="O8750" s="2">
        <v>15418896</v>
      </c>
      <c r="P8750" s="2">
        <v>-595252.18000000005</v>
      </c>
      <c r="Q8750" s="2">
        <v>15418896</v>
      </c>
      <c r="R8750" s="2">
        <v>-30009.99</v>
      </c>
      <c r="S8750" s="2">
        <v>15388886.01</v>
      </c>
      <c r="T8750" s="2" t="s">
        <v>14319</v>
      </c>
      <c r="U8750" s="3">
        <v>46036</v>
      </c>
      <c r="V8750" s="2" t="s">
        <v>34</v>
      </c>
      <c r="W8750" s="2" t="s">
        <v>34</v>
      </c>
    </row>
    <row r="8751" spans="1:23" ht="15.75" customHeight="1">
      <c r="A8751" s="2" t="s">
        <v>27775</v>
      </c>
      <c r="B8751" s="2" t="s">
        <v>28885</v>
      </c>
      <c r="C8751" s="2" t="s">
        <v>28886</v>
      </c>
      <c r="D8751" s="2" t="s">
        <v>26</v>
      </c>
      <c r="E8751" s="2" t="s">
        <v>26623</v>
      </c>
      <c r="F8751" s="2" t="s">
        <v>28887</v>
      </c>
      <c r="G8751" s="2" t="s">
        <v>182</v>
      </c>
      <c r="H8751" s="2" t="s">
        <v>27780</v>
      </c>
      <c r="I8751" s="3">
        <v>44741</v>
      </c>
      <c r="J8751" s="3">
        <v>44742</v>
      </c>
      <c r="K8751" s="3">
        <v>44985</v>
      </c>
      <c r="L8751" s="2" t="s">
        <v>153</v>
      </c>
      <c r="M8751" s="2" t="s">
        <v>153</v>
      </c>
      <c r="N8751" s="2">
        <v>8549800.6300000008</v>
      </c>
      <c r="O8751" s="2">
        <v>7876610.4500000002</v>
      </c>
      <c r="P8751" s="2">
        <v>-673190.18</v>
      </c>
      <c r="Q8751" s="2">
        <v>7876610.4500000002</v>
      </c>
      <c r="R8751" s="2">
        <v>71610.44</v>
      </c>
      <c r="S8751" s="2">
        <v>7948220.8899999997</v>
      </c>
      <c r="T8751" s="2" t="s">
        <v>26305</v>
      </c>
      <c r="U8751" s="3">
        <v>46050</v>
      </c>
      <c r="V8751" s="2" t="s">
        <v>34</v>
      </c>
      <c r="W8751" s="2" t="s">
        <v>34</v>
      </c>
    </row>
    <row r="8752" spans="1:23" ht="15.75" customHeight="1">
      <c r="A8752" s="2" t="s">
        <v>27775</v>
      </c>
      <c r="B8752" s="2" t="s">
        <v>28888</v>
      </c>
      <c r="C8752" s="2" t="s">
        <v>28889</v>
      </c>
      <c r="D8752" s="2" t="s">
        <v>26</v>
      </c>
      <c r="E8752" s="2" t="s">
        <v>28133</v>
      </c>
      <c r="F8752" s="2" t="s">
        <v>28890</v>
      </c>
      <c r="G8752" s="2" t="s">
        <v>146</v>
      </c>
      <c r="H8752" s="2" t="s">
        <v>27780</v>
      </c>
      <c r="I8752" s="3">
        <v>44741</v>
      </c>
      <c r="J8752" s="3">
        <v>44742</v>
      </c>
      <c r="K8752" s="3">
        <v>45076</v>
      </c>
      <c r="L8752" s="2" t="s">
        <v>153</v>
      </c>
      <c r="M8752" s="2" t="s">
        <v>68</v>
      </c>
      <c r="N8752" s="2">
        <v>13170455.289999999</v>
      </c>
      <c r="O8752" s="2">
        <v>13170438.92</v>
      </c>
      <c r="P8752" s="2">
        <v>-16.37</v>
      </c>
      <c r="Q8752" s="2">
        <v>13170438.92</v>
      </c>
      <c r="R8752" s="2">
        <v>829157.06</v>
      </c>
      <c r="S8752" s="2">
        <v>13999595.98</v>
      </c>
      <c r="T8752" s="2" t="s">
        <v>4865</v>
      </c>
      <c r="U8752" s="3">
        <v>45743</v>
      </c>
      <c r="V8752" s="2" t="s">
        <v>34</v>
      </c>
      <c r="W8752" s="2" t="s">
        <v>34</v>
      </c>
    </row>
    <row r="8753" spans="1:23" ht="15.75" customHeight="1">
      <c r="A8753" s="2" t="s">
        <v>27775</v>
      </c>
      <c r="B8753" s="2" t="s">
        <v>28891</v>
      </c>
      <c r="C8753" s="2" t="s">
        <v>28892</v>
      </c>
      <c r="D8753" s="2" t="s">
        <v>26</v>
      </c>
      <c r="E8753" s="2" t="s">
        <v>196</v>
      </c>
      <c r="F8753" s="2" t="s">
        <v>28893</v>
      </c>
      <c r="G8753" s="2" t="s">
        <v>146</v>
      </c>
      <c r="H8753" s="2" t="s">
        <v>27780</v>
      </c>
      <c r="I8753" s="3">
        <v>44741</v>
      </c>
      <c r="J8753" s="3">
        <v>44742</v>
      </c>
      <c r="K8753" s="3">
        <v>44925</v>
      </c>
      <c r="L8753" s="2" t="s">
        <v>40</v>
      </c>
      <c r="M8753" s="2" t="s">
        <v>40</v>
      </c>
      <c r="N8753" s="2">
        <v>13800579.300000001</v>
      </c>
      <c r="O8753" s="2">
        <v>13800579.300000001</v>
      </c>
      <c r="P8753" s="2">
        <v>0</v>
      </c>
      <c r="Q8753" s="2">
        <v>13800579.300000001</v>
      </c>
      <c r="R8753" s="2">
        <v>0</v>
      </c>
      <c r="S8753" s="2">
        <v>13800579.300000001</v>
      </c>
      <c r="T8753" s="2" t="s">
        <v>2144</v>
      </c>
      <c r="U8753" s="3">
        <v>45623</v>
      </c>
      <c r="V8753" s="2" t="s">
        <v>34</v>
      </c>
      <c r="W8753" s="2" t="s">
        <v>34</v>
      </c>
    </row>
    <row r="8754" spans="1:23" ht="15.75" customHeight="1">
      <c r="A8754" s="2" t="s">
        <v>27775</v>
      </c>
      <c r="B8754" s="2" t="s">
        <v>28894</v>
      </c>
      <c r="C8754" s="2" t="s">
        <v>28895</v>
      </c>
      <c r="D8754" s="2" t="s">
        <v>26</v>
      </c>
      <c r="E8754" s="2" t="s">
        <v>28549</v>
      </c>
      <c r="F8754" s="2" t="s">
        <v>28896</v>
      </c>
      <c r="G8754" s="2" t="s">
        <v>146</v>
      </c>
      <c r="H8754" s="2" t="s">
        <v>27780</v>
      </c>
      <c r="I8754" s="3">
        <v>44741</v>
      </c>
      <c r="J8754" s="3">
        <v>44742</v>
      </c>
      <c r="K8754" s="3">
        <v>44925</v>
      </c>
      <c r="L8754" s="2" t="s">
        <v>40</v>
      </c>
      <c r="M8754" s="2" t="s">
        <v>40</v>
      </c>
      <c r="N8754" s="2">
        <v>13561087.359999999</v>
      </c>
      <c r="O8754" s="2">
        <v>13561087.359999999</v>
      </c>
      <c r="P8754" s="2">
        <v>0</v>
      </c>
      <c r="Q8754" s="2">
        <v>13561087.359999999</v>
      </c>
      <c r="R8754" s="2">
        <v>0</v>
      </c>
      <c r="S8754" s="2">
        <v>13561087.359999999</v>
      </c>
      <c r="T8754" s="2" t="s">
        <v>2144</v>
      </c>
      <c r="U8754" s="3">
        <v>45796</v>
      </c>
      <c r="V8754" s="2" t="s">
        <v>34</v>
      </c>
      <c r="W8754" s="2" t="s">
        <v>34</v>
      </c>
    </row>
    <row r="8755" spans="1:23" ht="15.75" customHeight="1">
      <c r="A8755" s="2" t="s">
        <v>27775</v>
      </c>
      <c r="B8755" s="2" t="s">
        <v>28897</v>
      </c>
      <c r="C8755" s="2" t="s">
        <v>28898</v>
      </c>
      <c r="D8755" s="2" t="s">
        <v>26</v>
      </c>
      <c r="E8755" s="2" t="s">
        <v>14157</v>
      </c>
      <c r="F8755" s="2" t="s">
        <v>28899</v>
      </c>
      <c r="G8755" s="2" t="s">
        <v>146</v>
      </c>
      <c r="H8755" s="2" t="s">
        <v>27780</v>
      </c>
      <c r="I8755" s="3">
        <v>44741</v>
      </c>
      <c r="J8755" s="3">
        <v>44742</v>
      </c>
      <c r="K8755" s="3">
        <v>45260</v>
      </c>
      <c r="L8755" s="2" t="s">
        <v>153</v>
      </c>
      <c r="M8755" s="2" t="s">
        <v>74</v>
      </c>
      <c r="N8755" s="2">
        <v>16136142.800000001</v>
      </c>
      <c r="O8755" s="2">
        <v>16136142.800000001</v>
      </c>
      <c r="P8755" s="2">
        <v>0</v>
      </c>
      <c r="Q8755" s="2">
        <v>15977262.630000001</v>
      </c>
      <c r="R8755" s="2">
        <v>1274612.52</v>
      </c>
      <c r="S8755" s="2">
        <v>17251875.149999999</v>
      </c>
      <c r="T8755" s="2" t="s">
        <v>27430</v>
      </c>
      <c r="U8755" s="2" t="s">
        <v>34</v>
      </c>
      <c r="V8755" s="2" t="s">
        <v>34</v>
      </c>
      <c r="W8755" s="2" t="s">
        <v>34</v>
      </c>
    </row>
    <row r="8756" spans="1:23" ht="15.75" customHeight="1">
      <c r="A8756" s="2" t="s">
        <v>27775</v>
      </c>
      <c r="B8756" s="2" t="s">
        <v>28900</v>
      </c>
      <c r="C8756" s="2" t="s">
        <v>28901</v>
      </c>
      <c r="D8756" s="2" t="s">
        <v>26</v>
      </c>
      <c r="E8756" s="2" t="s">
        <v>27425</v>
      </c>
      <c r="F8756" s="2" t="s">
        <v>28902</v>
      </c>
      <c r="G8756" s="2" t="s">
        <v>146</v>
      </c>
      <c r="H8756" s="2" t="s">
        <v>27780</v>
      </c>
      <c r="I8756" s="3">
        <v>44742</v>
      </c>
      <c r="J8756" s="3">
        <v>44743</v>
      </c>
      <c r="K8756" s="3">
        <v>45078</v>
      </c>
      <c r="L8756" s="2" t="s">
        <v>153</v>
      </c>
      <c r="M8756" s="2" t="s">
        <v>68</v>
      </c>
      <c r="N8756" s="2">
        <v>8356343.5499999998</v>
      </c>
      <c r="O8756" s="2">
        <v>8341498.75</v>
      </c>
      <c r="P8756" s="2">
        <v>-14844.8</v>
      </c>
      <c r="Q8756" s="2">
        <v>8341498.75</v>
      </c>
      <c r="R8756" s="2">
        <v>308921.02</v>
      </c>
      <c r="S8756" s="2">
        <v>8650419.7699999996</v>
      </c>
      <c r="T8756" s="2" t="s">
        <v>7112</v>
      </c>
      <c r="U8756" s="3">
        <v>46134</v>
      </c>
      <c r="V8756" s="2" t="s">
        <v>34</v>
      </c>
      <c r="W8756" s="2" t="s">
        <v>34</v>
      </c>
    </row>
    <row r="8757" spans="1:23" ht="15.75" customHeight="1">
      <c r="A8757" s="2" t="s">
        <v>27775</v>
      </c>
      <c r="B8757" s="2" t="s">
        <v>28903</v>
      </c>
      <c r="C8757" s="2" t="s">
        <v>28904</v>
      </c>
      <c r="D8757" s="2" t="s">
        <v>26</v>
      </c>
      <c r="E8757" s="2" t="s">
        <v>13687</v>
      </c>
      <c r="F8757" s="2" t="s">
        <v>28905</v>
      </c>
      <c r="G8757" s="2" t="s">
        <v>283</v>
      </c>
      <c r="H8757" s="2" t="s">
        <v>27780</v>
      </c>
      <c r="I8757" s="3">
        <v>44741</v>
      </c>
      <c r="J8757" s="3">
        <v>44742</v>
      </c>
      <c r="K8757" s="3">
        <v>45107</v>
      </c>
      <c r="L8757" s="2" t="s">
        <v>57</v>
      </c>
      <c r="M8757" s="2" t="s">
        <v>57</v>
      </c>
      <c r="N8757" s="2">
        <v>6435407.6699999999</v>
      </c>
      <c r="O8757" s="2">
        <v>6418330.8600000003</v>
      </c>
      <c r="P8757" s="2">
        <v>-17076.810000000001</v>
      </c>
      <c r="Q8757" s="2">
        <v>6418330.8600000003</v>
      </c>
      <c r="R8757" s="2">
        <v>-165.96</v>
      </c>
      <c r="S8757" s="2">
        <v>6418164.9000000004</v>
      </c>
      <c r="T8757" s="2" t="s">
        <v>7851</v>
      </c>
      <c r="U8757" s="3">
        <v>45539</v>
      </c>
      <c r="V8757" s="2" t="s">
        <v>34</v>
      </c>
      <c r="W8757" s="2" t="s">
        <v>34</v>
      </c>
    </row>
    <row r="8758" spans="1:23" ht="15.75" customHeight="1">
      <c r="A8758" s="2" t="s">
        <v>27775</v>
      </c>
      <c r="B8758" s="2" t="s">
        <v>28906</v>
      </c>
      <c r="C8758" s="2" t="s">
        <v>28907</v>
      </c>
      <c r="D8758" s="2" t="s">
        <v>26</v>
      </c>
      <c r="E8758" s="2" t="s">
        <v>26236</v>
      </c>
      <c r="F8758" s="2" t="s">
        <v>28908</v>
      </c>
      <c r="G8758" s="2" t="s">
        <v>283</v>
      </c>
      <c r="H8758" s="2" t="s">
        <v>27780</v>
      </c>
      <c r="I8758" s="3">
        <v>44741</v>
      </c>
      <c r="J8758" s="3">
        <v>44742</v>
      </c>
      <c r="K8758" s="3">
        <v>44985</v>
      </c>
      <c r="L8758" s="2" t="s">
        <v>153</v>
      </c>
      <c r="M8758" s="2" t="s">
        <v>153</v>
      </c>
      <c r="N8758" s="2">
        <v>5734290.5199999996</v>
      </c>
      <c r="O8758" s="2">
        <v>5733160.3300000001</v>
      </c>
      <c r="P8758" s="2">
        <v>-1130.19</v>
      </c>
      <c r="Q8758" s="2">
        <v>5733160.3300000001</v>
      </c>
      <c r="R8758" s="2">
        <v>31188.09</v>
      </c>
      <c r="S8758" s="2">
        <v>5764348.4199999999</v>
      </c>
      <c r="T8758" s="2" t="s">
        <v>5679</v>
      </c>
      <c r="U8758" s="3">
        <v>45539</v>
      </c>
      <c r="V8758" s="2" t="s">
        <v>34</v>
      </c>
      <c r="W8758" s="2" t="s">
        <v>34</v>
      </c>
    </row>
    <row r="8759" spans="1:23" ht="15.75" customHeight="1">
      <c r="A8759" s="2" t="s">
        <v>27775</v>
      </c>
      <c r="B8759" s="2" t="s">
        <v>28909</v>
      </c>
      <c r="C8759" s="2" t="s">
        <v>28910</v>
      </c>
      <c r="D8759" s="2" t="s">
        <v>26</v>
      </c>
      <c r="E8759" s="2" t="s">
        <v>28911</v>
      </c>
      <c r="F8759" s="2" t="s">
        <v>28912</v>
      </c>
      <c r="G8759" s="2" t="s">
        <v>118</v>
      </c>
      <c r="H8759" s="2" t="s">
        <v>26207</v>
      </c>
      <c r="I8759" s="3">
        <v>44720</v>
      </c>
      <c r="J8759" s="3">
        <v>44721</v>
      </c>
      <c r="K8759" s="3">
        <v>46182</v>
      </c>
      <c r="L8759" s="2" t="s">
        <v>5026</v>
      </c>
      <c r="M8759" s="2" t="s">
        <v>5026</v>
      </c>
      <c r="N8759" s="2">
        <v>338417171.93000001</v>
      </c>
      <c r="O8759" s="2">
        <v>338417171.93000001</v>
      </c>
      <c r="P8759" s="2">
        <v>0</v>
      </c>
      <c r="Q8759" s="2">
        <v>31755565.059999999</v>
      </c>
      <c r="R8759" s="2">
        <v>6344790.5700000003</v>
      </c>
      <c r="S8759" s="2">
        <v>38100355.630000003</v>
      </c>
      <c r="T8759" s="2" t="s">
        <v>28913</v>
      </c>
      <c r="U8759" s="2" t="s">
        <v>34</v>
      </c>
      <c r="V8759" s="2" t="s">
        <v>34</v>
      </c>
      <c r="W8759" s="2" t="s">
        <v>34</v>
      </c>
    </row>
    <row r="8760" spans="1:23" ht="15.75" customHeight="1">
      <c r="A8760" s="2" t="s">
        <v>27775</v>
      </c>
      <c r="B8760" s="2" t="s">
        <v>28914</v>
      </c>
      <c r="C8760" s="2" t="s">
        <v>28915</v>
      </c>
      <c r="D8760" s="2" t="s">
        <v>26</v>
      </c>
      <c r="E8760" s="2" t="s">
        <v>26740</v>
      </c>
      <c r="F8760" s="2" t="s">
        <v>28916</v>
      </c>
      <c r="G8760" s="2" t="s">
        <v>29</v>
      </c>
      <c r="H8760" s="2" t="s">
        <v>27780</v>
      </c>
      <c r="I8760" s="3">
        <v>44741</v>
      </c>
      <c r="J8760" s="3">
        <v>44742</v>
      </c>
      <c r="K8760" s="3">
        <v>45260</v>
      </c>
      <c r="L8760" s="2" t="s">
        <v>57</v>
      </c>
      <c r="M8760" s="2" t="s">
        <v>74</v>
      </c>
      <c r="N8760" s="2">
        <v>11960243.699999999</v>
      </c>
      <c r="O8760" s="2">
        <v>12951035.08</v>
      </c>
      <c r="P8760" s="2">
        <v>990791.38</v>
      </c>
      <c r="Q8760" s="2">
        <v>12951035.08</v>
      </c>
      <c r="R8760" s="2">
        <v>111531.1</v>
      </c>
      <c r="S8760" s="2">
        <v>13062566.18</v>
      </c>
      <c r="T8760" s="2" t="s">
        <v>4865</v>
      </c>
      <c r="U8760" s="3">
        <v>45628</v>
      </c>
      <c r="V8760" s="2" t="s">
        <v>34</v>
      </c>
      <c r="W8760" s="2" t="s">
        <v>34</v>
      </c>
    </row>
    <row r="8761" spans="1:23" ht="15.75" customHeight="1">
      <c r="A8761" s="2" t="s">
        <v>27775</v>
      </c>
      <c r="B8761" s="2" t="s">
        <v>28917</v>
      </c>
      <c r="C8761" s="2" t="s">
        <v>28918</v>
      </c>
      <c r="D8761" s="2" t="s">
        <v>17802</v>
      </c>
      <c r="E8761" s="2" t="s">
        <v>28919</v>
      </c>
      <c r="F8761" s="2" t="s">
        <v>28920</v>
      </c>
      <c r="G8761" s="2" t="s">
        <v>9911</v>
      </c>
      <c r="H8761" s="2" t="s">
        <v>26207</v>
      </c>
      <c r="I8761" s="3">
        <v>44741</v>
      </c>
      <c r="J8761" s="3">
        <v>44742</v>
      </c>
      <c r="K8761" s="3">
        <v>45534</v>
      </c>
      <c r="L8761" s="2" t="s">
        <v>216</v>
      </c>
      <c r="M8761" s="2" t="s">
        <v>274</v>
      </c>
      <c r="N8761" s="2">
        <v>2468908.67</v>
      </c>
      <c r="O8761" s="2">
        <v>2453910.2000000002</v>
      </c>
      <c r="P8761" s="2">
        <v>-14998.47</v>
      </c>
      <c r="Q8761" s="2">
        <v>2037346.47</v>
      </c>
      <c r="R8761" s="2">
        <v>299584.17</v>
      </c>
      <c r="S8761" s="2">
        <v>2336930.64</v>
      </c>
      <c r="T8761" s="2" t="s">
        <v>28921</v>
      </c>
      <c r="U8761" s="3">
        <v>45552</v>
      </c>
      <c r="V8761" s="3">
        <v>45499</v>
      </c>
      <c r="W8761" s="2" t="s">
        <v>34</v>
      </c>
    </row>
    <row r="8762" spans="1:23" ht="15.75" customHeight="1">
      <c r="A8762" s="2" t="s">
        <v>27775</v>
      </c>
      <c r="B8762" s="2" t="s">
        <v>28922</v>
      </c>
      <c r="C8762" s="2" t="s">
        <v>28923</v>
      </c>
      <c r="D8762" s="2" t="s">
        <v>26</v>
      </c>
      <c r="E8762" s="2" t="s">
        <v>11888</v>
      </c>
      <c r="F8762" s="2" t="s">
        <v>28924</v>
      </c>
      <c r="G8762" s="2" t="s">
        <v>118</v>
      </c>
      <c r="H8762" s="2" t="s">
        <v>27750</v>
      </c>
      <c r="I8762" s="3">
        <v>44741</v>
      </c>
      <c r="J8762" s="3">
        <v>44742</v>
      </c>
      <c r="K8762" s="3">
        <v>45746</v>
      </c>
      <c r="L8762" s="2" t="s">
        <v>57</v>
      </c>
      <c r="M8762" s="2" t="s">
        <v>287</v>
      </c>
      <c r="N8762" s="2">
        <v>15315526.609999999</v>
      </c>
      <c r="O8762" s="2">
        <v>17376168.370000001</v>
      </c>
      <c r="P8762" s="2">
        <v>2060641.76</v>
      </c>
      <c r="Q8762" s="2">
        <v>17376168.370000001</v>
      </c>
      <c r="R8762" s="2">
        <v>3540673.05</v>
      </c>
      <c r="S8762" s="2">
        <v>20916841.420000002</v>
      </c>
      <c r="T8762" s="2" t="s">
        <v>28925</v>
      </c>
      <c r="U8762" s="3">
        <v>46188</v>
      </c>
      <c r="V8762" s="3">
        <v>45259</v>
      </c>
      <c r="W8762" s="3">
        <v>45468</v>
      </c>
    </row>
    <row r="8763" spans="1:23" ht="15.75" customHeight="1">
      <c r="A8763" s="2" t="s">
        <v>27775</v>
      </c>
      <c r="B8763" s="2" t="s">
        <v>28926</v>
      </c>
      <c r="C8763" s="2" t="s">
        <v>28927</v>
      </c>
      <c r="D8763" s="2" t="s">
        <v>26</v>
      </c>
      <c r="E8763" s="2" t="s">
        <v>21819</v>
      </c>
      <c r="F8763" s="2" t="s">
        <v>28928</v>
      </c>
      <c r="G8763" s="2" t="s">
        <v>182</v>
      </c>
      <c r="H8763" s="2" t="s">
        <v>27750</v>
      </c>
      <c r="I8763" s="3">
        <v>44741</v>
      </c>
      <c r="J8763" s="3">
        <v>44742</v>
      </c>
      <c r="K8763" s="3">
        <v>45565</v>
      </c>
      <c r="L8763" s="2" t="s">
        <v>73</v>
      </c>
      <c r="M8763" s="2" t="s">
        <v>52</v>
      </c>
      <c r="N8763" s="2">
        <v>27407760.780000001</v>
      </c>
      <c r="O8763" s="2">
        <v>28218103.870000001</v>
      </c>
      <c r="P8763" s="2">
        <v>810343.09</v>
      </c>
      <c r="Q8763" s="2">
        <v>28218103.870000001</v>
      </c>
      <c r="R8763" s="2">
        <v>4687136.2</v>
      </c>
      <c r="S8763" s="2">
        <v>32905240.07</v>
      </c>
      <c r="T8763" s="2" t="s">
        <v>2144</v>
      </c>
      <c r="U8763" s="2" t="s">
        <v>34</v>
      </c>
      <c r="V8763" s="3">
        <v>45390</v>
      </c>
      <c r="W8763" s="3">
        <v>45529</v>
      </c>
    </row>
    <row r="8764" spans="1:23" ht="15.75" customHeight="1">
      <c r="A8764" s="2" t="s">
        <v>27775</v>
      </c>
      <c r="B8764" s="2" t="s">
        <v>28929</v>
      </c>
      <c r="C8764" s="2" t="s">
        <v>28930</v>
      </c>
      <c r="D8764" s="2" t="s">
        <v>26</v>
      </c>
      <c r="E8764" s="2" t="s">
        <v>28931</v>
      </c>
      <c r="F8764" s="2" t="s">
        <v>28932</v>
      </c>
      <c r="G8764" s="2" t="s">
        <v>29</v>
      </c>
      <c r="H8764" s="2" t="s">
        <v>26207</v>
      </c>
      <c r="I8764" s="3">
        <v>44726</v>
      </c>
      <c r="J8764" s="3">
        <v>44737</v>
      </c>
      <c r="K8764" s="3">
        <v>45468</v>
      </c>
      <c r="L8764" s="2" t="s">
        <v>211</v>
      </c>
      <c r="M8764" s="2" t="s">
        <v>211</v>
      </c>
      <c r="N8764" s="2">
        <v>85487518.989999995</v>
      </c>
      <c r="O8764" s="2">
        <v>85487518.989999995</v>
      </c>
      <c r="P8764" s="2">
        <v>0</v>
      </c>
      <c r="Q8764" s="2">
        <v>5962925.5</v>
      </c>
      <c r="R8764" s="2">
        <v>1511504.65</v>
      </c>
      <c r="S8764" s="2">
        <v>7474430.1500000004</v>
      </c>
      <c r="T8764" s="2" t="s">
        <v>28933</v>
      </c>
      <c r="U8764" s="2" t="s">
        <v>34</v>
      </c>
      <c r="V8764" s="3">
        <v>45133</v>
      </c>
      <c r="W8764" s="2" t="s">
        <v>34</v>
      </c>
    </row>
    <row r="8765" spans="1:23" ht="15.75" customHeight="1">
      <c r="A8765" s="2" t="s">
        <v>27775</v>
      </c>
      <c r="B8765" s="2" t="s">
        <v>28934</v>
      </c>
      <c r="C8765" s="2" t="s">
        <v>28935</v>
      </c>
      <c r="D8765" s="2" t="s">
        <v>26</v>
      </c>
      <c r="E8765" s="2" t="s">
        <v>28936</v>
      </c>
      <c r="F8765" s="2" t="s">
        <v>28937</v>
      </c>
      <c r="G8765" s="2" t="s">
        <v>89</v>
      </c>
      <c r="H8765" s="2" t="s">
        <v>27750</v>
      </c>
      <c r="I8765" s="3">
        <v>44755</v>
      </c>
      <c r="J8765" s="3">
        <v>44767</v>
      </c>
      <c r="K8765" s="3">
        <v>45833</v>
      </c>
      <c r="L8765" s="2" t="s">
        <v>47</v>
      </c>
      <c r="M8765" s="2" t="s">
        <v>120</v>
      </c>
      <c r="N8765" s="2">
        <v>154858890.05000001</v>
      </c>
      <c r="O8765" s="2">
        <v>154858890.05000001</v>
      </c>
      <c r="P8765" s="2">
        <v>0</v>
      </c>
      <c r="Q8765" s="2">
        <v>153914219.28</v>
      </c>
      <c r="R8765" s="2">
        <v>22327051.449999999</v>
      </c>
      <c r="S8765" s="2">
        <v>176241270.72999999</v>
      </c>
      <c r="T8765" s="2" t="s">
        <v>6142</v>
      </c>
      <c r="U8765" s="2" t="s">
        <v>34</v>
      </c>
      <c r="V8765" s="2" t="s">
        <v>34</v>
      </c>
      <c r="W8765" s="2" t="s">
        <v>34</v>
      </c>
    </row>
    <row r="8766" spans="1:23" ht="15.75" customHeight="1">
      <c r="A8766" s="2" t="s">
        <v>27775</v>
      </c>
      <c r="B8766" s="2" t="s">
        <v>28938</v>
      </c>
      <c r="C8766" s="2" t="s">
        <v>28939</v>
      </c>
      <c r="D8766" s="2" t="s">
        <v>26</v>
      </c>
      <c r="E8766" s="2" t="s">
        <v>28940</v>
      </c>
      <c r="F8766" s="2" t="s">
        <v>28941</v>
      </c>
      <c r="G8766" s="2" t="s">
        <v>67</v>
      </c>
      <c r="H8766" s="2" t="s">
        <v>27780</v>
      </c>
      <c r="I8766" s="3">
        <v>44741</v>
      </c>
      <c r="J8766" s="3">
        <v>44742</v>
      </c>
      <c r="K8766" s="3">
        <v>45381</v>
      </c>
      <c r="L8766" s="2" t="s">
        <v>47</v>
      </c>
      <c r="M8766" s="2" t="s">
        <v>183</v>
      </c>
      <c r="N8766" s="2">
        <v>21288526</v>
      </c>
      <c r="O8766" s="2">
        <v>21288526</v>
      </c>
      <c r="P8766" s="2">
        <v>0</v>
      </c>
      <c r="Q8766" s="2">
        <v>21078083.469999999</v>
      </c>
      <c r="R8766" s="2">
        <v>1687185.71</v>
      </c>
      <c r="S8766" s="2">
        <v>22765269.18</v>
      </c>
      <c r="T8766" s="2" t="s">
        <v>27430</v>
      </c>
      <c r="U8766" s="3">
        <v>45268</v>
      </c>
      <c r="V8766" s="2" t="s">
        <v>34</v>
      </c>
      <c r="W8766" s="2" t="s">
        <v>34</v>
      </c>
    </row>
    <row r="8767" spans="1:23" ht="15.75" customHeight="1">
      <c r="A8767" s="2" t="s">
        <v>27775</v>
      </c>
      <c r="B8767" s="2" t="s">
        <v>28942</v>
      </c>
      <c r="C8767" s="2" t="s">
        <v>28943</v>
      </c>
      <c r="D8767" s="2" t="s">
        <v>26</v>
      </c>
      <c r="E8767" s="2" t="s">
        <v>28944</v>
      </c>
      <c r="F8767" s="2" t="s">
        <v>28945</v>
      </c>
      <c r="G8767" s="2" t="s">
        <v>67</v>
      </c>
      <c r="H8767" s="2" t="s">
        <v>27780</v>
      </c>
      <c r="I8767" s="3">
        <v>44741</v>
      </c>
      <c r="J8767" s="3">
        <v>44742</v>
      </c>
      <c r="K8767" s="3">
        <v>45107</v>
      </c>
      <c r="L8767" s="2" t="s">
        <v>57</v>
      </c>
      <c r="M8767" s="2" t="s">
        <v>57</v>
      </c>
      <c r="N8767" s="2">
        <v>6932079.3799999999</v>
      </c>
      <c r="O8767" s="2">
        <v>6518827.0099999998</v>
      </c>
      <c r="P8767" s="2">
        <v>-413252.37</v>
      </c>
      <c r="Q8767" s="2">
        <v>6518827.0099999998</v>
      </c>
      <c r="R8767" s="2">
        <v>193742.59</v>
      </c>
      <c r="S8767" s="2">
        <v>6712569.5999999996</v>
      </c>
      <c r="T8767" s="2" t="s">
        <v>10982</v>
      </c>
      <c r="U8767" s="3">
        <v>46112</v>
      </c>
      <c r="V8767" s="2" t="s">
        <v>34</v>
      </c>
      <c r="W8767" s="2" t="s">
        <v>34</v>
      </c>
    </row>
    <row r="8768" spans="1:23" ht="15.75" customHeight="1">
      <c r="A8768" s="2" t="s">
        <v>27775</v>
      </c>
      <c r="B8768" s="2" t="s">
        <v>28946</v>
      </c>
      <c r="C8768" s="2" t="s">
        <v>28947</v>
      </c>
      <c r="D8768" s="2" t="s">
        <v>26</v>
      </c>
      <c r="E8768" s="2" t="s">
        <v>28865</v>
      </c>
      <c r="F8768" s="2" t="s">
        <v>28948</v>
      </c>
      <c r="G8768" s="2" t="s">
        <v>89</v>
      </c>
      <c r="H8768" s="2" t="s">
        <v>27780</v>
      </c>
      <c r="I8768" s="3">
        <v>44741</v>
      </c>
      <c r="J8768" s="3">
        <v>44742</v>
      </c>
      <c r="K8768" s="3">
        <v>44834</v>
      </c>
      <c r="L8768" s="2" t="s">
        <v>216</v>
      </c>
      <c r="M8768" s="2" t="s">
        <v>216</v>
      </c>
      <c r="N8768" s="2">
        <v>4500644.8099999996</v>
      </c>
      <c r="O8768" s="2">
        <v>4500644.8099999996</v>
      </c>
      <c r="P8768" s="2">
        <v>0</v>
      </c>
      <c r="Q8768" s="2">
        <v>4500644.8099999996</v>
      </c>
      <c r="R8768" s="2">
        <v>0</v>
      </c>
      <c r="S8768" s="2">
        <v>4500644.8099999996</v>
      </c>
      <c r="T8768" s="2" t="s">
        <v>2144</v>
      </c>
      <c r="U8768" s="2" t="s">
        <v>34</v>
      </c>
      <c r="V8768" s="2" t="s">
        <v>34</v>
      </c>
      <c r="W8768" s="2" t="s">
        <v>34</v>
      </c>
    </row>
    <row r="8769" spans="1:23" ht="15.75" customHeight="1">
      <c r="A8769" s="2" t="s">
        <v>27775</v>
      </c>
      <c r="B8769" s="2" t="s">
        <v>28949</v>
      </c>
      <c r="C8769" s="2" t="s">
        <v>28950</v>
      </c>
      <c r="D8769" s="2" t="s">
        <v>26</v>
      </c>
      <c r="E8769" s="2" t="s">
        <v>9284</v>
      </c>
      <c r="F8769" s="2" t="s">
        <v>28951</v>
      </c>
      <c r="G8769" s="2" t="s">
        <v>118</v>
      </c>
      <c r="H8769" s="2" t="s">
        <v>27780</v>
      </c>
      <c r="I8769" s="3">
        <v>44741</v>
      </c>
      <c r="J8769" s="3">
        <v>44742</v>
      </c>
      <c r="K8769" s="3">
        <v>45107</v>
      </c>
      <c r="L8769" s="2" t="s">
        <v>57</v>
      </c>
      <c r="M8769" s="2" t="s">
        <v>57</v>
      </c>
      <c r="N8769" s="2">
        <v>20416746.219999999</v>
      </c>
      <c r="O8769" s="2">
        <v>20416746.219999999</v>
      </c>
      <c r="P8769" s="2">
        <v>0</v>
      </c>
      <c r="Q8769" s="2">
        <v>18174782.219999999</v>
      </c>
      <c r="R8769" s="2">
        <v>356563.63</v>
      </c>
      <c r="S8769" s="2">
        <v>18531345.850000001</v>
      </c>
      <c r="T8769" s="2" t="s">
        <v>28952</v>
      </c>
      <c r="U8769" s="2" t="s">
        <v>34</v>
      </c>
      <c r="V8769" s="2" t="s">
        <v>34</v>
      </c>
      <c r="W8769" s="2" t="s">
        <v>34</v>
      </c>
    </row>
    <row r="8770" spans="1:23" ht="15.75" customHeight="1">
      <c r="A8770" s="2" t="s">
        <v>27775</v>
      </c>
      <c r="B8770" s="2" t="s">
        <v>28953</v>
      </c>
      <c r="C8770" s="2" t="s">
        <v>28954</v>
      </c>
      <c r="D8770" s="2" t="s">
        <v>26</v>
      </c>
      <c r="E8770" s="2" t="s">
        <v>24525</v>
      </c>
      <c r="F8770" s="2" t="s">
        <v>28955</v>
      </c>
      <c r="G8770" s="2" t="s">
        <v>283</v>
      </c>
      <c r="H8770" s="2" t="s">
        <v>27780</v>
      </c>
      <c r="I8770" s="3">
        <v>44741</v>
      </c>
      <c r="J8770" s="3">
        <v>44742</v>
      </c>
      <c r="K8770" s="3">
        <v>45107</v>
      </c>
      <c r="L8770" s="2" t="s">
        <v>57</v>
      </c>
      <c r="M8770" s="2" t="s">
        <v>57</v>
      </c>
      <c r="N8770" s="2">
        <v>4731133.97</v>
      </c>
      <c r="O8770" s="2">
        <v>4730848.6100000003</v>
      </c>
      <c r="P8770" s="2">
        <v>-285.36</v>
      </c>
      <c r="Q8770" s="2">
        <v>4730848.6100000003</v>
      </c>
      <c r="R8770" s="2">
        <v>237082.4</v>
      </c>
      <c r="S8770" s="2">
        <v>4967931.01</v>
      </c>
      <c r="T8770" s="2" t="s">
        <v>4865</v>
      </c>
      <c r="U8770" s="3">
        <v>45630</v>
      </c>
      <c r="V8770" s="2" t="s">
        <v>34</v>
      </c>
      <c r="W8770" s="2" t="s">
        <v>34</v>
      </c>
    </row>
    <row r="8771" spans="1:23" ht="15.75" customHeight="1">
      <c r="A8771" s="2" t="s">
        <v>27775</v>
      </c>
      <c r="B8771" s="2" t="s">
        <v>28956</v>
      </c>
      <c r="C8771" s="2" t="s">
        <v>28957</v>
      </c>
      <c r="D8771" s="2" t="s">
        <v>26</v>
      </c>
      <c r="E8771" s="2" t="s">
        <v>26857</v>
      </c>
      <c r="F8771" s="2" t="s">
        <v>28958</v>
      </c>
      <c r="G8771" s="2" t="s">
        <v>6399</v>
      </c>
      <c r="H8771" s="2" t="s">
        <v>27780</v>
      </c>
      <c r="I8771" s="3">
        <v>44741</v>
      </c>
      <c r="J8771" s="3">
        <v>44742</v>
      </c>
      <c r="K8771" s="3">
        <v>45107</v>
      </c>
      <c r="L8771" s="2" t="s">
        <v>153</v>
      </c>
      <c r="M8771" s="2" t="s">
        <v>57</v>
      </c>
      <c r="N8771" s="2">
        <v>20280948.359999999</v>
      </c>
      <c r="O8771" s="2">
        <v>19940402.120000001</v>
      </c>
      <c r="P8771" s="2">
        <v>-340546.24</v>
      </c>
      <c r="Q8771" s="2">
        <v>19940402.120000001</v>
      </c>
      <c r="R8771" s="2">
        <v>384344.59</v>
      </c>
      <c r="S8771" s="2">
        <v>20324746.710000001</v>
      </c>
      <c r="T8771" s="2" t="s">
        <v>10673</v>
      </c>
      <c r="U8771" s="3">
        <v>45883</v>
      </c>
      <c r="V8771" s="2" t="s">
        <v>34</v>
      </c>
      <c r="W8771" s="2" t="s">
        <v>34</v>
      </c>
    </row>
    <row r="8772" spans="1:23" ht="15.75" customHeight="1">
      <c r="A8772" s="2" t="s">
        <v>27775</v>
      </c>
      <c r="B8772" s="2" t="s">
        <v>28959</v>
      </c>
      <c r="C8772" s="2" t="s">
        <v>28960</v>
      </c>
      <c r="D8772" s="2" t="s">
        <v>17802</v>
      </c>
      <c r="E8772" s="2" t="s">
        <v>28961</v>
      </c>
      <c r="F8772" s="2" t="s">
        <v>28962</v>
      </c>
      <c r="G8772" s="2" t="s">
        <v>9911</v>
      </c>
      <c r="H8772" s="2" t="s">
        <v>27780</v>
      </c>
      <c r="I8772" s="3">
        <v>44741</v>
      </c>
      <c r="J8772" s="3">
        <v>44742</v>
      </c>
      <c r="K8772" s="3">
        <v>45290</v>
      </c>
      <c r="L8772" s="2" t="s">
        <v>57</v>
      </c>
      <c r="M8772" s="2" t="s">
        <v>47</v>
      </c>
      <c r="N8772" s="2">
        <v>4544174.21</v>
      </c>
      <c r="O8772" s="2">
        <v>4544174.21</v>
      </c>
      <c r="P8772" s="2">
        <v>0</v>
      </c>
      <c r="Q8772" s="2">
        <v>1769252.05</v>
      </c>
      <c r="R8772" s="2">
        <v>108442.49</v>
      </c>
      <c r="S8772" s="2">
        <v>1877694.54</v>
      </c>
      <c r="T8772" s="2" t="s">
        <v>28963</v>
      </c>
      <c r="U8772" s="3">
        <v>45132</v>
      </c>
      <c r="V8772" s="3">
        <v>45133</v>
      </c>
      <c r="W8772" s="2" t="s">
        <v>34</v>
      </c>
    </row>
    <row r="8773" spans="1:23" ht="15.75" customHeight="1">
      <c r="A8773" s="2" t="s">
        <v>27775</v>
      </c>
      <c r="B8773" s="2" t="s">
        <v>28964</v>
      </c>
      <c r="C8773" s="2" t="s">
        <v>28965</v>
      </c>
      <c r="D8773" s="2" t="s">
        <v>26</v>
      </c>
      <c r="E8773" s="2" t="s">
        <v>28043</v>
      </c>
      <c r="F8773" s="2" t="s">
        <v>28966</v>
      </c>
      <c r="G8773" s="2" t="s">
        <v>67</v>
      </c>
      <c r="H8773" s="2" t="s">
        <v>27780</v>
      </c>
      <c r="I8773" s="3">
        <v>44741</v>
      </c>
      <c r="J8773" s="3">
        <v>44742</v>
      </c>
      <c r="K8773" s="3">
        <v>45381</v>
      </c>
      <c r="L8773" s="2" t="s">
        <v>57</v>
      </c>
      <c r="M8773" s="2" t="s">
        <v>183</v>
      </c>
      <c r="N8773" s="2">
        <v>24848110.09</v>
      </c>
      <c r="O8773" s="2">
        <v>24848110.09</v>
      </c>
      <c r="P8773" s="2">
        <v>0</v>
      </c>
      <c r="Q8773" s="2">
        <v>24650635.760000002</v>
      </c>
      <c r="R8773" s="2">
        <v>2446973.4900000002</v>
      </c>
      <c r="S8773" s="2">
        <v>27097609.25</v>
      </c>
      <c r="T8773" s="2" t="s">
        <v>21170</v>
      </c>
      <c r="U8773" s="3">
        <v>45218</v>
      </c>
      <c r="V8773" s="2" t="s">
        <v>34</v>
      </c>
      <c r="W8773" s="2" t="s">
        <v>34</v>
      </c>
    </row>
    <row r="8774" spans="1:23" ht="15.75" customHeight="1">
      <c r="A8774" s="2" t="s">
        <v>27775</v>
      </c>
      <c r="B8774" s="2" t="s">
        <v>28967</v>
      </c>
      <c r="C8774" s="2" t="s">
        <v>28968</v>
      </c>
      <c r="D8774" s="2" t="s">
        <v>26</v>
      </c>
      <c r="E8774" s="2" t="s">
        <v>28969</v>
      </c>
      <c r="F8774" s="2" t="s">
        <v>28970</v>
      </c>
      <c r="G8774" s="2" t="s">
        <v>89</v>
      </c>
      <c r="H8774" s="2" t="s">
        <v>27780</v>
      </c>
      <c r="I8774" s="3">
        <v>44742</v>
      </c>
      <c r="J8774" s="3">
        <v>44743</v>
      </c>
      <c r="K8774" s="3">
        <v>45200</v>
      </c>
      <c r="L8774" s="2" t="s">
        <v>57</v>
      </c>
      <c r="M8774" s="2" t="s">
        <v>374</v>
      </c>
      <c r="N8774" s="2">
        <v>39504211.159999996</v>
      </c>
      <c r="O8774" s="2">
        <v>39491413.600000001</v>
      </c>
      <c r="P8774" s="2">
        <v>-12797.56</v>
      </c>
      <c r="Q8774" s="2">
        <v>39491413.600000001</v>
      </c>
      <c r="R8774" s="2">
        <v>361262.35</v>
      </c>
      <c r="S8774" s="2">
        <v>39852675.950000003</v>
      </c>
      <c r="T8774" s="2" t="s">
        <v>6180</v>
      </c>
      <c r="U8774" s="3">
        <v>45694</v>
      </c>
      <c r="V8774" s="2" t="s">
        <v>34</v>
      </c>
      <c r="W8774" s="2" t="s">
        <v>34</v>
      </c>
    </row>
    <row r="8775" spans="1:23" ht="15.75" customHeight="1">
      <c r="A8775" s="2" t="s">
        <v>27775</v>
      </c>
      <c r="B8775" s="2" t="s">
        <v>28971</v>
      </c>
      <c r="C8775" s="2" t="s">
        <v>28972</v>
      </c>
      <c r="D8775" s="2" t="s">
        <v>26</v>
      </c>
      <c r="E8775" s="2" t="s">
        <v>26711</v>
      </c>
      <c r="F8775" s="2" t="s">
        <v>28973</v>
      </c>
      <c r="G8775" s="2" t="s">
        <v>89</v>
      </c>
      <c r="H8775" s="2" t="s">
        <v>27780</v>
      </c>
      <c r="I8775" s="3">
        <v>44742</v>
      </c>
      <c r="J8775" s="3">
        <v>44743</v>
      </c>
      <c r="K8775" s="3">
        <v>45108</v>
      </c>
      <c r="L8775" s="2" t="s">
        <v>57</v>
      </c>
      <c r="M8775" s="2" t="s">
        <v>57</v>
      </c>
      <c r="N8775" s="2">
        <v>28647687.600000001</v>
      </c>
      <c r="O8775" s="2">
        <v>28647687.600000001</v>
      </c>
      <c r="P8775" s="2">
        <v>0</v>
      </c>
      <c r="Q8775" s="2">
        <v>28647687.600000001</v>
      </c>
      <c r="R8775" s="2">
        <v>308456.18</v>
      </c>
      <c r="S8775" s="2">
        <v>28956143.780000001</v>
      </c>
      <c r="T8775" s="2" t="s">
        <v>2144</v>
      </c>
      <c r="U8775" s="2" t="s">
        <v>34</v>
      </c>
      <c r="V8775" s="2" t="s">
        <v>34</v>
      </c>
      <c r="W8775" s="2" t="s">
        <v>34</v>
      </c>
    </row>
    <row r="8776" spans="1:23" ht="15.75" customHeight="1">
      <c r="A8776" s="2" t="s">
        <v>27775</v>
      </c>
      <c r="B8776" s="2" t="s">
        <v>28974</v>
      </c>
      <c r="C8776" s="2" t="s">
        <v>28975</v>
      </c>
      <c r="D8776" s="2" t="s">
        <v>26</v>
      </c>
      <c r="E8776" s="2" t="s">
        <v>4297</v>
      </c>
      <c r="F8776" s="2" t="s">
        <v>28976</v>
      </c>
      <c r="G8776" s="2" t="s">
        <v>89</v>
      </c>
      <c r="H8776" s="2" t="s">
        <v>27780</v>
      </c>
      <c r="I8776" s="3">
        <v>44741</v>
      </c>
      <c r="J8776" s="3">
        <v>44742</v>
      </c>
      <c r="K8776" s="3">
        <v>45107</v>
      </c>
      <c r="L8776" s="2" t="s">
        <v>57</v>
      </c>
      <c r="M8776" s="2" t="s">
        <v>57</v>
      </c>
      <c r="N8776" s="2">
        <v>32599998.260000002</v>
      </c>
      <c r="O8776" s="2">
        <v>32599998.260000002</v>
      </c>
      <c r="P8776" s="2">
        <v>0</v>
      </c>
      <c r="Q8776" s="2">
        <v>32599998.260000002</v>
      </c>
      <c r="R8776" s="2">
        <v>1260199.17</v>
      </c>
      <c r="S8776" s="2">
        <v>33860197.43</v>
      </c>
      <c r="T8776" s="2" t="s">
        <v>2144</v>
      </c>
      <c r="U8776" s="3">
        <v>45700</v>
      </c>
      <c r="V8776" s="2" t="s">
        <v>34</v>
      </c>
      <c r="W8776" s="2" t="s">
        <v>34</v>
      </c>
    </row>
    <row r="8777" spans="1:23" ht="15.75" customHeight="1">
      <c r="A8777" s="2" t="s">
        <v>27775</v>
      </c>
      <c r="B8777" s="2" t="s">
        <v>28977</v>
      </c>
      <c r="C8777" s="2" t="s">
        <v>28978</v>
      </c>
      <c r="D8777" s="2" t="s">
        <v>26</v>
      </c>
      <c r="E8777" s="2" t="s">
        <v>10627</v>
      </c>
      <c r="F8777" s="2" t="s">
        <v>28979</v>
      </c>
      <c r="G8777" s="2" t="s">
        <v>89</v>
      </c>
      <c r="H8777" s="2" t="s">
        <v>27780</v>
      </c>
      <c r="I8777" s="3">
        <v>44741</v>
      </c>
      <c r="J8777" s="3">
        <v>44742</v>
      </c>
      <c r="K8777" s="3">
        <v>45107</v>
      </c>
      <c r="L8777" s="2" t="s">
        <v>57</v>
      </c>
      <c r="M8777" s="2" t="s">
        <v>57</v>
      </c>
      <c r="N8777" s="2">
        <v>28408358.59</v>
      </c>
      <c r="O8777" s="2">
        <v>28408358.59</v>
      </c>
      <c r="P8777" s="2">
        <v>0</v>
      </c>
      <c r="Q8777" s="2">
        <v>28408358.59</v>
      </c>
      <c r="R8777" s="2">
        <v>28432.74</v>
      </c>
      <c r="S8777" s="2">
        <v>28436791.329999998</v>
      </c>
      <c r="T8777" s="2" t="s">
        <v>2144</v>
      </c>
      <c r="U8777" s="2" t="s">
        <v>34</v>
      </c>
      <c r="V8777" s="2" t="s">
        <v>34</v>
      </c>
      <c r="W8777" s="2" t="s">
        <v>34</v>
      </c>
    </row>
    <row r="8778" spans="1:23" ht="15.75" customHeight="1">
      <c r="A8778" s="2" t="s">
        <v>27775</v>
      </c>
      <c r="B8778" s="2" t="s">
        <v>28980</v>
      </c>
      <c r="C8778" s="2" t="s">
        <v>28981</v>
      </c>
      <c r="D8778" s="2" t="s">
        <v>26</v>
      </c>
      <c r="E8778" s="2" t="s">
        <v>11732</v>
      </c>
      <c r="F8778" s="2" t="s">
        <v>28982</v>
      </c>
      <c r="G8778" s="2" t="s">
        <v>89</v>
      </c>
      <c r="H8778" s="2" t="s">
        <v>27780</v>
      </c>
      <c r="I8778" s="3">
        <v>44741</v>
      </c>
      <c r="J8778" s="3">
        <v>44742</v>
      </c>
      <c r="K8778" s="3">
        <v>45107</v>
      </c>
      <c r="L8778" s="2" t="s">
        <v>57</v>
      </c>
      <c r="M8778" s="2" t="s">
        <v>57</v>
      </c>
      <c r="N8778" s="2">
        <v>30570403.68</v>
      </c>
      <c r="O8778" s="2">
        <v>30570403.68</v>
      </c>
      <c r="P8778" s="2">
        <v>0</v>
      </c>
      <c r="Q8778" s="2">
        <v>30570403.68</v>
      </c>
      <c r="R8778" s="2">
        <v>74480.42</v>
      </c>
      <c r="S8778" s="2">
        <v>30644884.100000001</v>
      </c>
      <c r="T8778" s="2" t="s">
        <v>2144</v>
      </c>
      <c r="U8778" s="2" t="s">
        <v>34</v>
      </c>
      <c r="V8778" s="2" t="s">
        <v>34</v>
      </c>
      <c r="W8778" s="2" t="s">
        <v>34</v>
      </c>
    </row>
    <row r="8779" spans="1:23" ht="15.75" customHeight="1">
      <c r="A8779" s="2" t="s">
        <v>27775</v>
      </c>
      <c r="B8779" s="2" t="s">
        <v>28983</v>
      </c>
      <c r="C8779" s="2" t="s">
        <v>28984</v>
      </c>
      <c r="D8779" s="2" t="s">
        <v>26</v>
      </c>
      <c r="E8779" s="2" t="s">
        <v>25278</v>
      </c>
      <c r="F8779" s="2" t="s">
        <v>28985</v>
      </c>
      <c r="G8779" s="2" t="s">
        <v>89</v>
      </c>
      <c r="H8779" s="2" t="s">
        <v>27780</v>
      </c>
      <c r="I8779" s="3">
        <v>44741</v>
      </c>
      <c r="J8779" s="3">
        <v>44742</v>
      </c>
      <c r="K8779" s="3">
        <v>44864</v>
      </c>
      <c r="L8779" s="2" t="s">
        <v>360</v>
      </c>
      <c r="M8779" s="2" t="s">
        <v>360</v>
      </c>
      <c r="N8779" s="2">
        <v>7918061.6699999999</v>
      </c>
      <c r="O8779" s="2">
        <v>7918061.6699999999</v>
      </c>
      <c r="P8779" s="2">
        <v>0</v>
      </c>
      <c r="Q8779" s="2">
        <v>7918061.6699999999</v>
      </c>
      <c r="R8779" s="2">
        <v>0</v>
      </c>
      <c r="S8779" s="2">
        <v>7918061.6699999999</v>
      </c>
      <c r="T8779" s="2" t="s">
        <v>2144</v>
      </c>
      <c r="U8779" s="3">
        <v>46029</v>
      </c>
      <c r="V8779" s="2" t="s">
        <v>34</v>
      </c>
      <c r="W8779" s="2" t="s">
        <v>34</v>
      </c>
    </row>
    <row r="8780" spans="1:23" ht="15.75" customHeight="1">
      <c r="A8780" s="2" t="s">
        <v>27775</v>
      </c>
      <c r="B8780" s="2" t="s">
        <v>28986</v>
      </c>
      <c r="C8780" s="2" t="s">
        <v>28987</v>
      </c>
      <c r="D8780" s="2" t="s">
        <v>26</v>
      </c>
      <c r="E8780" s="2" t="s">
        <v>11706</v>
      </c>
      <c r="F8780" s="2" t="s">
        <v>28988</v>
      </c>
      <c r="G8780" s="2" t="s">
        <v>89</v>
      </c>
      <c r="H8780" s="2" t="s">
        <v>27780</v>
      </c>
      <c r="I8780" s="3">
        <v>44741</v>
      </c>
      <c r="J8780" s="3">
        <v>44742</v>
      </c>
      <c r="K8780" s="3">
        <v>45046</v>
      </c>
      <c r="L8780" s="2" t="s">
        <v>73</v>
      </c>
      <c r="M8780" s="2" t="s">
        <v>73</v>
      </c>
      <c r="N8780" s="2">
        <v>18290777.199999999</v>
      </c>
      <c r="O8780" s="2">
        <v>18220555.030000001</v>
      </c>
      <c r="P8780" s="2">
        <v>-70222.17</v>
      </c>
      <c r="Q8780" s="2">
        <v>18220555.030000001</v>
      </c>
      <c r="R8780" s="2">
        <v>200759.8</v>
      </c>
      <c r="S8780" s="2">
        <v>18421314.829999998</v>
      </c>
      <c r="T8780" s="2" t="s">
        <v>7267</v>
      </c>
      <c r="U8780" s="3">
        <v>45567</v>
      </c>
      <c r="V8780" s="2" t="s">
        <v>34</v>
      </c>
      <c r="W8780" s="2" t="s">
        <v>34</v>
      </c>
    </row>
    <row r="8781" spans="1:23" ht="15.75" customHeight="1">
      <c r="A8781" s="2" t="s">
        <v>27775</v>
      </c>
      <c r="B8781" s="2" t="s">
        <v>28989</v>
      </c>
      <c r="C8781" s="2" t="s">
        <v>28990</v>
      </c>
      <c r="D8781" s="2" t="s">
        <v>26</v>
      </c>
      <c r="E8781" s="2" t="s">
        <v>26143</v>
      </c>
      <c r="F8781" s="2" t="s">
        <v>28991</v>
      </c>
      <c r="G8781" s="2" t="s">
        <v>29</v>
      </c>
      <c r="H8781" s="2" t="s">
        <v>27780</v>
      </c>
      <c r="I8781" s="3">
        <v>44741</v>
      </c>
      <c r="J8781" s="3">
        <v>44742</v>
      </c>
      <c r="K8781" s="3">
        <v>45107</v>
      </c>
      <c r="L8781" s="2" t="s">
        <v>57</v>
      </c>
      <c r="M8781" s="2" t="s">
        <v>57</v>
      </c>
      <c r="N8781" s="2">
        <v>20907572.73</v>
      </c>
      <c r="O8781" s="2">
        <v>20907572.73</v>
      </c>
      <c r="P8781" s="2">
        <v>0</v>
      </c>
      <c r="Q8781" s="2">
        <v>20907572.73</v>
      </c>
      <c r="R8781" s="2">
        <v>131213.41</v>
      </c>
      <c r="S8781" s="2">
        <v>21038786.140000001</v>
      </c>
      <c r="T8781" s="2" t="s">
        <v>2144</v>
      </c>
      <c r="U8781" s="2" t="s">
        <v>34</v>
      </c>
      <c r="V8781" s="2" t="s">
        <v>34</v>
      </c>
      <c r="W8781" s="2" t="s">
        <v>34</v>
      </c>
    </row>
    <row r="8782" spans="1:23" ht="15.75" customHeight="1">
      <c r="A8782" s="2" t="s">
        <v>27775</v>
      </c>
      <c r="B8782" s="2" t="s">
        <v>28992</v>
      </c>
      <c r="C8782" s="2" t="s">
        <v>28993</v>
      </c>
      <c r="D8782" s="2" t="s">
        <v>26</v>
      </c>
      <c r="E8782" s="2" t="s">
        <v>13411</v>
      </c>
      <c r="F8782" s="2" t="s">
        <v>28994</v>
      </c>
      <c r="G8782" s="2" t="s">
        <v>177</v>
      </c>
      <c r="H8782" s="2" t="s">
        <v>27780</v>
      </c>
      <c r="I8782" s="3">
        <v>44742</v>
      </c>
      <c r="J8782" s="3">
        <v>44743</v>
      </c>
      <c r="K8782" s="3">
        <v>45352</v>
      </c>
      <c r="L8782" s="2" t="s">
        <v>374</v>
      </c>
      <c r="M8782" s="2" t="s">
        <v>62</v>
      </c>
      <c r="N8782" s="2">
        <v>25303757.620000001</v>
      </c>
      <c r="O8782" s="2">
        <v>25303757.620000001</v>
      </c>
      <c r="P8782" s="2">
        <v>0</v>
      </c>
      <c r="Q8782" s="2">
        <v>22383458.460000001</v>
      </c>
      <c r="R8782" s="2">
        <v>1413894.45</v>
      </c>
      <c r="S8782" s="2">
        <v>23797352.91</v>
      </c>
      <c r="T8782" s="2" t="s">
        <v>28995</v>
      </c>
      <c r="U8782" s="3">
        <v>45230</v>
      </c>
      <c r="V8782" s="3">
        <v>45280</v>
      </c>
      <c r="W8782" s="2" t="s">
        <v>34</v>
      </c>
    </row>
    <row r="8783" spans="1:23" ht="15.75" customHeight="1">
      <c r="A8783" s="2" t="s">
        <v>27775</v>
      </c>
      <c r="B8783" s="2" t="s">
        <v>28996</v>
      </c>
      <c r="C8783" s="2" t="s">
        <v>28997</v>
      </c>
      <c r="D8783" s="2" t="s">
        <v>26</v>
      </c>
      <c r="E8783" s="2" t="s">
        <v>1378</v>
      </c>
      <c r="F8783" s="2" t="s">
        <v>28998</v>
      </c>
      <c r="G8783" s="2" t="s">
        <v>177</v>
      </c>
      <c r="H8783" s="2" t="s">
        <v>27780</v>
      </c>
      <c r="I8783" s="3">
        <v>44741</v>
      </c>
      <c r="J8783" s="3">
        <v>44742</v>
      </c>
      <c r="K8783" s="3">
        <v>45351</v>
      </c>
      <c r="L8783" s="2" t="s">
        <v>374</v>
      </c>
      <c r="M8783" s="2" t="s">
        <v>62</v>
      </c>
      <c r="N8783" s="2">
        <v>27142207.27</v>
      </c>
      <c r="O8783" s="2">
        <v>27101242.800000001</v>
      </c>
      <c r="P8783" s="2">
        <v>-40964.47</v>
      </c>
      <c r="Q8783" s="2">
        <v>27101242.800000001</v>
      </c>
      <c r="R8783" s="2">
        <v>1446277.13</v>
      </c>
      <c r="S8783" s="2">
        <v>28547519.93</v>
      </c>
      <c r="T8783" s="2" t="s">
        <v>7029</v>
      </c>
      <c r="U8783" s="3">
        <v>45749</v>
      </c>
      <c r="V8783" s="2" t="s">
        <v>34</v>
      </c>
      <c r="W8783" s="2" t="s">
        <v>34</v>
      </c>
    </row>
    <row r="8784" spans="1:23" ht="15.75" customHeight="1">
      <c r="A8784" s="2" t="s">
        <v>27775</v>
      </c>
      <c r="B8784" s="2" t="s">
        <v>28999</v>
      </c>
      <c r="C8784" s="2" t="s">
        <v>29000</v>
      </c>
      <c r="D8784" s="2" t="s">
        <v>26</v>
      </c>
      <c r="E8784" s="2" t="s">
        <v>14869</v>
      </c>
      <c r="F8784" s="2" t="s">
        <v>29001</v>
      </c>
      <c r="G8784" s="2" t="s">
        <v>177</v>
      </c>
      <c r="H8784" s="2" t="s">
        <v>27780</v>
      </c>
      <c r="I8784" s="3">
        <v>44741</v>
      </c>
      <c r="J8784" s="3">
        <v>44742</v>
      </c>
      <c r="K8784" s="3">
        <v>45473</v>
      </c>
      <c r="L8784" s="2" t="s">
        <v>211</v>
      </c>
      <c r="M8784" s="2" t="s">
        <v>211</v>
      </c>
      <c r="N8784" s="2">
        <v>84259513.769999996</v>
      </c>
      <c r="O8784" s="2">
        <v>84259513.769999996</v>
      </c>
      <c r="P8784" s="2">
        <v>0</v>
      </c>
      <c r="Q8784" s="2">
        <v>84259513.769999996</v>
      </c>
      <c r="R8784" s="2">
        <v>7133491.3399999999</v>
      </c>
      <c r="S8784" s="2">
        <v>91393005.109999999</v>
      </c>
      <c r="T8784" s="2" t="s">
        <v>2144</v>
      </c>
      <c r="U8784" s="2" t="s">
        <v>34</v>
      </c>
      <c r="V8784" s="2" t="s">
        <v>34</v>
      </c>
      <c r="W8784" s="2" t="s">
        <v>34</v>
      </c>
    </row>
    <row r="8785" spans="1:23" ht="15.75" customHeight="1">
      <c r="A8785" s="2" t="s">
        <v>27775</v>
      </c>
      <c r="B8785" s="2" t="s">
        <v>29002</v>
      </c>
      <c r="C8785" s="2" t="s">
        <v>29003</v>
      </c>
      <c r="D8785" s="2" t="s">
        <v>26</v>
      </c>
      <c r="E8785" s="2" t="s">
        <v>26183</v>
      </c>
      <c r="F8785" s="2" t="s">
        <v>29004</v>
      </c>
      <c r="G8785" s="2" t="s">
        <v>270</v>
      </c>
      <c r="H8785" s="2" t="s">
        <v>27780</v>
      </c>
      <c r="I8785" s="3">
        <v>44741</v>
      </c>
      <c r="J8785" s="3">
        <v>44742</v>
      </c>
      <c r="K8785" s="3">
        <v>45473</v>
      </c>
      <c r="L8785" s="2" t="s">
        <v>40</v>
      </c>
      <c r="M8785" s="2" t="s">
        <v>211</v>
      </c>
      <c r="N8785" s="2">
        <v>4112540.27</v>
      </c>
      <c r="O8785" s="2">
        <v>4112540.27</v>
      </c>
      <c r="P8785" s="2">
        <v>0</v>
      </c>
      <c r="Q8785" s="2">
        <v>4112540.27</v>
      </c>
      <c r="R8785" s="2">
        <v>126338.29</v>
      </c>
      <c r="S8785" s="2">
        <v>4238878.5599999996</v>
      </c>
      <c r="T8785" s="2" t="s">
        <v>2144</v>
      </c>
      <c r="U8785" s="3">
        <v>46136</v>
      </c>
      <c r="V8785" s="3">
        <v>45124</v>
      </c>
      <c r="W8785" s="3">
        <v>45255</v>
      </c>
    </row>
    <row r="8786" spans="1:23" ht="15.75" customHeight="1">
      <c r="A8786" s="2" t="s">
        <v>27775</v>
      </c>
      <c r="B8786" s="2" t="s">
        <v>29005</v>
      </c>
      <c r="C8786" s="2" t="s">
        <v>29006</v>
      </c>
      <c r="D8786" s="2" t="s">
        <v>26</v>
      </c>
      <c r="E8786" s="2" t="s">
        <v>25542</v>
      </c>
      <c r="F8786" s="2" t="s">
        <v>29007</v>
      </c>
      <c r="G8786" s="2" t="s">
        <v>270</v>
      </c>
      <c r="H8786" s="2" t="s">
        <v>27780</v>
      </c>
      <c r="I8786" s="3">
        <v>44741</v>
      </c>
      <c r="J8786" s="3">
        <v>44742</v>
      </c>
      <c r="K8786" s="3">
        <v>44925</v>
      </c>
      <c r="L8786" s="2" t="s">
        <v>40</v>
      </c>
      <c r="M8786" s="2" t="s">
        <v>40</v>
      </c>
      <c r="N8786" s="2">
        <v>7074028.04</v>
      </c>
      <c r="O8786" s="2">
        <v>7074028.04</v>
      </c>
      <c r="P8786" s="2">
        <v>0</v>
      </c>
      <c r="Q8786" s="2">
        <v>7074028.04</v>
      </c>
      <c r="R8786" s="2">
        <v>0</v>
      </c>
      <c r="S8786" s="2">
        <v>7074028.04</v>
      </c>
      <c r="T8786" s="2" t="s">
        <v>2144</v>
      </c>
      <c r="U8786" s="3">
        <v>45625</v>
      </c>
      <c r="V8786" s="2" t="s">
        <v>34</v>
      </c>
      <c r="W8786" s="2" t="s">
        <v>34</v>
      </c>
    </row>
    <row r="8787" spans="1:23" ht="15.75" customHeight="1">
      <c r="A8787" s="2" t="s">
        <v>27775</v>
      </c>
      <c r="B8787" s="2" t="s">
        <v>29008</v>
      </c>
      <c r="C8787" s="2" t="s">
        <v>29009</v>
      </c>
      <c r="D8787" s="2" t="s">
        <v>26</v>
      </c>
      <c r="E8787" s="2" t="s">
        <v>29010</v>
      </c>
      <c r="F8787" s="2" t="s">
        <v>29011</v>
      </c>
      <c r="G8787" s="2" t="s">
        <v>78</v>
      </c>
      <c r="H8787" s="2" t="s">
        <v>27780</v>
      </c>
      <c r="I8787" s="3">
        <v>44741</v>
      </c>
      <c r="J8787" s="3">
        <v>44742</v>
      </c>
      <c r="K8787" s="3">
        <v>45290</v>
      </c>
      <c r="L8787" s="2" t="s">
        <v>374</v>
      </c>
      <c r="M8787" s="2" t="s">
        <v>47</v>
      </c>
      <c r="N8787" s="2">
        <v>17717946.359999999</v>
      </c>
      <c r="O8787" s="2">
        <v>17529802.43</v>
      </c>
      <c r="P8787" s="2">
        <v>-188143.93</v>
      </c>
      <c r="Q8787" s="2">
        <v>17529802.43</v>
      </c>
      <c r="R8787" s="2">
        <v>1616286.76</v>
      </c>
      <c r="S8787" s="2">
        <v>19146089.190000001</v>
      </c>
      <c r="T8787" s="2" t="s">
        <v>13386</v>
      </c>
      <c r="U8787" s="3">
        <v>46100</v>
      </c>
      <c r="V8787" s="2" t="s">
        <v>34</v>
      </c>
      <c r="W8787" s="2" t="s">
        <v>34</v>
      </c>
    </row>
    <row r="8788" spans="1:23" ht="15.75" customHeight="1">
      <c r="A8788" s="2" t="s">
        <v>27775</v>
      </c>
      <c r="B8788" s="2" t="s">
        <v>29012</v>
      </c>
      <c r="C8788" s="2" t="s">
        <v>29013</v>
      </c>
      <c r="D8788" s="2" t="s">
        <v>26</v>
      </c>
      <c r="E8788" s="2" t="s">
        <v>28549</v>
      </c>
      <c r="F8788" s="2" t="s">
        <v>29014</v>
      </c>
      <c r="G8788" s="2" t="s">
        <v>146</v>
      </c>
      <c r="H8788" s="2" t="s">
        <v>27780</v>
      </c>
      <c r="I8788" s="3">
        <v>44741</v>
      </c>
      <c r="J8788" s="3">
        <v>44742</v>
      </c>
      <c r="K8788" s="3">
        <v>44864</v>
      </c>
      <c r="L8788" s="2" t="s">
        <v>360</v>
      </c>
      <c r="M8788" s="2" t="s">
        <v>360</v>
      </c>
      <c r="N8788" s="2">
        <v>1925798.89</v>
      </c>
      <c r="O8788" s="2">
        <v>1925071.05</v>
      </c>
      <c r="P8788" s="2">
        <v>-727.84</v>
      </c>
      <c r="Q8788" s="2">
        <v>1925071.05</v>
      </c>
      <c r="R8788" s="2">
        <v>0</v>
      </c>
      <c r="S8788" s="2">
        <v>1925071.05</v>
      </c>
      <c r="T8788" s="2" t="s">
        <v>6180</v>
      </c>
      <c r="U8788" s="3">
        <v>45713</v>
      </c>
      <c r="V8788" s="2" t="s">
        <v>34</v>
      </c>
      <c r="W8788" s="2" t="s">
        <v>34</v>
      </c>
    </row>
    <row r="8789" spans="1:23" ht="15.75" customHeight="1">
      <c r="A8789" s="2" t="s">
        <v>27775</v>
      </c>
      <c r="B8789" s="2" t="s">
        <v>29015</v>
      </c>
      <c r="C8789" s="2" t="s">
        <v>29016</v>
      </c>
      <c r="D8789" s="2" t="s">
        <v>26</v>
      </c>
      <c r="E8789" s="2" t="s">
        <v>5828</v>
      </c>
      <c r="F8789" s="2" t="s">
        <v>29017</v>
      </c>
      <c r="G8789" s="2" t="s">
        <v>283</v>
      </c>
      <c r="H8789" s="2" t="s">
        <v>27780</v>
      </c>
      <c r="I8789" s="3">
        <v>44741</v>
      </c>
      <c r="J8789" s="3">
        <v>44742</v>
      </c>
      <c r="K8789" s="3">
        <v>45107</v>
      </c>
      <c r="L8789" s="2" t="s">
        <v>57</v>
      </c>
      <c r="M8789" s="2" t="s">
        <v>57</v>
      </c>
      <c r="N8789" s="2">
        <v>21010027.879999999</v>
      </c>
      <c r="O8789" s="2">
        <v>21010027.879999999</v>
      </c>
      <c r="P8789" s="2">
        <v>0</v>
      </c>
      <c r="Q8789" s="2">
        <v>20943501.739999998</v>
      </c>
      <c r="R8789" s="2">
        <v>102893.08</v>
      </c>
      <c r="S8789" s="2">
        <v>21046394.82</v>
      </c>
      <c r="T8789" s="2" t="s">
        <v>4729</v>
      </c>
      <c r="U8789" s="2" t="s">
        <v>34</v>
      </c>
      <c r="V8789" s="2" t="s">
        <v>34</v>
      </c>
      <c r="W8789" s="2" t="s">
        <v>34</v>
      </c>
    </row>
    <row r="8790" spans="1:23" ht="15.75" customHeight="1">
      <c r="A8790" s="2" t="s">
        <v>27775</v>
      </c>
      <c r="B8790" s="2" t="s">
        <v>29018</v>
      </c>
      <c r="C8790" s="2" t="s">
        <v>29019</v>
      </c>
      <c r="D8790" s="2" t="s">
        <v>26</v>
      </c>
      <c r="E8790" s="2" t="s">
        <v>196</v>
      </c>
      <c r="F8790" s="2" t="s">
        <v>29020</v>
      </c>
      <c r="G8790" s="2" t="s">
        <v>283</v>
      </c>
      <c r="H8790" s="2" t="s">
        <v>27780</v>
      </c>
      <c r="I8790" s="3">
        <v>44741</v>
      </c>
      <c r="J8790" s="3">
        <v>44742</v>
      </c>
      <c r="K8790" s="3">
        <v>45746</v>
      </c>
      <c r="L8790" s="2" t="s">
        <v>374</v>
      </c>
      <c r="M8790" s="2" t="s">
        <v>287</v>
      </c>
      <c r="N8790" s="2">
        <v>40535072.170000002</v>
      </c>
      <c r="O8790" s="2">
        <v>43447689.43</v>
      </c>
      <c r="P8790" s="2">
        <v>2912617.26</v>
      </c>
      <c r="Q8790" s="2">
        <v>43237241.310000002</v>
      </c>
      <c r="R8790" s="2">
        <v>2380040.9900000002</v>
      </c>
      <c r="S8790" s="2">
        <v>45617282.299999997</v>
      </c>
      <c r="T8790" s="2" t="s">
        <v>12509</v>
      </c>
      <c r="U8790" s="2" t="s">
        <v>34</v>
      </c>
      <c r="V8790" s="3">
        <v>45164</v>
      </c>
      <c r="W8790" s="3">
        <v>45532</v>
      </c>
    </row>
    <row r="8791" spans="1:23" ht="15.75" customHeight="1">
      <c r="A8791" s="2" t="s">
        <v>27775</v>
      </c>
      <c r="B8791" s="2" t="s">
        <v>29021</v>
      </c>
      <c r="C8791" s="2" t="s">
        <v>29022</v>
      </c>
      <c r="D8791" s="2" t="s">
        <v>26</v>
      </c>
      <c r="E8791" s="2" t="s">
        <v>26213</v>
      </c>
      <c r="F8791" s="2" t="s">
        <v>29023</v>
      </c>
      <c r="G8791" s="2" t="s">
        <v>283</v>
      </c>
      <c r="H8791" s="2" t="s">
        <v>27780</v>
      </c>
      <c r="I8791" s="3">
        <v>44741</v>
      </c>
      <c r="J8791" s="3">
        <v>44742</v>
      </c>
      <c r="K8791" s="3">
        <v>45076</v>
      </c>
      <c r="L8791" s="2" t="s">
        <v>31</v>
      </c>
      <c r="M8791" s="2" t="s">
        <v>68</v>
      </c>
      <c r="N8791" s="2">
        <v>21402875.190000001</v>
      </c>
      <c r="O8791" s="2">
        <v>21402875.190000001</v>
      </c>
      <c r="P8791" s="2">
        <v>0</v>
      </c>
      <c r="Q8791" s="2">
        <v>21400821.460000001</v>
      </c>
      <c r="R8791" s="2">
        <v>128725.45</v>
      </c>
      <c r="S8791" s="2">
        <v>21529546.91</v>
      </c>
      <c r="T8791" s="2" t="s">
        <v>4865</v>
      </c>
      <c r="U8791" s="2" t="s">
        <v>34</v>
      </c>
      <c r="V8791" s="2" t="s">
        <v>34</v>
      </c>
      <c r="W8791" s="2" t="s">
        <v>34</v>
      </c>
    </row>
    <row r="8792" spans="1:23" ht="15.75" customHeight="1">
      <c r="A8792" s="2" t="s">
        <v>27775</v>
      </c>
      <c r="B8792" s="2" t="s">
        <v>29024</v>
      </c>
      <c r="C8792" s="2" t="s">
        <v>29025</v>
      </c>
      <c r="D8792" s="2" t="s">
        <v>26</v>
      </c>
      <c r="E8792" s="2" t="s">
        <v>29026</v>
      </c>
      <c r="F8792" s="2" t="s">
        <v>29027</v>
      </c>
      <c r="G8792" s="2" t="s">
        <v>6399</v>
      </c>
      <c r="H8792" s="2" t="s">
        <v>27780</v>
      </c>
      <c r="I8792" s="3">
        <v>44741</v>
      </c>
      <c r="J8792" s="3">
        <v>44742</v>
      </c>
      <c r="K8792" s="3">
        <v>45199</v>
      </c>
      <c r="L8792" s="2" t="s">
        <v>57</v>
      </c>
      <c r="M8792" s="2" t="s">
        <v>374</v>
      </c>
      <c r="N8792" s="2">
        <v>13184261.68</v>
      </c>
      <c r="O8792" s="2">
        <v>13184261.68</v>
      </c>
      <c r="P8792" s="2">
        <v>0</v>
      </c>
      <c r="Q8792" s="2">
        <v>13184261.68</v>
      </c>
      <c r="R8792" s="2">
        <v>897194.56</v>
      </c>
      <c r="S8792" s="2">
        <v>14081456.24</v>
      </c>
      <c r="T8792" s="2" t="s">
        <v>2144</v>
      </c>
      <c r="U8792" s="2" t="s">
        <v>34</v>
      </c>
      <c r="V8792" s="2" t="s">
        <v>34</v>
      </c>
      <c r="W8792" s="2" t="s">
        <v>34</v>
      </c>
    </row>
    <row r="8793" spans="1:23" ht="15.75" customHeight="1">
      <c r="A8793" s="2" t="s">
        <v>27775</v>
      </c>
      <c r="B8793" s="2" t="s">
        <v>29028</v>
      </c>
      <c r="C8793" s="2" t="s">
        <v>29029</v>
      </c>
      <c r="D8793" s="2" t="s">
        <v>26</v>
      </c>
      <c r="E8793" s="2" t="s">
        <v>25583</v>
      </c>
      <c r="F8793" s="2" t="s">
        <v>29030</v>
      </c>
      <c r="G8793" s="2" t="s">
        <v>177</v>
      </c>
      <c r="H8793" s="2" t="s">
        <v>27750</v>
      </c>
      <c r="I8793" s="3">
        <v>44741</v>
      </c>
      <c r="J8793" s="3">
        <v>44742</v>
      </c>
      <c r="K8793" s="3">
        <v>45107</v>
      </c>
      <c r="L8793" s="2" t="s">
        <v>57</v>
      </c>
      <c r="M8793" s="2" t="s">
        <v>57</v>
      </c>
      <c r="N8793" s="2">
        <v>23341132.02</v>
      </c>
      <c r="O8793" s="2">
        <v>23341132.02</v>
      </c>
      <c r="P8793" s="2">
        <v>0</v>
      </c>
      <c r="Q8793" s="2">
        <v>22182721.109999999</v>
      </c>
      <c r="R8793" s="2">
        <v>3714584.67</v>
      </c>
      <c r="S8793" s="2">
        <v>25897305.780000001</v>
      </c>
      <c r="T8793" s="2" t="s">
        <v>20999</v>
      </c>
      <c r="U8793" s="2" t="s">
        <v>34</v>
      </c>
      <c r="V8793" s="2" t="s">
        <v>34</v>
      </c>
      <c r="W8793" s="2" t="s">
        <v>34</v>
      </c>
    </row>
    <row r="8794" spans="1:23" ht="15.75" customHeight="1">
      <c r="A8794" s="2" t="s">
        <v>27775</v>
      </c>
      <c r="B8794" s="2" t="s">
        <v>29031</v>
      </c>
      <c r="C8794" s="2" t="s">
        <v>29032</v>
      </c>
      <c r="D8794" s="2" t="s">
        <v>26</v>
      </c>
      <c r="E8794" s="2" t="s">
        <v>21819</v>
      </c>
      <c r="F8794" s="2" t="s">
        <v>29033</v>
      </c>
      <c r="G8794" s="2" t="s">
        <v>78</v>
      </c>
      <c r="H8794" s="2" t="s">
        <v>27780</v>
      </c>
      <c r="I8794" s="3">
        <v>44741</v>
      </c>
      <c r="J8794" s="3">
        <v>44742</v>
      </c>
      <c r="K8794" s="3">
        <v>45199</v>
      </c>
      <c r="L8794" s="2" t="s">
        <v>374</v>
      </c>
      <c r="M8794" s="2" t="s">
        <v>374</v>
      </c>
      <c r="N8794" s="2">
        <v>21689063.940000001</v>
      </c>
      <c r="O8794" s="2">
        <v>21660523.510000002</v>
      </c>
      <c r="P8794" s="2">
        <v>-28540.43</v>
      </c>
      <c r="Q8794" s="2">
        <v>21660523.510000002</v>
      </c>
      <c r="R8794" s="2">
        <v>1684764.82</v>
      </c>
      <c r="S8794" s="2">
        <v>23345288.329999998</v>
      </c>
      <c r="T8794" s="2" t="s">
        <v>8854</v>
      </c>
      <c r="U8794" s="3">
        <v>45511</v>
      </c>
      <c r="V8794" s="2" t="s">
        <v>34</v>
      </c>
      <c r="W8794" s="2" t="s">
        <v>34</v>
      </c>
    </row>
    <row r="8795" spans="1:23" ht="15.75" customHeight="1">
      <c r="A8795" s="2" t="s">
        <v>27775</v>
      </c>
      <c r="B8795" s="2" t="s">
        <v>29034</v>
      </c>
      <c r="C8795" s="2" t="s">
        <v>29035</v>
      </c>
      <c r="D8795" s="2" t="s">
        <v>26</v>
      </c>
      <c r="E8795" s="2" t="s">
        <v>11706</v>
      </c>
      <c r="F8795" s="2" t="s">
        <v>29036</v>
      </c>
      <c r="G8795" s="2" t="s">
        <v>67</v>
      </c>
      <c r="H8795" s="2" t="s">
        <v>27780</v>
      </c>
      <c r="I8795" s="3">
        <v>44741</v>
      </c>
      <c r="J8795" s="3">
        <v>44742</v>
      </c>
      <c r="K8795" s="3">
        <v>45107</v>
      </c>
      <c r="L8795" s="2" t="s">
        <v>57</v>
      </c>
      <c r="M8795" s="2" t="s">
        <v>57</v>
      </c>
      <c r="N8795" s="2">
        <v>10574736.539999999</v>
      </c>
      <c r="O8795" s="2">
        <v>10574736.539999999</v>
      </c>
      <c r="P8795" s="2">
        <v>0</v>
      </c>
      <c r="Q8795" s="2">
        <v>10567530.17</v>
      </c>
      <c r="R8795" s="2">
        <v>77685.66</v>
      </c>
      <c r="S8795" s="2">
        <v>10645215.83</v>
      </c>
      <c r="T8795" s="2" t="s">
        <v>5643</v>
      </c>
      <c r="U8795" s="2" t="s">
        <v>34</v>
      </c>
      <c r="V8795" s="2" t="s">
        <v>34</v>
      </c>
      <c r="W8795" s="2" t="s">
        <v>34</v>
      </c>
    </row>
    <row r="8796" spans="1:23" ht="15.75" customHeight="1">
      <c r="A8796" s="2" t="s">
        <v>27775</v>
      </c>
      <c r="B8796" s="2" t="s">
        <v>29037</v>
      </c>
      <c r="C8796" s="2" t="s">
        <v>29038</v>
      </c>
      <c r="D8796" s="2" t="s">
        <v>26</v>
      </c>
      <c r="E8796" s="2" t="s">
        <v>25021</v>
      </c>
      <c r="F8796" s="2" t="s">
        <v>29039</v>
      </c>
      <c r="G8796" s="2" t="s">
        <v>177</v>
      </c>
      <c r="H8796" s="2" t="s">
        <v>27780</v>
      </c>
      <c r="I8796" s="3">
        <v>44741</v>
      </c>
      <c r="J8796" s="3">
        <v>44742</v>
      </c>
      <c r="K8796" s="3">
        <v>44925</v>
      </c>
      <c r="L8796" s="2" t="s">
        <v>40</v>
      </c>
      <c r="M8796" s="2" t="s">
        <v>40</v>
      </c>
      <c r="N8796" s="2">
        <v>4480695.59</v>
      </c>
      <c r="O8796" s="2">
        <v>4480695.59</v>
      </c>
      <c r="P8796" s="2">
        <v>0</v>
      </c>
      <c r="Q8796" s="2">
        <v>4480695.59</v>
      </c>
      <c r="R8796" s="2">
        <v>0</v>
      </c>
      <c r="S8796" s="2">
        <v>4480695.59</v>
      </c>
      <c r="T8796" s="2" t="s">
        <v>2144</v>
      </c>
      <c r="U8796" s="2" t="s">
        <v>34</v>
      </c>
      <c r="V8796" s="2" t="s">
        <v>34</v>
      </c>
      <c r="W8796" s="2" t="s">
        <v>34</v>
      </c>
    </row>
    <row r="8797" spans="1:23" ht="15.75" customHeight="1">
      <c r="A8797" s="2" t="s">
        <v>27775</v>
      </c>
      <c r="B8797" s="2" t="s">
        <v>29040</v>
      </c>
      <c r="C8797" s="2" t="s">
        <v>29041</v>
      </c>
      <c r="D8797" s="2" t="s">
        <v>26</v>
      </c>
      <c r="E8797" s="2" t="s">
        <v>5828</v>
      </c>
      <c r="F8797" s="2" t="s">
        <v>29042</v>
      </c>
      <c r="G8797" s="2" t="s">
        <v>270</v>
      </c>
      <c r="H8797" s="2" t="s">
        <v>27780</v>
      </c>
      <c r="I8797" s="3">
        <v>44741</v>
      </c>
      <c r="J8797" s="3">
        <v>44742</v>
      </c>
      <c r="K8797" s="3">
        <v>45015</v>
      </c>
      <c r="L8797" s="2" t="s">
        <v>647</v>
      </c>
      <c r="M8797" s="2" t="s">
        <v>647</v>
      </c>
      <c r="N8797" s="2">
        <v>7706364.2999999998</v>
      </c>
      <c r="O8797" s="2">
        <v>7702620.9500000002</v>
      </c>
      <c r="P8797" s="2">
        <v>-3743.35</v>
      </c>
      <c r="Q8797" s="2">
        <v>7702620.9500000002</v>
      </c>
      <c r="R8797" s="2">
        <v>39969.18</v>
      </c>
      <c r="S8797" s="2">
        <v>7742590.1299999999</v>
      </c>
      <c r="T8797" s="2" t="s">
        <v>6696</v>
      </c>
      <c r="U8797" s="3">
        <v>45460</v>
      </c>
      <c r="V8797" s="2" t="s">
        <v>34</v>
      </c>
      <c r="W8797" s="2" t="s">
        <v>34</v>
      </c>
    </row>
    <row r="8798" spans="1:23" ht="15.75" customHeight="1">
      <c r="A8798" s="2" t="s">
        <v>27775</v>
      </c>
      <c r="B8798" s="2" t="s">
        <v>29043</v>
      </c>
      <c r="C8798" s="2" t="s">
        <v>29044</v>
      </c>
      <c r="D8798" s="2" t="s">
        <v>26</v>
      </c>
      <c r="E8798" s="2" t="s">
        <v>29045</v>
      </c>
      <c r="F8798" s="2" t="s">
        <v>29046</v>
      </c>
      <c r="G8798" s="2" t="s">
        <v>83</v>
      </c>
      <c r="H8798" s="2" t="s">
        <v>27780</v>
      </c>
      <c r="I8798" s="3">
        <v>44741</v>
      </c>
      <c r="J8798" s="3">
        <v>44742</v>
      </c>
      <c r="K8798" s="3">
        <v>45107</v>
      </c>
      <c r="L8798" s="2" t="s">
        <v>57</v>
      </c>
      <c r="M8798" s="2" t="s">
        <v>57</v>
      </c>
      <c r="N8798" s="2">
        <v>4919759.83</v>
      </c>
      <c r="O8798" s="2">
        <v>4919687.38</v>
      </c>
      <c r="P8798" s="2">
        <v>-72.45</v>
      </c>
      <c r="Q8798" s="2">
        <v>4919687.38</v>
      </c>
      <c r="R8798" s="2">
        <v>15229.71</v>
      </c>
      <c r="S8798" s="2">
        <v>4934917.09</v>
      </c>
      <c r="T8798" s="2" t="s">
        <v>4865</v>
      </c>
      <c r="U8798" s="3">
        <v>45539</v>
      </c>
      <c r="V8798" s="2" t="s">
        <v>34</v>
      </c>
      <c r="W8798" s="2" t="s">
        <v>34</v>
      </c>
    </row>
    <row r="8799" spans="1:23" ht="15.75" customHeight="1">
      <c r="A8799" s="2" t="s">
        <v>27775</v>
      </c>
      <c r="B8799" s="2" t="s">
        <v>29047</v>
      </c>
      <c r="C8799" s="2" t="s">
        <v>29048</v>
      </c>
      <c r="D8799" s="2" t="s">
        <v>26</v>
      </c>
      <c r="E8799" s="2" t="s">
        <v>29049</v>
      </c>
      <c r="F8799" s="2" t="s">
        <v>29050</v>
      </c>
      <c r="G8799" s="2" t="s">
        <v>83</v>
      </c>
      <c r="H8799" s="2" t="s">
        <v>27780</v>
      </c>
      <c r="I8799" s="3">
        <v>44741</v>
      </c>
      <c r="J8799" s="3">
        <v>44742</v>
      </c>
      <c r="K8799" s="3">
        <v>44985</v>
      </c>
      <c r="L8799" s="2" t="s">
        <v>153</v>
      </c>
      <c r="M8799" s="2" t="s">
        <v>153</v>
      </c>
      <c r="N8799" s="2">
        <v>6600663.21</v>
      </c>
      <c r="O8799" s="2">
        <v>6600663.21</v>
      </c>
      <c r="P8799" s="2">
        <v>0</v>
      </c>
      <c r="Q8799" s="2">
        <v>6591469.9199999999</v>
      </c>
      <c r="R8799" s="2">
        <v>71598.94</v>
      </c>
      <c r="S8799" s="2">
        <v>6663068.8600000003</v>
      </c>
      <c r="T8799" s="2" t="s">
        <v>8854</v>
      </c>
      <c r="U8799" s="2" t="s">
        <v>34</v>
      </c>
      <c r="V8799" s="2" t="s">
        <v>34</v>
      </c>
      <c r="W8799" s="2" t="s">
        <v>34</v>
      </c>
    </row>
    <row r="8800" spans="1:23" ht="15.75" customHeight="1">
      <c r="A8800" s="2" t="s">
        <v>27775</v>
      </c>
      <c r="B8800" s="2" t="s">
        <v>29051</v>
      </c>
      <c r="C8800" s="2" t="s">
        <v>29052</v>
      </c>
      <c r="D8800" s="2" t="s">
        <v>26</v>
      </c>
      <c r="E8800" s="2" t="s">
        <v>22517</v>
      </c>
      <c r="F8800" s="2" t="s">
        <v>29053</v>
      </c>
      <c r="G8800" s="2" t="s">
        <v>182</v>
      </c>
      <c r="H8800" s="2" t="s">
        <v>27780</v>
      </c>
      <c r="I8800" s="3">
        <v>44741</v>
      </c>
      <c r="J8800" s="3">
        <v>44742</v>
      </c>
      <c r="K8800" s="3">
        <v>44925</v>
      </c>
      <c r="L8800" s="2" t="s">
        <v>40</v>
      </c>
      <c r="M8800" s="2" t="s">
        <v>40</v>
      </c>
      <c r="N8800" s="2">
        <v>5407136.0199999996</v>
      </c>
      <c r="O8800" s="2">
        <v>5407136.0199999996</v>
      </c>
      <c r="P8800" s="2">
        <v>0</v>
      </c>
      <c r="Q8800" s="2">
        <v>5171816.6500000004</v>
      </c>
      <c r="R8800" s="2">
        <v>0</v>
      </c>
      <c r="S8800" s="2">
        <v>5171816.6500000004</v>
      </c>
      <c r="T8800" s="2" t="s">
        <v>29054</v>
      </c>
      <c r="U8800" s="2" t="s">
        <v>34</v>
      </c>
      <c r="V8800" s="2" t="s">
        <v>34</v>
      </c>
      <c r="W8800" s="2" t="s">
        <v>34</v>
      </c>
    </row>
    <row r="8801" spans="1:23" ht="15.75" customHeight="1">
      <c r="A8801" s="2" t="s">
        <v>27775</v>
      </c>
      <c r="B8801" s="2" t="s">
        <v>29055</v>
      </c>
      <c r="C8801" s="2" t="s">
        <v>29056</v>
      </c>
      <c r="D8801" s="2" t="s">
        <v>26</v>
      </c>
      <c r="E8801" s="2" t="s">
        <v>29057</v>
      </c>
      <c r="F8801" s="2" t="s">
        <v>29058</v>
      </c>
      <c r="G8801" s="2" t="s">
        <v>6399</v>
      </c>
      <c r="H8801" s="2" t="s">
        <v>27780</v>
      </c>
      <c r="I8801" s="3">
        <v>44741</v>
      </c>
      <c r="J8801" s="3">
        <v>44742</v>
      </c>
      <c r="K8801" s="3">
        <v>44925</v>
      </c>
      <c r="L8801" s="2" t="s">
        <v>40</v>
      </c>
      <c r="M8801" s="2" t="s">
        <v>40</v>
      </c>
      <c r="N8801" s="2">
        <v>5931020.1399999997</v>
      </c>
      <c r="O8801" s="2">
        <v>5931020.1399999997</v>
      </c>
      <c r="P8801" s="2">
        <v>0</v>
      </c>
      <c r="Q8801" s="2">
        <v>5931020.1399999997</v>
      </c>
      <c r="R8801" s="2">
        <v>0</v>
      </c>
      <c r="S8801" s="2">
        <v>5931020.1399999997</v>
      </c>
      <c r="T8801" s="2" t="s">
        <v>2144</v>
      </c>
      <c r="U8801" s="2" t="s">
        <v>34</v>
      </c>
      <c r="V8801" s="2" t="s">
        <v>34</v>
      </c>
      <c r="W8801" s="2" t="s">
        <v>34</v>
      </c>
    </row>
    <row r="8802" spans="1:23" ht="15.75" customHeight="1">
      <c r="A8802" s="2" t="s">
        <v>27775</v>
      </c>
      <c r="B8802" s="2" t="s">
        <v>29059</v>
      </c>
      <c r="C8802" s="2" t="s">
        <v>29060</v>
      </c>
      <c r="D8802" s="2" t="s">
        <v>26</v>
      </c>
      <c r="E8802" s="2" t="s">
        <v>29061</v>
      </c>
      <c r="F8802" s="2" t="s">
        <v>29062</v>
      </c>
      <c r="G8802" s="2" t="s">
        <v>118</v>
      </c>
      <c r="H8802" s="2" t="s">
        <v>27780</v>
      </c>
      <c r="I8802" s="3">
        <v>44741</v>
      </c>
      <c r="J8802" s="3">
        <v>44742</v>
      </c>
      <c r="K8802" s="3">
        <v>44925</v>
      </c>
      <c r="L8802" s="2" t="s">
        <v>40</v>
      </c>
      <c r="M8802" s="2" t="s">
        <v>40</v>
      </c>
      <c r="N8802" s="2">
        <v>5491394.29</v>
      </c>
      <c r="O8802" s="2">
        <v>2827046.69</v>
      </c>
      <c r="P8802" s="2">
        <v>-2664347.6</v>
      </c>
      <c r="Q8802" s="2">
        <v>2827046.69</v>
      </c>
      <c r="R8802" s="2">
        <v>0</v>
      </c>
      <c r="S8802" s="2">
        <v>2827046.69</v>
      </c>
      <c r="T8802" s="2" t="s">
        <v>29063</v>
      </c>
      <c r="U8802" s="3">
        <v>45796</v>
      </c>
      <c r="V8802" s="2" t="s">
        <v>34</v>
      </c>
      <c r="W8802" s="2" t="s">
        <v>34</v>
      </c>
    </row>
    <row r="8803" spans="1:23" ht="15.75" customHeight="1">
      <c r="A8803" s="2" t="s">
        <v>27775</v>
      </c>
      <c r="B8803" s="2" t="s">
        <v>29064</v>
      </c>
      <c r="C8803" s="2" t="s">
        <v>29065</v>
      </c>
      <c r="D8803" s="2" t="s">
        <v>26</v>
      </c>
      <c r="E8803" s="2" t="s">
        <v>20776</v>
      </c>
      <c r="F8803" s="2" t="s">
        <v>29066</v>
      </c>
      <c r="G8803" s="2" t="s">
        <v>83</v>
      </c>
      <c r="H8803" s="2" t="s">
        <v>27780</v>
      </c>
      <c r="I8803" s="3">
        <v>44742</v>
      </c>
      <c r="J8803" s="3">
        <v>44743</v>
      </c>
      <c r="K8803" s="3">
        <v>45108</v>
      </c>
      <c r="L8803" s="2" t="s">
        <v>57</v>
      </c>
      <c r="M8803" s="2" t="s">
        <v>57</v>
      </c>
      <c r="N8803" s="2">
        <v>32791407.739999998</v>
      </c>
      <c r="O8803" s="2">
        <v>32791407.23</v>
      </c>
      <c r="P8803" s="2">
        <v>-0.51</v>
      </c>
      <c r="Q8803" s="2">
        <v>32791407.23</v>
      </c>
      <c r="R8803" s="2">
        <v>38284.559999999998</v>
      </c>
      <c r="S8803" s="2">
        <v>32829691.789999999</v>
      </c>
      <c r="T8803" s="2" t="s">
        <v>4865</v>
      </c>
      <c r="U8803" s="3">
        <v>45561</v>
      </c>
      <c r="V8803" s="2" t="s">
        <v>34</v>
      </c>
      <c r="W8803" s="2" t="s">
        <v>34</v>
      </c>
    </row>
    <row r="8804" spans="1:23" ht="15.75" customHeight="1">
      <c r="A8804" s="2" t="s">
        <v>27775</v>
      </c>
      <c r="B8804" s="2" t="s">
        <v>29067</v>
      </c>
      <c r="C8804" s="2" t="s">
        <v>29068</v>
      </c>
      <c r="D8804" s="2" t="s">
        <v>26</v>
      </c>
      <c r="E8804" s="2" t="s">
        <v>12622</v>
      </c>
      <c r="F8804" s="2" t="s">
        <v>29069</v>
      </c>
      <c r="G8804" s="2" t="s">
        <v>78</v>
      </c>
      <c r="H8804" s="2" t="s">
        <v>27780</v>
      </c>
      <c r="I8804" s="3">
        <v>44741</v>
      </c>
      <c r="J8804" s="3">
        <v>44742</v>
      </c>
      <c r="K8804" s="3">
        <v>45229</v>
      </c>
      <c r="L8804" s="2" t="s">
        <v>57</v>
      </c>
      <c r="M8804" s="2" t="s">
        <v>202</v>
      </c>
      <c r="N8804" s="2">
        <v>27713358.350000001</v>
      </c>
      <c r="O8804" s="2">
        <v>27713358.350000001</v>
      </c>
      <c r="P8804" s="2">
        <v>0</v>
      </c>
      <c r="Q8804" s="2">
        <v>26493422.18</v>
      </c>
      <c r="R8804" s="2">
        <v>2040393.08</v>
      </c>
      <c r="S8804" s="2">
        <v>28533815.260000002</v>
      </c>
      <c r="T8804" s="2" t="s">
        <v>26408</v>
      </c>
      <c r="U8804" s="2" t="s">
        <v>34</v>
      </c>
      <c r="V8804" s="2" t="s">
        <v>34</v>
      </c>
      <c r="W8804" s="2" t="s">
        <v>34</v>
      </c>
    </row>
    <row r="8805" spans="1:23" ht="15.75" customHeight="1">
      <c r="A8805" s="2" t="s">
        <v>27775</v>
      </c>
      <c r="B8805" s="2" t="s">
        <v>29070</v>
      </c>
      <c r="C8805" s="2" t="s">
        <v>29071</v>
      </c>
      <c r="D8805" s="2" t="s">
        <v>26</v>
      </c>
      <c r="E8805" s="2" t="s">
        <v>107</v>
      </c>
      <c r="F8805" s="2" t="s">
        <v>29072</v>
      </c>
      <c r="G8805" s="2" t="s">
        <v>182</v>
      </c>
      <c r="H8805" s="2" t="s">
        <v>27780</v>
      </c>
      <c r="I8805" s="3">
        <v>44741</v>
      </c>
      <c r="J8805" s="3">
        <v>44742</v>
      </c>
      <c r="K8805" s="3">
        <v>45290</v>
      </c>
      <c r="L8805" s="2" t="s">
        <v>57</v>
      </c>
      <c r="M8805" s="2" t="s">
        <v>47</v>
      </c>
      <c r="N8805" s="2">
        <v>72211086.079999998</v>
      </c>
      <c r="O8805" s="2">
        <v>70081827.030000001</v>
      </c>
      <c r="P8805" s="2">
        <v>-2129259.0499999998</v>
      </c>
      <c r="Q8805" s="2">
        <v>70081827.030000001</v>
      </c>
      <c r="R8805" s="2">
        <v>4742516.6500000004</v>
      </c>
      <c r="S8805" s="2">
        <v>74824343.680000007</v>
      </c>
      <c r="T8805" s="2" t="s">
        <v>29073</v>
      </c>
      <c r="U8805" s="3">
        <v>46036</v>
      </c>
      <c r="V8805" s="2" t="s">
        <v>34</v>
      </c>
      <c r="W8805" s="2" t="s">
        <v>34</v>
      </c>
    </row>
    <row r="8806" spans="1:23" ht="15.75" customHeight="1">
      <c r="A8806" s="2" t="s">
        <v>27775</v>
      </c>
      <c r="B8806" s="2" t="s">
        <v>29074</v>
      </c>
      <c r="C8806" s="2" t="s">
        <v>29075</v>
      </c>
      <c r="D8806" s="2" t="s">
        <v>26</v>
      </c>
      <c r="E8806" s="2" t="s">
        <v>14157</v>
      </c>
      <c r="F8806" s="2" t="s">
        <v>29076</v>
      </c>
      <c r="G8806" s="2" t="s">
        <v>182</v>
      </c>
      <c r="H8806" s="2" t="s">
        <v>27780</v>
      </c>
      <c r="I8806" s="3">
        <v>44742</v>
      </c>
      <c r="J8806" s="3">
        <v>44743</v>
      </c>
      <c r="K8806" s="3">
        <v>45413</v>
      </c>
      <c r="L8806" s="2" t="s">
        <v>153</v>
      </c>
      <c r="M8806" s="2" t="s">
        <v>173</v>
      </c>
      <c r="N8806" s="2">
        <v>23533150.68</v>
      </c>
      <c r="O8806" s="2">
        <v>23278949.609999999</v>
      </c>
      <c r="P8806" s="2">
        <v>-254201.07</v>
      </c>
      <c r="Q8806" s="2">
        <v>23278949.609999999</v>
      </c>
      <c r="R8806" s="2">
        <v>1821903.51</v>
      </c>
      <c r="S8806" s="2">
        <v>25100853.120000001</v>
      </c>
      <c r="T8806" s="2" t="s">
        <v>15540</v>
      </c>
      <c r="U8806" s="3">
        <v>45713</v>
      </c>
      <c r="V8806" s="2" t="s">
        <v>34</v>
      </c>
      <c r="W8806" s="2" t="s">
        <v>34</v>
      </c>
    </row>
    <row r="8807" spans="1:23" ht="15.75" customHeight="1">
      <c r="A8807" s="2" t="s">
        <v>27775</v>
      </c>
      <c r="B8807" s="2" t="s">
        <v>29077</v>
      </c>
      <c r="C8807" s="2" t="s">
        <v>29078</v>
      </c>
      <c r="D8807" s="2" t="s">
        <v>26</v>
      </c>
      <c r="E8807" s="2" t="s">
        <v>28133</v>
      </c>
      <c r="F8807" s="2" t="s">
        <v>29079</v>
      </c>
      <c r="G8807" s="2" t="s">
        <v>182</v>
      </c>
      <c r="H8807" s="2" t="s">
        <v>27780</v>
      </c>
      <c r="I8807" s="3">
        <v>44742</v>
      </c>
      <c r="J8807" s="3">
        <v>44743</v>
      </c>
      <c r="K8807" s="3">
        <v>45474</v>
      </c>
      <c r="L8807" s="2" t="s">
        <v>57</v>
      </c>
      <c r="M8807" s="2" t="s">
        <v>211</v>
      </c>
      <c r="N8807" s="2">
        <v>21931313.73</v>
      </c>
      <c r="O8807" s="2">
        <v>22784000.329999998</v>
      </c>
      <c r="P8807" s="2">
        <v>852686.6</v>
      </c>
      <c r="Q8807" s="2">
        <v>22784000.329999998</v>
      </c>
      <c r="R8807" s="2">
        <v>1685098.24</v>
      </c>
      <c r="S8807" s="2">
        <v>24469098.57</v>
      </c>
      <c r="T8807" s="2" t="s">
        <v>24224</v>
      </c>
      <c r="U8807" s="3">
        <v>45910</v>
      </c>
      <c r="V8807" s="2" t="s">
        <v>34</v>
      </c>
      <c r="W8807" s="2" t="s">
        <v>34</v>
      </c>
    </row>
    <row r="8808" spans="1:23" ht="15.75" customHeight="1">
      <c r="A8808" s="2" t="s">
        <v>27775</v>
      </c>
      <c r="B8808" s="2" t="s">
        <v>29080</v>
      </c>
      <c r="C8808" s="2" t="s">
        <v>29081</v>
      </c>
      <c r="D8808" s="2" t="s">
        <v>26</v>
      </c>
      <c r="E8808" s="2" t="s">
        <v>27006</v>
      </c>
      <c r="F8808" s="2" t="s">
        <v>29082</v>
      </c>
      <c r="G8808" s="2" t="s">
        <v>182</v>
      </c>
      <c r="H8808" s="2" t="s">
        <v>27780</v>
      </c>
      <c r="I8808" s="3">
        <v>44741</v>
      </c>
      <c r="J8808" s="3">
        <v>44742</v>
      </c>
      <c r="K8808" s="3">
        <v>45107</v>
      </c>
      <c r="L8808" s="2" t="s">
        <v>57</v>
      </c>
      <c r="M8808" s="2" t="s">
        <v>57</v>
      </c>
      <c r="N8808" s="2">
        <v>26239701.300000001</v>
      </c>
      <c r="O8808" s="2">
        <v>25254184.07</v>
      </c>
      <c r="P8808" s="2">
        <v>-985517.23</v>
      </c>
      <c r="Q8808" s="2">
        <v>25254184.07</v>
      </c>
      <c r="R8808" s="2">
        <v>22032.14</v>
      </c>
      <c r="S8808" s="2">
        <v>25276216.210000001</v>
      </c>
      <c r="T8808" s="2" t="s">
        <v>12825</v>
      </c>
      <c r="U8808" s="3">
        <v>45756</v>
      </c>
      <c r="V8808" s="2" t="s">
        <v>34</v>
      </c>
      <c r="W8808" s="2" t="s">
        <v>34</v>
      </c>
    </row>
    <row r="8809" spans="1:23" ht="15.75" customHeight="1">
      <c r="A8809" s="2" t="s">
        <v>27775</v>
      </c>
      <c r="B8809" s="2" t="s">
        <v>29083</v>
      </c>
      <c r="C8809" s="2" t="s">
        <v>29084</v>
      </c>
      <c r="D8809" s="2" t="s">
        <v>26</v>
      </c>
      <c r="E8809" s="2" t="s">
        <v>333</v>
      </c>
      <c r="F8809" s="2" t="s">
        <v>29085</v>
      </c>
      <c r="G8809" s="2" t="s">
        <v>283</v>
      </c>
      <c r="H8809" s="2" t="s">
        <v>27780</v>
      </c>
      <c r="I8809" s="3">
        <v>44742</v>
      </c>
      <c r="J8809" s="3">
        <v>44743</v>
      </c>
      <c r="K8809" s="3">
        <v>45992</v>
      </c>
      <c r="L8809" s="2" t="s">
        <v>47</v>
      </c>
      <c r="M8809" s="2" t="s">
        <v>6104</v>
      </c>
      <c r="N8809" s="2">
        <v>50984229.869999997</v>
      </c>
      <c r="O8809" s="2">
        <v>53656177.380000003</v>
      </c>
      <c r="P8809" s="2">
        <v>2671947.5099999998</v>
      </c>
      <c r="Q8809" s="2">
        <v>53141986.159999996</v>
      </c>
      <c r="R8809" s="2">
        <v>4169723.59</v>
      </c>
      <c r="S8809" s="2">
        <v>57311709.75</v>
      </c>
      <c r="T8809" s="2" t="s">
        <v>20736</v>
      </c>
      <c r="U8809" s="2" t="s">
        <v>34</v>
      </c>
      <c r="V8809" s="3">
        <v>45256</v>
      </c>
      <c r="W8809" s="3">
        <v>45834</v>
      </c>
    </row>
    <row r="8810" spans="1:23" ht="15.75" customHeight="1">
      <c r="A8810" s="2" t="s">
        <v>27775</v>
      </c>
      <c r="B8810" s="2" t="s">
        <v>29086</v>
      </c>
      <c r="C8810" s="2" t="s">
        <v>29087</v>
      </c>
      <c r="D8810" s="2" t="s">
        <v>26</v>
      </c>
      <c r="E8810" s="2" t="s">
        <v>27467</v>
      </c>
      <c r="F8810" s="2" t="s">
        <v>29088</v>
      </c>
      <c r="G8810" s="2" t="s">
        <v>283</v>
      </c>
      <c r="H8810" s="2" t="s">
        <v>27780</v>
      </c>
      <c r="I8810" s="3">
        <v>44742</v>
      </c>
      <c r="J8810" s="3">
        <v>44743</v>
      </c>
      <c r="K8810" s="3">
        <v>45839</v>
      </c>
      <c r="L8810" s="2" t="s">
        <v>47</v>
      </c>
      <c r="M8810" s="2" t="s">
        <v>350</v>
      </c>
      <c r="N8810" s="2">
        <v>27307972.739999998</v>
      </c>
      <c r="O8810" s="2">
        <v>27089604.449999999</v>
      </c>
      <c r="P8810" s="2">
        <v>-218368.29</v>
      </c>
      <c r="Q8810" s="2">
        <v>25509242.859999999</v>
      </c>
      <c r="R8810" s="2">
        <v>2370550.4700000002</v>
      </c>
      <c r="S8810" s="2">
        <v>27879793.329999998</v>
      </c>
      <c r="T8810" s="2" t="s">
        <v>24111</v>
      </c>
      <c r="U8810" s="3">
        <v>45736</v>
      </c>
      <c r="V8810" s="3">
        <v>45803</v>
      </c>
      <c r="W8810" s="2" t="s">
        <v>34</v>
      </c>
    </row>
    <row r="8811" spans="1:23" ht="15.75" customHeight="1">
      <c r="A8811" s="2" t="s">
        <v>27775</v>
      </c>
      <c r="B8811" s="2" t="s">
        <v>29089</v>
      </c>
      <c r="C8811" s="2" t="s">
        <v>29090</v>
      </c>
      <c r="D8811" s="2" t="s">
        <v>26</v>
      </c>
      <c r="E8811" s="2" t="s">
        <v>23228</v>
      </c>
      <c r="F8811" s="2" t="s">
        <v>29091</v>
      </c>
      <c r="G8811" s="2" t="s">
        <v>283</v>
      </c>
      <c r="H8811" s="2" t="s">
        <v>27780</v>
      </c>
      <c r="I8811" s="3">
        <v>44741</v>
      </c>
      <c r="J8811" s="3">
        <v>44742</v>
      </c>
      <c r="K8811" s="3">
        <v>45107</v>
      </c>
      <c r="L8811" s="2" t="s">
        <v>57</v>
      </c>
      <c r="M8811" s="2" t="s">
        <v>57</v>
      </c>
      <c r="N8811" s="2">
        <v>26943270.77</v>
      </c>
      <c r="O8811" s="2">
        <v>26767689.239999998</v>
      </c>
      <c r="P8811" s="2">
        <v>-175581.53</v>
      </c>
      <c r="Q8811" s="2">
        <v>26767689.239999998</v>
      </c>
      <c r="R8811" s="2">
        <v>254492.13</v>
      </c>
      <c r="S8811" s="2">
        <v>27022181.370000001</v>
      </c>
      <c r="T8811" s="2" t="s">
        <v>15413</v>
      </c>
      <c r="U8811" s="3">
        <v>46001</v>
      </c>
      <c r="V8811" s="2" t="s">
        <v>34</v>
      </c>
      <c r="W8811" s="2" t="s">
        <v>34</v>
      </c>
    </row>
    <row r="8812" spans="1:23" ht="15.75" customHeight="1">
      <c r="A8812" s="2" t="s">
        <v>27775</v>
      </c>
      <c r="B8812" s="2" t="s">
        <v>29092</v>
      </c>
      <c r="C8812" s="2" t="s">
        <v>29093</v>
      </c>
      <c r="D8812" s="2" t="s">
        <v>26</v>
      </c>
      <c r="E8812" s="2" t="s">
        <v>12622</v>
      </c>
      <c r="F8812" s="2" t="s">
        <v>29094</v>
      </c>
      <c r="G8812" s="2" t="s">
        <v>89</v>
      </c>
      <c r="H8812" s="2" t="s">
        <v>27750</v>
      </c>
      <c r="I8812" s="3">
        <v>44764</v>
      </c>
      <c r="J8812" s="3">
        <v>44798</v>
      </c>
      <c r="K8812" s="3">
        <v>44951</v>
      </c>
      <c r="L8812" s="2" t="s">
        <v>31</v>
      </c>
      <c r="M8812" s="2" t="s">
        <v>31</v>
      </c>
      <c r="N8812" s="2">
        <v>5803174.5300000003</v>
      </c>
      <c r="O8812" s="2">
        <v>5802046.1399999997</v>
      </c>
      <c r="P8812" s="2">
        <v>-1128.3900000000001</v>
      </c>
      <c r="Q8812" s="2">
        <v>5802046.1399999997</v>
      </c>
      <c r="R8812" s="2">
        <v>1327770.52</v>
      </c>
      <c r="S8812" s="2">
        <v>7129816.6600000001</v>
      </c>
      <c r="T8812" s="2" t="s">
        <v>5679</v>
      </c>
      <c r="U8812" s="3">
        <v>45509</v>
      </c>
      <c r="V8812" s="2" t="s">
        <v>34</v>
      </c>
      <c r="W8812" s="2" t="s">
        <v>34</v>
      </c>
    </row>
    <row r="8813" spans="1:23" ht="15.75" customHeight="1">
      <c r="A8813" s="2" t="s">
        <v>27775</v>
      </c>
      <c r="B8813" s="2" t="s">
        <v>29095</v>
      </c>
      <c r="C8813" s="2" t="s">
        <v>29096</v>
      </c>
      <c r="D8813" s="2" t="s">
        <v>26</v>
      </c>
      <c r="E8813" s="2" t="s">
        <v>20643</v>
      </c>
      <c r="F8813" s="2" t="s">
        <v>29097</v>
      </c>
      <c r="G8813" s="2" t="s">
        <v>67</v>
      </c>
      <c r="H8813" s="2" t="s">
        <v>27780</v>
      </c>
      <c r="I8813" s="3">
        <v>44741</v>
      </c>
      <c r="J8813" s="3">
        <v>44742</v>
      </c>
      <c r="K8813" s="3">
        <v>45107</v>
      </c>
      <c r="L8813" s="2" t="s">
        <v>57</v>
      </c>
      <c r="M8813" s="2" t="s">
        <v>57</v>
      </c>
      <c r="N8813" s="2">
        <v>6836230.0099999998</v>
      </c>
      <c r="O8813" s="2">
        <v>6836230.0099999998</v>
      </c>
      <c r="P8813" s="2">
        <v>0</v>
      </c>
      <c r="Q8813" s="2">
        <v>6836230.0099999998</v>
      </c>
      <c r="R8813" s="2">
        <v>82519.63</v>
      </c>
      <c r="S8813" s="2">
        <v>6918749.6399999997</v>
      </c>
      <c r="T8813" s="2" t="s">
        <v>2144</v>
      </c>
      <c r="U8813" s="3">
        <v>46048</v>
      </c>
      <c r="V8813" s="2" t="s">
        <v>34</v>
      </c>
      <c r="W8813" s="2" t="s">
        <v>34</v>
      </c>
    </row>
    <row r="8814" spans="1:23" ht="15.75" customHeight="1">
      <c r="A8814" s="2" t="s">
        <v>27775</v>
      </c>
      <c r="B8814" s="2" t="s">
        <v>29098</v>
      </c>
      <c r="C8814" s="2" t="s">
        <v>29099</v>
      </c>
      <c r="D8814" s="2" t="s">
        <v>26</v>
      </c>
      <c r="E8814" s="2" t="s">
        <v>29100</v>
      </c>
      <c r="F8814" s="2" t="s">
        <v>29101</v>
      </c>
      <c r="G8814" s="2" t="s">
        <v>78</v>
      </c>
      <c r="H8814" s="2" t="s">
        <v>27780</v>
      </c>
      <c r="I8814" s="3">
        <v>44741</v>
      </c>
      <c r="J8814" s="3">
        <v>44742</v>
      </c>
      <c r="K8814" s="3">
        <v>45046</v>
      </c>
      <c r="L8814" s="2" t="s">
        <v>73</v>
      </c>
      <c r="M8814" s="2" t="s">
        <v>73</v>
      </c>
      <c r="N8814" s="2">
        <v>11967302.83</v>
      </c>
      <c r="O8814" s="2">
        <v>11967302.83</v>
      </c>
      <c r="P8814" s="2">
        <v>0</v>
      </c>
      <c r="Q8814" s="2">
        <v>11967302.83</v>
      </c>
      <c r="R8814" s="2">
        <v>222012.22</v>
      </c>
      <c r="S8814" s="2">
        <v>12189315.050000001</v>
      </c>
      <c r="T8814" s="2" t="s">
        <v>2144</v>
      </c>
      <c r="U8814" s="3">
        <v>45527</v>
      </c>
      <c r="V8814" s="2" t="s">
        <v>34</v>
      </c>
      <c r="W8814" s="2" t="s">
        <v>34</v>
      </c>
    </row>
    <row r="8815" spans="1:23" ht="15.75" customHeight="1">
      <c r="A8815" s="2" t="s">
        <v>27775</v>
      </c>
      <c r="B8815" s="2" t="s">
        <v>29102</v>
      </c>
      <c r="C8815" s="2" t="s">
        <v>29103</v>
      </c>
      <c r="D8815" s="2" t="s">
        <v>26</v>
      </c>
      <c r="E8815" s="2" t="s">
        <v>24904</v>
      </c>
      <c r="F8815" s="2" t="s">
        <v>29104</v>
      </c>
      <c r="G8815" s="2" t="s">
        <v>177</v>
      </c>
      <c r="H8815" s="2" t="s">
        <v>27780</v>
      </c>
      <c r="I8815" s="3">
        <v>44760</v>
      </c>
      <c r="J8815" s="3">
        <v>44767</v>
      </c>
      <c r="K8815" s="3">
        <v>44951</v>
      </c>
      <c r="L8815" s="2" t="s">
        <v>40</v>
      </c>
      <c r="M8815" s="2" t="s">
        <v>40</v>
      </c>
      <c r="N8815" s="2">
        <v>32882997.050000001</v>
      </c>
      <c r="O8815" s="2">
        <v>32792769.530000001</v>
      </c>
      <c r="P8815" s="2">
        <v>-90227.520000000004</v>
      </c>
      <c r="Q8815" s="2">
        <v>32792769.530000001</v>
      </c>
      <c r="R8815" s="2">
        <v>89329.08</v>
      </c>
      <c r="S8815" s="2">
        <v>32882098.609999999</v>
      </c>
      <c r="T8815" s="2" t="s">
        <v>10588</v>
      </c>
      <c r="U8815" s="3">
        <v>45511</v>
      </c>
      <c r="V8815" s="2" t="s">
        <v>34</v>
      </c>
      <c r="W8815" s="2" t="s">
        <v>34</v>
      </c>
    </row>
    <row r="8816" spans="1:23" ht="15.75" customHeight="1">
      <c r="A8816" s="2" t="s">
        <v>27775</v>
      </c>
      <c r="B8816" s="2" t="s">
        <v>29105</v>
      </c>
      <c r="C8816" s="2" t="s">
        <v>29106</v>
      </c>
      <c r="D8816" s="2" t="s">
        <v>26</v>
      </c>
      <c r="E8816" s="2" t="s">
        <v>29107</v>
      </c>
      <c r="F8816" s="2" t="s">
        <v>29108</v>
      </c>
      <c r="G8816" s="2" t="s">
        <v>177</v>
      </c>
      <c r="H8816" s="2" t="s">
        <v>27750</v>
      </c>
      <c r="I8816" s="3">
        <v>44760</v>
      </c>
      <c r="J8816" s="3">
        <v>44767</v>
      </c>
      <c r="K8816" s="3">
        <v>45071</v>
      </c>
      <c r="L8816" s="2" t="s">
        <v>40</v>
      </c>
      <c r="M8816" s="2" t="s">
        <v>73</v>
      </c>
      <c r="N8816" s="2">
        <v>46903215.039999999</v>
      </c>
      <c r="O8816" s="2">
        <v>46341563.619999997</v>
      </c>
      <c r="P8816" s="2">
        <v>-561651.42000000004</v>
      </c>
      <c r="Q8816" s="2">
        <v>46341563.619999997</v>
      </c>
      <c r="R8816" s="2">
        <v>6522323.6100000003</v>
      </c>
      <c r="S8816" s="2">
        <v>52863887.229999997</v>
      </c>
      <c r="T8816" s="2" t="s">
        <v>18832</v>
      </c>
      <c r="U8816" s="3">
        <v>45552</v>
      </c>
      <c r="V8816" s="2" t="s">
        <v>34</v>
      </c>
      <c r="W8816" s="2" t="s">
        <v>34</v>
      </c>
    </row>
    <row r="8817" spans="1:23" ht="15.75" customHeight="1">
      <c r="A8817" s="2" t="s">
        <v>27775</v>
      </c>
      <c r="B8817" s="2" t="s">
        <v>29109</v>
      </c>
      <c r="C8817" s="2" t="s">
        <v>29110</v>
      </c>
      <c r="D8817" s="2" t="s">
        <v>26</v>
      </c>
      <c r="E8817" s="2" t="s">
        <v>29111</v>
      </c>
      <c r="F8817" s="2" t="s">
        <v>29112</v>
      </c>
      <c r="G8817" s="2" t="s">
        <v>177</v>
      </c>
      <c r="H8817" s="2" t="s">
        <v>27780</v>
      </c>
      <c r="I8817" s="3">
        <v>44770</v>
      </c>
      <c r="J8817" s="3">
        <v>44798</v>
      </c>
      <c r="K8817" s="3">
        <v>44982</v>
      </c>
      <c r="L8817" s="2" t="s">
        <v>40</v>
      </c>
      <c r="M8817" s="2" t="s">
        <v>40</v>
      </c>
      <c r="N8817" s="2">
        <v>20917169.120000001</v>
      </c>
      <c r="O8817" s="2">
        <v>20871228.52</v>
      </c>
      <c r="P8817" s="2">
        <v>-45940.6</v>
      </c>
      <c r="Q8817" s="2">
        <v>20871228.52</v>
      </c>
      <c r="R8817" s="2">
        <v>286849.33</v>
      </c>
      <c r="S8817" s="2">
        <v>21158077.850000001</v>
      </c>
      <c r="T8817" s="2" t="s">
        <v>9247</v>
      </c>
      <c r="U8817" s="3">
        <v>45532</v>
      </c>
      <c r="V8817" s="2" t="s">
        <v>34</v>
      </c>
      <c r="W8817" s="2" t="s">
        <v>34</v>
      </c>
    </row>
    <row r="8818" spans="1:23" ht="15.75" customHeight="1">
      <c r="A8818" s="2" t="s">
        <v>27775</v>
      </c>
      <c r="B8818" s="2" t="s">
        <v>29113</v>
      </c>
      <c r="C8818" s="2" t="s">
        <v>29114</v>
      </c>
      <c r="D8818" s="2" t="s">
        <v>26</v>
      </c>
      <c r="E8818" s="2" t="s">
        <v>10627</v>
      </c>
      <c r="F8818" s="2" t="s">
        <v>29115</v>
      </c>
      <c r="G8818" s="2" t="s">
        <v>89</v>
      </c>
      <c r="H8818" s="2" t="s">
        <v>27780</v>
      </c>
      <c r="I8818" s="3">
        <v>44742</v>
      </c>
      <c r="J8818" s="3">
        <v>44743</v>
      </c>
      <c r="K8818" s="3">
        <v>45139</v>
      </c>
      <c r="L8818" s="2" t="s">
        <v>153</v>
      </c>
      <c r="M8818" s="2" t="s">
        <v>136</v>
      </c>
      <c r="N8818" s="2">
        <v>24559659</v>
      </c>
      <c r="O8818" s="2">
        <v>24084242.57</v>
      </c>
      <c r="P8818" s="2">
        <v>-475416.43</v>
      </c>
      <c r="Q8818" s="2">
        <v>24084242.57</v>
      </c>
      <c r="R8818" s="2">
        <v>1960069.41</v>
      </c>
      <c r="S8818" s="2">
        <v>26044311.98</v>
      </c>
      <c r="T8818" s="2" t="s">
        <v>29116</v>
      </c>
      <c r="U8818" s="3">
        <v>45560</v>
      </c>
      <c r="V8818" s="2" t="s">
        <v>34</v>
      </c>
      <c r="W8818" s="2" t="s">
        <v>34</v>
      </c>
    </row>
    <row r="8819" spans="1:23" ht="15.75" customHeight="1">
      <c r="A8819" s="2" t="s">
        <v>27775</v>
      </c>
      <c r="B8819" s="2" t="s">
        <v>29117</v>
      </c>
      <c r="C8819" s="2" t="s">
        <v>29118</v>
      </c>
      <c r="D8819" s="2" t="s">
        <v>26</v>
      </c>
      <c r="E8819" s="2" t="s">
        <v>1371</v>
      </c>
      <c r="F8819" s="2" t="s">
        <v>29119</v>
      </c>
      <c r="G8819" s="2" t="s">
        <v>89</v>
      </c>
      <c r="H8819" s="2" t="s">
        <v>27780</v>
      </c>
      <c r="I8819" s="3">
        <v>44741</v>
      </c>
      <c r="J8819" s="3">
        <v>44742</v>
      </c>
      <c r="K8819" s="3">
        <v>45046</v>
      </c>
      <c r="L8819" s="2" t="s">
        <v>153</v>
      </c>
      <c r="M8819" s="2" t="s">
        <v>73</v>
      </c>
      <c r="N8819" s="2">
        <v>10567687.91</v>
      </c>
      <c r="O8819" s="2">
        <v>10567687.91</v>
      </c>
      <c r="P8819" s="2">
        <v>0</v>
      </c>
      <c r="Q8819" s="2">
        <v>10567687.91</v>
      </c>
      <c r="R8819" s="2">
        <v>1271376.31</v>
      </c>
      <c r="S8819" s="2">
        <v>11839064.220000001</v>
      </c>
      <c r="T8819" s="2" t="s">
        <v>2144</v>
      </c>
      <c r="U8819" s="3">
        <v>45621</v>
      </c>
      <c r="V8819" s="2" t="s">
        <v>34</v>
      </c>
      <c r="W8819" s="2" t="s">
        <v>34</v>
      </c>
    </row>
    <row r="8820" spans="1:23" ht="15.75" customHeight="1">
      <c r="A8820" s="2" t="s">
        <v>27775</v>
      </c>
      <c r="B8820" s="2" t="s">
        <v>29120</v>
      </c>
      <c r="C8820" s="2" t="s">
        <v>29121</v>
      </c>
      <c r="D8820" s="2" t="s">
        <v>26</v>
      </c>
      <c r="E8820" s="2" t="s">
        <v>25278</v>
      </c>
      <c r="F8820" s="2" t="s">
        <v>29122</v>
      </c>
      <c r="G8820" s="2" t="s">
        <v>89</v>
      </c>
      <c r="H8820" s="2" t="s">
        <v>27780</v>
      </c>
      <c r="I8820" s="3">
        <v>44741</v>
      </c>
      <c r="J8820" s="3">
        <v>44742</v>
      </c>
      <c r="K8820" s="3">
        <v>44895</v>
      </c>
      <c r="L8820" s="2" t="s">
        <v>31</v>
      </c>
      <c r="M8820" s="2" t="s">
        <v>31</v>
      </c>
      <c r="N8820" s="2">
        <v>11257106.109999999</v>
      </c>
      <c r="O8820" s="2">
        <v>11257106.109999999</v>
      </c>
      <c r="P8820" s="2">
        <v>0</v>
      </c>
      <c r="Q8820" s="2">
        <v>11257106.109999999</v>
      </c>
      <c r="R8820" s="2">
        <v>0</v>
      </c>
      <c r="S8820" s="2">
        <v>11257106.109999999</v>
      </c>
      <c r="T8820" s="2" t="s">
        <v>2144</v>
      </c>
      <c r="U8820" s="3">
        <v>45463</v>
      </c>
      <c r="V8820" s="2" t="s">
        <v>34</v>
      </c>
      <c r="W8820" s="2" t="s">
        <v>34</v>
      </c>
    </row>
    <row r="8821" spans="1:23" ht="15.75" customHeight="1">
      <c r="A8821" s="2" t="s">
        <v>27775</v>
      </c>
      <c r="B8821" s="2" t="s">
        <v>29123</v>
      </c>
      <c r="C8821" s="2" t="s">
        <v>29124</v>
      </c>
      <c r="D8821" s="2" t="s">
        <v>26</v>
      </c>
      <c r="E8821" s="2" t="s">
        <v>9416</v>
      </c>
      <c r="F8821" s="2" t="s">
        <v>29125</v>
      </c>
      <c r="G8821" s="2" t="s">
        <v>109</v>
      </c>
      <c r="H8821" s="2" t="s">
        <v>27780</v>
      </c>
      <c r="I8821" s="3">
        <v>44888</v>
      </c>
      <c r="J8821" s="3">
        <v>44890</v>
      </c>
      <c r="K8821" s="3">
        <v>45132</v>
      </c>
      <c r="L8821" s="2" t="s">
        <v>153</v>
      </c>
      <c r="M8821" s="2" t="s">
        <v>153</v>
      </c>
      <c r="N8821" s="2">
        <v>10681207.390000001</v>
      </c>
      <c r="O8821" s="2">
        <v>10679285.91</v>
      </c>
      <c r="P8821" s="2">
        <v>-1921.48</v>
      </c>
      <c r="Q8821" s="2">
        <v>10679285.91</v>
      </c>
      <c r="R8821" s="2">
        <v>193228.36</v>
      </c>
      <c r="S8821" s="2">
        <v>10872514.27</v>
      </c>
      <c r="T8821" s="2" t="s">
        <v>5679</v>
      </c>
      <c r="U8821" s="3">
        <v>45553</v>
      </c>
      <c r="V8821" s="2" t="s">
        <v>34</v>
      </c>
      <c r="W8821" s="2" t="s">
        <v>34</v>
      </c>
    </row>
    <row r="8822" spans="1:23" ht="15.75" customHeight="1">
      <c r="A8822" s="2" t="s">
        <v>27775</v>
      </c>
      <c r="B8822" s="2" t="s">
        <v>29126</v>
      </c>
      <c r="C8822" s="2" t="s">
        <v>29127</v>
      </c>
      <c r="D8822" s="2" t="s">
        <v>26</v>
      </c>
      <c r="E8822" s="2" t="s">
        <v>1378</v>
      </c>
      <c r="F8822" s="2" t="s">
        <v>29128</v>
      </c>
      <c r="G8822" s="2" t="s">
        <v>177</v>
      </c>
      <c r="H8822" s="2" t="s">
        <v>27780</v>
      </c>
      <c r="I8822" s="3">
        <v>44741</v>
      </c>
      <c r="J8822" s="3">
        <v>44742</v>
      </c>
      <c r="K8822" s="3">
        <v>45107</v>
      </c>
      <c r="L8822" s="2" t="s">
        <v>57</v>
      </c>
      <c r="M8822" s="2" t="s">
        <v>57</v>
      </c>
      <c r="N8822" s="2">
        <v>17195731.280000001</v>
      </c>
      <c r="O8822" s="2">
        <v>17194255.489999998</v>
      </c>
      <c r="P8822" s="2">
        <v>-1475.79</v>
      </c>
      <c r="Q8822" s="2">
        <v>17194255.489999998</v>
      </c>
      <c r="R8822" s="2">
        <v>325061.45</v>
      </c>
      <c r="S8822" s="2">
        <v>17519316.940000001</v>
      </c>
      <c r="T8822" s="2" t="s">
        <v>4865</v>
      </c>
      <c r="U8822" s="3">
        <v>45814</v>
      </c>
      <c r="V8822" s="2" t="s">
        <v>34</v>
      </c>
      <c r="W8822" s="2" t="s">
        <v>34</v>
      </c>
    </row>
    <row r="8823" spans="1:23" ht="15.75" customHeight="1">
      <c r="A8823" s="2" t="s">
        <v>27775</v>
      </c>
      <c r="B8823" s="2" t="s">
        <v>29129</v>
      </c>
      <c r="C8823" s="2" t="s">
        <v>29130</v>
      </c>
      <c r="D8823" s="2" t="s">
        <v>26</v>
      </c>
      <c r="E8823" s="2" t="s">
        <v>16551</v>
      </c>
      <c r="F8823" s="2" t="s">
        <v>29131</v>
      </c>
      <c r="G8823" s="2" t="s">
        <v>177</v>
      </c>
      <c r="H8823" s="2" t="s">
        <v>27780</v>
      </c>
      <c r="I8823" s="3">
        <v>44741</v>
      </c>
      <c r="J8823" s="3">
        <v>44742</v>
      </c>
      <c r="K8823" s="3">
        <v>45107</v>
      </c>
      <c r="L8823" s="2" t="s">
        <v>57</v>
      </c>
      <c r="M8823" s="2" t="s">
        <v>57</v>
      </c>
      <c r="N8823" s="2">
        <v>12555914.390000001</v>
      </c>
      <c r="O8823" s="2">
        <v>12516688.15</v>
      </c>
      <c r="P8823" s="2">
        <v>-39226.239999999998</v>
      </c>
      <c r="Q8823" s="2">
        <v>12516688.15</v>
      </c>
      <c r="R8823" s="2">
        <v>246498.03</v>
      </c>
      <c r="S8823" s="2">
        <v>12763186.18</v>
      </c>
      <c r="T8823" s="2" t="s">
        <v>4729</v>
      </c>
      <c r="U8823" s="3">
        <v>45918</v>
      </c>
      <c r="V8823" s="2" t="s">
        <v>34</v>
      </c>
      <c r="W8823" s="2" t="s">
        <v>34</v>
      </c>
    </row>
    <row r="8824" spans="1:23" ht="15.75" customHeight="1">
      <c r="A8824" s="2" t="s">
        <v>27775</v>
      </c>
      <c r="B8824" s="2" t="s">
        <v>29132</v>
      </c>
      <c r="C8824" s="2" t="s">
        <v>29133</v>
      </c>
      <c r="D8824" s="2" t="s">
        <v>26</v>
      </c>
      <c r="E8824" s="2" t="s">
        <v>12622</v>
      </c>
      <c r="F8824" s="2" t="s">
        <v>29134</v>
      </c>
      <c r="G8824" s="2" t="s">
        <v>270</v>
      </c>
      <c r="H8824" s="2" t="s">
        <v>27780</v>
      </c>
      <c r="I8824" s="3">
        <v>44888</v>
      </c>
      <c r="J8824" s="3">
        <v>44890</v>
      </c>
      <c r="K8824" s="3">
        <v>45255</v>
      </c>
      <c r="L8824" s="2" t="s">
        <v>57</v>
      </c>
      <c r="M8824" s="2" t="s">
        <v>57</v>
      </c>
      <c r="N8824" s="2">
        <v>17603684.879999999</v>
      </c>
      <c r="O8824" s="2">
        <v>17603684.879999999</v>
      </c>
      <c r="P8824" s="2">
        <v>0</v>
      </c>
      <c r="Q8824" s="2">
        <v>17459099.809999999</v>
      </c>
      <c r="R8824" s="2">
        <v>31286.94</v>
      </c>
      <c r="S8824" s="2">
        <v>17490386.75</v>
      </c>
      <c r="T8824" s="2" t="s">
        <v>10840</v>
      </c>
      <c r="U8824" s="2" t="s">
        <v>34</v>
      </c>
      <c r="V8824" s="2" t="s">
        <v>34</v>
      </c>
      <c r="W8824" s="2" t="s">
        <v>34</v>
      </c>
    </row>
    <row r="8825" spans="1:23" ht="15.75" customHeight="1">
      <c r="A8825" s="2" t="s">
        <v>27775</v>
      </c>
      <c r="B8825" s="2" t="s">
        <v>29135</v>
      </c>
      <c r="C8825" s="2" t="s">
        <v>29136</v>
      </c>
      <c r="D8825" s="2" t="s">
        <v>26</v>
      </c>
      <c r="E8825" s="2" t="s">
        <v>17546</v>
      </c>
      <c r="F8825" s="2" t="s">
        <v>29137</v>
      </c>
      <c r="G8825" s="2" t="s">
        <v>270</v>
      </c>
      <c r="H8825" s="2" t="s">
        <v>27780</v>
      </c>
      <c r="I8825" s="3">
        <v>44741</v>
      </c>
      <c r="J8825" s="3">
        <v>44742</v>
      </c>
      <c r="K8825" s="3">
        <v>45015</v>
      </c>
      <c r="L8825" s="2" t="s">
        <v>647</v>
      </c>
      <c r="M8825" s="2" t="s">
        <v>647</v>
      </c>
      <c r="N8825" s="2">
        <v>10585873.810000001</v>
      </c>
      <c r="O8825" s="2">
        <v>10561029.6</v>
      </c>
      <c r="P8825" s="2">
        <v>-24844.21</v>
      </c>
      <c r="Q8825" s="2">
        <v>10561029.6</v>
      </c>
      <c r="R8825" s="2">
        <v>61573.599999999999</v>
      </c>
      <c r="S8825" s="2">
        <v>10622603.199999999</v>
      </c>
      <c r="T8825" s="2" t="s">
        <v>6244</v>
      </c>
      <c r="U8825" s="3">
        <v>45636</v>
      </c>
      <c r="V8825" s="2" t="s">
        <v>34</v>
      </c>
      <c r="W8825" s="2" t="s">
        <v>34</v>
      </c>
    </row>
    <row r="8826" spans="1:23" ht="15.75" customHeight="1">
      <c r="A8826" s="2" t="s">
        <v>27775</v>
      </c>
      <c r="B8826" s="2" t="s">
        <v>29138</v>
      </c>
      <c r="C8826" s="2" t="s">
        <v>29139</v>
      </c>
      <c r="D8826" s="2" t="s">
        <v>26</v>
      </c>
      <c r="E8826" s="2" t="s">
        <v>11428</v>
      </c>
      <c r="F8826" s="2" t="s">
        <v>29140</v>
      </c>
      <c r="G8826" s="2" t="s">
        <v>270</v>
      </c>
      <c r="H8826" s="2" t="s">
        <v>27780</v>
      </c>
      <c r="I8826" s="3">
        <v>44741</v>
      </c>
      <c r="J8826" s="3">
        <v>44742</v>
      </c>
      <c r="K8826" s="3">
        <v>45015</v>
      </c>
      <c r="L8826" s="2" t="s">
        <v>647</v>
      </c>
      <c r="M8826" s="2" t="s">
        <v>647</v>
      </c>
      <c r="N8826" s="2">
        <v>6391649.5599999996</v>
      </c>
      <c r="O8826" s="2">
        <v>6378020.54</v>
      </c>
      <c r="P8826" s="2">
        <v>-13629.02</v>
      </c>
      <c r="Q8826" s="2">
        <v>6378020.54</v>
      </c>
      <c r="R8826" s="2">
        <v>20418.29</v>
      </c>
      <c r="S8826" s="2">
        <v>6398438.8300000001</v>
      </c>
      <c r="T8826" s="2" t="s">
        <v>9247</v>
      </c>
      <c r="U8826" s="3">
        <v>45434</v>
      </c>
      <c r="V8826" s="2" t="s">
        <v>34</v>
      </c>
      <c r="W8826" s="2" t="s">
        <v>34</v>
      </c>
    </row>
    <row r="8827" spans="1:23" ht="15.75" customHeight="1">
      <c r="A8827" s="2" t="s">
        <v>27775</v>
      </c>
      <c r="B8827" s="2" t="s">
        <v>29141</v>
      </c>
      <c r="C8827" s="2" t="s">
        <v>29142</v>
      </c>
      <c r="D8827" s="2" t="s">
        <v>26</v>
      </c>
      <c r="E8827" s="2" t="s">
        <v>14347</v>
      </c>
      <c r="F8827" s="2" t="s">
        <v>29143</v>
      </c>
      <c r="G8827" s="2" t="s">
        <v>78</v>
      </c>
      <c r="H8827" s="2" t="s">
        <v>27780</v>
      </c>
      <c r="I8827" s="3">
        <v>44741</v>
      </c>
      <c r="J8827" s="3">
        <v>44742</v>
      </c>
      <c r="K8827" s="3">
        <v>45107</v>
      </c>
      <c r="L8827" s="2" t="s">
        <v>57</v>
      </c>
      <c r="M8827" s="2" t="s">
        <v>57</v>
      </c>
      <c r="N8827" s="2">
        <v>23718560.190000001</v>
      </c>
      <c r="O8827" s="2">
        <v>23718560.190000001</v>
      </c>
      <c r="P8827" s="2">
        <v>0</v>
      </c>
      <c r="Q8827" s="2">
        <v>23710601.530000001</v>
      </c>
      <c r="R8827" s="2">
        <v>344267.19</v>
      </c>
      <c r="S8827" s="2">
        <v>24054868.719999999</v>
      </c>
      <c r="T8827" s="2" t="s">
        <v>6180</v>
      </c>
      <c r="U8827" s="2" t="s">
        <v>34</v>
      </c>
      <c r="V8827" s="2" t="s">
        <v>34</v>
      </c>
      <c r="W8827" s="2" t="s">
        <v>34</v>
      </c>
    </row>
    <row r="8828" spans="1:23" ht="15.75" customHeight="1">
      <c r="A8828" s="2" t="s">
        <v>27775</v>
      </c>
      <c r="B8828" s="2" t="s">
        <v>29144</v>
      </c>
      <c r="C8828" s="2" t="s">
        <v>29145</v>
      </c>
      <c r="D8828" s="2" t="s">
        <v>26</v>
      </c>
      <c r="E8828" s="2" t="s">
        <v>28539</v>
      </c>
      <c r="F8828" s="2" t="s">
        <v>29146</v>
      </c>
      <c r="G8828" s="2" t="s">
        <v>118</v>
      </c>
      <c r="H8828" s="2" t="s">
        <v>27780</v>
      </c>
      <c r="I8828" s="3">
        <v>44742</v>
      </c>
      <c r="J8828" s="3">
        <v>44743</v>
      </c>
      <c r="K8828" s="3">
        <v>45047</v>
      </c>
      <c r="L8828" s="2" t="s">
        <v>73</v>
      </c>
      <c r="M8828" s="2" t="s">
        <v>73</v>
      </c>
      <c r="N8828" s="2">
        <v>2549428.9300000002</v>
      </c>
      <c r="O8828" s="2">
        <v>2522594.5299999998</v>
      </c>
      <c r="P8828" s="2">
        <v>-26834.400000000001</v>
      </c>
      <c r="Q8828" s="2">
        <v>2522594.5299999998</v>
      </c>
      <c r="R8828" s="2">
        <v>31332.73</v>
      </c>
      <c r="S8828" s="2">
        <v>2553927.2599999998</v>
      </c>
      <c r="T8828" s="2" t="s">
        <v>28456</v>
      </c>
      <c r="U8828" s="3">
        <v>45532</v>
      </c>
      <c r="V8828" s="2" t="s">
        <v>34</v>
      </c>
      <c r="W8828" s="2" t="s">
        <v>34</v>
      </c>
    </row>
    <row r="8829" spans="1:23" ht="15.75" customHeight="1">
      <c r="A8829" s="2" t="s">
        <v>27775</v>
      </c>
      <c r="B8829" s="2" t="s">
        <v>29147</v>
      </c>
      <c r="C8829" s="2" t="s">
        <v>29148</v>
      </c>
      <c r="D8829" s="2" t="s">
        <v>26</v>
      </c>
      <c r="E8829" s="2" t="s">
        <v>27580</v>
      </c>
      <c r="F8829" s="2" t="s">
        <v>29149</v>
      </c>
      <c r="G8829" s="2" t="s">
        <v>283</v>
      </c>
      <c r="H8829" s="2" t="s">
        <v>27780</v>
      </c>
      <c r="I8829" s="3">
        <v>44742</v>
      </c>
      <c r="J8829" s="3">
        <v>44743</v>
      </c>
      <c r="K8829" s="3">
        <v>45108</v>
      </c>
      <c r="L8829" s="2" t="s">
        <v>57</v>
      </c>
      <c r="M8829" s="2" t="s">
        <v>57</v>
      </c>
      <c r="N8829" s="2">
        <v>20923554.27</v>
      </c>
      <c r="O8829" s="2">
        <v>20923554.27</v>
      </c>
      <c r="P8829" s="2">
        <v>0</v>
      </c>
      <c r="Q8829" s="2">
        <v>20548418.870000001</v>
      </c>
      <c r="R8829" s="2">
        <v>29522.1</v>
      </c>
      <c r="S8829" s="2">
        <v>20577940.969999999</v>
      </c>
      <c r="T8829" s="2" t="s">
        <v>4976</v>
      </c>
      <c r="U8829" s="2" t="s">
        <v>34</v>
      </c>
      <c r="V8829" s="2" t="s">
        <v>34</v>
      </c>
      <c r="W8829" s="2" t="s">
        <v>34</v>
      </c>
    </row>
    <row r="8830" spans="1:23" ht="15.75" customHeight="1">
      <c r="A8830" s="2" t="s">
        <v>27775</v>
      </c>
      <c r="B8830" s="2" t="s">
        <v>29150</v>
      </c>
      <c r="C8830" s="2" t="s">
        <v>29151</v>
      </c>
      <c r="D8830" s="2" t="s">
        <v>12682</v>
      </c>
      <c r="E8830" s="2" t="s">
        <v>29152</v>
      </c>
      <c r="F8830" s="2" t="s">
        <v>29153</v>
      </c>
      <c r="G8830" s="2" t="s">
        <v>7149</v>
      </c>
      <c r="H8830" s="2" t="s">
        <v>26207</v>
      </c>
      <c r="I8830" s="3">
        <v>44784</v>
      </c>
      <c r="J8830" s="3">
        <v>44798</v>
      </c>
      <c r="K8830" s="3">
        <v>46320</v>
      </c>
      <c r="L8830" s="2" t="s">
        <v>5341</v>
      </c>
      <c r="M8830" s="2" t="s">
        <v>5341</v>
      </c>
      <c r="N8830" s="2">
        <v>7077640.46</v>
      </c>
      <c r="O8830" s="2">
        <v>7077640.46</v>
      </c>
      <c r="P8830" s="2">
        <v>0</v>
      </c>
      <c r="Q8830" s="2">
        <v>899155.39</v>
      </c>
      <c r="R8830" s="2">
        <v>57186.47</v>
      </c>
      <c r="S8830" s="2">
        <v>956341.86</v>
      </c>
      <c r="T8830" s="2" t="s">
        <v>29154</v>
      </c>
      <c r="U8830" s="2" t="s">
        <v>34</v>
      </c>
      <c r="V8830" s="3">
        <v>44952</v>
      </c>
      <c r="W8830" s="2" t="s">
        <v>34</v>
      </c>
    </row>
    <row r="8831" spans="1:23" ht="15.75" customHeight="1">
      <c r="A8831" s="2" t="s">
        <v>27775</v>
      </c>
      <c r="B8831" s="2" t="s">
        <v>29155</v>
      </c>
      <c r="C8831" s="2" t="s">
        <v>29156</v>
      </c>
      <c r="D8831" s="2" t="s">
        <v>26</v>
      </c>
      <c r="E8831" s="2" t="s">
        <v>14762</v>
      </c>
      <c r="F8831" s="2" t="s">
        <v>29157</v>
      </c>
      <c r="G8831" s="2" t="s">
        <v>177</v>
      </c>
      <c r="H8831" s="2" t="s">
        <v>27780</v>
      </c>
      <c r="I8831" s="3">
        <v>44741</v>
      </c>
      <c r="J8831" s="3">
        <v>44742</v>
      </c>
      <c r="K8831" s="3">
        <v>45107</v>
      </c>
      <c r="L8831" s="2" t="s">
        <v>57</v>
      </c>
      <c r="M8831" s="2" t="s">
        <v>57</v>
      </c>
      <c r="N8831" s="2">
        <v>17044034.84</v>
      </c>
      <c r="O8831" s="2">
        <v>17043597.960000001</v>
      </c>
      <c r="P8831" s="2">
        <v>-436.88</v>
      </c>
      <c r="Q8831" s="2">
        <v>17043597.960000001</v>
      </c>
      <c r="R8831" s="2">
        <v>811069.8</v>
      </c>
      <c r="S8831" s="2">
        <v>17854667.760000002</v>
      </c>
      <c r="T8831" s="2" t="s">
        <v>4865</v>
      </c>
      <c r="U8831" s="3">
        <v>45622</v>
      </c>
      <c r="V8831" s="2" t="s">
        <v>34</v>
      </c>
      <c r="W8831" s="2" t="s">
        <v>34</v>
      </c>
    </row>
    <row r="8832" spans="1:23" ht="15.75" customHeight="1">
      <c r="A8832" s="2" t="s">
        <v>27775</v>
      </c>
      <c r="B8832" s="2" t="s">
        <v>29158</v>
      </c>
      <c r="C8832" s="2" t="s">
        <v>29159</v>
      </c>
      <c r="D8832" s="2" t="s">
        <v>26</v>
      </c>
      <c r="E8832" s="2" t="s">
        <v>21566</v>
      </c>
      <c r="F8832" s="2" t="s">
        <v>29160</v>
      </c>
      <c r="G8832" s="2" t="s">
        <v>270</v>
      </c>
      <c r="H8832" s="2" t="s">
        <v>27780</v>
      </c>
      <c r="I8832" s="3">
        <v>44741</v>
      </c>
      <c r="J8832" s="3">
        <v>44742</v>
      </c>
      <c r="K8832" s="3">
        <v>45015</v>
      </c>
      <c r="L8832" s="2" t="s">
        <v>647</v>
      </c>
      <c r="M8832" s="2" t="s">
        <v>647</v>
      </c>
      <c r="N8832" s="2">
        <v>14527064.6</v>
      </c>
      <c r="O8832" s="2">
        <v>14527064.6</v>
      </c>
      <c r="P8832" s="2">
        <v>0</v>
      </c>
      <c r="Q8832" s="2">
        <v>14527064.6</v>
      </c>
      <c r="R8832" s="2">
        <v>7601.25</v>
      </c>
      <c r="S8832" s="2">
        <v>14534665.85</v>
      </c>
      <c r="T8832" s="2" t="s">
        <v>2144</v>
      </c>
      <c r="U8832" s="2" t="s">
        <v>34</v>
      </c>
      <c r="V8832" s="2" t="s">
        <v>34</v>
      </c>
      <c r="W8832" s="2" t="s">
        <v>34</v>
      </c>
    </row>
    <row r="8833" spans="1:23" ht="15.75" customHeight="1">
      <c r="A8833" s="2" t="s">
        <v>27775</v>
      </c>
      <c r="B8833" s="2" t="s">
        <v>29161</v>
      </c>
      <c r="C8833" s="2" t="s">
        <v>29162</v>
      </c>
      <c r="D8833" s="2" t="s">
        <v>26</v>
      </c>
      <c r="E8833" s="2" t="s">
        <v>26650</v>
      </c>
      <c r="F8833" s="2" t="s">
        <v>29163</v>
      </c>
      <c r="G8833" s="2" t="s">
        <v>118</v>
      </c>
      <c r="H8833" s="2" t="s">
        <v>27780</v>
      </c>
      <c r="I8833" s="3">
        <v>44741</v>
      </c>
      <c r="J8833" s="3">
        <v>44742</v>
      </c>
      <c r="K8833" s="3">
        <v>45107</v>
      </c>
      <c r="L8833" s="2" t="s">
        <v>57</v>
      </c>
      <c r="M8833" s="2" t="s">
        <v>57</v>
      </c>
      <c r="N8833" s="2">
        <v>20856005.289999999</v>
      </c>
      <c r="O8833" s="2">
        <v>20764548.899999999</v>
      </c>
      <c r="P8833" s="2">
        <v>-91456.39</v>
      </c>
      <c r="Q8833" s="2">
        <v>20764548.899999999</v>
      </c>
      <c r="R8833" s="2">
        <v>1044681.69</v>
      </c>
      <c r="S8833" s="2">
        <v>21809230.59</v>
      </c>
      <c r="T8833" s="2" t="s">
        <v>6872</v>
      </c>
      <c r="U8833" s="3">
        <v>45884</v>
      </c>
      <c r="V8833" s="2" t="s">
        <v>34</v>
      </c>
      <c r="W8833" s="2" t="s">
        <v>34</v>
      </c>
    </row>
    <row r="8834" spans="1:23" ht="15.75" customHeight="1">
      <c r="A8834" s="2" t="s">
        <v>27775</v>
      </c>
      <c r="B8834" s="2" t="s">
        <v>29164</v>
      </c>
      <c r="C8834" s="2" t="s">
        <v>29165</v>
      </c>
      <c r="D8834" s="2" t="s">
        <v>26</v>
      </c>
      <c r="E8834" s="2" t="s">
        <v>26406</v>
      </c>
      <c r="F8834" s="2" t="s">
        <v>29166</v>
      </c>
      <c r="G8834" s="2" t="s">
        <v>118</v>
      </c>
      <c r="H8834" s="2" t="s">
        <v>27780</v>
      </c>
      <c r="I8834" s="3">
        <v>44741</v>
      </c>
      <c r="J8834" s="3">
        <v>44742</v>
      </c>
      <c r="K8834" s="3">
        <v>45229</v>
      </c>
      <c r="L8834" s="2" t="s">
        <v>57</v>
      </c>
      <c r="M8834" s="2" t="s">
        <v>202</v>
      </c>
      <c r="N8834" s="2">
        <v>24402314.890000001</v>
      </c>
      <c r="O8834" s="2">
        <v>24402314.890000001</v>
      </c>
      <c r="P8834" s="2">
        <v>0</v>
      </c>
      <c r="Q8834" s="2">
        <v>23298144.300000001</v>
      </c>
      <c r="R8834" s="2">
        <v>563265.63</v>
      </c>
      <c r="S8834" s="2">
        <v>23861409.93</v>
      </c>
      <c r="T8834" s="2" t="s">
        <v>29167</v>
      </c>
      <c r="U8834" s="2" t="s">
        <v>34</v>
      </c>
      <c r="V8834" s="2" t="s">
        <v>34</v>
      </c>
      <c r="W8834" s="2" t="s">
        <v>34</v>
      </c>
    </row>
    <row r="8835" spans="1:23" ht="15.75" customHeight="1">
      <c r="A8835" s="2" t="s">
        <v>27775</v>
      </c>
      <c r="B8835" s="2" t="s">
        <v>29168</v>
      </c>
      <c r="C8835" s="2" t="s">
        <v>29169</v>
      </c>
      <c r="D8835" s="2" t="s">
        <v>26</v>
      </c>
      <c r="E8835" s="2" t="s">
        <v>25292</v>
      </c>
      <c r="F8835" s="2" t="s">
        <v>29170</v>
      </c>
      <c r="G8835" s="2" t="s">
        <v>146</v>
      </c>
      <c r="H8835" s="2" t="s">
        <v>27750</v>
      </c>
      <c r="I8835" s="3">
        <v>44764</v>
      </c>
      <c r="J8835" s="3">
        <v>44767</v>
      </c>
      <c r="K8835" s="3">
        <v>45316</v>
      </c>
      <c r="L8835" s="2" t="s">
        <v>40</v>
      </c>
      <c r="M8835" s="2" t="s">
        <v>47</v>
      </c>
      <c r="N8835" s="2">
        <v>2214581.3199999998</v>
      </c>
      <c r="O8835" s="2">
        <v>2214581.3199999998</v>
      </c>
      <c r="P8835" s="2">
        <v>0</v>
      </c>
      <c r="Q8835" s="2">
        <v>2214581.3199999998</v>
      </c>
      <c r="R8835" s="2">
        <v>347625.39</v>
      </c>
      <c r="S8835" s="2">
        <v>2562206.71</v>
      </c>
      <c r="T8835" s="2" t="s">
        <v>2144</v>
      </c>
      <c r="U8835" s="3">
        <v>45743</v>
      </c>
      <c r="V8835" s="3">
        <v>44829</v>
      </c>
      <c r="W8835" s="3">
        <v>45132</v>
      </c>
    </row>
    <row r="8836" spans="1:23" ht="15.75" customHeight="1">
      <c r="A8836" s="2" t="s">
        <v>27775</v>
      </c>
      <c r="B8836" s="2" t="s">
        <v>29171</v>
      </c>
      <c r="C8836" s="2" t="s">
        <v>29172</v>
      </c>
      <c r="D8836" s="2" t="s">
        <v>12682</v>
      </c>
      <c r="E8836" s="2" t="s">
        <v>29173</v>
      </c>
      <c r="F8836" s="2" t="s">
        <v>29174</v>
      </c>
      <c r="G8836" s="2" t="s">
        <v>67</v>
      </c>
      <c r="H8836" s="2" t="s">
        <v>27780</v>
      </c>
      <c r="I8836" s="3">
        <v>44764</v>
      </c>
      <c r="J8836" s="3">
        <v>44767</v>
      </c>
      <c r="K8836" s="3">
        <v>45285</v>
      </c>
      <c r="L8836" s="2" t="s">
        <v>84</v>
      </c>
      <c r="M8836" s="2" t="s">
        <v>74</v>
      </c>
      <c r="N8836" s="2">
        <v>5389459.0999999996</v>
      </c>
      <c r="O8836" s="2">
        <v>5389459.0999999996</v>
      </c>
      <c r="P8836" s="2">
        <v>0</v>
      </c>
      <c r="Q8836" s="2">
        <v>5389459.0999999996</v>
      </c>
      <c r="R8836" s="2">
        <v>214711.72</v>
      </c>
      <c r="S8836" s="2">
        <v>5604170.8200000003</v>
      </c>
      <c r="T8836" s="2" t="s">
        <v>2144</v>
      </c>
      <c r="U8836" s="3">
        <v>45167</v>
      </c>
      <c r="V8836" s="2" t="s">
        <v>34</v>
      </c>
      <c r="W8836" s="2" t="s">
        <v>34</v>
      </c>
    </row>
    <row r="8837" spans="1:23" ht="15.75" customHeight="1">
      <c r="A8837" s="2" t="s">
        <v>27775</v>
      </c>
      <c r="B8837" s="2" t="s">
        <v>29175</v>
      </c>
      <c r="C8837" s="2" t="s">
        <v>29176</v>
      </c>
      <c r="D8837" s="2" t="s">
        <v>12682</v>
      </c>
      <c r="E8837" s="2" t="s">
        <v>29177</v>
      </c>
      <c r="F8837" s="2" t="s">
        <v>29178</v>
      </c>
      <c r="G8837" s="2" t="s">
        <v>89</v>
      </c>
      <c r="H8837" s="2" t="s">
        <v>27780</v>
      </c>
      <c r="I8837" s="3">
        <v>44764</v>
      </c>
      <c r="J8837" s="3">
        <v>44767</v>
      </c>
      <c r="K8837" s="3">
        <v>45071</v>
      </c>
      <c r="L8837" s="2" t="s">
        <v>73</v>
      </c>
      <c r="M8837" s="2" t="s">
        <v>73</v>
      </c>
      <c r="N8837" s="2">
        <v>2387456.06</v>
      </c>
      <c r="O8837" s="2">
        <v>2387456.06</v>
      </c>
      <c r="P8837" s="2">
        <v>0</v>
      </c>
      <c r="Q8837" s="2">
        <v>2387456.06</v>
      </c>
      <c r="R8837" s="2">
        <v>72087.58</v>
      </c>
      <c r="S8837" s="2">
        <v>2459543.64</v>
      </c>
      <c r="T8837" s="2" t="s">
        <v>2144</v>
      </c>
      <c r="U8837" s="3">
        <v>45883</v>
      </c>
      <c r="V8837" s="2" t="s">
        <v>34</v>
      </c>
      <c r="W8837" s="2" t="s">
        <v>34</v>
      </c>
    </row>
    <row r="8838" spans="1:23" ht="15.75" customHeight="1">
      <c r="A8838" s="2" t="s">
        <v>27775</v>
      </c>
      <c r="B8838" s="2" t="s">
        <v>29179</v>
      </c>
      <c r="C8838" s="2" t="s">
        <v>29180</v>
      </c>
      <c r="D8838" s="2" t="s">
        <v>12682</v>
      </c>
      <c r="E8838" s="2" t="s">
        <v>29181</v>
      </c>
      <c r="F8838" s="2" t="s">
        <v>29182</v>
      </c>
      <c r="G8838" s="2" t="s">
        <v>109</v>
      </c>
      <c r="H8838" s="2" t="s">
        <v>27780</v>
      </c>
      <c r="I8838" s="3">
        <v>44764</v>
      </c>
      <c r="J8838" s="3">
        <v>44767</v>
      </c>
      <c r="K8838" s="3">
        <v>45194</v>
      </c>
      <c r="L8838" s="2" t="s">
        <v>84</v>
      </c>
      <c r="M8838" s="2" t="s">
        <v>84</v>
      </c>
      <c r="N8838" s="2">
        <v>3480157.62</v>
      </c>
      <c r="O8838" s="2">
        <v>3125031.87</v>
      </c>
      <c r="P8838" s="2">
        <v>-355125.75</v>
      </c>
      <c r="Q8838" s="2">
        <v>3125031.87</v>
      </c>
      <c r="R8838" s="2">
        <v>138285.91</v>
      </c>
      <c r="S8838" s="2">
        <v>3263317.78</v>
      </c>
      <c r="T8838" s="2" t="s">
        <v>29183</v>
      </c>
      <c r="U8838" s="3">
        <v>46105</v>
      </c>
      <c r="V8838" s="2" t="s">
        <v>34</v>
      </c>
      <c r="W8838" s="2" t="s">
        <v>34</v>
      </c>
    </row>
    <row r="8839" spans="1:23" ht="15.75" customHeight="1">
      <c r="A8839" s="2" t="s">
        <v>27775</v>
      </c>
      <c r="B8839" s="2" t="s">
        <v>29184</v>
      </c>
      <c r="C8839" s="2" t="s">
        <v>29185</v>
      </c>
      <c r="D8839" s="2" t="s">
        <v>12682</v>
      </c>
      <c r="E8839" s="2" t="s">
        <v>29186</v>
      </c>
      <c r="F8839" s="2" t="s">
        <v>29187</v>
      </c>
      <c r="G8839" s="2" t="s">
        <v>29</v>
      </c>
      <c r="H8839" s="2" t="s">
        <v>27780</v>
      </c>
      <c r="I8839" s="3">
        <v>44764</v>
      </c>
      <c r="J8839" s="3">
        <v>44767</v>
      </c>
      <c r="K8839" s="3">
        <v>45255</v>
      </c>
      <c r="L8839" s="2" t="s">
        <v>84</v>
      </c>
      <c r="M8839" s="2" t="s">
        <v>202</v>
      </c>
      <c r="N8839" s="2">
        <v>3096030.14</v>
      </c>
      <c r="O8839" s="2">
        <v>3096030.14</v>
      </c>
      <c r="P8839" s="2">
        <v>0</v>
      </c>
      <c r="Q8839" s="2">
        <v>3096030.14</v>
      </c>
      <c r="R8839" s="2">
        <v>130467.31</v>
      </c>
      <c r="S8839" s="2">
        <v>3226497.45</v>
      </c>
      <c r="T8839" s="2" t="s">
        <v>2144</v>
      </c>
      <c r="U8839" s="3">
        <v>45167</v>
      </c>
      <c r="V8839" s="2" t="s">
        <v>34</v>
      </c>
      <c r="W8839" s="2" t="s">
        <v>34</v>
      </c>
    </row>
    <row r="8840" spans="1:23" ht="15.75" customHeight="1">
      <c r="A8840" s="2" t="s">
        <v>27775</v>
      </c>
      <c r="B8840" s="2" t="s">
        <v>29188</v>
      </c>
      <c r="C8840" s="2" t="s">
        <v>29189</v>
      </c>
      <c r="D8840" s="2" t="s">
        <v>12682</v>
      </c>
      <c r="E8840" s="2" t="s">
        <v>20462</v>
      </c>
      <c r="F8840" s="2" t="s">
        <v>29190</v>
      </c>
      <c r="G8840" s="2" t="s">
        <v>177</v>
      </c>
      <c r="H8840" s="2" t="s">
        <v>27780</v>
      </c>
      <c r="I8840" s="3">
        <v>44764</v>
      </c>
      <c r="J8840" s="3">
        <v>44767</v>
      </c>
      <c r="K8840" s="3">
        <v>45194</v>
      </c>
      <c r="L8840" s="2" t="s">
        <v>84</v>
      </c>
      <c r="M8840" s="2" t="s">
        <v>84</v>
      </c>
      <c r="N8840" s="2">
        <v>3909291.02</v>
      </c>
      <c r="O8840" s="2">
        <v>3909291.02</v>
      </c>
      <c r="P8840" s="2">
        <v>0</v>
      </c>
      <c r="Q8840" s="2">
        <v>3909291.02</v>
      </c>
      <c r="R8840" s="2">
        <v>164057.07</v>
      </c>
      <c r="S8840" s="2">
        <v>4073348.09</v>
      </c>
      <c r="T8840" s="2" t="s">
        <v>2144</v>
      </c>
      <c r="U8840" s="2" t="s">
        <v>34</v>
      </c>
      <c r="V8840" s="2" t="s">
        <v>34</v>
      </c>
      <c r="W8840" s="2" t="s">
        <v>34</v>
      </c>
    </row>
    <row r="8841" spans="1:23" ht="15.75" customHeight="1">
      <c r="A8841" s="2" t="s">
        <v>27775</v>
      </c>
      <c r="B8841" s="2" t="s">
        <v>29191</v>
      </c>
      <c r="C8841" s="2" t="s">
        <v>29192</v>
      </c>
      <c r="D8841" s="2" t="s">
        <v>12682</v>
      </c>
      <c r="E8841" s="2" t="s">
        <v>29193</v>
      </c>
      <c r="F8841" s="2" t="s">
        <v>29194</v>
      </c>
      <c r="G8841" s="2" t="s">
        <v>270</v>
      </c>
      <c r="H8841" s="2" t="s">
        <v>27780</v>
      </c>
      <c r="I8841" s="3">
        <v>44764</v>
      </c>
      <c r="J8841" s="3">
        <v>44767</v>
      </c>
      <c r="K8841" s="3">
        <v>45194</v>
      </c>
      <c r="L8841" s="2" t="s">
        <v>84</v>
      </c>
      <c r="M8841" s="2" t="s">
        <v>84</v>
      </c>
      <c r="N8841" s="2">
        <v>3960221.23</v>
      </c>
      <c r="O8841" s="2">
        <v>3928453.23</v>
      </c>
      <c r="P8841" s="2">
        <v>-31768</v>
      </c>
      <c r="Q8841" s="2">
        <v>3928453.23</v>
      </c>
      <c r="R8841" s="2">
        <v>106190.9</v>
      </c>
      <c r="S8841" s="2">
        <v>4034644.13</v>
      </c>
      <c r="T8841" s="2" t="s">
        <v>18236</v>
      </c>
      <c r="U8841" s="3">
        <v>46101</v>
      </c>
      <c r="V8841" s="2" t="s">
        <v>34</v>
      </c>
      <c r="W8841" s="2" t="s">
        <v>34</v>
      </c>
    </row>
    <row r="8842" spans="1:23" ht="15.75" customHeight="1">
      <c r="A8842" s="2" t="s">
        <v>27775</v>
      </c>
      <c r="B8842" s="2" t="s">
        <v>29195</v>
      </c>
      <c r="C8842" s="2" t="s">
        <v>29196</v>
      </c>
      <c r="D8842" s="2" t="s">
        <v>12682</v>
      </c>
      <c r="E8842" s="2" t="s">
        <v>29197</v>
      </c>
      <c r="F8842" s="2" t="s">
        <v>29198</v>
      </c>
      <c r="G8842" s="2" t="s">
        <v>83</v>
      </c>
      <c r="H8842" s="2" t="s">
        <v>27780</v>
      </c>
      <c r="I8842" s="3">
        <v>44764</v>
      </c>
      <c r="J8842" s="3">
        <v>44767</v>
      </c>
      <c r="K8842" s="3">
        <v>45285</v>
      </c>
      <c r="L8842" s="2" t="s">
        <v>84</v>
      </c>
      <c r="M8842" s="2" t="s">
        <v>74</v>
      </c>
      <c r="N8842" s="2">
        <v>3945490.7</v>
      </c>
      <c r="O8842" s="2">
        <v>3945490.7</v>
      </c>
      <c r="P8842" s="2">
        <v>0</v>
      </c>
      <c r="Q8842" s="2">
        <v>3945490.7</v>
      </c>
      <c r="R8842" s="2">
        <v>159605.24</v>
      </c>
      <c r="S8842" s="2">
        <v>4105095.94</v>
      </c>
      <c r="T8842" s="2" t="s">
        <v>2144</v>
      </c>
      <c r="U8842" s="3">
        <v>45167</v>
      </c>
      <c r="V8842" s="2" t="s">
        <v>34</v>
      </c>
      <c r="W8842" s="2" t="s">
        <v>34</v>
      </c>
    </row>
    <row r="8843" spans="1:23" ht="15.75" customHeight="1">
      <c r="A8843" s="2" t="s">
        <v>27775</v>
      </c>
      <c r="B8843" s="2" t="s">
        <v>29199</v>
      </c>
      <c r="C8843" s="2" t="s">
        <v>29200</v>
      </c>
      <c r="D8843" s="2" t="s">
        <v>12682</v>
      </c>
      <c r="E8843" s="2" t="s">
        <v>29201</v>
      </c>
      <c r="F8843" s="2" t="s">
        <v>29202</v>
      </c>
      <c r="G8843" s="2" t="s">
        <v>78</v>
      </c>
      <c r="H8843" s="2" t="s">
        <v>27780</v>
      </c>
      <c r="I8843" s="3">
        <v>44764</v>
      </c>
      <c r="J8843" s="3">
        <v>44767</v>
      </c>
      <c r="K8843" s="3">
        <v>45194</v>
      </c>
      <c r="L8843" s="2" t="s">
        <v>84</v>
      </c>
      <c r="M8843" s="2" t="s">
        <v>84</v>
      </c>
      <c r="N8843" s="2">
        <v>3909291.02</v>
      </c>
      <c r="O8843" s="2">
        <v>3909291.02</v>
      </c>
      <c r="P8843" s="2">
        <v>0</v>
      </c>
      <c r="Q8843" s="2">
        <v>3909291.02</v>
      </c>
      <c r="R8843" s="2">
        <v>158638.21</v>
      </c>
      <c r="S8843" s="2">
        <v>4067929.23</v>
      </c>
      <c r="T8843" s="2" t="s">
        <v>2144</v>
      </c>
      <c r="U8843" s="3">
        <v>45772</v>
      </c>
      <c r="V8843" s="2" t="s">
        <v>34</v>
      </c>
      <c r="W8843" s="2" t="s">
        <v>34</v>
      </c>
    </row>
    <row r="8844" spans="1:23" ht="15.75" customHeight="1">
      <c r="A8844" s="2" t="s">
        <v>27775</v>
      </c>
      <c r="B8844" s="2" t="s">
        <v>29203</v>
      </c>
      <c r="C8844" s="2" t="s">
        <v>29204</v>
      </c>
      <c r="D8844" s="2" t="s">
        <v>12682</v>
      </c>
      <c r="E8844" s="2" t="s">
        <v>29205</v>
      </c>
      <c r="F8844" s="2" t="s">
        <v>29206</v>
      </c>
      <c r="G8844" s="2" t="s">
        <v>118</v>
      </c>
      <c r="H8844" s="2" t="s">
        <v>27780</v>
      </c>
      <c r="I8844" s="3">
        <v>44764</v>
      </c>
      <c r="J8844" s="3">
        <v>44767</v>
      </c>
      <c r="K8844" s="3">
        <v>45194</v>
      </c>
      <c r="L8844" s="2" t="s">
        <v>57</v>
      </c>
      <c r="M8844" s="2" t="s">
        <v>84</v>
      </c>
      <c r="N8844" s="2">
        <v>2941102.48</v>
      </c>
      <c r="O8844" s="2">
        <v>2941102.48</v>
      </c>
      <c r="P8844" s="2">
        <v>0</v>
      </c>
      <c r="Q8844" s="2">
        <v>2909179.38</v>
      </c>
      <c r="R8844" s="2">
        <v>115041.26</v>
      </c>
      <c r="S8844" s="2">
        <v>3024220.64</v>
      </c>
      <c r="T8844" s="2" t="s">
        <v>15540</v>
      </c>
      <c r="U8844" s="2" t="s">
        <v>34</v>
      </c>
      <c r="V8844" s="2" t="s">
        <v>34</v>
      </c>
      <c r="W8844" s="2" t="s">
        <v>34</v>
      </c>
    </row>
    <row r="8845" spans="1:23" ht="15.75" customHeight="1">
      <c r="A8845" s="2" t="s">
        <v>27775</v>
      </c>
      <c r="B8845" s="2" t="s">
        <v>29207</v>
      </c>
      <c r="C8845" s="2" t="s">
        <v>29208</v>
      </c>
      <c r="D8845" s="2" t="s">
        <v>12682</v>
      </c>
      <c r="E8845" s="2" t="s">
        <v>4650</v>
      </c>
      <c r="F8845" s="2" t="s">
        <v>29209</v>
      </c>
      <c r="G8845" s="2" t="s">
        <v>182</v>
      </c>
      <c r="H8845" s="2" t="s">
        <v>27780</v>
      </c>
      <c r="I8845" s="3">
        <v>44764</v>
      </c>
      <c r="J8845" s="3">
        <v>44767</v>
      </c>
      <c r="K8845" s="3">
        <v>45132</v>
      </c>
      <c r="L8845" s="2" t="s">
        <v>57</v>
      </c>
      <c r="M8845" s="2" t="s">
        <v>57</v>
      </c>
      <c r="N8845" s="2">
        <v>2899053.53</v>
      </c>
      <c r="O8845" s="2">
        <v>2898403.73</v>
      </c>
      <c r="P8845" s="2">
        <v>-649.79999999999995</v>
      </c>
      <c r="Q8845" s="2">
        <v>2898403.73</v>
      </c>
      <c r="R8845" s="2">
        <v>102126.21</v>
      </c>
      <c r="S8845" s="2">
        <v>3000529.94</v>
      </c>
      <c r="T8845" s="2" t="s">
        <v>5632</v>
      </c>
      <c r="U8845" s="3">
        <v>46098</v>
      </c>
      <c r="V8845" s="2" t="s">
        <v>34</v>
      </c>
      <c r="W8845" s="2" t="s">
        <v>34</v>
      </c>
    </row>
    <row r="8846" spans="1:23" ht="15.75" customHeight="1">
      <c r="A8846" s="2" t="s">
        <v>27775</v>
      </c>
      <c r="B8846" s="2" t="s">
        <v>29210</v>
      </c>
      <c r="C8846" s="2" t="s">
        <v>29211</v>
      </c>
      <c r="D8846" s="2" t="s">
        <v>12682</v>
      </c>
      <c r="E8846" s="2" t="s">
        <v>29212</v>
      </c>
      <c r="F8846" s="2" t="s">
        <v>29213</v>
      </c>
      <c r="G8846" s="2" t="s">
        <v>146</v>
      </c>
      <c r="H8846" s="2" t="s">
        <v>27780</v>
      </c>
      <c r="I8846" s="3">
        <v>44764</v>
      </c>
      <c r="J8846" s="3">
        <v>44767</v>
      </c>
      <c r="K8846" s="3">
        <v>45285</v>
      </c>
      <c r="L8846" s="2" t="s">
        <v>73</v>
      </c>
      <c r="M8846" s="2" t="s">
        <v>74</v>
      </c>
      <c r="N8846" s="2">
        <v>2377045.13</v>
      </c>
      <c r="O8846" s="2">
        <v>2377045.13</v>
      </c>
      <c r="P8846" s="2">
        <v>0</v>
      </c>
      <c r="Q8846" s="2">
        <v>2377045.13</v>
      </c>
      <c r="R8846" s="2">
        <v>73225.03</v>
      </c>
      <c r="S8846" s="2">
        <v>2450270.16</v>
      </c>
      <c r="T8846" s="2" t="s">
        <v>2144</v>
      </c>
      <c r="U8846" s="2" t="s">
        <v>34</v>
      </c>
      <c r="V8846" s="2" t="s">
        <v>34</v>
      </c>
      <c r="W8846" s="2" t="s">
        <v>34</v>
      </c>
    </row>
    <row r="8847" spans="1:23" ht="15.75" customHeight="1">
      <c r="A8847" s="2" t="s">
        <v>27775</v>
      </c>
      <c r="B8847" s="2" t="s">
        <v>29214</v>
      </c>
      <c r="C8847" s="2" t="s">
        <v>29215</v>
      </c>
      <c r="D8847" s="2" t="s">
        <v>12682</v>
      </c>
      <c r="E8847" s="2" t="s">
        <v>29216</v>
      </c>
      <c r="F8847" s="2" t="s">
        <v>29217</v>
      </c>
      <c r="G8847" s="2" t="s">
        <v>283</v>
      </c>
      <c r="H8847" s="2" t="s">
        <v>27780</v>
      </c>
      <c r="I8847" s="3">
        <v>44764</v>
      </c>
      <c r="J8847" s="3">
        <v>44767</v>
      </c>
      <c r="K8847" s="3">
        <v>45316</v>
      </c>
      <c r="L8847" s="2" t="s">
        <v>84</v>
      </c>
      <c r="M8847" s="2" t="s">
        <v>47</v>
      </c>
      <c r="N8847" s="2">
        <v>3652839.14</v>
      </c>
      <c r="O8847" s="2">
        <v>3651725.06</v>
      </c>
      <c r="P8847" s="2">
        <v>-1114.08</v>
      </c>
      <c r="Q8847" s="2">
        <v>3651725.06</v>
      </c>
      <c r="R8847" s="2">
        <v>148680.54999999999</v>
      </c>
      <c r="S8847" s="2">
        <v>3800405.61</v>
      </c>
      <c r="T8847" s="2" t="s">
        <v>6180</v>
      </c>
      <c r="U8847" s="3">
        <v>46031</v>
      </c>
      <c r="V8847" s="2" t="s">
        <v>34</v>
      </c>
      <c r="W8847" s="2" t="s">
        <v>34</v>
      </c>
    </row>
    <row r="8848" spans="1:23" ht="15.75" customHeight="1">
      <c r="A8848" s="2" t="s">
        <v>27775</v>
      </c>
      <c r="B8848" s="2" t="s">
        <v>29218</v>
      </c>
      <c r="C8848" s="2" t="s">
        <v>29219</v>
      </c>
      <c r="D8848" s="2" t="s">
        <v>12682</v>
      </c>
      <c r="E8848" s="2" t="s">
        <v>29220</v>
      </c>
      <c r="F8848" s="2" t="s">
        <v>29221</v>
      </c>
      <c r="G8848" s="2" t="s">
        <v>6399</v>
      </c>
      <c r="H8848" s="2" t="s">
        <v>27780</v>
      </c>
      <c r="I8848" s="3">
        <v>44764</v>
      </c>
      <c r="J8848" s="3">
        <v>44767</v>
      </c>
      <c r="K8848" s="3">
        <v>45010</v>
      </c>
      <c r="L8848" s="2" t="s">
        <v>153</v>
      </c>
      <c r="M8848" s="2" t="s">
        <v>153</v>
      </c>
      <c r="N8848" s="2">
        <v>1439266.4</v>
      </c>
      <c r="O8848" s="2">
        <v>1439266.4</v>
      </c>
      <c r="P8848" s="2">
        <v>0</v>
      </c>
      <c r="Q8848" s="2">
        <v>1018868.53</v>
      </c>
      <c r="R8848" s="2">
        <v>19056.169999999998</v>
      </c>
      <c r="S8848" s="2">
        <v>1037924.7</v>
      </c>
      <c r="T8848" s="2" t="s">
        <v>29222</v>
      </c>
      <c r="U8848" s="2" t="s">
        <v>34</v>
      </c>
      <c r="V8848" s="2" t="s">
        <v>34</v>
      </c>
      <c r="W8848" s="2" t="s">
        <v>34</v>
      </c>
    </row>
    <row r="8849" spans="1:23" ht="15.75" customHeight="1">
      <c r="A8849" s="2" t="s">
        <v>27775</v>
      </c>
      <c r="B8849" s="2" t="s">
        <v>29223</v>
      </c>
      <c r="C8849" s="2" t="s">
        <v>29224</v>
      </c>
      <c r="D8849" s="2" t="s">
        <v>17802</v>
      </c>
      <c r="E8849" s="2" t="s">
        <v>29225</v>
      </c>
      <c r="F8849" s="2" t="s">
        <v>29226</v>
      </c>
      <c r="G8849" s="2" t="s">
        <v>9911</v>
      </c>
      <c r="H8849" s="2" t="s">
        <v>27750</v>
      </c>
      <c r="I8849" s="3">
        <v>44764</v>
      </c>
      <c r="J8849" s="3">
        <v>44767</v>
      </c>
      <c r="K8849" s="3">
        <v>45132</v>
      </c>
      <c r="L8849" s="2" t="s">
        <v>57</v>
      </c>
      <c r="M8849" s="2" t="s">
        <v>57</v>
      </c>
      <c r="N8849" s="2">
        <v>13001017.24</v>
      </c>
      <c r="O8849" s="2">
        <v>13001017.24</v>
      </c>
      <c r="P8849" s="2">
        <v>0</v>
      </c>
      <c r="Q8849" s="2">
        <v>2455702.63</v>
      </c>
      <c r="R8849" s="2">
        <v>197318.56</v>
      </c>
      <c r="S8849" s="2">
        <v>2653021.19</v>
      </c>
      <c r="T8849" s="2" t="s">
        <v>29227</v>
      </c>
      <c r="U8849" s="2" t="s">
        <v>34</v>
      </c>
      <c r="V8849" s="3">
        <v>44983</v>
      </c>
      <c r="W8849" s="3">
        <v>46259</v>
      </c>
    </row>
    <row r="8850" spans="1:23" ht="15.75" customHeight="1">
      <c r="A8850" s="2" t="s">
        <v>27775</v>
      </c>
      <c r="B8850" s="2" t="s">
        <v>29228</v>
      </c>
      <c r="C8850" s="2" t="s">
        <v>29229</v>
      </c>
      <c r="D8850" s="2" t="s">
        <v>17802</v>
      </c>
      <c r="E8850" s="2" t="s">
        <v>29230</v>
      </c>
      <c r="F8850" s="2" t="s">
        <v>29231</v>
      </c>
      <c r="G8850" s="2" t="s">
        <v>9911</v>
      </c>
      <c r="H8850" s="2" t="s">
        <v>27750</v>
      </c>
      <c r="I8850" s="3">
        <v>44764</v>
      </c>
      <c r="J8850" s="3">
        <v>44767</v>
      </c>
      <c r="K8850" s="3">
        <v>46381</v>
      </c>
      <c r="L8850" s="2" t="s">
        <v>57</v>
      </c>
      <c r="M8850" s="2" t="s">
        <v>17898</v>
      </c>
      <c r="N8850" s="2">
        <v>8277945.71</v>
      </c>
      <c r="O8850" s="2">
        <v>8277945.71</v>
      </c>
      <c r="P8850" s="2">
        <v>0</v>
      </c>
      <c r="Q8850" s="2">
        <v>3242300</v>
      </c>
      <c r="R8850" s="2">
        <v>456111.72</v>
      </c>
      <c r="S8850" s="2">
        <v>3698411.72</v>
      </c>
      <c r="T8850" s="2" t="s">
        <v>29232</v>
      </c>
      <c r="U8850" s="3">
        <v>45989</v>
      </c>
      <c r="V8850" s="3">
        <v>45803</v>
      </c>
      <c r="W8850" s="3">
        <v>45958</v>
      </c>
    </row>
    <row r="8851" spans="1:23" ht="15.75" customHeight="1">
      <c r="A8851" s="2" t="s">
        <v>27775</v>
      </c>
      <c r="B8851" s="2" t="s">
        <v>29233</v>
      </c>
      <c r="C8851" s="2" t="s">
        <v>29234</v>
      </c>
      <c r="D8851" s="2" t="s">
        <v>17802</v>
      </c>
      <c r="E8851" s="2" t="s">
        <v>29235</v>
      </c>
      <c r="F8851" s="2" t="s">
        <v>29236</v>
      </c>
      <c r="G8851" s="2" t="s">
        <v>9911</v>
      </c>
      <c r="H8851" s="2" t="s">
        <v>27750</v>
      </c>
      <c r="I8851" s="3">
        <v>44764</v>
      </c>
      <c r="J8851" s="3">
        <v>44767</v>
      </c>
      <c r="K8851" s="3">
        <v>45925</v>
      </c>
      <c r="L8851" s="2" t="s">
        <v>40</v>
      </c>
      <c r="M8851" s="2" t="s">
        <v>4279</v>
      </c>
      <c r="N8851" s="2">
        <v>4697059.5</v>
      </c>
      <c r="O8851" s="2">
        <v>4697059.5</v>
      </c>
      <c r="P8851" s="2">
        <v>0</v>
      </c>
      <c r="Q8851" s="2">
        <v>1665281.99</v>
      </c>
      <c r="R8851" s="2">
        <v>155525.38</v>
      </c>
      <c r="S8851" s="2">
        <v>1820807.37</v>
      </c>
      <c r="T8851" s="2" t="s">
        <v>29237</v>
      </c>
      <c r="U8851" s="3">
        <v>45239</v>
      </c>
      <c r="V8851" s="3">
        <v>45622</v>
      </c>
      <c r="W8851" s="2" t="s">
        <v>34</v>
      </c>
    </row>
    <row r="8852" spans="1:23" ht="15.75" customHeight="1">
      <c r="A8852" s="2" t="s">
        <v>27775</v>
      </c>
      <c r="B8852" s="2" t="s">
        <v>29238</v>
      </c>
      <c r="C8852" s="2" t="s">
        <v>29239</v>
      </c>
      <c r="D8852" s="2" t="s">
        <v>17802</v>
      </c>
      <c r="E8852" s="2" t="s">
        <v>29240</v>
      </c>
      <c r="F8852" s="2" t="s">
        <v>29241</v>
      </c>
      <c r="G8852" s="2" t="s">
        <v>9911</v>
      </c>
      <c r="H8852" s="2" t="s">
        <v>27750</v>
      </c>
      <c r="I8852" s="3">
        <v>44764</v>
      </c>
      <c r="J8852" s="3">
        <v>44767</v>
      </c>
      <c r="K8852" s="3">
        <v>46137</v>
      </c>
      <c r="L8852" s="2" t="s">
        <v>153</v>
      </c>
      <c r="M8852" s="2" t="s">
        <v>4554</v>
      </c>
      <c r="N8852" s="2">
        <v>12934270.77</v>
      </c>
      <c r="O8852" s="2">
        <v>13749205.460000001</v>
      </c>
      <c r="P8852" s="2">
        <v>814934.69</v>
      </c>
      <c r="Q8852" s="2">
        <v>7983221.4000000004</v>
      </c>
      <c r="R8852" s="2">
        <v>1116940.1499999999</v>
      </c>
      <c r="S8852" s="2">
        <v>9100161.5500000007</v>
      </c>
      <c r="T8852" s="2" t="s">
        <v>29242</v>
      </c>
      <c r="U8852" s="3">
        <v>45831</v>
      </c>
      <c r="V8852" s="3">
        <v>44983</v>
      </c>
      <c r="W8852" s="3">
        <v>45132</v>
      </c>
    </row>
    <row r="8853" spans="1:23" ht="15.75" customHeight="1">
      <c r="A8853" s="2" t="s">
        <v>27775</v>
      </c>
      <c r="B8853" s="2" t="s">
        <v>29243</v>
      </c>
      <c r="C8853" s="2" t="s">
        <v>29244</v>
      </c>
      <c r="D8853" s="2" t="s">
        <v>17802</v>
      </c>
      <c r="E8853" s="2" t="s">
        <v>6787</v>
      </c>
      <c r="F8853" s="2" t="s">
        <v>29245</v>
      </c>
      <c r="G8853" s="2" t="s">
        <v>9911</v>
      </c>
      <c r="H8853" s="2" t="s">
        <v>27750</v>
      </c>
      <c r="I8853" s="3">
        <v>44764</v>
      </c>
      <c r="J8853" s="3">
        <v>44767</v>
      </c>
      <c r="K8853" s="3">
        <v>46198</v>
      </c>
      <c r="L8853" s="2" t="s">
        <v>73</v>
      </c>
      <c r="M8853" s="2" t="s">
        <v>3518</v>
      </c>
      <c r="N8853" s="2">
        <v>37692312.539999999</v>
      </c>
      <c r="O8853" s="2">
        <v>37692312.539999999</v>
      </c>
      <c r="P8853" s="2">
        <v>0</v>
      </c>
      <c r="Q8853" s="2">
        <v>27796105.899999999</v>
      </c>
      <c r="R8853" s="2">
        <v>3752186.91</v>
      </c>
      <c r="S8853" s="2">
        <v>31548292.809999999</v>
      </c>
      <c r="T8853" s="2" t="s">
        <v>29246</v>
      </c>
      <c r="U8853" s="2" t="s">
        <v>34</v>
      </c>
      <c r="V8853" s="3">
        <v>45011</v>
      </c>
      <c r="W8853" s="3">
        <v>45132</v>
      </c>
    </row>
    <row r="8854" spans="1:23" ht="15.75" customHeight="1">
      <c r="A8854" s="2" t="s">
        <v>27775</v>
      </c>
      <c r="B8854" s="2" t="s">
        <v>29247</v>
      </c>
      <c r="C8854" s="2" t="s">
        <v>29248</v>
      </c>
      <c r="D8854" s="2" t="s">
        <v>17802</v>
      </c>
      <c r="E8854" s="2" t="s">
        <v>29249</v>
      </c>
      <c r="F8854" s="2" t="s">
        <v>29250</v>
      </c>
      <c r="G8854" s="2" t="s">
        <v>9911</v>
      </c>
      <c r="H8854" s="2" t="s">
        <v>27750</v>
      </c>
      <c r="I8854" s="3">
        <v>44764</v>
      </c>
      <c r="J8854" s="3">
        <v>44767</v>
      </c>
      <c r="K8854" s="3">
        <v>46078</v>
      </c>
      <c r="L8854" s="2" t="s">
        <v>57</v>
      </c>
      <c r="M8854" s="2" t="s">
        <v>5805</v>
      </c>
      <c r="N8854" s="2">
        <v>13521204.109999999</v>
      </c>
      <c r="O8854" s="2">
        <v>13756441.42</v>
      </c>
      <c r="P8854" s="2">
        <v>235237.31</v>
      </c>
      <c r="Q8854" s="2">
        <v>13756441.42</v>
      </c>
      <c r="R8854" s="2">
        <v>2064609.1</v>
      </c>
      <c r="S8854" s="2">
        <v>15821050.52</v>
      </c>
      <c r="T8854" s="2" t="s">
        <v>2144</v>
      </c>
      <c r="U8854" s="3">
        <v>46014</v>
      </c>
      <c r="V8854" s="3">
        <v>45011</v>
      </c>
      <c r="W8854" s="3">
        <v>45132</v>
      </c>
    </row>
    <row r="8855" spans="1:23" ht="15.75" customHeight="1">
      <c r="A8855" s="2" t="s">
        <v>27775</v>
      </c>
      <c r="B8855" s="2" t="s">
        <v>29251</v>
      </c>
      <c r="C8855" s="2" t="s">
        <v>29252</v>
      </c>
      <c r="D8855" s="2" t="s">
        <v>17802</v>
      </c>
      <c r="E8855" s="2" t="s">
        <v>29253</v>
      </c>
      <c r="F8855" s="2" t="s">
        <v>29254</v>
      </c>
      <c r="G8855" s="2" t="s">
        <v>9911</v>
      </c>
      <c r="H8855" s="2" t="s">
        <v>27750</v>
      </c>
      <c r="I8855" s="3">
        <v>44764</v>
      </c>
      <c r="J8855" s="3">
        <v>44767</v>
      </c>
      <c r="K8855" s="3">
        <v>46198</v>
      </c>
      <c r="L8855" s="2" t="s">
        <v>57</v>
      </c>
      <c r="M8855" s="2" t="s">
        <v>3518</v>
      </c>
      <c r="N8855" s="2">
        <v>20049130.960000001</v>
      </c>
      <c r="O8855" s="2">
        <v>23210163.100000001</v>
      </c>
      <c r="P8855" s="2">
        <v>3161032.14</v>
      </c>
      <c r="Q8855" s="2">
        <v>17424247.620000001</v>
      </c>
      <c r="R8855" s="2">
        <v>2192210.61</v>
      </c>
      <c r="S8855" s="2">
        <v>19616458.23</v>
      </c>
      <c r="T8855" s="2" t="s">
        <v>29255</v>
      </c>
      <c r="U8855" s="3">
        <v>45901</v>
      </c>
      <c r="V8855" s="2" t="s">
        <v>34</v>
      </c>
      <c r="W8855" s="2" t="s">
        <v>34</v>
      </c>
    </row>
    <row r="8856" spans="1:23" ht="15.75" customHeight="1">
      <c r="A8856" s="2" t="s">
        <v>27775</v>
      </c>
      <c r="B8856" s="2" t="s">
        <v>29256</v>
      </c>
      <c r="C8856" s="2" t="s">
        <v>29257</v>
      </c>
      <c r="D8856" s="2" t="s">
        <v>17802</v>
      </c>
      <c r="E8856" s="2" t="s">
        <v>29258</v>
      </c>
      <c r="F8856" s="2" t="s">
        <v>29259</v>
      </c>
      <c r="G8856" s="2" t="s">
        <v>9911</v>
      </c>
      <c r="H8856" s="2" t="s">
        <v>27750</v>
      </c>
      <c r="I8856" s="3">
        <v>44764</v>
      </c>
      <c r="J8856" s="3">
        <v>44767</v>
      </c>
      <c r="K8856" s="3">
        <v>46198</v>
      </c>
      <c r="L8856" s="2" t="s">
        <v>57</v>
      </c>
      <c r="M8856" s="2" t="s">
        <v>3518</v>
      </c>
      <c r="N8856" s="2">
        <v>12287067.050000001</v>
      </c>
      <c r="O8856" s="2">
        <v>12287067.050000001</v>
      </c>
      <c r="P8856" s="2">
        <v>0</v>
      </c>
      <c r="Q8856" s="2">
        <v>11541167.789999999</v>
      </c>
      <c r="R8856" s="2">
        <v>1751480.47</v>
      </c>
      <c r="S8856" s="2">
        <v>13292648.26</v>
      </c>
      <c r="T8856" s="2" t="s">
        <v>24411</v>
      </c>
      <c r="U8856" s="3">
        <v>46055</v>
      </c>
      <c r="V8856" s="3">
        <v>44983</v>
      </c>
      <c r="W8856" s="3">
        <v>45132</v>
      </c>
    </row>
    <row r="8857" spans="1:23" ht="15.75" customHeight="1">
      <c r="A8857" s="2" t="s">
        <v>27775</v>
      </c>
      <c r="B8857" s="2" t="s">
        <v>29260</v>
      </c>
      <c r="C8857" s="2" t="s">
        <v>29261</v>
      </c>
      <c r="D8857" s="2" t="s">
        <v>17802</v>
      </c>
      <c r="E8857" s="2" t="s">
        <v>29235</v>
      </c>
      <c r="F8857" s="2" t="s">
        <v>29262</v>
      </c>
      <c r="G8857" s="2" t="s">
        <v>9911</v>
      </c>
      <c r="H8857" s="2" t="s">
        <v>27750</v>
      </c>
      <c r="I8857" s="3">
        <v>44764</v>
      </c>
      <c r="J8857" s="3">
        <v>44767</v>
      </c>
      <c r="K8857" s="3">
        <v>46016</v>
      </c>
      <c r="L8857" s="2" t="s">
        <v>73</v>
      </c>
      <c r="M8857" s="2" t="s">
        <v>6104</v>
      </c>
      <c r="N8857" s="2">
        <v>26919168.550000001</v>
      </c>
      <c r="O8857" s="2">
        <v>26919168.550000001</v>
      </c>
      <c r="P8857" s="2">
        <v>0</v>
      </c>
      <c r="Q8857" s="2">
        <v>22716542.690000001</v>
      </c>
      <c r="R8857" s="2">
        <v>2697058.34</v>
      </c>
      <c r="S8857" s="2">
        <v>25413601.030000001</v>
      </c>
      <c r="T8857" s="2" t="s">
        <v>29263</v>
      </c>
      <c r="U8857" s="3">
        <v>45888</v>
      </c>
      <c r="V8857" s="3">
        <v>44983</v>
      </c>
      <c r="W8857" s="3">
        <v>45103</v>
      </c>
    </row>
    <row r="8858" spans="1:23" ht="15.75" customHeight="1">
      <c r="A8858" s="2" t="s">
        <v>27775</v>
      </c>
      <c r="B8858" s="2" t="s">
        <v>29264</v>
      </c>
      <c r="C8858" s="2" t="s">
        <v>29265</v>
      </c>
      <c r="D8858" s="2" t="s">
        <v>17802</v>
      </c>
      <c r="E8858" s="2" t="s">
        <v>29266</v>
      </c>
      <c r="F8858" s="2" t="s">
        <v>29267</v>
      </c>
      <c r="G8858" s="2" t="s">
        <v>9911</v>
      </c>
      <c r="H8858" s="2" t="s">
        <v>27750</v>
      </c>
      <c r="I8858" s="3">
        <v>44764</v>
      </c>
      <c r="J8858" s="3">
        <v>44767</v>
      </c>
      <c r="K8858" s="3">
        <v>46078</v>
      </c>
      <c r="L8858" s="2" t="s">
        <v>84</v>
      </c>
      <c r="M8858" s="2" t="s">
        <v>5805</v>
      </c>
      <c r="N8858" s="2">
        <v>43253432.509999998</v>
      </c>
      <c r="O8858" s="2">
        <v>44673698.740000002</v>
      </c>
      <c r="P8858" s="2">
        <v>1420266.23</v>
      </c>
      <c r="Q8858" s="2">
        <v>39445262.609999999</v>
      </c>
      <c r="R8858" s="2">
        <v>4723230.8899999997</v>
      </c>
      <c r="S8858" s="2">
        <v>44168493.5</v>
      </c>
      <c r="T8858" s="2" t="s">
        <v>29268</v>
      </c>
      <c r="U8858" s="3">
        <v>45943</v>
      </c>
      <c r="V8858" s="3">
        <v>45011</v>
      </c>
      <c r="W8858" s="3">
        <v>45103</v>
      </c>
    </row>
    <row r="8859" spans="1:23" ht="15.75" customHeight="1">
      <c r="A8859" s="2" t="s">
        <v>27775</v>
      </c>
      <c r="B8859" s="2" t="s">
        <v>29269</v>
      </c>
      <c r="C8859" s="2" t="s">
        <v>29270</v>
      </c>
      <c r="D8859" s="2" t="s">
        <v>17802</v>
      </c>
      <c r="E8859" s="2" t="s">
        <v>29271</v>
      </c>
      <c r="F8859" s="2" t="s">
        <v>29272</v>
      </c>
      <c r="G8859" s="2" t="s">
        <v>9911</v>
      </c>
      <c r="H8859" s="2" t="s">
        <v>27750</v>
      </c>
      <c r="I8859" s="3">
        <v>44764</v>
      </c>
      <c r="J8859" s="3">
        <v>44767</v>
      </c>
      <c r="K8859" s="3">
        <v>45986</v>
      </c>
      <c r="L8859" s="2" t="s">
        <v>73</v>
      </c>
      <c r="M8859" s="2" t="s">
        <v>4728</v>
      </c>
      <c r="N8859" s="2">
        <v>7560823.6600000001</v>
      </c>
      <c r="O8859" s="2">
        <v>7621825.3600000003</v>
      </c>
      <c r="P8859" s="2">
        <v>61001.7</v>
      </c>
      <c r="Q8859" s="2">
        <v>7621483.4699999997</v>
      </c>
      <c r="R8859" s="2">
        <v>919300.03</v>
      </c>
      <c r="S8859" s="2">
        <v>8540783.5</v>
      </c>
      <c r="T8859" s="2" t="s">
        <v>4865</v>
      </c>
      <c r="U8859" s="2" t="s">
        <v>34</v>
      </c>
      <c r="V8859" s="3">
        <v>44983</v>
      </c>
      <c r="W8859" s="3">
        <v>45132</v>
      </c>
    </row>
    <row r="8860" spans="1:23" ht="15.75" customHeight="1">
      <c r="A8860" s="2" t="s">
        <v>27775</v>
      </c>
      <c r="B8860" s="2" t="s">
        <v>29273</v>
      </c>
      <c r="C8860" s="2" t="s">
        <v>29274</v>
      </c>
      <c r="D8860" s="2" t="s">
        <v>26</v>
      </c>
      <c r="E8860" s="2" t="s">
        <v>26213</v>
      </c>
      <c r="F8860" s="2" t="s">
        <v>29275</v>
      </c>
      <c r="G8860" s="2" t="s">
        <v>67</v>
      </c>
      <c r="H8860" s="2" t="s">
        <v>27780</v>
      </c>
      <c r="I8860" s="3">
        <v>44888</v>
      </c>
      <c r="J8860" s="3">
        <v>44890</v>
      </c>
      <c r="K8860" s="3">
        <v>45255</v>
      </c>
      <c r="L8860" s="2" t="s">
        <v>57</v>
      </c>
      <c r="M8860" s="2" t="s">
        <v>57</v>
      </c>
      <c r="N8860" s="2">
        <v>10236948.800000001</v>
      </c>
      <c r="O8860" s="2">
        <v>10236948.800000001</v>
      </c>
      <c r="P8860" s="2">
        <v>0</v>
      </c>
      <c r="Q8860" s="2">
        <v>10234219.41</v>
      </c>
      <c r="R8860" s="2">
        <v>247067.37</v>
      </c>
      <c r="S8860" s="2">
        <v>10481286.779999999</v>
      </c>
      <c r="T8860" s="2" t="s">
        <v>5632</v>
      </c>
      <c r="U8860" s="2" t="s">
        <v>34</v>
      </c>
      <c r="V8860" s="2" t="s">
        <v>34</v>
      </c>
      <c r="W8860" s="2" t="s">
        <v>34</v>
      </c>
    </row>
    <row r="8861" spans="1:23" ht="15.75" customHeight="1">
      <c r="A8861" s="2" t="s">
        <v>27775</v>
      </c>
      <c r="B8861" s="2" t="s">
        <v>29276</v>
      </c>
      <c r="C8861" s="2" t="s">
        <v>29277</v>
      </c>
      <c r="D8861" s="2" t="s">
        <v>26</v>
      </c>
      <c r="E8861" s="2" t="s">
        <v>4398</v>
      </c>
      <c r="F8861" s="2" t="s">
        <v>29278</v>
      </c>
      <c r="G8861" s="2" t="s">
        <v>283</v>
      </c>
      <c r="H8861" s="2" t="s">
        <v>27780</v>
      </c>
      <c r="I8861" s="3">
        <v>44888</v>
      </c>
      <c r="J8861" s="3">
        <v>44890</v>
      </c>
      <c r="K8861" s="3">
        <v>45255</v>
      </c>
      <c r="L8861" s="2" t="s">
        <v>57</v>
      </c>
      <c r="M8861" s="2" t="s">
        <v>57</v>
      </c>
      <c r="N8861" s="2">
        <v>8502455.5899999999</v>
      </c>
      <c r="O8861" s="2">
        <v>8502455.5899999999</v>
      </c>
      <c r="P8861" s="2">
        <v>0</v>
      </c>
      <c r="Q8861" s="2">
        <v>8156211.3399999999</v>
      </c>
      <c r="R8861" s="2">
        <v>38530.99</v>
      </c>
      <c r="S8861" s="2">
        <v>8194742.3300000001</v>
      </c>
      <c r="T8861" s="2" t="s">
        <v>20984</v>
      </c>
      <c r="U8861" s="2" t="s">
        <v>34</v>
      </c>
      <c r="V8861" s="2" t="s">
        <v>34</v>
      </c>
      <c r="W8861" s="2" t="s">
        <v>34</v>
      </c>
    </row>
    <row r="8862" spans="1:23" ht="15.75" customHeight="1">
      <c r="A8862" s="2" t="s">
        <v>27775</v>
      </c>
      <c r="B8862" s="2" t="s">
        <v>29279</v>
      </c>
      <c r="C8862" s="2" t="s">
        <v>29280</v>
      </c>
      <c r="D8862" s="2" t="s">
        <v>26</v>
      </c>
      <c r="E8862" s="2" t="s">
        <v>29281</v>
      </c>
      <c r="F8862" s="2" t="s">
        <v>29282</v>
      </c>
      <c r="G8862" s="2" t="s">
        <v>29</v>
      </c>
      <c r="H8862" s="2" t="s">
        <v>27780</v>
      </c>
      <c r="I8862" s="3">
        <v>44888</v>
      </c>
      <c r="J8862" s="3">
        <v>44890</v>
      </c>
      <c r="K8862" s="3">
        <v>45255</v>
      </c>
      <c r="L8862" s="2" t="s">
        <v>57</v>
      </c>
      <c r="M8862" s="2" t="s">
        <v>57</v>
      </c>
      <c r="N8862" s="2">
        <v>15810206.83</v>
      </c>
      <c r="O8862" s="2">
        <v>14418823.050000001</v>
      </c>
      <c r="P8862" s="2">
        <v>-1391383.78</v>
      </c>
      <c r="Q8862" s="2">
        <v>14418823.050000001</v>
      </c>
      <c r="R8862" s="2">
        <v>136353.79999999999</v>
      </c>
      <c r="S8862" s="2">
        <v>14555176.85</v>
      </c>
      <c r="T8862" s="2" t="s">
        <v>29283</v>
      </c>
      <c r="U8862" s="3">
        <v>45624</v>
      </c>
      <c r="V8862" s="2" t="s">
        <v>34</v>
      </c>
      <c r="W8862" s="2" t="s">
        <v>34</v>
      </c>
    </row>
    <row r="8863" spans="1:23" ht="15.75" customHeight="1">
      <c r="A8863" s="2" t="s">
        <v>27775</v>
      </c>
      <c r="B8863" s="2" t="s">
        <v>29284</v>
      </c>
      <c r="C8863" s="2" t="s">
        <v>29285</v>
      </c>
      <c r="D8863" s="2" t="s">
        <v>26</v>
      </c>
      <c r="E8863" s="2" t="s">
        <v>29286</v>
      </c>
      <c r="F8863" s="2" t="s">
        <v>29287</v>
      </c>
      <c r="G8863" s="2" t="s">
        <v>270</v>
      </c>
      <c r="H8863" s="2" t="s">
        <v>27780</v>
      </c>
      <c r="I8863" s="3">
        <v>44888</v>
      </c>
      <c r="J8863" s="3">
        <v>44890</v>
      </c>
      <c r="K8863" s="3">
        <v>45376</v>
      </c>
      <c r="L8863" s="2" t="s">
        <v>57</v>
      </c>
      <c r="M8863" s="2" t="s">
        <v>202</v>
      </c>
      <c r="N8863" s="2">
        <v>17465994.620000001</v>
      </c>
      <c r="O8863" s="2">
        <v>19932140.899999999</v>
      </c>
      <c r="P8863" s="2">
        <v>2466146.2799999998</v>
      </c>
      <c r="Q8863" s="2">
        <v>19932140.899999999</v>
      </c>
      <c r="R8863" s="2">
        <v>139790.91</v>
      </c>
      <c r="S8863" s="2">
        <v>20071931.809999999</v>
      </c>
      <c r="T8863" s="2" t="s">
        <v>14319</v>
      </c>
      <c r="U8863" s="3">
        <v>45761</v>
      </c>
      <c r="V8863" s="2" t="s">
        <v>34</v>
      </c>
      <c r="W8863" s="2" t="s">
        <v>34</v>
      </c>
    </row>
    <row r="8864" spans="1:23" ht="15.75" customHeight="1">
      <c r="A8864" s="2" t="s">
        <v>27775</v>
      </c>
      <c r="B8864" s="2" t="s">
        <v>29288</v>
      </c>
      <c r="C8864" s="2" t="s">
        <v>29289</v>
      </c>
      <c r="D8864" s="2" t="s">
        <v>26</v>
      </c>
      <c r="E8864" s="2" t="s">
        <v>26914</v>
      </c>
      <c r="F8864" s="2" t="s">
        <v>29290</v>
      </c>
      <c r="G8864" s="2" t="s">
        <v>29</v>
      </c>
      <c r="H8864" s="2" t="s">
        <v>27780</v>
      </c>
      <c r="I8864" s="3">
        <v>44888</v>
      </c>
      <c r="J8864" s="3">
        <v>44890</v>
      </c>
      <c r="K8864" s="3">
        <v>45316</v>
      </c>
      <c r="L8864" s="2" t="s">
        <v>57</v>
      </c>
      <c r="M8864" s="2" t="s">
        <v>84</v>
      </c>
      <c r="N8864" s="2">
        <v>12041140.310000001</v>
      </c>
      <c r="O8864" s="2">
        <v>12041140.310000001</v>
      </c>
      <c r="P8864" s="2">
        <v>0</v>
      </c>
      <c r="Q8864" s="2">
        <v>12041140.310000001</v>
      </c>
      <c r="R8864" s="2">
        <v>112681.07</v>
      </c>
      <c r="S8864" s="2">
        <v>12153821.380000001</v>
      </c>
      <c r="T8864" s="2" t="s">
        <v>2144</v>
      </c>
      <c r="U8864" s="2" t="s">
        <v>34</v>
      </c>
      <c r="V8864" s="2" t="s">
        <v>34</v>
      </c>
      <c r="W8864" s="2" t="s">
        <v>34</v>
      </c>
    </row>
    <row r="8865" spans="1:23" ht="15.75" customHeight="1">
      <c r="A8865" s="2" t="s">
        <v>27775</v>
      </c>
      <c r="B8865" s="2" t="s">
        <v>29291</v>
      </c>
      <c r="C8865" s="2" t="s">
        <v>29292</v>
      </c>
      <c r="D8865" s="2" t="s">
        <v>26</v>
      </c>
      <c r="E8865" s="2" t="s">
        <v>29293</v>
      </c>
      <c r="F8865" s="2" t="s">
        <v>29294</v>
      </c>
      <c r="G8865" s="2" t="s">
        <v>146</v>
      </c>
      <c r="H8865" s="2" t="s">
        <v>27780</v>
      </c>
      <c r="I8865" s="3">
        <v>44888</v>
      </c>
      <c r="J8865" s="3">
        <v>44890</v>
      </c>
      <c r="K8865" s="3">
        <v>45651</v>
      </c>
      <c r="L8865" s="2" t="s">
        <v>47</v>
      </c>
      <c r="M8865" s="2" t="s">
        <v>79</v>
      </c>
      <c r="N8865" s="2">
        <v>34977574.270000003</v>
      </c>
      <c r="O8865" s="2">
        <v>34386347.969999999</v>
      </c>
      <c r="P8865" s="2">
        <v>-591226.30000000005</v>
      </c>
      <c r="Q8865" s="2">
        <v>34386347.969999999</v>
      </c>
      <c r="R8865" s="2">
        <v>3521539.14</v>
      </c>
      <c r="S8865" s="2">
        <v>37907887.109999999</v>
      </c>
      <c r="T8865" s="2" t="s">
        <v>21003</v>
      </c>
      <c r="U8865" s="3">
        <v>46107</v>
      </c>
      <c r="V8865" s="2" t="s">
        <v>34</v>
      </c>
      <c r="W8865" s="2" t="s">
        <v>34</v>
      </c>
    </row>
    <row r="8866" spans="1:23" ht="15.75" customHeight="1">
      <c r="A8866" s="2" t="s">
        <v>27775</v>
      </c>
      <c r="B8866" s="2" t="s">
        <v>29295</v>
      </c>
      <c r="C8866" s="2" t="s">
        <v>29296</v>
      </c>
      <c r="D8866" s="2" t="s">
        <v>26</v>
      </c>
      <c r="E8866" s="2" t="s">
        <v>26914</v>
      </c>
      <c r="F8866" s="2" t="s">
        <v>29297</v>
      </c>
      <c r="G8866" s="2" t="s">
        <v>29</v>
      </c>
      <c r="H8866" s="2" t="s">
        <v>27780</v>
      </c>
      <c r="I8866" s="3">
        <v>44888</v>
      </c>
      <c r="J8866" s="3">
        <v>44890</v>
      </c>
      <c r="K8866" s="3">
        <v>45194</v>
      </c>
      <c r="L8866" s="2" t="s">
        <v>73</v>
      </c>
      <c r="M8866" s="2" t="s">
        <v>73</v>
      </c>
      <c r="N8866" s="2">
        <v>8048853.9800000004</v>
      </c>
      <c r="O8866" s="2">
        <v>7526522.7699999996</v>
      </c>
      <c r="P8866" s="2">
        <v>-522331.21</v>
      </c>
      <c r="Q8866" s="2">
        <v>7526522.7699999996</v>
      </c>
      <c r="R8866" s="2">
        <v>45361.21</v>
      </c>
      <c r="S8866" s="2">
        <v>7571883.9800000004</v>
      </c>
      <c r="T8866" s="2" t="s">
        <v>15536</v>
      </c>
      <c r="U8866" s="3">
        <v>45630</v>
      </c>
      <c r="V8866" s="2" t="s">
        <v>34</v>
      </c>
      <c r="W8866" s="2" t="s">
        <v>34</v>
      </c>
    </row>
    <row r="8867" spans="1:23" ht="15.75" customHeight="1">
      <c r="A8867" s="2" t="s">
        <v>27775</v>
      </c>
      <c r="B8867" s="2" t="s">
        <v>29298</v>
      </c>
      <c r="C8867" s="2" t="s">
        <v>29299</v>
      </c>
      <c r="D8867" s="2" t="s">
        <v>26</v>
      </c>
      <c r="E8867" s="2" t="s">
        <v>28382</v>
      </c>
      <c r="F8867" s="2" t="s">
        <v>29300</v>
      </c>
      <c r="G8867" s="2" t="s">
        <v>67</v>
      </c>
      <c r="H8867" s="2" t="s">
        <v>27780</v>
      </c>
      <c r="I8867" s="3">
        <v>44764</v>
      </c>
      <c r="J8867" s="3">
        <v>44767</v>
      </c>
      <c r="K8867" s="3">
        <v>45071</v>
      </c>
      <c r="L8867" s="2" t="s">
        <v>73</v>
      </c>
      <c r="M8867" s="2" t="s">
        <v>73</v>
      </c>
      <c r="N8867" s="2">
        <v>2386760.81</v>
      </c>
      <c r="O8867" s="2">
        <v>2386760.81</v>
      </c>
      <c r="P8867" s="2">
        <v>0</v>
      </c>
      <c r="Q8867" s="2">
        <v>2386760.81</v>
      </c>
      <c r="R8867" s="2">
        <v>10201.540000000001</v>
      </c>
      <c r="S8867" s="2">
        <v>2396962.35</v>
      </c>
      <c r="T8867" s="2" t="s">
        <v>2144</v>
      </c>
      <c r="U8867" s="2" t="s">
        <v>34</v>
      </c>
      <c r="V8867" s="2" t="s">
        <v>34</v>
      </c>
      <c r="W8867" s="2" t="s">
        <v>34</v>
      </c>
    </row>
    <row r="8868" spans="1:23" ht="15.75" customHeight="1">
      <c r="A8868" s="2" t="s">
        <v>27775</v>
      </c>
      <c r="B8868" s="2" t="s">
        <v>29301</v>
      </c>
      <c r="C8868" s="2" t="s">
        <v>29302</v>
      </c>
      <c r="D8868" s="2" t="s">
        <v>26</v>
      </c>
      <c r="E8868" s="2" t="s">
        <v>1378</v>
      </c>
      <c r="F8868" s="2" t="s">
        <v>29303</v>
      </c>
      <c r="G8868" s="2" t="s">
        <v>177</v>
      </c>
      <c r="H8868" s="2" t="s">
        <v>27780</v>
      </c>
      <c r="I8868" s="3">
        <v>44767</v>
      </c>
      <c r="J8868" s="3">
        <v>44665</v>
      </c>
      <c r="K8868" s="3">
        <v>44848</v>
      </c>
      <c r="L8868" s="2" t="s">
        <v>40</v>
      </c>
      <c r="M8868" s="2" t="s">
        <v>40</v>
      </c>
      <c r="N8868" s="2">
        <v>9623941.2300000004</v>
      </c>
      <c r="O8868" s="2">
        <v>9623941.2300000004</v>
      </c>
      <c r="P8868" s="2">
        <v>0</v>
      </c>
      <c r="Q8868" s="2">
        <v>9571703.1899999995</v>
      </c>
      <c r="R8868" s="2">
        <v>0</v>
      </c>
      <c r="S8868" s="2">
        <v>9571703.1899999995</v>
      </c>
      <c r="T8868" s="2" t="s">
        <v>15501</v>
      </c>
      <c r="U8868" s="2" t="s">
        <v>34</v>
      </c>
      <c r="V8868" s="2" t="s">
        <v>34</v>
      </c>
      <c r="W8868" s="2" t="s">
        <v>34</v>
      </c>
    </row>
    <row r="8869" spans="1:23" ht="15.75" customHeight="1">
      <c r="A8869" s="2" t="s">
        <v>27775</v>
      </c>
      <c r="B8869" s="2" t="s">
        <v>29304</v>
      </c>
      <c r="C8869" s="2" t="s">
        <v>29305</v>
      </c>
      <c r="D8869" s="2" t="s">
        <v>26</v>
      </c>
      <c r="E8869" s="2" t="s">
        <v>25469</v>
      </c>
      <c r="F8869" s="2" t="s">
        <v>29306</v>
      </c>
      <c r="G8869" s="2" t="s">
        <v>177</v>
      </c>
      <c r="H8869" s="2" t="s">
        <v>27780</v>
      </c>
      <c r="I8869" s="3">
        <v>44764</v>
      </c>
      <c r="J8869" s="3">
        <v>44665</v>
      </c>
      <c r="K8869" s="3">
        <v>44848</v>
      </c>
      <c r="L8869" s="2" t="s">
        <v>40</v>
      </c>
      <c r="M8869" s="2" t="s">
        <v>40</v>
      </c>
      <c r="N8869" s="2">
        <v>9370868.0199999996</v>
      </c>
      <c r="O8869" s="2">
        <v>9370868.0199999996</v>
      </c>
      <c r="P8869" s="2">
        <v>0</v>
      </c>
      <c r="Q8869" s="2">
        <v>9370868.0199999996</v>
      </c>
      <c r="R8869" s="2">
        <v>0</v>
      </c>
      <c r="S8869" s="2">
        <v>9370868.0199999996</v>
      </c>
      <c r="T8869" s="2" t="s">
        <v>2144</v>
      </c>
      <c r="U8869" s="3">
        <v>45433</v>
      </c>
      <c r="V8869" s="2" t="s">
        <v>34</v>
      </c>
      <c r="W8869" s="2" t="s">
        <v>34</v>
      </c>
    </row>
    <row r="8870" spans="1:23" ht="15.75" customHeight="1">
      <c r="A8870" s="2" t="s">
        <v>27775</v>
      </c>
      <c r="B8870" s="2" t="s">
        <v>29307</v>
      </c>
      <c r="C8870" s="2" t="s">
        <v>29308</v>
      </c>
      <c r="D8870" s="2" t="s">
        <v>26</v>
      </c>
      <c r="E8870" s="2" t="s">
        <v>21098</v>
      </c>
      <c r="F8870" s="2" t="s">
        <v>29309</v>
      </c>
      <c r="G8870" s="2" t="s">
        <v>182</v>
      </c>
      <c r="H8870" s="2" t="s">
        <v>27780</v>
      </c>
      <c r="I8870" s="3">
        <v>44888</v>
      </c>
      <c r="J8870" s="3">
        <v>44890</v>
      </c>
      <c r="K8870" s="3">
        <v>45255</v>
      </c>
      <c r="L8870" s="2" t="s">
        <v>57</v>
      </c>
      <c r="M8870" s="2" t="s">
        <v>57</v>
      </c>
      <c r="N8870" s="2">
        <v>15992000.25</v>
      </c>
      <c r="O8870" s="2">
        <v>14546585.66</v>
      </c>
      <c r="P8870" s="2">
        <v>-1445414.59</v>
      </c>
      <c r="Q8870" s="2">
        <v>14546585.66</v>
      </c>
      <c r="R8870" s="2">
        <v>722618.26</v>
      </c>
      <c r="S8870" s="2">
        <v>15269203.92</v>
      </c>
      <c r="T8870" s="2" t="s">
        <v>29310</v>
      </c>
      <c r="U8870" s="3">
        <v>45910</v>
      </c>
      <c r="V8870" s="2" t="s">
        <v>34</v>
      </c>
      <c r="W8870" s="2" t="s">
        <v>34</v>
      </c>
    </row>
    <row r="8871" spans="1:23" ht="15.75" customHeight="1">
      <c r="A8871" s="2" t="s">
        <v>27775</v>
      </c>
      <c r="B8871" s="2" t="s">
        <v>29311</v>
      </c>
      <c r="C8871" s="2" t="s">
        <v>29312</v>
      </c>
      <c r="D8871" s="2" t="s">
        <v>26</v>
      </c>
      <c r="E8871" s="2" t="s">
        <v>25021</v>
      </c>
      <c r="F8871" s="2" t="s">
        <v>29313</v>
      </c>
      <c r="G8871" s="2" t="s">
        <v>45</v>
      </c>
      <c r="H8871" s="2" t="s">
        <v>27780</v>
      </c>
      <c r="I8871" s="3">
        <v>44764</v>
      </c>
      <c r="J8871" s="3">
        <v>44767</v>
      </c>
      <c r="K8871" s="3">
        <v>45010</v>
      </c>
      <c r="L8871" s="2" t="s">
        <v>153</v>
      </c>
      <c r="M8871" s="2" t="s">
        <v>153</v>
      </c>
      <c r="N8871" s="2">
        <v>936234.55</v>
      </c>
      <c r="O8871" s="2">
        <v>823608.73</v>
      </c>
      <c r="P8871" s="2">
        <v>-112625.82</v>
      </c>
      <c r="Q8871" s="2">
        <v>823608.73</v>
      </c>
      <c r="R8871" s="2">
        <v>21476.68</v>
      </c>
      <c r="S8871" s="2">
        <v>845085.41</v>
      </c>
      <c r="T8871" s="2" t="s">
        <v>29314</v>
      </c>
      <c r="U8871" s="3">
        <v>45560</v>
      </c>
      <c r="V8871" s="3">
        <v>44983</v>
      </c>
      <c r="W8871" s="2" t="s">
        <v>34</v>
      </c>
    </row>
    <row r="8872" spans="1:23" ht="15.75" customHeight="1">
      <c r="A8872" s="2" t="s">
        <v>27775</v>
      </c>
      <c r="B8872" s="2" t="s">
        <v>29315</v>
      </c>
      <c r="C8872" s="2" t="s">
        <v>29316</v>
      </c>
      <c r="D8872" s="2" t="s">
        <v>26</v>
      </c>
      <c r="E8872" s="2" t="s">
        <v>29317</v>
      </c>
      <c r="F8872" s="2" t="s">
        <v>29318</v>
      </c>
      <c r="G8872" s="2" t="s">
        <v>89</v>
      </c>
      <c r="H8872" s="2" t="s">
        <v>27780</v>
      </c>
      <c r="I8872" s="3">
        <v>44791</v>
      </c>
      <c r="J8872" s="3">
        <v>44798</v>
      </c>
      <c r="K8872" s="3">
        <v>45194</v>
      </c>
      <c r="L8872" s="2" t="s">
        <v>73</v>
      </c>
      <c r="M8872" s="2" t="s">
        <v>136</v>
      </c>
      <c r="N8872" s="2">
        <v>22294311.289999999</v>
      </c>
      <c r="O8872" s="2">
        <v>24682734.780000001</v>
      </c>
      <c r="P8872" s="2">
        <v>2388423.4900000002</v>
      </c>
      <c r="Q8872" s="2">
        <v>24682734.780000001</v>
      </c>
      <c r="R8872" s="2">
        <v>1906364.51</v>
      </c>
      <c r="S8872" s="2">
        <v>26589099.289999999</v>
      </c>
      <c r="T8872" s="2" t="s">
        <v>26270</v>
      </c>
      <c r="U8872" s="3">
        <v>45629</v>
      </c>
      <c r="V8872" s="2" t="s">
        <v>34</v>
      </c>
      <c r="W8872" s="2" t="s">
        <v>34</v>
      </c>
    </row>
    <row r="8873" spans="1:23" ht="15.75" customHeight="1">
      <c r="A8873" s="2" t="s">
        <v>27775</v>
      </c>
      <c r="B8873" s="2" t="s">
        <v>29319</v>
      </c>
      <c r="C8873" s="2" t="s">
        <v>29320</v>
      </c>
      <c r="D8873" s="2" t="s">
        <v>26</v>
      </c>
      <c r="E8873" s="2" t="s">
        <v>26978</v>
      </c>
      <c r="F8873" s="2" t="s">
        <v>29321</v>
      </c>
      <c r="G8873" s="2" t="s">
        <v>109</v>
      </c>
      <c r="H8873" s="2" t="s">
        <v>27780</v>
      </c>
      <c r="I8873" s="3">
        <v>44764</v>
      </c>
      <c r="J8873" s="3">
        <v>44767</v>
      </c>
      <c r="K8873" s="3">
        <v>45010</v>
      </c>
      <c r="L8873" s="2" t="s">
        <v>153</v>
      </c>
      <c r="M8873" s="2" t="s">
        <v>153</v>
      </c>
      <c r="N8873" s="2">
        <v>4696941.43</v>
      </c>
      <c r="O8873" s="2">
        <v>4696941.43</v>
      </c>
      <c r="P8873" s="2">
        <v>0</v>
      </c>
      <c r="Q8873" s="2">
        <v>4696941.43</v>
      </c>
      <c r="R8873" s="2">
        <v>9788.67</v>
      </c>
      <c r="S8873" s="2">
        <v>4706730.0999999996</v>
      </c>
      <c r="T8873" s="2" t="s">
        <v>2144</v>
      </c>
      <c r="U8873" s="3">
        <v>45635</v>
      </c>
      <c r="V8873" s="2" t="s">
        <v>34</v>
      </c>
      <c r="W8873" s="2" t="s">
        <v>34</v>
      </c>
    </row>
    <row r="8874" spans="1:23" ht="15.75" customHeight="1">
      <c r="A8874" s="2" t="s">
        <v>27775</v>
      </c>
      <c r="B8874" s="2" t="s">
        <v>29322</v>
      </c>
      <c r="C8874" s="2" t="s">
        <v>29323</v>
      </c>
      <c r="D8874" s="2" t="s">
        <v>26</v>
      </c>
      <c r="E8874" s="2" t="s">
        <v>28382</v>
      </c>
      <c r="F8874" s="2" t="s">
        <v>29324</v>
      </c>
      <c r="G8874" s="2" t="s">
        <v>78</v>
      </c>
      <c r="H8874" s="2" t="s">
        <v>29325</v>
      </c>
      <c r="I8874" s="3">
        <v>44764</v>
      </c>
      <c r="J8874" s="3">
        <v>44767</v>
      </c>
      <c r="K8874" s="3">
        <v>44920</v>
      </c>
      <c r="L8874" s="2" t="s">
        <v>31</v>
      </c>
      <c r="M8874" s="2" t="s">
        <v>31</v>
      </c>
      <c r="N8874" s="2">
        <v>1419194.49</v>
      </c>
      <c r="O8874" s="2">
        <v>1419194.49</v>
      </c>
      <c r="P8874" s="2">
        <v>0</v>
      </c>
      <c r="Q8874" s="2">
        <v>1419194.49</v>
      </c>
      <c r="R8874" s="2">
        <v>0</v>
      </c>
      <c r="S8874" s="2">
        <v>1419194.49</v>
      </c>
      <c r="T8874" s="2" t="s">
        <v>2144</v>
      </c>
      <c r="U8874" s="3">
        <v>45558</v>
      </c>
      <c r="V8874" s="2" t="s">
        <v>34</v>
      </c>
      <c r="W8874" s="2" t="s">
        <v>34</v>
      </c>
    </row>
    <row r="8875" spans="1:23" ht="15.75" customHeight="1">
      <c r="A8875" s="2" t="s">
        <v>27775</v>
      </c>
      <c r="B8875" s="2" t="s">
        <v>29326</v>
      </c>
      <c r="C8875" s="2" t="s">
        <v>29327</v>
      </c>
      <c r="D8875" s="2" t="s">
        <v>26</v>
      </c>
      <c r="E8875" s="2" t="s">
        <v>15348</v>
      </c>
      <c r="F8875" s="2" t="s">
        <v>29328</v>
      </c>
      <c r="G8875" s="2" t="s">
        <v>67</v>
      </c>
      <c r="H8875" s="2" t="s">
        <v>27780</v>
      </c>
      <c r="I8875" s="3">
        <v>44888</v>
      </c>
      <c r="J8875" s="3">
        <v>44890</v>
      </c>
      <c r="K8875" s="3">
        <v>45255</v>
      </c>
      <c r="L8875" s="2" t="s">
        <v>57</v>
      </c>
      <c r="M8875" s="2" t="s">
        <v>57</v>
      </c>
      <c r="N8875" s="2">
        <v>7084029.25</v>
      </c>
      <c r="O8875" s="2">
        <v>7084029.25</v>
      </c>
      <c r="P8875" s="2">
        <v>0</v>
      </c>
      <c r="Q8875" s="2">
        <v>7073906.7199999997</v>
      </c>
      <c r="R8875" s="2">
        <v>585305.09</v>
      </c>
      <c r="S8875" s="2">
        <v>7659211.8099999996</v>
      </c>
      <c r="T8875" s="2" t="s">
        <v>5442</v>
      </c>
      <c r="U8875" s="2" t="s">
        <v>34</v>
      </c>
      <c r="V8875" s="2" t="s">
        <v>34</v>
      </c>
      <c r="W8875" s="2" t="s">
        <v>34</v>
      </c>
    </row>
    <row r="8876" spans="1:23" ht="15.75" customHeight="1">
      <c r="A8876" s="2" t="s">
        <v>27775</v>
      </c>
      <c r="B8876" s="2" t="s">
        <v>29329</v>
      </c>
      <c r="C8876" s="2" t="s">
        <v>29330</v>
      </c>
      <c r="D8876" s="2" t="s">
        <v>26</v>
      </c>
      <c r="E8876" s="2" t="s">
        <v>26014</v>
      </c>
      <c r="F8876" s="2" t="s">
        <v>29331</v>
      </c>
      <c r="G8876" s="2" t="s">
        <v>6399</v>
      </c>
      <c r="H8876" s="2" t="s">
        <v>27750</v>
      </c>
      <c r="I8876" s="3">
        <v>44888</v>
      </c>
      <c r="J8876" s="3">
        <v>44890</v>
      </c>
      <c r="K8876" s="3">
        <v>45255</v>
      </c>
      <c r="L8876" s="2" t="s">
        <v>73</v>
      </c>
      <c r="M8876" s="2" t="s">
        <v>57</v>
      </c>
      <c r="N8876" s="2">
        <v>14662915.380000001</v>
      </c>
      <c r="O8876" s="2">
        <v>14630710.539999999</v>
      </c>
      <c r="P8876" s="2">
        <v>-32204.84</v>
      </c>
      <c r="Q8876" s="2">
        <v>14630710.539999999</v>
      </c>
      <c r="R8876" s="2">
        <v>2686337.04</v>
      </c>
      <c r="S8876" s="2">
        <v>17317047.579999998</v>
      </c>
      <c r="T8876" s="2" t="s">
        <v>9247</v>
      </c>
      <c r="U8876" s="3">
        <v>45925</v>
      </c>
      <c r="V8876" s="2" t="s">
        <v>34</v>
      </c>
      <c r="W8876" s="2" t="s">
        <v>34</v>
      </c>
    </row>
    <row r="8877" spans="1:23" ht="15.75" customHeight="1">
      <c r="A8877" s="2" t="s">
        <v>27775</v>
      </c>
      <c r="B8877" s="2" t="s">
        <v>29332</v>
      </c>
      <c r="C8877" s="2" t="s">
        <v>29333</v>
      </c>
      <c r="D8877" s="2" t="s">
        <v>26</v>
      </c>
      <c r="E8877" s="2" t="s">
        <v>28944</v>
      </c>
      <c r="F8877" s="2" t="s">
        <v>29334</v>
      </c>
      <c r="G8877" s="2" t="s">
        <v>89</v>
      </c>
      <c r="H8877" s="2" t="s">
        <v>27750</v>
      </c>
      <c r="I8877" s="3">
        <v>44888</v>
      </c>
      <c r="J8877" s="3">
        <v>44890</v>
      </c>
      <c r="K8877" s="3">
        <v>45010</v>
      </c>
      <c r="L8877" s="2" t="s">
        <v>360</v>
      </c>
      <c r="M8877" s="2" t="s">
        <v>360</v>
      </c>
      <c r="N8877" s="2">
        <v>2956456.03</v>
      </c>
      <c r="O8877" s="2">
        <v>2917834.21</v>
      </c>
      <c r="P8877" s="2">
        <v>-38621.82</v>
      </c>
      <c r="Q8877" s="2">
        <v>2917834.21</v>
      </c>
      <c r="R8877" s="2">
        <v>478525.39</v>
      </c>
      <c r="S8877" s="2">
        <v>3396359.6</v>
      </c>
      <c r="T8877" s="2" t="s">
        <v>13504</v>
      </c>
      <c r="U8877" s="3">
        <v>45436</v>
      </c>
      <c r="V8877" s="2" t="s">
        <v>34</v>
      </c>
      <c r="W8877" s="2" t="s">
        <v>34</v>
      </c>
    </row>
    <row r="8878" spans="1:23" ht="15.75" customHeight="1">
      <c r="A8878" s="2" t="s">
        <v>27775</v>
      </c>
      <c r="B8878" s="2" t="s">
        <v>29335</v>
      </c>
      <c r="C8878" s="2" t="s">
        <v>29336</v>
      </c>
      <c r="D8878" s="2" t="s">
        <v>26</v>
      </c>
      <c r="E8878" s="2" t="s">
        <v>25021</v>
      </c>
      <c r="F8878" s="2" t="s">
        <v>29337</v>
      </c>
      <c r="G8878" s="2" t="s">
        <v>177</v>
      </c>
      <c r="H8878" s="2" t="s">
        <v>27750</v>
      </c>
      <c r="I8878" s="3">
        <v>44888</v>
      </c>
      <c r="J8878" s="3">
        <v>44890</v>
      </c>
      <c r="K8878" s="3">
        <v>45255</v>
      </c>
      <c r="L8878" s="2" t="s">
        <v>153</v>
      </c>
      <c r="M8878" s="2" t="s">
        <v>57</v>
      </c>
      <c r="N8878" s="2">
        <v>8725675.4900000002</v>
      </c>
      <c r="O8878" s="2">
        <v>7336224.2599999998</v>
      </c>
      <c r="P8878" s="2">
        <v>-1389451.23</v>
      </c>
      <c r="Q8878" s="2">
        <v>7336224.2599999998</v>
      </c>
      <c r="R8878" s="2">
        <v>1284117.5900000001</v>
      </c>
      <c r="S8878" s="2">
        <v>8620341.8499999996</v>
      </c>
      <c r="T8878" s="2" t="s">
        <v>29338</v>
      </c>
      <c r="U8878" s="3">
        <v>46192</v>
      </c>
      <c r="V8878" s="3">
        <v>45229</v>
      </c>
      <c r="W8878" s="2" t="s">
        <v>34</v>
      </c>
    </row>
    <row r="8879" spans="1:23" ht="15.75" customHeight="1">
      <c r="A8879" s="2" t="s">
        <v>27775</v>
      </c>
      <c r="B8879" s="2" t="s">
        <v>29339</v>
      </c>
      <c r="C8879" s="2" t="s">
        <v>29340</v>
      </c>
      <c r="D8879" s="2" t="s">
        <v>17802</v>
      </c>
      <c r="E8879" s="2" t="s">
        <v>29341</v>
      </c>
      <c r="F8879" s="2" t="s">
        <v>29342</v>
      </c>
      <c r="G8879" s="2" t="s">
        <v>34</v>
      </c>
      <c r="H8879" s="2" t="s">
        <v>27780</v>
      </c>
      <c r="I8879" s="2" t="s">
        <v>34</v>
      </c>
      <c r="J8879" s="2" t="s">
        <v>34</v>
      </c>
      <c r="K8879" s="2" t="s">
        <v>34</v>
      </c>
      <c r="L8879" s="2" t="s">
        <v>211</v>
      </c>
      <c r="M8879" s="2" t="s">
        <v>211</v>
      </c>
      <c r="N8879" s="2">
        <v>2224237.92</v>
      </c>
      <c r="O8879" s="2">
        <v>2224237.92</v>
      </c>
      <c r="P8879" s="2">
        <v>0</v>
      </c>
      <c r="Q8879" s="2">
        <v>0</v>
      </c>
      <c r="R8879" s="2">
        <v>0</v>
      </c>
      <c r="S8879" s="2">
        <v>0</v>
      </c>
      <c r="T8879" s="2" t="s">
        <v>33</v>
      </c>
      <c r="U8879" s="2" t="s">
        <v>34</v>
      </c>
      <c r="V8879" s="2" t="s">
        <v>34</v>
      </c>
      <c r="W8879" s="2" t="s">
        <v>34</v>
      </c>
    </row>
    <row r="8880" spans="1:23" ht="15.75" customHeight="1">
      <c r="A8880" s="2" t="s">
        <v>27775</v>
      </c>
      <c r="B8880" s="2" t="s">
        <v>29343</v>
      </c>
      <c r="C8880" s="2" t="s">
        <v>29344</v>
      </c>
      <c r="D8880" s="2" t="s">
        <v>26</v>
      </c>
      <c r="E8880" s="2" t="s">
        <v>26202</v>
      </c>
      <c r="F8880" s="2" t="s">
        <v>29345</v>
      </c>
      <c r="G8880" s="2" t="s">
        <v>283</v>
      </c>
      <c r="H8880" s="2" t="s">
        <v>29325</v>
      </c>
      <c r="I8880" s="3">
        <v>44767</v>
      </c>
      <c r="J8880" s="3">
        <v>44686</v>
      </c>
      <c r="K8880" s="3">
        <v>44778</v>
      </c>
      <c r="L8880" s="2" t="s">
        <v>216</v>
      </c>
      <c r="M8880" s="2" t="s">
        <v>216</v>
      </c>
      <c r="N8880" s="2">
        <v>1027544.34</v>
      </c>
      <c r="O8880" s="2">
        <v>1026703.54</v>
      </c>
      <c r="P8880" s="2">
        <v>-840.8</v>
      </c>
      <c r="Q8880" s="2">
        <v>1026703.54</v>
      </c>
      <c r="R8880" s="2">
        <v>0</v>
      </c>
      <c r="S8880" s="2">
        <v>1026703.54</v>
      </c>
      <c r="T8880" s="2" t="s">
        <v>6987</v>
      </c>
      <c r="U8880" s="3">
        <v>45049</v>
      </c>
      <c r="V8880" s="2" t="s">
        <v>34</v>
      </c>
      <c r="W8880" s="2" t="s">
        <v>34</v>
      </c>
    </row>
    <row r="8881" spans="1:23" ht="15.75" customHeight="1">
      <c r="A8881" s="2" t="s">
        <v>27775</v>
      </c>
      <c r="B8881" s="2" t="s">
        <v>29346</v>
      </c>
      <c r="C8881" s="2" t="s">
        <v>29347</v>
      </c>
      <c r="D8881" s="2" t="s">
        <v>26</v>
      </c>
      <c r="E8881" s="2" t="s">
        <v>9198</v>
      </c>
      <c r="F8881" s="2" t="s">
        <v>29348</v>
      </c>
      <c r="G8881" s="2" t="s">
        <v>89</v>
      </c>
      <c r="H8881" s="2" t="s">
        <v>29325</v>
      </c>
      <c r="I8881" s="3">
        <v>44770</v>
      </c>
      <c r="J8881" s="3">
        <v>44706</v>
      </c>
      <c r="K8881" s="3">
        <v>44859</v>
      </c>
      <c r="L8881" s="2" t="s">
        <v>31</v>
      </c>
      <c r="M8881" s="2" t="s">
        <v>31</v>
      </c>
      <c r="N8881" s="2">
        <v>3786807.69</v>
      </c>
      <c r="O8881" s="2">
        <v>3786807.69</v>
      </c>
      <c r="P8881" s="2">
        <v>0</v>
      </c>
      <c r="Q8881" s="2">
        <v>3786807.69</v>
      </c>
      <c r="R8881" s="2">
        <v>0</v>
      </c>
      <c r="S8881" s="2">
        <v>3786807.69</v>
      </c>
      <c r="T8881" s="2" t="s">
        <v>2144</v>
      </c>
      <c r="U8881" s="2" t="s">
        <v>34</v>
      </c>
      <c r="V8881" s="2" t="s">
        <v>34</v>
      </c>
      <c r="W8881" s="2" t="s">
        <v>34</v>
      </c>
    </row>
    <row r="8882" spans="1:23" ht="15.75" customHeight="1">
      <c r="A8882" s="2" t="s">
        <v>27775</v>
      </c>
      <c r="B8882" s="2" t="s">
        <v>29349</v>
      </c>
      <c r="C8882" s="2" t="s">
        <v>29350</v>
      </c>
      <c r="D8882" s="2" t="s">
        <v>26</v>
      </c>
      <c r="E8882" s="2" t="s">
        <v>29351</v>
      </c>
      <c r="F8882" s="2" t="s">
        <v>29352</v>
      </c>
      <c r="G8882" s="2" t="s">
        <v>283</v>
      </c>
      <c r="H8882" s="2" t="s">
        <v>27780</v>
      </c>
      <c r="I8882" s="3">
        <v>44888</v>
      </c>
      <c r="J8882" s="3">
        <v>44890</v>
      </c>
      <c r="K8882" s="3">
        <v>45255</v>
      </c>
      <c r="L8882" s="2" t="s">
        <v>57</v>
      </c>
      <c r="M8882" s="2" t="s">
        <v>57</v>
      </c>
      <c r="N8882" s="2">
        <v>12798830.67</v>
      </c>
      <c r="O8882" s="2">
        <v>10479104.59</v>
      </c>
      <c r="P8882" s="2">
        <v>-2319726.08</v>
      </c>
      <c r="Q8882" s="2">
        <v>10479104.59</v>
      </c>
      <c r="R8882" s="2">
        <v>856639.87</v>
      </c>
      <c r="S8882" s="2">
        <v>11335744.460000001</v>
      </c>
      <c r="T8882" s="2" t="s">
        <v>29353</v>
      </c>
      <c r="U8882" s="3">
        <v>46050</v>
      </c>
      <c r="V8882" s="2" t="s">
        <v>34</v>
      </c>
      <c r="W8882" s="2" t="s">
        <v>34</v>
      </c>
    </row>
    <row r="8883" spans="1:23" ht="15.75" customHeight="1">
      <c r="A8883" s="2" t="s">
        <v>27775</v>
      </c>
      <c r="B8883" s="2" t="s">
        <v>29354</v>
      </c>
      <c r="C8883" s="2" t="s">
        <v>29355</v>
      </c>
      <c r="D8883" s="2" t="s">
        <v>26</v>
      </c>
      <c r="E8883" s="2" t="s">
        <v>20643</v>
      </c>
      <c r="F8883" s="2" t="s">
        <v>29356</v>
      </c>
      <c r="G8883" s="2" t="s">
        <v>67</v>
      </c>
      <c r="H8883" s="2" t="s">
        <v>27780</v>
      </c>
      <c r="I8883" s="3">
        <v>44888</v>
      </c>
      <c r="J8883" s="3">
        <v>44890</v>
      </c>
      <c r="K8883" s="3">
        <v>45347</v>
      </c>
      <c r="L8883" s="2" t="s">
        <v>57</v>
      </c>
      <c r="M8883" s="2" t="s">
        <v>374</v>
      </c>
      <c r="N8883" s="2">
        <v>24672931.969999999</v>
      </c>
      <c r="O8883" s="2">
        <v>24668721.010000002</v>
      </c>
      <c r="P8883" s="2">
        <v>-4210.96</v>
      </c>
      <c r="Q8883" s="2">
        <v>24668721.010000002</v>
      </c>
      <c r="R8883" s="2">
        <v>2578948.56</v>
      </c>
      <c r="S8883" s="2">
        <v>27247669.57</v>
      </c>
      <c r="T8883" s="2" t="s">
        <v>5679</v>
      </c>
      <c r="U8883" s="3">
        <v>46084</v>
      </c>
      <c r="V8883" s="2" t="s">
        <v>34</v>
      </c>
      <c r="W8883" s="2" t="s">
        <v>34</v>
      </c>
    </row>
    <row r="8884" spans="1:23" ht="15.75" customHeight="1">
      <c r="A8884" s="2" t="s">
        <v>27775</v>
      </c>
      <c r="B8884" s="2" t="s">
        <v>29357</v>
      </c>
      <c r="C8884" s="2" t="s">
        <v>29358</v>
      </c>
      <c r="D8884" s="2" t="s">
        <v>26</v>
      </c>
      <c r="E8884" s="2" t="s">
        <v>29359</v>
      </c>
      <c r="F8884" s="2" t="s">
        <v>29360</v>
      </c>
      <c r="G8884" s="2" t="s">
        <v>109</v>
      </c>
      <c r="H8884" s="2" t="s">
        <v>27780</v>
      </c>
      <c r="I8884" s="3">
        <v>44888</v>
      </c>
      <c r="J8884" s="3">
        <v>44890</v>
      </c>
      <c r="K8884" s="3">
        <v>45255</v>
      </c>
      <c r="L8884" s="2" t="s">
        <v>57</v>
      </c>
      <c r="M8884" s="2" t="s">
        <v>57</v>
      </c>
      <c r="N8884" s="2">
        <v>34315731.890000001</v>
      </c>
      <c r="O8884" s="2">
        <v>34315731.890000001</v>
      </c>
      <c r="P8884" s="2">
        <v>0</v>
      </c>
      <c r="Q8884" s="2">
        <v>34315731.890000001</v>
      </c>
      <c r="R8884" s="2">
        <v>3245654.16</v>
      </c>
      <c r="S8884" s="2">
        <v>37561386.049999997</v>
      </c>
      <c r="T8884" s="2" t="s">
        <v>2144</v>
      </c>
      <c r="U8884" s="3">
        <v>45764</v>
      </c>
      <c r="V8884" s="2" t="s">
        <v>34</v>
      </c>
      <c r="W8884" s="2" t="s">
        <v>34</v>
      </c>
    </row>
    <row r="8885" spans="1:23" ht="15.75" customHeight="1">
      <c r="A8885" s="2" t="s">
        <v>27775</v>
      </c>
      <c r="B8885" s="2" t="s">
        <v>29361</v>
      </c>
      <c r="C8885" s="2" t="s">
        <v>29362</v>
      </c>
      <c r="D8885" s="2" t="s">
        <v>26</v>
      </c>
      <c r="E8885" s="2" t="s">
        <v>37</v>
      </c>
      <c r="F8885" s="2" t="s">
        <v>29363</v>
      </c>
      <c r="G8885" s="2" t="s">
        <v>146</v>
      </c>
      <c r="H8885" s="2" t="s">
        <v>27780</v>
      </c>
      <c r="I8885" s="3">
        <v>44888</v>
      </c>
      <c r="J8885" s="3">
        <v>44890</v>
      </c>
      <c r="K8885" s="3">
        <v>45376</v>
      </c>
      <c r="L8885" s="2" t="s">
        <v>57</v>
      </c>
      <c r="M8885" s="2" t="s">
        <v>202</v>
      </c>
      <c r="N8885" s="2">
        <v>51453602.729999997</v>
      </c>
      <c r="O8885" s="2">
        <v>50447690.700000003</v>
      </c>
      <c r="P8885" s="2">
        <v>-1005912.03</v>
      </c>
      <c r="Q8885" s="2">
        <v>50447690.700000003</v>
      </c>
      <c r="R8885" s="2">
        <v>3701212.99</v>
      </c>
      <c r="S8885" s="2">
        <v>54148903.689999998</v>
      </c>
      <c r="T8885" s="2" t="s">
        <v>21391</v>
      </c>
      <c r="U8885" s="3">
        <v>45622</v>
      </c>
      <c r="V8885" s="2" t="s">
        <v>34</v>
      </c>
      <c r="W8885" s="2" t="s">
        <v>34</v>
      </c>
    </row>
    <row r="8886" spans="1:23" ht="15.75" customHeight="1">
      <c r="A8886" s="2" t="s">
        <v>27775</v>
      </c>
      <c r="B8886" s="2" t="s">
        <v>29364</v>
      </c>
      <c r="C8886" s="2" t="s">
        <v>29365</v>
      </c>
      <c r="D8886" s="2" t="s">
        <v>12682</v>
      </c>
      <c r="E8886" s="2" t="s">
        <v>13938</v>
      </c>
      <c r="F8886" s="2" t="s">
        <v>29366</v>
      </c>
      <c r="G8886" s="2" t="s">
        <v>34</v>
      </c>
      <c r="H8886" s="2" t="s">
        <v>27780</v>
      </c>
      <c r="I8886" s="2" t="s">
        <v>34</v>
      </c>
      <c r="J8886" s="2" t="s">
        <v>34</v>
      </c>
      <c r="K8886" s="2" t="s">
        <v>34</v>
      </c>
      <c r="L8886" s="2" t="s">
        <v>5341</v>
      </c>
      <c r="M8886" s="2" t="s">
        <v>5341</v>
      </c>
      <c r="N8886" s="2">
        <v>3839119.78</v>
      </c>
      <c r="O8886" s="2">
        <v>3839119.78</v>
      </c>
      <c r="P8886" s="2">
        <v>0</v>
      </c>
      <c r="Q8886" s="2">
        <v>0</v>
      </c>
      <c r="R8886" s="2">
        <v>0</v>
      </c>
      <c r="S8886" s="2">
        <v>0</v>
      </c>
      <c r="T8886" s="2" t="s">
        <v>33</v>
      </c>
      <c r="U8886" s="2" t="s">
        <v>34</v>
      </c>
      <c r="V8886" s="2" t="s">
        <v>34</v>
      </c>
      <c r="W8886" s="2" t="s">
        <v>34</v>
      </c>
    </row>
    <row r="8887" spans="1:23" ht="15.75" customHeight="1">
      <c r="A8887" s="2" t="s">
        <v>27775</v>
      </c>
      <c r="B8887" s="2" t="s">
        <v>29367</v>
      </c>
      <c r="C8887" s="2" t="s">
        <v>29368</v>
      </c>
      <c r="D8887" s="2" t="s">
        <v>17802</v>
      </c>
      <c r="E8887" s="2" t="s">
        <v>29369</v>
      </c>
      <c r="F8887" s="2" t="s">
        <v>29370</v>
      </c>
      <c r="G8887" s="2" t="s">
        <v>9911</v>
      </c>
      <c r="H8887" s="2" t="s">
        <v>27780</v>
      </c>
      <c r="I8887" s="3">
        <v>44809</v>
      </c>
      <c r="J8887" s="3">
        <v>44836</v>
      </c>
      <c r="K8887" s="3">
        <v>45445</v>
      </c>
      <c r="L8887" s="2" t="s">
        <v>153</v>
      </c>
      <c r="M8887" s="2" t="s">
        <v>62</v>
      </c>
      <c r="N8887" s="2">
        <v>1818543.23</v>
      </c>
      <c r="O8887" s="2">
        <v>1818543.23</v>
      </c>
      <c r="P8887" s="2">
        <v>0</v>
      </c>
      <c r="Q8887" s="2">
        <v>1818543.23</v>
      </c>
      <c r="R8887" s="2">
        <v>187760.95</v>
      </c>
      <c r="S8887" s="2">
        <v>2006304.18</v>
      </c>
      <c r="T8887" s="2" t="s">
        <v>2144</v>
      </c>
      <c r="U8887" s="3">
        <v>46065</v>
      </c>
      <c r="V8887" s="2" t="s">
        <v>34</v>
      </c>
      <c r="W8887" s="2" t="s">
        <v>34</v>
      </c>
    </row>
    <row r="8888" spans="1:23" ht="15.75" customHeight="1">
      <c r="A8888" s="2" t="s">
        <v>27775</v>
      </c>
      <c r="B8888" s="2" t="s">
        <v>29371</v>
      </c>
      <c r="C8888" s="2" t="s">
        <v>29372</v>
      </c>
      <c r="D8888" s="2" t="s">
        <v>26</v>
      </c>
      <c r="E8888" s="2" t="s">
        <v>4398</v>
      </c>
      <c r="F8888" s="2" t="s">
        <v>29373</v>
      </c>
      <c r="G8888" s="2" t="s">
        <v>118</v>
      </c>
      <c r="H8888" s="2" t="s">
        <v>27780</v>
      </c>
      <c r="I8888" s="3">
        <v>44812</v>
      </c>
      <c r="J8888" s="3">
        <v>44830</v>
      </c>
      <c r="K8888" s="3">
        <v>44952</v>
      </c>
      <c r="L8888" s="2" t="s">
        <v>360</v>
      </c>
      <c r="M8888" s="2" t="s">
        <v>360</v>
      </c>
      <c r="N8888" s="2">
        <v>592251.09</v>
      </c>
      <c r="O8888" s="2">
        <v>592251.09</v>
      </c>
      <c r="P8888" s="2">
        <v>0</v>
      </c>
      <c r="Q8888" s="2">
        <v>591248.87</v>
      </c>
      <c r="R8888" s="2">
        <v>3960.77</v>
      </c>
      <c r="S8888" s="2">
        <v>595209.64</v>
      </c>
      <c r="T8888" s="2" t="s">
        <v>5752</v>
      </c>
      <c r="U8888" s="2" t="s">
        <v>34</v>
      </c>
      <c r="V8888" s="2" t="s">
        <v>34</v>
      </c>
      <c r="W8888" s="2" t="s">
        <v>34</v>
      </c>
    </row>
    <row r="8889" spans="1:23" ht="15.75" customHeight="1">
      <c r="A8889" s="2" t="s">
        <v>27775</v>
      </c>
      <c r="B8889" s="2" t="s">
        <v>29374</v>
      </c>
      <c r="C8889" s="2" t="s">
        <v>29375</v>
      </c>
      <c r="D8889" s="2" t="s">
        <v>26</v>
      </c>
      <c r="E8889" s="2" t="s">
        <v>11732</v>
      </c>
      <c r="F8889" s="2" t="s">
        <v>29376</v>
      </c>
      <c r="G8889" s="2" t="s">
        <v>118</v>
      </c>
      <c r="H8889" s="2" t="s">
        <v>27780</v>
      </c>
      <c r="I8889" s="3">
        <v>44812</v>
      </c>
      <c r="J8889" s="3">
        <v>44830</v>
      </c>
      <c r="K8889" s="3">
        <v>46260</v>
      </c>
      <c r="L8889" s="2" t="s">
        <v>57</v>
      </c>
      <c r="M8889" s="2" t="s">
        <v>3518</v>
      </c>
      <c r="N8889" s="2">
        <v>48863364.289999999</v>
      </c>
      <c r="O8889" s="2">
        <v>53948910.549999997</v>
      </c>
      <c r="P8889" s="2">
        <v>5085546.26</v>
      </c>
      <c r="Q8889" s="2">
        <v>42723874.130000003</v>
      </c>
      <c r="R8889" s="2">
        <v>8092300.0999999996</v>
      </c>
      <c r="S8889" s="2">
        <v>50816174.229999997</v>
      </c>
      <c r="T8889" s="2" t="s">
        <v>29377</v>
      </c>
      <c r="U8889" s="3">
        <v>46240</v>
      </c>
      <c r="V8889" s="3">
        <v>44966</v>
      </c>
      <c r="W8889" s="3">
        <v>45407</v>
      </c>
    </row>
    <row r="8890" spans="1:23" ht="15.75" customHeight="1">
      <c r="A8890" s="2" t="s">
        <v>27775</v>
      </c>
      <c r="B8890" s="2" t="s">
        <v>29378</v>
      </c>
      <c r="C8890" s="2" t="s">
        <v>29379</v>
      </c>
      <c r="D8890" s="2" t="s">
        <v>17802</v>
      </c>
      <c r="E8890" s="2" t="s">
        <v>11359</v>
      </c>
      <c r="F8890" s="2" t="s">
        <v>29380</v>
      </c>
      <c r="G8890" s="2" t="s">
        <v>9911</v>
      </c>
      <c r="H8890" s="2" t="s">
        <v>27780</v>
      </c>
      <c r="I8890" s="3">
        <v>44823</v>
      </c>
      <c r="J8890" s="3">
        <v>44844</v>
      </c>
      <c r="K8890" s="3">
        <v>45301</v>
      </c>
      <c r="L8890" s="2" t="s">
        <v>40</v>
      </c>
      <c r="M8890" s="2" t="s">
        <v>374</v>
      </c>
      <c r="N8890" s="2">
        <v>1374752.7</v>
      </c>
      <c r="O8890" s="2">
        <v>1374752.7</v>
      </c>
      <c r="P8890" s="2">
        <v>0</v>
      </c>
      <c r="Q8890" s="2">
        <v>1374752.7</v>
      </c>
      <c r="R8890" s="2">
        <v>75557.81</v>
      </c>
      <c r="S8890" s="2">
        <v>1450310.51</v>
      </c>
      <c r="T8890" s="2" t="s">
        <v>2144</v>
      </c>
      <c r="U8890" s="3">
        <v>45876</v>
      </c>
      <c r="V8890" s="2" t="s">
        <v>34</v>
      </c>
      <c r="W8890" s="2" t="s">
        <v>34</v>
      </c>
    </row>
    <row r="8891" spans="1:23" ht="15.75" customHeight="1">
      <c r="A8891" s="2" t="s">
        <v>27775</v>
      </c>
      <c r="B8891" s="2" t="s">
        <v>29381</v>
      </c>
      <c r="C8891" s="2" t="s">
        <v>29382</v>
      </c>
      <c r="D8891" s="2" t="s">
        <v>26</v>
      </c>
      <c r="E8891" s="2" t="s">
        <v>24178</v>
      </c>
      <c r="F8891" s="2" t="s">
        <v>29383</v>
      </c>
      <c r="G8891" s="2" t="s">
        <v>118</v>
      </c>
      <c r="H8891" s="2" t="s">
        <v>27780</v>
      </c>
      <c r="I8891" s="3">
        <v>44817</v>
      </c>
      <c r="J8891" s="3">
        <v>44830</v>
      </c>
      <c r="K8891" s="3">
        <v>45011</v>
      </c>
      <c r="L8891" s="2" t="s">
        <v>40</v>
      </c>
      <c r="M8891" s="2" t="s">
        <v>40</v>
      </c>
      <c r="N8891" s="2">
        <v>549951.54</v>
      </c>
      <c r="O8891" s="2">
        <v>549863.93000000005</v>
      </c>
      <c r="P8891" s="2">
        <v>-87.61</v>
      </c>
      <c r="Q8891" s="2">
        <v>549863.93000000005</v>
      </c>
      <c r="R8891" s="2">
        <v>9510.2099999999991</v>
      </c>
      <c r="S8891" s="2">
        <v>559374.14</v>
      </c>
      <c r="T8891" s="2" t="s">
        <v>5679</v>
      </c>
      <c r="U8891" s="3">
        <v>45621</v>
      </c>
      <c r="V8891" s="2" t="s">
        <v>34</v>
      </c>
      <c r="W8891" s="2" t="s">
        <v>34</v>
      </c>
    </row>
    <row r="8892" spans="1:23" ht="15.75" customHeight="1">
      <c r="A8892" s="2" t="s">
        <v>27775</v>
      </c>
      <c r="B8892" s="2" t="s">
        <v>29384</v>
      </c>
      <c r="C8892" s="2" t="s">
        <v>29385</v>
      </c>
      <c r="D8892" s="2" t="s">
        <v>26</v>
      </c>
      <c r="E8892" s="2" t="s">
        <v>26202</v>
      </c>
      <c r="F8892" s="2" t="s">
        <v>29386</v>
      </c>
      <c r="G8892" s="2" t="s">
        <v>177</v>
      </c>
      <c r="H8892" s="2" t="s">
        <v>29325</v>
      </c>
      <c r="I8892" s="3">
        <v>44824</v>
      </c>
      <c r="J8892" s="3">
        <v>44834</v>
      </c>
      <c r="K8892" s="3">
        <v>45015</v>
      </c>
      <c r="L8892" s="2" t="s">
        <v>40</v>
      </c>
      <c r="M8892" s="2" t="s">
        <v>40</v>
      </c>
      <c r="N8892" s="2">
        <v>1190424.3700000001</v>
      </c>
      <c r="O8892" s="2">
        <v>1189433.3700000001</v>
      </c>
      <c r="P8892" s="2">
        <v>-991</v>
      </c>
      <c r="Q8892" s="2">
        <v>1189433.3700000001</v>
      </c>
      <c r="R8892" s="2">
        <v>0</v>
      </c>
      <c r="S8892" s="2">
        <v>1189433.3700000001</v>
      </c>
      <c r="T8892" s="2" t="s">
        <v>6987</v>
      </c>
      <c r="U8892" s="3">
        <v>45539</v>
      </c>
      <c r="V8892" s="2" t="s">
        <v>34</v>
      </c>
      <c r="W8892" s="2" t="s">
        <v>34</v>
      </c>
    </row>
    <row r="8893" spans="1:23" ht="15.75" customHeight="1">
      <c r="A8893" s="2" t="s">
        <v>27775</v>
      </c>
      <c r="B8893" s="2" t="s">
        <v>29387</v>
      </c>
      <c r="C8893" s="2" t="s">
        <v>29388</v>
      </c>
      <c r="D8893" s="2" t="s">
        <v>26</v>
      </c>
      <c r="E8893" s="2" t="s">
        <v>24178</v>
      </c>
      <c r="F8893" s="2" t="s">
        <v>29389</v>
      </c>
      <c r="G8893" s="2" t="s">
        <v>118</v>
      </c>
      <c r="H8893" s="2" t="s">
        <v>29325</v>
      </c>
      <c r="I8893" s="3">
        <v>44832</v>
      </c>
      <c r="J8893" s="3">
        <v>44859</v>
      </c>
      <c r="K8893" s="3">
        <v>45041</v>
      </c>
      <c r="L8893" s="2" t="s">
        <v>40</v>
      </c>
      <c r="M8893" s="2" t="s">
        <v>40</v>
      </c>
      <c r="N8893" s="2">
        <v>985792</v>
      </c>
      <c r="O8893" s="2">
        <v>984859.71</v>
      </c>
      <c r="P8893" s="2">
        <v>-932.29</v>
      </c>
      <c r="Q8893" s="2">
        <v>984859.71</v>
      </c>
      <c r="R8893" s="2">
        <v>-714.43</v>
      </c>
      <c r="S8893" s="2">
        <v>984145.28</v>
      </c>
      <c r="T8893" s="2" t="s">
        <v>5467</v>
      </c>
      <c r="U8893" s="3">
        <v>46101</v>
      </c>
      <c r="V8893" s="2" t="s">
        <v>34</v>
      </c>
      <c r="W8893" s="2" t="s">
        <v>34</v>
      </c>
    </row>
    <row r="8894" spans="1:23" ht="15.75" customHeight="1">
      <c r="A8894" s="2" t="s">
        <v>27775</v>
      </c>
      <c r="B8894" s="2" t="s">
        <v>29390</v>
      </c>
      <c r="C8894" s="2" t="s">
        <v>29391</v>
      </c>
      <c r="D8894" s="2" t="s">
        <v>17802</v>
      </c>
      <c r="E8894" s="2" t="s">
        <v>29392</v>
      </c>
      <c r="F8894" s="2" t="s">
        <v>29393</v>
      </c>
      <c r="G8894" s="2" t="s">
        <v>9911</v>
      </c>
      <c r="H8894" s="2" t="s">
        <v>27780</v>
      </c>
      <c r="I8894" s="3">
        <v>44833</v>
      </c>
      <c r="J8894" s="3">
        <v>44834</v>
      </c>
      <c r="K8894" s="3">
        <v>46111</v>
      </c>
      <c r="L8894" s="2" t="s">
        <v>153</v>
      </c>
      <c r="M8894" s="2" t="s">
        <v>5062</v>
      </c>
      <c r="N8894" s="2">
        <v>16361501.300000001</v>
      </c>
      <c r="O8894" s="2">
        <v>16361501.300000001</v>
      </c>
      <c r="P8894" s="2">
        <v>0</v>
      </c>
      <c r="Q8894" s="2">
        <v>11835047.050000001</v>
      </c>
      <c r="R8894" s="2">
        <v>1575806.22</v>
      </c>
      <c r="S8894" s="2">
        <v>13410853.27</v>
      </c>
      <c r="T8894" s="2" t="s">
        <v>29394</v>
      </c>
      <c r="U8894" s="3">
        <v>46058</v>
      </c>
      <c r="V8894" s="3">
        <v>45011</v>
      </c>
      <c r="W8894" s="3">
        <v>45132</v>
      </c>
    </row>
    <row r="8895" spans="1:23" ht="15.75" customHeight="1">
      <c r="A8895" s="2" t="s">
        <v>27775</v>
      </c>
      <c r="B8895" s="2" t="s">
        <v>29395</v>
      </c>
      <c r="C8895" s="2" t="s">
        <v>29396</v>
      </c>
      <c r="D8895" s="2" t="s">
        <v>12682</v>
      </c>
      <c r="E8895" s="2" t="s">
        <v>29397</v>
      </c>
      <c r="F8895" s="2" t="s">
        <v>29398</v>
      </c>
      <c r="G8895" s="2" t="s">
        <v>14800</v>
      </c>
      <c r="H8895" s="2" t="s">
        <v>29325</v>
      </c>
      <c r="I8895" s="3">
        <v>44838</v>
      </c>
      <c r="J8895" s="3">
        <v>44868</v>
      </c>
      <c r="K8895" s="3">
        <v>44988</v>
      </c>
      <c r="L8895" s="2" t="s">
        <v>360</v>
      </c>
      <c r="M8895" s="2" t="s">
        <v>360</v>
      </c>
      <c r="N8895" s="2">
        <v>306156.28000000003</v>
      </c>
      <c r="O8895" s="2">
        <v>298502.34999999998</v>
      </c>
      <c r="P8895" s="2">
        <v>-7653.93</v>
      </c>
      <c r="Q8895" s="2">
        <v>298502.34999999998</v>
      </c>
      <c r="R8895" s="2">
        <v>0</v>
      </c>
      <c r="S8895" s="2">
        <v>298502.34999999998</v>
      </c>
      <c r="T8895" s="2" t="s">
        <v>20754</v>
      </c>
      <c r="U8895" s="3">
        <v>45510</v>
      </c>
      <c r="V8895" s="2" t="s">
        <v>34</v>
      </c>
      <c r="W8895" s="2" t="s">
        <v>34</v>
      </c>
    </row>
    <row r="8896" spans="1:23" ht="15.75" customHeight="1">
      <c r="A8896" s="2" t="s">
        <v>27775</v>
      </c>
      <c r="B8896" s="2" t="s">
        <v>29399</v>
      </c>
      <c r="C8896" s="2" t="s">
        <v>29400</v>
      </c>
      <c r="D8896" s="2" t="s">
        <v>12682</v>
      </c>
      <c r="E8896" s="2" t="s">
        <v>13938</v>
      </c>
      <c r="F8896" s="2" t="s">
        <v>29401</v>
      </c>
      <c r="G8896" s="2" t="s">
        <v>7149</v>
      </c>
      <c r="H8896" s="2" t="s">
        <v>29325</v>
      </c>
      <c r="I8896" s="3">
        <v>44826</v>
      </c>
      <c r="J8896" s="3">
        <v>44830</v>
      </c>
      <c r="K8896" s="3">
        <v>45286</v>
      </c>
      <c r="L8896" s="2" t="s">
        <v>374</v>
      </c>
      <c r="M8896" s="2" t="s">
        <v>374</v>
      </c>
      <c r="N8896" s="2">
        <v>295766.84000000003</v>
      </c>
      <c r="O8896" s="2">
        <v>295766.84000000003</v>
      </c>
      <c r="P8896" s="2">
        <v>0</v>
      </c>
      <c r="Q8896" s="2">
        <v>295766.84000000003</v>
      </c>
      <c r="R8896" s="2">
        <v>11500.16</v>
      </c>
      <c r="S8896" s="2">
        <v>307267</v>
      </c>
      <c r="T8896" s="2" t="s">
        <v>2144</v>
      </c>
      <c r="U8896" s="2" t="s">
        <v>34</v>
      </c>
      <c r="V8896" s="2" t="s">
        <v>34</v>
      </c>
      <c r="W8896" s="2" t="s">
        <v>34</v>
      </c>
    </row>
    <row r="8897" spans="1:23" ht="15.75" customHeight="1">
      <c r="A8897" s="2" t="s">
        <v>27775</v>
      </c>
      <c r="B8897" s="2" t="s">
        <v>29402</v>
      </c>
      <c r="C8897" s="2" t="s">
        <v>29403</v>
      </c>
      <c r="D8897" s="2" t="s">
        <v>26</v>
      </c>
      <c r="E8897" s="2" t="s">
        <v>16551</v>
      </c>
      <c r="F8897" s="2" t="s">
        <v>29404</v>
      </c>
      <c r="G8897" s="2" t="s">
        <v>67</v>
      </c>
      <c r="H8897" s="2" t="s">
        <v>26207</v>
      </c>
      <c r="I8897" s="3">
        <v>44832</v>
      </c>
      <c r="J8897" s="3">
        <v>44834</v>
      </c>
      <c r="K8897" s="3">
        <v>46021</v>
      </c>
      <c r="L8897" s="2" t="s">
        <v>211</v>
      </c>
      <c r="M8897" s="2" t="s">
        <v>4690</v>
      </c>
      <c r="N8897" s="2">
        <v>100535490.06999999</v>
      </c>
      <c r="O8897" s="2">
        <v>124398143.97</v>
      </c>
      <c r="P8897" s="2">
        <v>23862653.899999999</v>
      </c>
      <c r="Q8897" s="2">
        <v>124121124.31999999</v>
      </c>
      <c r="R8897" s="2">
        <v>33161979.800000001</v>
      </c>
      <c r="S8897" s="2">
        <v>157283104.12</v>
      </c>
      <c r="T8897" s="2" t="s">
        <v>8194</v>
      </c>
      <c r="U8897" s="3">
        <v>45874</v>
      </c>
      <c r="V8897" s="2" t="s">
        <v>34</v>
      </c>
      <c r="W8897" s="2" t="s">
        <v>34</v>
      </c>
    </row>
    <row r="8898" spans="1:23" ht="15.75" customHeight="1">
      <c r="A8898" s="2" t="s">
        <v>27775</v>
      </c>
      <c r="B8898" s="2" t="s">
        <v>29405</v>
      </c>
      <c r="C8898" s="2" t="s">
        <v>29406</v>
      </c>
      <c r="D8898" s="2" t="s">
        <v>26</v>
      </c>
      <c r="E8898" s="2" t="s">
        <v>29407</v>
      </c>
      <c r="F8898" s="2" t="s">
        <v>29408</v>
      </c>
      <c r="G8898" s="2" t="s">
        <v>34</v>
      </c>
      <c r="H8898" s="2" t="s">
        <v>27784</v>
      </c>
      <c r="I8898" s="2" t="s">
        <v>34</v>
      </c>
      <c r="J8898" s="2" t="s">
        <v>34</v>
      </c>
      <c r="K8898" s="2" t="s">
        <v>34</v>
      </c>
      <c r="L8898" s="2" t="s">
        <v>5026</v>
      </c>
      <c r="M8898" s="2" t="s">
        <v>5026</v>
      </c>
      <c r="N8898" s="2">
        <v>155432580.47999999</v>
      </c>
      <c r="O8898" s="2">
        <v>155432580.47999999</v>
      </c>
      <c r="P8898" s="2">
        <v>0</v>
      </c>
      <c r="Q8898" s="2">
        <v>0</v>
      </c>
      <c r="R8898" s="2">
        <v>0</v>
      </c>
      <c r="S8898" s="2">
        <v>0</v>
      </c>
      <c r="T8898" s="2" t="s">
        <v>33</v>
      </c>
      <c r="U8898" s="2" t="s">
        <v>34</v>
      </c>
      <c r="V8898" s="2" t="s">
        <v>34</v>
      </c>
      <c r="W8898" s="2" t="s">
        <v>34</v>
      </c>
    </row>
    <row r="8899" spans="1:23" ht="15.75" customHeight="1">
      <c r="A8899" s="2" t="s">
        <v>27775</v>
      </c>
      <c r="B8899" s="2" t="s">
        <v>29409</v>
      </c>
      <c r="C8899" s="2" t="s">
        <v>29410</v>
      </c>
      <c r="D8899" s="2" t="s">
        <v>26</v>
      </c>
      <c r="E8899" s="2" t="s">
        <v>29411</v>
      </c>
      <c r="F8899" s="2" t="s">
        <v>29412</v>
      </c>
      <c r="G8899" s="2" t="s">
        <v>34</v>
      </c>
      <c r="H8899" s="2" t="s">
        <v>26207</v>
      </c>
      <c r="I8899" s="2" t="s">
        <v>34</v>
      </c>
      <c r="J8899" s="2" t="s">
        <v>34</v>
      </c>
      <c r="K8899" s="2" t="s">
        <v>34</v>
      </c>
      <c r="L8899" s="2" t="s">
        <v>5026</v>
      </c>
      <c r="M8899" s="2" t="s">
        <v>5026</v>
      </c>
      <c r="N8899" s="2">
        <v>139752906.19999999</v>
      </c>
      <c r="O8899" s="2">
        <v>0</v>
      </c>
      <c r="P8899" s="2">
        <v>-139752906.19999999</v>
      </c>
      <c r="Q8899" s="2">
        <v>0</v>
      </c>
      <c r="R8899" s="2">
        <v>0</v>
      </c>
      <c r="S8899" s="2">
        <v>0</v>
      </c>
      <c r="T8899" s="2" t="s">
        <v>33</v>
      </c>
      <c r="U8899" s="3">
        <v>46064</v>
      </c>
      <c r="V8899" s="2" t="s">
        <v>34</v>
      </c>
      <c r="W8899" s="2" t="s">
        <v>34</v>
      </c>
    </row>
    <row r="8900" spans="1:23" ht="15.75" customHeight="1">
      <c r="A8900" s="2" t="s">
        <v>27775</v>
      </c>
      <c r="B8900" s="2" t="s">
        <v>29413</v>
      </c>
      <c r="C8900" s="2" t="s">
        <v>29414</v>
      </c>
      <c r="D8900" s="2" t="s">
        <v>26</v>
      </c>
      <c r="E8900" s="2" t="s">
        <v>29415</v>
      </c>
      <c r="F8900" s="2" t="s">
        <v>29416</v>
      </c>
      <c r="G8900" s="2" t="s">
        <v>34</v>
      </c>
      <c r="H8900" s="2" t="s">
        <v>26207</v>
      </c>
      <c r="I8900" s="2" t="s">
        <v>34</v>
      </c>
      <c r="J8900" s="2" t="s">
        <v>34</v>
      </c>
      <c r="K8900" s="2" t="s">
        <v>34</v>
      </c>
      <c r="L8900" s="2" t="s">
        <v>5026</v>
      </c>
      <c r="M8900" s="2" t="s">
        <v>5026</v>
      </c>
      <c r="N8900" s="2">
        <v>79819604.560000002</v>
      </c>
      <c r="O8900" s="2">
        <v>79819604.560000002</v>
      </c>
      <c r="P8900" s="2">
        <v>0</v>
      </c>
      <c r="Q8900" s="2">
        <v>0</v>
      </c>
      <c r="R8900" s="2">
        <v>0</v>
      </c>
      <c r="S8900" s="2">
        <v>0</v>
      </c>
      <c r="T8900" s="2" t="s">
        <v>33</v>
      </c>
      <c r="U8900" s="2" t="s">
        <v>34</v>
      </c>
      <c r="V8900" s="2" t="s">
        <v>34</v>
      </c>
      <c r="W8900" s="2" t="s">
        <v>34</v>
      </c>
    </row>
    <row r="8901" spans="1:23" ht="15.75" customHeight="1">
      <c r="A8901" s="2" t="s">
        <v>27775</v>
      </c>
      <c r="B8901" s="2" t="s">
        <v>29417</v>
      </c>
      <c r="C8901" s="2" t="s">
        <v>29418</v>
      </c>
      <c r="D8901" s="2" t="s">
        <v>26</v>
      </c>
      <c r="E8901" s="2" t="s">
        <v>29419</v>
      </c>
      <c r="F8901" s="2" t="s">
        <v>29420</v>
      </c>
      <c r="G8901" s="2" t="s">
        <v>182</v>
      </c>
      <c r="H8901" s="2" t="s">
        <v>27780</v>
      </c>
      <c r="I8901" s="3">
        <v>44888</v>
      </c>
      <c r="J8901" s="3">
        <v>44890</v>
      </c>
      <c r="K8901" s="3">
        <v>45041</v>
      </c>
      <c r="L8901" s="2" t="s">
        <v>31</v>
      </c>
      <c r="M8901" s="2" t="s">
        <v>31</v>
      </c>
      <c r="N8901" s="2">
        <v>2234379.75</v>
      </c>
      <c r="O8901" s="2">
        <v>2233981.65</v>
      </c>
      <c r="P8901" s="2">
        <v>-398.1</v>
      </c>
      <c r="Q8901" s="2">
        <v>2233981.65</v>
      </c>
      <c r="R8901" s="2">
        <v>4965.76</v>
      </c>
      <c r="S8901" s="2">
        <v>2238947.41</v>
      </c>
      <c r="T8901" s="2" t="s">
        <v>5679</v>
      </c>
      <c r="U8901" s="3">
        <v>45630</v>
      </c>
      <c r="V8901" s="2" t="s">
        <v>34</v>
      </c>
      <c r="W8901" s="2" t="s">
        <v>34</v>
      </c>
    </row>
    <row r="8902" spans="1:23" ht="15.75" customHeight="1">
      <c r="A8902" s="2" t="s">
        <v>27775</v>
      </c>
      <c r="B8902" s="2" t="s">
        <v>29421</v>
      </c>
      <c r="C8902" s="2" t="s">
        <v>29422</v>
      </c>
      <c r="D8902" s="2" t="s">
        <v>26</v>
      </c>
      <c r="E8902" s="2" t="s">
        <v>14111</v>
      </c>
      <c r="F8902" s="2" t="s">
        <v>29423</v>
      </c>
      <c r="G8902" s="2" t="s">
        <v>78</v>
      </c>
      <c r="H8902" s="2" t="s">
        <v>29325</v>
      </c>
      <c r="I8902" s="3">
        <v>44827</v>
      </c>
      <c r="J8902" s="3">
        <v>44859</v>
      </c>
      <c r="K8902" s="3">
        <v>44951</v>
      </c>
      <c r="L8902" s="2" t="s">
        <v>216</v>
      </c>
      <c r="M8902" s="2" t="s">
        <v>216</v>
      </c>
      <c r="N8902" s="2">
        <v>2333900</v>
      </c>
      <c r="O8902" s="2">
        <v>2333900</v>
      </c>
      <c r="P8902" s="2">
        <v>0</v>
      </c>
      <c r="Q8902" s="2">
        <v>2333900</v>
      </c>
      <c r="R8902" s="2">
        <v>0</v>
      </c>
      <c r="S8902" s="2">
        <v>2333900</v>
      </c>
      <c r="T8902" s="2" t="s">
        <v>2144</v>
      </c>
      <c r="U8902" s="3">
        <v>45547</v>
      </c>
      <c r="V8902" s="2" t="s">
        <v>34</v>
      </c>
      <c r="W8902" s="2" t="s">
        <v>34</v>
      </c>
    </row>
    <row r="8903" spans="1:23" ht="15.75" customHeight="1">
      <c r="A8903" s="2" t="s">
        <v>27775</v>
      </c>
      <c r="B8903" s="2" t="s">
        <v>29424</v>
      </c>
      <c r="C8903" s="2" t="s">
        <v>29425</v>
      </c>
      <c r="D8903" s="2" t="s">
        <v>26</v>
      </c>
      <c r="E8903" s="2" t="s">
        <v>555</v>
      </c>
      <c r="F8903" s="2" t="s">
        <v>29426</v>
      </c>
      <c r="G8903" s="2" t="s">
        <v>45</v>
      </c>
      <c r="H8903" s="2" t="s">
        <v>29325</v>
      </c>
      <c r="I8903" s="3">
        <v>44827</v>
      </c>
      <c r="J8903" s="3">
        <v>44830</v>
      </c>
      <c r="K8903" s="3">
        <v>45164</v>
      </c>
      <c r="L8903" s="2" t="s">
        <v>153</v>
      </c>
      <c r="M8903" s="2" t="s">
        <v>68</v>
      </c>
      <c r="N8903" s="2">
        <v>5221514.82</v>
      </c>
      <c r="O8903" s="2">
        <v>5217268.26</v>
      </c>
      <c r="P8903" s="2">
        <v>-4246.5600000000004</v>
      </c>
      <c r="Q8903" s="2">
        <v>5217268.26</v>
      </c>
      <c r="R8903" s="2">
        <v>292392.08</v>
      </c>
      <c r="S8903" s="2">
        <v>5509660.3399999999</v>
      </c>
      <c r="T8903" s="2" t="s">
        <v>6987</v>
      </c>
      <c r="U8903" s="3">
        <v>45624</v>
      </c>
      <c r="V8903" s="2" t="s">
        <v>34</v>
      </c>
      <c r="W8903" s="2" t="s">
        <v>34</v>
      </c>
    </row>
    <row r="8904" spans="1:23" ht="15.75" customHeight="1">
      <c r="A8904" s="2" t="s">
        <v>27775</v>
      </c>
      <c r="B8904" s="2" t="s">
        <v>29427</v>
      </c>
      <c r="C8904" s="2" t="s">
        <v>29428</v>
      </c>
      <c r="D8904" s="2" t="s">
        <v>26</v>
      </c>
      <c r="E8904" s="2" t="s">
        <v>555</v>
      </c>
      <c r="F8904" s="2" t="s">
        <v>29429</v>
      </c>
      <c r="G8904" s="2" t="s">
        <v>270</v>
      </c>
      <c r="H8904" s="2" t="s">
        <v>29325</v>
      </c>
      <c r="I8904" s="3">
        <v>44827</v>
      </c>
      <c r="J8904" s="3">
        <v>44859</v>
      </c>
      <c r="K8904" s="3">
        <v>45102</v>
      </c>
      <c r="L8904" s="2" t="s">
        <v>40</v>
      </c>
      <c r="M8904" s="2" t="s">
        <v>153</v>
      </c>
      <c r="N8904" s="2">
        <v>5942172.3799999999</v>
      </c>
      <c r="O8904" s="2">
        <v>5904991.6600000001</v>
      </c>
      <c r="P8904" s="2">
        <v>-37180.720000000001</v>
      </c>
      <c r="Q8904" s="2">
        <v>5904991.6600000001</v>
      </c>
      <c r="R8904" s="2">
        <v>152264.88</v>
      </c>
      <c r="S8904" s="2">
        <v>6057256.54</v>
      </c>
      <c r="T8904" s="2" t="s">
        <v>9256</v>
      </c>
      <c r="U8904" s="3">
        <v>45524</v>
      </c>
      <c r="V8904" s="2" t="s">
        <v>34</v>
      </c>
      <c r="W8904" s="2" t="s">
        <v>34</v>
      </c>
    </row>
    <row r="8905" spans="1:23" ht="15.75" customHeight="1">
      <c r="A8905" s="2" t="s">
        <v>27775</v>
      </c>
      <c r="B8905" s="2" t="s">
        <v>29430</v>
      </c>
      <c r="C8905" s="2" t="s">
        <v>29431</v>
      </c>
      <c r="D8905" s="2" t="s">
        <v>26</v>
      </c>
      <c r="E8905" s="2" t="s">
        <v>14111</v>
      </c>
      <c r="F8905" s="2" t="s">
        <v>29432</v>
      </c>
      <c r="G8905" s="2" t="s">
        <v>109</v>
      </c>
      <c r="H8905" s="2" t="s">
        <v>27784</v>
      </c>
      <c r="I8905" s="3">
        <v>44827</v>
      </c>
      <c r="J8905" s="3">
        <v>44859</v>
      </c>
      <c r="K8905" s="3">
        <v>44951</v>
      </c>
      <c r="L8905" s="2" t="s">
        <v>216</v>
      </c>
      <c r="M8905" s="2" t="s">
        <v>216</v>
      </c>
      <c r="N8905" s="2">
        <v>579521.48</v>
      </c>
      <c r="O8905" s="2">
        <v>579521.48</v>
      </c>
      <c r="P8905" s="2">
        <v>0</v>
      </c>
      <c r="Q8905" s="2">
        <v>579521.48</v>
      </c>
      <c r="R8905" s="2">
        <v>0</v>
      </c>
      <c r="S8905" s="2">
        <v>579521.48</v>
      </c>
      <c r="T8905" s="2" t="s">
        <v>2144</v>
      </c>
      <c r="U8905" s="3">
        <v>45686</v>
      </c>
      <c r="V8905" s="2" t="s">
        <v>34</v>
      </c>
      <c r="W8905" s="2" t="s">
        <v>34</v>
      </c>
    </row>
    <row r="8906" spans="1:23" ht="15.75" customHeight="1">
      <c r="A8906" s="2" t="s">
        <v>27775</v>
      </c>
      <c r="B8906" s="2" t="s">
        <v>29433</v>
      </c>
      <c r="C8906" s="2" t="s">
        <v>29434</v>
      </c>
      <c r="D8906" s="2" t="s">
        <v>12682</v>
      </c>
      <c r="E8906" s="2" t="s">
        <v>14347</v>
      </c>
      <c r="F8906" s="2" t="s">
        <v>29435</v>
      </c>
      <c r="G8906" s="2" t="s">
        <v>78</v>
      </c>
      <c r="H8906" s="2" t="s">
        <v>27784</v>
      </c>
      <c r="I8906" s="3">
        <v>44831</v>
      </c>
      <c r="J8906" s="3">
        <v>44859</v>
      </c>
      <c r="K8906" s="3">
        <v>45041</v>
      </c>
      <c r="L8906" s="2" t="s">
        <v>40</v>
      </c>
      <c r="M8906" s="2" t="s">
        <v>40</v>
      </c>
      <c r="N8906" s="2">
        <v>1278640.43</v>
      </c>
      <c r="O8906" s="2">
        <v>1278640.43</v>
      </c>
      <c r="P8906" s="2">
        <v>0</v>
      </c>
      <c r="Q8906" s="2">
        <v>1278640.43</v>
      </c>
      <c r="R8906" s="2">
        <v>0</v>
      </c>
      <c r="S8906" s="2">
        <v>1278640.43</v>
      </c>
      <c r="T8906" s="2" t="s">
        <v>2144</v>
      </c>
      <c r="U8906" s="3">
        <v>45687</v>
      </c>
      <c r="V8906" s="2" t="s">
        <v>34</v>
      </c>
      <c r="W8906" s="2" t="s">
        <v>34</v>
      </c>
    </row>
    <row r="8907" spans="1:23" ht="15.75" customHeight="1">
      <c r="A8907" s="2" t="s">
        <v>27775</v>
      </c>
      <c r="B8907" s="2" t="s">
        <v>29436</v>
      </c>
      <c r="C8907" s="2" t="s">
        <v>29437</v>
      </c>
      <c r="D8907" s="2" t="s">
        <v>12682</v>
      </c>
      <c r="E8907" s="2" t="s">
        <v>14347</v>
      </c>
      <c r="F8907" s="2" t="s">
        <v>29438</v>
      </c>
      <c r="G8907" s="2" t="s">
        <v>78</v>
      </c>
      <c r="H8907" s="2" t="s">
        <v>27784</v>
      </c>
      <c r="I8907" s="3">
        <v>44831</v>
      </c>
      <c r="J8907" s="3">
        <v>44859</v>
      </c>
      <c r="K8907" s="3">
        <v>45041</v>
      </c>
      <c r="L8907" s="2" t="s">
        <v>40</v>
      </c>
      <c r="M8907" s="2" t="s">
        <v>40</v>
      </c>
      <c r="N8907" s="2">
        <v>1253470.95</v>
      </c>
      <c r="O8907" s="2">
        <v>1253470.95</v>
      </c>
      <c r="P8907" s="2">
        <v>0</v>
      </c>
      <c r="Q8907" s="2">
        <v>1253470.95</v>
      </c>
      <c r="R8907" s="2">
        <v>0</v>
      </c>
      <c r="S8907" s="2">
        <v>1253470.95</v>
      </c>
      <c r="T8907" s="2" t="s">
        <v>2144</v>
      </c>
      <c r="U8907" s="3">
        <v>45685</v>
      </c>
      <c r="V8907" s="2" t="s">
        <v>34</v>
      </c>
      <c r="W8907" s="2" t="s">
        <v>34</v>
      </c>
    </row>
    <row r="8908" spans="1:23" ht="15.75" customHeight="1">
      <c r="A8908" s="2" t="s">
        <v>27775</v>
      </c>
      <c r="B8908" s="2" t="s">
        <v>29439</v>
      </c>
      <c r="C8908" s="2" t="s">
        <v>29440</v>
      </c>
      <c r="D8908" s="2" t="s">
        <v>26</v>
      </c>
      <c r="E8908" s="2" t="s">
        <v>526</v>
      </c>
      <c r="F8908" s="2" t="s">
        <v>29441</v>
      </c>
      <c r="G8908" s="2" t="s">
        <v>6399</v>
      </c>
      <c r="H8908" s="2" t="s">
        <v>29325</v>
      </c>
      <c r="I8908" s="3">
        <v>44827</v>
      </c>
      <c r="J8908" s="3">
        <v>44830</v>
      </c>
      <c r="K8908" s="3">
        <v>45499</v>
      </c>
      <c r="L8908" s="2" t="s">
        <v>153</v>
      </c>
      <c r="M8908" s="2" t="s">
        <v>173</v>
      </c>
      <c r="N8908" s="2">
        <v>36323743.859999999</v>
      </c>
      <c r="O8908" s="2">
        <v>37932263.100000001</v>
      </c>
      <c r="P8908" s="2">
        <v>1608519.24</v>
      </c>
      <c r="Q8908" s="2">
        <v>37932263.100000001</v>
      </c>
      <c r="R8908" s="2">
        <v>1625019.44</v>
      </c>
      <c r="S8908" s="2">
        <v>39557282.539999999</v>
      </c>
      <c r="T8908" s="2" t="s">
        <v>22822</v>
      </c>
      <c r="U8908" s="3">
        <v>45883</v>
      </c>
      <c r="V8908" s="2" t="s">
        <v>34</v>
      </c>
      <c r="W8908" s="2" t="s">
        <v>34</v>
      </c>
    </row>
    <row r="8909" spans="1:23" ht="15.75" customHeight="1">
      <c r="A8909" s="2" t="s">
        <v>27775</v>
      </c>
      <c r="B8909" s="2" t="s">
        <v>29442</v>
      </c>
      <c r="C8909" s="2" t="s">
        <v>29443</v>
      </c>
      <c r="D8909" s="2" t="s">
        <v>26</v>
      </c>
      <c r="E8909" s="2" t="s">
        <v>24394</v>
      </c>
      <c r="F8909" s="2" t="s">
        <v>29444</v>
      </c>
      <c r="G8909" s="2" t="s">
        <v>177</v>
      </c>
      <c r="H8909" s="2" t="s">
        <v>29325</v>
      </c>
      <c r="I8909" s="3">
        <v>44848</v>
      </c>
      <c r="J8909" s="3">
        <v>44859</v>
      </c>
      <c r="K8909" s="3">
        <v>45224</v>
      </c>
      <c r="L8909" s="2" t="s">
        <v>57</v>
      </c>
      <c r="M8909" s="2" t="s">
        <v>57</v>
      </c>
      <c r="N8909" s="2">
        <v>19825943.02</v>
      </c>
      <c r="O8909" s="2">
        <v>17720070.199999999</v>
      </c>
      <c r="P8909" s="2">
        <v>-2105872.8199999998</v>
      </c>
      <c r="Q8909" s="2">
        <v>15450969.25</v>
      </c>
      <c r="R8909" s="2">
        <v>261163.86</v>
      </c>
      <c r="S8909" s="2">
        <v>15712133.109999999</v>
      </c>
      <c r="T8909" s="2" t="s">
        <v>29445</v>
      </c>
      <c r="U8909" s="2" t="s">
        <v>34</v>
      </c>
      <c r="V8909" s="3">
        <v>45215</v>
      </c>
      <c r="W8909" s="2" t="s">
        <v>34</v>
      </c>
    </row>
    <row r="8910" spans="1:23" ht="15.75" customHeight="1">
      <c r="A8910" s="2" t="s">
        <v>27775</v>
      </c>
      <c r="B8910" s="2" t="s">
        <v>29446</v>
      </c>
      <c r="C8910" s="2" t="s">
        <v>29447</v>
      </c>
      <c r="D8910" s="2" t="s">
        <v>26</v>
      </c>
      <c r="E8910" s="2" t="s">
        <v>28594</v>
      </c>
      <c r="F8910" s="2" t="s">
        <v>29448</v>
      </c>
      <c r="G8910" s="2" t="s">
        <v>9911</v>
      </c>
      <c r="H8910" s="2" t="s">
        <v>27780</v>
      </c>
      <c r="I8910" s="3">
        <v>44852</v>
      </c>
      <c r="J8910" s="3">
        <v>44882</v>
      </c>
      <c r="K8910" s="3">
        <v>45399</v>
      </c>
      <c r="L8910" s="2" t="s">
        <v>40</v>
      </c>
      <c r="M8910" s="2" t="s">
        <v>74</v>
      </c>
      <c r="N8910" s="2">
        <v>1447175.03</v>
      </c>
      <c r="O8910" s="2">
        <v>1447175.03</v>
      </c>
      <c r="P8910" s="2">
        <v>0</v>
      </c>
      <c r="Q8910" s="2">
        <v>1099853.02</v>
      </c>
      <c r="R8910" s="2">
        <v>26505.01</v>
      </c>
      <c r="S8910" s="2">
        <v>1126358.03</v>
      </c>
      <c r="T8910" s="2" t="s">
        <v>29449</v>
      </c>
      <c r="U8910" s="3">
        <v>45385</v>
      </c>
      <c r="V8910" s="3">
        <v>45391</v>
      </c>
      <c r="W8910" s="2" t="s">
        <v>34</v>
      </c>
    </row>
    <row r="8911" spans="1:23" ht="15.75" customHeight="1">
      <c r="A8911" s="2" t="s">
        <v>27775</v>
      </c>
      <c r="B8911" s="2" t="s">
        <v>29450</v>
      </c>
      <c r="C8911" s="2" t="s">
        <v>29451</v>
      </c>
      <c r="D8911" s="2" t="s">
        <v>26</v>
      </c>
      <c r="E8911" s="2" t="s">
        <v>29452</v>
      </c>
      <c r="F8911" s="2" t="s">
        <v>29453</v>
      </c>
      <c r="G8911" s="2" t="s">
        <v>83</v>
      </c>
      <c r="H8911" s="2" t="s">
        <v>27784</v>
      </c>
      <c r="I8911" s="3">
        <v>44855</v>
      </c>
      <c r="J8911" s="3">
        <v>44864</v>
      </c>
      <c r="K8911" s="3">
        <v>45107</v>
      </c>
      <c r="L8911" s="2" t="s">
        <v>153</v>
      </c>
      <c r="M8911" s="2" t="s">
        <v>153</v>
      </c>
      <c r="N8911" s="2">
        <v>568838.41</v>
      </c>
      <c r="O8911" s="2">
        <v>568838.41</v>
      </c>
      <c r="P8911" s="2">
        <v>0</v>
      </c>
      <c r="Q8911" s="2">
        <v>412626.89</v>
      </c>
      <c r="R8911" s="2">
        <v>0</v>
      </c>
      <c r="S8911" s="2">
        <v>412626.89</v>
      </c>
      <c r="T8911" s="2" t="s">
        <v>29454</v>
      </c>
      <c r="U8911" s="2" t="s">
        <v>34</v>
      </c>
      <c r="V8911" s="2" t="s">
        <v>34</v>
      </c>
      <c r="W8911" s="2" t="s">
        <v>34</v>
      </c>
    </row>
    <row r="8912" spans="1:23" ht="15.75" customHeight="1">
      <c r="A8912" s="2" t="s">
        <v>27775</v>
      </c>
      <c r="B8912" s="2" t="s">
        <v>29455</v>
      </c>
      <c r="C8912" s="2" t="s">
        <v>29456</v>
      </c>
      <c r="D8912" s="2" t="s">
        <v>17802</v>
      </c>
      <c r="E8912" s="2" t="s">
        <v>9715</v>
      </c>
      <c r="F8912" s="2" t="s">
        <v>29457</v>
      </c>
      <c r="G8912" s="2" t="s">
        <v>9911</v>
      </c>
      <c r="H8912" s="2" t="s">
        <v>27784</v>
      </c>
      <c r="I8912" s="3">
        <v>44859</v>
      </c>
      <c r="J8912" s="3">
        <v>44890</v>
      </c>
      <c r="K8912" s="3">
        <v>45285</v>
      </c>
      <c r="L8912" s="2" t="s">
        <v>216</v>
      </c>
      <c r="M8912" s="2" t="s">
        <v>136</v>
      </c>
      <c r="N8912" s="2">
        <v>243825.15</v>
      </c>
      <c r="O8912" s="2">
        <v>243825.15</v>
      </c>
      <c r="P8912" s="2">
        <v>0</v>
      </c>
      <c r="Q8912" s="2">
        <v>243825.15</v>
      </c>
      <c r="R8912" s="2">
        <v>9525.27</v>
      </c>
      <c r="S8912" s="2">
        <v>253350.42</v>
      </c>
      <c r="T8912" s="2" t="s">
        <v>2144</v>
      </c>
      <c r="U8912" s="3">
        <v>46010</v>
      </c>
      <c r="V8912" s="2" t="s">
        <v>34</v>
      </c>
      <c r="W8912" s="2" t="s">
        <v>34</v>
      </c>
    </row>
    <row r="8913" spans="1:23" ht="15.75" customHeight="1">
      <c r="A8913" s="2" t="s">
        <v>27775</v>
      </c>
      <c r="B8913" s="2" t="s">
        <v>29458</v>
      </c>
      <c r="C8913" s="2" t="s">
        <v>29459</v>
      </c>
      <c r="D8913" s="2" t="s">
        <v>26</v>
      </c>
      <c r="E8913" s="2" t="s">
        <v>16766</v>
      </c>
      <c r="F8913" s="2" t="s">
        <v>29460</v>
      </c>
      <c r="G8913" s="2" t="s">
        <v>29</v>
      </c>
      <c r="H8913" s="2" t="s">
        <v>27784</v>
      </c>
      <c r="I8913" s="3">
        <v>44848</v>
      </c>
      <c r="J8913" s="3">
        <v>44859</v>
      </c>
      <c r="K8913" s="3">
        <v>45041</v>
      </c>
      <c r="L8913" s="2" t="s">
        <v>40</v>
      </c>
      <c r="M8913" s="2" t="s">
        <v>40</v>
      </c>
      <c r="N8913" s="2">
        <v>4686758.8899999997</v>
      </c>
      <c r="O8913" s="2">
        <v>4686758.8899999997</v>
      </c>
      <c r="P8913" s="2">
        <v>0</v>
      </c>
      <c r="Q8913" s="2">
        <v>4686758.8899999997</v>
      </c>
      <c r="R8913" s="2">
        <v>0</v>
      </c>
      <c r="S8913" s="2">
        <v>4686758.8899999997</v>
      </c>
      <c r="T8913" s="2" t="s">
        <v>2144</v>
      </c>
      <c r="U8913" s="3">
        <v>45463</v>
      </c>
      <c r="V8913" s="2" t="s">
        <v>34</v>
      </c>
      <c r="W8913" s="2" t="s">
        <v>34</v>
      </c>
    </row>
    <row r="8914" spans="1:23" ht="15.75" customHeight="1">
      <c r="A8914" s="2" t="s">
        <v>27775</v>
      </c>
      <c r="B8914" s="2" t="s">
        <v>29461</v>
      </c>
      <c r="C8914" s="2" t="s">
        <v>29462</v>
      </c>
      <c r="D8914" s="2" t="s">
        <v>12682</v>
      </c>
      <c r="E8914" s="2" t="s">
        <v>4688</v>
      </c>
      <c r="F8914" s="2" t="s">
        <v>29463</v>
      </c>
      <c r="G8914" s="2" t="s">
        <v>11227</v>
      </c>
      <c r="H8914" s="2" t="s">
        <v>29325</v>
      </c>
      <c r="I8914" s="3">
        <v>44848</v>
      </c>
      <c r="J8914" s="3">
        <v>44849</v>
      </c>
      <c r="K8914" s="3">
        <v>46310</v>
      </c>
      <c r="L8914" s="2" t="s">
        <v>57</v>
      </c>
      <c r="M8914" s="2" t="s">
        <v>5026</v>
      </c>
      <c r="N8914" s="2">
        <v>2120053.2000000002</v>
      </c>
      <c r="O8914" s="2">
        <v>8158600.75</v>
      </c>
      <c r="P8914" s="2">
        <v>6038547.5499999998</v>
      </c>
      <c r="Q8914" s="2">
        <v>7636477.3899999997</v>
      </c>
      <c r="R8914" s="2">
        <v>816876.47</v>
      </c>
      <c r="S8914" s="2">
        <v>8453353.8599999994</v>
      </c>
      <c r="T8914" s="2" t="s">
        <v>29464</v>
      </c>
      <c r="U8914" s="3">
        <v>45971</v>
      </c>
      <c r="V8914" s="2" t="s">
        <v>34</v>
      </c>
      <c r="W8914" s="2" t="s">
        <v>34</v>
      </c>
    </row>
    <row r="8915" spans="1:23" ht="15.75" customHeight="1">
      <c r="A8915" s="2" t="s">
        <v>27775</v>
      </c>
      <c r="B8915" s="2" t="s">
        <v>29465</v>
      </c>
      <c r="C8915" s="2" t="s">
        <v>29466</v>
      </c>
      <c r="D8915" s="2" t="s">
        <v>4770</v>
      </c>
      <c r="E8915" s="2" t="s">
        <v>14347</v>
      </c>
      <c r="F8915" s="2" t="s">
        <v>29467</v>
      </c>
      <c r="G8915" s="2" t="s">
        <v>78</v>
      </c>
      <c r="H8915" s="2" t="s">
        <v>25679</v>
      </c>
      <c r="I8915" s="3">
        <v>44848</v>
      </c>
      <c r="J8915" s="3">
        <v>44849</v>
      </c>
      <c r="K8915" s="3">
        <v>46310</v>
      </c>
      <c r="L8915" s="2" t="s">
        <v>148</v>
      </c>
      <c r="M8915" s="2" t="s">
        <v>5026</v>
      </c>
      <c r="N8915" s="2">
        <v>2015571.98</v>
      </c>
      <c r="O8915" s="2">
        <v>46776154.960000001</v>
      </c>
      <c r="P8915" s="2">
        <v>44760582.979999997</v>
      </c>
      <c r="Q8915" s="2">
        <v>41004553.619999997</v>
      </c>
      <c r="R8915" s="2">
        <v>19043436.219999999</v>
      </c>
      <c r="S8915" s="2">
        <v>60047989.840000004</v>
      </c>
      <c r="T8915" s="2" t="s">
        <v>29468</v>
      </c>
      <c r="U8915" s="2" t="s">
        <v>34</v>
      </c>
      <c r="V8915" s="2" t="s">
        <v>34</v>
      </c>
      <c r="W8915" s="2" t="s">
        <v>34</v>
      </c>
    </row>
    <row r="8916" spans="1:23" ht="15.75" customHeight="1">
      <c r="A8916" s="2" t="s">
        <v>27775</v>
      </c>
      <c r="B8916" s="2" t="s">
        <v>29469</v>
      </c>
      <c r="C8916" s="2" t="s">
        <v>29470</v>
      </c>
      <c r="D8916" s="2" t="s">
        <v>12682</v>
      </c>
      <c r="E8916" s="2" t="s">
        <v>25740</v>
      </c>
      <c r="F8916" s="2" t="s">
        <v>29471</v>
      </c>
      <c r="G8916" s="2" t="s">
        <v>14800</v>
      </c>
      <c r="H8916" s="2" t="s">
        <v>29325</v>
      </c>
      <c r="I8916" s="3">
        <v>44868</v>
      </c>
      <c r="J8916" s="3">
        <v>44743</v>
      </c>
      <c r="K8916" s="3">
        <v>44927</v>
      </c>
      <c r="L8916" s="2" t="s">
        <v>40</v>
      </c>
      <c r="M8916" s="2" t="s">
        <v>40</v>
      </c>
      <c r="N8916" s="2">
        <v>2491387.17</v>
      </c>
      <c r="O8916" s="2">
        <v>2491387.17</v>
      </c>
      <c r="P8916" s="2">
        <v>0</v>
      </c>
      <c r="Q8916" s="2">
        <v>2491387.17</v>
      </c>
      <c r="R8916" s="2">
        <v>0</v>
      </c>
      <c r="S8916" s="2">
        <v>2491387.17</v>
      </c>
      <c r="T8916" s="2" t="s">
        <v>2144</v>
      </c>
      <c r="U8916" s="3">
        <v>45219</v>
      </c>
      <c r="V8916" s="2" t="s">
        <v>34</v>
      </c>
      <c r="W8916" s="2" t="s">
        <v>34</v>
      </c>
    </row>
    <row r="8917" spans="1:23" ht="15.75" customHeight="1">
      <c r="A8917" s="2" t="s">
        <v>27775</v>
      </c>
      <c r="B8917" s="2" t="s">
        <v>29472</v>
      </c>
      <c r="C8917" s="2" t="s">
        <v>29473</v>
      </c>
      <c r="D8917" s="2" t="s">
        <v>12682</v>
      </c>
      <c r="E8917" s="2" t="s">
        <v>23445</v>
      </c>
      <c r="F8917" s="2" t="s">
        <v>29474</v>
      </c>
      <c r="G8917" s="2" t="s">
        <v>14800</v>
      </c>
      <c r="H8917" s="2" t="s">
        <v>29325</v>
      </c>
      <c r="I8917" s="3">
        <v>44868</v>
      </c>
      <c r="J8917" s="3">
        <v>44743</v>
      </c>
      <c r="K8917" s="3">
        <v>44927</v>
      </c>
      <c r="L8917" s="2" t="s">
        <v>40</v>
      </c>
      <c r="M8917" s="2" t="s">
        <v>40</v>
      </c>
      <c r="N8917" s="2">
        <v>2105607.9900000002</v>
      </c>
      <c r="O8917" s="2">
        <v>2105607.9900000002</v>
      </c>
      <c r="P8917" s="2">
        <v>0</v>
      </c>
      <c r="Q8917" s="2">
        <v>2105607.9900000002</v>
      </c>
      <c r="R8917" s="2">
        <v>0</v>
      </c>
      <c r="S8917" s="2">
        <v>2105607.9900000002</v>
      </c>
      <c r="T8917" s="2" t="s">
        <v>2144</v>
      </c>
      <c r="U8917" s="2" t="s">
        <v>34</v>
      </c>
      <c r="V8917" s="2" t="s">
        <v>34</v>
      </c>
      <c r="W8917" s="2" t="s">
        <v>34</v>
      </c>
    </row>
    <row r="8918" spans="1:23" ht="15.75" customHeight="1">
      <c r="A8918" s="2" t="s">
        <v>27775</v>
      </c>
      <c r="B8918" s="2" t="s">
        <v>29475</v>
      </c>
      <c r="C8918" s="2" t="s">
        <v>29476</v>
      </c>
      <c r="D8918" s="2" t="s">
        <v>26</v>
      </c>
      <c r="E8918" s="2" t="s">
        <v>9198</v>
      </c>
      <c r="F8918" s="2" t="s">
        <v>29477</v>
      </c>
      <c r="G8918" s="2" t="s">
        <v>89</v>
      </c>
      <c r="H8918" s="2" t="s">
        <v>27780</v>
      </c>
      <c r="I8918" s="3">
        <v>44888</v>
      </c>
      <c r="J8918" s="3">
        <v>44890</v>
      </c>
      <c r="K8918" s="3">
        <v>45255</v>
      </c>
      <c r="L8918" s="2" t="s">
        <v>57</v>
      </c>
      <c r="M8918" s="2" t="s">
        <v>57</v>
      </c>
      <c r="N8918" s="2">
        <v>25667829.719999999</v>
      </c>
      <c r="O8918" s="2">
        <v>25667829.719999999</v>
      </c>
      <c r="P8918" s="2">
        <v>0</v>
      </c>
      <c r="Q8918" s="2">
        <v>25667829.719999999</v>
      </c>
      <c r="R8918" s="2">
        <v>573046.39</v>
      </c>
      <c r="S8918" s="2">
        <v>26240876.109999999</v>
      </c>
      <c r="T8918" s="2" t="s">
        <v>2144</v>
      </c>
      <c r="U8918" s="3">
        <v>45709</v>
      </c>
      <c r="V8918" s="2" t="s">
        <v>34</v>
      </c>
      <c r="W8918" s="2" t="s">
        <v>34</v>
      </c>
    </row>
    <row r="8919" spans="1:23" ht="15.75" customHeight="1">
      <c r="A8919" s="2" t="s">
        <v>27775</v>
      </c>
      <c r="B8919" s="2" t="s">
        <v>29478</v>
      </c>
      <c r="C8919" s="2" t="s">
        <v>29479</v>
      </c>
      <c r="D8919" s="2" t="s">
        <v>26</v>
      </c>
      <c r="E8919" s="2" t="s">
        <v>24178</v>
      </c>
      <c r="F8919" s="2" t="s">
        <v>29480</v>
      </c>
      <c r="G8919" s="2" t="s">
        <v>118</v>
      </c>
      <c r="H8919" s="2" t="s">
        <v>27784</v>
      </c>
      <c r="I8919" s="3">
        <v>44914</v>
      </c>
      <c r="J8919" s="3">
        <v>44951</v>
      </c>
      <c r="K8919" s="3">
        <v>45224</v>
      </c>
      <c r="L8919" s="2" t="s">
        <v>40</v>
      </c>
      <c r="M8919" s="2" t="s">
        <v>647</v>
      </c>
      <c r="N8919" s="2">
        <v>3209925.06</v>
      </c>
      <c r="O8919" s="2">
        <v>3196296.06</v>
      </c>
      <c r="P8919" s="2">
        <v>-13629</v>
      </c>
      <c r="Q8919" s="2">
        <v>3196296.06</v>
      </c>
      <c r="R8919" s="2">
        <v>-108863.97</v>
      </c>
      <c r="S8919" s="2">
        <v>3087432.09</v>
      </c>
      <c r="T8919" s="2" t="s">
        <v>12013</v>
      </c>
      <c r="U8919" s="3">
        <v>45692</v>
      </c>
      <c r="V8919" s="2" t="s">
        <v>34</v>
      </c>
      <c r="W8919" s="2" t="s">
        <v>34</v>
      </c>
    </row>
    <row r="8920" spans="1:23" ht="15.75" customHeight="1">
      <c r="A8920" s="2" t="s">
        <v>27775</v>
      </c>
      <c r="B8920" s="2" t="s">
        <v>29481</v>
      </c>
      <c r="C8920" s="2" t="s">
        <v>29482</v>
      </c>
      <c r="D8920" s="2" t="s">
        <v>12682</v>
      </c>
      <c r="E8920" s="2" t="s">
        <v>29483</v>
      </c>
      <c r="F8920" s="2" t="s">
        <v>29484</v>
      </c>
      <c r="G8920" s="2" t="s">
        <v>34</v>
      </c>
      <c r="H8920" s="2" t="s">
        <v>29325</v>
      </c>
      <c r="I8920" s="2" t="s">
        <v>34</v>
      </c>
      <c r="J8920" s="2" t="s">
        <v>34</v>
      </c>
      <c r="K8920" s="2" t="s">
        <v>34</v>
      </c>
      <c r="L8920" s="2" t="s">
        <v>62</v>
      </c>
      <c r="M8920" s="2" t="s">
        <v>62</v>
      </c>
      <c r="N8920" s="2">
        <v>5370589.6600000001</v>
      </c>
      <c r="O8920" s="2">
        <v>5370589.6600000001</v>
      </c>
      <c r="P8920" s="2">
        <v>0</v>
      </c>
      <c r="Q8920" s="2">
        <v>0</v>
      </c>
      <c r="R8920" s="2">
        <v>0</v>
      </c>
      <c r="S8920" s="2">
        <v>0</v>
      </c>
      <c r="T8920" s="2" t="s">
        <v>33</v>
      </c>
      <c r="U8920" s="2" t="s">
        <v>34</v>
      </c>
      <c r="V8920" s="2" t="s">
        <v>34</v>
      </c>
      <c r="W8920" s="2" t="s">
        <v>34</v>
      </c>
    </row>
    <row r="8921" spans="1:23" ht="15.75" customHeight="1">
      <c r="A8921" s="2" t="s">
        <v>27775</v>
      </c>
      <c r="B8921" s="2" t="s">
        <v>29485</v>
      </c>
      <c r="C8921" s="2" t="s">
        <v>29486</v>
      </c>
      <c r="D8921" s="2" t="s">
        <v>34</v>
      </c>
      <c r="E8921" s="2" t="s">
        <v>20320</v>
      </c>
      <c r="F8921" s="2" t="s">
        <v>29487</v>
      </c>
      <c r="G8921" s="2" t="s">
        <v>67</v>
      </c>
      <c r="H8921" s="2" t="s">
        <v>27784</v>
      </c>
      <c r="I8921" s="3">
        <v>44922</v>
      </c>
      <c r="J8921" s="3">
        <v>45000</v>
      </c>
      <c r="K8921" s="3">
        <v>46461</v>
      </c>
      <c r="L8921" s="2" t="s">
        <v>57</v>
      </c>
      <c r="M8921" s="2" t="s">
        <v>5026</v>
      </c>
      <c r="N8921" s="2">
        <v>22411839.190000001</v>
      </c>
      <c r="O8921" s="2">
        <v>70126047.680000007</v>
      </c>
      <c r="P8921" s="2">
        <v>47714208.490000002</v>
      </c>
      <c r="Q8921" s="2">
        <v>58680075.82</v>
      </c>
      <c r="R8921" s="2">
        <v>-798370.2</v>
      </c>
      <c r="S8921" s="2">
        <v>57881705.619999997</v>
      </c>
      <c r="T8921" s="2" t="s">
        <v>29488</v>
      </c>
      <c r="U8921" s="3">
        <v>46104</v>
      </c>
      <c r="V8921" s="2" t="s">
        <v>34</v>
      </c>
      <c r="W8921" s="2" t="s">
        <v>34</v>
      </c>
    </row>
    <row r="8922" spans="1:23" ht="15.75" customHeight="1">
      <c r="A8922" s="2" t="s">
        <v>27775</v>
      </c>
      <c r="B8922" s="2" t="s">
        <v>29489</v>
      </c>
      <c r="C8922" s="2" t="s">
        <v>29490</v>
      </c>
      <c r="D8922" s="2" t="s">
        <v>34</v>
      </c>
      <c r="E8922" s="2" t="s">
        <v>1371</v>
      </c>
      <c r="F8922" s="2" t="s">
        <v>29491</v>
      </c>
      <c r="G8922" s="2" t="s">
        <v>89</v>
      </c>
      <c r="H8922" s="2" t="s">
        <v>27784</v>
      </c>
      <c r="I8922" s="3">
        <v>44922</v>
      </c>
      <c r="J8922" s="3">
        <v>45000</v>
      </c>
      <c r="K8922" s="3">
        <v>46461</v>
      </c>
      <c r="L8922" s="2" t="s">
        <v>57</v>
      </c>
      <c r="M8922" s="2" t="s">
        <v>5026</v>
      </c>
      <c r="N8922" s="2">
        <v>29638899.52</v>
      </c>
      <c r="O8922" s="2">
        <v>85179927.400000006</v>
      </c>
      <c r="P8922" s="2">
        <v>55541027.880000003</v>
      </c>
      <c r="Q8922" s="2">
        <v>73631532.930000007</v>
      </c>
      <c r="R8922" s="2">
        <v>-1244343.3999999999</v>
      </c>
      <c r="S8922" s="2">
        <v>72387189.530000001</v>
      </c>
      <c r="T8922" s="2" t="s">
        <v>29492</v>
      </c>
      <c r="U8922" s="2" t="s">
        <v>34</v>
      </c>
      <c r="V8922" s="2" t="s">
        <v>34</v>
      </c>
      <c r="W8922" s="2" t="s">
        <v>34</v>
      </c>
    </row>
    <row r="8923" spans="1:23" ht="15.75" customHeight="1">
      <c r="A8923" s="2" t="s">
        <v>27775</v>
      </c>
      <c r="B8923" s="2" t="s">
        <v>29493</v>
      </c>
      <c r="C8923" s="2" t="s">
        <v>29494</v>
      </c>
      <c r="D8923" s="2" t="s">
        <v>34</v>
      </c>
      <c r="E8923" s="2" t="s">
        <v>19107</v>
      </c>
      <c r="F8923" s="2" t="s">
        <v>29495</v>
      </c>
      <c r="G8923" s="2" t="s">
        <v>109</v>
      </c>
      <c r="H8923" s="2" t="s">
        <v>27784</v>
      </c>
      <c r="I8923" s="3">
        <v>44922</v>
      </c>
      <c r="J8923" s="3">
        <v>45000</v>
      </c>
      <c r="K8923" s="3">
        <v>46461</v>
      </c>
      <c r="L8923" s="2" t="s">
        <v>57</v>
      </c>
      <c r="M8923" s="2" t="s">
        <v>5026</v>
      </c>
      <c r="N8923" s="2">
        <v>22563899.149999999</v>
      </c>
      <c r="O8923" s="2">
        <v>73718057.579999998</v>
      </c>
      <c r="P8923" s="2">
        <v>51154158.43</v>
      </c>
      <c r="Q8923" s="2">
        <v>61042146.579999998</v>
      </c>
      <c r="R8923" s="2">
        <v>-962811.14</v>
      </c>
      <c r="S8923" s="2">
        <v>60079335.439999998</v>
      </c>
      <c r="T8923" s="2" t="s">
        <v>29496</v>
      </c>
      <c r="U8923" s="3">
        <v>46108</v>
      </c>
      <c r="V8923" s="2" t="s">
        <v>34</v>
      </c>
      <c r="W8923" s="2" t="s">
        <v>34</v>
      </c>
    </row>
    <row r="8924" spans="1:23" ht="15.75" customHeight="1">
      <c r="A8924" s="2" t="s">
        <v>27775</v>
      </c>
      <c r="B8924" s="2" t="s">
        <v>29497</v>
      </c>
      <c r="C8924" s="2" t="s">
        <v>29498</v>
      </c>
      <c r="D8924" s="2" t="s">
        <v>34</v>
      </c>
      <c r="E8924" s="2" t="s">
        <v>20718</v>
      </c>
      <c r="F8924" s="2" t="s">
        <v>29499</v>
      </c>
      <c r="G8924" s="2" t="s">
        <v>29</v>
      </c>
      <c r="H8924" s="2" t="s">
        <v>27784</v>
      </c>
      <c r="I8924" s="3">
        <v>44922</v>
      </c>
      <c r="J8924" s="3">
        <v>45000</v>
      </c>
      <c r="K8924" s="3">
        <v>46461</v>
      </c>
      <c r="L8924" s="2" t="s">
        <v>57</v>
      </c>
      <c r="M8924" s="2" t="s">
        <v>5026</v>
      </c>
      <c r="N8924" s="2">
        <v>18223501.190000001</v>
      </c>
      <c r="O8924" s="2">
        <v>55634703.520000003</v>
      </c>
      <c r="P8924" s="2">
        <v>37411202.329999998</v>
      </c>
      <c r="Q8924" s="2">
        <v>47135323.5</v>
      </c>
      <c r="R8924" s="2">
        <v>-645011.85</v>
      </c>
      <c r="S8924" s="2">
        <v>46490311.649999999</v>
      </c>
      <c r="T8924" s="2" t="s">
        <v>29500</v>
      </c>
      <c r="U8924" s="3">
        <v>46107</v>
      </c>
      <c r="V8924" s="2" t="s">
        <v>34</v>
      </c>
      <c r="W8924" s="2" t="s">
        <v>34</v>
      </c>
    </row>
    <row r="8925" spans="1:23" ht="15.75" customHeight="1">
      <c r="A8925" s="2" t="s">
        <v>27775</v>
      </c>
      <c r="B8925" s="2" t="s">
        <v>29501</v>
      </c>
      <c r="C8925" s="2" t="s">
        <v>29502</v>
      </c>
      <c r="D8925" s="2" t="s">
        <v>34</v>
      </c>
      <c r="E8925" s="2" t="s">
        <v>24394</v>
      </c>
      <c r="F8925" s="2" t="s">
        <v>29503</v>
      </c>
      <c r="G8925" s="2" t="s">
        <v>45</v>
      </c>
      <c r="H8925" s="2" t="s">
        <v>27784</v>
      </c>
      <c r="I8925" s="3">
        <v>44922</v>
      </c>
      <c r="J8925" s="3">
        <v>45000</v>
      </c>
      <c r="K8925" s="3">
        <v>46461</v>
      </c>
      <c r="L8925" s="2" t="s">
        <v>57</v>
      </c>
      <c r="M8925" s="2" t="s">
        <v>5026</v>
      </c>
      <c r="N8925" s="2">
        <v>26549764.579999998</v>
      </c>
      <c r="O8925" s="2">
        <v>81371751.180000007</v>
      </c>
      <c r="P8925" s="2">
        <v>54821986.600000001</v>
      </c>
      <c r="Q8925" s="2">
        <v>68571825</v>
      </c>
      <c r="R8925" s="2">
        <v>-727406.24</v>
      </c>
      <c r="S8925" s="2">
        <v>67844418.760000005</v>
      </c>
      <c r="T8925" s="2" t="s">
        <v>29504</v>
      </c>
      <c r="U8925" s="2" t="s">
        <v>34</v>
      </c>
      <c r="V8925" s="2" t="s">
        <v>34</v>
      </c>
      <c r="W8925" s="2" t="s">
        <v>34</v>
      </c>
    </row>
    <row r="8926" spans="1:23" ht="15.75" customHeight="1">
      <c r="A8926" s="2" t="s">
        <v>27775</v>
      </c>
      <c r="B8926" s="2" t="s">
        <v>29505</v>
      </c>
      <c r="C8926" s="2" t="s">
        <v>29506</v>
      </c>
      <c r="D8926" s="2" t="s">
        <v>34</v>
      </c>
      <c r="E8926" s="2" t="s">
        <v>9254</v>
      </c>
      <c r="F8926" s="2" t="s">
        <v>29507</v>
      </c>
      <c r="G8926" s="2" t="s">
        <v>177</v>
      </c>
      <c r="H8926" s="2" t="s">
        <v>27784</v>
      </c>
      <c r="I8926" s="3">
        <v>44922</v>
      </c>
      <c r="J8926" s="3">
        <v>45000</v>
      </c>
      <c r="K8926" s="3">
        <v>46461</v>
      </c>
      <c r="L8926" s="2" t="s">
        <v>57</v>
      </c>
      <c r="M8926" s="2" t="s">
        <v>5026</v>
      </c>
      <c r="N8926" s="2">
        <v>27817806.620000001</v>
      </c>
      <c r="O8926" s="2">
        <v>75967032.930000007</v>
      </c>
      <c r="P8926" s="2">
        <v>48149226.310000002</v>
      </c>
      <c r="Q8926" s="2">
        <v>64699931.990000002</v>
      </c>
      <c r="R8926" s="2">
        <v>-1207503.3899999999</v>
      </c>
      <c r="S8926" s="2">
        <v>63492428.600000001</v>
      </c>
      <c r="T8926" s="2" t="s">
        <v>27257</v>
      </c>
      <c r="U8926" s="3">
        <v>46107</v>
      </c>
      <c r="V8926" s="2" t="s">
        <v>34</v>
      </c>
      <c r="W8926" s="2" t="s">
        <v>34</v>
      </c>
    </row>
    <row r="8927" spans="1:23" ht="15.75" customHeight="1">
      <c r="A8927" s="2" t="s">
        <v>27775</v>
      </c>
      <c r="B8927" s="2" t="s">
        <v>29508</v>
      </c>
      <c r="C8927" s="2" t="s">
        <v>29509</v>
      </c>
      <c r="D8927" s="2" t="s">
        <v>34</v>
      </c>
      <c r="E8927" s="2" t="s">
        <v>22262</v>
      </c>
      <c r="F8927" s="2" t="s">
        <v>29510</v>
      </c>
      <c r="G8927" s="2" t="s">
        <v>270</v>
      </c>
      <c r="H8927" s="2" t="s">
        <v>27784</v>
      </c>
      <c r="I8927" s="3">
        <v>44922</v>
      </c>
      <c r="J8927" s="3">
        <v>45000</v>
      </c>
      <c r="K8927" s="3">
        <v>46461</v>
      </c>
      <c r="L8927" s="2" t="s">
        <v>57</v>
      </c>
      <c r="M8927" s="2" t="s">
        <v>5026</v>
      </c>
      <c r="N8927" s="2">
        <v>24628776.289999999</v>
      </c>
      <c r="O8927" s="2">
        <v>69943974.159999996</v>
      </c>
      <c r="P8927" s="2">
        <v>45315197.869999997</v>
      </c>
      <c r="Q8927" s="2">
        <v>59356061.090000004</v>
      </c>
      <c r="R8927" s="2">
        <v>-893021.45</v>
      </c>
      <c r="S8927" s="2">
        <v>58463039.640000001</v>
      </c>
      <c r="T8927" s="2" t="s">
        <v>29511</v>
      </c>
      <c r="U8927" s="3">
        <v>46248</v>
      </c>
      <c r="V8927" s="2" t="s">
        <v>34</v>
      </c>
      <c r="W8927" s="2" t="s">
        <v>34</v>
      </c>
    </row>
    <row r="8928" spans="1:23" ht="15.75" customHeight="1">
      <c r="A8928" s="2" t="s">
        <v>27775</v>
      </c>
      <c r="B8928" s="2" t="s">
        <v>29512</v>
      </c>
      <c r="C8928" s="2" t="s">
        <v>29513</v>
      </c>
      <c r="D8928" s="2" t="s">
        <v>34</v>
      </c>
      <c r="E8928" s="2" t="s">
        <v>9270</v>
      </c>
      <c r="F8928" s="2" t="s">
        <v>29514</v>
      </c>
      <c r="G8928" s="2" t="s">
        <v>83</v>
      </c>
      <c r="H8928" s="2" t="s">
        <v>27784</v>
      </c>
      <c r="I8928" s="3">
        <v>44922</v>
      </c>
      <c r="J8928" s="3">
        <v>45000</v>
      </c>
      <c r="K8928" s="3">
        <v>46461</v>
      </c>
      <c r="L8928" s="2" t="s">
        <v>57</v>
      </c>
      <c r="M8928" s="2" t="s">
        <v>5026</v>
      </c>
      <c r="N8928" s="2">
        <v>21266695.27</v>
      </c>
      <c r="O8928" s="2">
        <v>73102649.730000004</v>
      </c>
      <c r="P8928" s="2">
        <v>51835954.460000001</v>
      </c>
      <c r="Q8928" s="2">
        <v>60402871.119999997</v>
      </c>
      <c r="R8928" s="2">
        <v>-1206293.67</v>
      </c>
      <c r="S8928" s="2">
        <v>59196577.450000003</v>
      </c>
      <c r="T8928" s="2" t="s">
        <v>29515</v>
      </c>
      <c r="U8928" s="3">
        <v>46107</v>
      </c>
      <c r="V8928" s="2" t="s">
        <v>34</v>
      </c>
      <c r="W8928" s="2" t="s">
        <v>34</v>
      </c>
    </row>
    <row r="8929" spans="1:23" ht="15.75" customHeight="1">
      <c r="A8929" s="2" t="s">
        <v>27775</v>
      </c>
      <c r="B8929" s="2" t="s">
        <v>29516</v>
      </c>
      <c r="C8929" s="2" t="s">
        <v>29517</v>
      </c>
      <c r="D8929" s="2" t="s">
        <v>34</v>
      </c>
      <c r="E8929" s="2" t="s">
        <v>1277</v>
      </c>
      <c r="F8929" s="2" t="s">
        <v>29518</v>
      </c>
      <c r="G8929" s="2" t="s">
        <v>78</v>
      </c>
      <c r="H8929" s="2" t="s">
        <v>27784</v>
      </c>
      <c r="I8929" s="3">
        <v>44922</v>
      </c>
      <c r="J8929" s="3">
        <v>45000</v>
      </c>
      <c r="K8929" s="3">
        <v>46461</v>
      </c>
      <c r="L8929" s="2" t="s">
        <v>57</v>
      </c>
      <c r="M8929" s="2" t="s">
        <v>5026</v>
      </c>
      <c r="N8929" s="2">
        <v>29107404.34</v>
      </c>
      <c r="O8929" s="2">
        <v>86831703.890000001</v>
      </c>
      <c r="P8929" s="2">
        <v>57724299.549999997</v>
      </c>
      <c r="Q8929" s="2">
        <v>72049431.590000004</v>
      </c>
      <c r="R8929" s="2">
        <v>-1095271.3899999999</v>
      </c>
      <c r="S8929" s="2">
        <v>70954160.200000003</v>
      </c>
      <c r="T8929" s="2" t="s">
        <v>29519</v>
      </c>
      <c r="U8929" s="3">
        <v>46107</v>
      </c>
      <c r="V8929" s="2" t="s">
        <v>34</v>
      </c>
      <c r="W8929" s="2" t="s">
        <v>34</v>
      </c>
    </row>
    <row r="8930" spans="1:23" ht="15.75" customHeight="1">
      <c r="A8930" s="2" t="s">
        <v>27775</v>
      </c>
      <c r="B8930" s="2" t="s">
        <v>29520</v>
      </c>
      <c r="C8930" s="2" t="s">
        <v>29521</v>
      </c>
      <c r="D8930" s="2" t="s">
        <v>34</v>
      </c>
      <c r="E8930" s="2" t="s">
        <v>9284</v>
      </c>
      <c r="F8930" s="2" t="s">
        <v>29522</v>
      </c>
      <c r="G8930" s="2" t="s">
        <v>118</v>
      </c>
      <c r="H8930" s="2" t="s">
        <v>27784</v>
      </c>
      <c r="I8930" s="3">
        <v>44922</v>
      </c>
      <c r="J8930" s="3">
        <v>45000</v>
      </c>
      <c r="K8930" s="3">
        <v>46461</v>
      </c>
      <c r="L8930" s="2" t="s">
        <v>57</v>
      </c>
      <c r="M8930" s="2" t="s">
        <v>5026</v>
      </c>
      <c r="N8930" s="2">
        <v>28485974.109999999</v>
      </c>
      <c r="O8930" s="2">
        <v>96007073.510000005</v>
      </c>
      <c r="P8930" s="2">
        <v>67521099.400000006</v>
      </c>
      <c r="Q8930" s="2">
        <v>79813945.989999995</v>
      </c>
      <c r="R8930" s="2">
        <v>-1207372.3</v>
      </c>
      <c r="S8930" s="2">
        <v>78606573.689999998</v>
      </c>
      <c r="T8930" s="2" t="s">
        <v>7354</v>
      </c>
      <c r="U8930" s="3">
        <v>46091</v>
      </c>
      <c r="V8930" s="2" t="s">
        <v>34</v>
      </c>
      <c r="W8930" s="2" t="s">
        <v>34</v>
      </c>
    </row>
    <row r="8931" spans="1:23" ht="15.75" customHeight="1">
      <c r="A8931" s="2" t="s">
        <v>27775</v>
      </c>
      <c r="B8931" s="2" t="s">
        <v>29523</v>
      </c>
      <c r="C8931" s="2" t="s">
        <v>29524</v>
      </c>
      <c r="D8931" s="2" t="s">
        <v>34</v>
      </c>
      <c r="E8931" s="2" t="s">
        <v>12201</v>
      </c>
      <c r="F8931" s="2" t="s">
        <v>29525</v>
      </c>
      <c r="G8931" s="2" t="s">
        <v>182</v>
      </c>
      <c r="H8931" s="2" t="s">
        <v>27784</v>
      </c>
      <c r="I8931" s="3">
        <v>44922</v>
      </c>
      <c r="J8931" s="3">
        <v>45000</v>
      </c>
      <c r="K8931" s="3">
        <v>46461</v>
      </c>
      <c r="L8931" s="2" t="s">
        <v>57</v>
      </c>
      <c r="M8931" s="2" t="s">
        <v>5026</v>
      </c>
      <c r="N8931" s="2">
        <v>22711685.449999999</v>
      </c>
      <c r="O8931" s="2">
        <v>73025581.579999998</v>
      </c>
      <c r="P8931" s="2">
        <v>50313896.130000003</v>
      </c>
      <c r="Q8931" s="2">
        <v>60288962.670000002</v>
      </c>
      <c r="R8931" s="2">
        <v>-662212.16</v>
      </c>
      <c r="S8931" s="2">
        <v>59626750.509999998</v>
      </c>
      <c r="T8931" s="2" t="s">
        <v>11639</v>
      </c>
      <c r="U8931" s="3">
        <v>46094</v>
      </c>
      <c r="V8931" s="2" t="s">
        <v>34</v>
      </c>
      <c r="W8931" s="2" t="s">
        <v>34</v>
      </c>
    </row>
    <row r="8932" spans="1:23" ht="15.75" customHeight="1">
      <c r="A8932" s="2" t="s">
        <v>27775</v>
      </c>
      <c r="B8932" s="2" t="s">
        <v>29526</v>
      </c>
      <c r="C8932" s="2" t="s">
        <v>29527</v>
      </c>
      <c r="D8932" s="2" t="s">
        <v>34</v>
      </c>
      <c r="E8932" s="2" t="s">
        <v>9291</v>
      </c>
      <c r="F8932" s="2" t="s">
        <v>29528</v>
      </c>
      <c r="G8932" s="2" t="s">
        <v>146</v>
      </c>
      <c r="H8932" s="2" t="s">
        <v>27784</v>
      </c>
      <c r="I8932" s="3">
        <v>44922</v>
      </c>
      <c r="J8932" s="3">
        <v>45000</v>
      </c>
      <c r="K8932" s="3">
        <v>46461</v>
      </c>
      <c r="L8932" s="2" t="s">
        <v>57</v>
      </c>
      <c r="M8932" s="2" t="s">
        <v>5026</v>
      </c>
      <c r="N8932" s="2">
        <v>28766486.920000002</v>
      </c>
      <c r="O8932" s="2">
        <v>87029284.230000004</v>
      </c>
      <c r="P8932" s="2">
        <v>58262797.310000002</v>
      </c>
      <c r="Q8932" s="2">
        <v>73877662.530000001</v>
      </c>
      <c r="R8932" s="2">
        <v>-1158020.1000000001</v>
      </c>
      <c r="S8932" s="2">
        <v>72719642.430000007</v>
      </c>
      <c r="T8932" s="2" t="s">
        <v>29529</v>
      </c>
      <c r="U8932" s="3">
        <v>46107</v>
      </c>
      <c r="V8932" s="2" t="s">
        <v>34</v>
      </c>
      <c r="W8932" s="2" t="s">
        <v>34</v>
      </c>
    </row>
    <row r="8933" spans="1:23" ht="15.75" customHeight="1">
      <c r="A8933" s="2" t="s">
        <v>27775</v>
      </c>
      <c r="B8933" s="2" t="s">
        <v>29530</v>
      </c>
      <c r="C8933" s="2" t="s">
        <v>29531</v>
      </c>
      <c r="D8933" s="2" t="s">
        <v>34</v>
      </c>
      <c r="E8933" s="2" t="s">
        <v>9274</v>
      </c>
      <c r="F8933" s="2" t="s">
        <v>29532</v>
      </c>
      <c r="G8933" s="2" t="s">
        <v>283</v>
      </c>
      <c r="H8933" s="2" t="s">
        <v>27784</v>
      </c>
      <c r="I8933" s="3">
        <v>44922</v>
      </c>
      <c r="J8933" s="3">
        <v>45000</v>
      </c>
      <c r="K8933" s="3">
        <v>46461</v>
      </c>
      <c r="L8933" s="2" t="s">
        <v>57</v>
      </c>
      <c r="M8933" s="2" t="s">
        <v>5026</v>
      </c>
      <c r="N8933" s="2">
        <v>23432572.039999999</v>
      </c>
      <c r="O8933" s="2">
        <v>77217364.730000004</v>
      </c>
      <c r="P8933" s="2">
        <v>53784792.689999998</v>
      </c>
      <c r="Q8933" s="2">
        <v>63200104.780000001</v>
      </c>
      <c r="R8933" s="2">
        <v>-771667.35</v>
      </c>
      <c r="S8933" s="2">
        <v>62428437.43</v>
      </c>
      <c r="T8933" s="2" t="s">
        <v>29533</v>
      </c>
      <c r="U8933" s="3">
        <v>46094</v>
      </c>
      <c r="V8933" s="2" t="s">
        <v>34</v>
      </c>
      <c r="W8933" s="2" t="s">
        <v>34</v>
      </c>
    </row>
    <row r="8934" spans="1:23" ht="15.75" customHeight="1">
      <c r="A8934" s="2" t="s">
        <v>27775</v>
      </c>
      <c r="B8934" s="2" t="s">
        <v>29534</v>
      </c>
      <c r="C8934" s="2" t="s">
        <v>29535</v>
      </c>
      <c r="D8934" s="2" t="s">
        <v>26</v>
      </c>
      <c r="E8934" s="2" t="s">
        <v>25377</v>
      </c>
      <c r="F8934" s="2" t="s">
        <v>29536</v>
      </c>
      <c r="G8934" s="2" t="s">
        <v>89</v>
      </c>
      <c r="H8934" s="2" t="s">
        <v>27784</v>
      </c>
      <c r="I8934" s="3">
        <v>44900</v>
      </c>
      <c r="J8934" s="3">
        <v>44844</v>
      </c>
      <c r="K8934" s="3">
        <v>45026</v>
      </c>
      <c r="L8934" s="2" t="s">
        <v>40</v>
      </c>
      <c r="M8934" s="2" t="s">
        <v>40</v>
      </c>
      <c r="N8934" s="2">
        <v>8816057.8900000006</v>
      </c>
      <c r="O8934" s="2">
        <v>8773786.6699999999</v>
      </c>
      <c r="P8934" s="2">
        <v>-42271.22</v>
      </c>
      <c r="Q8934" s="2">
        <v>8773786.6699999999</v>
      </c>
      <c r="R8934" s="2">
        <v>0</v>
      </c>
      <c r="S8934" s="2">
        <v>8773786.6699999999</v>
      </c>
      <c r="T8934" s="2" t="s">
        <v>13258</v>
      </c>
      <c r="U8934" s="3">
        <v>45463</v>
      </c>
      <c r="V8934" s="2" t="s">
        <v>34</v>
      </c>
      <c r="W8934" s="2" t="s">
        <v>34</v>
      </c>
    </row>
    <row r="8935" spans="1:23" ht="15.75" customHeight="1">
      <c r="A8935" s="2" t="s">
        <v>27775</v>
      </c>
      <c r="B8935" s="2" t="s">
        <v>29537</v>
      </c>
      <c r="C8935" s="2" t="s">
        <v>29538</v>
      </c>
      <c r="D8935" s="2" t="s">
        <v>26</v>
      </c>
      <c r="E8935" s="2" t="s">
        <v>25747</v>
      </c>
      <c r="F8935" s="2" t="s">
        <v>29539</v>
      </c>
      <c r="G8935" s="2" t="s">
        <v>89</v>
      </c>
      <c r="H8935" s="2" t="s">
        <v>27784</v>
      </c>
      <c r="I8935" s="3">
        <v>44900</v>
      </c>
      <c r="J8935" s="3">
        <v>44841</v>
      </c>
      <c r="K8935" s="3">
        <v>45023</v>
      </c>
      <c r="L8935" s="2" t="s">
        <v>40</v>
      </c>
      <c r="M8935" s="2" t="s">
        <v>40</v>
      </c>
      <c r="N8935" s="2">
        <v>9989260.6099999994</v>
      </c>
      <c r="O8935" s="2">
        <v>9836921.9199999999</v>
      </c>
      <c r="P8935" s="2">
        <v>-152338.69</v>
      </c>
      <c r="Q8935" s="2">
        <v>9836921.9199999999</v>
      </c>
      <c r="R8935" s="2">
        <v>0</v>
      </c>
      <c r="S8935" s="2">
        <v>9836921.9199999999</v>
      </c>
      <c r="T8935" s="2" t="s">
        <v>16311</v>
      </c>
      <c r="U8935" s="3">
        <v>45315</v>
      </c>
      <c r="V8935" s="2" t="s">
        <v>34</v>
      </c>
      <c r="W8935" s="2" t="s">
        <v>34</v>
      </c>
    </row>
    <row r="8936" spans="1:23" ht="15.75" customHeight="1">
      <c r="A8936" s="2" t="s">
        <v>27775</v>
      </c>
      <c r="B8936" s="2" t="s">
        <v>29540</v>
      </c>
      <c r="C8936" s="2" t="s">
        <v>29541</v>
      </c>
      <c r="D8936" s="2" t="s">
        <v>26</v>
      </c>
      <c r="E8936" s="2" t="s">
        <v>28594</v>
      </c>
      <c r="F8936" s="2" t="s">
        <v>29542</v>
      </c>
      <c r="G8936" s="2" t="s">
        <v>89</v>
      </c>
      <c r="H8936" s="2" t="s">
        <v>29325</v>
      </c>
      <c r="I8936" s="3">
        <v>45030</v>
      </c>
      <c r="J8936" s="3">
        <v>45055</v>
      </c>
      <c r="K8936" s="3">
        <v>45300</v>
      </c>
      <c r="L8936" s="2" t="s">
        <v>40</v>
      </c>
      <c r="M8936" s="2" t="s">
        <v>153</v>
      </c>
      <c r="N8936" s="2">
        <v>1072660.28</v>
      </c>
      <c r="O8936" s="2">
        <v>1072660.28</v>
      </c>
      <c r="P8936" s="2">
        <v>0</v>
      </c>
      <c r="Q8936" s="2">
        <v>1072660.28</v>
      </c>
      <c r="R8936" s="2">
        <v>71439.17</v>
      </c>
      <c r="S8936" s="2">
        <v>1144099.45</v>
      </c>
      <c r="T8936" s="2" t="s">
        <v>2144</v>
      </c>
      <c r="U8936" s="3">
        <v>45259</v>
      </c>
      <c r="V8936" s="2" t="s">
        <v>34</v>
      </c>
      <c r="W8936" s="2" t="s">
        <v>34</v>
      </c>
    </row>
    <row r="8937" spans="1:23" ht="15.75" customHeight="1">
      <c r="A8937" s="2" t="s">
        <v>27775</v>
      </c>
      <c r="B8937" s="2" t="s">
        <v>29543</v>
      </c>
      <c r="C8937" s="2" t="s">
        <v>29544</v>
      </c>
      <c r="D8937" s="2" t="s">
        <v>26</v>
      </c>
      <c r="E8937" s="2" t="s">
        <v>25469</v>
      </c>
      <c r="F8937" s="2" t="s">
        <v>29545</v>
      </c>
      <c r="G8937" s="2" t="s">
        <v>177</v>
      </c>
      <c r="H8937" s="2" t="s">
        <v>27784</v>
      </c>
      <c r="I8937" s="3">
        <v>44914</v>
      </c>
      <c r="J8937" s="3">
        <v>44833</v>
      </c>
      <c r="K8937" s="3">
        <v>45014</v>
      </c>
      <c r="L8937" s="2" t="s">
        <v>40</v>
      </c>
      <c r="M8937" s="2" t="s">
        <v>40</v>
      </c>
      <c r="N8937" s="2">
        <v>10269004.779999999</v>
      </c>
      <c r="O8937" s="2">
        <v>10269004.779999999</v>
      </c>
      <c r="P8937" s="2">
        <v>0</v>
      </c>
      <c r="Q8937" s="2">
        <v>10269004.779999999</v>
      </c>
      <c r="R8937" s="2">
        <v>0</v>
      </c>
      <c r="S8937" s="2">
        <v>10269004.779999999</v>
      </c>
      <c r="T8937" s="2" t="s">
        <v>2144</v>
      </c>
      <c r="U8937" s="3">
        <v>45226</v>
      </c>
      <c r="V8937" s="2" t="s">
        <v>34</v>
      </c>
      <c r="W8937" s="2" t="s">
        <v>34</v>
      </c>
    </row>
    <row r="8938" spans="1:23" ht="15.75" customHeight="1">
      <c r="A8938" s="2" t="s">
        <v>27775</v>
      </c>
      <c r="B8938" s="2" t="s">
        <v>29546</v>
      </c>
      <c r="C8938" s="2" t="s">
        <v>29547</v>
      </c>
      <c r="D8938" s="2" t="s">
        <v>34</v>
      </c>
      <c r="E8938" s="2" t="s">
        <v>14347</v>
      </c>
      <c r="F8938" s="2" t="s">
        <v>29548</v>
      </c>
      <c r="G8938" s="2" t="s">
        <v>6399</v>
      </c>
      <c r="H8938" s="2" t="s">
        <v>27784</v>
      </c>
      <c r="I8938" s="3">
        <v>44922</v>
      </c>
      <c r="J8938" s="3">
        <v>45000</v>
      </c>
      <c r="K8938" s="3">
        <v>46461</v>
      </c>
      <c r="L8938" s="2" t="s">
        <v>57</v>
      </c>
      <c r="M8938" s="2" t="s">
        <v>5026</v>
      </c>
      <c r="N8938" s="2">
        <v>14156373.689999999</v>
      </c>
      <c r="O8938" s="2">
        <v>45718816.399999999</v>
      </c>
      <c r="P8938" s="2">
        <v>31562442.710000001</v>
      </c>
      <c r="Q8938" s="2">
        <v>38255853.32</v>
      </c>
      <c r="R8938" s="2">
        <v>-538749.55000000005</v>
      </c>
      <c r="S8938" s="2">
        <v>37717103.770000003</v>
      </c>
      <c r="T8938" s="2" t="s">
        <v>29488</v>
      </c>
      <c r="U8938" s="3">
        <v>46105</v>
      </c>
      <c r="V8938" s="2" t="s">
        <v>34</v>
      </c>
      <c r="W8938" s="2" t="s">
        <v>34</v>
      </c>
    </row>
    <row r="8939" spans="1:23" ht="15.75" customHeight="1">
      <c r="A8939" s="2" t="s">
        <v>27775</v>
      </c>
      <c r="B8939" s="2" t="s">
        <v>29549</v>
      </c>
      <c r="C8939" s="2" t="s">
        <v>29550</v>
      </c>
      <c r="D8939" s="2" t="s">
        <v>12682</v>
      </c>
      <c r="E8939" s="2" t="s">
        <v>29551</v>
      </c>
      <c r="F8939" s="2" t="s">
        <v>29552</v>
      </c>
      <c r="G8939" s="2" t="s">
        <v>24651</v>
      </c>
      <c r="H8939" s="2" t="s">
        <v>27784</v>
      </c>
      <c r="I8939" s="3">
        <v>45069</v>
      </c>
      <c r="J8939" s="3">
        <v>45092</v>
      </c>
      <c r="K8939" s="3">
        <v>46553</v>
      </c>
      <c r="L8939" s="2" t="s">
        <v>57</v>
      </c>
      <c r="M8939" s="2" t="s">
        <v>5026</v>
      </c>
      <c r="N8939" s="2">
        <v>7392445.6799999997</v>
      </c>
      <c r="O8939" s="2">
        <v>24340795.109999999</v>
      </c>
      <c r="P8939" s="2">
        <v>16948349.43</v>
      </c>
      <c r="Q8939" s="2">
        <v>18417790.140000001</v>
      </c>
      <c r="R8939" s="2">
        <v>-268983.57</v>
      </c>
      <c r="S8939" s="2">
        <v>18148806.57</v>
      </c>
      <c r="T8939" s="2" t="s">
        <v>29553</v>
      </c>
      <c r="U8939" s="3">
        <v>46165</v>
      </c>
      <c r="V8939" s="2" t="s">
        <v>34</v>
      </c>
      <c r="W8939" s="2" t="s">
        <v>34</v>
      </c>
    </row>
    <row r="8940" spans="1:23" ht="15.75" customHeight="1">
      <c r="A8940" s="2" t="s">
        <v>27775</v>
      </c>
      <c r="B8940" s="2" t="s">
        <v>29554</v>
      </c>
      <c r="C8940" s="2" t="s">
        <v>29555</v>
      </c>
      <c r="D8940" s="2" t="s">
        <v>26</v>
      </c>
      <c r="E8940" s="2" t="s">
        <v>9198</v>
      </c>
      <c r="F8940" s="2" t="s">
        <v>29556</v>
      </c>
      <c r="G8940" s="2" t="s">
        <v>89</v>
      </c>
      <c r="H8940" s="2" t="s">
        <v>27784</v>
      </c>
      <c r="I8940" s="3">
        <v>44959</v>
      </c>
      <c r="J8940" s="3">
        <v>44841</v>
      </c>
      <c r="K8940" s="3">
        <v>45023</v>
      </c>
      <c r="L8940" s="2" t="s">
        <v>40</v>
      </c>
      <c r="M8940" s="2" t="s">
        <v>40</v>
      </c>
      <c r="N8940" s="2">
        <v>8174468.1100000003</v>
      </c>
      <c r="O8940" s="2">
        <v>7999746.6299999999</v>
      </c>
      <c r="P8940" s="2">
        <v>-174721.48</v>
      </c>
      <c r="Q8940" s="2">
        <v>7999746.6299999999</v>
      </c>
      <c r="R8940" s="2">
        <v>0</v>
      </c>
      <c r="S8940" s="2">
        <v>7999746.6299999999</v>
      </c>
      <c r="T8940" s="2" t="s">
        <v>28624</v>
      </c>
      <c r="U8940" s="3">
        <v>45450</v>
      </c>
      <c r="V8940" s="2" t="s">
        <v>34</v>
      </c>
      <c r="W8940" s="2" t="s">
        <v>34</v>
      </c>
    </row>
    <row r="8941" spans="1:23" ht="15.75" customHeight="1">
      <c r="A8941" s="2" t="s">
        <v>27775</v>
      </c>
      <c r="B8941" s="2" t="s">
        <v>29557</v>
      </c>
      <c r="C8941" s="2" t="s">
        <v>29558</v>
      </c>
      <c r="D8941" s="2" t="s">
        <v>26</v>
      </c>
      <c r="E8941" s="2" t="s">
        <v>28594</v>
      </c>
      <c r="F8941" s="2" t="s">
        <v>29559</v>
      </c>
      <c r="G8941" s="2" t="s">
        <v>34</v>
      </c>
      <c r="H8941" s="2" t="s">
        <v>29560</v>
      </c>
      <c r="I8941" s="2" t="s">
        <v>34</v>
      </c>
      <c r="J8941" s="2" t="s">
        <v>34</v>
      </c>
      <c r="K8941" s="2" t="s">
        <v>34</v>
      </c>
      <c r="L8941" s="2" t="s">
        <v>430</v>
      </c>
      <c r="M8941" s="2" t="s">
        <v>430</v>
      </c>
      <c r="N8941" s="2">
        <v>32243.98</v>
      </c>
      <c r="O8941" s="2">
        <v>32243.98</v>
      </c>
      <c r="P8941" s="2">
        <v>0</v>
      </c>
      <c r="Q8941" s="2">
        <v>0</v>
      </c>
      <c r="R8941" s="2">
        <v>0</v>
      </c>
      <c r="S8941" s="2">
        <v>0</v>
      </c>
      <c r="T8941" s="2" t="s">
        <v>33</v>
      </c>
      <c r="U8941" s="2" t="s">
        <v>34</v>
      </c>
      <c r="V8941" s="2" t="s">
        <v>34</v>
      </c>
      <c r="W8941" s="2" t="s">
        <v>34</v>
      </c>
    </row>
    <row r="8942" spans="1:23" ht="15.75" customHeight="1">
      <c r="A8942" s="2" t="s">
        <v>27775</v>
      </c>
      <c r="B8942" s="2" t="s">
        <v>29561</v>
      </c>
      <c r="C8942" s="2" t="s">
        <v>29562</v>
      </c>
      <c r="D8942" s="2" t="s">
        <v>26</v>
      </c>
      <c r="E8942" s="2" t="s">
        <v>16551</v>
      </c>
      <c r="F8942" s="2" t="s">
        <v>29563</v>
      </c>
      <c r="G8942" s="2" t="s">
        <v>118</v>
      </c>
      <c r="H8942" s="2" t="s">
        <v>29560</v>
      </c>
      <c r="I8942" s="3">
        <v>45079</v>
      </c>
      <c r="J8942" s="3">
        <v>44888</v>
      </c>
      <c r="K8942" s="3">
        <v>45069</v>
      </c>
      <c r="L8942" s="2" t="s">
        <v>40</v>
      </c>
      <c r="M8942" s="2" t="s">
        <v>40</v>
      </c>
      <c r="N8942" s="2">
        <v>7968676.6100000003</v>
      </c>
      <c r="O8942" s="2">
        <v>7944859.6299999999</v>
      </c>
      <c r="P8942" s="2">
        <v>-23816.98</v>
      </c>
      <c r="Q8942" s="2">
        <v>7944859.6299999999</v>
      </c>
      <c r="R8942" s="2">
        <v>0</v>
      </c>
      <c r="S8942" s="2">
        <v>7944859.6299999999</v>
      </c>
      <c r="T8942" s="2" t="s">
        <v>8883</v>
      </c>
      <c r="U8942" s="3">
        <v>45531</v>
      </c>
      <c r="V8942" s="2" t="s">
        <v>34</v>
      </c>
      <c r="W8942" s="2" t="s">
        <v>34</v>
      </c>
    </row>
    <row r="8943" spans="1:23" ht="15.75" customHeight="1">
      <c r="A8943" s="2" t="s">
        <v>29564</v>
      </c>
      <c r="B8943" s="2" t="s">
        <v>29565</v>
      </c>
      <c r="C8943" s="2" t="s">
        <v>29566</v>
      </c>
      <c r="D8943" s="2" t="s">
        <v>26</v>
      </c>
      <c r="E8943" s="2" t="s">
        <v>29567</v>
      </c>
      <c r="F8943" s="2" t="s">
        <v>29568</v>
      </c>
      <c r="G8943" s="2" t="s">
        <v>89</v>
      </c>
      <c r="H8943" s="2" t="s">
        <v>29569</v>
      </c>
      <c r="I8943" s="3">
        <v>45224</v>
      </c>
      <c r="J8943" s="3">
        <v>45224</v>
      </c>
      <c r="K8943" s="3">
        <v>45285</v>
      </c>
      <c r="L8943" s="2" t="s">
        <v>430</v>
      </c>
      <c r="M8943" s="2" t="s">
        <v>430</v>
      </c>
      <c r="N8943" s="2">
        <v>278713.25</v>
      </c>
      <c r="O8943" s="2">
        <v>278713.25</v>
      </c>
      <c r="P8943" s="2">
        <v>0</v>
      </c>
      <c r="Q8943" s="2">
        <v>278713.25</v>
      </c>
      <c r="R8943" s="2">
        <v>0</v>
      </c>
      <c r="S8943" s="2">
        <v>278713.25</v>
      </c>
      <c r="T8943" s="2" t="s">
        <v>2144</v>
      </c>
      <c r="U8943" s="2" t="s">
        <v>34</v>
      </c>
      <c r="V8943" s="2" t="s">
        <v>34</v>
      </c>
      <c r="W8943" s="2" t="s">
        <v>34</v>
      </c>
    </row>
    <row r="8944" spans="1:23" ht="15.75" customHeight="1">
      <c r="A8944" s="2" t="s">
        <v>29564</v>
      </c>
      <c r="B8944" s="2" t="s">
        <v>29570</v>
      </c>
      <c r="C8944" s="2" t="s">
        <v>29571</v>
      </c>
      <c r="D8944" s="2" t="s">
        <v>26</v>
      </c>
      <c r="E8944" s="2" t="s">
        <v>29567</v>
      </c>
      <c r="F8944" s="2" t="s">
        <v>29572</v>
      </c>
      <c r="G8944" s="2" t="s">
        <v>89</v>
      </c>
      <c r="H8944" s="2" t="s">
        <v>29573</v>
      </c>
      <c r="I8944" s="3">
        <v>45224</v>
      </c>
      <c r="J8944" s="3">
        <v>45224</v>
      </c>
      <c r="K8944" s="3">
        <v>45316</v>
      </c>
      <c r="L8944" s="2" t="s">
        <v>216</v>
      </c>
      <c r="M8944" s="2" t="s">
        <v>216</v>
      </c>
      <c r="N8944" s="2">
        <v>286883</v>
      </c>
      <c r="O8944" s="2">
        <v>286883</v>
      </c>
      <c r="P8944" s="2">
        <v>0</v>
      </c>
      <c r="Q8944" s="2">
        <v>286883</v>
      </c>
      <c r="R8944" s="2">
        <v>0</v>
      </c>
      <c r="S8944" s="2">
        <v>286883</v>
      </c>
      <c r="T8944" s="2" t="s">
        <v>2144</v>
      </c>
      <c r="U8944" s="2" t="s">
        <v>34</v>
      </c>
      <c r="V8944" s="2" t="s">
        <v>34</v>
      </c>
      <c r="W8944" s="2" t="s">
        <v>34</v>
      </c>
    </row>
    <row r="8945" spans="1:23" ht="15.75" customHeight="1">
      <c r="A8945" s="2" t="s">
        <v>29564</v>
      </c>
      <c r="B8945" s="2" t="s">
        <v>29574</v>
      </c>
      <c r="C8945" s="2" t="s">
        <v>29575</v>
      </c>
      <c r="D8945" s="2" t="s">
        <v>26</v>
      </c>
      <c r="E8945" s="2" t="s">
        <v>29576</v>
      </c>
      <c r="F8945" s="2" t="s">
        <v>29577</v>
      </c>
      <c r="G8945" s="2" t="s">
        <v>83</v>
      </c>
      <c r="H8945" s="2" t="s">
        <v>29578</v>
      </c>
      <c r="I8945" s="3">
        <v>45273</v>
      </c>
      <c r="J8945" s="3">
        <v>45275</v>
      </c>
      <c r="K8945" s="3">
        <v>45397</v>
      </c>
      <c r="L8945" s="2" t="s">
        <v>216</v>
      </c>
      <c r="M8945" s="2" t="s">
        <v>360</v>
      </c>
      <c r="N8945" s="2">
        <v>125840.32000000001</v>
      </c>
      <c r="O8945" s="2">
        <v>125840.32000000001</v>
      </c>
      <c r="P8945" s="2">
        <v>0</v>
      </c>
      <c r="Q8945" s="2">
        <v>125840.32000000001</v>
      </c>
      <c r="R8945" s="2">
        <v>0</v>
      </c>
      <c r="S8945" s="2">
        <v>125840.32000000001</v>
      </c>
      <c r="T8945" s="2" t="s">
        <v>2144</v>
      </c>
      <c r="U8945" s="2" t="s">
        <v>34</v>
      </c>
      <c r="V8945" s="2" t="s">
        <v>34</v>
      </c>
      <c r="W8945" s="2" t="s">
        <v>34</v>
      </c>
    </row>
    <row r="8946" spans="1:23" ht="15.75" customHeight="1">
      <c r="A8946" s="2" t="s">
        <v>29564</v>
      </c>
      <c r="B8946" s="2" t="s">
        <v>29579</v>
      </c>
      <c r="C8946" s="2" t="s">
        <v>29580</v>
      </c>
      <c r="D8946" s="2" t="s">
        <v>26</v>
      </c>
      <c r="E8946" s="2" t="s">
        <v>333</v>
      </c>
      <c r="F8946" s="2" t="s">
        <v>29581</v>
      </c>
      <c r="G8946" s="2" t="s">
        <v>67</v>
      </c>
      <c r="H8946" s="2" t="s">
        <v>29325</v>
      </c>
      <c r="I8946" s="3">
        <v>45183</v>
      </c>
      <c r="J8946" s="3">
        <v>45194</v>
      </c>
      <c r="K8946" s="3">
        <v>45498</v>
      </c>
      <c r="L8946" s="2" t="s">
        <v>73</v>
      </c>
      <c r="M8946" s="2" t="s">
        <v>73</v>
      </c>
      <c r="N8946" s="2">
        <v>14817629.16</v>
      </c>
      <c r="O8946" s="2">
        <v>14699282.32</v>
      </c>
      <c r="P8946" s="2">
        <v>-118346.84</v>
      </c>
      <c r="Q8946" s="2">
        <v>14699282.32</v>
      </c>
      <c r="R8946" s="2">
        <v>-1291836.3</v>
      </c>
      <c r="S8946" s="2">
        <v>13407446.02</v>
      </c>
      <c r="T8946" s="2" t="s">
        <v>21170</v>
      </c>
      <c r="U8946" s="3">
        <v>46105</v>
      </c>
      <c r="V8946" s="2" t="s">
        <v>34</v>
      </c>
      <c r="W8946" s="2" t="s">
        <v>34</v>
      </c>
    </row>
    <row r="8947" spans="1:23" ht="15.75" customHeight="1">
      <c r="A8947" s="2" t="s">
        <v>29564</v>
      </c>
      <c r="B8947" s="2" t="s">
        <v>29582</v>
      </c>
      <c r="C8947" s="2" t="s">
        <v>29583</v>
      </c>
      <c r="D8947" s="2" t="s">
        <v>26</v>
      </c>
      <c r="E8947" s="2" t="s">
        <v>277</v>
      </c>
      <c r="F8947" s="2" t="s">
        <v>29584</v>
      </c>
      <c r="G8947" s="2" t="s">
        <v>67</v>
      </c>
      <c r="H8947" s="2" t="s">
        <v>29325</v>
      </c>
      <c r="I8947" s="3">
        <v>45183</v>
      </c>
      <c r="J8947" s="3">
        <v>45194</v>
      </c>
      <c r="K8947" s="3">
        <v>45498</v>
      </c>
      <c r="L8947" s="2" t="s">
        <v>73</v>
      </c>
      <c r="M8947" s="2" t="s">
        <v>73</v>
      </c>
      <c r="N8947" s="2">
        <v>16787466.710000001</v>
      </c>
      <c r="O8947" s="2">
        <v>16787466.710000001</v>
      </c>
      <c r="P8947" s="2">
        <v>0</v>
      </c>
      <c r="Q8947" s="2">
        <v>16772889.41</v>
      </c>
      <c r="R8947" s="2">
        <v>-1110154.7</v>
      </c>
      <c r="S8947" s="2">
        <v>15662734.710000001</v>
      </c>
      <c r="T8947" s="2" t="s">
        <v>6987</v>
      </c>
      <c r="U8947" s="2" t="s">
        <v>34</v>
      </c>
      <c r="V8947" s="2" t="s">
        <v>34</v>
      </c>
      <c r="W8947" s="2" t="s">
        <v>34</v>
      </c>
    </row>
    <row r="8948" spans="1:23" ht="15.75" customHeight="1">
      <c r="A8948" s="2" t="s">
        <v>29564</v>
      </c>
      <c r="B8948" s="2" t="s">
        <v>29585</v>
      </c>
      <c r="C8948" s="2" t="s">
        <v>29586</v>
      </c>
      <c r="D8948" s="2" t="s">
        <v>26</v>
      </c>
      <c r="E8948" s="2" t="s">
        <v>28865</v>
      </c>
      <c r="F8948" s="2" t="s">
        <v>29587</v>
      </c>
      <c r="G8948" s="2" t="s">
        <v>67</v>
      </c>
      <c r="H8948" s="2" t="s">
        <v>29325</v>
      </c>
      <c r="I8948" s="3">
        <v>45183</v>
      </c>
      <c r="J8948" s="3">
        <v>45194</v>
      </c>
      <c r="K8948" s="3">
        <v>45498</v>
      </c>
      <c r="L8948" s="2" t="s">
        <v>73</v>
      </c>
      <c r="M8948" s="2" t="s">
        <v>73</v>
      </c>
      <c r="N8948" s="2">
        <v>3552598.63</v>
      </c>
      <c r="O8948" s="2">
        <v>3262643.03</v>
      </c>
      <c r="P8948" s="2">
        <v>-289955.59999999998</v>
      </c>
      <c r="Q8948" s="2">
        <v>3262643.03</v>
      </c>
      <c r="R8948" s="2">
        <v>-320413.46999999997</v>
      </c>
      <c r="S8948" s="2">
        <v>2942229.56</v>
      </c>
      <c r="T8948" s="2" t="s">
        <v>29588</v>
      </c>
      <c r="U8948" s="3">
        <v>46106</v>
      </c>
      <c r="V8948" s="2" t="s">
        <v>34</v>
      </c>
      <c r="W8948" s="2" t="s">
        <v>34</v>
      </c>
    </row>
    <row r="8949" spans="1:23" ht="15.75" customHeight="1">
      <c r="A8949" s="2" t="s">
        <v>29564</v>
      </c>
      <c r="B8949" s="2" t="s">
        <v>29589</v>
      </c>
      <c r="C8949" s="2" t="s">
        <v>29590</v>
      </c>
      <c r="D8949" s="2" t="s">
        <v>26</v>
      </c>
      <c r="E8949" s="2" t="s">
        <v>28043</v>
      </c>
      <c r="F8949" s="2" t="s">
        <v>29591</v>
      </c>
      <c r="G8949" s="2" t="s">
        <v>67</v>
      </c>
      <c r="H8949" s="2" t="s">
        <v>29325</v>
      </c>
      <c r="I8949" s="3">
        <v>45183</v>
      </c>
      <c r="J8949" s="3">
        <v>45194</v>
      </c>
      <c r="K8949" s="3">
        <v>45498</v>
      </c>
      <c r="L8949" s="2" t="s">
        <v>73</v>
      </c>
      <c r="M8949" s="2" t="s">
        <v>73</v>
      </c>
      <c r="N8949" s="2">
        <v>10465182.789999999</v>
      </c>
      <c r="O8949" s="2">
        <v>10376978.949999999</v>
      </c>
      <c r="P8949" s="2">
        <v>-88203.839999999997</v>
      </c>
      <c r="Q8949" s="2">
        <v>10376978.949999999</v>
      </c>
      <c r="R8949" s="2">
        <v>-729787.43</v>
      </c>
      <c r="S8949" s="2">
        <v>9647191.5199999996</v>
      </c>
      <c r="T8949" s="2" t="s">
        <v>13869</v>
      </c>
      <c r="U8949" s="3">
        <v>46101</v>
      </c>
      <c r="V8949" s="2" t="s">
        <v>34</v>
      </c>
      <c r="W8949" s="2" t="s">
        <v>34</v>
      </c>
    </row>
    <row r="8950" spans="1:23" ht="15.75" customHeight="1">
      <c r="A8950" s="2" t="s">
        <v>29564</v>
      </c>
      <c r="B8950" s="2" t="s">
        <v>29592</v>
      </c>
      <c r="C8950" s="2" t="s">
        <v>29593</v>
      </c>
      <c r="D8950" s="2" t="s">
        <v>26</v>
      </c>
      <c r="E8950" s="2" t="s">
        <v>17910</v>
      </c>
      <c r="F8950" s="2" t="s">
        <v>29594</v>
      </c>
      <c r="G8950" s="2" t="s">
        <v>67</v>
      </c>
      <c r="H8950" s="2" t="s">
        <v>29325</v>
      </c>
      <c r="I8950" s="3">
        <v>45183</v>
      </c>
      <c r="J8950" s="3">
        <v>45194</v>
      </c>
      <c r="K8950" s="3">
        <v>45498</v>
      </c>
      <c r="L8950" s="2" t="s">
        <v>73</v>
      </c>
      <c r="M8950" s="2" t="s">
        <v>73</v>
      </c>
      <c r="N8950" s="2">
        <v>26045122.609999999</v>
      </c>
      <c r="O8950" s="2">
        <v>26045122.609999999</v>
      </c>
      <c r="P8950" s="2">
        <v>0</v>
      </c>
      <c r="Q8950" s="2">
        <v>25880012.059999999</v>
      </c>
      <c r="R8950" s="2">
        <v>-2155263.62</v>
      </c>
      <c r="S8950" s="2">
        <v>23724748.440000001</v>
      </c>
      <c r="T8950" s="2" t="s">
        <v>14315</v>
      </c>
      <c r="U8950" s="2" t="s">
        <v>34</v>
      </c>
      <c r="V8950" s="2" t="s">
        <v>34</v>
      </c>
      <c r="W8950" s="2" t="s">
        <v>34</v>
      </c>
    </row>
    <row r="8951" spans="1:23" ht="15.75" customHeight="1">
      <c r="A8951" s="2" t="s">
        <v>29564</v>
      </c>
      <c r="B8951" s="2" t="s">
        <v>29595</v>
      </c>
      <c r="C8951" s="2" t="s">
        <v>29596</v>
      </c>
      <c r="D8951" s="2" t="s">
        <v>26</v>
      </c>
      <c r="E8951" s="2" t="s">
        <v>23218</v>
      </c>
      <c r="F8951" s="2" t="s">
        <v>29597</v>
      </c>
      <c r="G8951" s="2" t="s">
        <v>89</v>
      </c>
      <c r="H8951" s="2" t="s">
        <v>29325</v>
      </c>
      <c r="I8951" s="3">
        <v>45184</v>
      </c>
      <c r="J8951" s="3">
        <v>45194</v>
      </c>
      <c r="K8951" s="3">
        <v>45529</v>
      </c>
      <c r="L8951" s="2" t="s">
        <v>68</v>
      </c>
      <c r="M8951" s="2" t="s">
        <v>68</v>
      </c>
      <c r="N8951" s="2">
        <v>21438013.07</v>
      </c>
      <c r="O8951" s="2">
        <v>21340953.219999999</v>
      </c>
      <c r="P8951" s="2">
        <v>-97059.85</v>
      </c>
      <c r="Q8951" s="2">
        <v>21340953.219999999</v>
      </c>
      <c r="R8951" s="2">
        <v>-1102954.4099999999</v>
      </c>
      <c r="S8951" s="2">
        <v>20237998.809999999</v>
      </c>
      <c r="T8951" s="2" t="s">
        <v>9044</v>
      </c>
      <c r="U8951" s="3">
        <v>45860</v>
      </c>
      <c r="V8951" s="2" t="s">
        <v>34</v>
      </c>
      <c r="W8951" s="2" t="s">
        <v>34</v>
      </c>
    </row>
    <row r="8952" spans="1:23" ht="15.75" customHeight="1">
      <c r="A8952" s="2" t="s">
        <v>29564</v>
      </c>
      <c r="B8952" s="2" t="s">
        <v>29598</v>
      </c>
      <c r="C8952" s="2" t="s">
        <v>29599</v>
      </c>
      <c r="D8952" s="2" t="s">
        <v>26</v>
      </c>
      <c r="E8952" s="2" t="s">
        <v>16766</v>
      </c>
      <c r="F8952" s="2" t="s">
        <v>29600</v>
      </c>
      <c r="G8952" s="2" t="s">
        <v>29</v>
      </c>
      <c r="H8952" s="2" t="s">
        <v>29325</v>
      </c>
      <c r="I8952" s="3">
        <v>45183</v>
      </c>
      <c r="J8952" s="3">
        <v>45194</v>
      </c>
      <c r="K8952" s="3">
        <v>45437</v>
      </c>
      <c r="L8952" s="2" t="s">
        <v>153</v>
      </c>
      <c r="M8952" s="2" t="s">
        <v>153</v>
      </c>
      <c r="N8952" s="2">
        <v>12072916.32</v>
      </c>
      <c r="O8952" s="2">
        <v>11990912.289999999</v>
      </c>
      <c r="P8952" s="2">
        <v>-82004.03</v>
      </c>
      <c r="Q8952" s="2">
        <v>11990912.289999999</v>
      </c>
      <c r="R8952" s="2">
        <v>-1270238.05</v>
      </c>
      <c r="S8952" s="2">
        <v>10720674.24</v>
      </c>
      <c r="T8952" s="2" t="s">
        <v>15508</v>
      </c>
      <c r="U8952" s="3">
        <v>46098</v>
      </c>
      <c r="V8952" s="2" t="s">
        <v>34</v>
      </c>
      <c r="W8952" s="2" t="s">
        <v>34</v>
      </c>
    </row>
    <row r="8953" spans="1:23" ht="15.75" customHeight="1">
      <c r="A8953" s="2" t="s">
        <v>29564</v>
      </c>
      <c r="B8953" s="2" t="s">
        <v>29601</v>
      </c>
      <c r="C8953" s="2" t="s">
        <v>29602</v>
      </c>
      <c r="D8953" s="2" t="s">
        <v>26</v>
      </c>
      <c r="E8953" s="2" t="s">
        <v>8331</v>
      </c>
      <c r="F8953" s="2" t="s">
        <v>29603</v>
      </c>
      <c r="G8953" s="2" t="s">
        <v>45</v>
      </c>
      <c r="H8953" s="2" t="s">
        <v>29325</v>
      </c>
      <c r="I8953" s="3">
        <v>45183</v>
      </c>
      <c r="J8953" s="3">
        <v>45194</v>
      </c>
      <c r="K8953" s="3">
        <v>45682</v>
      </c>
      <c r="L8953" s="2" t="s">
        <v>57</v>
      </c>
      <c r="M8953" s="2" t="s">
        <v>202</v>
      </c>
      <c r="N8953" s="2">
        <v>21622670.260000002</v>
      </c>
      <c r="O8953" s="2">
        <v>19713109.829999998</v>
      </c>
      <c r="P8953" s="2">
        <v>-1909560.43</v>
      </c>
      <c r="Q8953" s="2">
        <v>19713109.829999998</v>
      </c>
      <c r="R8953" s="2">
        <v>-1315877.5900000001</v>
      </c>
      <c r="S8953" s="2">
        <v>18397232.239999998</v>
      </c>
      <c r="T8953" s="2" t="s">
        <v>26320</v>
      </c>
      <c r="U8953" s="3">
        <v>46035</v>
      </c>
      <c r="V8953" s="2" t="s">
        <v>34</v>
      </c>
      <c r="W8953" s="2" t="s">
        <v>34</v>
      </c>
    </row>
    <row r="8954" spans="1:23" ht="15.75" customHeight="1">
      <c r="A8954" s="2" t="s">
        <v>29564</v>
      </c>
      <c r="B8954" s="2" t="s">
        <v>29604</v>
      </c>
      <c r="C8954" s="2" t="s">
        <v>29605</v>
      </c>
      <c r="D8954" s="2" t="s">
        <v>26</v>
      </c>
      <c r="E8954" s="2" t="s">
        <v>21642</v>
      </c>
      <c r="F8954" s="2" t="s">
        <v>29606</v>
      </c>
      <c r="G8954" s="2" t="s">
        <v>45</v>
      </c>
      <c r="H8954" s="2" t="s">
        <v>29325</v>
      </c>
      <c r="I8954" s="3">
        <v>45183</v>
      </c>
      <c r="J8954" s="3">
        <v>45194</v>
      </c>
      <c r="K8954" s="3">
        <v>45741</v>
      </c>
      <c r="L8954" s="2" t="s">
        <v>57</v>
      </c>
      <c r="M8954" s="2" t="s">
        <v>47</v>
      </c>
      <c r="N8954" s="2">
        <v>21680447.68</v>
      </c>
      <c r="O8954" s="2">
        <v>19672933.199999999</v>
      </c>
      <c r="P8954" s="2">
        <v>-2007514.48</v>
      </c>
      <c r="Q8954" s="2">
        <v>19672933.199999999</v>
      </c>
      <c r="R8954" s="2">
        <v>-1337735.75</v>
      </c>
      <c r="S8954" s="2">
        <v>18335197.449999999</v>
      </c>
      <c r="T8954" s="2" t="s">
        <v>29607</v>
      </c>
      <c r="U8954" s="3">
        <v>46135</v>
      </c>
      <c r="V8954" s="2" t="s">
        <v>34</v>
      </c>
      <c r="W8954" s="2" t="s">
        <v>34</v>
      </c>
    </row>
    <row r="8955" spans="1:23" ht="15.75" customHeight="1">
      <c r="A8955" s="2" t="s">
        <v>29564</v>
      </c>
      <c r="B8955" s="2" t="s">
        <v>29608</v>
      </c>
      <c r="C8955" s="2" t="s">
        <v>29609</v>
      </c>
      <c r="D8955" s="2" t="s">
        <v>26</v>
      </c>
      <c r="E8955" s="2" t="s">
        <v>14762</v>
      </c>
      <c r="F8955" s="2" t="s">
        <v>29610</v>
      </c>
      <c r="G8955" s="2" t="s">
        <v>177</v>
      </c>
      <c r="H8955" s="2" t="s">
        <v>29325</v>
      </c>
      <c r="I8955" s="3">
        <v>45183</v>
      </c>
      <c r="J8955" s="3">
        <v>45194</v>
      </c>
      <c r="K8955" s="3">
        <v>45468</v>
      </c>
      <c r="L8955" s="2" t="s">
        <v>40</v>
      </c>
      <c r="M8955" s="2" t="s">
        <v>647</v>
      </c>
      <c r="N8955" s="2">
        <v>22052127.5</v>
      </c>
      <c r="O8955" s="2">
        <v>22003320.579999998</v>
      </c>
      <c r="P8955" s="2">
        <v>-48806.92</v>
      </c>
      <c r="Q8955" s="2">
        <v>22003320.579999998</v>
      </c>
      <c r="R8955" s="2">
        <v>-1047486.02</v>
      </c>
      <c r="S8955" s="2">
        <v>20955834.559999999</v>
      </c>
      <c r="T8955" s="2" t="s">
        <v>8194</v>
      </c>
      <c r="U8955" s="3">
        <v>45918</v>
      </c>
      <c r="V8955" s="2" t="s">
        <v>34</v>
      </c>
      <c r="W8955" s="2" t="s">
        <v>34</v>
      </c>
    </row>
    <row r="8956" spans="1:23" ht="15.75" customHeight="1">
      <c r="A8956" s="2" t="s">
        <v>29564</v>
      </c>
      <c r="B8956" s="2" t="s">
        <v>29611</v>
      </c>
      <c r="C8956" s="2" t="s">
        <v>29612</v>
      </c>
      <c r="D8956" s="2" t="s">
        <v>26</v>
      </c>
      <c r="E8956" s="2" t="s">
        <v>11428</v>
      </c>
      <c r="F8956" s="2" t="s">
        <v>29613</v>
      </c>
      <c r="G8956" s="2" t="s">
        <v>270</v>
      </c>
      <c r="H8956" s="2" t="s">
        <v>29325</v>
      </c>
      <c r="I8956" s="3">
        <v>45183</v>
      </c>
      <c r="J8956" s="3">
        <v>45194</v>
      </c>
      <c r="K8956" s="3">
        <v>45468</v>
      </c>
      <c r="L8956" s="2" t="s">
        <v>647</v>
      </c>
      <c r="M8956" s="2" t="s">
        <v>647</v>
      </c>
      <c r="N8956" s="2">
        <v>16294958.060000001</v>
      </c>
      <c r="O8956" s="2">
        <v>16033497.619999999</v>
      </c>
      <c r="P8956" s="2">
        <v>-261460.44</v>
      </c>
      <c r="Q8956" s="2">
        <v>16033497.619999999</v>
      </c>
      <c r="R8956" s="2">
        <v>-1437320.14</v>
      </c>
      <c r="S8956" s="2">
        <v>14596177.48</v>
      </c>
      <c r="T8956" s="2" t="s">
        <v>25101</v>
      </c>
      <c r="U8956" s="3">
        <v>45709</v>
      </c>
      <c r="V8956" s="2" t="s">
        <v>34</v>
      </c>
      <c r="W8956" s="2" t="s">
        <v>34</v>
      </c>
    </row>
    <row r="8957" spans="1:23" ht="15.75" customHeight="1">
      <c r="A8957" s="2" t="s">
        <v>29564</v>
      </c>
      <c r="B8957" s="2" t="s">
        <v>29614</v>
      </c>
      <c r="C8957" s="2" t="s">
        <v>29615</v>
      </c>
      <c r="D8957" s="2" t="s">
        <v>26</v>
      </c>
      <c r="E8957" s="2" t="s">
        <v>14157</v>
      </c>
      <c r="F8957" s="2" t="s">
        <v>29616</v>
      </c>
      <c r="G8957" s="2" t="s">
        <v>270</v>
      </c>
      <c r="H8957" s="2" t="s">
        <v>29325</v>
      </c>
      <c r="I8957" s="3">
        <v>45183</v>
      </c>
      <c r="J8957" s="3">
        <v>45194</v>
      </c>
      <c r="K8957" s="3">
        <v>45468</v>
      </c>
      <c r="L8957" s="2" t="s">
        <v>647</v>
      </c>
      <c r="M8957" s="2" t="s">
        <v>647</v>
      </c>
      <c r="N8957" s="2">
        <v>27684773.539999999</v>
      </c>
      <c r="O8957" s="2">
        <v>27329481.760000002</v>
      </c>
      <c r="P8957" s="2">
        <v>-355291.78</v>
      </c>
      <c r="Q8957" s="2">
        <v>27329481.760000002</v>
      </c>
      <c r="R8957" s="2">
        <v>-2147855.59</v>
      </c>
      <c r="S8957" s="2">
        <v>25181626.170000002</v>
      </c>
      <c r="T8957" s="2" t="s">
        <v>21779</v>
      </c>
      <c r="U8957" s="3">
        <v>45758</v>
      </c>
      <c r="V8957" s="2" t="s">
        <v>34</v>
      </c>
      <c r="W8957" s="2" t="s">
        <v>34</v>
      </c>
    </row>
    <row r="8958" spans="1:23" ht="15.75" customHeight="1">
      <c r="A8958" s="2" t="s">
        <v>29564</v>
      </c>
      <c r="B8958" s="2" t="s">
        <v>29617</v>
      </c>
      <c r="C8958" s="2" t="s">
        <v>29618</v>
      </c>
      <c r="D8958" s="2" t="s">
        <v>26</v>
      </c>
      <c r="E8958" s="2" t="s">
        <v>26857</v>
      </c>
      <c r="F8958" s="2" t="s">
        <v>29619</v>
      </c>
      <c r="G8958" s="2" t="s">
        <v>83</v>
      </c>
      <c r="H8958" s="2" t="s">
        <v>29325</v>
      </c>
      <c r="I8958" s="3">
        <v>45183</v>
      </c>
      <c r="J8958" s="3">
        <v>45194</v>
      </c>
      <c r="K8958" s="3">
        <v>45682</v>
      </c>
      <c r="L8958" s="2" t="s">
        <v>57</v>
      </c>
      <c r="M8958" s="2" t="s">
        <v>202</v>
      </c>
      <c r="N8958" s="2">
        <v>30229407.280000001</v>
      </c>
      <c r="O8958" s="2">
        <v>30046243.73</v>
      </c>
      <c r="P8958" s="2">
        <v>-183163.55</v>
      </c>
      <c r="Q8958" s="2">
        <v>28985535.870000001</v>
      </c>
      <c r="R8958" s="2">
        <v>-1509352.53</v>
      </c>
      <c r="S8958" s="2">
        <v>27476183.34</v>
      </c>
      <c r="T8958" s="2" t="s">
        <v>28881</v>
      </c>
      <c r="U8958" s="3">
        <v>45477</v>
      </c>
      <c r="V8958" s="2" t="s">
        <v>34</v>
      </c>
      <c r="W8958" s="2" t="s">
        <v>34</v>
      </c>
    </row>
    <row r="8959" spans="1:23" ht="15.75" customHeight="1">
      <c r="A8959" s="2" t="s">
        <v>29564</v>
      </c>
      <c r="B8959" s="2" t="s">
        <v>29620</v>
      </c>
      <c r="C8959" s="2" t="s">
        <v>29621</v>
      </c>
      <c r="D8959" s="2" t="s">
        <v>26</v>
      </c>
      <c r="E8959" s="2" t="s">
        <v>26978</v>
      </c>
      <c r="F8959" s="2" t="s">
        <v>29622</v>
      </c>
      <c r="G8959" s="2" t="s">
        <v>78</v>
      </c>
      <c r="H8959" s="2" t="s">
        <v>29325</v>
      </c>
      <c r="I8959" s="3">
        <v>45184</v>
      </c>
      <c r="J8959" s="3">
        <v>45194</v>
      </c>
      <c r="K8959" s="3">
        <v>45560</v>
      </c>
      <c r="L8959" s="2" t="s">
        <v>57</v>
      </c>
      <c r="M8959" s="2" t="s">
        <v>57</v>
      </c>
      <c r="N8959" s="2">
        <v>20690244.940000001</v>
      </c>
      <c r="O8959" s="2">
        <v>20328864.859999999</v>
      </c>
      <c r="P8959" s="2">
        <v>-361380.08</v>
      </c>
      <c r="Q8959" s="2">
        <v>20328864.859999999</v>
      </c>
      <c r="R8959" s="2">
        <v>-1727854.84</v>
      </c>
      <c r="S8959" s="2">
        <v>18601010.02</v>
      </c>
      <c r="T8959" s="2" t="s">
        <v>29623</v>
      </c>
      <c r="U8959" s="3">
        <v>45918</v>
      </c>
      <c r="V8959" s="2" t="s">
        <v>34</v>
      </c>
      <c r="W8959" s="2" t="s">
        <v>34</v>
      </c>
    </row>
    <row r="8960" spans="1:23" ht="15.75" customHeight="1">
      <c r="A8960" s="2" t="s">
        <v>29564</v>
      </c>
      <c r="B8960" s="2" t="s">
        <v>29624</v>
      </c>
      <c r="C8960" s="2" t="s">
        <v>29625</v>
      </c>
      <c r="D8960" s="2" t="s">
        <v>26</v>
      </c>
      <c r="E8960" s="2" t="s">
        <v>26592</v>
      </c>
      <c r="F8960" s="2" t="s">
        <v>29626</v>
      </c>
      <c r="G8960" s="2" t="s">
        <v>118</v>
      </c>
      <c r="H8960" s="2" t="s">
        <v>29325</v>
      </c>
      <c r="I8960" s="3">
        <v>45183</v>
      </c>
      <c r="J8960" s="3">
        <v>45194</v>
      </c>
      <c r="K8960" s="3">
        <v>45560</v>
      </c>
      <c r="L8960" s="2" t="s">
        <v>57</v>
      </c>
      <c r="M8960" s="2" t="s">
        <v>57</v>
      </c>
      <c r="N8960" s="2">
        <v>41045680.280000001</v>
      </c>
      <c r="O8960" s="2">
        <v>32042023.640000001</v>
      </c>
      <c r="P8960" s="2">
        <v>-9003656.6400000006</v>
      </c>
      <c r="Q8960" s="2">
        <v>32042023.640000001</v>
      </c>
      <c r="R8960" s="2">
        <v>-1452809.5</v>
      </c>
      <c r="S8960" s="2">
        <v>30589214.140000001</v>
      </c>
      <c r="T8960" s="2" t="s">
        <v>29627</v>
      </c>
      <c r="U8960" s="3">
        <v>46135</v>
      </c>
      <c r="V8960" s="2" t="s">
        <v>34</v>
      </c>
      <c r="W8960" s="2" t="s">
        <v>34</v>
      </c>
    </row>
    <row r="8961" spans="1:23" ht="15.75" customHeight="1">
      <c r="A8961" s="2" t="s">
        <v>29564</v>
      </c>
      <c r="B8961" s="2" t="s">
        <v>29628</v>
      </c>
      <c r="C8961" s="2" t="s">
        <v>29629</v>
      </c>
      <c r="D8961" s="2" t="s">
        <v>26</v>
      </c>
      <c r="E8961" s="2" t="s">
        <v>15924</v>
      </c>
      <c r="F8961" s="2" t="s">
        <v>29630</v>
      </c>
      <c r="G8961" s="2" t="s">
        <v>118</v>
      </c>
      <c r="H8961" s="2" t="s">
        <v>29325</v>
      </c>
      <c r="I8961" s="3">
        <v>45184</v>
      </c>
      <c r="J8961" s="3">
        <v>45194</v>
      </c>
      <c r="K8961" s="3">
        <v>45741</v>
      </c>
      <c r="L8961" s="2" t="s">
        <v>47</v>
      </c>
      <c r="M8961" s="2" t="s">
        <v>47</v>
      </c>
      <c r="N8961" s="2">
        <v>45181573.399999999</v>
      </c>
      <c r="O8961" s="2">
        <v>37808189.340000004</v>
      </c>
      <c r="P8961" s="2">
        <v>-7373384.0599999996</v>
      </c>
      <c r="Q8961" s="2">
        <v>37808189.340000004</v>
      </c>
      <c r="R8961" s="2">
        <v>-1600851.99</v>
      </c>
      <c r="S8961" s="2">
        <v>36207337.350000001</v>
      </c>
      <c r="T8961" s="2" t="s">
        <v>29631</v>
      </c>
      <c r="U8961" s="3">
        <v>45915</v>
      </c>
      <c r="V8961" s="3">
        <v>45622</v>
      </c>
      <c r="W8961" s="2" t="s">
        <v>34</v>
      </c>
    </row>
    <row r="8962" spans="1:23" ht="15.75" customHeight="1">
      <c r="A8962" s="2" t="s">
        <v>29564</v>
      </c>
      <c r="B8962" s="2" t="s">
        <v>29632</v>
      </c>
      <c r="C8962" s="2" t="s">
        <v>29633</v>
      </c>
      <c r="D8962" s="2" t="s">
        <v>26</v>
      </c>
      <c r="E8962" s="2" t="s">
        <v>29061</v>
      </c>
      <c r="F8962" s="2" t="s">
        <v>29634</v>
      </c>
      <c r="G8962" s="2" t="s">
        <v>118</v>
      </c>
      <c r="H8962" s="2" t="s">
        <v>29325</v>
      </c>
      <c r="I8962" s="3">
        <v>45184</v>
      </c>
      <c r="J8962" s="3">
        <v>45194</v>
      </c>
      <c r="K8962" s="3">
        <v>45560</v>
      </c>
      <c r="L8962" s="2" t="s">
        <v>57</v>
      </c>
      <c r="M8962" s="2" t="s">
        <v>57</v>
      </c>
      <c r="N8962" s="2">
        <v>22419362.59</v>
      </c>
      <c r="O8962" s="2">
        <v>22419362.59</v>
      </c>
      <c r="P8962" s="2">
        <v>0</v>
      </c>
      <c r="Q8962" s="2">
        <v>19254616.559999999</v>
      </c>
      <c r="R8962" s="2">
        <v>-1455379.82</v>
      </c>
      <c r="S8962" s="2">
        <v>17799236.739999998</v>
      </c>
      <c r="T8962" s="2" t="s">
        <v>29635</v>
      </c>
      <c r="U8962" s="2" t="s">
        <v>34</v>
      </c>
      <c r="V8962" s="2" t="s">
        <v>34</v>
      </c>
      <c r="W8962" s="2" t="s">
        <v>34</v>
      </c>
    </row>
    <row r="8963" spans="1:23" ht="15.75" customHeight="1">
      <c r="A8963" s="2" t="s">
        <v>29564</v>
      </c>
      <c r="B8963" s="2" t="s">
        <v>29636</v>
      </c>
      <c r="C8963" s="2" t="s">
        <v>29637</v>
      </c>
      <c r="D8963" s="2" t="s">
        <v>26</v>
      </c>
      <c r="E8963" s="2" t="s">
        <v>167</v>
      </c>
      <c r="F8963" s="2" t="s">
        <v>29638</v>
      </c>
      <c r="G8963" s="2" t="s">
        <v>283</v>
      </c>
      <c r="H8963" s="2" t="s">
        <v>29325</v>
      </c>
      <c r="I8963" s="3">
        <v>45183</v>
      </c>
      <c r="J8963" s="3">
        <v>45194</v>
      </c>
      <c r="K8963" s="3">
        <v>45621</v>
      </c>
      <c r="L8963" s="2" t="s">
        <v>40</v>
      </c>
      <c r="M8963" s="2" t="s">
        <v>84</v>
      </c>
      <c r="N8963" s="2">
        <v>7142744</v>
      </c>
      <c r="O8963" s="2">
        <v>6958920.5599999996</v>
      </c>
      <c r="P8963" s="2">
        <v>-183823.44</v>
      </c>
      <c r="Q8963" s="2">
        <v>6945777.2400000002</v>
      </c>
      <c r="R8963" s="2">
        <v>-334840.56</v>
      </c>
      <c r="S8963" s="2">
        <v>6610936.6799999997</v>
      </c>
      <c r="T8963" s="2" t="s">
        <v>5489</v>
      </c>
      <c r="U8963" s="3">
        <v>45531</v>
      </c>
      <c r="V8963" s="3">
        <v>45286</v>
      </c>
      <c r="W8963" s="3">
        <v>45529</v>
      </c>
    </row>
    <row r="8964" spans="1:23" ht="15.75" customHeight="1">
      <c r="A8964" s="2" t="s">
        <v>29564</v>
      </c>
      <c r="B8964" s="2" t="s">
        <v>29639</v>
      </c>
      <c r="C8964" s="2" t="s">
        <v>29640</v>
      </c>
      <c r="D8964" s="2" t="s">
        <v>26</v>
      </c>
      <c r="E8964" s="2" t="s">
        <v>17546</v>
      </c>
      <c r="F8964" s="2" t="s">
        <v>29641</v>
      </c>
      <c r="G8964" s="2" t="s">
        <v>6399</v>
      </c>
      <c r="H8964" s="2" t="s">
        <v>29325</v>
      </c>
      <c r="I8964" s="3">
        <v>45183</v>
      </c>
      <c r="J8964" s="3">
        <v>45194</v>
      </c>
      <c r="K8964" s="3">
        <v>45407</v>
      </c>
      <c r="L8964" s="2" t="s">
        <v>32</v>
      </c>
      <c r="M8964" s="2" t="s">
        <v>32</v>
      </c>
      <c r="N8964" s="2">
        <v>12945669.98</v>
      </c>
      <c r="O8964" s="2">
        <v>12945669.98</v>
      </c>
      <c r="P8964" s="2">
        <v>0</v>
      </c>
      <c r="Q8964" s="2">
        <v>12062634.82</v>
      </c>
      <c r="R8964" s="2">
        <v>-1158421.81</v>
      </c>
      <c r="S8964" s="2">
        <v>10904213.01</v>
      </c>
      <c r="T8964" s="2" t="s">
        <v>23916</v>
      </c>
      <c r="U8964" s="2" t="s">
        <v>34</v>
      </c>
      <c r="V8964" s="2" t="s">
        <v>34</v>
      </c>
      <c r="W8964" s="2" t="s">
        <v>34</v>
      </c>
    </row>
    <row r="8965" spans="1:23" ht="15.75" customHeight="1">
      <c r="A8965" s="2" t="s">
        <v>29564</v>
      </c>
      <c r="B8965" s="2" t="s">
        <v>29642</v>
      </c>
      <c r="C8965" s="2" t="s">
        <v>29643</v>
      </c>
      <c r="D8965" s="2" t="s">
        <v>26</v>
      </c>
      <c r="E8965" s="2" t="s">
        <v>144</v>
      </c>
      <c r="F8965" s="2" t="s">
        <v>29644</v>
      </c>
      <c r="G8965" s="2" t="s">
        <v>6399</v>
      </c>
      <c r="H8965" s="2" t="s">
        <v>29325</v>
      </c>
      <c r="I8965" s="3">
        <v>45183</v>
      </c>
      <c r="J8965" s="3">
        <v>45194</v>
      </c>
      <c r="K8965" s="3">
        <v>45498</v>
      </c>
      <c r="L8965" s="2" t="s">
        <v>153</v>
      </c>
      <c r="M8965" s="2" t="s">
        <v>73</v>
      </c>
      <c r="N8965" s="2">
        <v>28524650.059999999</v>
      </c>
      <c r="O8965" s="2">
        <v>28524650.059999999</v>
      </c>
      <c r="P8965" s="2">
        <v>0</v>
      </c>
      <c r="Q8965" s="2">
        <v>28405923.02</v>
      </c>
      <c r="R8965" s="2">
        <v>-2377322.77</v>
      </c>
      <c r="S8965" s="2">
        <v>26028600.25</v>
      </c>
      <c r="T8965" s="2" t="s">
        <v>9293</v>
      </c>
      <c r="U8965" s="3">
        <v>45407</v>
      </c>
      <c r="V8965" s="2" t="s">
        <v>34</v>
      </c>
      <c r="W8965" s="2" t="s">
        <v>34</v>
      </c>
    </row>
    <row r="8966" spans="1:23" ht="15.75" customHeight="1">
      <c r="A8966" s="2" t="s">
        <v>29564</v>
      </c>
      <c r="B8966" s="2" t="s">
        <v>29645</v>
      </c>
      <c r="C8966" s="2" t="s">
        <v>29646</v>
      </c>
      <c r="D8966" s="2" t="s">
        <v>26</v>
      </c>
      <c r="E8966" s="2" t="s">
        <v>526</v>
      </c>
      <c r="F8966" s="2" t="s">
        <v>29647</v>
      </c>
      <c r="G8966" s="2" t="s">
        <v>6399</v>
      </c>
      <c r="H8966" s="2" t="s">
        <v>29325</v>
      </c>
      <c r="I8966" s="3">
        <v>45183</v>
      </c>
      <c r="J8966" s="3">
        <v>45194</v>
      </c>
      <c r="K8966" s="3">
        <v>45437</v>
      </c>
      <c r="L8966" s="2" t="s">
        <v>153</v>
      </c>
      <c r="M8966" s="2" t="s">
        <v>153</v>
      </c>
      <c r="N8966" s="2">
        <v>48252712.869999997</v>
      </c>
      <c r="O8966" s="2">
        <v>48016000.149999999</v>
      </c>
      <c r="P8966" s="2">
        <v>-236712.72</v>
      </c>
      <c r="Q8966" s="2">
        <v>48016000.149999999</v>
      </c>
      <c r="R8966" s="2">
        <v>-4031889.04</v>
      </c>
      <c r="S8966" s="2">
        <v>43984111.109999999</v>
      </c>
      <c r="T8966" s="2" t="s">
        <v>6561</v>
      </c>
      <c r="U8966" s="3">
        <v>45883</v>
      </c>
      <c r="V8966" s="2" t="s">
        <v>34</v>
      </c>
      <c r="W8966" s="2" t="s">
        <v>34</v>
      </c>
    </row>
    <row r="8967" spans="1:23" ht="15.75" customHeight="1">
      <c r="A8967" s="2" t="s">
        <v>29564</v>
      </c>
      <c r="B8967" s="2" t="s">
        <v>29648</v>
      </c>
      <c r="C8967" s="2" t="s">
        <v>29649</v>
      </c>
      <c r="D8967" s="2" t="s">
        <v>26</v>
      </c>
      <c r="E8967" s="2" t="s">
        <v>26784</v>
      </c>
      <c r="F8967" s="2" t="s">
        <v>29650</v>
      </c>
      <c r="G8967" s="2" t="s">
        <v>6399</v>
      </c>
      <c r="H8967" s="2" t="s">
        <v>29325</v>
      </c>
      <c r="I8967" s="3">
        <v>45183</v>
      </c>
      <c r="J8967" s="3">
        <v>45194</v>
      </c>
      <c r="K8967" s="3">
        <v>45529</v>
      </c>
      <c r="L8967" s="2" t="s">
        <v>153</v>
      </c>
      <c r="M8967" s="2" t="s">
        <v>68</v>
      </c>
      <c r="N8967" s="2">
        <v>42868054.899999999</v>
      </c>
      <c r="O8967" s="2">
        <v>42868054.899999999</v>
      </c>
      <c r="P8967" s="2">
        <v>0</v>
      </c>
      <c r="Q8967" s="2">
        <v>41791211.909999996</v>
      </c>
      <c r="R8967" s="2">
        <v>-3708272.56</v>
      </c>
      <c r="S8967" s="2">
        <v>38082939.350000001</v>
      </c>
      <c r="T8967" s="2" t="s">
        <v>25155</v>
      </c>
      <c r="U8967" s="3">
        <v>45433</v>
      </c>
      <c r="V8967" s="2" t="s">
        <v>34</v>
      </c>
      <c r="W8967" s="2" t="s">
        <v>34</v>
      </c>
    </row>
    <row r="8968" spans="1:23" ht="15.75" customHeight="1">
      <c r="A8968" s="2" t="s">
        <v>29564</v>
      </c>
      <c r="B8968" s="2" t="s">
        <v>29651</v>
      </c>
      <c r="C8968" s="2" t="s">
        <v>29652</v>
      </c>
      <c r="D8968" s="2" t="s">
        <v>26</v>
      </c>
      <c r="E8968" s="2" t="s">
        <v>27494</v>
      </c>
      <c r="F8968" s="2" t="s">
        <v>29653</v>
      </c>
      <c r="G8968" s="2" t="s">
        <v>6399</v>
      </c>
      <c r="H8968" s="2" t="s">
        <v>29325</v>
      </c>
      <c r="I8968" s="3">
        <v>45183</v>
      </c>
      <c r="J8968" s="3">
        <v>45194</v>
      </c>
      <c r="K8968" s="3">
        <v>45713</v>
      </c>
      <c r="L8968" s="2" t="s">
        <v>31</v>
      </c>
      <c r="M8968" s="2" t="s">
        <v>74</v>
      </c>
      <c r="N8968" s="2">
        <v>7902376.0899999999</v>
      </c>
      <c r="O8968" s="2">
        <v>8715261.5800000001</v>
      </c>
      <c r="P8968" s="2">
        <v>812885.49</v>
      </c>
      <c r="Q8968" s="2">
        <v>8715261.5800000001</v>
      </c>
      <c r="R8968" s="2">
        <v>-379973.47</v>
      </c>
      <c r="S8968" s="2">
        <v>8335288.1100000003</v>
      </c>
      <c r="T8968" s="2" t="s">
        <v>27957</v>
      </c>
      <c r="U8968" s="3">
        <v>46139</v>
      </c>
      <c r="V8968" s="3">
        <v>45345</v>
      </c>
      <c r="W8968" s="3">
        <v>45561</v>
      </c>
    </row>
    <row r="8969" spans="1:23" ht="15.75" customHeight="1">
      <c r="A8969" s="2" t="s">
        <v>29564</v>
      </c>
      <c r="B8969" s="2" t="s">
        <v>29654</v>
      </c>
      <c r="C8969" s="2" t="s">
        <v>29655</v>
      </c>
      <c r="D8969" s="2" t="s">
        <v>26</v>
      </c>
      <c r="E8969" s="2" t="s">
        <v>29045</v>
      </c>
      <c r="F8969" s="2" t="s">
        <v>29656</v>
      </c>
      <c r="G8969" s="2" t="s">
        <v>6399</v>
      </c>
      <c r="H8969" s="2" t="s">
        <v>29325</v>
      </c>
      <c r="I8969" s="3">
        <v>45187</v>
      </c>
      <c r="J8969" s="3">
        <v>45194</v>
      </c>
      <c r="K8969" s="3">
        <v>45347</v>
      </c>
      <c r="L8969" s="2" t="s">
        <v>31</v>
      </c>
      <c r="M8969" s="2" t="s">
        <v>31</v>
      </c>
      <c r="N8969" s="2">
        <v>4628125.99</v>
      </c>
      <c r="O8969" s="2">
        <v>1012938.52</v>
      </c>
      <c r="P8969" s="2">
        <v>-3615187.47</v>
      </c>
      <c r="Q8969" s="2">
        <v>1012938.52</v>
      </c>
      <c r="R8969" s="2">
        <v>-75059.009999999995</v>
      </c>
      <c r="S8969" s="2">
        <v>937879.51</v>
      </c>
      <c r="T8969" s="2" t="s">
        <v>29657</v>
      </c>
      <c r="U8969" s="3">
        <v>45597</v>
      </c>
      <c r="V8969" s="3">
        <v>45309</v>
      </c>
      <c r="W8969" s="2" t="s">
        <v>34</v>
      </c>
    </row>
    <row r="8970" spans="1:23" ht="15.75" customHeight="1">
      <c r="A8970" s="2" t="s">
        <v>29564</v>
      </c>
      <c r="B8970" s="2" t="s">
        <v>29658</v>
      </c>
      <c r="C8970" s="2" t="s">
        <v>29659</v>
      </c>
      <c r="D8970" s="2" t="s">
        <v>26</v>
      </c>
      <c r="E8970" s="2" t="s">
        <v>17019</v>
      </c>
      <c r="F8970" s="2" t="s">
        <v>29660</v>
      </c>
      <c r="G8970" s="2" t="s">
        <v>67</v>
      </c>
      <c r="H8970" s="2" t="s">
        <v>29325</v>
      </c>
      <c r="I8970" s="3">
        <v>45183</v>
      </c>
      <c r="J8970" s="3">
        <v>45194</v>
      </c>
      <c r="K8970" s="3">
        <v>45498</v>
      </c>
      <c r="L8970" s="2" t="s">
        <v>73</v>
      </c>
      <c r="M8970" s="2" t="s">
        <v>73</v>
      </c>
      <c r="N8970" s="2">
        <v>23501542.719999999</v>
      </c>
      <c r="O8970" s="2">
        <v>23501542.719999999</v>
      </c>
      <c r="P8970" s="2">
        <v>0</v>
      </c>
      <c r="Q8970" s="2">
        <v>23452910.379999999</v>
      </c>
      <c r="R8970" s="2">
        <v>20579.89</v>
      </c>
      <c r="S8970" s="2">
        <v>23473490.27</v>
      </c>
      <c r="T8970" s="2" t="s">
        <v>8960</v>
      </c>
      <c r="U8970" s="2" t="s">
        <v>34</v>
      </c>
      <c r="V8970" s="2" t="s">
        <v>34</v>
      </c>
      <c r="W8970" s="2" t="s">
        <v>34</v>
      </c>
    </row>
    <row r="8971" spans="1:23" ht="15.75" customHeight="1">
      <c r="A8971" s="2" t="s">
        <v>29564</v>
      </c>
      <c r="B8971" s="2" t="s">
        <v>29661</v>
      </c>
      <c r="C8971" s="2" t="s">
        <v>29662</v>
      </c>
      <c r="D8971" s="2" t="s">
        <v>26</v>
      </c>
      <c r="E8971" s="2" t="s">
        <v>11706</v>
      </c>
      <c r="F8971" s="2" t="s">
        <v>29663</v>
      </c>
      <c r="G8971" s="2" t="s">
        <v>89</v>
      </c>
      <c r="H8971" s="2" t="s">
        <v>29325</v>
      </c>
      <c r="I8971" s="3">
        <v>45183</v>
      </c>
      <c r="J8971" s="3">
        <v>45194</v>
      </c>
      <c r="K8971" s="3">
        <v>45560</v>
      </c>
      <c r="L8971" s="2" t="s">
        <v>57</v>
      </c>
      <c r="M8971" s="2" t="s">
        <v>57</v>
      </c>
      <c r="N8971" s="2">
        <v>28559905.140000001</v>
      </c>
      <c r="O8971" s="2">
        <v>28559905.140000001</v>
      </c>
      <c r="P8971" s="2">
        <v>0</v>
      </c>
      <c r="Q8971" s="2">
        <v>28412357.899999999</v>
      </c>
      <c r="R8971" s="2">
        <v>-1003389.97</v>
      </c>
      <c r="S8971" s="2">
        <v>27408967.93</v>
      </c>
      <c r="T8971" s="2" t="s">
        <v>8251</v>
      </c>
      <c r="U8971" s="2" t="s">
        <v>34</v>
      </c>
      <c r="V8971" s="2" t="s">
        <v>34</v>
      </c>
      <c r="W8971" s="2" t="s">
        <v>34</v>
      </c>
    </row>
    <row r="8972" spans="1:23" ht="15.75" customHeight="1">
      <c r="A8972" s="2" t="s">
        <v>29564</v>
      </c>
      <c r="B8972" s="2" t="s">
        <v>29664</v>
      </c>
      <c r="C8972" s="2" t="s">
        <v>29665</v>
      </c>
      <c r="D8972" s="2" t="s">
        <v>26</v>
      </c>
      <c r="E8972" s="2" t="s">
        <v>10627</v>
      </c>
      <c r="F8972" s="2" t="s">
        <v>29666</v>
      </c>
      <c r="G8972" s="2" t="s">
        <v>89</v>
      </c>
      <c r="H8972" s="2" t="s">
        <v>29325</v>
      </c>
      <c r="I8972" s="3">
        <v>45182</v>
      </c>
      <c r="J8972" s="3">
        <v>45194</v>
      </c>
      <c r="K8972" s="3">
        <v>45316</v>
      </c>
      <c r="L8972" s="2" t="s">
        <v>57</v>
      </c>
      <c r="M8972" s="2" t="s">
        <v>360</v>
      </c>
      <c r="N8972" s="2">
        <v>29667881.210000001</v>
      </c>
      <c r="O8972" s="2">
        <v>29292441.850000001</v>
      </c>
      <c r="P8972" s="2">
        <v>-375439.35999999999</v>
      </c>
      <c r="Q8972" s="2">
        <v>29292441.850000001</v>
      </c>
      <c r="R8972" s="2">
        <v>-2538261.0699999998</v>
      </c>
      <c r="S8972" s="2">
        <v>26754180.780000001</v>
      </c>
      <c r="T8972" s="2" t="s">
        <v>10287</v>
      </c>
      <c r="U8972" s="3">
        <v>45709</v>
      </c>
      <c r="V8972" s="2" t="s">
        <v>34</v>
      </c>
      <c r="W8972" s="2" t="s">
        <v>34</v>
      </c>
    </row>
    <row r="8973" spans="1:23" ht="15.75" customHeight="1">
      <c r="A8973" s="2" t="s">
        <v>29564</v>
      </c>
      <c r="B8973" s="2" t="s">
        <v>29667</v>
      </c>
      <c r="C8973" s="2" t="s">
        <v>29668</v>
      </c>
      <c r="D8973" s="2" t="s">
        <v>26</v>
      </c>
      <c r="E8973" s="2" t="s">
        <v>13256</v>
      </c>
      <c r="F8973" s="2" t="s">
        <v>29669</v>
      </c>
      <c r="G8973" s="2" t="s">
        <v>109</v>
      </c>
      <c r="H8973" s="2" t="s">
        <v>29325</v>
      </c>
      <c r="I8973" s="3">
        <v>45183</v>
      </c>
      <c r="J8973" s="3">
        <v>45194</v>
      </c>
      <c r="K8973" s="3">
        <v>45468</v>
      </c>
      <c r="L8973" s="2" t="s">
        <v>40</v>
      </c>
      <c r="M8973" s="2" t="s">
        <v>647</v>
      </c>
      <c r="N8973" s="2">
        <v>18355618.68</v>
      </c>
      <c r="O8973" s="2">
        <v>17761417.969999999</v>
      </c>
      <c r="P8973" s="2">
        <v>-594200.71</v>
      </c>
      <c r="Q8973" s="2">
        <v>17761417.969999999</v>
      </c>
      <c r="R8973" s="2">
        <v>694555.41</v>
      </c>
      <c r="S8973" s="2">
        <v>18455973.379999999</v>
      </c>
      <c r="T8973" s="2" t="s">
        <v>15753</v>
      </c>
      <c r="U8973" s="3">
        <v>45887</v>
      </c>
      <c r="V8973" s="2" t="s">
        <v>34</v>
      </c>
      <c r="W8973" s="2" t="s">
        <v>34</v>
      </c>
    </row>
    <row r="8974" spans="1:23" ht="15.75" customHeight="1">
      <c r="A8974" s="2" t="s">
        <v>29564</v>
      </c>
      <c r="B8974" s="2" t="s">
        <v>29670</v>
      </c>
      <c r="C8974" s="2" t="s">
        <v>29671</v>
      </c>
      <c r="D8974" s="2" t="s">
        <v>26</v>
      </c>
      <c r="E8974" s="2" t="s">
        <v>37</v>
      </c>
      <c r="F8974" s="2" t="s">
        <v>29672</v>
      </c>
      <c r="G8974" s="2" t="s">
        <v>29</v>
      </c>
      <c r="H8974" s="2" t="s">
        <v>29325</v>
      </c>
      <c r="I8974" s="3">
        <v>45183</v>
      </c>
      <c r="J8974" s="3">
        <v>45194</v>
      </c>
      <c r="K8974" s="3">
        <v>45437</v>
      </c>
      <c r="L8974" s="2" t="s">
        <v>153</v>
      </c>
      <c r="M8974" s="2" t="s">
        <v>153</v>
      </c>
      <c r="N8974" s="2">
        <v>31394934.140000001</v>
      </c>
      <c r="O8974" s="2">
        <v>31394934.140000001</v>
      </c>
      <c r="P8974" s="2">
        <v>0</v>
      </c>
      <c r="Q8974" s="2">
        <v>31167868.699999999</v>
      </c>
      <c r="R8974" s="2">
        <v>-3074752.96</v>
      </c>
      <c r="S8974" s="2">
        <v>28093115.739999998</v>
      </c>
      <c r="T8974" s="2" t="s">
        <v>14057</v>
      </c>
      <c r="U8974" s="2" t="s">
        <v>34</v>
      </c>
      <c r="V8974" s="2" t="s">
        <v>34</v>
      </c>
      <c r="W8974" s="2" t="s">
        <v>34</v>
      </c>
    </row>
    <row r="8975" spans="1:23" ht="15.75" customHeight="1">
      <c r="A8975" s="2" t="s">
        <v>29564</v>
      </c>
      <c r="B8975" s="2" t="s">
        <v>29673</v>
      </c>
      <c r="C8975" s="2" t="s">
        <v>29674</v>
      </c>
      <c r="D8975" s="2" t="s">
        <v>26</v>
      </c>
      <c r="E8975" s="2" t="s">
        <v>25006</v>
      </c>
      <c r="F8975" s="2" t="s">
        <v>29675</v>
      </c>
      <c r="G8975" s="2" t="s">
        <v>45</v>
      </c>
      <c r="H8975" s="2" t="s">
        <v>29325</v>
      </c>
      <c r="I8975" s="3">
        <v>45183</v>
      </c>
      <c r="J8975" s="3">
        <v>45194</v>
      </c>
      <c r="K8975" s="3">
        <v>45741</v>
      </c>
      <c r="L8975" s="2" t="s">
        <v>57</v>
      </c>
      <c r="M8975" s="2" t="s">
        <v>47</v>
      </c>
      <c r="N8975" s="2">
        <v>38376402.460000001</v>
      </c>
      <c r="O8975" s="2">
        <v>23295808.280000001</v>
      </c>
      <c r="P8975" s="2">
        <v>-15080594.18</v>
      </c>
      <c r="Q8975" s="2">
        <v>23295808.280000001</v>
      </c>
      <c r="R8975" s="2">
        <v>-2005491.56</v>
      </c>
      <c r="S8975" s="2">
        <v>21290316.719999999</v>
      </c>
      <c r="T8975" s="2" t="s">
        <v>29676</v>
      </c>
      <c r="U8975" s="3">
        <v>45975</v>
      </c>
      <c r="V8975" s="3">
        <v>45561</v>
      </c>
      <c r="W8975" s="2" t="s">
        <v>34</v>
      </c>
    </row>
    <row r="8976" spans="1:23" ht="15.75" customHeight="1">
      <c r="A8976" s="2" t="s">
        <v>29564</v>
      </c>
      <c r="B8976" s="2" t="s">
        <v>29677</v>
      </c>
      <c r="C8976" s="2" t="s">
        <v>29678</v>
      </c>
      <c r="D8976" s="2" t="s">
        <v>26</v>
      </c>
      <c r="E8976" s="2" t="s">
        <v>28944</v>
      </c>
      <c r="F8976" s="2" t="s">
        <v>29679</v>
      </c>
      <c r="G8976" s="2" t="s">
        <v>45</v>
      </c>
      <c r="H8976" s="2" t="s">
        <v>29325</v>
      </c>
      <c r="I8976" s="3">
        <v>45184</v>
      </c>
      <c r="J8976" s="3">
        <v>45194</v>
      </c>
      <c r="K8976" s="3">
        <v>45468</v>
      </c>
      <c r="L8976" s="2" t="s">
        <v>40</v>
      </c>
      <c r="M8976" s="2" t="s">
        <v>647</v>
      </c>
      <c r="N8976" s="2">
        <v>4254850.3600000003</v>
      </c>
      <c r="O8976" s="2">
        <v>4254850.3600000003</v>
      </c>
      <c r="P8976" s="2">
        <v>0</v>
      </c>
      <c r="Q8976" s="2">
        <v>3490179.81</v>
      </c>
      <c r="R8976" s="2">
        <v>-288159.77</v>
      </c>
      <c r="S8976" s="2">
        <v>3202020.04</v>
      </c>
      <c r="T8976" s="2" t="s">
        <v>29680</v>
      </c>
      <c r="U8976" s="3">
        <v>45405</v>
      </c>
      <c r="V8976" s="2" t="s">
        <v>34</v>
      </c>
      <c r="W8976" s="2" t="s">
        <v>34</v>
      </c>
    </row>
    <row r="8977" spans="1:23" ht="15.75" customHeight="1">
      <c r="A8977" s="2" t="s">
        <v>29564</v>
      </c>
      <c r="B8977" s="2" t="s">
        <v>29681</v>
      </c>
      <c r="C8977" s="2" t="s">
        <v>29682</v>
      </c>
      <c r="D8977" s="2" t="s">
        <v>26</v>
      </c>
      <c r="E8977" s="2" t="s">
        <v>1378</v>
      </c>
      <c r="F8977" s="2" t="s">
        <v>29683</v>
      </c>
      <c r="G8977" s="2" t="s">
        <v>177</v>
      </c>
      <c r="H8977" s="2" t="s">
        <v>29325</v>
      </c>
      <c r="I8977" s="3">
        <v>45183</v>
      </c>
      <c r="J8977" s="3">
        <v>45194</v>
      </c>
      <c r="K8977" s="3">
        <v>45468</v>
      </c>
      <c r="L8977" s="2" t="s">
        <v>40</v>
      </c>
      <c r="M8977" s="2" t="s">
        <v>647</v>
      </c>
      <c r="N8977" s="2">
        <v>29788029.010000002</v>
      </c>
      <c r="O8977" s="2">
        <v>29606972.030000001</v>
      </c>
      <c r="P8977" s="2">
        <v>-181056.98</v>
      </c>
      <c r="Q8977" s="2">
        <v>29606972.030000001</v>
      </c>
      <c r="R8977" s="2">
        <v>-658420.03</v>
      </c>
      <c r="S8977" s="2">
        <v>28948552</v>
      </c>
      <c r="T8977" s="2" t="s">
        <v>9297</v>
      </c>
      <c r="U8977" s="3">
        <v>46048</v>
      </c>
      <c r="V8977" s="2" t="s">
        <v>34</v>
      </c>
      <c r="W8977" s="2" t="s">
        <v>34</v>
      </c>
    </row>
    <row r="8978" spans="1:23" ht="15.75" customHeight="1">
      <c r="A8978" s="2" t="s">
        <v>29564</v>
      </c>
      <c r="B8978" s="2" t="s">
        <v>29684</v>
      </c>
      <c r="C8978" s="2" t="s">
        <v>29685</v>
      </c>
      <c r="D8978" s="2" t="s">
        <v>26</v>
      </c>
      <c r="E8978" s="2" t="s">
        <v>12622</v>
      </c>
      <c r="F8978" s="2" t="s">
        <v>29686</v>
      </c>
      <c r="G8978" s="2" t="s">
        <v>177</v>
      </c>
      <c r="H8978" s="2" t="s">
        <v>29325</v>
      </c>
      <c r="I8978" s="3">
        <v>45183</v>
      </c>
      <c r="J8978" s="3">
        <v>45194</v>
      </c>
      <c r="K8978" s="3">
        <v>45741</v>
      </c>
      <c r="L8978" s="2" t="s">
        <v>47</v>
      </c>
      <c r="M8978" s="2" t="s">
        <v>47</v>
      </c>
      <c r="N8978" s="2">
        <v>30098210.93</v>
      </c>
      <c r="O8978" s="2">
        <v>29927421.640000001</v>
      </c>
      <c r="P8978" s="2">
        <v>-170789.29</v>
      </c>
      <c r="Q8978" s="2">
        <v>29927421.640000001</v>
      </c>
      <c r="R8978" s="2">
        <v>481636.49</v>
      </c>
      <c r="S8978" s="2">
        <v>30409058.129999999</v>
      </c>
      <c r="T8978" s="2" t="s">
        <v>6840</v>
      </c>
      <c r="U8978" s="3">
        <v>46129</v>
      </c>
      <c r="V8978" s="2" t="s">
        <v>34</v>
      </c>
      <c r="W8978" s="2" t="s">
        <v>34</v>
      </c>
    </row>
    <row r="8979" spans="1:23" ht="15.75" customHeight="1">
      <c r="A8979" s="2" t="s">
        <v>29564</v>
      </c>
      <c r="B8979" s="2" t="s">
        <v>29687</v>
      </c>
      <c r="C8979" s="2" t="s">
        <v>29688</v>
      </c>
      <c r="D8979" s="2" t="s">
        <v>26</v>
      </c>
      <c r="E8979" s="2" t="s">
        <v>26964</v>
      </c>
      <c r="F8979" s="2" t="s">
        <v>29689</v>
      </c>
      <c r="G8979" s="2" t="s">
        <v>177</v>
      </c>
      <c r="H8979" s="2" t="s">
        <v>29325</v>
      </c>
      <c r="I8979" s="3">
        <v>45187</v>
      </c>
      <c r="J8979" s="3">
        <v>45194</v>
      </c>
      <c r="K8979" s="3">
        <v>45741</v>
      </c>
      <c r="L8979" s="2" t="s">
        <v>47</v>
      </c>
      <c r="M8979" s="2" t="s">
        <v>47</v>
      </c>
      <c r="N8979" s="2">
        <v>19696327.850000001</v>
      </c>
      <c r="O8979" s="2">
        <v>19696327.850000001</v>
      </c>
      <c r="P8979" s="2">
        <v>0</v>
      </c>
      <c r="Q8979" s="2">
        <v>0</v>
      </c>
      <c r="R8979" s="2">
        <v>0</v>
      </c>
      <c r="S8979" s="2">
        <v>0</v>
      </c>
      <c r="T8979" s="2" t="s">
        <v>33</v>
      </c>
      <c r="U8979" s="2" t="s">
        <v>34</v>
      </c>
      <c r="V8979" s="2" t="s">
        <v>34</v>
      </c>
      <c r="W8979" s="2" t="s">
        <v>34</v>
      </c>
    </row>
    <row r="8980" spans="1:23" ht="15.75" customHeight="1">
      <c r="A8980" s="2" t="s">
        <v>29564</v>
      </c>
      <c r="B8980" s="2" t="s">
        <v>29690</v>
      </c>
      <c r="C8980" s="2" t="s">
        <v>29691</v>
      </c>
      <c r="D8980" s="2" t="s">
        <v>26</v>
      </c>
      <c r="E8980" s="2" t="s">
        <v>16551</v>
      </c>
      <c r="F8980" s="2" t="s">
        <v>29692</v>
      </c>
      <c r="G8980" s="2" t="s">
        <v>177</v>
      </c>
      <c r="H8980" s="2" t="s">
        <v>29325</v>
      </c>
      <c r="I8980" s="3">
        <v>45183</v>
      </c>
      <c r="J8980" s="3">
        <v>45194</v>
      </c>
      <c r="K8980" s="3">
        <v>45560</v>
      </c>
      <c r="L8980" s="2" t="s">
        <v>57</v>
      </c>
      <c r="M8980" s="2" t="s">
        <v>57</v>
      </c>
      <c r="N8980" s="2">
        <v>30988470.440000001</v>
      </c>
      <c r="O8980" s="2">
        <v>30986924.77</v>
      </c>
      <c r="P8980" s="2">
        <v>-1545.67</v>
      </c>
      <c r="Q8980" s="2">
        <v>30986924.77</v>
      </c>
      <c r="R8980" s="2">
        <v>1879523.69</v>
      </c>
      <c r="S8980" s="2">
        <v>32866448.460000001</v>
      </c>
      <c r="T8980" s="2" t="s">
        <v>4865</v>
      </c>
      <c r="U8980" s="3">
        <v>45995</v>
      </c>
      <c r="V8980" s="2" t="s">
        <v>34</v>
      </c>
      <c r="W8980" s="2" t="s">
        <v>34</v>
      </c>
    </row>
    <row r="8981" spans="1:23" ht="15.75" customHeight="1">
      <c r="A8981" s="2" t="s">
        <v>29564</v>
      </c>
      <c r="B8981" s="2" t="s">
        <v>29693</v>
      </c>
      <c r="C8981" s="2" t="s">
        <v>29694</v>
      </c>
      <c r="D8981" s="2" t="s">
        <v>26</v>
      </c>
      <c r="E8981" s="2" t="s">
        <v>25021</v>
      </c>
      <c r="F8981" s="2" t="s">
        <v>29695</v>
      </c>
      <c r="G8981" s="2" t="s">
        <v>177</v>
      </c>
      <c r="H8981" s="2" t="s">
        <v>29325</v>
      </c>
      <c r="I8981" s="3">
        <v>45187</v>
      </c>
      <c r="J8981" s="3">
        <v>45194</v>
      </c>
      <c r="K8981" s="3">
        <v>45560</v>
      </c>
      <c r="L8981" s="2" t="s">
        <v>57</v>
      </c>
      <c r="M8981" s="2" t="s">
        <v>57</v>
      </c>
      <c r="N8981" s="2">
        <v>25540732.32</v>
      </c>
      <c r="O8981" s="2">
        <v>25540732.32</v>
      </c>
      <c r="P8981" s="2">
        <v>0</v>
      </c>
      <c r="Q8981" s="2">
        <v>25538573.059999999</v>
      </c>
      <c r="R8981" s="2">
        <v>1471505.93</v>
      </c>
      <c r="S8981" s="2">
        <v>27010078.989999998</v>
      </c>
      <c r="T8981" s="2" t="s">
        <v>4865</v>
      </c>
      <c r="U8981" s="2" t="s">
        <v>34</v>
      </c>
      <c r="V8981" s="2" t="s">
        <v>34</v>
      </c>
      <c r="W8981" s="2" t="s">
        <v>34</v>
      </c>
    </row>
    <row r="8982" spans="1:23" ht="15.75" customHeight="1">
      <c r="A8982" s="2" t="s">
        <v>29564</v>
      </c>
      <c r="B8982" s="2" t="s">
        <v>29696</v>
      </c>
      <c r="C8982" s="2" t="s">
        <v>29697</v>
      </c>
      <c r="D8982" s="2" t="s">
        <v>26</v>
      </c>
      <c r="E8982" s="2" t="s">
        <v>21566</v>
      </c>
      <c r="F8982" s="2" t="s">
        <v>29698</v>
      </c>
      <c r="G8982" s="2" t="s">
        <v>270</v>
      </c>
      <c r="H8982" s="2" t="s">
        <v>29325</v>
      </c>
      <c r="I8982" s="3">
        <v>45183</v>
      </c>
      <c r="J8982" s="3">
        <v>45194</v>
      </c>
      <c r="K8982" s="3">
        <v>45560</v>
      </c>
      <c r="L8982" s="2" t="s">
        <v>647</v>
      </c>
      <c r="M8982" s="2" t="s">
        <v>57</v>
      </c>
      <c r="N8982" s="2">
        <v>26244731.420000002</v>
      </c>
      <c r="O8982" s="2">
        <v>25769247.280000001</v>
      </c>
      <c r="P8982" s="2">
        <v>-475484.14</v>
      </c>
      <c r="Q8982" s="2">
        <v>25769247.280000001</v>
      </c>
      <c r="R8982" s="2">
        <v>-2225072.9500000002</v>
      </c>
      <c r="S8982" s="2">
        <v>23544174.329999998</v>
      </c>
      <c r="T8982" s="2" t="s">
        <v>29699</v>
      </c>
      <c r="U8982" s="3">
        <v>46100</v>
      </c>
      <c r="V8982" s="2" t="s">
        <v>34</v>
      </c>
      <c r="W8982" s="2" t="s">
        <v>34</v>
      </c>
    </row>
    <row r="8983" spans="1:23" ht="15.75" customHeight="1">
      <c r="A8983" s="2" t="s">
        <v>29564</v>
      </c>
      <c r="B8983" s="2" t="s">
        <v>29700</v>
      </c>
      <c r="C8983" s="2" t="s">
        <v>29701</v>
      </c>
      <c r="D8983" s="2" t="s">
        <v>26</v>
      </c>
      <c r="E8983" s="2" t="s">
        <v>6911</v>
      </c>
      <c r="F8983" s="2" t="s">
        <v>29702</v>
      </c>
      <c r="G8983" s="2" t="s">
        <v>270</v>
      </c>
      <c r="H8983" s="2" t="s">
        <v>29325</v>
      </c>
      <c r="I8983" s="3">
        <v>45188</v>
      </c>
      <c r="J8983" s="3">
        <v>45194</v>
      </c>
      <c r="K8983" s="3">
        <v>45560</v>
      </c>
      <c r="L8983" s="2" t="s">
        <v>57</v>
      </c>
      <c r="M8983" s="2" t="s">
        <v>57</v>
      </c>
      <c r="N8983" s="2">
        <v>31313079.41</v>
      </c>
      <c r="O8983" s="2">
        <v>31088953.219999999</v>
      </c>
      <c r="P8983" s="2">
        <v>-224126.19</v>
      </c>
      <c r="Q8983" s="2">
        <v>31088953.219999999</v>
      </c>
      <c r="R8983" s="2">
        <v>-2519258.42</v>
      </c>
      <c r="S8983" s="2">
        <v>28569694.800000001</v>
      </c>
      <c r="T8983" s="2" t="s">
        <v>12478</v>
      </c>
      <c r="U8983" s="3">
        <v>45965</v>
      </c>
      <c r="V8983" s="2" t="s">
        <v>34</v>
      </c>
      <c r="W8983" s="2" t="s">
        <v>34</v>
      </c>
    </row>
    <row r="8984" spans="1:23" ht="15.75" customHeight="1">
      <c r="A8984" s="2" t="s">
        <v>29564</v>
      </c>
      <c r="B8984" s="2" t="s">
        <v>29703</v>
      </c>
      <c r="C8984" s="2" t="s">
        <v>29704</v>
      </c>
      <c r="D8984" s="2" t="s">
        <v>26</v>
      </c>
      <c r="E8984" s="2" t="s">
        <v>26098</v>
      </c>
      <c r="F8984" s="2" t="s">
        <v>29705</v>
      </c>
      <c r="G8984" s="2" t="s">
        <v>83</v>
      </c>
      <c r="H8984" s="2" t="s">
        <v>29325</v>
      </c>
      <c r="I8984" s="3">
        <v>45187</v>
      </c>
      <c r="J8984" s="3">
        <v>45194</v>
      </c>
      <c r="K8984" s="3">
        <v>45560</v>
      </c>
      <c r="L8984" s="2" t="s">
        <v>57</v>
      </c>
      <c r="M8984" s="2" t="s">
        <v>57</v>
      </c>
      <c r="N8984" s="2">
        <v>41020350.590000004</v>
      </c>
      <c r="O8984" s="2">
        <v>41020350.590000004</v>
      </c>
      <c r="P8984" s="2">
        <v>0</v>
      </c>
      <c r="Q8984" s="2">
        <v>40533751.969999999</v>
      </c>
      <c r="R8984" s="2">
        <v>-3037629.26</v>
      </c>
      <c r="S8984" s="2">
        <v>37496122.710000001</v>
      </c>
      <c r="T8984" s="2" t="s">
        <v>17010</v>
      </c>
      <c r="U8984" s="2" t="s">
        <v>34</v>
      </c>
      <c r="V8984" s="2" t="s">
        <v>34</v>
      </c>
      <c r="W8984" s="2" t="s">
        <v>34</v>
      </c>
    </row>
    <row r="8985" spans="1:23" ht="15.75" customHeight="1">
      <c r="A8985" s="2" t="s">
        <v>29564</v>
      </c>
      <c r="B8985" s="2" t="s">
        <v>29706</v>
      </c>
      <c r="C8985" s="2" t="s">
        <v>29707</v>
      </c>
      <c r="D8985" s="2" t="s">
        <v>26</v>
      </c>
      <c r="E8985" s="2" t="s">
        <v>26914</v>
      </c>
      <c r="F8985" s="2" t="s">
        <v>29708</v>
      </c>
      <c r="G8985" s="2" t="s">
        <v>83</v>
      </c>
      <c r="H8985" s="2" t="s">
        <v>29325</v>
      </c>
      <c r="I8985" s="3">
        <v>45183</v>
      </c>
      <c r="J8985" s="3">
        <v>45194</v>
      </c>
      <c r="K8985" s="3">
        <v>45468</v>
      </c>
      <c r="L8985" s="2" t="s">
        <v>40</v>
      </c>
      <c r="M8985" s="2" t="s">
        <v>647</v>
      </c>
      <c r="N8985" s="2">
        <v>14022659.58</v>
      </c>
      <c r="O8985" s="2">
        <v>13862792.609999999</v>
      </c>
      <c r="P8985" s="2">
        <v>-159866.97</v>
      </c>
      <c r="Q8985" s="2">
        <v>13862792.609999999</v>
      </c>
      <c r="R8985" s="2">
        <v>-243122.78</v>
      </c>
      <c r="S8985" s="2">
        <v>13619669.83</v>
      </c>
      <c r="T8985" s="2" t="s">
        <v>15679</v>
      </c>
      <c r="U8985" s="3">
        <v>45832</v>
      </c>
      <c r="V8985" s="2" t="s">
        <v>34</v>
      </c>
      <c r="W8985" s="2" t="s">
        <v>34</v>
      </c>
    </row>
    <row r="8986" spans="1:23" ht="15.75" customHeight="1">
      <c r="A8986" s="2" t="s">
        <v>29564</v>
      </c>
      <c r="B8986" s="2" t="s">
        <v>29709</v>
      </c>
      <c r="C8986" s="2" t="s">
        <v>29710</v>
      </c>
      <c r="D8986" s="2" t="s">
        <v>26</v>
      </c>
      <c r="E8986" s="2" t="s">
        <v>5134</v>
      </c>
      <c r="F8986" s="2" t="s">
        <v>29711</v>
      </c>
      <c r="G8986" s="2" t="s">
        <v>83</v>
      </c>
      <c r="H8986" s="2" t="s">
        <v>29325</v>
      </c>
      <c r="I8986" s="3">
        <v>45183</v>
      </c>
      <c r="J8986" s="3">
        <v>45194</v>
      </c>
      <c r="K8986" s="3">
        <v>45560</v>
      </c>
      <c r="L8986" s="2" t="s">
        <v>57</v>
      </c>
      <c r="M8986" s="2" t="s">
        <v>57</v>
      </c>
      <c r="N8986" s="2">
        <v>22511460.780000001</v>
      </c>
      <c r="O8986" s="2">
        <v>21906186.5</v>
      </c>
      <c r="P8986" s="2">
        <v>-605274.28</v>
      </c>
      <c r="Q8986" s="2">
        <v>21906186.5</v>
      </c>
      <c r="R8986" s="2">
        <v>-1125096.26</v>
      </c>
      <c r="S8986" s="2">
        <v>20781090.239999998</v>
      </c>
      <c r="T8986" s="2" t="s">
        <v>28353</v>
      </c>
      <c r="U8986" s="3">
        <v>45838</v>
      </c>
      <c r="V8986" s="2" t="s">
        <v>34</v>
      </c>
      <c r="W8986" s="2" t="s">
        <v>34</v>
      </c>
    </row>
    <row r="8987" spans="1:23" ht="15.75" customHeight="1">
      <c r="A8987" s="2" t="s">
        <v>29564</v>
      </c>
      <c r="B8987" s="2" t="s">
        <v>29712</v>
      </c>
      <c r="C8987" s="2" t="s">
        <v>29713</v>
      </c>
      <c r="D8987" s="2" t="s">
        <v>26</v>
      </c>
      <c r="E8987" s="2" t="s">
        <v>25278</v>
      </c>
      <c r="F8987" s="2" t="s">
        <v>29714</v>
      </c>
      <c r="G8987" s="2" t="s">
        <v>83</v>
      </c>
      <c r="H8987" s="2" t="s">
        <v>29325</v>
      </c>
      <c r="I8987" s="3">
        <v>45187</v>
      </c>
      <c r="J8987" s="3">
        <v>45194</v>
      </c>
      <c r="K8987" s="3">
        <v>45560</v>
      </c>
      <c r="L8987" s="2" t="s">
        <v>57</v>
      </c>
      <c r="M8987" s="2" t="s">
        <v>57</v>
      </c>
      <c r="N8987" s="2">
        <v>25915646.940000001</v>
      </c>
      <c r="O8987" s="2">
        <v>22741348.690000001</v>
      </c>
      <c r="P8987" s="2">
        <v>-3174298.25</v>
      </c>
      <c r="Q8987" s="2">
        <v>22741348.690000001</v>
      </c>
      <c r="R8987" s="2">
        <v>-1273877.31</v>
      </c>
      <c r="S8987" s="2">
        <v>21467471.379999999</v>
      </c>
      <c r="T8987" s="2" t="s">
        <v>29715</v>
      </c>
      <c r="U8987" s="3">
        <v>45868</v>
      </c>
      <c r="V8987" s="2" t="s">
        <v>34</v>
      </c>
      <c r="W8987" s="2" t="s">
        <v>34</v>
      </c>
    </row>
    <row r="8988" spans="1:23" ht="15.75" customHeight="1">
      <c r="A8988" s="2" t="s">
        <v>29564</v>
      </c>
      <c r="B8988" s="2" t="s">
        <v>29716</v>
      </c>
      <c r="C8988" s="2" t="s">
        <v>29717</v>
      </c>
      <c r="D8988" s="2" t="s">
        <v>26</v>
      </c>
      <c r="E8988" s="2" t="s">
        <v>14347</v>
      </c>
      <c r="F8988" s="2" t="s">
        <v>29718</v>
      </c>
      <c r="G8988" s="2" t="s">
        <v>78</v>
      </c>
      <c r="H8988" s="2" t="s">
        <v>29325</v>
      </c>
      <c r="I8988" s="3">
        <v>45184</v>
      </c>
      <c r="J8988" s="3">
        <v>45194</v>
      </c>
      <c r="K8988" s="3">
        <v>45560</v>
      </c>
      <c r="L8988" s="2" t="s">
        <v>57</v>
      </c>
      <c r="M8988" s="2" t="s">
        <v>57</v>
      </c>
      <c r="N8988" s="2">
        <v>130238254.36</v>
      </c>
      <c r="O8988" s="2">
        <v>127851483.45999999</v>
      </c>
      <c r="P8988" s="2">
        <v>-2386770.9</v>
      </c>
      <c r="Q8988" s="2">
        <v>127851483.45999999</v>
      </c>
      <c r="R8988" s="2">
        <v>-11429846.140000001</v>
      </c>
      <c r="S8988" s="2">
        <v>116421637.31999999</v>
      </c>
      <c r="T8988" s="2" t="s">
        <v>29719</v>
      </c>
      <c r="U8988" s="3">
        <v>45965</v>
      </c>
      <c r="V8988" s="2" t="s">
        <v>34</v>
      </c>
      <c r="W8988" s="2" t="s">
        <v>34</v>
      </c>
    </row>
    <row r="8989" spans="1:23" ht="15.75" customHeight="1">
      <c r="A8989" s="2" t="s">
        <v>29564</v>
      </c>
      <c r="B8989" s="2" t="s">
        <v>29720</v>
      </c>
      <c r="C8989" s="2" t="s">
        <v>29721</v>
      </c>
      <c r="D8989" s="2" t="s">
        <v>26</v>
      </c>
      <c r="E8989" s="2" t="s">
        <v>24012</v>
      </c>
      <c r="F8989" s="2" t="s">
        <v>29722</v>
      </c>
      <c r="G8989" s="2" t="s">
        <v>78</v>
      </c>
      <c r="H8989" s="2" t="s">
        <v>29325</v>
      </c>
      <c r="I8989" s="3">
        <v>45184</v>
      </c>
      <c r="J8989" s="3">
        <v>45194</v>
      </c>
      <c r="K8989" s="3">
        <v>45772</v>
      </c>
      <c r="L8989" s="2" t="s">
        <v>57</v>
      </c>
      <c r="M8989" s="2" t="s">
        <v>99</v>
      </c>
      <c r="N8989" s="2">
        <v>60773864.259999998</v>
      </c>
      <c r="O8989" s="2">
        <v>60773864.259999998</v>
      </c>
      <c r="P8989" s="2">
        <v>0</v>
      </c>
      <c r="Q8989" s="2">
        <v>57951268.340000004</v>
      </c>
      <c r="R8989" s="2">
        <v>-4750413.87</v>
      </c>
      <c r="S8989" s="2">
        <v>53200854.469999999</v>
      </c>
      <c r="T8989" s="2" t="s">
        <v>29723</v>
      </c>
      <c r="U8989" s="3">
        <v>45737</v>
      </c>
      <c r="V8989" s="2" t="s">
        <v>34</v>
      </c>
      <c r="W8989" s="2" t="s">
        <v>34</v>
      </c>
    </row>
    <row r="8990" spans="1:23" ht="15.75" customHeight="1">
      <c r="A8990" s="2" t="s">
        <v>29564</v>
      </c>
      <c r="B8990" s="2" t="s">
        <v>29724</v>
      </c>
      <c r="C8990" s="2" t="s">
        <v>29725</v>
      </c>
      <c r="D8990" s="2" t="s">
        <v>26</v>
      </c>
      <c r="E8990" s="2" t="s">
        <v>26682</v>
      </c>
      <c r="F8990" s="2" t="s">
        <v>29726</v>
      </c>
      <c r="G8990" s="2" t="s">
        <v>78</v>
      </c>
      <c r="H8990" s="2" t="s">
        <v>29325</v>
      </c>
      <c r="I8990" s="3">
        <v>45184</v>
      </c>
      <c r="J8990" s="3">
        <v>45194</v>
      </c>
      <c r="K8990" s="3">
        <v>45560</v>
      </c>
      <c r="L8990" s="2" t="s">
        <v>57</v>
      </c>
      <c r="M8990" s="2" t="s">
        <v>57</v>
      </c>
      <c r="N8990" s="2">
        <v>29590173.82</v>
      </c>
      <c r="O8990" s="2">
        <v>29590173.82</v>
      </c>
      <c r="P8990" s="2">
        <v>0</v>
      </c>
      <c r="Q8990" s="2">
        <v>29011298.57</v>
      </c>
      <c r="R8990" s="2">
        <v>-2488466.19</v>
      </c>
      <c r="S8990" s="2">
        <v>26522832.379999999</v>
      </c>
      <c r="T8990" s="2" t="s">
        <v>21391</v>
      </c>
      <c r="U8990" s="2" t="s">
        <v>34</v>
      </c>
      <c r="V8990" s="2" t="s">
        <v>34</v>
      </c>
      <c r="W8990" s="2" t="s">
        <v>34</v>
      </c>
    </row>
    <row r="8991" spans="1:23" ht="15.75" customHeight="1">
      <c r="A8991" s="2" t="s">
        <v>29564</v>
      </c>
      <c r="B8991" s="2" t="s">
        <v>29727</v>
      </c>
      <c r="C8991" s="2" t="s">
        <v>29728</v>
      </c>
      <c r="D8991" s="2" t="s">
        <v>26</v>
      </c>
      <c r="E8991" s="2" t="s">
        <v>568</v>
      </c>
      <c r="F8991" s="2" t="s">
        <v>29729</v>
      </c>
      <c r="G8991" s="2" t="s">
        <v>118</v>
      </c>
      <c r="H8991" s="2" t="s">
        <v>29325</v>
      </c>
      <c r="I8991" s="3">
        <v>45183</v>
      </c>
      <c r="J8991" s="3">
        <v>45194</v>
      </c>
      <c r="K8991" s="3">
        <v>45560</v>
      </c>
      <c r="L8991" s="2" t="s">
        <v>57</v>
      </c>
      <c r="M8991" s="2" t="s">
        <v>57</v>
      </c>
      <c r="N8991" s="2">
        <v>27283507.530000001</v>
      </c>
      <c r="O8991" s="2">
        <v>27283507.530000001</v>
      </c>
      <c r="P8991" s="2">
        <v>0</v>
      </c>
      <c r="Q8991" s="2">
        <v>23522335.84</v>
      </c>
      <c r="R8991" s="2">
        <v>-1143284.08</v>
      </c>
      <c r="S8991" s="2">
        <v>22379051.760000002</v>
      </c>
      <c r="T8991" s="2" t="s">
        <v>29730</v>
      </c>
      <c r="U8991" s="2" t="s">
        <v>34</v>
      </c>
      <c r="V8991" s="2" t="s">
        <v>34</v>
      </c>
      <c r="W8991" s="2" t="s">
        <v>34</v>
      </c>
    </row>
    <row r="8992" spans="1:23" ht="15.75" customHeight="1">
      <c r="A8992" s="2" t="s">
        <v>29564</v>
      </c>
      <c r="B8992" s="2" t="s">
        <v>29731</v>
      </c>
      <c r="C8992" s="2" t="s">
        <v>29732</v>
      </c>
      <c r="D8992" s="2" t="s">
        <v>26</v>
      </c>
      <c r="E8992" s="2" t="s">
        <v>13411</v>
      </c>
      <c r="F8992" s="2" t="s">
        <v>29733</v>
      </c>
      <c r="G8992" s="2" t="s">
        <v>118</v>
      </c>
      <c r="H8992" s="2" t="s">
        <v>29325</v>
      </c>
      <c r="I8992" s="3">
        <v>45183</v>
      </c>
      <c r="J8992" s="3">
        <v>45194</v>
      </c>
      <c r="K8992" s="3">
        <v>45741</v>
      </c>
      <c r="L8992" s="2" t="s">
        <v>47</v>
      </c>
      <c r="M8992" s="2" t="s">
        <v>47</v>
      </c>
      <c r="N8992" s="2">
        <v>46240438.18</v>
      </c>
      <c r="O8992" s="2">
        <v>36608232.189999998</v>
      </c>
      <c r="P8992" s="2">
        <v>-9632205.9900000002</v>
      </c>
      <c r="Q8992" s="2">
        <v>36608232.189999998</v>
      </c>
      <c r="R8992" s="2">
        <v>-1636769.84</v>
      </c>
      <c r="S8992" s="2">
        <v>34971462.350000001</v>
      </c>
      <c r="T8992" s="2" t="s">
        <v>29734</v>
      </c>
      <c r="U8992" s="3">
        <v>45975</v>
      </c>
      <c r="V8992" s="3">
        <v>45622</v>
      </c>
      <c r="W8992" s="2" t="s">
        <v>34</v>
      </c>
    </row>
    <row r="8993" spans="1:23" ht="15.75" customHeight="1">
      <c r="A8993" s="2" t="s">
        <v>29564</v>
      </c>
      <c r="B8993" s="2" t="s">
        <v>29735</v>
      </c>
      <c r="C8993" s="2" t="s">
        <v>29736</v>
      </c>
      <c r="D8993" s="2" t="s">
        <v>26</v>
      </c>
      <c r="E8993" s="2" t="s">
        <v>107</v>
      </c>
      <c r="F8993" s="2" t="s">
        <v>29737</v>
      </c>
      <c r="G8993" s="2" t="s">
        <v>182</v>
      </c>
      <c r="H8993" s="2" t="s">
        <v>29325</v>
      </c>
      <c r="I8993" s="3">
        <v>45183</v>
      </c>
      <c r="J8993" s="3">
        <v>45194</v>
      </c>
      <c r="K8993" s="3">
        <v>45437</v>
      </c>
      <c r="L8993" s="2" t="s">
        <v>153</v>
      </c>
      <c r="M8993" s="2" t="s">
        <v>153</v>
      </c>
      <c r="N8993" s="2">
        <v>44914062.439999998</v>
      </c>
      <c r="O8993" s="2">
        <v>44914062.439999998</v>
      </c>
      <c r="P8993" s="2">
        <v>0</v>
      </c>
      <c r="Q8993" s="2">
        <v>44437708.229999997</v>
      </c>
      <c r="R8993" s="2">
        <v>-3867516.03</v>
      </c>
      <c r="S8993" s="2">
        <v>40570192.200000003</v>
      </c>
      <c r="T8993" s="2" t="s">
        <v>13386</v>
      </c>
      <c r="U8993" s="2" t="s">
        <v>34</v>
      </c>
      <c r="V8993" s="2" t="s">
        <v>34</v>
      </c>
      <c r="W8993" s="2" t="s">
        <v>34</v>
      </c>
    </row>
    <row r="8994" spans="1:23" ht="15.75" customHeight="1">
      <c r="A8994" s="2" t="s">
        <v>29564</v>
      </c>
      <c r="B8994" s="2" t="s">
        <v>29738</v>
      </c>
      <c r="C8994" s="2" t="s">
        <v>29739</v>
      </c>
      <c r="D8994" s="2" t="s">
        <v>26</v>
      </c>
      <c r="E8994" s="2" t="s">
        <v>26147</v>
      </c>
      <c r="F8994" s="2" t="s">
        <v>29740</v>
      </c>
      <c r="G8994" s="2" t="s">
        <v>146</v>
      </c>
      <c r="H8994" s="2" t="s">
        <v>29325</v>
      </c>
      <c r="I8994" s="3">
        <v>45183</v>
      </c>
      <c r="J8994" s="3">
        <v>45194</v>
      </c>
      <c r="K8994" s="3">
        <v>45621</v>
      </c>
      <c r="L8994" s="2" t="s">
        <v>40</v>
      </c>
      <c r="M8994" s="2" t="s">
        <v>84</v>
      </c>
      <c r="N8994" s="2">
        <v>20755258.66</v>
      </c>
      <c r="O8994" s="2">
        <v>20734801.27</v>
      </c>
      <c r="P8994" s="2">
        <v>-20457.39</v>
      </c>
      <c r="Q8994" s="2">
        <v>20428312.43</v>
      </c>
      <c r="R8994" s="2">
        <v>-1589749.21</v>
      </c>
      <c r="S8994" s="2">
        <v>18838563.219999999</v>
      </c>
      <c r="T8994" s="2" t="s">
        <v>17821</v>
      </c>
      <c r="U8994" s="3">
        <v>45510</v>
      </c>
      <c r="V8994" s="2" t="s">
        <v>34</v>
      </c>
      <c r="W8994" s="2" t="s">
        <v>34</v>
      </c>
    </row>
    <row r="8995" spans="1:23" ht="15.75" customHeight="1">
      <c r="A8995" s="2" t="s">
        <v>29564</v>
      </c>
      <c r="B8995" s="2" t="s">
        <v>29741</v>
      </c>
      <c r="C8995" s="2" t="s">
        <v>29742</v>
      </c>
      <c r="D8995" s="2" t="s">
        <v>26</v>
      </c>
      <c r="E8995" s="2" t="s">
        <v>26031</v>
      </c>
      <c r="F8995" s="2" t="s">
        <v>29743</v>
      </c>
      <c r="G8995" s="2" t="s">
        <v>283</v>
      </c>
      <c r="H8995" s="2" t="s">
        <v>29325</v>
      </c>
      <c r="I8995" s="3">
        <v>45182</v>
      </c>
      <c r="J8995" s="3">
        <v>45194</v>
      </c>
      <c r="K8995" s="3">
        <v>45437</v>
      </c>
      <c r="L8995" s="2" t="s">
        <v>153</v>
      </c>
      <c r="M8995" s="2" t="s">
        <v>153</v>
      </c>
      <c r="N8995" s="2">
        <v>36688012.189999998</v>
      </c>
      <c r="O8995" s="2">
        <v>36601210.030000001</v>
      </c>
      <c r="P8995" s="2">
        <v>-86802.16</v>
      </c>
      <c r="Q8995" s="2">
        <v>36468526.829999998</v>
      </c>
      <c r="R8995" s="2">
        <v>-3272078.6</v>
      </c>
      <c r="S8995" s="2">
        <v>33196448.23</v>
      </c>
      <c r="T8995" s="2" t="s">
        <v>7483</v>
      </c>
      <c r="U8995" s="2" t="s">
        <v>34</v>
      </c>
      <c r="V8995" s="2" t="s">
        <v>34</v>
      </c>
      <c r="W8995" s="2" t="s">
        <v>34</v>
      </c>
    </row>
    <row r="8996" spans="1:23" ht="15.75" customHeight="1">
      <c r="A8996" s="2" t="s">
        <v>29564</v>
      </c>
      <c r="B8996" s="2" t="s">
        <v>29744</v>
      </c>
      <c r="C8996" s="2" t="s">
        <v>29745</v>
      </c>
      <c r="D8996" s="2" t="s">
        <v>26</v>
      </c>
      <c r="E8996" s="2" t="s">
        <v>196</v>
      </c>
      <c r="F8996" s="2" t="s">
        <v>29746</v>
      </c>
      <c r="G8996" s="2" t="s">
        <v>283</v>
      </c>
      <c r="H8996" s="2" t="s">
        <v>29325</v>
      </c>
      <c r="I8996" s="3">
        <v>45183</v>
      </c>
      <c r="J8996" s="3">
        <v>45194</v>
      </c>
      <c r="K8996" s="3">
        <v>45560</v>
      </c>
      <c r="L8996" s="2" t="s">
        <v>57</v>
      </c>
      <c r="M8996" s="2" t="s">
        <v>57</v>
      </c>
      <c r="N8996" s="2">
        <v>51909573.850000001</v>
      </c>
      <c r="O8996" s="2">
        <v>51654075.899999999</v>
      </c>
      <c r="P8996" s="2">
        <v>-255497.95</v>
      </c>
      <c r="Q8996" s="2">
        <v>51654075.899999999</v>
      </c>
      <c r="R8996" s="2">
        <v>-4188652.69</v>
      </c>
      <c r="S8996" s="2">
        <v>47465423.210000001</v>
      </c>
      <c r="T8996" s="2" t="s">
        <v>6561</v>
      </c>
      <c r="U8996" s="3">
        <v>45911</v>
      </c>
      <c r="V8996" s="2" t="s">
        <v>34</v>
      </c>
      <c r="W8996" s="2" t="s">
        <v>34</v>
      </c>
    </row>
    <row r="8997" spans="1:23" ht="15.75" customHeight="1">
      <c r="A8997" s="2" t="s">
        <v>29564</v>
      </c>
      <c r="B8997" s="2" t="s">
        <v>29747</v>
      </c>
      <c r="C8997" s="2" t="s">
        <v>29748</v>
      </c>
      <c r="D8997" s="2" t="s">
        <v>26</v>
      </c>
      <c r="E8997" s="2" t="s">
        <v>11732</v>
      </c>
      <c r="F8997" s="2" t="s">
        <v>29749</v>
      </c>
      <c r="G8997" s="2" t="s">
        <v>283</v>
      </c>
      <c r="H8997" s="2" t="s">
        <v>29325</v>
      </c>
      <c r="I8997" s="3">
        <v>45183</v>
      </c>
      <c r="J8997" s="3">
        <v>45194</v>
      </c>
      <c r="K8997" s="3">
        <v>45560</v>
      </c>
      <c r="L8997" s="2" t="s">
        <v>57</v>
      </c>
      <c r="M8997" s="2" t="s">
        <v>57</v>
      </c>
      <c r="N8997" s="2">
        <v>43595033.490000002</v>
      </c>
      <c r="O8997" s="2">
        <v>43595033.490000002</v>
      </c>
      <c r="P8997" s="2">
        <v>0</v>
      </c>
      <c r="Q8997" s="2">
        <v>43388078.130000003</v>
      </c>
      <c r="R8997" s="2">
        <v>-3903635.97</v>
      </c>
      <c r="S8997" s="2">
        <v>39484442.159999996</v>
      </c>
      <c r="T8997" s="2" t="s">
        <v>13258</v>
      </c>
      <c r="U8997" s="2" t="s">
        <v>34</v>
      </c>
      <c r="V8997" s="2" t="s">
        <v>34</v>
      </c>
      <c r="W8997" s="2" t="s">
        <v>34</v>
      </c>
    </row>
    <row r="8998" spans="1:23" ht="15.75" customHeight="1">
      <c r="A8998" s="2" t="s">
        <v>29564</v>
      </c>
      <c r="B8998" s="2" t="s">
        <v>29750</v>
      </c>
      <c r="C8998" s="2" t="s">
        <v>29751</v>
      </c>
      <c r="D8998" s="2" t="s">
        <v>26</v>
      </c>
      <c r="E8998" s="2" t="s">
        <v>1371</v>
      </c>
      <c r="F8998" s="2" t="s">
        <v>29752</v>
      </c>
      <c r="G8998" s="2" t="s">
        <v>283</v>
      </c>
      <c r="H8998" s="2" t="s">
        <v>29325</v>
      </c>
      <c r="I8998" s="3">
        <v>45183</v>
      </c>
      <c r="J8998" s="3">
        <v>45194</v>
      </c>
      <c r="K8998" s="3">
        <v>45347</v>
      </c>
      <c r="L8998" s="2" t="s">
        <v>73</v>
      </c>
      <c r="M8998" s="2" t="s">
        <v>31</v>
      </c>
      <c r="N8998" s="2">
        <v>7541829.7699999996</v>
      </c>
      <c r="O8998" s="2">
        <v>7479880.0199999996</v>
      </c>
      <c r="P8998" s="2">
        <v>-61949.75</v>
      </c>
      <c r="Q8998" s="2">
        <v>7479880.0199999996</v>
      </c>
      <c r="R8998" s="2">
        <v>-683430.75</v>
      </c>
      <c r="S8998" s="2">
        <v>6796449.2699999996</v>
      </c>
      <c r="T8998" s="2" t="s">
        <v>10840</v>
      </c>
      <c r="U8998" s="3">
        <v>45713</v>
      </c>
      <c r="V8998" s="2" t="s">
        <v>34</v>
      </c>
      <c r="W8998" s="2" t="s">
        <v>34</v>
      </c>
    </row>
    <row r="8999" spans="1:23" ht="15.75" customHeight="1">
      <c r="A8999" s="2" t="s">
        <v>29564</v>
      </c>
      <c r="B8999" s="2" t="s">
        <v>29753</v>
      </c>
      <c r="C8999" s="2" t="s">
        <v>29754</v>
      </c>
      <c r="D8999" s="2" t="s">
        <v>26</v>
      </c>
      <c r="E8999" s="2" t="s">
        <v>22517</v>
      </c>
      <c r="F8999" s="2" t="s">
        <v>29755</v>
      </c>
      <c r="G8999" s="2" t="s">
        <v>6399</v>
      </c>
      <c r="H8999" s="2" t="s">
        <v>29325</v>
      </c>
      <c r="I8999" s="3">
        <v>45183</v>
      </c>
      <c r="J8999" s="3">
        <v>45194</v>
      </c>
      <c r="K8999" s="3">
        <v>45347</v>
      </c>
      <c r="L8999" s="2" t="s">
        <v>31</v>
      </c>
      <c r="M8999" s="2" t="s">
        <v>31</v>
      </c>
      <c r="N8999" s="2">
        <v>3272364.42</v>
      </c>
      <c r="O8999" s="2">
        <v>3272364.42</v>
      </c>
      <c r="P8999" s="2">
        <v>0</v>
      </c>
      <c r="Q8999" s="2">
        <v>3013353.66</v>
      </c>
      <c r="R8999" s="2">
        <v>-256401.67</v>
      </c>
      <c r="S8999" s="2">
        <v>2756951.99</v>
      </c>
      <c r="T8999" s="2" t="s">
        <v>27313</v>
      </c>
      <c r="U8999" s="2" t="s">
        <v>34</v>
      </c>
      <c r="V8999" s="2" t="s">
        <v>34</v>
      </c>
      <c r="W8999" s="2" t="s">
        <v>34</v>
      </c>
    </row>
    <row r="9000" spans="1:23" ht="15.75" customHeight="1">
      <c r="A9000" s="2" t="s">
        <v>29564</v>
      </c>
      <c r="B9000" s="2" t="s">
        <v>29756</v>
      </c>
      <c r="C9000" s="2" t="s">
        <v>29757</v>
      </c>
      <c r="D9000" s="2" t="s">
        <v>26</v>
      </c>
      <c r="E9000" s="2" t="s">
        <v>29293</v>
      </c>
      <c r="F9000" s="2" t="s">
        <v>29758</v>
      </c>
      <c r="G9000" s="2" t="s">
        <v>45</v>
      </c>
      <c r="H9000" s="2" t="s">
        <v>29325</v>
      </c>
      <c r="I9000" s="3">
        <v>45183</v>
      </c>
      <c r="J9000" s="3">
        <v>45194</v>
      </c>
      <c r="K9000" s="3">
        <v>45741</v>
      </c>
      <c r="L9000" s="2" t="s">
        <v>57</v>
      </c>
      <c r="M9000" s="2" t="s">
        <v>47</v>
      </c>
      <c r="N9000" s="2">
        <v>38608896.509999998</v>
      </c>
      <c r="O9000" s="2">
        <v>38608896.509999998</v>
      </c>
      <c r="P9000" s="2">
        <v>0</v>
      </c>
      <c r="Q9000" s="2">
        <v>21961598.449999999</v>
      </c>
      <c r="R9000" s="2">
        <v>-1659514.9</v>
      </c>
      <c r="S9000" s="2">
        <v>20302083.550000001</v>
      </c>
      <c r="T9000" s="2" t="s">
        <v>29759</v>
      </c>
      <c r="U9000" s="2" t="s">
        <v>34</v>
      </c>
      <c r="V9000" s="3">
        <v>45561</v>
      </c>
      <c r="W9000" s="2" t="s">
        <v>34</v>
      </c>
    </row>
    <row r="9001" spans="1:23" ht="15.75" customHeight="1">
      <c r="A9001" s="2" t="s">
        <v>29564</v>
      </c>
      <c r="B9001" s="2" t="s">
        <v>29760</v>
      </c>
      <c r="C9001" s="2" t="s">
        <v>29761</v>
      </c>
      <c r="D9001" s="2" t="s">
        <v>26</v>
      </c>
      <c r="E9001" s="2" t="s">
        <v>27467</v>
      </c>
      <c r="F9001" s="2" t="s">
        <v>29762</v>
      </c>
      <c r="G9001" s="2" t="s">
        <v>45</v>
      </c>
      <c r="H9001" s="2" t="s">
        <v>29325</v>
      </c>
      <c r="I9001" s="3">
        <v>45183</v>
      </c>
      <c r="J9001" s="3">
        <v>45194</v>
      </c>
      <c r="K9001" s="3">
        <v>45741</v>
      </c>
      <c r="L9001" s="2" t="s">
        <v>57</v>
      </c>
      <c r="M9001" s="2" t="s">
        <v>47</v>
      </c>
      <c r="N9001" s="2">
        <v>35332163.079999998</v>
      </c>
      <c r="O9001" s="2">
        <v>9270651.5099999998</v>
      </c>
      <c r="P9001" s="2">
        <v>-26061511.57</v>
      </c>
      <c r="Q9001" s="2">
        <v>9270651.5099999998</v>
      </c>
      <c r="R9001" s="2">
        <v>-576582.31000000006</v>
      </c>
      <c r="S9001" s="2">
        <v>8694069.1999999993</v>
      </c>
      <c r="T9001" s="2" t="s">
        <v>29763</v>
      </c>
      <c r="U9001" s="3">
        <v>45810</v>
      </c>
      <c r="V9001" s="3">
        <v>45561</v>
      </c>
      <c r="W9001" s="2" t="s">
        <v>34</v>
      </c>
    </row>
    <row r="9002" spans="1:23" ht="15.75" customHeight="1">
      <c r="A9002" s="2" t="s">
        <v>29564</v>
      </c>
      <c r="B9002" s="2" t="s">
        <v>29764</v>
      </c>
      <c r="C9002" s="2" t="s">
        <v>29765</v>
      </c>
      <c r="D9002" s="2" t="s">
        <v>26</v>
      </c>
      <c r="E9002" s="2" t="s">
        <v>27425</v>
      </c>
      <c r="F9002" s="2" t="s">
        <v>29766</v>
      </c>
      <c r="G9002" s="2" t="s">
        <v>45</v>
      </c>
      <c r="H9002" s="2" t="s">
        <v>29325</v>
      </c>
      <c r="I9002" s="3">
        <v>45187</v>
      </c>
      <c r="J9002" s="3">
        <v>45194</v>
      </c>
      <c r="K9002" s="3">
        <v>45713</v>
      </c>
      <c r="L9002" s="2" t="s">
        <v>57</v>
      </c>
      <c r="M9002" s="2" t="s">
        <v>74</v>
      </c>
      <c r="N9002" s="2">
        <v>39697046.770000003</v>
      </c>
      <c r="O9002" s="2">
        <v>39697046.770000003</v>
      </c>
      <c r="P9002" s="2">
        <v>0</v>
      </c>
      <c r="Q9002" s="2">
        <v>18134465.629999999</v>
      </c>
      <c r="R9002" s="2">
        <v>-1278080.19</v>
      </c>
      <c r="S9002" s="2">
        <v>16856385.440000001</v>
      </c>
      <c r="T9002" s="2" t="s">
        <v>29767</v>
      </c>
      <c r="U9002" s="2" t="s">
        <v>34</v>
      </c>
      <c r="V9002" s="3">
        <v>45561</v>
      </c>
      <c r="W9002" s="2" t="s">
        <v>34</v>
      </c>
    </row>
    <row r="9003" spans="1:23" ht="15.75" customHeight="1">
      <c r="A9003" s="2" t="s">
        <v>29564</v>
      </c>
      <c r="B9003" s="2" t="s">
        <v>29768</v>
      </c>
      <c r="C9003" s="2" t="s">
        <v>29769</v>
      </c>
      <c r="D9003" s="2" t="s">
        <v>26</v>
      </c>
      <c r="E9003" s="2" t="s">
        <v>29770</v>
      </c>
      <c r="F9003" s="2" t="s">
        <v>29771</v>
      </c>
      <c r="G9003" s="2" t="s">
        <v>270</v>
      </c>
      <c r="H9003" s="2" t="s">
        <v>29325</v>
      </c>
      <c r="I9003" s="3">
        <v>45183</v>
      </c>
      <c r="J9003" s="3">
        <v>45194</v>
      </c>
      <c r="K9003" s="3">
        <v>45468</v>
      </c>
      <c r="L9003" s="2" t="s">
        <v>647</v>
      </c>
      <c r="M9003" s="2" t="s">
        <v>647</v>
      </c>
      <c r="N9003" s="2">
        <v>16275927.4</v>
      </c>
      <c r="O9003" s="2">
        <v>16119653.32</v>
      </c>
      <c r="P9003" s="2">
        <v>-156274.07999999999</v>
      </c>
      <c r="Q9003" s="2">
        <v>16119653.32</v>
      </c>
      <c r="R9003" s="2">
        <v>-1376511.76</v>
      </c>
      <c r="S9003" s="2">
        <v>14743141.560000001</v>
      </c>
      <c r="T9003" s="2" t="s">
        <v>29772</v>
      </c>
      <c r="U9003" s="3">
        <v>45761</v>
      </c>
      <c r="V9003" s="2" t="s">
        <v>34</v>
      </c>
      <c r="W9003" s="2" t="s">
        <v>34</v>
      </c>
    </row>
    <row r="9004" spans="1:23" ht="15.75" customHeight="1">
      <c r="A9004" s="2" t="s">
        <v>29564</v>
      </c>
      <c r="B9004" s="2" t="s">
        <v>29773</v>
      </c>
      <c r="C9004" s="2" t="s">
        <v>29774</v>
      </c>
      <c r="D9004" s="2" t="s">
        <v>26</v>
      </c>
      <c r="E9004" s="2" t="s">
        <v>29775</v>
      </c>
      <c r="F9004" s="2" t="s">
        <v>29776</v>
      </c>
      <c r="G9004" s="2" t="s">
        <v>83</v>
      </c>
      <c r="H9004" s="2" t="s">
        <v>29325</v>
      </c>
      <c r="I9004" s="3">
        <v>45188</v>
      </c>
      <c r="J9004" s="3">
        <v>45194</v>
      </c>
      <c r="K9004" s="3">
        <v>45682</v>
      </c>
      <c r="L9004" s="2" t="s">
        <v>57</v>
      </c>
      <c r="M9004" s="2" t="s">
        <v>202</v>
      </c>
      <c r="N9004" s="2">
        <v>33291045.489999998</v>
      </c>
      <c r="O9004" s="2">
        <v>33291045.489999998</v>
      </c>
      <c r="P9004" s="2">
        <v>0</v>
      </c>
      <c r="Q9004" s="2">
        <v>27869740.41</v>
      </c>
      <c r="R9004" s="2">
        <v>-1730480.49</v>
      </c>
      <c r="S9004" s="2">
        <v>26139259.920000002</v>
      </c>
      <c r="T9004" s="2" t="s">
        <v>29777</v>
      </c>
      <c r="U9004" s="2" t="s">
        <v>34</v>
      </c>
      <c r="V9004" s="2" t="s">
        <v>34</v>
      </c>
      <c r="W9004" s="2" t="s">
        <v>34</v>
      </c>
    </row>
    <row r="9005" spans="1:23" ht="15.75" customHeight="1">
      <c r="A9005" s="2" t="s">
        <v>29564</v>
      </c>
      <c r="B9005" s="2" t="s">
        <v>29778</v>
      </c>
      <c r="C9005" s="2" t="s">
        <v>29779</v>
      </c>
      <c r="D9005" s="2" t="s">
        <v>26</v>
      </c>
      <c r="E9005" s="2" t="s">
        <v>20776</v>
      </c>
      <c r="F9005" s="2" t="s">
        <v>29780</v>
      </c>
      <c r="G9005" s="2" t="s">
        <v>83</v>
      </c>
      <c r="H9005" s="2" t="s">
        <v>29325</v>
      </c>
      <c r="I9005" s="3">
        <v>45183</v>
      </c>
      <c r="J9005" s="3">
        <v>45194</v>
      </c>
      <c r="K9005" s="3">
        <v>45560</v>
      </c>
      <c r="L9005" s="2" t="s">
        <v>57</v>
      </c>
      <c r="M9005" s="2" t="s">
        <v>57</v>
      </c>
      <c r="N9005" s="2">
        <v>36281138.93</v>
      </c>
      <c r="O9005" s="2">
        <v>32770786.289999999</v>
      </c>
      <c r="P9005" s="2">
        <v>-3510352.64</v>
      </c>
      <c r="Q9005" s="2">
        <v>32770786.289999999</v>
      </c>
      <c r="R9005" s="2">
        <v>-1805190.69</v>
      </c>
      <c r="S9005" s="2">
        <v>30965595.600000001</v>
      </c>
      <c r="T9005" s="2" t="s">
        <v>29781</v>
      </c>
      <c r="U9005" s="3">
        <v>45849</v>
      </c>
      <c r="V9005" s="2" t="s">
        <v>34</v>
      </c>
      <c r="W9005" s="2" t="s">
        <v>34</v>
      </c>
    </row>
    <row r="9006" spans="1:23" ht="15.75" customHeight="1">
      <c r="A9006" s="2" t="s">
        <v>29564</v>
      </c>
      <c r="B9006" s="2" t="s">
        <v>29782</v>
      </c>
      <c r="C9006" s="2" t="s">
        <v>29783</v>
      </c>
      <c r="D9006" s="2" t="s">
        <v>26</v>
      </c>
      <c r="E9006" s="2" t="s">
        <v>26155</v>
      </c>
      <c r="F9006" s="2" t="s">
        <v>29784</v>
      </c>
      <c r="G9006" s="2" t="s">
        <v>83</v>
      </c>
      <c r="H9006" s="2" t="s">
        <v>29325</v>
      </c>
      <c r="I9006" s="3">
        <v>45183</v>
      </c>
      <c r="J9006" s="3">
        <v>45194</v>
      </c>
      <c r="K9006" s="3">
        <v>46198</v>
      </c>
      <c r="L9006" s="2" t="s">
        <v>57</v>
      </c>
      <c r="M9006" s="2" t="s">
        <v>287</v>
      </c>
      <c r="N9006" s="2">
        <v>37813301.32</v>
      </c>
      <c r="O9006" s="2">
        <v>37174065.310000002</v>
      </c>
      <c r="P9006" s="2">
        <v>-639236.01</v>
      </c>
      <c r="Q9006" s="2">
        <v>36020409.109999999</v>
      </c>
      <c r="R9006" s="2">
        <v>3522608.19</v>
      </c>
      <c r="S9006" s="2">
        <v>39543017.299999997</v>
      </c>
      <c r="T9006" s="2" t="s">
        <v>13834</v>
      </c>
      <c r="U9006" s="2" t="s">
        <v>34</v>
      </c>
      <c r="V9006" s="3">
        <v>45271</v>
      </c>
      <c r="W9006" s="3">
        <v>45772</v>
      </c>
    </row>
    <row r="9007" spans="1:23" ht="15.75" customHeight="1">
      <c r="A9007" s="2" t="s">
        <v>29564</v>
      </c>
      <c r="B9007" s="2" t="s">
        <v>29785</v>
      </c>
      <c r="C9007" s="2" t="s">
        <v>29786</v>
      </c>
      <c r="D9007" s="2" t="s">
        <v>26</v>
      </c>
      <c r="E9007" s="2" t="s">
        <v>29787</v>
      </c>
      <c r="F9007" s="2" t="s">
        <v>29788</v>
      </c>
      <c r="G9007" s="2" t="s">
        <v>78</v>
      </c>
      <c r="H9007" s="2" t="s">
        <v>29325</v>
      </c>
      <c r="I9007" s="3">
        <v>45184</v>
      </c>
      <c r="J9007" s="3">
        <v>45194</v>
      </c>
      <c r="K9007" s="3">
        <v>45682</v>
      </c>
      <c r="L9007" s="2" t="s">
        <v>57</v>
      </c>
      <c r="M9007" s="2" t="s">
        <v>202</v>
      </c>
      <c r="N9007" s="2">
        <v>57359371.700000003</v>
      </c>
      <c r="O9007" s="2">
        <v>57359371.700000003</v>
      </c>
      <c r="P9007" s="2">
        <v>0</v>
      </c>
      <c r="Q9007" s="2">
        <v>56510400.280000001</v>
      </c>
      <c r="R9007" s="2">
        <v>-4695624.9800000004</v>
      </c>
      <c r="S9007" s="2">
        <v>51814775.299999997</v>
      </c>
      <c r="T9007" s="2" t="s">
        <v>16169</v>
      </c>
      <c r="U9007" s="2" t="s">
        <v>34</v>
      </c>
      <c r="V9007" s="2" t="s">
        <v>34</v>
      </c>
      <c r="W9007" s="2" t="s">
        <v>34</v>
      </c>
    </row>
    <row r="9008" spans="1:23" ht="15.75" customHeight="1">
      <c r="A9008" s="2" t="s">
        <v>29564</v>
      </c>
      <c r="B9008" s="2" t="s">
        <v>29789</v>
      </c>
      <c r="C9008" s="2" t="s">
        <v>29790</v>
      </c>
      <c r="D9008" s="2" t="s">
        <v>26</v>
      </c>
      <c r="E9008" s="2" t="s">
        <v>26355</v>
      </c>
      <c r="F9008" s="2" t="s">
        <v>29791</v>
      </c>
      <c r="G9008" s="2" t="s">
        <v>118</v>
      </c>
      <c r="H9008" s="2" t="s">
        <v>29325</v>
      </c>
      <c r="I9008" s="3">
        <v>45183</v>
      </c>
      <c r="J9008" s="3">
        <v>45194</v>
      </c>
      <c r="K9008" s="3">
        <v>45560</v>
      </c>
      <c r="L9008" s="2" t="s">
        <v>57</v>
      </c>
      <c r="M9008" s="2" t="s">
        <v>57</v>
      </c>
      <c r="N9008" s="2">
        <v>17471760.25</v>
      </c>
      <c r="O9008" s="2">
        <v>14763273.960000001</v>
      </c>
      <c r="P9008" s="2">
        <v>-2708486.29</v>
      </c>
      <c r="Q9008" s="2">
        <v>14763273.960000001</v>
      </c>
      <c r="R9008" s="2">
        <v>-1025327.26</v>
      </c>
      <c r="S9008" s="2">
        <v>13737946.699999999</v>
      </c>
      <c r="T9008" s="2" t="s">
        <v>29792</v>
      </c>
      <c r="U9008" s="3">
        <v>46001</v>
      </c>
      <c r="V9008" s="2" t="s">
        <v>34</v>
      </c>
      <c r="W9008" s="2" t="s">
        <v>34</v>
      </c>
    </row>
    <row r="9009" spans="1:23" ht="15.75" customHeight="1">
      <c r="A9009" s="2" t="s">
        <v>29564</v>
      </c>
      <c r="B9009" s="2" t="s">
        <v>29793</v>
      </c>
      <c r="C9009" s="2" t="s">
        <v>29794</v>
      </c>
      <c r="D9009" s="2" t="s">
        <v>26</v>
      </c>
      <c r="E9009" s="2" t="s">
        <v>27745</v>
      </c>
      <c r="F9009" s="2" t="s">
        <v>29795</v>
      </c>
      <c r="G9009" s="2" t="s">
        <v>283</v>
      </c>
      <c r="H9009" s="2" t="s">
        <v>29325</v>
      </c>
      <c r="I9009" s="3">
        <v>45183</v>
      </c>
      <c r="J9009" s="3">
        <v>45194</v>
      </c>
      <c r="K9009" s="3">
        <v>45498</v>
      </c>
      <c r="L9009" s="2" t="s">
        <v>153</v>
      </c>
      <c r="M9009" s="2" t="s">
        <v>73</v>
      </c>
      <c r="N9009" s="2">
        <v>39553090.859999999</v>
      </c>
      <c r="O9009" s="2">
        <v>39475026.659999996</v>
      </c>
      <c r="P9009" s="2">
        <v>-78064.2</v>
      </c>
      <c r="Q9009" s="2">
        <v>39202339.090000004</v>
      </c>
      <c r="R9009" s="2">
        <v>-2934596.63</v>
      </c>
      <c r="S9009" s="2">
        <v>36267742.460000001</v>
      </c>
      <c r="T9009" s="2" t="s">
        <v>23168</v>
      </c>
      <c r="U9009" s="2" t="s">
        <v>34</v>
      </c>
      <c r="V9009" s="2" t="s">
        <v>34</v>
      </c>
      <c r="W9009" s="2" t="s">
        <v>34</v>
      </c>
    </row>
    <row r="9010" spans="1:23" ht="15.75" customHeight="1">
      <c r="A9010" s="2" t="s">
        <v>29564</v>
      </c>
      <c r="B9010" s="2" t="s">
        <v>29796</v>
      </c>
      <c r="C9010" s="2" t="s">
        <v>29797</v>
      </c>
      <c r="D9010" s="2" t="s">
        <v>26</v>
      </c>
      <c r="E9010" s="2" t="s">
        <v>8989</v>
      </c>
      <c r="F9010" s="2" t="s">
        <v>29798</v>
      </c>
      <c r="G9010" s="2" t="s">
        <v>78</v>
      </c>
      <c r="H9010" s="2" t="s">
        <v>29325</v>
      </c>
      <c r="I9010" s="3">
        <v>45184</v>
      </c>
      <c r="J9010" s="3">
        <v>45194</v>
      </c>
      <c r="K9010" s="3">
        <v>45590</v>
      </c>
      <c r="L9010" s="2" t="s">
        <v>57</v>
      </c>
      <c r="M9010" s="2" t="s">
        <v>136</v>
      </c>
      <c r="N9010" s="2">
        <v>94785654.420000002</v>
      </c>
      <c r="O9010" s="2">
        <v>93943776.920000002</v>
      </c>
      <c r="P9010" s="2">
        <v>-841877.5</v>
      </c>
      <c r="Q9010" s="2">
        <v>93943776.920000002</v>
      </c>
      <c r="R9010" s="2">
        <v>-5579122.3399999999</v>
      </c>
      <c r="S9010" s="2">
        <v>88364654.579999998</v>
      </c>
      <c r="T9010" s="2" t="s">
        <v>15572</v>
      </c>
      <c r="U9010" s="3">
        <v>45995</v>
      </c>
      <c r="V9010" s="2" t="s">
        <v>34</v>
      </c>
      <c r="W9010" s="2" t="s">
        <v>34</v>
      </c>
    </row>
    <row r="9011" spans="1:23" ht="15.75" customHeight="1">
      <c r="A9011" s="2" t="s">
        <v>29564</v>
      </c>
      <c r="B9011" s="2" t="s">
        <v>29799</v>
      </c>
      <c r="C9011" s="2" t="s">
        <v>29800</v>
      </c>
      <c r="D9011" s="2" t="s">
        <v>26</v>
      </c>
      <c r="E9011" s="2" t="s">
        <v>26143</v>
      </c>
      <c r="F9011" s="2" t="s">
        <v>29801</v>
      </c>
      <c r="G9011" s="2" t="s">
        <v>83</v>
      </c>
      <c r="H9011" s="2" t="s">
        <v>29325</v>
      </c>
      <c r="I9011" s="3">
        <v>45183</v>
      </c>
      <c r="J9011" s="3">
        <v>45194</v>
      </c>
      <c r="K9011" s="3">
        <v>45560</v>
      </c>
      <c r="L9011" s="2" t="s">
        <v>57</v>
      </c>
      <c r="M9011" s="2" t="s">
        <v>57</v>
      </c>
      <c r="N9011" s="2">
        <v>36679673.759999998</v>
      </c>
      <c r="O9011" s="2">
        <v>27452729.920000002</v>
      </c>
      <c r="P9011" s="2">
        <v>-9226943.8399999999</v>
      </c>
      <c r="Q9011" s="2">
        <v>27452729.920000002</v>
      </c>
      <c r="R9011" s="2">
        <v>-1311115.56</v>
      </c>
      <c r="S9011" s="2">
        <v>26141614.359999999</v>
      </c>
      <c r="T9011" s="2" t="s">
        <v>29802</v>
      </c>
      <c r="U9011" s="3">
        <v>46050</v>
      </c>
      <c r="V9011" s="2" t="s">
        <v>34</v>
      </c>
      <c r="W9011" s="2" t="s">
        <v>34</v>
      </c>
    </row>
    <row r="9012" spans="1:23" ht="15.75" customHeight="1">
      <c r="A9012" s="2" t="s">
        <v>29564</v>
      </c>
      <c r="B9012" s="2" t="s">
        <v>29803</v>
      </c>
      <c r="C9012" s="2" t="s">
        <v>29804</v>
      </c>
      <c r="D9012" s="2" t="s">
        <v>26</v>
      </c>
      <c r="E9012" s="2" t="s">
        <v>27006</v>
      </c>
      <c r="F9012" s="2" t="s">
        <v>29805</v>
      </c>
      <c r="G9012" s="2" t="s">
        <v>78</v>
      </c>
      <c r="H9012" s="2" t="s">
        <v>29325</v>
      </c>
      <c r="I9012" s="3">
        <v>45184</v>
      </c>
      <c r="J9012" s="3">
        <v>45194</v>
      </c>
      <c r="K9012" s="3">
        <v>45621</v>
      </c>
      <c r="L9012" s="2" t="s">
        <v>57</v>
      </c>
      <c r="M9012" s="2" t="s">
        <v>84</v>
      </c>
      <c r="N9012" s="2">
        <v>39624521</v>
      </c>
      <c r="O9012" s="2">
        <v>39624521</v>
      </c>
      <c r="P9012" s="2">
        <v>0</v>
      </c>
      <c r="Q9012" s="2">
        <v>37170937.68</v>
      </c>
      <c r="R9012" s="2">
        <v>-3239585.76</v>
      </c>
      <c r="S9012" s="2">
        <v>33931351.920000002</v>
      </c>
      <c r="T9012" s="2" t="s">
        <v>21410</v>
      </c>
      <c r="U9012" s="3">
        <v>45387</v>
      </c>
      <c r="V9012" s="2" t="s">
        <v>34</v>
      </c>
      <c r="W9012" s="2" t="s">
        <v>34</v>
      </c>
    </row>
    <row r="9013" spans="1:23" ht="15.75" customHeight="1">
      <c r="A9013" s="2" t="s">
        <v>29564</v>
      </c>
      <c r="B9013" s="2" t="s">
        <v>29806</v>
      </c>
      <c r="C9013" s="2" t="s">
        <v>29807</v>
      </c>
      <c r="D9013" s="2" t="s">
        <v>26</v>
      </c>
      <c r="E9013" s="2" t="s">
        <v>29808</v>
      </c>
      <c r="F9013" s="2" t="s">
        <v>29809</v>
      </c>
      <c r="G9013" s="2" t="s">
        <v>146</v>
      </c>
      <c r="H9013" s="2" t="s">
        <v>29325</v>
      </c>
      <c r="I9013" s="3">
        <v>45183</v>
      </c>
      <c r="J9013" s="3">
        <v>45194</v>
      </c>
      <c r="K9013" s="3">
        <v>45468</v>
      </c>
      <c r="L9013" s="2" t="s">
        <v>40</v>
      </c>
      <c r="M9013" s="2" t="s">
        <v>647</v>
      </c>
      <c r="N9013" s="2">
        <v>8133923.2000000002</v>
      </c>
      <c r="O9013" s="2">
        <v>8107169.2400000002</v>
      </c>
      <c r="P9013" s="2">
        <v>-26753.96</v>
      </c>
      <c r="Q9013" s="2">
        <v>8107169.2400000002</v>
      </c>
      <c r="R9013" s="2">
        <v>-581093.16</v>
      </c>
      <c r="S9013" s="2">
        <v>7526076.0800000001</v>
      </c>
      <c r="T9013" s="2" t="s">
        <v>11850</v>
      </c>
      <c r="U9013" s="3">
        <v>45947</v>
      </c>
      <c r="V9013" s="2" t="s">
        <v>34</v>
      </c>
      <c r="W9013" s="2" t="s">
        <v>34</v>
      </c>
    </row>
    <row r="9014" spans="1:23" ht="15.75" customHeight="1">
      <c r="A9014" s="2" t="s">
        <v>29564</v>
      </c>
      <c r="B9014" s="2" t="s">
        <v>29810</v>
      </c>
      <c r="C9014" s="2" t="s">
        <v>29811</v>
      </c>
      <c r="D9014" s="2" t="s">
        <v>390</v>
      </c>
      <c r="E9014" s="2" t="s">
        <v>29812</v>
      </c>
      <c r="F9014" s="2" t="s">
        <v>29813</v>
      </c>
      <c r="G9014" s="2" t="s">
        <v>67</v>
      </c>
      <c r="H9014" s="2" t="s">
        <v>29325</v>
      </c>
      <c r="I9014" s="3">
        <v>45093</v>
      </c>
      <c r="J9014" s="3">
        <v>45194</v>
      </c>
      <c r="K9014" s="3">
        <v>45560</v>
      </c>
      <c r="L9014" s="2" t="s">
        <v>57</v>
      </c>
      <c r="M9014" s="2" t="s">
        <v>57</v>
      </c>
      <c r="N9014" s="2">
        <v>3967192.03</v>
      </c>
      <c r="O9014" s="2">
        <v>3806520.75</v>
      </c>
      <c r="P9014" s="2">
        <v>-160671.28</v>
      </c>
      <c r="Q9014" s="2">
        <v>3575923.09</v>
      </c>
      <c r="R9014" s="2">
        <v>281335.78000000003</v>
      </c>
      <c r="S9014" s="2">
        <v>3857258.87</v>
      </c>
      <c r="T9014" s="2" t="s">
        <v>29814</v>
      </c>
      <c r="U9014" s="3">
        <v>45267</v>
      </c>
      <c r="V9014" s="2" t="s">
        <v>34</v>
      </c>
      <c r="W9014" s="2" t="s">
        <v>34</v>
      </c>
    </row>
    <row r="9015" spans="1:23" ht="15.75" customHeight="1">
      <c r="A9015" s="2" t="s">
        <v>29564</v>
      </c>
      <c r="B9015" s="2" t="s">
        <v>29815</v>
      </c>
      <c r="C9015" s="2" t="s">
        <v>29816</v>
      </c>
      <c r="D9015" s="2" t="s">
        <v>390</v>
      </c>
      <c r="E9015" s="2" t="s">
        <v>29817</v>
      </c>
      <c r="F9015" s="2" t="s">
        <v>29818</v>
      </c>
      <c r="G9015" s="2" t="s">
        <v>89</v>
      </c>
      <c r="H9015" s="2" t="s">
        <v>29325</v>
      </c>
      <c r="I9015" s="3">
        <v>45093</v>
      </c>
      <c r="J9015" s="3">
        <v>45194</v>
      </c>
      <c r="K9015" s="3">
        <v>45560</v>
      </c>
      <c r="L9015" s="2" t="s">
        <v>57</v>
      </c>
      <c r="M9015" s="2" t="s">
        <v>57</v>
      </c>
      <c r="N9015" s="2">
        <v>3693976.53</v>
      </c>
      <c r="O9015" s="2">
        <v>3544370.5</v>
      </c>
      <c r="P9015" s="2">
        <v>-149606.03</v>
      </c>
      <c r="Q9015" s="2">
        <v>3542320.68</v>
      </c>
      <c r="R9015" s="2">
        <v>274067.21999999997</v>
      </c>
      <c r="S9015" s="2">
        <v>3816387.9</v>
      </c>
      <c r="T9015" s="2" t="s">
        <v>7998</v>
      </c>
      <c r="U9015" s="2" t="s">
        <v>34</v>
      </c>
      <c r="V9015" s="2" t="s">
        <v>34</v>
      </c>
      <c r="W9015" s="2" t="s">
        <v>34</v>
      </c>
    </row>
    <row r="9016" spans="1:23" ht="15.75" customHeight="1">
      <c r="A9016" s="2" t="s">
        <v>29564</v>
      </c>
      <c r="B9016" s="2" t="s">
        <v>29819</v>
      </c>
      <c r="C9016" s="2" t="s">
        <v>29820</v>
      </c>
      <c r="D9016" s="2" t="s">
        <v>390</v>
      </c>
      <c r="E9016" s="2" t="s">
        <v>27848</v>
      </c>
      <c r="F9016" s="2" t="s">
        <v>29821</v>
      </c>
      <c r="G9016" s="2" t="s">
        <v>109</v>
      </c>
      <c r="H9016" s="2" t="s">
        <v>29325</v>
      </c>
      <c r="I9016" s="3">
        <v>45093</v>
      </c>
      <c r="J9016" s="3">
        <v>45194</v>
      </c>
      <c r="K9016" s="3">
        <v>45498</v>
      </c>
      <c r="L9016" s="2" t="s">
        <v>40</v>
      </c>
      <c r="M9016" s="2" t="s">
        <v>73</v>
      </c>
      <c r="N9016" s="2">
        <v>1190955.47</v>
      </c>
      <c r="O9016" s="2">
        <v>1121602.25</v>
      </c>
      <c r="P9016" s="2">
        <v>-69353.22</v>
      </c>
      <c r="Q9016" s="2">
        <v>1121602.25</v>
      </c>
      <c r="R9016" s="2">
        <v>78413.3</v>
      </c>
      <c r="S9016" s="2">
        <v>1200015.55</v>
      </c>
      <c r="T9016" s="2" t="s">
        <v>5632</v>
      </c>
      <c r="U9016" s="3">
        <v>45749</v>
      </c>
      <c r="V9016" s="2" t="s">
        <v>34</v>
      </c>
      <c r="W9016" s="2" t="s">
        <v>34</v>
      </c>
    </row>
    <row r="9017" spans="1:23" ht="15.75" customHeight="1">
      <c r="A9017" s="2" t="s">
        <v>29564</v>
      </c>
      <c r="B9017" s="2" t="s">
        <v>29822</v>
      </c>
      <c r="C9017" s="2" t="s">
        <v>29823</v>
      </c>
      <c r="D9017" s="2" t="s">
        <v>390</v>
      </c>
      <c r="E9017" s="2" t="s">
        <v>29824</v>
      </c>
      <c r="F9017" s="2" t="s">
        <v>29825</v>
      </c>
      <c r="G9017" s="2" t="s">
        <v>29</v>
      </c>
      <c r="H9017" s="2" t="s">
        <v>29325</v>
      </c>
      <c r="I9017" s="3">
        <v>45093</v>
      </c>
      <c r="J9017" s="3">
        <v>45194</v>
      </c>
      <c r="K9017" s="3">
        <v>45437</v>
      </c>
      <c r="L9017" s="2" t="s">
        <v>153</v>
      </c>
      <c r="M9017" s="2" t="s">
        <v>153</v>
      </c>
      <c r="N9017" s="2">
        <v>2153926.5699999998</v>
      </c>
      <c r="O9017" s="2">
        <v>2031368.15</v>
      </c>
      <c r="P9017" s="2">
        <v>-122558.42</v>
      </c>
      <c r="Q9017" s="2">
        <v>2031092.38</v>
      </c>
      <c r="R9017" s="2">
        <v>135529.29</v>
      </c>
      <c r="S9017" s="2">
        <v>2166621.67</v>
      </c>
      <c r="T9017" s="2" t="s">
        <v>5679</v>
      </c>
      <c r="U9017" s="2" t="s">
        <v>34</v>
      </c>
      <c r="V9017" s="2" t="s">
        <v>34</v>
      </c>
      <c r="W9017" s="2" t="s">
        <v>34</v>
      </c>
    </row>
    <row r="9018" spans="1:23" ht="15.75" customHeight="1">
      <c r="A9018" s="2" t="s">
        <v>29564</v>
      </c>
      <c r="B9018" s="2" t="s">
        <v>29826</v>
      </c>
      <c r="C9018" s="2" t="s">
        <v>29827</v>
      </c>
      <c r="D9018" s="2" t="s">
        <v>390</v>
      </c>
      <c r="E9018" s="2" t="s">
        <v>29828</v>
      </c>
      <c r="F9018" s="2" t="s">
        <v>29829</v>
      </c>
      <c r="G9018" s="2" t="s">
        <v>45</v>
      </c>
      <c r="H9018" s="2" t="s">
        <v>29325</v>
      </c>
      <c r="I9018" s="3">
        <v>45096</v>
      </c>
      <c r="J9018" s="3">
        <v>45194</v>
      </c>
      <c r="K9018" s="3">
        <v>45741</v>
      </c>
      <c r="L9018" s="2" t="s">
        <v>57</v>
      </c>
      <c r="M9018" s="2" t="s">
        <v>47</v>
      </c>
      <c r="N9018" s="2">
        <v>3994091.73</v>
      </c>
      <c r="O9018" s="2">
        <v>3999785</v>
      </c>
      <c r="P9018" s="2">
        <v>5693.27</v>
      </c>
      <c r="Q9018" s="2">
        <v>3999785</v>
      </c>
      <c r="R9018" s="2">
        <v>305597.15999999997</v>
      </c>
      <c r="S9018" s="2">
        <v>4305382.16</v>
      </c>
      <c r="T9018" s="2" t="s">
        <v>29830</v>
      </c>
      <c r="U9018" s="3">
        <v>46134</v>
      </c>
      <c r="V9018" s="2" t="s">
        <v>34</v>
      </c>
      <c r="W9018" s="2" t="s">
        <v>34</v>
      </c>
    </row>
    <row r="9019" spans="1:23" ht="15.75" customHeight="1">
      <c r="A9019" s="2" t="s">
        <v>29564</v>
      </c>
      <c r="B9019" s="2" t="s">
        <v>29831</v>
      </c>
      <c r="C9019" s="2" t="s">
        <v>29832</v>
      </c>
      <c r="D9019" s="2" t="s">
        <v>390</v>
      </c>
      <c r="E9019" s="2" t="s">
        <v>8232</v>
      </c>
      <c r="F9019" s="2" t="s">
        <v>29833</v>
      </c>
      <c r="G9019" s="2" t="s">
        <v>45</v>
      </c>
      <c r="H9019" s="2" t="s">
        <v>29325</v>
      </c>
      <c r="I9019" s="3">
        <v>45096</v>
      </c>
      <c r="J9019" s="3">
        <v>45194</v>
      </c>
      <c r="K9019" s="3">
        <v>46228</v>
      </c>
      <c r="L9019" s="2" t="s">
        <v>47</v>
      </c>
      <c r="M9019" s="2" t="s">
        <v>4914</v>
      </c>
      <c r="N9019" s="2">
        <v>5596464.3600000003</v>
      </c>
      <c r="O9019" s="2">
        <v>6843953.7199999997</v>
      </c>
      <c r="P9019" s="2">
        <v>1247489.3600000001</v>
      </c>
      <c r="Q9019" s="2">
        <v>5689086.3200000003</v>
      </c>
      <c r="R9019" s="2">
        <v>553730.1</v>
      </c>
      <c r="S9019" s="2">
        <v>6242816.4199999999</v>
      </c>
      <c r="T9019" s="2" t="s">
        <v>29834</v>
      </c>
      <c r="U9019" s="3">
        <v>46211</v>
      </c>
      <c r="V9019" s="2" t="s">
        <v>34</v>
      </c>
      <c r="W9019" s="2" t="s">
        <v>34</v>
      </c>
    </row>
    <row r="9020" spans="1:23" ht="15.75" customHeight="1">
      <c r="A9020" s="2" t="s">
        <v>29564</v>
      </c>
      <c r="B9020" s="2" t="s">
        <v>29835</v>
      </c>
      <c r="C9020" s="2" t="s">
        <v>29836</v>
      </c>
      <c r="D9020" s="2" t="s">
        <v>390</v>
      </c>
      <c r="E9020" s="2" t="s">
        <v>20462</v>
      </c>
      <c r="F9020" s="2" t="s">
        <v>29837</v>
      </c>
      <c r="G9020" s="2" t="s">
        <v>270</v>
      </c>
      <c r="H9020" s="2" t="s">
        <v>29325</v>
      </c>
      <c r="I9020" s="3">
        <v>45096</v>
      </c>
      <c r="J9020" s="3">
        <v>45194</v>
      </c>
      <c r="K9020" s="3">
        <v>45560</v>
      </c>
      <c r="L9020" s="2" t="s">
        <v>57</v>
      </c>
      <c r="M9020" s="2" t="s">
        <v>57</v>
      </c>
      <c r="N9020" s="2">
        <v>3628959.87</v>
      </c>
      <c r="O9020" s="2">
        <v>3442923.03</v>
      </c>
      <c r="P9020" s="2">
        <v>-186036.84</v>
      </c>
      <c r="Q9020" s="2">
        <v>3442923.03</v>
      </c>
      <c r="R9020" s="2">
        <v>267029.46000000002</v>
      </c>
      <c r="S9020" s="2">
        <v>3709952.49</v>
      </c>
      <c r="T9020" s="2" t="s">
        <v>5632</v>
      </c>
      <c r="U9020" s="3">
        <v>46101</v>
      </c>
      <c r="V9020" s="2" t="s">
        <v>34</v>
      </c>
      <c r="W9020" s="2" t="s">
        <v>34</v>
      </c>
    </row>
    <row r="9021" spans="1:23" ht="15.75" customHeight="1">
      <c r="A9021" s="2" t="s">
        <v>29564</v>
      </c>
      <c r="B9021" s="2" t="s">
        <v>29838</v>
      </c>
      <c r="C9021" s="2" t="s">
        <v>29839</v>
      </c>
      <c r="D9021" s="2" t="s">
        <v>17802</v>
      </c>
      <c r="E9021" s="2" t="s">
        <v>29840</v>
      </c>
      <c r="F9021" s="2" t="s">
        <v>29841</v>
      </c>
      <c r="G9021" s="2" t="s">
        <v>83</v>
      </c>
      <c r="H9021" s="2" t="s">
        <v>29325</v>
      </c>
      <c r="I9021" s="3">
        <v>45096</v>
      </c>
      <c r="J9021" s="3">
        <v>45194</v>
      </c>
      <c r="K9021" s="3">
        <v>45682</v>
      </c>
      <c r="L9021" s="2" t="s">
        <v>57</v>
      </c>
      <c r="M9021" s="2" t="s">
        <v>202</v>
      </c>
      <c r="N9021" s="2">
        <v>4241724.7699999996</v>
      </c>
      <c r="O9021" s="2">
        <v>4072055.78</v>
      </c>
      <c r="P9021" s="2">
        <v>-169668.99</v>
      </c>
      <c r="Q9021" s="2">
        <v>4059361.8</v>
      </c>
      <c r="R9021" s="2">
        <v>330924.43</v>
      </c>
      <c r="S9021" s="2">
        <v>4390286.2300000004</v>
      </c>
      <c r="T9021" s="2" t="s">
        <v>4729</v>
      </c>
      <c r="U9021" s="3">
        <v>45541</v>
      </c>
      <c r="V9021" s="2" t="s">
        <v>34</v>
      </c>
      <c r="W9021" s="2" t="s">
        <v>34</v>
      </c>
    </row>
    <row r="9022" spans="1:23" ht="15.75" customHeight="1">
      <c r="A9022" s="2" t="s">
        <v>29564</v>
      </c>
      <c r="B9022" s="2" t="s">
        <v>29842</v>
      </c>
      <c r="C9022" s="2" t="s">
        <v>29843</v>
      </c>
      <c r="D9022" s="2" t="s">
        <v>390</v>
      </c>
      <c r="E9022" s="2" t="s">
        <v>29844</v>
      </c>
      <c r="F9022" s="2" t="s">
        <v>29845</v>
      </c>
      <c r="G9022" s="2" t="s">
        <v>78</v>
      </c>
      <c r="H9022" s="2" t="s">
        <v>29325</v>
      </c>
      <c r="I9022" s="3">
        <v>45096</v>
      </c>
      <c r="J9022" s="3">
        <v>45194</v>
      </c>
      <c r="K9022" s="3">
        <v>45713</v>
      </c>
      <c r="L9022" s="2" t="s">
        <v>57</v>
      </c>
      <c r="M9022" s="2" t="s">
        <v>74</v>
      </c>
      <c r="N9022" s="2">
        <v>5407375.7300000004</v>
      </c>
      <c r="O9022" s="2">
        <v>6029047.4400000004</v>
      </c>
      <c r="P9022" s="2">
        <v>621671.71</v>
      </c>
      <c r="Q9022" s="2">
        <v>6028698.0999999996</v>
      </c>
      <c r="R9022" s="2">
        <v>480026.57</v>
      </c>
      <c r="S9022" s="2">
        <v>6508724.6699999999</v>
      </c>
      <c r="T9022" s="2" t="s">
        <v>4865</v>
      </c>
      <c r="U9022" s="3">
        <v>45677</v>
      </c>
      <c r="V9022" s="2" t="s">
        <v>34</v>
      </c>
      <c r="W9022" s="2" t="s">
        <v>34</v>
      </c>
    </row>
    <row r="9023" spans="1:23" ht="15.75" customHeight="1">
      <c r="A9023" s="2" t="s">
        <v>29564</v>
      </c>
      <c r="B9023" s="2" t="s">
        <v>29846</v>
      </c>
      <c r="C9023" s="2" t="s">
        <v>29847</v>
      </c>
      <c r="D9023" s="2" t="s">
        <v>390</v>
      </c>
      <c r="E9023" s="2" t="s">
        <v>29848</v>
      </c>
      <c r="F9023" s="2" t="s">
        <v>29849</v>
      </c>
      <c r="G9023" s="2" t="s">
        <v>118</v>
      </c>
      <c r="H9023" s="2" t="s">
        <v>29325</v>
      </c>
      <c r="I9023" s="3">
        <v>45096</v>
      </c>
      <c r="J9023" s="3">
        <v>45194</v>
      </c>
      <c r="K9023" s="3">
        <v>45741</v>
      </c>
      <c r="L9023" s="2" t="s">
        <v>47</v>
      </c>
      <c r="M9023" s="2" t="s">
        <v>47</v>
      </c>
      <c r="N9023" s="2">
        <v>5359879.3099999996</v>
      </c>
      <c r="O9023" s="2">
        <v>5135836.3499999996</v>
      </c>
      <c r="P9023" s="2">
        <v>-224042.96</v>
      </c>
      <c r="Q9023" s="2">
        <v>4629720.63</v>
      </c>
      <c r="R9023" s="2">
        <v>379061.04</v>
      </c>
      <c r="S9023" s="2">
        <v>5008781.67</v>
      </c>
      <c r="T9023" s="2" t="s">
        <v>29850</v>
      </c>
      <c r="U9023" s="3">
        <v>45266</v>
      </c>
      <c r="V9023" s="2" t="s">
        <v>34</v>
      </c>
      <c r="W9023" s="2" t="s">
        <v>34</v>
      </c>
    </row>
    <row r="9024" spans="1:23" ht="15.75" customHeight="1">
      <c r="A9024" s="2" t="s">
        <v>29564</v>
      </c>
      <c r="B9024" s="2" t="s">
        <v>29851</v>
      </c>
      <c r="C9024" s="2" t="s">
        <v>29852</v>
      </c>
      <c r="D9024" s="2" t="s">
        <v>390</v>
      </c>
      <c r="E9024" s="2" t="s">
        <v>29853</v>
      </c>
      <c r="F9024" s="2" t="s">
        <v>29854</v>
      </c>
      <c r="G9024" s="2" t="s">
        <v>182</v>
      </c>
      <c r="H9024" s="2" t="s">
        <v>29325</v>
      </c>
      <c r="I9024" s="3">
        <v>45096</v>
      </c>
      <c r="J9024" s="3">
        <v>45194</v>
      </c>
      <c r="K9024" s="3">
        <v>45437</v>
      </c>
      <c r="L9024" s="2" t="s">
        <v>153</v>
      </c>
      <c r="M9024" s="2" t="s">
        <v>153</v>
      </c>
      <c r="N9024" s="2">
        <v>2087602.89</v>
      </c>
      <c r="O9024" s="2">
        <v>2057123.88</v>
      </c>
      <c r="P9024" s="2">
        <v>-30479.01</v>
      </c>
      <c r="Q9024" s="2">
        <v>2056784.81</v>
      </c>
      <c r="R9024" s="2">
        <v>136644.57</v>
      </c>
      <c r="S9024" s="2">
        <v>2193429.38</v>
      </c>
      <c r="T9024" s="2" t="s">
        <v>5679</v>
      </c>
      <c r="U9024" s="3">
        <v>45266</v>
      </c>
      <c r="V9024" s="2" t="s">
        <v>34</v>
      </c>
      <c r="W9024" s="2" t="s">
        <v>34</v>
      </c>
    </row>
    <row r="9025" spans="1:23" ht="15.75" customHeight="1">
      <c r="A9025" s="2" t="s">
        <v>29564</v>
      </c>
      <c r="B9025" s="2" t="s">
        <v>29855</v>
      </c>
      <c r="C9025" s="2" t="s">
        <v>29856</v>
      </c>
      <c r="D9025" s="2" t="s">
        <v>390</v>
      </c>
      <c r="E9025" s="2" t="s">
        <v>29857</v>
      </c>
      <c r="F9025" s="2" t="s">
        <v>29858</v>
      </c>
      <c r="G9025" s="2" t="s">
        <v>146</v>
      </c>
      <c r="H9025" s="2" t="s">
        <v>29325</v>
      </c>
      <c r="I9025" s="3">
        <v>45096</v>
      </c>
      <c r="J9025" s="3">
        <v>45194</v>
      </c>
      <c r="K9025" s="3">
        <v>45376</v>
      </c>
      <c r="L9025" s="2" t="s">
        <v>40</v>
      </c>
      <c r="M9025" s="2" t="s">
        <v>40</v>
      </c>
      <c r="N9025" s="2">
        <v>1248865.67</v>
      </c>
      <c r="O9025" s="2">
        <v>1231256.67</v>
      </c>
      <c r="P9025" s="2">
        <v>-17609</v>
      </c>
      <c r="Q9025" s="2">
        <v>1209049.75</v>
      </c>
      <c r="R9025" s="2">
        <v>66823.429999999993</v>
      </c>
      <c r="S9025" s="2">
        <v>1275873.18</v>
      </c>
      <c r="T9025" s="2" t="s">
        <v>29859</v>
      </c>
      <c r="U9025" s="3">
        <v>45266</v>
      </c>
      <c r="V9025" s="2" t="s">
        <v>34</v>
      </c>
      <c r="W9025" s="2" t="s">
        <v>34</v>
      </c>
    </row>
    <row r="9026" spans="1:23" ht="15.75" customHeight="1">
      <c r="A9026" s="2" t="s">
        <v>29564</v>
      </c>
      <c r="B9026" s="2" t="s">
        <v>29860</v>
      </c>
      <c r="C9026" s="2" t="s">
        <v>29861</v>
      </c>
      <c r="D9026" s="2" t="s">
        <v>390</v>
      </c>
      <c r="E9026" s="2" t="s">
        <v>29862</v>
      </c>
      <c r="F9026" s="2" t="s">
        <v>29863</v>
      </c>
      <c r="G9026" s="2" t="s">
        <v>283</v>
      </c>
      <c r="H9026" s="2" t="s">
        <v>29325</v>
      </c>
      <c r="I9026" s="3">
        <v>45096</v>
      </c>
      <c r="J9026" s="3">
        <v>45194</v>
      </c>
      <c r="K9026" s="3">
        <v>45560</v>
      </c>
      <c r="L9026" s="2" t="s">
        <v>57</v>
      </c>
      <c r="M9026" s="2" t="s">
        <v>57</v>
      </c>
      <c r="N9026" s="2">
        <v>3634325.18</v>
      </c>
      <c r="O9026" s="2">
        <v>3476958.91</v>
      </c>
      <c r="P9026" s="2">
        <v>-157366.26999999999</v>
      </c>
      <c r="Q9026" s="2">
        <v>3475002.48</v>
      </c>
      <c r="R9026" s="2">
        <v>255357.52</v>
      </c>
      <c r="S9026" s="2">
        <v>3730360</v>
      </c>
      <c r="T9026" s="2" t="s">
        <v>7998</v>
      </c>
      <c r="U9026" s="3">
        <v>45266</v>
      </c>
      <c r="V9026" s="2" t="s">
        <v>34</v>
      </c>
      <c r="W9026" s="2" t="s">
        <v>34</v>
      </c>
    </row>
    <row r="9027" spans="1:23" ht="15.75" customHeight="1">
      <c r="A9027" s="2" t="s">
        <v>29564</v>
      </c>
      <c r="B9027" s="2" t="s">
        <v>29864</v>
      </c>
      <c r="C9027" s="2" t="s">
        <v>29865</v>
      </c>
      <c r="D9027" s="2" t="s">
        <v>390</v>
      </c>
      <c r="E9027" s="2" t="s">
        <v>29866</v>
      </c>
      <c r="F9027" s="2" t="s">
        <v>29867</v>
      </c>
      <c r="G9027" s="2" t="s">
        <v>6399</v>
      </c>
      <c r="H9027" s="2" t="s">
        <v>29325</v>
      </c>
      <c r="I9027" s="3">
        <v>45093</v>
      </c>
      <c r="J9027" s="3">
        <v>45194</v>
      </c>
      <c r="K9027" s="3">
        <v>45560</v>
      </c>
      <c r="L9027" s="2" t="s">
        <v>153</v>
      </c>
      <c r="M9027" s="2" t="s">
        <v>57</v>
      </c>
      <c r="N9027" s="2">
        <v>2408392.17</v>
      </c>
      <c r="O9027" s="2">
        <v>2311574.7999999998</v>
      </c>
      <c r="P9027" s="2">
        <v>-96817.37</v>
      </c>
      <c r="Q9027" s="2">
        <v>2310882.15</v>
      </c>
      <c r="R9027" s="2">
        <v>175390.62</v>
      </c>
      <c r="S9027" s="2">
        <v>2486272.77</v>
      </c>
      <c r="T9027" s="2" t="s">
        <v>5632</v>
      </c>
      <c r="U9027" s="3">
        <v>45455</v>
      </c>
      <c r="V9027" s="2" t="s">
        <v>34</v>
      </c>
      <c r="W9027" s="2" t="s">
        <v>34</v>
      </c>
    </row>
    <row r="9028" spans="1:23" ht="15.75" customHeight="1">
      <c r="A9028" s="2" t="s">
        <v>29564</v>
      </c>
      <c r="B9028" s="2" t="s">
        <v>29868</v>
      </c>
      <c r="C9028" s="2" t="s">
        <v>29869</v>
      </c>
      <c r="D9028" s="2" t="s">
        <v>26</v>
      </c>
      <c r="E9028" s="2" t="s">
        <v>9198</v>
      </c>
      <c r="F9028" s="2" t="s">
        <v>29870</v>
      </c>
      <c r="G9028" s="2" t="s">
        <v>89</v>
      </c>
      <c r="H9028" s="2" t="s">
        <v>29325</v>
      </c>
      <c r="I9028" s="3">
        <v>45182</v>
      </c>
      <c r="J9028" s="3">
        <v>45194</v>
      </c>
      <c r="K9028" s="3">
        <v>45407</v>
      </c>
      <c r="L9028" s="2" t="s">
        <v>57</v>
      </c>
      <c r="M9028" s="2" t="s">
        <v>32</v>
      </c>
      <c r="N9028" s="2">
        <v>22350057.68</v>
      </c>
      <c r="O9028" s="2">
        <v>22350057.68</v>
      </c>
      <c r="P9028" s="2">
        <v>0</v>
      </c>
      <c r="Q9028" s="2">
        <v>22070563.800000001</v>
      </c>
      <c r="R9028" s="2">
        <v>-1791189.25</v>
      </c>
      <c r="S9028" s="2">
        <v>20279374.550000001</v>
      </c>
      <c r="T9028" s="2" t="s">
        <v>12474</v>
      </c>
      <c r="U9028" s="2" t="s">
        <v>34</v>
      </c>
      <c r="V9028" s="2" t="s">
        <v>34</v>
      </c>
      <c r="W9028" s="2" t="s">
        <v>34</v>
      </c>
    </row>
    <row r="9029" spans="1:23" ht="15.75" customHeight="1">
      <c r="A9029" s="2" t="s">
        <v>29564</v>
      </c>
      <c r="B9029" s="2" t="s">
        <v>29871</v>
      </c>
      <c r="C9029" s="2" t="s">
        <v>29872</v>
      </c>
      <c r="D9029" s="2" t="s">
        <v>26</v>
      </c>
      <c r="E9029" s="2" t="s">
        <v>27778</v>
      </c>
      <c r="F9029" s="2" t="s">
        <v>29873</v>
      </c>
      <c r="G9029" s="2" t="s">
        <v>177</v>
      </c>
      <c r="H9029" s="2" t="s">
        <v>29325</v>
      </c>
      <c r="I9029" s="3">
        <v>45183</v>
      </c>
      <c r="J9029" s="3">
        <v>45194</v>
      </c>
      <c r="K9029" s="3">
        <v>45376</v>
      </c>
      <c r="L9029" s="2" t="s">
        <v>40</v>
      </c>
      <c r="M9029" s="2" t="s">
        <v>40</v>
      </c>
      <c r="N9029" s="2">
        <v>3771361.62</v>
      </c>
      <c r="O9029" s="2">
        <v>3731741.38</v>
      </c>
      <c r="P9029" s="2">
        <v>-39620.239999999998</v>
      </c>
      <c r="Q9029" s="2">
        <v>3731741.38</v>
      </c>
      <c r="R9029" s="2">
        <v>-108796.32</v>
      </c>
      <c r="S9029" s="2">
        <v>3622945.06</v>
      </c>
      <c r="T9029" s="2" t="s">
        <v>28456</v>
      </c>
      <c r="U9029" s="3">
        <v>45709</v>
      </c>
      <c r="V9029" s="2" t="s">
        <v>34</v>
      </c>
      <c r="W9029" s="2" t="s">
        <v>34</v>
      </c>
    </row>
    <row r="9030" spans="1:23" ht="15.75" customHeight="1">
      <c r="A9030" s="2" t="s">
        <v>29564</v>
      </c>
      <c r="B9030" s="2" t="s">
        <v>29874</v>
      </c>
      <c r="C9030" s="2" t="s">
        <v>29875</v>
      </c>
      <c r="D9030" s="2" t="s">
        <v>26</v>
      </c>
      <c r="E9030" s="2" t="s">
        <v>26397</v>
      </c>
      <c r="F9030" s="2" t="s">
        <v>29876</v>
      </c>
      <c r="G9030" s="2" t="s">
        <v>78</v>
      </c>
      <c r="H9030" s="2" t="s">
        <v>29325</v>
      </c>
      <c r="I9030" s="3">
        <v>45182</v>
      </c>
      <c r="J9030" s="3">
        <v>45194</v>
      </c>
      <c r="K9030" s="3">
        <v>45560</v>
      </c>
      <c r="L9030" s="2" t="s">
        <v>57</v>
      </c>
      <c r="M9030" s="2" t="s">
        <v>57</v>
      </c>
      <c r="N9030" s="2">
        <v>16893585.129999999</v>
      </c>
      <c r="O9030" s="2">
        <v>16338530.07</v>
      </c>
      <c r="P9030" s="2">
        <v>-555055.06000000006</v>
      </c>
      <c r="Q9030" s="2">
        <v>16338530.07</v>
      </c>
      <c r="R9030" s="2">
        <v>-1674083.25</v>
      </c>
      <c r="S9030" s="2">
        <v>14664446.82</v>
      </c>
      <c r="T9030" s="2" t="s">
        <v>22285</v>
      </c>
      <c r="U9030" s="3">
        <v>45887</v>
      </c>
      <c r="V9030" s="2" t="s">
        <v>34</v>
      </c>
      <c r="W9030" s="2" t="s">
        <v>34</v>
      </c>
    </row>
    <row r="9031" spans="1:23" ht="15.75" customHeight="1">
      <c r="A9031" s="2" t="s">
        <v>29564</v>
      </c>
      <c r="B9031" s="2" t="s">
        <v>29877</v>
      </c>
      <c r="C9031" s="2" t="s">
        <v>29878</v>
      </c>
      <c r="D9031" s="2" t="s">
        <v>26</v>
      </c>
      <c r="E9031" s="2" t="s">
        <v>29879</v>
      </c>
      <c r="F9031" s="2" t="s">
        <v>29880</v>
      </c>
      <c r="G9031" s="2" t="s">
        <v>78</v>
      </c>
      <c r="H9031" s="2" t="s">
        <v>29325</v>
      </c>
      <c r="I9031" s="3">
        <v>45184</v>
      </c>
      <c r="J9031" s="3">
        <v>45194</v>
      </c>
      <c r="K9031" s="3">
        <v>45621</v>
      </c>
      <c r="L9031" s="2" t="s">
        <v>57</v>
      </c>
      <c r="M9031" s="2" t="s">
        <v>84</v>
      </c>
      <c r="N9031" s="2">
        <v>25612474.300000001</v>
      </c>
      <c r="O9031" s="2">
        <v>23857714.77</v>
      </c>
      <c r="P9031" s="2">
        <v>-1754759.53</v>
      </c>
      <c r="Q9031" s="2">
        <v>23857714.77</v>
      </c>
      <c r="R9031" s="2">
        <v>-2024369.58</v>
      </c>
      <c r="S9031" s="2">
        <v>21833345.190000001</v>
      </c>
      <c r="T9031" s="2" t="s">
        <v>29881</v>
      </c>
      <c r="U9031" s="3">
        <v>46135</v>
      </c>
      <c r="V9031" s="2" t="s">
        <v>34</v>
      </c>
      <c r="W9031" s="2" t="s">
        <v>34</v>
      </c>
    </row>
    <row r="9032" spans="1:23" ht="15.75" customHeight="1">
      <c r="A9032" s="2" t="s">
        <v>29564</v>
      </c>
      <c r="B9032" s="2" t="s">
        <v>29882</v>
      </c>
      <c r="C9032" s="2" t="s">
        <v>29883</v>
      </c>
      <c r="D9032" s="2" t="s">
        <v>26</v>
      </c>
      <c r="E9032" s="2" t="s">
        <v>26122</v>
      </c>
      <c r="F9032" s="2" t="s">
        <v>29884</v>
      </c>
      <c r="G9032" s="2" t="s">
        <v>78</v>
      </c>
      <c r="H9032" s="2" t="s">
        <v>29325</v>
      </c>
      <c r="I9032" s="3">
        <v>45183</v>
      </c>
      <c r="J9032" s="3">
        <v>45194</v>
      </c>
      <c r="K9032" s="3">
        <v>45621</v>
      </c>
      <c r="L9032" s="2" t="s">
        <v>57</v>
      </c>
      <c r="M9032" s="2" t="s">
        <v>84</v>
      </c>
      <c r="N9032" s="2">
        <v>23379369.579999998</v>
      </c>
      <c r="O9032" s="2">
        <v>23379369.579999998</v>
      </c>
      <c r="P9032" s="2">
        <v>0</v>
      </c>
      <c r="Q9032" s="2">
        <v>21080126.93</v>
      </c>
      <c r="R9032" s="2">
        <v>-1726770.16</v>
      </c>
      <c r="S9032" s="2">
        <v>19353356.77</v>
      </c>
      <c r="T9032" s="2" t="s">
        <v>29885</v>
      </c>
      <c r="U9032" s="2" t="s">
        <v>34</v>
      </c>
      <c r="V9032" s="2" t="s">
        <v>34</v>
      </c>
      <c r="W9032" s="2" t="s">
        <v>34</v>
      </c>
    </row>
    <row r="9033" spans="1:23" ht="15.75" customHeight="1">
      <c r="A9033" s="2" t="s">
        <v>29564</v>
      </c>
      <c r="B9033" s="2" t="s">
        <v>29886</v>
      </c>
      <c r="C9033" s="2" t="s">
        <v>29887</v>
      </c>
      <c r="D9033" s="2" t="s">
        <v>26</v>
      </c>
      <c r="E9033" s="2" t="s">
        <v>2641</v>
      </c>
      <c r="F9033" s="2" t="s">
        <v>29888</v>
      </c>
      <c r="G9033" s="2" t="s">
        <v>182</v>
      </c>
      <c r="H9033" s="2" t="s">
        <v>29325</v>
      </c>
      <c r="I9033" s="3">
        <v>45183</v>
      </c>
      <c r="J9033" s="3">
        <v>45194</v>
      </c>
      <c r="K9033" s="3">
        <v>45437</v>
      </c>
      <c r="L9033" s="2" t="s">
        <v>153</v>
      </c>
      <c r="M9033" s="2" t="s">
        <v>153</v>
      </c>
      <c r="N9033" s="2">
        <v>44300494.280000001</v>
      </c>
      <c r="O9033" s="2">
        <v>44071914.630000003</v>
      </c>
      <c r="P9033" s="2">
        <v>-228579.65</v>
      </c>
      <c r="Q9033" s="2">
        <v>44071914.630000003</v>
      </c>
      <c r="R9033" s="2">
        <v>-3392871.58</v>
      </c>
      <c r="S9033" s="2">
        <v>40679043.049999997</v>
      </c>
      <c r="T9033" s="2" t="s">
        <v>8251</v>
      </c>
      <c r="U9033" s="3">
        <v>46135</v>
      </c>
      <c r="V9033" s="2" t="s">
        <v>34</v>
      </c>
      <c r="W9033" s="2" t="s">
        <v>34</v>
      </c>
    </row>
    <row r="9034" spans="1:23" ht="15.75" customHeight="1">
      <c r="A9034" s="2" t="s">
        <v>29564</v>
      </c>
      <c r="B9034" s="2" t="s">
        <v>29889</v>
      </c>
      <c r="C9034" s="2" t="s">
        <v>29890</v>
      </c>
      <c r="D9034" s="2" t="s">
        <v>26</v>
      </c>
      <c r="E9034" s="2" t="s">
        <v>26623</v>
      </c>
      <c r="F9034" s="2" t="s">
        <v>29891</v>
      </c>
      <c r="G9034" s="2" t="s">
        <v>146</v>
      </c>
      <c r="H9034" s="2" t="s">
        <v>29325</v>
      </c>
      <c r="I9034" s="3">
        <v>45183</v>
      </c>
      <c r="J9034" s="3">
        <v>45194</v>
      </c>
      <c r="K9034" s="3">
        <v>45498</v>
      </c>
      <c r="L9034" s="2" t="s">
        <v>40</v>
      </c>
      <c r="M9034" s="2" t="s">
        <v>73</v>
      </c>
      <c r="N9034" s="2">
        <v>25115263.350000001</v>
      </c>
      <c r="O9034" s="2">
        <v>25073348.559999999</v>
      </c>
      <c r="P9034" s="2">
        <v>-41914.79</v>
      </c>
      <c r="Q9034" s="2">
        <v>24912653.879999999</v>
      </c>
      <c r="R9034" s="2">
        <v>-2124454.87</v>
      </c>
      <c r="S9034" s="2">
        <v>22788199.010000002</v>
      </c>
      <c r="T9034" s="2" t="s">
        <v>15417</v>
      </c>
      <c r="U9034" s="3">
        <v>45506</v>
      </c>
      <c r="V9034" s="2" t="s">
        <v>34</v>
      </c>
      <c r="W9034" s="2" t="s">
        <v>34</v>
      </c>
    </row>
    <row r="9035" spans="1:23" ht="15.75" customHeight="1">
      <c r="A9035" s="2" t="s">
        <v>29564</v>
      </c>
      <c r="B9035" s="2" t="s">
        <v>29892</v>
      </c>
      <c r="C9035" s="2" t="s">
        <v>29893</v>
      </c>
      <c r="D9035" s="2" t="s">
        <v>26</v>
      </c>
      <c r="E9035" s="2" t="s">
        <v>27025</v>
      </c>
      <c r="F9035" s="2" t="s">
        <v>29894</v>
      </c>
      <c r="G9035" s="2" t="s">
        <v>67</v>
      </c>
      <c r="H9035" s="2" t="s">
        <v>29325</v>
      </c>
      <c r="I9035" s="3">
        <v>45183</v>
      </c>
      <c r="J9035" s="3">
        <v>45194</v>
      </c>
      <c r="K9035" s="3">
        <v>45498</v>
      </c>
      <c r="L9035" s="2" t="s">
        <v>73</v>
      </c>
      <c r="M9035" s="2" t="s">
        <v>73</v>
      </c>
      <c r="N9035" s="2">
        <v>6248992.3300000001</v>
      </c>
      <c r="O9035" s="2">
        <v>6248992.3300000001</v>
      </c>
      <c r="P9035" s="2">
        <v>0</v>
      </c>
      <c r="Q9035" s="2">
        <v>6202288.3399999999</v>
      </c>
      <c r="R9035" s="2">
        <v>-391215.11</v>
      </c>
      <c r="S9035" s="2">
        <v>5811073.2300000004</v>
      </c>
      <c r="T9035" s="2" t="s">
        <v>23185</v>
      </c>
      <c r="U9035" s="2" t="s">
        <v>34</v>
      </c>
      <c r="V9035" s="2" t="s">
        <v>34</v>
      </c>
      <c r="W9035" s="2" t="s">
        <v>34</v>
      </c>
    </row>
    <row r="9036" spans="1:23" ht="15.75" customHeight="1">
      <c r="A9036" s="2" t="s">
        <v>29564</v>
      </c>
      <c r="B9036" s="2" t="s">
        <v>29895</v>
      </c>
      <c r="C9036" s="2" t="s">
        <v>29896</v>
      </c>
      <c r="D9036" s="2" t="s">
        <v>26</v>
      </c>
      <c r="E9036" s="2" t="s">
        <v>29897</v>
      </c>
      <c r="F9036" s="2" t="s">
        <v>29898</v>
      </c>
      <c r="G9036" s="2" t="s">
        <v>177</v>
      </c>
      <c r="H9036" s="2" t="s">
        <v>29325</v>
      </c>
      <c r="I9036" s="3">
        <v>45183</v>
      </c>
      <c r="J9036" s="3">
        <v>45194</v>
      </c>
      <c r="K9036" s="3">
        <v>45560</v>
      </c>
      <c r="L9036" s="2" t="s">
        <v>57</v>
      </c>
      <c r="M9036" s="2" t="s">
        <v>57</v>
      </c>
      <c r="N9036" s="2">
        <v>16351095.380000001</v>
      </c>
      <c r="O9036" s="2">
        <v>16217749.939999999</v>
      </c>
      <c r="P9036" s="2">
        <v>-133345.44</v>
      </c>
      <c r="Q9036" s="2">
        <v>16217749.939999999</v>
      </c>
      <c r="R9036" s="2">
        <v>-552025.30000000005</v>
      </c>
      <c r="S9036" s="2">
        <v>15665724.640000001</v>
      </c>
      <c r="T9036" s="2" t="s">
        <v>15488</v>
      </c>
      <c r="U9036" s="3">
        <v>45791</v>
      </c>
      <c r="V9036" s="2" t="s">
        <v>34</v>
      </c>
      <c r="W9036" s="2" t="s">
        <v>34</v>
      </c>
    </row>
    <row r="9037" spans="1:23" ht="15.75" customHeight="1">
      <c r="A9037" s="2" t="s">
        <v>29564</v>
      </c>
      <c r="B9037" s="2" t="s">
        <v>29899</v>
      </c>
      <c r="C9037" s="2" t="s">
        <v>29900</v>
      </c>
      <c r="D9037" s="2" t="s">
        <v>26</v>
      </c>
      <c r="E9037" s="2" t="s">
        <v>9254</v>
      </c>
      <c r="F9037" s="2" t="s">
        <v>29901</v>
      </c>
      <c r="G9037" s="2" t="s">
        <v>45</v>
      </c>
      <c r="H9037" s="2" t="s">
        <v>29325</v>
      </c>
      <c r="I9037" s="3">
        <v>45184</v>
      </c>
      <c r="J9037" s="3">
        <v>45194</v>
      </c>
      <c r="K9037" s="3">
        <v>45651</v>
      </c>
      <c r="L9037" s="2" t="s">
        <v>57</v>
      </c>
      <c r="M9037" s="2" t="s">
        <v>374</v>
      </c>
      <c r="N9037" s="2">
        <v>36573406.590000004</v>
      </c>
      <c r="O9037" s="2">
        <v>12505591.210000001</v>
      </c>
      <c r="P9037" s="2">
        <v>-24067815.379999999</v>
      </c>
      <c r="Q9037" s="2">
        <v>12505591.210000001</v>
      </c>
      <c r="R9037" s="2">
        <v>-793783.33</v>
      </c>
      <c r="S9037" s="2">
        <v>11711807.880000001</v>
      </c>
      <c r="T9037" s="2" t="s">
        <v>29902</v>
      </c>
      <c r="U9037" s="3">
        <v>45965</v>
      </c>
      <c r="V9037" s="3">
        <v>45561</v>
      </c>
      <c r="W9037" s="2" t="s">
        <v>34</v>
      </c>
    </row>
    <row r="9038" spans="1:23" ht="15.75" customHeight="1">
      <c r="A9038" s="2" t="s">
        <v>29564</v>
      </c>
      <c r="B9038" s="2" t="s">
        <v>29903</v>
      </c>
      <c r="C9038" s="2" t="s">
        <v>29904</v>
      </c>
      <c r="D9038" s="2" t="s">
        <v>26</v>
      </c>
      <c r="E9038" s="2" t="s">
        <v>29415</v>
      </c>
      <c r="F9038" s="2" t="s">
        <v>29905</v>
      </c>
      <c r="G9038" s="2" t="s">
        <v>118</v>
      </c>
      <c r="H9038" s="2" t="s">
        <v>29325</v>
      </c>
      <c r="I9038" s="3">
        <v>45183</v>
      </c>
      <c r="J9038" s="3">
        <v>45194</v>
      </c>
      <c r="K9038" s="3">
        <v>45741</v>
      </c>
      <c r="L9038" s="2" t="s">
        <v>47</v>
      </c>
      <c r="M9038" s="2" t="s">
        <v>47</v>
      </c>
      <c r="N9038" s="2">
        <v>49067187.780000001</v>
      </c>
      <c r="O9038" s="2">
        <v>49067187.780000001</v>
      </c>
      <c r="P9038" s="2">
        <v>0</v>
      </c>
      <c r="Q9038" s="2">
        <v>45676184.93</v>
      </c>
      <c r="R9038" s="2">
        <v>-1817080.39</v>
      </c>
      <c r="S9038" s="2">
        <v>43859104.539999999</v>
      </c>
      <c r="T9038" s="2" t="s">
        <v>29906</v>
      </c>
      <c r="U9038" s="2" t="s">
        <v>34</v>
      </c>
      <c r="V9038" s="2" t="s">
        <v>34</v>
      </c>
      <c r="W9038" s="2" t="s">
        <v>34</v>
      </c>
    </row>
    <row r="9039" spans="1:23" ht="15.75" customHeight="1">
      <c r="A9039" s="2" t="s">
        <v>29564</v>
      </c>
      <c r="B9039" s="2" t="s">
        <v>29907</v>
      </c>
      <c r="C9039" s="2" t="s">
        <v>29908</v>
      </c>
      <c r="D9039" s="2" t="s">
        <v>26</v>
      </c>
      <c r="E9039" s="2" t="s">
        <v>29909</v>
      </c>
      <c r="F9039" s="2" t="s">
        <v>29910</v>
      </c>
      <c r="G9039" s="2" t="s">
        <v>83</v>
      </c>
      <c r="H9039" s="2" t="s">
        <v>29325</v>
      </c>
      <c r="I9039" s="3">
        <v>45184</v>
      </c>
      <c r="J9039" s="3">
        <v>45194</v>
      </c>
      <c r="K9039" s="3">
        <v>45560</v>
      </c>
      <c r="L9039" s="2" t="s">
        <v>57</v>
      </c>
      <c r="M9039" s="2" t="s">
        <v>57</v>
      </c>
      <c r="N9039" s="2">
        <v>31252725.59</v>
      </c>
      <c r="O9039" s="2">
        <v>31252725.59</v>
      </c>
      <c r="P9039" s="2">
        <v>0</v>
      </c>
      <c r="Q9039" s="2">
        <v>28107560.93</v>
      </c>
      <c r="R9039" s="2">
        <v>-1200170.96</v>
      </c>
      <c r="S9039" s="2">
        <v>26907389.969999999</v>
      </c>
      <c r="T9039" s="2" t="s">
        <v>18268</v>
      </c>
      <c r="U9039" s="2" t="s">
        <v>34</v>
      </c>
      <c r="V9039" s="2" t="s">
        <v>34</v>
      </c>
      <c r="W9039" s="2" t="s">
        <v>34</v>
      </c>
    </row>
    <row r="9040" spans="1:23" ht="15.75" customHeight="1">
      <c r="A9040" s="2" t="s">
        <v>29564</v>
      </c>
      <c r="B9040" s="2" t="s">
        <v>29911</v>
      </c>
      <c r="C9040" s="2" t="s">
        <v>29912</v>
      </c>
      <c r="D9040" s="2" t="s">
        <v>26</v>
      </c>
      <c r="E9040" s="2" t="s">
        <v>29913</v>
      </c>
      <c r="F9040" s="2" t="s">
        <v>29914</v>
      </c>
      <c r="G9040" s="2" t="s">
        <v>177</v>
      </c>
      <c r="H9040" s="2" t="s">
        <v>29325</v>
      </c>
      <c r="I9040" s="3">
        <v>45183</v>
      </c>
      <c r="J9040" s="3">
        <v>45194</v>
      </c>
      <c r="K9040" s="3">
        <v>45437</v>
      </c>
      <c r="L9040" s="2" t="s">
        <v>153</v>
      </c>
      <c r="M9040" s="2" t="s">
        <v>153</v>
      </c>
      <c r="N9040" s="2">
        <v>19263218.920000002</v>
      </c>
      <c r="O9040" s="2">
        <v>19263218.920000002</v>
      </c>
      <c r="P9040" s="2">
        <v>0</v>
      </c>
      <c r="Q9040" s="2">
        <v>19262482.309999999</v>
      </c>
      <c r="R9040" s="2">
        <v>-945887.79</v>
      </c>
      <c r="S9040" s="2">
        <v>18316594.52</v>
      </c>
      <c r="T9040" s="2" t="s">
        <v>4865</v>
      </c>
      <c r="U9040" s="2" t="s">
        <v>34</v>
      </c>
      <c r="V9040" s="2" t="s">
        <v>34</v>
      </c>
      <c r="W9040" s="2" t="s">
        <v>34</v>
      </c>
    </row>
    <row r="9041" spans="1:23" ht="15.75" customHeight="1">
      <c r="A9041" s="2" t="s">
        <v>29564</v>
      </c>
      <c r="B9041" s="2" t="s">
        <v>29915</v>
      </c>
      <c r="C9041" s="2" t="s">
        <v>29916</v>
      </c>
      <c r="D9041" s="2" t="s">
        <v>26</v>
      </c>
      <c r="E9041" s="2" t="s">
        <v>29100</v>
      </c>
      <c r="F9041" s="2" t="s">
        <v>29917</v>
      </c>
      <c r="G9041" s="2" t="s">
        <v>78</v>
      </c>
      <c r="H9041" s="2" t="s">
        <v>29325</v>
      </c>
      <c r="I9041" s="3">
        <v>45184</v>
      </c>
      <c r="J9041" s="3">
        <v>45194</v>
      </c>
      <c r="K9041" s="3">
        <v>45560</v>
      </c>
      <c r="L9041" s="2" t="s">
        <v>57</v>
      </c>
      <c r="M9041" s="2" t="s">
        <v>57</v>
      </c>
      <c r="N9041" s="2">
        <v>21050074.559999999</v>
      </c>
      <c r="O9041" s="2">
        <v>20944050.09</v>
      </c>
      <c r="P9041" s="2">
        <v>-106024.47</v>
      </c>
      <c r="Q9041" s="2">
        <v>20944050.09</v>
      </c>
      <c r="R9041" s="2">
        <v>-1663191.69</v>
      </c>
      <c r="S9041" s="2">
        <v>19280858.399999999</v>
      </c>
      <c r="T9041" s="2" t="s">
        <v>9263</v>
      </c>
      <c r="U9041" s="3">
        <v>46066</v>
      </c>
      <c r="V9041" s="2" t="s">
        <v>34</v>
      </c>
      <c r="W9041" s="2" t="s">
        <v>34</v>
      </c>
    </row>
    <row r="9042" spans="1:23" ht="15.75" customHeight="1">
      <c r="A9042" s="2" t="s">
        <v>29564</v>
      </c>
      <c r="B9042" s="2" t="s">
        <v>29918</v>
      </c>
      <c r="C9042" s="2" t="s">
        <v>29919</v>
      </c>
      <c r="D9042" s="2" t="s">
        <v>26</v>
      </c>
      <c r="E9042" s="2" t="s">
        <v>29920</v>
      </c>
      <c r="F9042" s="2" t="s">
        <v>29921</v>
      </c>
      <c r="G9042" s="2" t="s">
        <v>177</v>
      </c>
      <c r="H9042" s="2" t="s">
        <v>29325</v>
      </c>
      <c r="I9042" s="3">
        <v>45187</v>
      </c>
      <c r="J9042" s="3">
        <v>45194</v>
      </c>
      <c r="K9042" s="3">
        <v>45560</v>
      </c>
      <c r="L9042" s="2" t="s">
        <v>57</v>
      </c>
      <c r="M9042" s="2" t="s">
        <v>57</v>
      </c>
      <c r="N9042" s="2">
        <v>14531681.91</v>
      </c>
      <c r="O9042" s="2">
        <v>14397508.810000001</v>
      </c>
      <c r="P9042" s="2">
        <v>-134173.1</v>
      </c>
      <c r="Q9042" s="2">
        <v>14397508.810000001</v>
      </c>
      <c r="R9042" s="2">
        <v>-344531.94</v>
      </c>
      <c r="S9042" s="2">
        <v>14052976.869999999</v>
      </c>
      <c r="T9042" s="2" t="s">
        <v>23893</v>
      </c>
      <c r="U9042" s="3">
        <v>45892</v>
      </c>
      <c r="V9042" s="2" t="s">
        <v>34</v>
      </c>
      <c r="W9042" s="2" t="s">
        <v>34</v>
      </c>
    </row>
    <row r="9043" spans="1:23" ht="15.75" customHeight="1">
      <c r="A9043" s="2" t="s">
        <v>29564</v>
      </c>
      <c r="B9043" s="2" t="s">
        <v>29922</v>
      </c>
      <c r="C9043" s="2" t="s">
        <v>29923</v>
      </c>
      <c r="D9043" s="2" t="s">
        <v>26</v>
      </c>
      <c r="E9043" s="2" t="s">
        <v>7296</v>
      </c>
      <c r="F9043" s="2" t="s">
        <v>29924</v>
      </c>
      <c r="G9043" s="2" t="s">
        <v>83</v>
      </c>
      <c r="H9043" s="2" t="s">
        <v>29325</v>
      </c>
      <c r="I9043" s="3">
        <v>45184</v>
      </c>
      <c r="J9043" s="3">
        <v>45194</v>
      </c>
      <c r="K9043" s="3">
        <v>45682</v>
      </c>
      <c r="L9043" s="2" t="s">
        <v>57</v>
      </c>
      <c r="M9043" s="2" t="s">
        <v>202</v>
      </c>
      <c r="N9043" s="2">
        <v>38716118.729999997</v>
      </c>
      <c r="O9043" s="2">
        <v>38446224.520000003</v>
      </c>
      <c r="P9043" s="2">
        <v>-269894.21000000002</v>
      </c>
      <c r="Q9043" s="2">
        <v>36050513.450000003</v>
      </c>
      <c r="R9043" s="2">
        <v>-1691024.36</v>
      </c>
      <c r="S9043" s="2">
        <v>34359489.090000004</v>
      </c>
      <c r="T9043" s="2" t="s">
        <v>26296</v>
      </c>
      <c r="U9043" s="3">
        <v>45498</v>
      </c>
      <c r="V9043" s="2" t="s">
        <v>34</v>
      </c>
      <c r="W9043" s="2" t="s">
        <v>34</v>
      </c>
    </row>
    <row r="9044" spans="1:23" ht="15.75" customHeight="1">
      <c r="A9044" s="2" t="s">
        <v>29564</v>
      </c>
      <c r="B9044" s="2" t="s">
        <v>29925</v>
      </c>
      <c r="C9044" s="2" t="s">
        <v>29926</v>
      </c>
      <c r="D9044" s="2" t="s">
        <v>26</v>
      </c>
      <c r="E9044" s="2" t="s">
        <v>23228</v>
      </c>
      <c r="F9044" s="2" t="s">
        <v>29927</v>
      </c>
      <c r="G9044" s="2" t="s">
        <v>283</v>
      </c>
      <c r="H9044" s="2" t="s">
        <v>29325</v>
      </c>
      <c r="I9044" s="3">
        <v>45183</v>
      </c>
      <c r="J9044" s="3">
        <v>45194</v>
      </c>
      <c r="K9044" s="3">
        <v>46047</v>
      </c>
      <c r="L9044" s="2" t="s">
        <v>57</v>
      </c>
      <c r="M9044" s="2" t="s">
        <v>5148</v>
      </c>
      <c r="N9044" s="2">
        <v>29353566.52</v>
      </c>
      <c r="O9044" s="2">
        <v>29335922.09</v>
      </c>
      <c r="P9044" s="2">
        <v>-17644.43</v>
      </c>
      <c r="Q9044" s="2">
        <v>29176058.989999998</v>
      </c>
      <c r="R9044" s="2">
        <v>2817905.28</v>
      </c>
      <c r="S9044" s="2">
        <v>31993964.27</v>
      </c>
      <c r="T9044" s="2" t="s">
        <v>15501</v>
      </c>
      <c r="U9044" s="3">
        <v>45771</v>
      </c>
      <c r="V9044" s="3">
        <v>45256</v>
      </c>
      <c r="W9044" s="3">
        <v>45742</v>
      </c>
    </row>
    <row r="9045" spans="1:23" ht="15.75" customHeight="1">
      <c r="A9045" s="2" t="s">
        <v>29564</v>
      </c>
      <c r="B9045" s="2" t="s">
        <v>29928</v>
      </c>
      <c r="C9045" s="2" t="s">
        <v>29929</v>
      </c>
      <c r="D9045" s="2" t="s">
        <v>26</v>
      </c>
      <c r="E9045" s="2" t="s">
        <v>28419</v>
      </c>
      <c r="F9045" s="2" t="s">
        <v>29930</v>
      </c>
      <c r="G9045" s="2" t="s">
        <v>67</v>
      </c>
      <c r="H9045" s="2" t="s">
        <v>29325</v>
      </c>
      <c r="I9045" s="3">
        <v>45182</v>
      </c>
      <c r="J9045" s="3">
        <v>45194</v>
      </c>
      <c r="K9045" s="3">
        <v>45498</v>
      </c>
      <c r="L9045" s="2" t="s">
        <v>73</v>
      </c>
      <c r="M9045" s="2" t="s">
        <v>73</v>
      </c>
      <c r="N9045" s="2">
        <v>15896876.279999999</v>
      </c>
      <c r="O9045" s="2">
        <v>15820117.99</v>
      </c>
      <c r="P9045" s="2">
        <v>-76758.289999999994</v>
      </c>
      <c r="Q9045" s="2">
        <v>15820117.99</v>
      </c>
      <c r="R9045" s="2">
        <v>-1268794.9099999999</v>
      </c>
      <c r="S9045" s="2">
        <v>14551323.08</v>
      </c>
      <c r="T9045" s="2" t="s">
        <v>12509</v>
      </c>
      <c r="U9045" s="3">
        <v>46101</v>
      </c>
      <c r="V9045" s="2" t="s">
        <v>34</v>
      </c>
      <c r="W9045" s="2" t="s">
        <v>34</v>
      </c>
    </row>
    <row r="9046" spans="1:23" ht="15.75" customHeight="1">
      <c r="A9046" s="2" t="s">
        <v>29564</v>
      </c>
      <c r="B9046" s="2" t="s">
        <v>29931</v>
      </c>
      <c r="C9046" s="2" t="s">
        <v>29932</v>
      </c>
      <c r="D9046" s="2" t="s">
        <v>26</v>
      </c>
      <c r="E9046" s="2" t="s">
        <v>13687</v>
      </c>
      <c r="F9046" s="2" t="s">
        <v>29933</v>
      </c>
      <c r="G9046" s="2" t="s">
        <v>29</v>
      </c>
      <c r="H9046" s="2" t="s">
        <v>29325</v>
      </c>
      <c r="I9046" s="3">
        <v>45183</v>
      </c>
      <c r="J9046" s="3">
        <v>45194</v>
      </c>
      <c r="K9046" s="3">
        <v>45437</v>
      </c>
      <c r="L9046" s="2" t="s">
        <v>153</v>
      </c>
      <c r="M9046" s="2" t="s">
        <v>153</v>
      </c>
      <c r="N9046" s="2">
        <v>29729521.609999999</v>
      </c>
      <c r="O9046" s="2">
        <v>28995531.370000001</v>
      </c>
      <c r="P9046" s="2">
        <v>-733990.24</v>
      </c>
      <c r="Q9046" s="2">
        <v>28995531.370000001</v>
      </c>
      <c r="R9046" s="2">
        <v>-2851561.69</v>
      </c>
      <c r="S9046" s="2">
        <v>26143969.68</v>
      </c>
      <c r="T9046" s="2" t="s">
        <v>22760</v>
      </c>
      <c r="U9046" s="3">
        <v>46135</v>
      </c>
      <c r="V9046" s="2" t="s">
        <v>34</v>
      </c>
      <c r="W9046" s="2" t="s">
        <v>34</v>
      </c>
    </row>
    <row r="9047" spans="1:23" ht="15.75" customHeight="1">
      <c r="A9047" s="2" t="s">
        <v>29564</v>
      </c>
      <c r="B9047" s="2" t="s">
        <v>29934</v>
      </c>
      <c r="C9047" s="2" t="s">
        <v>29935</v>
      </c>
      <c r="D9047" s="2" t="s">
        <v>26</v>
      </c>
      <c r="E9047" s="2" t="s">
        <v>21873</v>
      </c>
      <c r="F9047" s="2" t="s">
        <v>29936</v>
      </c>
      <c r="G9047" s="2" t="s">
        <v>270</v>
      </c>
      <c r="H9047" s="2" t="s">
        <v>29325</v>
      </c>
      <c r="I9047" s="3">
        <v>45183</v>
      </c>
      <c r="J9047" s="3">
        <v>45194</v>
      </c>
      <c r="K9047" s="3">
        <v>45468</v>
      </c>
      <c r="L9047" s="2" t="s">
        <v>647</v>
      </c>
      <c r="M9047" s="2" t="s">
        <v>647</v>
      </c>
      <c r="N9047" s="2">
        <v>22645333.23</v>
      </c>
      <c r="O9047" s="2">
        <v>22102889.469999999</v>
      </c>
      <c r="P9047" s="2">
        <v>-542443.76</v>
      </c>
      <c r="Q9047" s="2">
        <v>22102889.469999999</v>
      </c>
      <c r="R9047" s="2">
        <v>-1890041.06</v>
      </c>
      <c r="S9047" s="2">
        <v>20212848.41</v>
      </c>
      <c r="T9047" s="2" t="s">
        <v>29937</v>
      </c>
      <c r="U9047" s="3">
        <v>45754</v>
      </c>
      <c r="V9047" s="2" t="s">
        <v>34</v>
      </c>
      <c r="W9047" s="2" t="s">
        <v>34</v>
      </c>
    </row>
    <row r="9048" spans="1:23" ht="15.75" customHeight="1">
      <c r="A9048" s="2" t="s">
        <v>29564</v>
      </c>
      <c r="B9048" s="2" t="s">
        <v>29938</v>
      </c>
      <c r="C9048" s="2" t="s">
        <v>29939</v>
      </c>
      <c r="D9048" s="2" t="s">
        <v>26</v>
      </c>
      <c r="E9048" s="2" t="s">
        <v>24296</v>
      </c>
      <c r="F9048" s="2" t="s">
        <v>29940</v>
      </c>
      <c r="G9048" s="2" t="s">
        <v>9911</v>
      </c>
      <c r="H9048" s="2" t="s">
        <v>27780</v>
      </c>
      <c r="I9048" s="3">
        <v>45224</v>
      </c>
      <c r="J9048" s="3">
        <v>45250</v>
      </c>
      <c r="K9048" s="3">
        <v>45371</v>
      </c>
      <c r="L9048" s="2" t="s">
        <v>360</v>
      </c>
      <c r="M9048" s="2" t="s">
        <v>360</v>
      </c>
      <c r="N9048" s="2">
        <v>237626.04</v>
      </c>
      <c r="O9048" s="2">
        <v>237626.04</v>
      </c>
      <c r="P9048" s="2">
        <v>0</v>
      </c>
      <c r="Q9048" s="2">
        <v>237626.04</v>
      </c>
      <c r="R9048" s="2">
        <v>26451.119999999999</v>
      </c>
      <c r="S9048" s="2">
        <v>264077.15999999997</v>
      </c>
      <c r="T9048" s="2" t="s">
        <v>2144</v>
      </c>
      <c r="U9048" s="3">
        <v>46050</v>
      </c>
      <c r="V9048" s="2" t="s">
        <v>34</v>
      </c>
      <c r="W9048" s="2" t="s">
        <v>34</v>
      </c>
    </row>
    <row r="9049" spans="1:23" ht="15.75" customHeight="1">
      <c r="A9049" s="2" t="s">
        <v>29564</v>
      </c>
      <c r="B9049" s="2" t="s">
        <v>29941</v>
      </c>
      <c r="C9049" s="2" t="s">
        <v>29942</v>
      </c>
      <c r="D9049" s="2" t="s">
        <v>17802</v>
      </c>
      <c r="E9049" s="2" t="s">
        <v>25047</v>
      </c>
      <c r="F9049" s="2" t="s">
        <v>29943</v>
      </c>
      <c r="G9049" s="2" t="s">
        <v>9911</v>
      </c>
      <c r="H9049" s="2" t="s">
        <v>29560</v>
      </c>
      <c r="I9049" s="3">
        <v>45128</v>
      </c>
      <c r="J9049" s="3">
        <v>45148</v>
      </c>
      <c r="K9049" s="3">
        <v>45240</v>
      </c>
      <c r="L9049" s="2" t="s">
        <v>216</v>
      </c>
      <c r="M9049" s="2" t="s">
        <v>216</v>
      </c>
      <c r="N9049" s="2">
        <v>73411.17</v>
      </c>
      <c r="O9049" s="2">
        <v>73411.17</v>
      </c>
      <c r="P9049" s="2">
        <v>0</v>
      </c>
      <c r="Q9049" s="2">
        <v>73411.17</v>
      </c>
      <c r="R9049" s="2">
        <v>2698.96</v>
      </c>
      <c r="S9049" s="2">
        <v>76110.13</v>
      </c>
      <c r="T9049" s="2" t="s">
        <v>2144</v>
      </c>
      <c r="U9049" s="3">
        <v>45749</v>
      </c>
      <c r="V9049" s="2" t="s">
        <v>34</v>
      </c>
      <c r="W9049" s="2" t="s">
        <v>34</v>
      </c>
    </row>
    <row r="9050" spans="1:23" ht="15.75" customHeight="1">
      <c r="A9050" s="2" t="s">
        <v>29564</v>
      </c>
      <c r="B9050" s="2" t="s">
        <v>29944</v>
      </c>
      <c r="C9050" s="2" t="s">
        <v>29945</v>
      </c>
      <c r="D9050" s="2" t="s">
        <v>26</v>
      </c>
      <c r="E9050" s="2" t="s">
        <v>29946</v>
      </c>
      <c r="F9050" s="2" t="s">
        <v>29947</v>
      </c>
      <c r="G9050" s="2" t="s">
        <v>34</v>
      </c>
      <c r="H9050" s="2" t="s">
        <v>27780</v>
      </c>
      <c r="I9050" s="2" t="s">
        <v>34</v>
      </c>
      <c r="J9050" s="2" t="s">
        <v>34</v>
      </c>
      <c r="K9050" s="2" t="s">
        <v>34</v>
      </c>
      <c r="L9050" s="2" t="s">
        <v>40</v>
      </c>
      <c r="M9050" s="2" t="s">
        <v>40</v>
      </c>
      <c r="N9050" s="2">
        <v>2270870</v>
      </c>
      <c r="O9050" s="2">
        <v>2270870</v>
      </c>
      <c r="P9050" s="2">
        <v>0</v>
      </c>
      <c r="Q9050" s="2">
        <v>0</v>
      </c>
      <c r="R9050" s="2">
        <v>0</v>
      </c>
      <c r="S9050" s="2">
        <v>0</v>
      </c>
      <c r="T9050" s="2" t="s">
        <v>33</v>
      </c>
      <c r="U9050" s="2" t="s">
        <v>34</v>
      </c>
      <c r="V9050" s="2" t="s">
        <v>34</v>
      </c>
      <c r="W9050" s="2" t="s">
        <v>34</v>
      </c>
    </row>
    <row r="9051" spans="1:23" ht="15.75" customHeight="1">
      <c r="A9051" s="2" t="s">
        <v>29564</v>
      </c>
      <c r="B9051" s="2" t="s">
        <v>29948</v>
      </c>
      <c r="C9051" s="2" t="s">
        <v>29949</v>
      </c>
      <c r="D9051" s="2" t="s">
        <v>12682</v>
      </c>
      <c r="E9051" s="2" t="s">
        <v>28594</v>
      </c>
      <c r="F9051" s="2" t="s">
        <v>29950</v>
      </c>
      <c r="G9051" s="2" t="s">
        <v>109</v>
      </c>
      <c r="H9051" s="2" t="s">
        <v>27784</v>
      </c>
      <c r="I9051" s="3">
        <v>45030</v>
      </c>
      <c r="J9051" s="3">
        <v>45055</v>
      </c>
      <c r="K9051" s="3">
        <v>45269</v>
      </c>
      <c r="L9051" s="2" t="s">
        <v>360</v>
      </c>
      <c r="M9051" s="2" t="s">
        <v>32</v>
      </c>
      <c r="N9051" s="2">
        <v>1876449.33</v>
      </c>
      <c r="O9051" s="2">
        <v>1838920.34</v>
      </c>
      <c r="P9051" s="2">
        <v>-37528.99</v>
      </c>
      <c r="Q9051" s="2">
        <v>1838920.34</v>
      </c>
      <c r="R9051" s="2">
        <v>98446.04</v>
      </c>
      <c r="S9051" s="2">
        <v>1937366.38</v>
      </c>
      <c r="T9051" s="2" t="s">
        <v>9200</v>
      </c>
      <c r="U9051" s="3">
        <v>45630</v>
      </c>
      <c r="V9051" s="2" t="s">
        <v>34</v>
      </c>
      <c r="W9051" s="2" t="s">
        <v>34</v>
      </c>
    </row>
    <row r="9052" spans="1:23" ht="15.75" customHeight="1">
      <c r="A9052" s="2" t="s">
        <v>29564</v>
      </c>
      <c r="B9052" s="2" t="s">
        <v>29951</v>
      </c>
      <c r="C9052" s="2" t="s">
        <v>29952</v>
      </c>
      <c r="D9052" s="2" t="s">
        <v>26</v>
      </c>
      <c r="E9052" s="2" t="s">
        <v>26711</v>
      </c>
      <c r="F9052" s="2" t="s">
        <v>29953</v>
      </c>
      <c r="G9052" s="2" t="s">
        <v>89</v>
      </c>
      <c r="H9052" s="2" t="s">
        <v>29325</v>
      </c>
      <c r="I9052" s="3">
        <v>45183</v>
      </c>
      <c r="J9052" s="3">
        <v>45194</v>
      </c>
      <c r="K9052" s="3">
        <v>45529</v>
      </c>
      <c r="L9052" s="2" t="s">
        <v>68</v>
      </c>
      <c r="M9052" s="2" t="s">
        <v>68</v>
      </c>
      <c r="N9052" s="2">
        <v>31780079.34</v>
      </c>
      <c r="O9052" s="2">
        <v>31613929.739999998</v>
      </c>
      <c r="P9052" s="2">
        <v>-166149.6</v>
      </c>
      <c r="Q9052" s="2">
        <v>31613929.739999998</v>
      </c>
      <c r="R9052" s="2">
        <v>-2394922.9900000002</v>
      </c>
      <c r="S9052" s="2">
        <v>29219006.75</v>
      </c>
      <c r="T9052" s="2" t="s">
        <v>5894</v>
      </c>
      <c r="U9052" s="3">
        <v>45876</v>
      </c>
      <c r="V9052" s="2" t="s">
        <v>34</v>
      </c>
      <c r="W9052" s="2" t="s">
        <v>34</v>
      </c>
    </row>
    <row r="9053" spans="1:23" ht="15.75" customHeight="1">
      <c r="A9053" s="2" t="s">
        <v>29564</v>
      </c>
      <c r="B9053" s="2" t="s">
        <v>29954</v>
      </c>
      <c r="C9053" s="2" t="s">
        <v>29955</v>
      </c>
      <c r="D9053" s="2" t="s">
        <v>26</v>
      </c>
      <c r="E9053" s="2" t="s">
        <v>25181</v>
      </c>
      <c r="F9053" s="2" t="s">
        <v>29956</v>
      </c>
      <c r="G9053" s="2" t="s">
        <v>177</v>
      </c>
      <c r="H9053" s="2" t="s">
        <v>29325</v>
      </c>
      <c r="I9053" s="3">
        <v>45183</v>
      </c>
      <c r="J9053" s="3">
        <v>45194</v>
      </c>
      <c r="K9053" s="3">
        <v>45376</v>
      </c>
      <c r="L9053" s="2" t="s">
        <v>40</v>
      </c>
      <c r="M9053" s="2" t="s">
        <v>40</v>
      </c>
      <c r="N9053" s="2">
        <v>7059515.5099999998</v>
      </c>
      <c r="O9053" s="2">
        <v>7041970.29</v>
      </c>
      <c r="P9053" s="2">
        <v>-17545.22</v>
      </c>
      <c r="Q9053" s="2">
        <v>7041970.29</v>
      </c>
      <c r="R9053" s="2">
        <v>-180227.81</v>
      </c>
      <c r="S9053" s="2">
        <v>6861742.4800000004</v>
      </c>
      <c r="T9053" s="2" t="s">
        <v>6361</v>
      </c>
      <c r="U9053" s="3">
        <v>45743</v>
      </c>
      <c r="V9053" s="2" t="s">
        <v>34</v>
      </c>
      <c r="W9053" s="2" t="s">
        <v>34</v>
      </c>
    </row>
    <row r="9054" spans="1:23" ht="15.75" customHeight="1">
      <c r="A9054" s="2" t="s">
        <v>29564</v>
      </c>
      <c r="B9054" s="2" t="s">
        <v>29957</v>
      </c>
      <c r="C9054" s="2" t="s">
        <v>29958</v>
      </c>
      <c r="D9054" s="2" t="s">
        <v>26</v>
      </c>
      <c r="E9054" s="2" t="s">
        <v>27054</v>
      </c>
      <c r="F9054" s="2" t="s">
        <v>29959</v>
      </c>
      <c r="G9054" s="2" t="s">
        <v>6399</v>
      </c>
      <c r="H9054" s="2" t="s">
        <v>29325</v>
      </c>
      <c r="I9054" s="3">
        <v>45187</v>
      </c>
      <c r="J9054" s="3">
        <v>45194</v>
      </c>
      <c r="K9054" s="3">
        <v>45347</v>
      </c>
      <c r="L9054" s="2" t="s">
        <v>31</v>
      </c>
      <c r="M9054" s="2" t="s">
        <v>31</v>
      </c>
      <c r="N9054" s="2">
        <v>2394185.48</v>
      </c>
      <c r="O9054" s="2">
        <v>2391864.2000000002</v>
      </c>
      <c r="P9054" s="2">
        <v>-2321.2800000000002</v>
      </c>
      <c r="Q9054" s="2">
        <v>2391864.2000000002</v>
      </c>
      <c r="R9054" s="2">
        <v>-223371.59</v>
      </c>
      <c r="S9054" s="2">
        <v>2168492.61</v>
      </c>
      <c r="T9054" s="2" t="s">
        <v>5467</v>
      </c>
      <c r="U9054" s="3">
        <v>46135</v>
      </c>
      <c r="V9054" s="2" t="s">
        <v>34</v>
      </c>
      <c r="W9054" s="2" t="s">
        <v>34</v>
      </c>
    </row>
    <row r="9055" spans="1:23" ht="15.75" customHeight="1">
      <c r="A9055" s="2" t="s">
        <v>29564</v>
      </c>
      <c r="B9055" s="2" t="s">
        <v>29960</v>
      </c>
      <c r="C9055" s="2" t="s">
        <v>29961</v>
      </c>
      <c r="D9055" s="2" t="s">
        <v>26</v>
      </c>
      <c r="E9055" s="2" t="s">
        <v>29962</v>
      </c>
      <c r="F9055" s="2" t="s">
        <v>29963</v>
      </c>
      <c r="G9055" s="2" t="s">
        <v>78</v>
      </c>
      <c r="H9055" s="2" t="s">
        <v>29964</v>
      </c>
      <c r="I9055" s="3">
        <v>45058</v>
      </c>
      <c r="J9055" s="3">
        <v>45082</v>
      </c>
      <c r="K9055" s="3">
        <v>45448</v>
      </c>
      <c r="L9055" s="2" t="s">
        <v>57</v>
      </c>
      <c r="M9055" s="2" t="s">
        <v>57</v>
      </c>
      <c r="N9055" s="2">
        <v>7653832</v>
      </c>
      <c r="O9055" s="2">
        <v>7653827.1500000004</v>
      </c>
      <c r="P9055" s="2">
        <v>-4.8499999999999996</v>
      </c>
      <c r="Q9055" s="2">
        <v>7653827.1500000004</v>
      </c>
      <c r="R9055" s="2">
        <v>-1887.93</v>
      </c>
      <c r="S9055" s="2">
        <v>7651939.2199999997</v>
      </c>
      <c r="T9055" s="2" t="s">
        <v>4865</v>
      </c>
      <c r="U9055" s="3">
        <v>45761</v>
      </c>
      <c r="V9055" s="2" t="s">
        <v>34</v>
      </c>
      <c r="W9055" s="2" t="s">
        <v>34</v>
      </c>
    </row>
    <row r="9056" spans="1:23" ht="15.75" customHeight="1">
      <c r="A9056" s="2" t="s">
        <v>29564</v>
      </c>
      <c r="B9056" s="2" t="s">
        <v>29965</v>
      </c>
      <c r="C9056" s="2" t="s">
        <v>29966</v>
      </c>
      <c r="D9056" s="2" t="s">
        <v>26</v>
      </c>
      <c r="E9056" s="2" t="s">
        <v>7296</v>
      </c>
      <c r="F9056" s="2" t="s">
        <v>29967</v>
      </c>
      <c r="G9056" s="2" t="s">
        <v>83</v>
      </c>
      <c r="H9056" s="2" t="s">
        <v>29560</v>
      </c>
      <c r="I9056" s="3">
        <v>45049</v>
      </c>
      <c r="J9056" s="3">
        <v>44951</v>
      </c>
      <c r="K9056" s="3">
        <v>45132</v>
      </c>
      <c r="L9056" s="2" t="s">
        <v>40</v>
      </c>
      <c r="M9056" s="2" t="s">
        <v>40</v>
      </c>
      <c r="N9056" s="2">
        <v>2193807.2400000002</v>
      </c>
      <c r="O9056" s="2">
        <v>2193353.7999999998</v>
      </c>
      <c r="P9056" s="2">
        <v>-453.44</v>
      </c>
      <c r="Q9056" s="2">
        <v>2193353.7999999998</v>
      </c>
      <c r="R9056" s="2">
        <v>0</v>
      </c>
      <c r="S9056" s="2">
        <v>2193353.7999999998</v>
      </c>
      <c r="T9056" s="2" t="s">
        <v>5632</v>
      </c>
      <c r="U9056" s="3">
        <v>45385</v>
      </c>
      <c r="V9056" s="2" t="s">
        <v>34</v>
      </c>
      <c r="W9056" s="2" t="s">
        <v>34</v>
      </c>
    </row>
    <row r="9057" spans="1:23" ht="15.75" customHeight="1">
      <c r="A9057" s="2" t="s">
        <v>29564</v>
      </c>
      <c r="B9057" s="2" t="s">
        <v>29968</v>
      </c>
      <c r="C9057" s="2" t="s">
        <v>29969</v>
      </c>
      <c r="D9057" s="2" t="s">
        <v>26</v>
      </c>
      <c r="E9057" s="2" t="s">
        <v>16551</v>
      </c>
      <c r="F9057" s="2" t="s">
        <v>29970</v>
      </c>
      <c r="G9057" s="2" t="s">
        <v>67</v>
      </c>
      <c r="H9057" s="2" t="s">
        <v>29964</v>
      </c>
      <c r="I9057" s="3">
        <v>45062</v>
      </c>
      <c r="J9057" s="3">
        <v>44942</v>
      </c>
      <c r="K9057" s="3">
        <v>45123</v>
      </c>
      <c r="L9057" s="2" t="s">
        <v>40</v>
      </c>
      <c r="M9057" s="2" t="s">
        <v>40</v>
      </c>
      <c r="N9057" s="2">
        <v>4109983.65</v>
      </c>
      <c r="O9057" s="2">
        <v>4109983.65</v>
      </c>
      <c r="P9057" s="2">
        <v>0</v>
      </c>
      <c r="Q9057" s="2">
        <v>4085924.39</v>
      </c>
      <c r="R9057" s="2">
        <v>0</v>
      </c>
      <c r="S9057" s="2">
        <v>4085924.39</v>
      </c>
      <c r="T9057" s="2" t="s">
        <v>13055</v>
      </c>
      <c r="U9057" s="2" t="s">
        <v>34</v>
      </c>
      <c r="V9057" s="2" t="s">
        <v>34</v>
      </c>
      <c r="W9057" s="2" t="s">
        <v>34</v>
      </c>
    </row>
    <row r="9058" spans="1:23" ht="15.75" customHeight="1">
      <c r="A9058" s="2" t="s">
        <v>29564</v>
      </c>
      <c r="B9058" s="2" t="s">
        <v>29971</v>
      </c>
      <c r="C9058" s="2" t="s">
        <v>29972</v>
      </c>
      <c r="D9058" s="2" t="s">
        <v>26</v>
      </c>
      <c r="E9058" s="2" t="s">
        <v>1378</v>
      </c>
      <c r="F9058" s="2" t="s">
        <v>29973</v>
      </c>
      <c r="G9058" s="2" t="s">
        <v>118</v>
      </c>
      <c r="H9058" s="2" t="s">
        <v>29964</v>
      </c>
      <c r="I9058" s="3">
        <v>45056</v>
      </c>
      <c r="J9058" s="3">
        <v>44978</v>
      </c>
      <c r="K9058" s="3">
        <v>45159</v>
      </c>
      <c r="L9058" s="2" t="s">
        <v>40</v>
      </c>
      <c r="M9058" s="2" t="s">
        <v>40</v>
      </c>
      <c r="N9058" s="2">
        <v>8998256.1300000008</v>
      </c>
      <c r="O9058" s="2">
        <v>8794384.9299999997</v>
      </c>
      <c r="P9058" s="2">
        <v>-203871.2</v>
      </c>
      <c r="Q9058" s="2">
        <v>8794384.9299999997</v>
      </c>
      <c r="R9058" s="2">
        <v>0</v>
      </c>
      <c r="S9058" s="2">
        <v>8794384.9299999997</v>
      </c>
      <c r="T9058" s="2" t="s">
        <v>5022</v>
      </c>
      <c r="U9058" s="3">
        <v>45510</v>
      </c>
      <c r="V9058" s="2" t="s">
        <v>34</v>
      </c>
      <c r="W9058" s="2" t="s">
        <v>34</v>
      </c>
    </row>
    <row r="9059" spans="1:23" ht="15.75" customHeight="1">
      <c r="A9059" s="2" t="s">
        <v>29564</v>
      </c>
      <c r="B9059" s="2" t="s">
        <v>29974</v>
      </c>
      <c r="C9059" s="2" t="s">
        <v>29975</v>
      </c>
      <c r="D9059" s="2" t="s">
        <v>26</v>
      </c>
      <c r="E9059" s="2" t="s">
        <v>25021</v>
      </c>
      <c r="F9059" s="2" t="s">
        <v>29976</v>
      </c>
      <c r="G9059" s="2" t="s">
        <v>45</v>
      </c>
      <c r="H9059" s="2" t="s">
        <v>29964</v>
      </c>
      <c r="I9059" s="3">
        <v>45056</v>
      </c>
      <c r="J9059" s="3">
        <v>44976</v>
      </c>
      <c r="K9059" s="3">
        <v>45157</v>
      </c>
      <c r="L9059" s="2" t="s">
        <v>40</v>
      </c>
      <c r="M9059" s="2" t="s">
        <v>40</v>
      </c>
      <c r="N9059" s="2">
        <v>10701972.800000001</v>
      </c>
      <c r="O9059" s="2">
        <v>9927983.7699999996</v>
      </c>
      <c r="P9059" s="2">
        <v>-773989.03</v>
      </c>
      <c r="Q9059" s="2">
        <v>9927983.7699999996</v>
      </c>
      <c r="R9059" s="2">
        <v>0</v>
      </c>
      <c r="S9059" s="2">
        <v>9927983.7699999996</v>
      </c>
      <c r="T9059" s="2" t="s">
        <v>29977</v>
      </c>
      <c r="U9059" s="3">
        <v>45521</v>
      </c>
      <c r="V9059" s="2" t="s">
        <v>34</v>
      </c>
      <c r="W9059" s="2" t="s">
        <v>34</v>
      </c>
    </row>
    <row r="9060" spans="1:23" ht="15.75" customHeight="1">
      <c r="A9060" s="2" t="s">
        <v>29564</v>
      </c>
      <c r="B9060" s="2" t="s">
        <v>29978</v>
      </c>
      <c r="C9060" s="2" t="s">
        <v>29979</v>
      </c>
      <c r="D9060" s="2" t="s">
        <v>26</v>
      </c>
      <c r="E9060" s="2" t="s">
        <v>25021</v>
      </c>
      <c r="F9060" s="2" t="s">
        <v>29980</v>
      </c>
      <c r="G9060" s="2" t="s">
        <v>45</v>
      </c>
      <c r="H9060" s="2" t="s">
        <v>29964</v>
      </c>
      <c r="I9060" s="3">
        <v>45078</v>
      </c>
      <c r="J9060" s="3">
        <v>44999</v>
      </c>
      <c r="K9060" s="3">
        <v>45183</v>
      </c>
      <c r="L9060" s="2" t="s">
        <v>40</v>
      </c>
      <c r="M9060" s="2" t="s">
        <v>40</v>
      </c>
      <c r="N9060" s="2">
        <v>19520806.600000001</v>
      </c>
      <c r="O9060" s="2">
        <v>18696991.739999998</v>
      </c>
      <c r="P9060" s="2">
        <v>-823814.86</v>
      </c>
      <c r="Q9060" s="2">
        <v>18696991.739999998</v>
      </c>
      <c r="R9060" s="2">
        <v>0</v>
      </c>
      <c r="S9060" s="2">
        <v>18696991.739999998</v>
      </c>
      <c r="T9060" s="2" t="s">
        <v>6570</v>
      </c>
      <c r="U9060" s="3">
        <v>45693</v>
      </c>
      <c r="V9060" s="2" t="s">
        <v>34</v>
      </c>
      <c r="W9060" s="2" t="s">
        <v>34</v>
      </c>
    </row>
    <row r="9061" spans="1:23" ht="15.75" customHeight="1">
      <c r="A9061" s="2" t="s">
        <v>29564</v>
      </c>
      <c r="B9061" s="2" t="s">
        <v>29981</v>
      </c>
      <c r="C9061" s="2" t="s">
        <v>29982</v>
      </c>
      <c r="D9061" s="2" t="s">
        <v>26</v>
      </c>
      <c r="E9061" s="2" t="s">
        <v>25021</v>
      </c>
      <c r="F9061" s="2" t="s">
        <v>29983</v>
      </c>
      <c r="G9061" s="2" t="s">
        <v>45</v>
      </c>
      <c r="H9061" s="2" t="s">
        <v>29964</v>
      </c>
      <c r="I9061" s="3">
        <v>45056</v>
      </c>
      <c r="J9061" s="3">
        <v>45006</v>
      </c>
      <c r="K9061" s="3">
        <v>45190</v>
      </c>
      <c r="L9061" s="2" t="s">
        <v>40</v>
      </c>
      <c r="M9061" s="2" t="s">
        <v>40</v>
      </c>
      <c r="N9061" s="2">
        <v>989525.37</v>
      </c>
      <c r="O9061" s="2">
        <v>714878.04</v>
      </c>
      <c r="P9061" s="2">
        <v>-274647.33</v>
      </c>
      <c r="Q9061" s="2">
        <v>714878.04</v>
      </c>
      <c r="R9061" s="2">
        <v>0</v>
      </c>
      <c r="S9061" s="2">
        <v>714878.04</v>
      </c>
      <c r="T9061" s="2" t="s">
        <v>29984</v>
      </c>
      <c r="U9061" s="3">
        <v>45524</v>
      </c>
      <c r="V9061" s="2" t="s">
        <v>34</v>
      </c>
      <c r="W9061" s="2" t="s">
        <v>34</v>
      </c>
    </row>
    <row r="9062" spans="1:23" ht="15.75" customHeight="1">
      <c r="A9062" s="2" t="s">
        <v>29564</v>
      </c>
      <c r="B9062" s="2" t="s">
        <v>29985</v>
      </c>
      <c r="C9062" s="2" t="s">
        <v>29986</v>
      </c>
      <c r="D9062" s="2" t="s">
        <v>26</v>
      </c>
      <c r="E9062" s="2" t="s">
        <v>29419</v>
      </c>
      <c r="F9062" s="2" t="s">
        <v>29987</v>
      </c>
      <c r="G9062" s="2" t="s">
        <v>177</v>
      </c>
      <c r="H9062" s="2" t="s">
        <v>29325</v>
      </c>
      <c r="I9062" s="3">
        <v>45188</v>
      </c>
      <c r="J9062" s="3">
        <v>45194</v>
      </c>
      <c r="K9062" s="3">
        <v>45741</v>
      </c>
      <c r="L9062" s="2" t="s">
        <v>47</v>
      </c>
      <c r="M9062" s="2" t="s">
        <v>47</v>
      </c>
      <c r="N9062" s="2">
        <v>31335948.399999999</v>
      </c>
      <c r="O9062" s="2">
        <v>31335948.399999999</v>
      </c>
      <c r="P9062" s="2">
        <v>0</v>
      </c>
      <c r="Q9062" s="2">
        <v>0</v>
      </c>
      <c r="R9062" s="2">
        <v>0</v>
      </c>
      <c r="S9062" s="2">
        <v>0</v>
      </c>
      <c r="T9062" s="2" t="s">
        <v>33</v>
      </c>
      <c r="U9062" s="2" t="s">
        <v>34</v>
      </c>
      <c r="V9062" s="2" t="s">
        <v>34</v>
      </c>
      <c r="W9062" s="2" t="s">
        <v>34</v>
      </c>
    </row>
    <row r="9063" spans="1:23" ht="15.75" customHeight="1">
      <c r="A9063" s="2" t="s">
        <v>29564</v>
      </c>
      <c r="B9063" s="2" t="s">
        <v>29988</v>
      </c>
      <c r="C9063" s="2" t="s">
        <v>29989</v>
      </c>
      <c r="D9063" s="2" t="s">
        <v>26</v>
      </c>
      <c r="E9063" s="2" t="s">
        <v>16547</v>
      </c>
      <c r="F9063" s="2" t="s">
        <v>29990</v>
      </c>
      <c r="G9063" s="2" t="s">
        <v>6399</v>
      </c>
      <c r="H9063" s="2" t="s">
        <v>29325</v>
      </c>
      <c r="I9063" s="3">
        <v>45183</v>
      </c>
      <c r="J9063" s="3">
        <v>45194</v>
      </c>
      <c r="K9063" s="3">
        <v>45713</v>
      </c>
      <c r="L9063" s="2" t="s">
        <v>31</v>
      </c>
      <c r="M9063" s="2" t="s">
        <v>74</v>
      </c>
      <c r="N9063" s="2">
        <v>8295832.4500000002</v>
      </c>
      <c r="O9063" s="2">
        <v>9782599.7899999991</v>
      </c>
      <c r="P9063" s="2">
        <v>1486767.34</v>
      </c>
      <c r="Q9063" s="2">
        <v>8828216.1199999992</v>
      </c>
      <c r="R9063" s="2">
        <v>-644025.35</v>
      </c>
      <c r="S9063" s="2">
        <v>8184190.7699999996</v>
      </c>
      <c r="T9063" s="2" t="s">
        <v>29991</v>
      </c>
      <c r="U9063" s="3">
        <v>45652</v>
      </c>
      <c r="V9063" s="3">
        <v>45476</v>
      </c>
      <c r="W9063" s="3">
        <v>45621</v>
      </c>
    </row>
    <row r="9064" spans="1:23" ht="15.75" customHeight="1">
      <c r="A9064" s="2" t="s">
        <v>29564</v>
      </c>
      <c r="B9064" s="2" t="s">
        <v>29992</v>
      </c>
      <c r="C9064" s="2" t="s">
        <v>29993</v>
      </c>
      <c r="D9064" s="2" t="s">
        <v>26</v>
      </c>
      <c r="E9064" s="2" t="s">
        <v>167</v>
      </c>
      <c r="F9064" s="2" t="s">
        <v>29994</v>
      </c>
      <c r="G9064" s="2" t="s">
        <v>283</v>
      </c>
      <c r="H9064" s="2" t="s">
        <v>29964</v>
      </c>
      <c r="I9064" s="3">
        <v>45056</v>
      </c>
      <c r="J9064" s="3">
        <v>45013</v>
      </c>
      <c r="K9064" s="3">
        <v>45135</v>
      </c>
      <c r="L9064" s="2" t="s">
        <v>360</v>
      </c>
      <c r="M9064" s="2" t="s">
        <v>360</v>
      </c>
      <c r="N9064" s="2">
        <v>994571.73</v>
      </c>
      <c r="O9064" s="2">
        <v>991542.62</v>
      </c>
      <c r="P9064" s="2">
        <v>-3029.11</v>
      </c>
      <c r="Q9064" s="2">
        <v>991542.62</v>
      </c>
      <c r="R9064" s="2">
        <v>0</v>
      </c>
      <c r="S9064" s="2">
        <v>991542.62</v>
      </c>
      <c r="T9064" s="2" t="s">
        <v>9849</v>
      </c>
      <c r="U9064" s="3">
        <v>46050</v>
      </c>
      <c r="V9064" s="2" t="s">
        <v>34</v>
      </c>
      <c r="W9064" s="2" t="s">
        <v>34</v>
      </c>
    </row>
    <row r="9065" spans="1:23" ht="15.75" customHeight="1">
      <c r="A9065" s="2" t="s">
        <v>29564</v>
      </c>
      <c r="B9065" s="2" t="s">
        <v>29995</v>
      </c>
      <c r="C9065" s="2" t="s">
        <v>29996</v>
      </c>
      <c r="D9065" s="2" t="s">
        <v>26</v>
      </c>
      <c r="E9065" s="2" t="s">
        <v>25021</v>
      </c>
      <c r="F9065" s="2" t="s">
        <v>29997</v>
      </c>
      <c r="G9065" s="2" t="s">
        <v>45</v>
      </c>
      <c r="H9065" s="2" t="s">
        <v>29964</v>
      </c>
      <c r="I9065" s="3">
        <v>45056</v>
      </c>
      <c r="J9065" s="3">
        <v>44976</v>
      </c>
      <c r="K9065" s="3">
        <v>45096</v>
      </c>
      <c r="L9065" s="2" t="s">
        <v>360</v>
      </c>
      <c r="M9065" s="2" t="s">
        <v>360</v>
      </c>
      <c r="N9065" s="2">
        <v>19386496.359999999</v>
      </c>
      <c r="O9065" s="2">
        <v>19380192.760000002</v>
      </c>
      <c r="P9065" s="2">
        <v>-6303.6</v>
      </c>
      <c r="Q9065" s="2">
        <v>19380192.760000002</v>
      </c>
      <c r="R9065" s="2">
        <v>0</v>
      </c>
      <c r="S9065" s="2">
        <v>19380192.760000002</v>
      </c>
      <c r="T9065" s="2" t="s">
        <v>6180</v>
      </c>
      <c r="U9065" s="3">
        <v>45433</v>
      </c>
      <c r="V9065" s="2" t="s">
        <v>34</v>
      </c>
      <c r="W9065" s="2" t="s">
        <v>34</v>
      </c>
    </row>
    <row r="9066" spans="1:23" ht="15.75" customHeight="1">
      <c r="A9066" s="2" t="s">
        <v>29564</v>
      </c>
      <c r="B9066" s="2" t="s">
        <v>29998</v>
      </c>
      <c r="C9066" s="2" t="s">
        <v>29999</v>
      </c>
      <c r="D9066" s="2" t="s">
        <v>26</v>
      </c>
      <c r="E9066" s="2" t="s">
        <v>1378</v>
      </c>
      <c r="F9066" s="2" t="s">
        <v>30000</v>
      </c>
      <c r="G9066" s="2" t="s">
        <v>45</v>
      </c>
      <c r="H9066" s="2" t="s">
        <v>29964</v>
      </c>
      <c r="I9066" s="3">
        <v>45061</v>
      </c>
      <c r="J9066" s="3">
        <v>44976</v>
      </c>
      <c r="K9066" s="3">
        <v>45035</v>
      </c>
      <c r="L9066" s="2" t="s">
        <v>430</v>
      </c>
      <c r="M9066" s="2" t="s">
        <v>430</v>
      </c>
      <c r="N9066" s="2">
        <v>3801511.21</v>
      </c>
      <c r="O9066" s="2">
        <v>3793719.61</v>
      </c>
      <c r="P9066" s="2">
        <v>-7791.6</v>
      </c>
      <c r="Q9066" s="2">
        <v>3793719.61</v>
      </c>
      <c r="R9066" s="2">
        <v>0</v>
      </c>
      <c r="S9066" s="2">
        <v>3793719.61</v>
      </c>
      <c r="T9066" s="2" t="s">
        <v>8960</v>
      </c>
      <c r="U9066" s="3">
        <v>45427</v>
      </c>
      <c r="V9066" s="2" t="s">
        <v>34</v>
      </c>
      <c r="W9066" s="2" t="s">
        <v>34</v>
      </c>
    </row>
    <row r="9067" spans="1:23" ht="15.75" customHeight="1">
      <c r="A9067" s="2" t="s">
        <v>29564</v>
      </c>
      <c r="B9067" s="2" t="s">
        <v>30001</v>
      </c>
      <c r="C9067" s="2" t="s">
        <v>30002</v>
      </c>
      <c r="D9067" s="2" t="s">
        <v>12682</v>
      </c>
      <c r="E9067" s="2" t="s">
        <v>30003</v>
      </c>
      <c r="F9067" s="2" t="s">
        <v>30004</v>
      </c>
      <c r="G9067" s="2" t="s">
        <v>78</v>
      </c>
      <c r="H9067" s="2" t="s">
        <v>27784</v>
      </c>
      <c r="I9067" s="3">
        <v>45093</v>
      </c>
      <c r="J9067" s="3">
        <v>45121</v>
      </c>
      <c r="K9067" s="3">
        <v>45305</v>
      </c>
      <c r="L9067" s="2" t="s">
        <v>40</v>
      </c>
      <c r="M9067" s="2" t="s">
        <v>40</v>
      </c>
      <c r="N9067" s="2">
        <v>1055707.93</v>
      </c>
      <c r="O9067" s="2">
        <v>1055707.93</v>
      </c>
      <c r="P9067" s="2">
        <v>0</v>
      </c>
      <c r="Q9067" s="2">
        <v>1055707.93</v>
      </c>
      <c r="R9067" s="2">
        <v>77805.67</v>
      </c>
      <c r="S9067" s="2">
        <v>1133513.6000000001</v>
      </c>
      <c r="T9067" s="2" t="s">
        <v>2144</v>
      </c>
      <c r="U9067" s="3">
        <v>46035</v>
      </c>
      <c r="V9067" s="2" t="s">
        <v>34</v>
      </c>
      <c r="W9067" s="2" t="s">
        <v>34</v>
      </c>
    </row>
    <row r="9068" spans="1:23" ht="15.75" customHeight="1">
      <c r="A9068" s="2" t="s">
        <v>29564</v>
      </c>
      <c r="B9068" s="2" t="s">
        <v>30005</v>
      </c>
      <c r="C9068" s="2" t="s">
        <v>30006</v>
      </c>
      <c r="D9068" s="2" t="s">
        <v>17802</v>
      </c>
      <c r="E9068" s="2" t="s">
        <v>25740</v>
      </c>
      <c r="F9068" s="2" t="s">
        <v>30007</v>
      </c>
      <c r="G9068" s="2" t="s">
        <v>12957</v>
      </c>
      <c r="H9068" s="2" t="s">
        <v>29560</v>
      </c>
      <c r="I9068" s="3">
        <v>45142</v>
      </c>
      <c r="J9068" s="3">
        <v>44928</v>
      </c>
      <c r="K9068" s="3">
        <v>45109</v>
      </c>
      <c r="L9068" s="2" t="s">
        <v>40</v>
      </c>
      <c r="M9068" s="2" t="s">
        <v>40</v>
      </c>
      <c r="N9068" s="2">
        <v>2605337.77</v>
      </c>
      <c r="O9068" s="2">
        <v>2605337.77</v>
      </c>
      <c r="P9068" s="2">
        <v>0</v>
      </c>
      <c r="Q9068" s="2">
        <v>2605337.77</v>
      </c>
      <c r="R9068" s="2">
        <v>0</v>
      </c>
      <c r="S9068" s="2">
        <v>2605337.77</v>
      </c>
      <c r="T9068" s="2" t="s">
        <v>2144</v>
      </c>
      <c r="U9068" s="2" t="s">
        <v>34</v>
      </c>
      <c r="V9068" s="2" t="s">
        <v>34</v>
      </c>
      <c r="W9068" s="2" t="s">
        <v>34</v>
      </c>
    </row>
    <row r="9069" spans="1:23" ht="15.75" customHeight="1">
      <c r="A9069" s="2" t="s">
        <v>29564</v>
      </c>
      <c r="B9069" s="2" t="s">
        <v>30008</v>
      </c>
      <c r="C9069" s="2" t="s">
        <v>30009</v>
      </c>
      <c r="D9069" s="2" t="s">
        <v>26</v>
      </c>
      <c r="E9069" s="2" t="s">
        <v>26286</v>
      </c>
      <c r="F9069" s="2" t="s">
        <v>30010</v>
      </c>
      <c r="G9069" s="2" t="s">
        <v>45</v>
      </c>
      <c r="H9069" s="2" t="s">
        <v>29964</v>
      </c>
      <c r="I9069" s="3">
        <v>45061</v>
      </c>
      <c r="J9069" s="3">
        <v>44976</v>
      </c>
      <c r="K9069" s="3">
        <v>45096</v>
      </c>
      <c r="L9069" s="2" t="s">
        <v>360</v>
      </c>
      <c r="M9069" s="2" t="s">
        <v>360</v>
      </c>
      <c r="N9069" s="2">
        <v>2795345.51</v>
      </c>
      <c r="O9069" s="2">
        <v>2557403.0699999998</v>
      </c>
      <c r="P9069" s="2">
        <v>-237942.44</v>
      </c>
      <c r="Q9069" s="2">
        <v>2557403.0699999998</v>
      </c>
      <c r="R9069" s="2">
        <v>0</v>
      </c>
      <c r="S9069" s="2">
        <v>2557403.0699999998</v>
      </c>
      <c r="T9069" s="2" t="s">
        <v>30011</v>
      </c>
      <c r="U9069" s="3">
        <v>45428</v>
      </c>
      <c r="V9069" s="2" t="s">
        <v>34</v>
      </c>
      <c r="W9069" s="2" t="s">
        <v>34</v>
      </c>
    </row>
    <row r="9070" spans="1:23" ht="15.75" customHeight="1">
      <c r="A9070" s="2" t="s">
        <v>29564</v>
      </c>
      <c r="B9070" s="2" t="s">
        <v>30012</v>
      </c>
      <c r="C9070" s="2" t="s">
        <v>30013</v>
      </c>
      <c r="D9070" s="2" t="s">
        <v>26</v>
      </c>
      <c r="E9070" s="2" t="s">
        <v>24178</v>
      </c>
      <c r="F9070" s="2" t="s">
        <v>30014</v>
      </c>
      <c r="G9070" s="2" t="s">
        <v>118</v>
      </c>
      <c r="H9070" s="2" t="s">
        <v>29964</v>
      </c>
      <c r="I9070" s="3">
        <v>45062</v>
      </c>
      <c r="J9070" s="3">
        <v>44986</v>
      </c>
      <c r="K9070" s="3">
        <v>45170</v>
      </c>
      <c r="L9070" s="2" t="s">
        <v>40</v>
      </c>
      <c r="M9070" s="2" t="s">
        <v>40</v>
      </c>
      <c r="N9070" s="2">
        <v>3683986.16</v>
      </c>
      <c r="O9070" s="2">
        <v>3318498.71</v>
      </c>
      <c r="P9070" s="2">
        <v>-365487.45</v>
      </c>
      <c r="Q9070" s="2">
        <v>3318498.71</v>
      </c>
      <c r="R9070" s="2">
        <v>0</v>
      </c>
      <c r="S9070" s="2">
        <v>3318498.71</v>
      </c>
      <c r="T9070" s="2" t="s">
        <v>24943</v>
      </c>
      <c r="U9070" s="3">
        <v>45709</v>
      </c>
      <c r="V9070" s="2" t="s">
        <v>34</v>
      </c>
      <c r="W9070" s="2" t="s">
        <v>34</v>
      </c>
    </row>
    <row r="9071" spans="1:23" ht="15.75" customHeight="1">
      <c r="A9071" s="2" t="s">
        <v>29564</v>
      </c>
      <c r="B9071" s="2" t="s">
        <v>30015</v>
      </c>
      <c r="C9071" s="2" t="s">
        <v>30016</v>
      </c>
      <c r="D9071" s="2" t="s">
        <v>26</v>
      </c>
      <c r="E9071" s="2" t="s">
        <v>30017</v>
      </c>
      <c r="F9071" s="2" t="s">
        <v>30018</v>
      </c>
      <c r="G9071" s="2" t="s">
        <v>78</v>
      </c>
      <c r="H9071" s="2" t="s">
        <v>29325</v>
      </c>
      <c r="I9071" s="3">
        <v>45188</v>
      </c>
      <c r="J9071" s="3">
        <v>45194</v>
      </c>
      <c r="K9071" s="3">
        <v>45560</v>
      </c>
      <c r="L9071" s="2" t="s">
        <v>57</v>
      </c>
      <c r="M9071" s="2" t="s">
        <v>57</v>
      </c>
      <c r="N9071" s="2">
        <v>22274726.359999999</v>
      </c>
      <c r="O9071" s="2">
        <v>22274726.359999999</v>
      </c>
      <c r="P9071" s="2">
        <v>0</v>
      </c>
      <c r="Q9071" s="2">
        <v>19170270.989999998</v>
      </c>
      <c r="R9071" s="2">
        <v>-1705341.37</v>
      </c>
      <c r="S9071" s="2">
        <v>17464929.620000001</v>
      </c>
      <c r="T9071" s="2" t="s">
        <v>30019</v>
      </c>
      <c r="U9071" s="2" t="s">
        <v>34</v>
      </c>
      <c r="V9071" s="2" t="s">
        <v>34</v>
      </c>
      <c r="W9071" s="2" t="s">
        <v>34</v>
      </c>
    </row>
    <row r="9072" spans="1:23" ht="15.75" customHeight="1">
      <c r="A9072" s="2" t="s">
        <v>29564</v>
      </c>
      <c r="B9072" s="2" t="s">
        <v>30020</v>
      </c>
      <c r="C9072" s="2" t="s">
        <v>30021</v>
      </c>
      <c r="D9072" s="2" t="s">
        <v>26</v>
      </c>
      <c r="E9072" s="2" t="s">
        <v>26360</v>
      </c>
      <c r="F9072" s="2" t="s">
        <v>30022</v>
      </c>
      <c r="G9072" s="2" t="s">
        <v>118</v>
      </c>
      <c r="H9072" s="2" t="s">
        <v>29964</v>
      </c>
      <c r="I9072" s="3">
        <v>45092</v>
      </c>
      <c r="J9072" s="3">
        <v>45015</v>
      </c>
      <c r="K9072" s="3">
        <v>45199</v>
      </c>
      <c r="L9072" s="2" t="s">
        <v>40</v>
      </c>
      <c r="M9072" s="2" t="s">
        <v>40</v>
      </c>
      <c r="N9072" s="2">
        <v>1679022.65</v>
      </c>
      <c r="O9072" s="2">
        <v>1541865.83</v>
      </c>
      <c r="P9072" s="2">
        <v>-137156.82</v>
      </c>
      <c r="Q9072" s="2">
        <v>1541865.83</v>
      </c>
      <c r="R9072" s="2">
        <v>0</v>
      </c>
      <c r="S9072" s="2">
        <v>1541865.83</v>
      </c>
      <c r="T9072" s="2" t="s">
        <v>29588</v>
      </c>
      <c r="U9072" s="3">
        <v>45527</v>
      </c>
      <c r="V9072" s="2" t="s">
        <v>34</v>
      </c>
      <c r="W9072" s="2" t="s">
        <v>34</v>
      </c>
    </row>
    <row r="9073" spans="1:23" ht="15.75" customHeight="1">
      <c r="A9073" s="2" t="s">
        <v>29564</v>
      </c>
      <c r="B9073" s="2" t="s">
        <v>30023</v>
      </c>
      <c r="C9073" s="2" t="s">
        <v>30024</v>
      </c>
      <c r="D9073" s="2" t="s">
        <v>26</v>
      </c>
      <c r="E9073" s="2" t="s">
        <v>24178</v>
      </c>
      <c r="F9073" s="2" t="s">
        <v>30025</v>
      </c>
      <c r="G9073" s="2" t="s">
        <v>118</v>
      </c>
      <c r="H9073" s="2" t="s">
        <v>29964</v>
      </c>
      <c r="I9073" s="3">
        <v>45092</v>
      </c>
      <c r="J9073" s="3">
        <v>45016</v>
      </c>
      <c r="K9073" s="3">
        <v>45199</v>
      </c>
      <c r="L9073" s="2" t="s">
        <v>40</v>
      </c>
      <c r="M9073" s="2" t="s">
        <v>40</v>
      </c>
      <c r="N9073" s="2">
        <v>336175.92</v>
      </c>
      <c r="O9073" s="2">
        <v>271192.74</v>
      </c>
      <c r="P9073" s="2">
        <v>-64983.18</v>
      </c>
      <c r="Q9073" s="2">
        <v>271192.74</v>
      </c>
      <c r="R9073" s="2">
        <v>0</v>
      </c>
      <c r="S9073" s="2">
        <v>271192.74</v>
      </c>
      <c r="T9073" s="2" t="s">
        <v>30026</v>
      </c>
      <c r="U9073" s="3">
        <v>45531</v>
      </c>
      <c r="V9073" s="2" t="s">
        <v>34</v>
      </c>
      <c r="W9073" s="2" t="s">
        <v>34</v>
      </c>
    </row>
    <row r="9074" spans="1:23" ht="15.75" customHeight="1">
      <c r="A9074" s="2" t="s">
        <v>29564</v>
      </c>
      <c r="B9074" s="2" t="s">
        <v>30027</v>
      </c>
      <c r="C9074" s="2" t="s">
        <v>30028</v>
      </c>
      <c r="D9074" s="2" t="s">
        <v>26</v>
      </c>
      <c r="E9074" s="2" t="s">
        <v>16551</v>
      </c>
      <c r="F9074" s="2" t="s">
        <v>30029</v>
      </c>
      <c r="G9074" s="2" t="s">
        <v>67</v>
      </c>
      <c r="H9074" s="2" t="s">
        <v>27784</v>
      </c>
      <c r="I9074" s="3">
        <v>45191</v>
      </c>
      <c r="J9074" s="3">
        <v>45639</v>
      </c>
      <c r="K9074" s="3">
        <v>46094</v>
      </c>
      <c r="L9074" s="2" t="s">
        <v>57</v>
      </c>
      <c r="M9074" s="2" t="s">
        <v>374</v>
      </c>
      <c r="N9074" s="2">
        <v>16851013.390000001</v>
      </c>
      <c r="O9074" s="2">
        <v>16851013.390000001</v>
      </c>
      <c r="P9074" s="2">
        <v>0</v>
      </c>
      <c r="Q9074" s="2">
        <v>15776758.17</v>
      </c>
      <c r="R9074" s="2">
        <v>862924.2</v>
      </c>
      <c r="S9074" s="2">
        <v>16639682.369999999</v>
      </c>
      <c r="T9074" s="2" t="s">
        <v>25793</v>
      </c>
      <c r="U9074" s="2" t="s">
        <v>34</v>
      </c>
      <c r="V9074" s="2" t="s">
        <v>34</v>
      </c>
      <c r="W9074" s="2" t="s">
        <v>34</v>
      </c>
    </row>
    <row r="9075" spans="1:23" ht="15.75" customHeight="1">
      <c r="A9075" s="2" t="s">
        <v>29564</v>
      </c>
      <c r="B9075" s="2" t="s">
        <v>30030</v>
      </c>
      <c r="C9075" s="2" t="s">
        <v>30031</v>
      </c>
      <c r="D9075" s="2" t="s">
        <v>17802</v>
      </c>
      <c r="E9075" s="2" t="s">
        <v>23445</v>
      </c>
      <c r="F9075" s="2" t="s">
        <v>30032</v>
      </c>
      <c r="G9075" s="2" t="s">
        <v>12957</v>
      </c>
      <c r="H9075" s="2" t="s">
        <v>29560</v>
      </c>
      <c r="I9075" s="3">
        <v>45166</v>
      </c>
      <c r="J9075" s="3">
        <v>44928</v>
      </c>
      <c r="K9075" s="3">
        <v>45109</v>
      </c>
      <c r="L9075" s="2" t="s">
        <v>40</v>
      </c>
      <c r="M9075" s="2" t="s">
        <v>40</v>
      </c>
      <c r="N9075" s="2">
        <v>2190736.66</v>
      </c>
      <c r="O9075" s="2">
        <v>2190736.66</v>
      </c>
      <c r="P9075" s="2">
        <v>0</v>
      </c>
      <c r="Q9075" s="2">
        <v>2013158.98</v>
      </c>
      <c r="R9075" s="2">
        <v>0</v>
      </c>
      <c r="S9075" s="2">
        <v>2013158.98</v>
      </c>
      <c r="T9075" s="2" t="s">
        <v>30033</v>
      </c>
      <c r="U9075" s="2" t="s">
        <v>34</v>
      </c>
      <c r="V9075" s="2" t="s">
        <v>34</v>
      </c>
      <c r="W9075" s="2" t="s">
        <v>34</v>
      </c>
    </row>
    <row r="9076" spans="1:23" ht="15.75" customHeight="1">
      <c r="A9076" s="2" t="s">
        <v>29564</v>
      </c>
      <c r="B9076" s="2" t="s">
        <v>30034</v>
      </c>
      <c r="C9076" s="2" t="s">
        <v>30035</v>
      </c>
      <c r="D9076" s="2" t="s">
        <v>26</v>
      </c>
      <c r="E9076" s="2" t="s">
        <v>24394</v>
      </c>
      <c r="F9076" s="2" t="s">
        <v>30036</v>
      </c>
      <c r="G9076" s="2" t="s">
        <v>177</v>
      </c>
      <c r="H9076" s="2" t="s">
        <v>29964</v>
      </c>
      <c r="I9076" s="3">
        <v>45175</v>
      </c>
      <c r="J9076" s="3">
        <v>45105</v>
      </c>
      <c r="K9076" s="3">
        <v>45288</v>
      </c>
      <c r="L9076" s="2" t="s">
        <v>40</v>
      </c>
      <c r="M9076" s="2" t="s">
        <v>40</v>
      </c>
      <c r="N9076" s="2">
        <v>1181726.2</v>
      </c>
      <c r="O9076" s="2">
        <v>1177890.5900000001</v>
      </c>
      <c r="P9076" s="2">
        <v>-3835.61</v>
      </c>
      <c r="Q9076" s="2">
        <v>1177890.5900000001</v>
      </c>
      <c r="R9076" s="2">
        <v>0</v>
      </c>
      <c r="S9076" s="2">
        <v>1177890.5900000001</v>
      </c>
      <c r="T9076" s="2" t="s">
        <v>11850</v>
      </c>
      <c r="U9076" s="3">
        <v>45551</v>
      </c>
      <c r="V9076" s="2" t="s">
        <v>34</v>
      </c>
      <c r="W9076" s="2" t="s">
        <v>34</v>
      </c>
    </row>
    <row r="9077" spans="1:23" ht="15.75" customHeight="1">
      <c r="A9077" s="2" t="s">
        <v>29564</v>
      </c>
      <c r="B9077" s="2" t="s">
        <v>30037</v>
      </c>
      <c r="C9077" s="2" t="s">
        <v>30038</v>
      </c>
      <c r="D9077" s="2" t="s">
        <v>26</v>
      </c>
      <c r="E9077" s="2" t="s">
        <v>29419</v>
      </c>
      <c r="F9077" s="2" t="s">
        <v>30039</v>
      </c>
      <c r="G9077" s="2" t="s">
        <v>118</v>
      </c>
      <c r="H9077" s="2" t="s">
        <v>29560</v>
      </c>
      <c r="I9077" s="3">
        <v>45194</v>
      </c>
      <c r="J9077" s="3">
        <v>45204</v>
      </c>
      <c r="K9077" s="3">
        <v>45509</v>
      </c>
      <c r="L9077" s="2" t="s">
        <v>73</v>
      </c>
      <c r="M9077" s="2" t="s">
        <v>73</v>
      </c>
      <c r="N9077" s="2">
        <v>11205943.189999999</v>
      </c>
      <c r="O9077" s="2">
        <v>11205943.189999999</v>
      </c>
      <c r="P9077" s="2">
        <v>0</v>
      </c>
      <c r="Q9077" s="2">
        <v>224118.86</v>
      </c>
      <c r="R9077" s="2">
        <v>16203.8</v>
      </c>
      <c r="S9077" s="2">
        <v>240322.66</v>
      </c>
      <c r="T9077" s="2" t="s">
        <v>30040</v>
      </c>
      <c r="U9077" s="2" t="s">
        <v>34</v>
      </c>
      <c r="V9077" s="3">
        <v>45384</v>
      </c>
      <c r="W9077" s="2" t="s">
        <v>34</v>
      </c>
    </row>
    <row r="9078" spans="1:23" ht="15.75" customHeight="1">
      <c r="A9078" s="2" t="s">
        <v>29564</v>
      </c>
      <c r="B9078" s="2" t="s">
        <v>30041</v>
      </c>
      <c r="C9078" s="2" t="s">
        <v>30042</v>
      </c>
      <c r="D9078" s="2" t="s">
        <v>26</v>
      </c>
      <c r="E9078" s="2" t="s">
        <v>23876</v>
      </c>
      <c r="F9078" s="2" t="s">
        <v>30043</v>
      </c>
      <c r="G9078" s="2" t="s">
        <v>182</v>
      </c>
      <c r="H9078" s="2" t="s">
        <v>29964</v>
      </c>
      <c r="I9078" s="3">
        <v>45203</v>
      </c>
      <c r="J9078" s="3">
        <v>45077</v>
      </c>
      <c r="K9078" s="3">
        <v>45260</v>
      </c>
      <c r="L9078" s="2" t="s">
        <v>40</v>
      </c>
      <c r="M9078" s="2" t="s">
        <v>40</v>
      </c>
      <c r="N9078" s="2">
        <v>6401230.7999999998</v>
      </c>
      <c r="O9078" s="2">
        <v>6276199.2800000003</v>
      </c>
      <c r="P9078" s="2">
        <v>-125031.52</v>
      </c>
      <c r="Q9078" s="2">
        <v>6276199.2800000003</v>
      </c>
      <c r="R9078" s="2">
        <v>0</v>
      </c>
      <c r="S9078" s="2">
        <v>6276199.2800000003</v>
      </c>
      <c r="T9078" s="2" t="s">
        <v>21391</v>
      </c>
      <c r="U9078" s="3">
        <v>45637</v>
      </c>
      <c r="V9078" s="2" t="s">
        <v>34</v>
      </c>
      <c r="W9078" s="2" t="s">
        <v>34</v>
      </c>
    </row>
    <row r="9079" spans="1:23" ht="15.75" customHeight="1">
      <c r="A9079" s="2" t="s">
        <v>29564</v>
      </c>
      <c r="B9079" s="2" t="s">
        <v>30044</v>
      </c>
      <c r="C9079" s="2" t="s">
        <v>30045</v>
      </c>
      <c r="D9079" s="2" t="s">
        <v>26</v>
      </c>
      <c r="E9079" s="2" t="s">
        <v>25278</v>
      </c>
      <c r="F9079" s="2" t="s">
        <v>30046</v>
      </c>
      <c r="G9079" s="2" t="s">
        <v>109</v>
      </c>
      <c r="H9079" s="2" t="s">
        <v>29964</v>
      </c>
      <c r="I9079" s="3">
        <v>45196</v>
      </c>
      <c r="J9079" s="3">
        <v>45068</v>
      </c>
      <c r="K9079" s="3">
        <v>45252</v>
      </c>
      <c r="L9079" s="2" t="s">
        <v>40</v>
      </c>
      <c r="M9079" s="2" t="s">
        <v>40</v>
      </c>
      <c r="N9079" s="2">
        <v>5787540.4800000004</v>
      </c>
      <c r="O9079" s="2">
        <v>5558842.3600000003</v>
      </c>
      <c r="P9079" s="2">
        <v>-228698.12</v>
      </c>
      <c r="Q9079" s="2">
        <v>5558842.3600000003</v>
      </c>
      <c r="R9079" s="2">
        <v>0</v>
      </c>
      <c r="S9079" s="2">
        <v>5558842.3600000003</v>
      </c>
      <c r="T9079" s="2" t="s">
        <v>21387</v>
      </c>
      <c r="U9079" s="3">
        <v>45764</v>
      </c>
      <c r="V9079" s="2" t="s">
        <v>34</v>
      </c>
      <c r="W9079" s="2" t="s">
        <v>34</v>
      </c>
    </row>
    <row r="9080" spans="1:23" ht="15.75" customHeight="1">
      <c r="A9080" s="2" t="s">
        <v>29564</v>
      </c>
      <c r="B9080" s="2" t="s">
        <v>30047</v>
      </c>
      <c r="C9080" s="2" t="s">
        <v>30048</v>
      </c>
      <c r="D9080" s="2" t="s">
        <v>26</v>
      </c>
      <c r="E9080" s="2" t="s">
        <v>23919</v>
      </c>
      <c r="F9080" s="2" t="s">
        <v>30049</v>
      </c>
      <c r="G9080" s="2" t="s">
        <v>29</v>
      </c>
      <c r="H9080" s="2" t="s">
        <v>29964</v>
      </c>
      <c r="I9080" s="3">
        <v>45198</v>
      </c>
      <c r="J9080" s="3">
        <v>45112</v>
      </c>
      <c r="K9080" s="3">
        <v>45296</v>
      </c>
      <c r="L9080" s="2" t="s">
        <v>40</v>
      </c>
      <c r="M9080" s="2" t="s">
        <v>40</v>
      </c>
      <c r="N9080" s="2">
        <v>6000398.8799999999</v>
      </c>
      <c r="O9080" s="2">
        <v>5929495.96</v>
      </c>
      <c r="P9080" s="2">
        <v>-70902.92</v>
      </c>
      <c r="Q9080" s="2">
        <v>5929495.96</v>
      </c>
      <c r="R9080" s="2">
        <v>0</v>
      </c>
      <c r="S9080" s="2">
        <v>5929495.96</v>
      </c>
      <c r="T9080" s="2" t="s">
        <v>17010</v>
      </c>
      <c r="U9080" s="3">
        <v>45527</v>
      </c>
      <c r="V9080" s="2" t="s">
        <v>34</v>
      </c>
      <c r="W9080" s="2" t="s">
        <v>34</v>
      </c>
    </row>
    <row r="9081" spans="1:23" ht="15.75" customHeight="1">
      <c r="A9081" s="2" t="s">
        <v>29564</v>
      </c>
      <c r="B9081" s="2" t="s">
        <v>30050</v>
      </c>
      <c r="C9081" s="2" t="s">
        <v>30051</v>
      </c>
      <c r="D9081" s="2" t="s">
        <v>26</v>
      </c>
      <c r="E9081" s="2" t="s">
        <v>23876</v>
      </c>
      <c r="F9081" s="2" t="s">
        <v>30052</v>
      </c>
      <c r="G9081" s="2" t="s">
        <v>177</v>
      </c>
      <c r="H9081" s="2" t="s">
        <v>29964</v>
      </c>
      <c r="I9081" s="3">
        <v>45203</v>
      </c>
      <c r="J9081" s="3">
        <v>45078</v>
      </c>
      <c r="K9081" s="3">
        <v>45261</v>
      </c>
      <c r="L9081" s="2" t="s">
        <v>40</v>
      </c>
      <c r="M9081" s="2" t="s">
        <v>40</v>
      </c>
      <c r="N9081" s="2">
        <v>9070438.3200000003</v>
      </c>
      <c r="O9081" s="2">
        <v>9027287.5999999996</v>
      </c>
      <c r="P9081" s="2">
        <v>-43150.720000000001</v>
      </c>
      <c r="Q9081" s="2">
        <v>9027287.5999999996</v>
      </c>
      <c r="R9081" s="2">
        <v>0</v>
      </c>
      <c r="S9081" s="2">
        <v>9027287.5999999996</v>
      </c>
      <c r="T9081" s="2" t="s">
        <v>13258</v>
      </c>
      <c r="U9081" s="3">
        <v>45450</v>
      </c>
      <c r="V9081" s="2" t="s">
        <v>34</v>
      </c>
      <c r="W9081" s="2" t="s">
        <v>34</v>
      </c>
    </row>
    <row r="9082" spans="1:23" ht="15.75" customHeight="1">
      <c r="A9082" s="2" t="s">
        <v>29564</v>
      </c>
      <c r="B9082" s="2" t="s">
        <v>30053</v>
      </c>
      <c r="C9082" s="2" t="s">
        <v>30054</v>
      </c>
      <c r="D9082" s="2" t="s">
        <v>26</v>
      </c>
      <c r="E9082" s="2" t="s">
        <v>23919</v>
      </c>
      <c r="F9082" s="2" t="s">
        <v>30055</v>
      </c>
      <c r="G9082" s="2" t="s">
        <v>83</v>
      </c>
      <c r="H9082" s="2" t="s">
        <v>29964</v>
      </c>
      <c r="I9082" s="3">
        <v>45201</v>
      </c>
      <c r="J9082" s="3">
        <v>45122</v>
      </c>
      <c r="K9082" s="3">
        <v>45306</v>
      </c>
      <c r="L9082" s="2" t="s">
        <v>40</v>
      </c>
      <c r="M9082" s="2" t="s">
        <v>40</v>
      </c>
      <c r="N9082" s="2">
        <v>6557747.46</v>
      </c>
      <c r="O9082" s="2">
        <v>6467010.29</v>
      </c>
      <c r="P9082" s="2">
        <v>-90737.17</v>
      </c>
      <c r="Q9082" s="2">
        <v>6467010.29</v>
      </c>
      <c r="R9082" s="2">
        <v>0</v>
      </c>
      <c r="S9082" s="2">
        <v>6467010.29</v>
      </c>
      <c r="T9082" s="2" t="s">
        <v>28008</v>
      </c>
      <c r="U9082" s="3">
        <v>45463</v>
      </c>
      <c r="V9082" s="2" t="s">
        <v>34</v>
      </c>
      <c r="W9082" s="2" t="s">
        <v>34</v>
      </c>
    </row>
    <row r="9083" spans="1:23" ht="15.75" customHeight="1">
      <c r="A9083" s="2" t="s">
        <v>29564</v>
      </c>
      <c r="B9083" s="2" t="s">
        <v>30056</v>
      </c>
      <c r="C9083" s="2" t="s">
        <v>30057</v>
      </c>
      <c r="D9083" s="2" t="s">
        <v>26</v>
      </c>
      <c r="E9083" s="2" t="s">
        <v>9291</v>
      </c>
      <c r="F9083" s="2" t="s">
        <v>30058</v>
      </c>
      <c r="G9083" s="2" t="s">
        <v>78</v>
      </c>
      <c r="H9083" s="2" t="s">
        <v>29964</v>
      </c>
      <c r="I9083" s="3">
        <v>45201</v>
      </c>
      <c r="J9083" s="3">
        <v>45092</v>
      </c>
      <c r="K9083" s="3">
        <v>45275</v>
      </c>
      <c r="L9083" s="2" t="s">
        <v>40</v>
      </c>
      <c r="M9083" s="2" t="s">
        <v>40</v>
      </c>
      <c r="N9083" s="2">
        <v>7386121.1399999997</v>
      </c>
      <c r="O9083" s="2">
        <v>7307505.9500000002</v>
      </c>
      <c r="P9083" s="2">
        <v>-78615.19</v>
      </c>
      <c r="Q9083" s="2">
        <v>7307505.9500000002</v>
      </c>
      <c r="R9083" s="2">
        <v>0</v>
      </c>
      <c r="S9083" s="2">
        <v>7307505.9500000002</v>
      </c>
      <c r="T9083" s="2" t="s">
        <v>13386</v>
      </c>
      <c r="U9083" s="3">
        <v>45532</v>
      </c>
      <c r="V9083" s="2" t="s">
        <v>34</v>
      </c>
      <c r="W9083" s="2" t="s">
        <v>34</v>
      </c>
    </row>
    <row r="9084" spans="1:23" ht="15.75" customHeight="1">
      <c r="A9084" s="2" t="s">
        <v>29564</v>
      </c>
      <c r="B9084" s="2" t="s">
        <v>30059</v>
      </c>
      <c r="C9084" s="2" t="s">
        <v>30060</v>
      </c>
      <c r="D9084" s="2" t="s">
        <v>26</v>
      </c>
      <c r="E9084" s="2" t="s">
        <v>23914</v>
      </c>
      <c r="F9084" s="2" t="s">
        <v>30061</v>
      </c>
      <c r="G9084" s="2" t="s">
        <v>118</v>
      </c>
      <c r="H9084" s="2" t="s">
        <v>29964</v>
      </c>
      <c r="I9084" s="3">
        <v>45205</v>
      </c>
      <c r="J9084" s="3">
        <v>45112</v>
      </c>
      <c r="K9084" s="3">
        <v>45296</v>
      </c>
      <c r="L9084" s="2" t="s">
        <v>40</v>
      </c>
      <c r="M9084" s="2" t="s">
        <v>40</v>
      </c>
      <c r="N9084" s="2">
        <v>11162689.800000001</v>
      </c>
      <c r="O9084" s="2">
        <v>10101107.84</v>
      </c>
      <c r="P9084" s="2">
        <v>-1061581.96</v>
      </c>
      <c r="Q9084" s="2">
        <v>10101107.84</v>
      </c>
      <c r="R9084" s="2">
        <v>0</v>
      </c>
      <c r="S9084" s="2">
        <v>10101107.84</v>
      </c>
      <c r="T9084" s="2" t="s">
        <v>30062</v>
      </c>
      <c r="U9084" s="3">
        <v>45441</v>
      </c>
      <c r="V9084" s="2" t="s">
        <v>34</v>
      </c>
      <c r="W9084" s="2" t="s">
        <v>34</v>
      </c>
    </row>
    <row r="9085" spans="1:23" ht="15.75" customHeight="1">
      <c r="A9085" s="2" t="s">
        <v>29564</v>
      </c>
      <c r="B9085" s="2" t="s">
        <v>30063</v>
      </c>
      <c r="C9085" s="2" t="s">
        <v>30064</v>
      </c>
      <c r="D9085" s="2" t="s">
        <v>26</v>
      </c>
      <c r="E9085" s="2" t="s">
        <v>23891</v>
      </c>
      <c r="F9085" s="2" t="s">
        <v>30065</v>
      </c>
      <c r="G9085" s="2" t="s">
        <v>146</v>
      </c>
      <c r="H9085" s="2" t="s">
        <v>29964</v>
      </c>
      <c r="I9085" s="3">
        <v>45203</v>
      </c>
      <c r="J9085" s="3">
        <v>45092</v>
      </c>
      <c r="K9085" s="3">
        <v>45275</v>
      </c>
      <c r="L9085" s="2" t="s">
        <v>40</v>
      </c>
      <c r="M9085" s="2" t="s">
        <v>40</v>
      </c>
      <c r="N9085" s="2">
        <v>5939068.4800000004</v>
      </c>
      <c r="O9085" s="2">
        <v>5939068.4800000004</v>
      </c>
      <c r="P9085" s="2">
        <v>0</v>
      </c>
      <c r="Q9085" s="2">
        <v>5939068.4800000004</v>
      </c>
      <c r="R9085" s="2">
        <v>0</v>
      </c>
      <c r="S9085" s="2">
        <v>5939068.4800000004</v>
      </c>
      <c r="T9085" s="2" t="s">
        <v>2144</v>
      </c>
      <c r="U9085" s="3">
        <v>45532</v>
      </c>
      <c r="V9085" s="2" t="s">
        <v>34</v>
      </c>
      <c r="W9085" s="2" t="s">
        <v>34</v>
      </c>
    </row>
    <row r="9086" spans="1:23" ht="15.75" customHeight="1">
      <c r="A9086" s="2" t="s">
        <v>29564</v>
      </c>
      <c r="B9086" s="2" t="s">
        <v>30066</v>
      </c>
      <c r="C9086" s="2" t="s">
        <v>30067</v>
      </c>
      <c r="D9086" s="2" t="s">
        <v>26</v>
      </c>
      <c r="E9086" s="2" t="s">
        <v>23910</v>
      </c>
      <c r="F9086" s="2" t="s">
        <v>30068</v>
      </c>
      <c r="G9086" s="2" t="s">
        <v>89</v>
      </c>
      <c r="H9086" s="2" t="s">
        <v>29964</v>
      </c>
      <c r="I9086" s="3">
        <v>45201</v>
      </c>
      <c r="J9086" s="3">
        <v>45122</v>
      </c>
      <c r="K9086" s="3">
        <v>45306</v>
      </c>
      <c r="L9086" s="2" t="s">
        <v>40</v>
      </c>
      <c r="M9086" s="2" t="s">
        <v>40</v>
      </c>
      <c r="N9086" s="2">
        <v>11668328.220000001</v>
      </c>
      <c r="O9086" s="2">
        <v>11582395.77</v>
      </c>
      <c r="P9086" s="2">
        <v>-85932.45</v>
      </c>
      <c r="Q9086" s="2">
        <v>11582395.77</v>
      </c>
      <c r="R9086" s="2">
        <v>0</v>
      </c>
      <c r="S9086" s="2">
        <v>11582395.77</v>
      </c>
      <c r="T9086" s="2" t="s">
        <v>13630</v>
      </c>
      <c r="U9086" s="2" t="s">
        <v>34</v>
      </c>
      <c r="V9086" s="2" t="s">
        <v>34</v>
      </c>
      <c r="W9086" s="2" t="s">
        <v>34</v>
      </c>
    </row>
    <row r="9087" spans="1:23" ht="15.75" customHeight="1">
      <c r="A9087" s="2" t="s">
        <v>29564</v>
      </c>
      <c r="B9087" s="2" t="s">
        <v>30069</v>
      </c>
      <c r="C9087" s="2" t="s">
        <v>30070</v>
      </c>
      <c r="D9087" s="2" t="s">
        <v>26</v>
      </c>
      <c r="E9087" s="2" t="s">
        <v>23896</v>
      </c>
      <c r="F9087" s="2" t="s">
        <v>30071</v>
      </c>
      <c r="G9087" s="2" t="s">
        <v>283</v>
      </c>
      <c r="H9087" s="2" t="s">
        <v>29964</v>
      </c>
      <c r="I9087" s="3">
        <v>45203</v>
      </c>
      <c r="J9087" s="3">
        <v>45122</v>
      </c>
      <c r="K9087" s="3">
        <v>45306</v>
      </c>
      <c r="L9087" s="2" t="s">
        <v>40</v>
      </c>
      <c r="M9087" s="2" t="s">
        <v>40</v>
      </c>
      <c r="N9087" s="2">
        <v>6010188.4199999999</v>
      </c>
      <c r="O9087" s="2">
        <v>5906746.1799999997</v>
      </c>
      <c r="P9087" s="2">
        <v>-103442.24000000001</v>
      </c>
      <c r="Q9087" s="2">
        <v>5906746.1799999997</v>
      </c>
      <c r="R9087" s="2">
        <v>0</v>
      </c>
      <c r="S9087" s="2">
        <v>5906746.1799999997</v>
      </c>
      <c r="T9087" s="2" t="s">
        <v>19810</v>
      </c>
      <c r="U9087" s="3">
        <v>45533</v>
      </c>
      <c r="V9087" s="2" t="s">
        <v>34</v>
      </c>
      <c r="W9087" s="2" t="s">
        <v>34</v>
      </c>
    </row>
    <row r="9088" spans="1:23" ht="15.75" customHeight="1">
      <c r="A9088" s="2" t="s">
        <v>29564</v>
      </c>
      <c r="B9088" s="2" t="s">
        <v>30072</v>
      </c>
      <c r="C9088" s="2" t="s">
        <v>30073</v>
      </c>
      <c r="D9088" s="2" t="s">
        <v>26</v>
      </c>
      <c r="E9088" s="2" t="s">
        <v>23887</v>
      </c>
      <c r="F9088" s="2" t="s">
        <v>30074</v>
      </c>
      <c r="G9088" s="2" t="s">
        <v>270</v>
      </c>
      <c r="H9088" s="2" t="s">
        <v>29964</v>
      </c>
      <c r="I9088" s="3">
        <v>45203</v>
      </c>
      <c r="J9088" s="3">
        <v>45122</v>
      </c>
      <c r="K9088" s="3">
        <v>45306</v>
      </c>
      <c r="L9088" s="2" t="s">
        <v>40</v>
      </c>
      <c r="M9088" s="2" t="s">
        <v>40</v>
      </c>
      <c r="N9088" s="2">
        <v>6499466.4000000004</v>
      </c>
      <c r="O9088" s="2">
        <v>6413434.71</v>
      </c>
      <c r="P9088" s="2">
        <v>-86031.69</v>
      </c>
      <c r="Q9088" s="2">
        <v>6413434.71</v>
      </c>
      <c r="R9088" s="2">
        <v>0</v>
      </c>
      <c r="S9088" s="2">
        <v>6413434.71</v>
      </c>
      <c r="T9088" s="2" t="s">
        <v>27957</v>
      </c>
      <c r="U9088" s="3">
        <v>45455</v>
      </c>
      <c r="V9088" s="2" t="s">
        <v>34</v>
      </c>
      <c r="W9088" s="2" t="s">
        <v>34</v>
      </c>
    </row>
    <row r="9089" spans="1:23" ht="15.75" customHeight="1">
      <c r="A9089" s="2" t="s">
        <v>29564</v>
      </c>
      <c r="B9089" s="2" t="s">
        <v>30075</v>
      </c>
      <c r="C9089" s="2" t="s">
        <v>30076</v>
      </c>
      <c r="D9089" s="2" t="s">
        <v>26</v>
      </c>
      <c r="E9089" s="2" t="s">
        <v>23919</v>
      </c>
      <c r="F9089" s="2" t="s">
        <v>30077</v>
      </c>
      <c r="G9089" s="2" t="s">
        <v>45</v>
      </c>
      <c r="H9089" s="2" t="s">
        <v>29964</v>
      </c>
      <c r="I9089" s="3">
        <v>45198</v>
      </c>
      <c r="J9089" s="3">
        <v>45122</v>
      </c>
      <c r="K9089" s="3">
        <v>45306</v>
      </c>
      <c r="L9089" s="2" t="s">
        <v>40</v>
      </c>
      <c r="M9089" s="2" t="s">
        <v>40</v>
      </c>
      <c r="N9089" s="2">
        <v>7735398.54</v>
      </c>
      <c r="O9089" s="2">
        <v>7374650.9000000004</v>
      </c>
      <c r="P9089" s="2">
        <v>-360747.64</v>
      </c>
      <c r="Q9089" s="2">
        <v>7374650.9000000004</v>
      </c>
      <c r="R9089" s="2">
        <v>0</v>
      </c>
      <c r="S9089" s="2">
        <v>7374650.9000000004</v>
      </c>
      <c r="T9089" s="2" t="s">
        <v>11816</v>
      </c>
      <c r="U9089" s="3">
        <v>45450</v>
      </c>
      <c r="V9089" s="2" t="s">
        <v>34</v>
      </c>
      <c r="W9089" s="2" t="s">
        <v>34</v>
      </c>
    </row>
    <row r="9090" spans="1:23" ht="15.75" customHeight="1">
      <c r="A9090" s="2" t="s">
        <v>29564</v>
      </c>
      <c r="B9090" s="2" t="s">
        <v>30078</v>
      </c>
      <c r="C9090" s="2" t="s">
        <v>30079</v>
      </c>
      <c r="D9090" s="2" t="s">
        <v>26</v>
      </c>
      <c r="E9090" s="2" t="s">
        <v>23876</v>
      </c>
      <c r="F9090" s="2" t="s">
        <v>30080</v>
      </c>
      <c r="G9090" s="2" t="s">
        <v>6399</v>
      </c>
      <c r="H9090" s="2" t="s">
        <v>29964</v>
      </c>
      <c r="I9090" s="3">
        <v>45203</v>
      </c>
      <c r="J9090" s="3">
        <v>45122</v>
      </c>
      <c r="K9090" s="3">
        <v>45306</v>
      </c>
      <c r="L9090" s="2" t="s">
        <v>40</v>
      </c>
      <c r="M9090" s="2" t="s">
        <v>40</v>
      </c>
      <c r="N9090" s="2">
        <v>4263842.04</v>
      </c>
      <c r="O9090" s="2">
        <v>4232631.63</v>
      </c>
      <c r="P9090" s="2">
        <v>-31210.41</v>
      </c>
      <c r="Q9090" s="2">
        <v>4232631.63</v>
      </c>
      <c r="R9090" s="2">
        <v>0</v>
      </c>
      <c r="S9090" s="2">
        <v>4232631.63</v>
      </c>
      <c r="T9090" s="2" t="s">
        <v>13630</v>
      </c>
      <c r="U9090" s="3">
        <v>45784</v>
      </c>
      <c r="V9090" s="2" t="s">
        <v>34</v>
      </c>
      <c r="W9090" s="2" t="s">
        <v>34</v>
      </c>
    </row>
    <row r="9091" spans="1:23" ht="15.75" customHeight="1">
      <c r="A9091" s="2" t="s">
        <v>29564</v>
      </c>
      <c r="B9091" s="2" t="s">
        <v>30081</v>
      </c>
      <c r="C9091" s="2" t="s">
        <v>30082</v>
      </c>
      <c r="D9091" s="2" t="s">
        <v>26</v>
      </c>
      <c r="E9091" s="2" t="s">
        <v>26143</v>
      </c>
      <c r="F9091" s="2" t="s">
        <v>30083</v>
      </c>
      <c r="G9091" s="2" t="s">
        <v>34</v>
      </c>
      <c r="H9091" s="2" t="s">
        <v>29560</v>
      </c>
      <c r="I9091" s="2" t="s">
        <v>34</v>
      </c>
      <c r="J9091" s="2" t="s">
        <v>34</v>
      </c>
      <c r="K9091" s="2" t="s">
        <v>34</v>
      </c>
      <c r="L9091" s="2" t="s">
        <v>73</v>
      </c>
      <c r="M9091" s="2" t="s">
        <v>73</v>
      </c>
      <c r="N9091" s="2">
        <v>726592.57</v>
      </c>
      <c r="O9091" s="2">
        <v>726592.57</v>
      </c>
      <c r="P9091" s="2">
        <v>0</v>
      </c>
      <c r="Q9091" s="2">
        <v>0</v>
      </c>
      <c r="R9091" s="2">
        <v>0</v>
      </c>
      <c r="S9091" s="2">
        <v>0</v>
      </c>
      <c r="T9091" s="2" t="s">
        <v>33</v>
      </c>
      <c r="U9091" s="2" t="s">
        <v>34</v>
      </c>
      <c r="V9091" s="2" t="s">
        <v>34</v>
      </c>
      <c r="W9091" s="2" t="s">
        <v>34</v>
      </c>
    </row>
    <row r="9092" spans="1:23" ht="15.75" customHeight="1">
      <c r="A9092" s="2" t="s">
        <v>29564</v>
      </c>
      <c r="B9092" s="2" t="s">
        <v>30084</v>
      </c>
      <c r="C9092" s="2" t="s">
        <v>30085</v>
      </c>
      <c r="D9092" s="2" t="s">
        <v>26</v>
      </c>
      <c r="E9092" s="2" t="s">
        <v>9198</v>
      </c>
      <c r="F9092" s="2" t="s">
        <v>30086</v>
      </c>
      <c r="G9092" s="2" t="s">
        <v>89</v>
      </c>
      <c r="H9092" s="2" t="s">
        <v>29573</v>
      </c>
      <c r="I9092" s="3">
        <v>45198</v>
      </c>
      <c r="J9092" s="3">
        <v>45124</v>
      </c>
      <c r="K9092" s="3">
        <v>45308</v>
      </c>
      <c r="L9092" s="2" t="s">
        <v>40</v>
      </c>
      <c r="M9092" s="2" t="s">
        <v>40</v>
      </c>
      <c r="N9092" s="2">
        <v>1146678.6399999999</v>
      </c>
      <c r="O9092" s="2">
        <v>1146678.6399999999</v>
      </c>
      <c r="P9092" s="2">
        <v>0</v>
      </c>
      <c r="Q9092" s="2">
        <v>1099948.53</v>
      </c>
      <c r="R9092" s="2">
        <v>0</v>
      </c>
      <c r="S9092" s="2">
        <v>1099948.53</v>
      </c>
      <c r="T9092" s="2" t="s">
        <v>20984</v>
      </c>
      <c r="U9092" s="2" t="s">
        <v>34</v>
      </c>
      <c r="V9092" s="2" t="s">
        <v>34</v>
      </c>
      <c r="W9092" s="2" t="s">
        <v>34</v>
      </c>
    </row>
    <row r="9093" spans="1:23" ht="15.75" customHeight="1">
      <c r="A9093" s="2" t="s">
        <v>29564</v>
      </c>
      <c r="B9093" s="2" t="s">
        <v>30087</v>
      </c>
      <c r="C9093" s="2" t="s">
        <v>30088</v>
      </c>
      <c r="D9093" s="2" t="s">
        <v>26</v>
      </c>
      <c r="E9093" s="2" t="s">
        <v>7296</v>
      </c>
      <c r="F9093" s="2" t="s">
        <v>30089</v>
      </c>
      <c r="G9093" s="2" t="s">
        <v>83</v>
      </c>
      <c r="H9093" s="2" t="s">
        <v>26207</v>
      </c>
      <c r="I9093" s="3">
        <v>45217</v>
      </c>
      <c r="J9093" s="3">
        <v>45224</v>
      </c>
      <c r="K9093" s="3">
        <v>45560</v>
      </c>
      <c r="L9093" s="2" t="s">
        <v>647</v>
      </c>
      <c r="M9093" s="2" t="s">
        <v>68</v>
      </c>
      <c r="N9093" s="2">
        <v>2871444.77</v>
      </c>
      <c r="O9093" s="2">
        <v>2871444.77</v>
      </c>
      <c r="P9093" s="2">
        <v>0</v>
      </c>
      <c r="Q9093" s="2">
        <v>2245405.9</v>
      </c>
      <c r="R9093" s="2">
        <v>514171.15</v>
      </c>
      <c r="S9093" s="2">
        <v>2759577.05</v>
      </c>
      <c r="T9093" s="2" t="s">
        <v>30090</v>
      </c>
      <c r="U9093" s="3">
        <v>45378</v>
      </c>
      <c r="V9093" s="3">
        <v>45540</v>
      </c>
      <c r="W9093" s="2" t="s">
        <v>34</v>
      </c>
    </row>
    <row r="9094" spans="1:23" ht="15.75" customHeight="1">
      <c r="A9094" s="2" t="s">
        <v>29564</v>
      </c>
      <c r="B9094" s="2" t="s">
        <v>30091</v>
      </c>
      <c r="C9094" s="2" t="s">
        <v>30092</v>
      </c>
      <c r="D9094" s="2" t="s">
        <v>26</v>
      </c>
      <c r="E9094" s="2" t="s">
        <v>12622</v>
      </c>
      <c r="F9094" s="2" t="s">
        <v>30093</v>
      </c>
      <c r="G9094" s="2" t="s">
        <v>89</v>
      </c>
      <c r="H9094" s="2" t="s">
        <v>29573</v>
      </c>
      <c r="I9094" s="3">
        <v>45217</v>
      </c>
      <c r="J9094" s="3">
        <v>45160</v>
      </c>
      <c r="K9094" s="3">
        <v>45252</v>
      </c>
      <c r="L9094" s="2" t="s">
        <v>216</v>
      </c>
      <c r="M9094" s="2" t="s">
        <v>216</v>
      </c>
      <c r="N9094" s="2">
        <v>1386048.06</v>
      </c>
      <c r="O9094" s="2">
        <v>1167784.28</v>
      </c>
      <c r="P9094" s="2">
        <v>-218263.78</v>
      </c>
      <c r="Q9094" s="2">
        <v>1167784.28</v>
      </c>
      <c r="R9094" s="2">
        <v>0</v>
      </c>
      <c r="S9094" s="2">
        <v>1167784.28</v>
      </c>
      <c r="T9094" s="2" t="s">
        <v>30094</v>
      </c>
      <c r="U9094" s="3">
        <v>45532</v>
      </c>
      <c r="V9094" s="2" t="s">
        <v>34</v>
      </c>
      <c r="W9094" s="2" t="s">
        <v>34</v>
      </c>
    </row>
    <row r="9095" spans="1:23" ht="15.75" customHeight="1">
      <c r="A9095" s="2" t="s">
        <v>29564</v>
      </c>
      <c r="B9095" s="2" t="s">
        <v>30095</v>
      </c>
      <c r="C9095" s="2" t="s">
        <v>30096</v>
      </c>
      <c r="D9095" s="2" t="s">
        <v>26</v>
      </c>
      <c r="E9095" s="2" t="s">
        <v>30097</v>
      </c>
      <c r="F9095" s="2" t="s">
        <v>30098</v>
      </c>
      <c r="G9095" s="2" t="s">
        <v>118</v>
      </c>
      <c r="H9095" s="2" t="s">
        <v>29573</v>
      </c>
      <c r="I9095" s="3">
        <v>45230</v>
      </c>
      <c r="J9095" s="3">
        <v>45140</v>
      </c>
      <c r="K9095" s="3">
        <v>45324</v>
      </c>
      <c r="L9095" s="2" t="s">
        <v>40</v>
      </c>
      <c r="M9095" s="2" t="s">
        <v>40</v>
      </c>
      <c r="N9095" s="2">
        <v>999168.83</v>
      </c>
      <c r="O9095" s="2">
        <v>953708.78</v>
      </c>
      <c r="P9095" s="2">
        <v>-45460.05</v>
      </c>
      <c r="Q9095" s="2">
        <v>953708.78</v>
      </c>
      <c r="R9095" s="2">
        <v>0</v>
      </c>
      <c r="S9095" s="2">
        <v>953708.78</v>
      </c>
      <c r="T9095" s="2" t="s">
        <v>30099</v>
      </c>
      <c r="U9095" s="3">
        <v>45701</v>
      </c>
      <c r="V9095" s="2" t="s">
        <v>34</v>
      </c>
      <c r="W9095" s="2" t="s">
        <v>34</v>
      </c>
    </row>
    <row r="9096" spans="1:23" ht="15.75" customHeight="1">
      <c r="A9096" s="2" t="s">
        <v>29564</v>
      </c>
      <c r="B9096" s="2" t="s">
        <v>30100</v>
      </c>
      <c r="C9096" s="2" t="s">
        <v>30101</v>
      </c>
      <c r="D9096" s="2" t="s">
        <v>26</v>
      </c>
      <c r="E9096" s="2" t="s">
        <v>14762</v>
      </c>
      <c r="F9096" s="2" t="s">
        <v>30102</v>
      </c>
      <c r="G9096" s="2" t="s">
        <v>177</v>
      </c>
      <c r="H9096" s="2" t="s">
        <v>29578</v>
      </c>
      <c r="I9096" s="3">
        <v>45288</v>
      </c>
      <c r="J9096" s="3">
        <v>45210</v>
      </c>
      <c r="K9096" s="3">
        <v>45393</v>
      </c>
      <c r="L9096" s="2" t="s">
        <v>40</v>
      </c>
      <c r="M9096" s="2" t="s">
        <v>40</v>
      </c>
      <c r="N9096" s="2">
        <v>3065891.72</v>
      </c>
      <c r="O9096" s="2">
        <v>3065891.72</v>
      </c>
      <c r="P9096" s="2">
        <v>0</v>
      </c>
      <c r="Q9096" s="2">
        <v>1666529.56</v>
      </c>
      <c r="R9096" s="2">
        <v>0</v>
      </c>
      <c r="S9096" s="2">
        <v>1666529.56</v>
      </c>
      <c r="T9096" s="2" t="s">
        <v>30103</v>
      </c>
      <c r="U9096" s="2" t="s">
        <v>34</v>
      </c>
      <c r="V9096" s="3">
        <v>45369</v>
      </c>
      <c r="W9096" s="2" t="s">
        <v>34</v>
      </c>
    </row>
    <row r="9097" spans="1:23" ht="15.75" customHeight="1">
      <c r="A9097" s="2" t="s">
        <v>29564</v>
      </c>
      <c r="B9097" s="2" t="s">
        <v>30104</v>
      </c>
      <c r="C9097" s="2" t="s">
        <v>30105</v>
      </c>
      <c r="D9097" s="2" t="s">
        <v>26</v>
      </c>
      <c r="E9097" s="2" t="s">
        <v>24227</v>
      </c>
      <c r="F9097" s="2" t="s">
        <v>30106</v>
      </c>
      <c r="G9097" s="2" t="s">
        <v>146</v>
      </c>
      <c r="H9097" s="2" t="s">
        <v>29573</v>
      </c>
      <c r="I9097" s="3">
        <v>45243</v>
      </c>
      <c r="J9097" s="3">
        <v>45092</v>
      </c>
      <c r="K9097" s="3">
        <v>45275</v>
      </c>
      <c r="L9097" s="2" t="s">
        <v>40</v>
      </c>
      <c r="M9097" s="2" t="s">
        <v>40</v>
      </c>
      <c r="N9097" s="2">
        <v>1954623</v>
      </c>
      <c r="O9097" s="2">
        <v>1895388.43</v>
      </c>
      <c r="P9097" s="2">
        <v>-59234.57</v>
      </c>
      <c r="Q9097" s="2">
        <v>1895388.43</v>
      </c>
      <c r="R9097" s="2">
        <v>0</v>
      </c>
      <c r="S9097" s="2">
        <v>1895388.43</v>
      </c>
      <c r="T9097" s="2" t="s">
        <v>9344</v>
      </c>
      <c r="U9097" s="3">
        <v>45532</v>
      </c>
      <c r="V9097" s="2" t="s">
        <v>34</v>
      </c>
      <c r="W9097" s="2" t="s">
        <v>34</v>
      </c>
    </row>
    <row r="9098" spans="1:23" ht="15.75" customHeight="1">
      <c r="A9098" s="2" t="s">
        <v>29564</v>
      </c>
      <c r="B9098" s="2" t="s">
        <v>30107</v>
      </c>
      <c r="C9098" s="2" t="s">
        <v>30108</v>
      </c>
      <c r="D9098" s="2" t="s">
        <v>26</v>
      </c>
      <c r="E9098" s="2" t="s">
        <v>25542</v>
      </c>
      <c r="F9098" s="2" t="s">
        <v>30109</v>
      </c>
      <c r="G9098" s="2" t="s">
        <v>177</v>
      </c>
      <c r="H9098" s="2" t="s">
        <v>29573</v>
      </c>
      <c r="I9098" s="3">
        <v>45243</v>
      </c>
      <c r="J9098" s="3">
        <v>45184</v>
      </c>
      <c r="K9098" s="3">
        <v>45366</v>
      </c>
      <c r="L9098" s="2" t="s">
        <v>40</v>
      </c>
      <c r="M9098" s="2" t="s">
        <v>40</v>
      </c>
      <c r="N9098" s="2">
        <v>1593864.12</v>
      </c>
      <c r="O9098" s="2">
        <v>1591291.67</v>
      </c>
      <c r="P9098" s="2">
        <v>-2572.4499999999998</v>
      </c>
      <c r="Q9098" s="2">
        <v>1591291.67</v>
      </c>
      <c r="R9098" s="2">
        <v>0</v>
      </c>
      <c r="S9098" s="2">
        <v>1591291.67</v>
      </c>
      <c r="T9098" s="2" t="s">
        <v>5752</v>
      </c>
      <c r="U9098" s="3">
        <v>45568</v>
      </c>
      <c r="V9098" s="2" t="s">
        <v>34</v>
      </c>
      <c r="W9098" s="2" t="s">
        <v>34</v>
      </c>
    </row>
    <row r="9099" spans="1:23" ht="15.75" customHeight="1">
      <c r="A9099" s="2" t="s">
        <v>29564</v>
      </c>
      <c r="B9099" s="2" t="s">
        <v>30110</v>
      </c>
      <c r="C9099" s="2" t="s">
        <v>30111</v>
      </c>
      <c r="D9099" s="2" t="s">
        <v>26</v>
      </c>
      <c r="E9099" s="2" t="s">
        <v>25469</v>
      </c>
      <c r="F9099" s="2" t="s">
        <v>30112</v>
      </c>
      <c r="G9099" s="2" t="s">
        <v>45</v>
      </c>
      <c r="H9099" s="2" t="s">
        <v>29573</v>
      </c>
      <c r="I9099" s="3">
        <v>45236</v>
      </c>
      <c r="J9099" s="3">
        <v>45239</v>
      </c>
      <c r="K9099" s="3">
        <v>45331</v>
      </c>
      <c r="L9099" s="2" t="s">
        <v>216</v>
      </c>
      <c r="M9099" s="2" t="s">
        <v>216</v>
      </c>
      <c r="N9099" s="2">
        <v>359288.23</v>
      </c>
      <c r="O9099" s="2">
        <v>353103.91</v>
      </c>
      <c r="P9099" s="2">
        <v>-6184.32</v>
      </c>
      <c r="Q9099" s="2">
        <v>353103.91</v>
      </c>
      <c r="R9099" s="2">
        <v>0</v>
      </c>
      <c r="S9099" s="2">
        <v>353103.91</v>
      </c>
      <c r="T9099" s="2" t="s">
        <v>19810</v>
      </c>
      <c r="U9099" s="3">
        <v>45749</v>
      </c>
      <c r="V9099" s="2" t="s">
        <v>34</v>
      </c>
      <c r="W9099" s="2" t="s">
        <v>34</v>
      </c>
    </row>
    <row r="9100" spans="1:23" ht="15.75" customHeight="1">
      <c r="A9100" s="2" t="s">
        <v>29564</v>
      </c>
      <c r="B9100" s="2" t="s">
        <v>30113</v>
      </c>
      <c r="C9100" s="2" t="s">
        <v>30114</v>
      </c>
      <c r="D9100" s="2" t="s">
        <v>26</v>
      </c>
      <c r="E9100" s="2" t="s">
        <v>37</v>
      </c>
      <c r="F9100" s="2" t="s">
        <v>30115</v>
      </c>
      <c r="G9100" s="2" t="s">
        <v>29</v>
      </c>
      <c r="H9100" s="2" t="s">
        <v>26207</v>
      </c>
      <c r="I9100" s="3">
        <v>45254</v>
      </c>
      <c r="J9100" s="3">
        <v>45260</v>
      </c>
      <c r="K9100" s="3">
        <v>45930</v>
      </c>
      <c r="L9100" s="2" t="s">
        <v>68</v>
      </c>
      <c r="M9100" s="2" t="s">
        <v>173</v>
      </c>
      <c r="N9100" s="2">
        <v>79524593.489999995</v>
      </c>
      <c r="O9100" s="2">
        <v>84175774.890000001</v>
      </c>
      <c r="P9100" s="2">
        <v>4651181.4000000004</v>
      </c>
      <c r="Q9100" s="2">
        <v>83958927.760000005</v>
      </c>
      <c r="R9100" s="2">
        <v>22869006.34</v>
      </c>
      <c r="S9100" s="2">
        <v>106827934.09999999</v>
      </c>
      <c r="T9100" s="2" t="s">
        <v>9683</v>
      </c>
      <c r="U9100" s="2" t="s">
        <v>34</v>
      </c>
      <c r="V9100" s="2" t="s">
        <v>34</v>
      </c>
      <c r="W9100" s="2" t="s">
        <v>34</v>
      </c>
    </row>
    <row r="9101" spans="1:23" ht="15.75" customHeight="1">
      <c r="A9101" s="2" t="s">
        <v>29564</v>
      </c>
      <c r="B9101" s="2" t="s">
        <v>30116</v>
      </c>
      <c r="C9101" s="2" t="s">
        <v>30117</v>
      </c>
      <c r="D9101" s="2" t="s">
        <v>26</v>
      </c>
      <c r="E9101" s="2" t="s">
        <v>24178</v>
      </c>
      <c r="F9101" s="2" t="s">
        <v>30118</v>
      </c>
      <c r="G9101" s="2" t="s">
        <v>118</v>
      </c>
      <c r="H9101" s="2" t="s">
        <v>29578</v>
      </c>
      <c r="I9101" s="3">
        <v>45315</v>
      </c>
      <c r="J9101" s="3">
        <v>45224</v>
      </c>
      <c r="K9101" s="3">
        <v>45316</v>
      </c>
      <c r="L9101" s="2" t="s">
        <v>216</v>
      </c>
      <c r="M9101" s="2" t="s">
        <v>216</v>
      </c>
      <c r="N9101" s="2">
        <v>599995.04</v>
      </c>
      <c r="O9101" s="2">
        <v>596001.98</v>
      </c>
      <c r="P9101" s="2">
        <v>-3993.06</v>
      </c>
      <c r="Q9101" s="2">
        <v>596001.98</v>
      </c>
      <c r="R9101" s="2">
        <v>0</v>
      </c>
      <c r="S9101" s="2">
        <v>596001.98</v>
      </c>
      <c r="T9101" s="2" t="s">
        <v>15512</v>
      </c>
      <c r="U9101" s="3">
        <v>45539</v>
      </c>
      <c r="V9101" s="2" t="s">
        <v>34</v>
      </c>
      <c r="W9101" s="2" t="s">
        <v>34</v>
      </c>
    </row>
    <row r="9102" spans="1:23" ht="15.75" customHeight="1">
      <c r="A9102" s="2" t="s">
        <v>29564</v>
      </c>
      <c r="B9102" s="2" t="s">
        <v>30119</v>
      </c>
      <c r="C9102" s="2" t="s">
        <v>30120</v>
      </c>
      <c r="D9102" s="2" t="s">
        <v>26</v>
      </c>
      <c r="E9102" s="2" t="s">
        <v>26202</v>
      </c>
      <c r="F9102" s="2" t="s">
        <v>30121</v>
      </c>
      <c r="G9102" s="2" t="s">
        <v>118</v>
      </c>
      <c r="H9102" s="2" t="s">
        <v>29578</v>
      </c>
      <c r="I9102" s="3">
        <v>45280</v>
      </c>
      <c r="J9102" s="3">
        <v>45259</v>
      </c>
      <c r="K9102" s="3">
        <v>45441</v>
      </c>
      <c r="L9102" s="2" t="s">
        <v>40</v>
      </c>
      <c r="M9102" s="2" t="s">
        <v>40</v>
      </c>
      <c r="N9102" s="2">
        <v>6919330.0300000003</v>
      </c>
      <c r="O9102" s="2">
        <v>6915558.9900000002</v>
      </c>
      <c r="P9102" s="2">
        <v>-3771.04</v>
      </c>
      <c r="Q9102" s="2">
        <v>6915558.9900000002</v>
      </c>
      <c r="R9102" s="2">
        <v>0</v>
      </c>
      <c r="S9102" s="2">
        <v>6915558.9900000002</v>
      </c>
      <c r="T9102" s="2" t="s">
        <v>7998</v>
      </c>
      <c r="U9102" s="3">
        <v>45693</v>
      </c>
      <c r="V9102" s="2" t="s">
        <v>34</v>
      </c>
      <c r="W9102" s="2" t="s">
        <v>34</v>
      </c>
    </row>
    <row r="9103" spans="1:23" ht="15.75" customHeight="1">
      <c r="A9103" s="2" t="s">
        <v>29564</v>
      </c>
      <c r="B9103" s="2" t="s">
        <v>30122</v>
      </c>
      <c r="C9103" s="2" t="s">
        <v>30123</v>
      </c>
      <c r="D9103" s="2" t="s">
        <v>12682</v>
      </c>
      <c r="E9103" s="2" t="s">
        <v>30124</v>
      </c>
      <c r="F9103" s="2" t="s">
        <v>30125</v>
      </c>
      <c r="G9103" s="2" t="s">
        <v>7149</v>
      </c>
      <c r="H9103" s="2" t="s">
        <v>29569</v>
      </c>
      <c r="I9103" s="3">
        <v>45280</v>
      </c>
      <c r="J9103" s="3">
        <v>45306</v>
      </c>
      <c r="K9103" s="3">
        <v>47133</v>
      </c>
      <c r="L9103" s="2" t="s">
        <v>4764</v>
      </c>
      <c r="M9103" s="2" t="s">
        <v>4764</v>
      </c>
      <c r="N9103" s="2">
        <v>22148799.600000001</v>
      </c>
      <c r="O9103" s="2">
        <v>24452774.16</v>
      </c>
      <c r="P9103" s="2">
        <v>2303974.56</v>
      </c>
      <c r="Q9103" s="2">
        <v>16466447.310000001</v>
      </c>
      <c r="R9103" s="2">
        <v>706246.96</v>
      </c>
      <c r="S9103" s="2">
        <v>17172694.27</v>
      </c>
      <c r="T9103" s="2" t="s">
        <v>30126</v>
      </c>
      <c r="U9103" s="3">
        <v>45790</v>
      </c>
      <c r="V9103" s="2" t="s">
        <v>34</v>
      </c>
      <c r="W9103" s="2" t="s">
        <v>34</v>
      </c>
    </row>
    <row r="9104" spans="1:23" ht="15.75" customHeight="1">
      <c r="A9104" s="2" t="s">
        <v>29564</v>
      </c>
      <c r="B9104" s="2" t="s">
        <v>30127</v>
      </c>
      <c r="C9104" s="2" t="s">
        <v>30128</v>
      </c>
      <c r="D9104" s="2" t="s">
        <v>14583</v>
      </c>
      <c r="E9104" s="2" t="s">
        <v>23876</v>
      </c>
      <c r="F9104" s="2" t="s">
        <v>30129</v>
      </c>
      <c r="G9104" s="2" t="s">
        <v>182</v>
      </c>
      <c r="H9104" s="2" t="s">
        <v>29964</v>
      </c>
      <c r="I9104" s="3">
        <v>45323</v>
      </c>
      <c r="J9104" s="3">
        <v>45261</v>
      </c>
      <c r="K9104" s="3">
        <v>45444</v>
      </c>
      <c r="L9104" s="2" t="s">
        <v>40</v>
      </c>
      <c r="M9104" s="2" t="s">
        <v>40</v>
      </c>
      <c r="N9104" s="2">
        <v>6401230.7999999998</v>
      </c>
      <c r="O9104" s="2">
        <v>6238890.6299999999</v>
      </c>
      <c r="P9104" s="2">
        <v>-162340.17000000001</v>
      </c>
      <c r="Q9104" s="2">
        <v>6238890.6299999999</v>
      </c>
      <c r="R9104" s="2">
        <v>0</v>
      </c>
      <c r="S9104" s="2">
        <v>6238890.6299999999</v>
      </c>
      <c r="T9104" s="2" t="s">
        <v>30130</v>
      </c>
      <c r="U9104" s="3">
        <v>45566</v>
      </c>
      <c r="V9104" s="2" t="s">
        <v>34</v>
      </c>
      <c r="W9104" s="2" t="s">
        <v>34</v>
      </c>
    </row>
    <row r="9105" spans="1:23" ht="15.75" customHeight="1">
      <c r="A9105" s="2" t="s">
        <v>29564</v>
      </c>
      <c r="B9105" s="2" t="s">
        <v>30131</v>
      </c>
      <c r="C9105" s="2" t="s">
        <v>30132</v>
      </c>
      <c r="D9105" s="2" t="s">
        <v>14583</v>
      </c>
      <c r="E9105" s="2" t="s">
        <v>23876</v>
      </c>
      <c r="F9105" s="2" t="s">
        <v>30133</v>
      </c>
      <c r="G9105" s="2" t="s">
        <v>177</v>
      </c>
      <c r="H9105" s="2" t="s">
        <v>29964</v>
      </c>
      <c r="I9105" s="3">
        <v>45323</v>
      </c>
      <c r="J9105" s="3">
        <v>45262</v>
      </c>
      <c r="K9105" s="3">
        <v>45445</v>
      </c>
      <c r="L9105" s="2" t="s">
        <v>40</v>
      </c>
      <c r="M9105" s="2" t="s">
        <v>40</v>
      </c>
      <c r="N9105" s="2">
        <v>9070438.3200000003</v>
      </c>
      <c r="O9105" s="2">
        <v>8982597.5199999996</v>
      </c>
      <c r="P9105" s="2">
        <v>-87840.8</v>
      </c>
      <c r="Q9105" s="2">
        <v>8982597.5199999996</v>
      </c>
      <c r="R9105" s="2">
        <v>0</v>
      </c>
      <c r="S9105" s="2">
        <v>8982597.5199999996</v>
      </c>
      <c r="T9105" s="2" t="s">
        <v>29772</v>
      </c>
      <c r="U9105" s="3">
        <v>45551</v>
      </c>
      <c r="V9105" s="2" t="s">
        <v>34</v>
      </c>
      <c r="W9105" s="2" t="s">
        <v>34</v>
      </c>
    </row>
    <row r="9106" spans="1:23" ht="15.75" customHeight="1">
      <c r="A9106" s="2" t="s">
        <v>29564</v>
      </c>
      <c r="B9106" s="2" t="s">
        <v>30134</v>
      </c>
      <c r="C9106" s="2" t="s">
        <v>30135</v>
      </c>
      <c r="D9106" s="2" t="s">
        <v>14583</v>
      </c>
      <c r="E9106" s="2" t="s">
        <v>25278</v>
      </c>
      <c r="F9106" s="2" t="s">
        <v>30136</v>
      </c>
      <c r="G9106" s="2" t="s">
        <v>109</v>
      </c>
      <c r="H9106" s="2" t="s">
        <v>29964</v>
      </c>
      <c r="I9106" s="3">
        <v>45322</v>
      </c>
      <c r="J9106" s="3">
        <v>45253</v>
      </c>
      <c r="K9106" s="3">
        <v>45435</v>
      </c>
      <c r="L9106" s="2" t="s">
        <v>40</v>
      </c>
      <c r="M9106" s="2" t="s">
        <v>40</v>
      </c>
      <c r="N9106" s="2">
        <v>5052055.68</v>
      </c>
      <c r="O9106" s="2">
        <v>5052026.43</v>
      </c>
      <c r="P9106" s="2">
        <v>-29.25</v>
      </c>
      <c r="Q9106" s="2">
        <v>5052026.43</v>
      </c>
      <c r="R9106" s="2">
        <v>0</v>
      </c>
      <c r="S9106" s="2">
        <v>5052026.43</v>
      </c>
      <c r="T9106" s="2" t="s">
        <v>4865</v>
      </c>
      <c r="U9106" s="3">
        <v>45509</v>
      </c>
      <c r="V9106" s="2" t="s">
        <v>34</v>
      </c>
      <c r="W9106" s="2" t="s">
        <v>34</v>
      </c>
    </row>
    <row r="9107" spans="1:23" ht="15.75" customHeight="1">
      <c r="A9107" s="2" t="s">
        <v>29564</v>
      </c>
      <c r="B9107" s="2" t="s">
        <v>30137</v>
      </c>
      <c r="C9107" s="2" t="s">
        <v>30138</v>
      </c>
      <c r="D9107" s="2" t="s">
        <v>26</v>
      </c>
      <c r="E9107" s="2" t="s">
        <v>25583</v>
      </c>
      <c r="F9107" s="2" t="s">
        <v>30139</v>
      </c>
      <c r="G9107" s="2" t="s">
        <v>270</v>
      </c>
      <c r="H9107" s="2" t="s">
        <v>27784</v>
      </c>
      <c r="I9107" s="3">
        <v>45289</v>
      </c>
      <c r="J9107" s="3">
        <v>45316</v>
      </c>
      <c r="K9107" s="3">
        <v>45772</v>
      </c>
      <c r="L9107" s="2" t="s">
        <v>57</v>
      </c>
      <c r="M9107" s="2" t="s">
        <v>374</v>
      </c>
      <c r="N9107" s="2">
        <v>6386026.8700000001</v>
      </c>
      <c r="O9107" s="2">
        <v>6386026.8700000001</v>
      </c>
      <c r="P9107" s="2">
        <v>0</v>
      </c>
      <c r="Q9107" s="2">
        <v>5997716.3899999997</v>
      </c>
      <c r="R9107" s="2">
        <v>87015.18</v>
      </c>
      <c r="S9107" s="2">
        <v>6084731.5700000003</v>
      </c>
      <c r="T9107" s="2" t="s">
        <v>30140</v>
      </c>
      <c r="U9107" s="3">
        <v>45705</v>
      </c>
      <c r="V9107" s="2" t="s">
        <v>34</v>
      </c>
      <c r="W9107" s="2" t="s">
        <v>34</v>
      </c>
    </row>
    <row r="9108" spans="1:23" ht="15.75" customHeight="1">
      <c r="A9108" s="2" t="s">
        <v>29564</v>
      </c>
      <c r="B9108" s="2" t="s">
        <v>30141</v>
      </c>
      <c r="C9108" s="2" t="s">
        <v>30142</v>
      </c>
      <c r="D9108" s="2" t="s">
        <v>26</v>
      </c>
      <c r="E9108" s="2" t="s">
        <v>526</v>
      </c>
      <c r="F9108" s="2" t="s">
        <v>30143</v>
      </c>
      <c r="G9108" s="2" t="s">
        <v>78</v>
      </c>
      <c r="H9108" s="2" t="s">
        <v>27784</v>
      </c>
      <c r="I9108" s="3">
        <v>45289</v>
      </c>
      <c r="J9108" s="3">
        <v>45316</v>
      </c>
      <c r="K9108" s="3">
        <v>46290</v>
      </c>
      <c r="L9108" s="2" t="s">
        <v>374</v>
      </c>
      <c r="M9108" s="2" t="s">
        <v>5055</v>
      </c>
      <c r="N9108" s="2">
        <v>32295407.34</v>
      </c>
      <c r="O9108" s="2">
        <v>34638812.719999999</v>
      </c>
      <c r="P9108" s="2">
        <v>2343405.38</v>
      </c>
      <c r="Q9108" s="2">
        <v>31672582.68</v>
      </c>
      <c r="R9108" s="2">
        <v>-1003708.53</v>
      </c>
      <c r="S9108" s="2">
        <v>30668874.149999999</v>
      </c>
      <c r="T9108" s="2" t="s">
        <v>30144</v>
      </c>
      <c r="U9108" s="2" t="s">
        <v>34</v>
      </c>
      <c r="V9108" s="2" t="s">
        <v>34</v>
      </c>
      <c r="W9108" s="2" t="s">
        <v>34</v>
      </c>
    </row>
    <row r="9109" spans="1:23" ht="15.75" customHeight="1">
      <c r="A9109" s="2" t="s">
        <v>29564</v>
      </c>
      <c r="B9109" s="2" t="s">
        <v>30145</v>
      </c>
      <c r="C9109" s="2" t="s">
        <v>30146</v>
      </c>
      <c r="D9109" s="2" t="s">
        <v>12682</v>
      </c>
      <c r="E9109" s="2" t="s">
        <v>23891</v>
      </c>
      <c r="F9109" s="2" t="s">
        <v>30147</v>
      </c>
      <c r="G9109" s="2" t="s">
        <v>146</v>
      </c>
      <c r="H9109" s="2" t="s">
        <v>29569</v>
      </c>
      <c r="I9109" s="3">
        <v>45327</v>
      </c>
      <c r="J9109" s="3">
        <v>45275</v>
      </c>
      <c r="K9109" s="3">
        <v>45458</v>
      </c>
      <c r="L9109" s="2" t="s">
        <v>40</v>
      </c>
      <c r="M9109" s="2" t="s">
        <v>40</v>
      </c>
      <c r="N9109" s="2">
        <v>5939068.4800000004</v>
      </c>
      <c r="O9109" s="2">
        <v>5939068.4800000004</v>
      </c>
      <c r="P9109" s="2">
        <v>0</v>
      </c>
      <c r="Q9109" s="2">
        <v>5939068.4800000004</v>
      </c>
      <c r="R9109" s="2">
        <v>0</v>
      </c>
      <c r="S9109" s="2">
        <v>5939068.4800000004</v>
      </c>
      <c r="T9109" s="2" t="s">
        <v>2144</v>
      </c>
      <c r="U9109" s="3">
        <v>45560</v>
      </c>
      <c r="V9109" s="2" t="s">
        <v>34</v>
      </c>
      <c r="W9109" s="2" t="s">
        <v>34</v>
      </c>
    </row>
    <row r="9110" spans="1:23" ht="15.75" customHeight="1">
      <c r="A9110" s="2" t="s">
        <v>29564</v>
      </c>
      <c r="B9110" s="2" t="s">
        <v>30148</v>
      </c>
      <c r="C9110" s="2" t="s">
        <v>30149</v>
      </c>
      <c r="D9110" s="2" t="s">
        <v>12682</v>
      </c>
      <c r="E9110" s="2" t="s">
        <v>9291</v>
      </c>
      <c r="F9110" s="2" t="s">
        <v>30150</v>
      </c>
      <c r="G9110" s="2" t="s">
        <v>78</v>
      </c>
      <c r="H9110" s="2" t="s">
        <v>29569</v>
      </c>
      <c r="I9110" s="3">
        <v>45327</v>
      </c>
      <c r="J9110" s="3">
        <v>45276</v>
      </c>
      <c r="K9110" s="3">
        <v>45459</v>
      </c>
      <c r="L9110" s="2" t="s">
        <v>40</v>
      </c>
      <c r="M9110" s="2" t="s">
        <v>40</v>
      </c>
      <c r="N9110" s="2">
        <v>7386121.1399999997</v>
      </c>
      <c r="O9110" s="2">
        <v>7385311.4699999997</v>
      </c>
      <c r="P9110" s="2">
        <v>-809.67</v>
      </c>
      <c r="Q9110" s="2">
        <v>7385311.4699999997</v>
      </c>
      <c r="R9110" s="2">
        <v>0</v>
      </c>
      <c r="S9110" s="2">
        <v>7385311.4699999997</v>
      </c>
      <c r="T9110" s="2" t="s">
        <v>5679</v>
      </c>
      <c r="U9110" s="3">
        <v>45567</v>
      </c>
      <c r="V9110" s="2" t="s">
        <v>34</v>
      </c>
      <c r="W9110" s="2" t="s">
        <v>34</v>
      </c>
    </row>
    <row r="9111" spans="1:23" ht="15.75" customHeight="1">
      <c r="A9111" s="2" t="s">
        <v>30151</v>
      </c>
      <c r="B9111" s="2" t="s">
        <v>30152</v>
      </c>
      <c r="C9111" s="2" t="s">
        <v>30153</v>
      </c>
      <c r="D9111" s="2" t="s">
        <v>26</v>
      </c>
      <c r="E9111" s="2" t="s">
        <v>30154</v>
      </c>
      <c r="F9111" s="2" t="s">
        <v>30155</v>
      </c>
      <c r="G9111" s="2" t="s">
        <v>83</v>
      </c>
      <c r="H9111" s="2" t="s">
        <v>27784</v>
      </c>
      <c r="I9111" s="3">
        <v>45391</v>
      </c>
      <c r="J9111" s="3">
        <v>45407</v>
      </c>
      <c r="K9111" s="3">
        <v>45955</v>
      </c>
      <c r="L9111" s="2" t="s">
        <v>57</v>
      </c>
      <c r="M9111" s="2" t="s">
        <v>47</v>
      </c>
      <c r="N9111" s="2">
        <v>42871983.920000002</v>
      </c>
      <c r="O9111" s="2">
        <v>42191841.409999996</v>
      </c>
      <c r="P9111" s="2">
        <v>-680142.51</v>
      </c>
      <c r="Q9111" s="2">
        <v>42116083.049999997</v>
      </c>
      <c r="R9111" s="2">
        <v>-287165.73</v>
      </c>
      <c r="S9111" s="2">
        <v>41828917.32</v>
      </c>
      <c r="T9111" s="2" t="s">
        <v>7112</v>
      </c>
      <c r="U9111" s="2" t="s">
        <v>34</v>
      </c>
      <c r="V9111" s="2" t="s">
        <v>34</v>
      </c>
      <c r="W9111" s="2" t="s">
        <v>34</v>
      </c>
    </row>
    <row r="9112" spans="1:23" ht="15.75" customHeight="1">
      <c r="A9112" s="2" t="s">
        <v>30151</v>
      </c>
      <c r="B9112" s="2" t="s">
        <v>30156</v>
      </c>
      <c r="C9112" s="2" t="s">
        <v>30157</v>
      </c>
      <c r="D9112" s="2" t="s">
        <v>26</v>
      </c>
      <c r="E9112" s="2" t="s">
        <v>2641</v>
      </c>
      <c r="F9112" s="2" t="s">
        <v>30158</v>
      </c>
      <c r="G9112" s="2" t="s">
        <v>78</v>
      </c>
      <c r="H9112" s="2" t="s">
        <v>29573</v>
      </c>
      <c r="I9112" s="3">
        <v>45418</v>
      </c>
      <c r="J9112" s="3">
        <v>45427</v>
      </c>
      <c r="K9112" s="3">
        <v>45611</v>
      </c>
      <c r="L9112" s="2" t="s">
        <v>40</v>
      </c>
      <c r="M9112" s="2" t="s">
        <v>40</v>
      </c>
      <c r="N9112" s="2">
        <v>1141169.3799999999</v>
      </c>
      <c r="O9112" s="2">
        <v>1141169.3799999999</v>
      </c>
      <c r="P9112" s="2">
        <v>0</v>
      </c>
      <c r="Q9112" s="2">
        <v>1139448.8700000001</v>
      </c>
      <c r="R9112" s="2">
        <v>33065.160000000003</v>
      </c>
      <c r="S9112" s="2">
        <v>1172514.03</v>
      </c>
      <c r="T9112" s="2" t="s">
        <v>7029</v>
      </c>
      <c r="U9112" s="2" t="s">
        <v>34</v>
      </c>
      <c r="V9112" s="2" t="s">
        <v>34</v>
      </c>
      <c r="W9112" s="2" t="s">
        <v>34</v>
      </c>
    </row>
    <row r="9113" spans="1:23" ht="15.75" customHeight="1">
      <c r="A9113" s="2" t="s">
        <v>30151</v>
      </c>
      <c r="B9113" s="2" t="s">
        <v>30159</v>
      </c>
      <c r="C9113" s="2" t="s">
        <v>30160</v>
      </c>
      <c r="D9113" s="2" t="s">
        <v>14583</v>
      </c>
      <c r="E9113" s="2" t="s">
        <v>23876</v>
      </c>
      <c r="F9113" s="2" t="s">
        <v>30161</v>
      </c>
      <c r="G9113" s="2" t="s">
        <v>6399</v>
      </c>
      <c r="H9113" s="2" t="s">
        <v>29569</v>
      </c>
      <c r="I9113" s="3">
        <v>45322</v>
      </c>
      <c r="J9113" s="3">
        <v>45322</v>
      </c>
      <c r="K9113" s="3">
        <v>45504</v>
      </c>
      <c r="L9113" s="2" t="s">
        <v>40</v>
      </c>
      <c r="M9113" s="2" t="s">
        <v>40</v>
      </c>
      <c r="N9113" s="2">
        <v>4263842.04</v>
      </c>
      <c r="O9113" s="2">
        <v>4055325.46</v>
      </c>
      <c r="P9113" s="2">
        <v>-208516.58</v>
      </c>
      <c r="Q9113" s="2">
        <v>4055325.46</v>
      </c>
      <c r="R9113" s="2">
        <v>0</v>
      </c>
      <c r="S9113" s="2">
        <v>4055325.46</v>
      </c>
      <c r="T9113" s="2" t="s">
        <v>6597</v>
      </c>
      <c r="U9113" s="3">
        <v>45784</v>
      </c>
      <c r="V9113" s="2" t="s">
        <v>34</v>
      </c>
      <c r="W9113" s="2" t="s">
        <v>34</v>
      </c>
    </row>
    <row r="9114" spans="1:23" ht="15.75" customHeight="1">
      <c r="A9114" s="2" t="s">
        <v>30151</v>
      </c>
      <c r="B9114" s="2" t="s">
        <v>30162</v>
      </c>
      <c r="C9114" s="2" t="s">
        <v>30163</v>
      </c>
      <c r="D9114" s="2" t="s">
        <v>12682</v>
      </c>
      <c r="E9114" s="2" t="s">
        <v>30164</v>
      </c>
      <c r="F9114" s="2" t="s">
        <v>30165</v>
      </c>
      <c r="G9114" s="2" t="s">
        <v>9911</v>
      </c>
      <c r="H9114" s="2" t="s">
        <v>29560</v>
      </c>
      <c r="I9114" s="3">
        <v>45331</v>
      </c>
      <c r="J9114" s="3">
        <v>45337</v>
      </c>
      <c r="K9114" s="3">
        <v>46433</v>
      </c>
      <c r="L9114" s="2" t="s">
        <v>57</v>
      </c>
      <c r="M9114" s="2" t="s">
        <v>350</v>
      </c>
      <c r="N9114" s="2">
        <v>12847669.68</v>
      </c>
      <c r="O9114" s="2">
        <v>38543009.039999999</v>
      </c>
      <c r="P9114" s="2">
        <v>25695339.359999999</v>
      </c>
      <c r="Q9114" s="2">
        <v>30953788.969999999</v>
      </c>
      <c r="R9114" s="2">
        <v>3005259.2</v>
      </c>
      <c r="S9114" s="2">
        <v>33959048.170000002</v>
      </c>
      <c r="T9114" s="2" t="s">
        <v>30166</v>
      </c>
      <c r="U9114" s="3">
        <v>46062</v>
      </c>
      <c r="V9114" s="2" t="s">
        <v>34</v>
      </c>
      <c r="W9114" s="2" t="s">
        <v>34</v>
      </c>
    </row>
    <row r="9115" spans="1:23" ht="15.75" customHeight="1">
      <c r="A9115" s="2" t="s">
        <v>30151</v>
      </c>
      <c r="B9115" s="2" t="s">
        <v>30167</v>
      </c>
      <c r="C9115" s="2" t="s">
        <v>30168</v>
      </c>
      <c r="D9115" s="2" t="s">
        <v>14583</v>
      </c>
      <c r="E9115" s="2" t="s">
        <v>23919</v>
      </c>
      <c r="F9115" s="2" t="s">
        <v>30169</v>
      </c>
      <c r="G9115" s="2" t="s">
        <v>45</v>
      </c>
      <c r="H9115" s="2" t="s">
        <v>29569</v>
      </c>
      <c r="I9115" s="3">
        <v>45372</v>
      </c>
      <c r="J9115" s="3">
        <v>45307</v>
      </c>
      <c r="K9115" s="3">
        <v>45489</v>
      </c>
      <c r="L9115" s="2" t="s">
        <v>40</v>
      </c>
      <c r="M9115" s="2" t="s">
        <v>40</v>
      </c>
      <c r="N9115" s="2">
        <v>7735398.54</v>
      </c>
      <c r="O9115" s="2">
        <v>7513565.9299999997</v>
      </c>
      <c r="P9115" s="2">
        <v>-221832.61</v>
      </c>
      <c r="Q9115" s="2">
        <v>7513565.9299999997</v>
      </c>
      <c r="R9115" s="2">
        <v>0</v>
      </c>
      <c r="S9115" s="2">
        <v>7513565.9299999997</v>
      </c>
      <c r="T9115" s="2" t="s">
        <v>11756</v>
      </c>
      <c r="U9115" s="3">
        <v>45624</v>
      </c>
      <c r="V9115" s="2" t="s">
        <v>34</v>
      </c>
      <c r="W9115" s="2" t="s">
        <v>34</v>
      </c>
    </row>
    <row r="9116" spans="1:23" ht="15.75" customHeight="1">
      <c r="A9116" s="2" t="s">
        <v>30151</v>
      </c>
      <c r="B9116" s="2" t="s">
        <v>30170</v>
      </c>
      <c r="C9116" s="2" t="s">
        <v>30171</v>
      </c>
      <c r="D9116" s="2" t="s">
        <v>14583</v>
      </c>
      <c r="E9116" s="2" t="s">
        <v>23887</v>
      </c>
      <c r="F9116" s="2" t="s">
        <v>30172</v>
      </c>
      <c r="G9116" s="2" t="s">
        <v>270</v>
      </c>
      <c r="H9116" s="2" t="s">
        <v>29569</v>
      </c>
      <c r="I9116" s="3">
        <v>45365</v>
      </c>
      <c r="J9116" s="3">
        <v>45307</v>
      </c>
      <c r="K9116" s="3">
        <v>45489</v>
      </c>
      <c r="L9116" s="2" t="s">
        <v>40</v>
      </c>
      <c r="M9116" s="2" t="s">
        <v>40</v>
      </c>
      <c r="N9116" s="2">
        <v>6499466.4000000004</v>
      </c>
      <c r="O9116" s="2">
        <v>6226544.5599999996</v>
      </c>
      <c r="P9116" s="2">
        <v>-272921.84000000003</v>
      </c>
      <c r="Q9116" s="2">
        <v>6226544.5599999996</v>
      </c>
      <c r="R9116" s="2">
        <v>0</v>
      </c>
      <c r="S9116" s="2">
        <v>6226544.5599999996</v>
      </c>
      <c r="T9116" s="2" t="s">
        <v>22317</v>
      </c>
      <c r="U9116" s="3">
        <v>45623</v>
      </c>
      <c r="V9116" s="2" t="s">
        <v>34</v>
      </c>
      <c r="W9116" s="2" t="s">
        <v>34</v>
      </c>
    </row>
    <row r="9117" spans="1:23" ht="15.75" customHeight="1">
      <c r="A9117" s="2" t="s">
        <v>30151</v>
      </c>
      <c r="B9117" s="2" t="s">
        <v>30173</v>
      </c>
      <c r="C9117" s="2" t="s">
        <v>30174</v>
      </c>
      <c r="D9117" s="2" t="s">
        <v>14583</v>
      </c>
      <c r="E9117" s="2" t="s">
        <v>23919</v>
      </c>
      <c r="F9117" s="2" t="s">
        <v>30175</v>
      </c>
      <c r="G9117" s="2" t="s">
        <v>29</v>
      </c>
      <c r="H9117" s="2" t="s">
        <v>29964</v>
      </c>
      <c r="I9117" s="3">
        <v>45365</v>
      </c>
      <c r="J9117" s="3">
        <v>45297</v>
      </c>
      <c r="K9117" s="3">
        <v>45479</v>
      </c>
      <c r="L9117" s="2" t="s">
        <v>40</v>
      </c>
      <c r="M9117" s="2" t="s">
        <v>40</v>
      </c>
      <c r="N9117" s="2">
        <v>6000398.8799999999</v>
      </c>
      <c r="O9117" s="2">
        <v>5790500.8099999996</v>
      </c>
      <c r="P9117" s="2">
        <v>-209898.07</v>
      </c>
      <c r="Q9117" s="2">
        <v>5790500.8099999996</v>
      </c>
      <c r="R9117" s="2">
        <v>0</v>
      </c>
      <c r="S9117" s="2">
        <v>5790500.8099999996</v>
      </c>
      <c r="T9117" s="2" t="s">
        <v>4929</v>
      </c>
      <c r="U9117" s="3">
        <v>46098</v>
      </c>
      <c r="V9117" s="2" t="s">
        <v>34</v>
      </c>
      <c r="W9117" s="2" t="s">
        <v>34</v>
      </c>
    </row>
    <row r="9118" spans="1:23" ht="15.75" customHeight="1">
      <c r="A9118" s="2" t="s">
        <v>30151</v>
      </c>
      <c r="B9118" s="2" t="s">
        <v>30176</v>
      </c>
      <c r="C9118" s="2" t="s">
        <v>30177</v>
      </c>
      <c r="D9118" s="2" t="s">
        <v>14583</v>
      </c>
      <c r="E9118" s="2" t="s">
        <v>23914</v>
      </c>
      <c r="F9118" s="2" t="s">
        <v>30178</v>
      </c>
      <c r="G9118" s="2" t="s">
        <v>118</v>
      </c>
      <c r="H9118" s="2" t="s">
        <v>29569</v>
      </c>
      <c r="I9118" s="3">
        <v>45365</v>
      </c>
      <c r="J9118" s="3">
        <v>45297</v>
      </c>
      <c r="K9118" s="3">
        <v>45479</v>
      </c>
      <c r="L9118" s="2" t="s">
        <v>40</v>
      </c>
      <c r="M9118" s="2" t="s">
        <v>40</v>
      </c>
      <c r="N9118" s="2">
        <v>11162689.800000001</v>
      </c>
      <c r="O9118" s="2">
        <v>10309821.42</v>
      </c>
      <c r="P9118" s="2">
        <v>-852868.38</v>
      </c>
      <c r="Q9118" s="2">
        <v>10309821.42</v>
      </c>
      <c r="R9118" s="2">
        <v>0</v>
      </c>
      <c r="S9118" s="2">
        <v>10309821.42</v>
      </c>
      <c r="T9118" s="2" t="s">
        <v>30179</v>
      </c>
      <c r="U9118" s="3">
        <v>45868</v>
      </c>
      <c r="V9118" s="2" t="s">
        <v>34</v>
      </c>
      <c r="W9118" s="2" t="s">
        <v>34</v>
      </c>
    </row>
    <row r="9119" spans="1:23" ht="15.75" customHeight="1">
      <c r="A9119" s="2" t="s">
        <v>30151</v>
      </c>
      <c r="B9119" s="2" t="s">
        <v>30180</v>
      </c>
      <c r="C9119" s="2" t="s">
        <v>30181</v>
      </c>
      <c r="D9119" s="2" t="s">
        <v>14583</v>
      </c>
      <c r="E9119" s="2" t="s">
        <v>23910</v>
      </c>
      <c r="F9119" s="2" t="s">
        <v>30182</v>
      </c>
      <c r="G9119" s="2" t="s">
        <v>89</v>
      </c>
      <c r="H9119" s="2" t="s">
        <v>29569</v>
      </c>
      <c r="I9119" s="3">
        <v>45372</v>
      </c>
      <c r="J9119" s="3">
        <v>45307</v>
      </c>
      <c r="K9119" s="3">
        <v>45489</v>
      </c>
      <c r="L9119" s="2" t="s">
        <v>40</v>
      </c>
      <c r="M9119" s="2" t="s">
        <v>40</v>
      </c>
      <c r="N9119" s="2">
        <v>11668328.220000001</v>
      </c>
      <c r="O9119" s="2">
        <v>11607301.800000001</v>
      </c>
      <c r="P9119" s="2">
        <v>-61026.42</v>
      </c>
      <c r="Q9119" s="2">
        <v>11607301.800000001</v>
      </c>
      <c r="R9119" s="2">
        <v>0</v>
      </c>
      <c r="S9119" s="2">
        <v>11607301.800000001</v>
      </c>
      <c r="T9119" s="2" t="s">
        <v>5894</v>
      </c>
      <c r="U9119" s="3">
        <v>45551</v>
      </c>
      <c r="V9119" s="2" t="s">
        <v>34</v>
      </c>
      <c r="W9119" s="2" t="s">
        <v>34</v>
      </c>
    </row>
    <row r="9120" spans="1:23" ht="15.75" customHeight="1">
      <c r="A9120" s="2" t="s">
        <v>30151</v>
      </c>
      <c r="B9120" s="2" t="s">
        <v>30183</v>
      </c>
      <c r="C9120" s="2" t="s">
        <v>30184</v>
      </c>
      <c r="D9120" s="2" t="s">
        <v>14583</v>
      </c>
      <c r="E9120" s="2" t="s">
        <v>23896</v>
      </c>
      <c r="F9120" s="2" t="s">
        <v>30185</v>
      </c>
      <c r="G9120" s="2" t="s">
        <v>283</v>
      </c>
      <c r="H9120" s="2" t="s">
        <v>29569</v>
      </c>
      <c r="I9120" s="3">
        <v>45372</v>
      </c>
      <c r="J9120" s="3">
        <v>45307</v>
      </c>
      <c r="K9120" s="3">
        <v>45489</v>
      </c>
      <c r="L9120" s="2" t="s">
        <v>40</v>
      </c>
      <c r="M9120" s="2" t="s">
        <v>40</v>
      </c>
      <c r="N9120" s="2">
        <v>6010188.4199999999</v>
      </c>
      <c r="O9120" s="2">
        <v>5864560.8499999996</v>
      </c>
      <c r="P9120" s="2">
        <v>-145627.57</v>
      </c>
      <c r="Q9120" s="2">
        <v>5864560.8499999996</v>
      </c>
      <c r="R9120" s="2">
        <v>0</v>
      </c>
      <c r="S9120" s="2">
        <v>5864560.8499999996</v>
      </c>
      <c r="T9120" s="2" t="s">
        <v>7904</v>
      </c>
      <c r="U9120" s="3">
        <v>45630</v>
      </c>
      <c r="V9120" s="2" t="s">
        <v>34</v>
      </c>
      <c r="W9120" s="2" t="s">
        <v>34</v>
      </c>
    </row>
    <row r="9121" spans="1:23" ht="15.75" customHeight="1">
      <c r="A9121" s="2" t="s">
        <v>30151</v>
      </c>
      <c r="B9121" s="2" t="s">
        <v>30186</v>
      </c>
      <c r="C9121" s="2" t="s">
        <v>30187</v>
      </c>
      <c r="D9121" s="2" t="s">
        <v>26</v>
      </c>
      <c r="E9121" s="2" t="s">
        <v>26202</v>
      </c>
      <c r="F9121" s="2" t="s">
        <v>30188</v>
      </c>
      <c r="G9121" s="2" t="s">
        <v>29</v>
      </c>
      <c r="H9121" s="2" t="s">
        <v>29569</v>
      </c>
      <c r="I9121" s="3">
        <v>45366</v>
      </c>
      <c r="J9121" s="3">
        <v>45327</v>
      </c>
      <c r="K9121" s="3">
        <v>45448</v>
      </c>
      <c r="L9121" s="2" t="s">
        <v>360</v>
      </c>
      <c r="M9121" s="2" t="s">
        <v>360</v>
      </c>
      <c r="N9121" s="2">
        <v>2229766.5299999998</v>
      </c>
      <c r="O9121" s="2">
        <v>2193207.23</v>
      </c>
      <c r="P9121" s="2">
        <v>-36559.300000000003</v>
      </c>
      <c r="Q9121" s="2">
        <v>2193207.23</v>
      </c>
      <c r="R9121" s="2">
        <v>0</v>
      </c>
      <c r="S9121" s="2">
        <v>2193207.23</v>
      </c>
      <c r="T9121" s="2" t="s">
        <v>22514</v>
      </c>
      <c r="U9121" s="3">
        <v>46077</v>
      </c>
      <c r="V9121" s="2" t="s">
        <v>34</v>
      </c>
      <c r="W9121" s="2" t="s">
        <v>34</v>
      </c>
    </row>
    <row r="9122" spans="1:23" ht="15.75" customHeight="1">
      <c r="A9122" s="2" t="s">
        <v>30151</v>
      </c>
      <c r="B9122" s="2" t="s">
        <v>30189</v>
      </c>
      <c r="C9122" s="2" t="s">
        <v>30190</v>
      </c>
      <c r="D9122" s="2" t="s">
        <v>26</v>
      </c>
      <c r="E9122" s="2" t="s">
        <v>15924</v>
      </c>
      <c r="F9122" s="2" t="s">
        <v>30191</v>
      </c>
      <c r="G9122" s="2" t="s">
        <v>118</v>
      </c>
      <c r="H9122" s="2" t="s">
        <v>29569</v>
      </c>
      <c r="I9122" s="3">
        <v>45374</v>
      </c>
      <c r="J9122" s="3">
        <v>45329</v>
      </c>
      <c r="K9122" s="3">
        <v>45511</v>
      </c>
      <c r="L9122" s="2" t="s">
        <v>40</v>
      </c>
      <c r="M9122" s="2" t="s">
        <v>40</v>
      </c>
      <c r="N9122" s="2">
        <v>3890738.94</v>
      </c>
      <c r="O9122" s="2">
        <v>3874320.6</v>
      </c>
      <c r="P9122" s="2">
        <v>-16418.34</v>
      </c>
      <c r="Q9122" s="2">
        <v>3874320.6</v>
      </c>
      <c r="R9122" s="2">
        <v>0</v>
      </c>
      <c r="S9122" s="2">
        <v>3874320.6</v>
      </c>
      <c r="T9122" s="2" t="s">
        <v>12013</v>
      </c>
      <c r="U9122" s="3">
        <v>45714</v>
      </c>
      <c r="V9122" s="2" t="s">
        <v>34</v>
      </c>
      <c r="W9122" s="2" t="s">
        <v>34</v>
      </c>
    </row>
    <row r="9123" spans="1:23" ht="15.75" customHeight="1">
      <c r="A9123" s="2" t="s">
        <v>30151</v>
      </c>
      <c r="B9123" s="2" t="s">
        <v>30192</v>
      </c>
      <c r="C9123" s="2" t="s">
        <v>30193</v>
      </c>
      <c r="D9123" s="2" t="s">
        <v>12682</v>
      </c>
      <c r="E9123" s="2" t="s">
        <v>25962</v>
      </c>
      <c r="F9123" s="2" t="s">
        <v>30194</v>
      </c>
      <c r="G9123" s="2" t="s">
        <v>24651</v>
      </c>
      <c r="H9123" s="2" t="s">
        <v>29569</v>
      </c>
      <c r="I9123" s="3">
        <v>45377</v>
      </c>
      <c r="J9123" s="3">
        <v>45305</v>
      </c>
      <c r="K9123" s="3">
        <v>45487</v>
      </c>
      <c r="L9123" s="2" t="s">
        <v>40</v>
      </c>
      <c r="M9123" s="2" t="s">
        <v>40</v>
      </c>
      <c r="N9123" s="2">
        <v>1753356.96</v>
      </c>
      <c r="O9123" s="2">
        <v>1753356.96</v>
      </c>
      <c r="P9123" s="2">
        <v>0</v>
      </c>
      <c r="Q9123" s="2">
        <v>1753356.96</v>
      </c>
      <c r="R9123" s="2">
        <v>0</v>
      </c>
      <c r="S9123" s="2">
        <v>1753356.96</v>
      </c>
      <c r="T9123" s="2" t="s">
        <v>2144</v>
      </c>
      <c r="U9123" s="3">
        <v>45574</v>
      </c>
      <c r="V9123" s="2" t="s">
        <v>34</v>
      </c>
      <c r="W9123" s="2" t="s">
        <v>34</v>
      </c>
    </row>
    <row r="9124" spans="1:23" ht="15.75" customHeight="1">
      <c r="A9124" s="2" t="s">
        <v>30151</v>
      </c>
      <c r="B9124" s="2" t="s">
        <v>30195</v>
      </c>
      <c r="C9124" s="2" t="s">
        <v>30196</v>
      </c>
      <c r="D9124" s="2" t="s">
        <v>14583</v>
      </c>
      <c r="E9124" s="2" t="s">
        <v>23919</v>
      </c>
      <c r="F9124" s="2" t="s">
        <v>30197</v>
      </c>
      <c r="G9124" s="2" t="s">
        <v>83</v>
      </c>
      <c r="H9124" s="2" t="s">
        <v>29569</v>
      </c>
      <c r="I9124" s="3">
        <v>45399</v>
      </c>
      <c r="J9124" s="3">
        <v>45307</v>
      </c>
      <c r="K9124" s="3">
        <v>45489</v>
      </c>
      <c r="L9124" s="2" t="s">
        <v>40</v>
      </c>
      <c r="M9124" s="2" t="s">
        <v>40</v>
      </c>
      <c r="N9124" s="2">
        <v>6557747.46</v>
      </c>
      <c r="O9124" s="2">
        <v>6449360.8399999999</v>
      </c>
      <c r="P9124" s="2">
        <v>-108386.62</v>
      </c>
      <c r="Q9124" s="2">
        <v>6449360.8399999999</v>
      </c>
      <c r="R9124" s="2">
        <v>0</v>
      </c>
      <c r="S9124" s="2">
        <v>6449360.8399999999</v>
      </c>
      <c r="T9124" s="2" t="s">
        <v>19835</v>
      </c>
      <c r="U9124" s="3">
        <v>45623</v>
      </c>
      <c r="V9124" s="2" t="s">
        <v>34</v>
      </c>
      <c r="W9124" s="2" t="s">
        <v>34</v>
      </c>
    </row>
    <row r="9125" spans="1:23" ht="15.75" customHeight="1">
      <c r="A9125" s="2" t="s">
        <v>30151</v>
      </c>
      <c r="B9125" s="2" t="s">
        <v>30198</v>
      </c>
      <c r="C9125" s="2" t="s">
        <v>30199</v>
      </c>
      <c r="D9125" s="2" t="s">
        <v>26</v>
      </c>
      <c r="E9125" s="2" t="s">
        <v>1378</v>
      </c>
      <c r="F9125" s="2" t="s">
        <v>30200</v>
      </c>
      <c r="G9125" s="2" t="s">
        <v>45</v>
      </c>
      <c r="H9125" s="2" t="s">
        <v>29573</v>
      </c>
      <c r="I9125" s="3">
        <v>45457</v>
      </c>
      <c r="J9125" s="3">
        <v>45498</v>
      </c>
      <c r="K9125" s="3">
        <v>46290</v>
      </c>
      <c r="L9125" s="2" t="s">
        <v>153</v>
      </c>
      <c r="M9125" s="2" t="s">
        <v>274</v>
      </c>
      <c r="N9125" s="2">
        <v>9390199.8399999999</v>
      </c>
      <c r="O9125" s="2">
        <v>11667606.77</v>
      </c>
      <c r="P9125" s="2">
        <v>2277406.9300000002</v>
      </c>
      <c r="Q9125" s="2">
        <v>8929955.7400000002</v>
      </c>
      <c r="R9125" s="2">
        <v>308188.42</v>
      </c>
      <c r="S9125" s="2">
        <v>9238144.1600000001</v>
      </c>
      <c r="T9125" s="2" t="s">
        <v>23363</v>
      </c>
      <c r="U9125" s="3">
        <v>46234</v>
      </c>
      <c r="V9125" s="2" t="s">
        <v>34</v>
      </c>
      <c r="W9125" s="2" t="s">
        <v>34</v>
      </c>
    </row>
    <row r="9126" spans="1:23" ht="15.75" customHeight="1">
      <c r="A9126" s="2" t="s">
        <v>30151</v>
      </c>
      <c r="B9126" s="2" t="s">
        <v>30201</v>
      </c>
      <c r="C9126" s="2" t="s">
        <v>30202</v>
      </c>
      <c r="D9126" s="2" t="s">
        <v>26</v>
      </c>
      <c r="E9126" s="2" t="s">
        <v>30203</v>
      </c>
      <c r="F9126" s="2" t="s">
        <v>30204</v>
      </c>
      <c r="G9126" s="2" t="s">
        <v>45</v>
      </c>
      <c r="H9126" s="2" t="s">
        <v>29573</v>
      </c>
      <c r="I9126" s="3">
        <v>45461</v>
      </c>
      <c r="J9126" s="3">
        <v>45498</v>
      </c>
      <c r="K9126" s="3">
        <v>46106</v>
      </c>
      <c r="L9126" s="2" t="s">
        <v>153</v>
      </c>
      <c r="M9126" s="2" t="s">
        <v>62</v>
      </c>
      <c r="N9126" s="2">
        <v>19678055.620000001</v>
      </c>
      <c r="O9126" s="2">
        <v>24476206.899999999</v>
      </c>
      <c r="P9126" s="2">
        <v>4798151.28</v>
      </c>
      <c r="Q9126" s="2">
        <v>24000830.579999998</v>
      </c>
      <c r="R9126" s="2">
        <v>1297167.97</v>
      </c>
      <c r="S9126" s="2">
        <v>25297998.550000001</v>
      </c>
      <c r="T9126" s="2" t="s">
        <v>30205</v>
      </c>
      <c r="U9126" s="3">
        <v>46020</v>
      </c>
      <c r="V9126" s="2" t="s">
        <v>34</v>
      </c>
      <c r="W9126" s="2" t="s">
        <v>34</v>
      </c>
    </row>
    <row r="9127" spans="1:23" ht="15.75" customHeight="1">
      <c r="A9127" s="2" t="s">
        <v>30151</v>
      </c>
      <c r="B9127" s="2" t="s">
        <v>30206</v>
      </c>
      <c r="C9127" s="2" t="s">
        <v>30207</v>
      </c>
      <c r="D9127" s="2" t="s">
        <v>12682</v>
      </c>
      <c r="E9127" s="2" t="s">
        <v>30208</v>
      </c>
      <c r="F9127" s="2" t="s">
        <v>30209</v>
      </c>
      <c r="G9127" s="2" t="s">
        <v>7149</v>
      </c>
      <c r="H9127" s="2" t="s">
        <v>29578</v>
      </c>
      <c r="I9127" s="3">
        <v>45446</v>
      </c>
      <c r="J9127" s="3">
        <v>45460</v>
      </c>
      <c r="K9127" s="3">
        <v>45674</v>
      </c>
      <c r="L9127" s="2" t="s">
        <v>32</v>
      </c>
      <c r="M9127" s="2" t="s">
        <v>32</v>
      </c>
      <c r="N9127" s="2">
        <v>1066654.83</v>
      </c>
      <c r="O9127" s="2">
        <v>1066654.83</v>
      </c>
      <c r="P9127" s="2">
        <v>0</v>
      </c>
      <c r="Q9127" s="2">
        <v>1066654.83</v>
      </c>
      <c r="R9127" s="2">
        <v>37988.9</v>
      </c>
      <c r="S9127" s="2">
        <v>1104643.73</v>
      </c>
      <c r="T9127" s="2" t="s">
        <v>2144</v>
      </c>
      <c r="U9127" s="2" t="s">
        <v>34</v>
      </c>
      <c r="V9127" s="2" t="s">
        <v>34</v>
      </c>
      <c r="W9127" s="2" t="s">
        <v>34</v>
      </c>
    </row>
    <row r="9128" spans="1:23" ht="15.75" customHeight="1">
      <c r="A9128" s="2" t="s">
        <v>30151</v>
      </c>
      <c r="B9128" s="2" t="s">
        <v>30210</v>
      </c>
      <c r="C9128" s="2" t="s">
        <v>30211</v>
      </c>
      <c r="D9128" s="2" t="s">
        <v>14583</v>
      </c>
      <c r="E9128" s="2" t="s">
        <v>25278</v>
      </c>
      <c r="F9128" s="2" t="s">
        <v>30212</v>
      </c>
      <c r="G9128" s="2" t="s">
        <v>109</v>
      </c>
      <c r="H9128" s="2" t="s">
        <v>30213</v>
      </c>
      <c r="I9128" s="3">
        <v>45435</v>
      </c>
      <c r="J9128" s="3">
        <v>45436</v>
      </c>
      <c r="K9128" s="3">
        <v>45801</v>
      </c>
      <c r="L9128" s="2" t="s">
        <v>57</v>
      </c>
      <c r="M9128" s="2" t="s">
        <v>57</v>
      </c>
      <c r="N9128" s="2">
        <v>11600026.92</v>
      </c>
      <c r="O9128" s="2">
        <v>11597627.25</v>
      </c>
      <c r="P9128" s="2">
        <v>-2399.67</v>
      </c>
      <c r="Q9128" s="2">
        <v>11597627.25</v>
      </c>
      <c r="R9128" s="2">
        <v>212963.32</v>
      </c>
      <c r="S9128" s="2">
        <v>11810590.57</v>
      </c>
      <c r="T9128" s="2" t="s">
        <v>5632</v>
      </c>
      <c r="U9128" s="3">
        <v>45876</v>
      </c>
      <c r="V9128" s="2" t="s">
        <v>34</v>
      </c>
      <c r="W9128" s="2" t="s">
        <v>34</v>
      </c>
    </row>
    <row r="9129" spans="1:23" ht="15.75" customHeight="1">
      <c r="A9129" s="2" t="s">
        <v>30151</v>
      </c>
      <c r="B9129" s="2" t="s">
        <v>30214</v>
      </c>
      <c r="C9129" s="2" t="s">
        <v>30215</v>
      </c>
      <c r="D9129" s="2" t="s">
        <v>14583</v>
      </c>
      <c r="E9129" s="2" t="s">
        <v>4135</v>
      </c>
      <c r="F9129" s="2" t="s">
        <v>30216</v>
      </c>
      <c r="G9129" s="2" t="s">
        <v>182</v>
      </c>
      <c r="H9129" s="2" t="s">
        <v>30213</v>
      </c>
      <c r="I9129" s="3">
        <v>45436</v>
      </c>
      <c r="J9129" s="3">
        <v>45445</v>
      </c>
      <c r="K9129" s="3">
        <v>45810</v>
      </c>
      <c r="L9129" s="2" t="s">
        <v>57</v>
      </c>
      <c r="M9129" s="2" t="s">
        <v>57</v>
      </c>
      <c r="N9129" s="2">
        <v>13493335.68</v>
      </c>
      <c r="O9129" s="2">
        <v>13262628.890000001</v>
      </c>
      <c r="P9129" s="2">
        <v>-230706.79</v>
      </c>
      <c r="Q9129" s="2">
        <v>13262628.890000001</v>
      </c>
      <c r="R9129" s="2">
        <v>258172.84</v>
      </c>
      <c r="S9129" s="2">
        <v>13520801.73</v>
      </c>
      <c r="T9129" s="2" t="s">
        <v>30217</v>
      </c>
      <c r="U9129" s="3">
        <v>45929</v>
      </c>
      <c r="V9129" s="2" t="s">
        <v>34</v>
      </c>
      <c r="W9129" s="2" t="s">
        <v>34</v>
      </c>
    </row>
    <row r="9130" spans="1:23" ht="15.75" customHeight="1">
      <c r="A9130" s="2" t="s">
        <v>30151</v>
      </c>
      <c r="B9130" s="2" t="s">
        <v>30218</v>
      </c>
      <c r="C9130" s="2" t="s">
        <v>30219</v>
      </c>
      <c r="D9130" s="2" t="s">
        <v>26</v>
      </c>
      <c r="E9130" s="2" t="s">
        <v>25469</v>
      </c>
      <c r="F9130" s="2" t="s">
        <v>30220</v>
      </c>
      <c r="G9130" s="2" t="s">
        <v>118</v>
      </c>
      <c r="H9130" s="2" t="s">
        <v>29578</v>
      </c>
      <c r="I9130" s="3">
        <v>45567</v>
      </c>
      <c r="J9130" s="3">
        <v>45572</v>
      </c>
      <c r="K9130" s="3">
        <v>46272</v>
      </c>
      <c r="L9130" s="2" t="s">
        <v>40</v>
      </c>
      <c r="M9130" s="2" t="s">
        <v>58</v>
      </c>
      <c r="N9130" s="2">
        <v>1761666.26</v>
      </c>
      <c r="O9130" s="2">
        <v>1761666.26</v>
      </c>
      <c r="P9130" s="2">
        <v>0</v>
      </c>
      <c r="Q9130" s="2">
        <v>830692.33</v>
      </c>
      <c r="R9130" s="2">
        <v>57869.91</v>
      </c>
      <c r="S9130" s="2">
        <v>888562.24</v>
      </c>
      <c r="T9130" s="2" t="s">
        <v>30221</v>
      </c>
      <c r="U9130" s="2" t="s">
        <v>34</v>
      </c>
      <c r="V9130" s="3">
        <v>45706</v>
      </c>
      <c r="W9130" s="3">
        <v>46078</v>
      </c>
    </row>
    <row r="9131" spans="1:23" ht="15.75" customHeight="1">
      <c r="A9131" s="2" t="s">
        <v>30151</v>
      </c>
      <c r="B9131" s="2" t="s">
        <v>30222</v>
      </c>
      <c r="C9131" s="2" t="s">
        <v>30223</v>
      </c>
      <c r="D9131" s="2" t="s">
        <v>14583</v>
      </c>
      <c r="E9131" s="2" t="s">
        <v>20749</v>
      </c>
      <c r="F9131" s="2" t="s">
        <v>30224</v>
      </c>
      <c r="G9131" s="2" t="s">
        <v>177</v>
      </c>
      <c r="H9131" s="2" t="s">
        <v>30213</v>
      </c>
      <c r="I9131" s="3">
        <v>45440</v>
      </c>
      <c r="J9131" s="3">
        <v>45446</v>
      </c>
      <c r="K9131" s="3">
        <v>45811</v>
      </c>
      <c r="L9131" s="2" t="s">
        <v>57</v>
      </c>
      <c r="M9131" s="2" t="s">
        <v>57</v>
      </c>
      <c r="N9131" s="2">
        <v>21493527.600000001</v>
      </c>
      <c r="O9131" s="2">
        <v>20818084.050000001</v>
      </c>
      <c r="P9131" s="2">
        <v>-675443.55</v>
      </c>
      <c r="Q9131" s="2">
        <v>20818084.050000001</v>
      </c>
      <c r="R9131" s="2">
        <v>392986.72</v>
      </c>
      <c r="S9131" s="2">
        <v>21211070.77</v>
      </c>
      <c r="T9131" s="2" t="s">
        <v>30225</v>
      </c>
      <c r="U9131" s="3">
        <v>45964</v>
      </c>
      <c r="V9131" s="2" t="s">
        <v>34</v>
      </c>
      <c r="W9131" s="2" t="s">
        <v>34</v>
      </c>
    </row>
    <row r="9132" spans="1:23" ht="15.75" customHeight="1">
      <c r="A9132" s="2" t="s">
        <v>30151</v>
      </c>
      <c r="B9132" s="2" t="s">
        <v>30226</v>
      </c>
      <c r="C9132" s="2" t="s">
        <v>30227</v>
      </c>
      <c r="D9132" s="2" t="s">
        <v>14583</v>
      </c>
      <c r="E9132" s="2" t="s">
        <v>9291</v>
      </c>
      <c r="F9132" s="2" t="s">
        <v>30228</v>
      </c>
      <c r="G9132" s="2" t="s">
        <v>78</v>
      </c>
      <c r="H9132" s="2" t="s">
        <v>30213</v>
      </c>
      <c r="I9132" s="3">
        <v>45450</v>
      </c>
      <c r="J9132" s="3">
        <v>45460</v>
      </c>
      <c r="K9132" s="3">
        <v>45825</v>
      </c>
      <c r="L9132" s="2" t="s">
        <v>57</v>
      </c>
      <c r="M9132" s="2" t="s">
        <v>57</v>
      </c>
      <c r="N9132" s="2">
        <v>15542411.279999999</v>
      </c>
      <c r="O9132" s="2">
        <v>15487342.810000001</v>
      </c>
      <c r="P9132" s="2">
        <v>-55068.47</v>
      </c>
      <c r="Q9132" s="2">
        <v>15487342.810000001</v>
      </c>
      <c r="R9132" s="2">
        <v>328926.68</v>
      </c>
      <c r="S9132" s="2">
        <v>15816269.49</v>
      </c>
      <c r="T9132" s="2" t="s">
        <v>18567</v>
      </c>
      <c r="U9132" s="3">
        <v>45929</v>
      </c>
      <c r="V9132" s="2" t="s">
        <v>34</v>
      </c>
      <c r="W9132" s="2" t="s">
        <v>34</v>
      </c>
    </row>
    <row r="9133" spans="1:23" ht="15.75" customHeight="1">
      <c r="A9133" s="2" t="s">
        <v>30151</v>
      </c>
      <c r="B9133" s="2" t="s">
        <v>30229</v>
      </c>
      <c r="C9133" s="2" t="s">
        <v>30230</v>
      </c>
      <c r="D9133" s="2" t="s">
        <v>14583</v>
      </c>
      <c r="E9133" s="2" t="s">
        <v>8232</v>
      </c>
      <c r="F9133" s="2" t="s">
        <v>30231</v>
      </c>
      <c r="G9133" s="2" t="s">
        <v>146</v>
      </c>
      <c r="H9133" s="2" t="s">
        <v>30213</v>
      </c>
      <c r="I9133" s="3">
        <v>45441</v>
      </c>
      <c r="J9133" s="3">
        <v>45459</v>
      </c>
      <c r="K9133" s="3">
        <v>45824</v>
      </c>
      <c r="L9133" s="2" t="s">
        <v>57</v>
      </c>
      <c r="M9133" s="2" t="s">
        <v>57</v>
      </c>
      <c r="N9133" s="2">
        <v>12298646.789999999</v>
      </c>
      <c r="O9133" s="2">
        <v>12263317.949999999</v>
      </c>
      <c r="P9133" s="2">
        <v>-35328.839999999997</v>
      </c>
      <c r="Q9133" s="2">
        <v>12263317.949999999</v>
      </c>
      <c r="R9133" s="2">
        <v>264184.83</v>
      </c>
      <c r="S9133" s="2">
        <v>12527502.779999999</v>
      </c>
      <c r="T9133" s="2" t="s">
        <v>7896</v>
      </c>
      <c r="U9133" s="3">
        <v>46010</v>
      </c>
      <c r="V9133" s="2" t="s">
        <v>34</v>
      </c>
      <c r="W9133" s="2" t="s">
        <v>34</v>
      </c>
    </row>
    <row r="9134" spans="1:23" ht="15.75" customHeight="1">
      <c r="A9134" s="2" t="s">
        <v>30151</v>
      </c>
      <c r="B9134" s="2" t="s">
        <v>30232</v>
      </c>
      <c r="C9134" s="2" t="s">
        <v>30233</v>
      </c>
      <c r="D9134" s="2" t="s">
        <v>14583</v>
      </c>
      <c r="E9134" s="2" t="s">
        <v>4650</v>
      </c>
      <c r="F9134" s="2" t="s">
        <v>30234</v>
      </c>
      <c r="G9134" s="2" t="s">
        <v>29</v>
      </c>
      <c r="H9134" s="2" t="s">
        <v>30213</v>
      </c>
      <c r="I9134" s="3">
        <v>45450</v>
      </c>
      <c r="J9134" s="3">
        <v>45480</v>
      </c>
      <c r="K9134" s="3">
        <v>45845</v>
      </c>
      <c r="L9134" s="2" t="s">
        <v>57</v>
      </c>
      <c r="M9134" s="2" t="s">
        <v>57</v>
      </c>
      <c r="N9134" s="2">
        <v>12906755.279999999</v>
      </c>
      <c r="O9134" s="2">
        <v>12672848.789999999</v>
      </c>
      <c r="P9134" s="2">
        <v>-233906.49</v>
      </c>
      <c r="Q9134" s="2">
        <v>12672848.789999999</v>
      </c>
      <c r="R9134" s="2">
        <v>312333.63</v>
      </c>
      <c r="S9134" s="2">
        <v>12985182.42</v>
      </c>
      <c r="T9134" s="2" t="s">
        <v>29699</v>
      </c>
      <c r="U9134" s="3">
        <v>46010</v>
      </c>
      <c r="V9134" s="2" t="s">
        <v>34</v>
      </c>
      <c r="W9134" s="2" t="s">
        <v>34</v>
      </c>
    </row>
    <row r="9135" spans="1:23" ht="15.75" customHeight="1">
      <c r="A9135" s="2" t="s">
        <v>30151</v>
      </c>
      <c r="B9135" s="2" t="s">
        <v>30235</v>
      </c>
      <c r="C9135" s="2" t="s">
        <v>30236</v>
      </c>
      <c r="D9135" s="2" t="s">
        <v>14583</v>
      </c>
      <c r="E9135" s="2" t="s">
        <v>4650</v>
      </c>
      <c r="F9135" s="2" t="s">
        <v>30237</v>
      </c>
      <c r="G9135" s="2" t="s">
        <v>45</v>
      </c>
      <c r="H9135" s="2" t="s">
        <v>30213</v>
      </c>
      <c r="I9135" s="3">
        <v>45461</v>
      </c>
      <c r="J9135" s="3">
        <v>45490</v>
      </c>
      <c r="K9135" s="3">
        <v>45855</v>
      </c>
      <c r="L9135" s="2" t="s">
        <v>57</v>
      </c>
      <c r="M9135" s="2" t="s">
        <v>57</v>
      </c>
      <c r="N9135" s="2">
        <v>16112122.92</v>
      </c>
      <c r="O9135" s="2">
        <v>15336613.68</v>
      </c>
      <c r="P9135" s="2">
        <v>-775509.24</v>
      </c>
      <c r="Q9135" s="2">
        <v>14530686.73</v>
      </c>
      <c r="R9135" s="2">
        <v>353257.68</v>
      </c>
      <c r="S9135" s="2">
        <v>14883944.41</v>
      </c>
      <c r="T9135" s="2" t="s">
        <v>28808</v>
      </c>
      <c r="U9135" s="3">
        <v>45749</v>
      </c>
      <c r="V9135" s="2" t="s">
        <v>34</v>
      </c>
      <c r="W9135" s="2" t="s">
        <v>34</v>
      </c>
    </row>
    <row r="9136" spans="1:23" ht="15.75" customHeight="1">
      <c r="A9136" s="2" t="s">
        <v>30151</v>
      </c>
      <c r="B9136" s="2" t="s">
        <v>30238</v>
      </c>
      <c r="C9136" s="2" t="s">
        <v>30239</v>
      </c>
      <c r="D9136" s="2" t="s">
        <v>14583</v>
      </c>
      <c r="E9136" s="2" t="s">
        <v>4650</v>
      </c>
      <c r="F9136" s="2" t="s">
        <v>30240</v>
      </c>
      <c r="G9136" s="2" t="s">
        <v>6399</v>
      </c>
      <c r="H9136" s="2" t="s">
        <v>30213</v>
      </c>
      <c r="I9136" s="3">
        <v>45474</v>
      </c>
      <c r="J9136" s="3">
        <v>45505</v>
      </c>
      <c r="K9136" s="3">
        <v>45870</v>
      </c>
      <c r="L9136" s="2" t="s">
        <v>57</v>
      </c>
      <c r="M9136" s="2" t="s">
        <v>57</v>
      </c>
      <c r="N9136" s="2">
        <v>8930442.3599999994</v>
      </c>
      <c r="O9136" s="2">
        <v>8920130.0600000005</v>
      </c>
      <c r="P9136" s="2">
        <v>-10312.299999999999</v>
      </c>
      <c r="Q9136" s="2">
        <v>8920130.0600000005</v>
      </c>
      <c r="R9136" s="2">
        <v>243012.45</v>
      </c>
      <c r="S9136" s="2">
        <v>9163142.5099999998</v>
      </c>
      <c r="T9136" s="2" t="s">
        <v>8735</v>
      </c>
      <c r="U9136" s="3">
        <v>46006</v>
      </c>
      <c r="V9136" s="2" t="s">
        <v>34</v>
      </c>
      <c r="W9136" s="2" t="s">
        <v>34</v>
      </c>
    </row>
    <row r="9137" spans="1:23" ht="15.75" customHeight="1">
      <c r="A9137" s="2" t="s">
        <v>30151</v>
      </c>
      <c r="B9137" s="2" t="s">
        <v>30241</v>
      </c>
      <c r="C9137" s="2" t="s">
        <v>30242</v>
      </c>
      <c r="D9137" s="2" t="s">
        <v>12682</v>
      </c>
      <c r="E9137" s="2" t="s">
        <v>25962</v>
      </c>
      <c r="F9137" s="2" t="s">
        <v>30243</v>
      </c>
      <c r="G9137" s="2" t="s">
        <v>24651</v>
      </c>
      <c r="H9137" s="2" t="s">
        <v>30244</v>
      </c>
      <c r="I9137" s="3">
        <v>45455</v>
      </c>
      <c r="J9137" s="3">
        <v>45459</v>
      </c>
      <c r="K9137" s="3">
        <v>45824</v>
      </c>
      <c r="L9137" s="2" t="s">
        <v>57</v>
      </c>
      <c r="M9137" s="2" t="s">
        <v>57</v>
      </c>
      <c r="N9137" s="2">
        <v>14143797.6</v>
      </c>
      <c r="O9137" s="2">
        <v>13523514.359999999</v>
      </c>
      <c r="P9137" s="2">
        <v>-620283.24</v>
      </c>
      <c r="Q9137" s="2">
        <v>13523514.359999999</v>
      </c>
      <c r="R9137" s="2">
        <v>135108.62</v>
      </c>
      <c r="S9137" s="2">
        <v>13658622.98</v>
      </c>
      <c r="T9137" s="2" t="s">
        <v>30245</v>
      </c>
      <c r="U9137" s="3">
        <v>45931</v>
      </c>
      <c r="V9137" s="2" t="s">
        <v>34</v>
      </c>
      <c r="W9137" s="2" t="s">
        <v>34</v>
      </c>
    </row>
    <row r="9138" spans="1:23" ht="15.75" customHeight="1">
      <c r="A9138" s="2" t="s">
        <v>30151</v>
      </c>
      <c r="B9138" s="2" t="s">
        <v>30246</v>
      </c>
      <c r="C9138" s="2" t="s">
        <v>30247</v>
      </c>
      <c r="D9138" s="2" t="s">
        <v>14583</v>
      </c>
      <c r="E9138" s="2" t="s">
        <v>11884</v>
      </c>
      <c r="F9138" s="2" t="s">
        <v>30248</v>
      </c>
      <c r="G9138" s="2" t="s">
        <v>118</v>
      </c>
      <c r="H9138" s="2" t="s">
        <v>30213</v>
      </c>
      <c r="I9138" s="3">
        <v>45461</v>
      </c>
      <c r="J9138" s="3">
        <v>45480</v>
      </c>
      <c r="K9138" s="3">
        <v>45845</v>
      </c>
      <c r="L9138" s="2" t="s">
        <v>57</v>
      </c>
      <c r="M9138" s="2" t="s">
        <v>57</v>
      </c>
      <c r="N9138" s="2">
        <v>24062649.359999999</v>
      </c>
      <c r="O9138" s="2">
        <v>24062649.359999999</v>
      </c>
      <c r="P9138" s="2">
        <v>0</v>
      </c>
      <c r="Q9138" s="2">
        <v>23093484.359999999</v>
      </c>
      <c r="R9138" s="2">
        <v>545971.37</v>
      </c>
      <c r="S9138" s="2">
        <v>23639455.73</v>
      </c>
      <c r="T9138" s="2" t="s">
        <v>30249</v>
      </c>
      <c r="U9138" s="2" t="s">
        <v>34</v>
      </c>
      <c r="V9138" s="2" t="s">
        <v>34</v>
      </c>
      <c r="W9138" s="2" t="s">
        <v>34</v>
      </c>
    </row>
    <row r="9139" spans="1:23" ht="15.75" customHeight="1">
      <c r="A9139" s="2" t="s">
        <v>30151</v>
      </c>
      <c r="B9139" s="2" t="s">
        <v>30250</v>
      </c>
      <c r="C9139" s="2" t="s">
        <v>30251</v>
      </c>
      <c r="D9139" s="2" t="s">
        <v>14583</v>
      </c>
      <c r="E9139" s="2" t="s">
        <v>4650</v>
      </c>
      <c r="F9139" s="2" t="s">
        <v>30252</v>
      </c>
      <c r="G9139" s="2" t="s">
        <v>83</v>
      </c>
      <c r="H9139" s="2" t="s">
        <v>30213</v>
      </c>
      <c r="I9139" s="3">
        <v>45461</v>
      </c>
      <c r="J9139" s="3">
        <v>45490</v>
      </c>
      <c r="K9139" s="3">
        <v>45855</v>
      </c>
      <c r="L9139" s="2" t="s">
        <v>57</v>
      </c>
      <c r="M9139" s="2" t="s">
        <v>57</v>
      </c>
      <c r="N9139" s="2">
        <v>13740413.52</v>
      </c>
      <c r="O9139" s="2">
        <v>13470969.539999999</v>
      </c>
      <c r="P9139" s="2">
        <v>-269443.98</v>
      </c>
      <c r="Q9139" s="2">
        <v>13470969.539999999</v>
      </c>
      <c r="R9139" s="2">
        <v>340367.68</v>
      </c>
      <c r="S9139" s="2">
        <v>13811337.220000001</v>
      </c>
      <c r="T9139" s="2" t="s">
        <v>5423</v>
      </c>
      <c r="U9139" s="3">
        <v>45964</v>
      </c>
      <c r="V9139" s="2" t="s">
        <v>34</v>
      </c>
      <c r="W9139" s="2" t="s">
        <v>34</v>
      </c>
    </row>
    <row r="9140" spans="1:23" ht="15.75" customHeight="1">
      <c r="A9140" s="2" t="s">
        <v>30151</v>
      </c>
      <c r="B9140" s="2" t="s">
        <v>30253</v>
      </c>
      <c r="C9140" s="2" t="s">
        <v>30254</v>
      </c>
      <c r="D9140" s="2" t="s">
        <v>14583</v>
      </c>
      <c r="E9140" s="2" t="s">
        <v>18331</v>
      </c>
      <c r="F9140" s="2" t="s">
        <v>30255</v>
      </c>
      <c r="G9140" s="2" t="s">
        <v>270</v>
      </c>
      <c r="H9140" s="2" t="s">
        <v>30213</v>
      </c>
      <c r="I9140" s="3">
        <v>45463</v>
      </c>
      <c r="J9140" s="3">
        <v>45490</v>
      </c>
      <c r="K9140" s="3">
        <v>45855</v>
      </c>
      <c r="L9140" s="2" t="s">
        <v>57</v>
      </c>
      <c r="M9140" s="2" t="s">
        <v>57</v>
      </c>
      <c r="N9140" s="2">
        <v>13529084.880000001</v>
      </c>
      <c r="O9140" s="2">
        <v>13529084.880000001</v>
      </c>
      <c r="P9140" s="2">
        <v>0</v>
      </c>
      <c r="Q9140" s="2">
        <v>13529084.880000001</v>
      </c>
      <c r="R9140" s="2">
        <v>345877.17</v>
      </c>
      <c r="S9140" s="2">
        <v>13874962.050000001</v>
      </c>
      <c r="T9140" s="2" t="s">
        <v>2144</v>
      </c>
      <c r="U9140" s="3">
        <v>45968</v>
      </c>
      <c r="V9140" s="2" t="s">
        <v>34</v>
      </c>
      <c r="W9140" s="2" t="s">
        <v>34</v>
      </c>
    </row>
    <row r="9141" spans="1:23" ht="15.75" customHeight="1">
      <c r="A9141" s="2" t="s">
        <v>30151</v>
      </c>
      <c r="B9141" s="2" t="s">
        <v>30256</v>
      </c>
      <c r="C9141" s="2" t="s">
        <v>30257</v>
      </c>
      <c r="D9141" s="2" t="s">
        <v>12682</v>
      </c>
      <c r="E9141" s="2" t="s">
        <v>25962</v>
      </c>
      <c r="F9141" s="2" t="s">
        <v>30258</v>
      </c>
      <c r="G9141" s="2" t="s">
        <v>24651</v>
      </c>
      <c r="H9141" s="2" t="s">
        <v>29569</v>
      </c>
      <c r="I9141" s="3">
        <v>45483</v>
      </c>
      <c r="J9141" s="3">
        <v>45488</v>
      </c>
      <c r="K9141" s="3">
        <v>46583</v>
      </c>
      <c r="L9141" s="2" t="s">
        <v>57</v>
      </c>
      <c r="M9141" s="2" t="s">
        <v>350</v>
      </c>
      <c r="N9141" s="2">
        <v>7072923.96</v>
      </c>
      <c r="O9141" s="2">
        <v>20417321.879999999</v>
      </c>
      <c r="P9141" s="2">
        <v>13344397.92</v>
      </c>
      <c r="Q9141" s="2">
        <v>13260224.83</v>
      </c>
      <c r="R9141" s="2">
        <v>564660.84</v>
      </c>
      <c r="S9141" s="2">
        <v>13824885.67</v>
      </c>
      <c r="T9141" s="2" t="s">
        <v>30259</v>
      </c>
      <c r="U9141" s="3">
        <v>46192</v>
      </c>
      <c r="V9141" s="2" t="s">
        <v>34</v>
      </c>
      <c r="W9141" s="2" t="s">
        <v>34</v>
      </c>
    </row>
    <row r="9142" spans="1:23" ht="15.75" customHeight="1">
      <c r="A9142" s="2" t="s">
        <v>30151</v>
      </c>
      <c r="B9142" s="2" t="s">
        <v>30260</v>
      </c>
      <c r="C9142" s="2" t="s">
        <v>30261</v>
      </c>
      <c r="D9142" s="2" t="s">
        <v>14583</v>
      </c>
      <c r="E9142" s="2" t="s">
        <v>14588</v>
      </c>
      <c r="F9142" s="2" t="s">
        <v>30262</v>
      </c>
      <c r="G9142" s="2" t="s">
        <v>89</v>
      </c>
      <c r="H9142" s="2" t="s">
        <v>30213</v>
      </c>
      <c r="I9142" s="3">
        <v>45464</v>
      </c>
      <c r="J9142" s="3">
        <v>45490</v>
      </c>
      <c r="K9142" s="3">
        <v>45855</v>
      </c>
      <c r="L9142" s="2" t="s">
        <v>57</v>
      </c>
      <c r="M9142" s="2" t="s">
        <v>57</v>
      </c>
      <c r="N9142" s="2">
        <v>24507228.719999999</v>
      </c>
      <c r="O9142" s="2">
        <v>24138979.190000001</v>
      </c>
      <c r="P9142" s="2">
        <v>-368249.53</v>
      </c>
      <c r="Q9142" s="2">
        <v>24138979.190000001</v>
      </c>
      <c r="R9142" s="2">
        <v>605744.91</v>
      </c>
      <c r="S9142" s="2">
        <v>24744724.100000001</v>
      </c>
      <c r="T9142" s="2" t="s">
        <v>9455</v>
      </c>
      <c r="U9142" s="3">
        <v>45943</v>
      </c>
      <c r="V9142" s="2" t="s">
        <v>34</v>
      </c>
      <c r="W9142" s="2" t="s">
        <v>34</v>
      </c>
    </row>
    <row r="9143" spans="1:23" ht="15.75" customHeight="1">
      <c r="A9143" s="2" t="s">
        <v>30151</v>
      </c>
      <c r="B9143" s="2" t="s">
        <v>30263</v>
      </c>
      <c r="C9143" s="2" t="s">
        <v>30264</v>
      </c>
      <c r="D9143" s="2" t="s">
        <v>26</v>
      </c>
      <c r="E9143" s="2" t="s">
        <v>11732</v>
      </c>
      <c r="F9143" s="2" t="s">
        <v>30265</v>
      </c>
      <c r="G9143" s="2" t="s">
        <v>89</v>
      </c>
      <c r="H9143" s="2" t="s">
        <v>30213</v>
      </c>
      <c r="I9143" s="3">
        <v>45467</v>
      </c>
      <c r="J9143" s="3">
        <v>45470</v>
      </c>
      <c r="K9143" s="3">
        <v>45715</v>
      </c>
      <c r="L9143" s="2" t="s">
        <v>153</v>
      </c>
      <c r="M9143" s="2" t="s">
        <v>153</v>
      </c>
      <c r="N9143" s="2">
        <v>16310578</v>
      </c>
      <c r="O9143" s="2">
        <v>16275969.460000001</v>
      </c>
      <c r="P9143" s="2">
        <v>-34608.54</v>
      </c>
      <c r="Q9143" s="2">
        <v>16275969.460000001</v>
      </c>
      <c r="R9143" s="2">
        <v>101814.51</v>
      </c>
      <c r="S9143" s="2">
        <v>16377783.970000001</v>
      </c>
      <c r="T9143" s="2" t="s">
        <v>9247</v>
      </c>
      <c r="U9143" s="3">
        <v>46098</v>
      </c>
      <c r="V9143" s="2" t="s">
        <v>34</v>
      </c>
      <c r="W9143" s="2" t="s">
        <v>34</v>
      </c>
    </row>
    <row r="9144" spans="1:23" ht="15.75" customHeight="1">
      <c r="A9144" s="2" t="s">
        <v>30151</v>
      </c>
      <c r="B9144" s="2" t="s">
        <v>30266</v>
      </c>
      <c r="C9144" s="2" t="s">
        <v>30267</v>
      </c>
      <c r="D9144" s="2" t="s">
        <v>14583</v>
      </c>
      <c r="E9144" s="2" t="s">
        <v>11553</v>
      </c>
      <c r="F9144" s="2" t="s">
        <v>30268</v>
      </c>
      <c r="G9144" s="2" t="s">
        <v>283</v>
      </c>
      <c r="H9144" s="2" t="s">
        <v>30213</v>
      </c>
      <c r="I9144" s="3">
        <v>45485</v>
      </c>
      <c r="J9144" s="3">
        <v>45490</v>
      </c>
      <c r="K9144" s="3">
        <v>45855</v>
      </c>
      <c r="L9144" s="2" t="s">
        <v>57</v>
      </c>
      <c r="M9144" s="2" t="s">
        <v>57</v>
      </c>
      <c r="N9144" s="2">
        <v>12598564.32</v>
      </c>
      <c r="O9144" s="2">
        <v>12394139.18</v>
      </c>
      <c r="P9144" s="2">
        <v>-204425.14</v>
      </c>
      <c r="Q9144" s="2">
        <v>12394139.18</v>
      </c>
      <c r="R9144" s="2">
        <v>312252.49</v>
      </c>
      <c r="S9144" s="2">
        <v>12706391.67</v>
      </c>
      <c r="T9144" s="2" t="s">
        <v>27970</v>
      </c>
      <c r="U9144" s="3">
        <v>46029</v>
      </c>
      <c r="V9144" s="2" t="s">
        <v>34</v>
      </c>
      <c r="W9144" s="2" t="s">
        <v>34</v>
      </c>
    </row>
    <row r="9145" spans="1:23" ht="15.75" customHeight="1">
      <c r="A9145" s="2" t="s">
        <v>30151</v>
      </c>
      <c r="B9145" s="2" t="s">
        <v>30269</v>
      </c>
      <c r="C9145" s="2" t="s">
        <v>30270</v>
      </c>
      <c r="D9145" s="2" t="s">
        <v>26</v>
      </c>
      <c r="E9145" s="2" t="s">
        <v>30271</v>
      </c>
      <c r="F9145" s="2" t="s">
        <v>30272</v>
      </c>
      <c r="G9145" s="2" t="s">
        <v>146</v>
      </c>
      <c r="H9145" s="2" t="s">
        <v>30213</v>
      </c>
      <c r="I9145" s="3">
        <v>45498</v>
      </c>
      <c r="J9145" s="3">
        <v>45529</v>
      </c>
      <c r="K9145" s="3">
        <v>46259</v>
      </c>
      <c r="L9145" s="2" t="s">
        <v>40</v>
      </c>
      <c r="M9145" s="2" t="s">
        <v>211</v>
      </c>
      <c r="N9145" s="2">
        <v>10989576.93</v>
      </c>
      <c r="O9145" s="2">
        <v>12262072.34</v>
      </c>
      <c r="P9145" s="2">
        <v>1272495.4099999999</v>
      </c>
      <c r="Q9145" s="2">
        <v>10528339.48</v>
      </c>
      <c r="R9145" s="2">
        <v>359945.17</v>
      </c>
      <c r="S9145" s="2">
        <v>10888284.65</v>
      </c>
      <c r="T9145" s="2" t="s">
        <v>30273</v>
      </c>
      <c r="U9145" s="3">
        <v>46077</v>
      </c>
      <c r="V9145" s="2" t="s">
        <v>34</v>
      </c>
      <c r="W9145" s="2" t="s">
        <v>34</v>
      </c>
    </row>
    <row r="9146" spans="1:23" ht="15.75" customHeight="1">
      <c r="A9146" s="2" t="s">
        <v>30151</v>
      </c>
      <c r="B9146" s="2" t="s">
        <v>30274</v>
      </c>
      <c r="C9146" s="2" t="s">
        <v>30275</v>
      </c>
      <c r="D9146" s="2" t="s">
        <v>4770</v>
      </c>
      <c r="E9146" s="2" t="s">
        <v>27025</v>
      </c>
      <c r="F9146" s="2" t="s">
        <v>30276</v>
      </c>
      <c r="G9146" s="2" t="s">
        <v>283</v>
      </c>
      <c r="H9146" s="2" t="s">
        <v>30244</v>
      </c>
      <c r="I9146" s="3">
        <v>45490</v>
      </c>
      <c r="J9146" s="3">
        <v>45491</v>
      </c>
      <c r="K9146" s="3">
        <v>45856</v>
      </c>
      <c r="L9146" s="2" t="s">
        <v>57</v>
      </c>
      <c r="M9146" s="2" t="s">
        <v>57</v>
      </c>
      <c r="N9146" s="2">
        <v>4384688.21</v>
      </c>
      <c r="O9146" s="2">
        <v>3722551.88</v>
      </c>
      <c r="P9146" s="2">
        <v>-662136.32999999996</v>
      </c>
      <c r="Q9146" s="2">
        <v>3722551.88</v>
      </c>
      <c r="R9146" s="2">
        <v>64992.04</v>
      </c>
      <c r="S9146" s="2">
        <v>3787543.92</v>
      </c>
      <c r="T9146" s="2" t="s">
        <v>30277</v>
      </c>
      <c r="U9146" s="3">
        <v>46101</v>
      </c>
      <c r="V9146" s="2" t="s">
        <v>34</v>
      </c>
      <c r="W9146" s="2" t="s">
        <v>34</v>
      </c>
    </row>
    <row r="9147" spans="1:23" ht="15.75" customHeight="1">
      <c r="A9147" s="2" t="s">
        <v>30151</v>
      </c>
      <c r="B9147" s="2" t="s">
        <v>30278</v>
      </c>
      <c r="C9147" s="2" t="s">
        <v>30279</v>
      </c>
      <c r="D9147" s="2" t="s">
        <v>4770</v>
      </c>
      <c r="E9147" s="2" t="s">
        <v>9198</v>
      </c>
      <c r="F9147" s="2" t="s">
        <v>30280</v>
      </c>
      <c r="G9147" s="2" t="s">
        <v>283</v>
      </c>
      <c r="H9147" s="2" t="s">
        <v>30244</v>
      </c>
      <c r="I9147" s="3">
        <v>45490</v>
      </c>
      <c r="J9147" s="3">
        <v>45491</v>
      </c>
      <c r="K9147" s="3">
        <v>45856</v>
      </c>
      <c r="L9147" s="2" t="s">
        <v>57</v>
      </c>
      <c r="M9147" s="2" t="s">
        <v>57</v>
      </c>
      <c r="N9147" s="2">
        <v>15294967.92</v>
      </c>
      <c r="O9147" s="2">
        <v>11945654.32</v>
      </c>
      <c r="P9147" s="2">
        <v>-3349313.6</v>
      </c>
      <c r="Q9147" s="2">
        <v>11945654.32</v>
      </c>
      <c r="R9147" s="2">
        <v>448421.61</v>
      </c>
      <c r="S9147" s="2">
        <v>12394075.93</v>
      </c>
      <c r="T9147" s="2" t="s">
        <v>30281</v>
      </c>
      <c r="U9147" s="3">
        <v>46001</v>
      </c>
      <c r="V9147" s="2" t="s">
        <v>34</v>
      </c>
      <c r="W9147" s="2" t="s">
        <v>34</v>
      </c>
    </row>
    <row r="9148" spans="1:23" ht="15.75" customHeight="1">
      <c r="A9148" s="2" t="s">
        <v>30151</v>
      </c>
      <c r="B9148" s="2" t="s">
        <v>30282</v>
      </c>
      <c r="C9148" s="2" t="s">
        <v>30283</v>
      </c>
      <c r="D9148" s="2" t="s">
        <v>26</v>
      </c>
      <c r="E9148" s="2" t="s">
        <v>25583</v>
      </c>
      <c r="F9148" s="2" t="s">
        <v>30284</v>
      </c>
      <c r="G9148" s="2" t="s">
        <v>118</v>
      </c>
      <c r="H9148" s="2" t="s">
        <v>30244</v>
      </c>
      <c r="I9148" s="3">
        <v>45527</v>
      </c>
      <c r="J9148" s="3">
        <v>45492</v>
      </c>
      <c r="K9148" s="3">
        <v>45857</v>
      </c>
      <c r="L9148" s="2" t="s">
        <v>57</v>
      </c>
      <c r="M9148" s="2" t="s">
        <v>57</v>
      </c>
      <c r="N9148" s="2">
        <v>23572767.050000001</v>
      </c>
      <c r="O9148" s="2">
        <v>20763014.760000002</v>
      </c>
      <c r="P9148" s="2">
        <v>-2809752.29</v>
      </c>
      <c r="Q9148" s="2">
        <v>20753730.859999999</v>
      </c>
      <c r="R9148" s="2">
        <v>0</v>
      </c>
      <c r="S9148" s="2">
        <v>20753730.859999999</v>
      </c>
      <c r="T9148" s="2" t="s">
        <v>6696</v>
      </c>
      <c r="U9148" s="3">
        <v>45877</v>
      </c>
      <c r="V9148" s="2" t="s">
        <v>34</v>
      </c>
      <c r="W9148" s="2" t="s">
        <v>34</v>
      </c>
    </row>
    <row r="9149" spans="1:23" ht="15.75" customHeight="1">
      <c r="A9149" s="2" t="s">
        <v>30151</v>
      </c>
      <c r="B9149" s="2" t="s">
        <v>30285</v>
      </c>
      <c r="C9149" s="2" t="s">
        <v>30286</v>
      </c>
      <c r="D9149" s="2" t="s">
        <v>12682</v>
      </c>
      <c r="E9149" s="2" t="s">
        <v>12205</v>
      </c>
      <c r="F9149" s="2" t="s">
        <v>30287</v>
      </c>
      <c r="G9149" s="2" t="s">
        <v>78</v>
      </c>
      <c r="H9149" s="2" t="s">
        <v>30244</v>
      </c>
      <c r="I9149" s="3">
        <v>45560</v>
      </c>
      <c r="J9149" s="3">
        <v>45561</v>
      </c>
      <c r="K9149" s="3">
        <v>45926</v>
      </c>
      <c r="L9149" s="2" t="s">
        <v>57</v>
      </c>
      <c r="M9149" s="2" t="s">
        <v>57</v>
      </c>
      <c r="N9149" s="2">
        <v>3100043.04</v>
      </c>
      <c r="O9149" s="2">
        <v>3100043.04</v>
      </c>
      <c r="P9149" s="2">
        <v>0</v>
      </c>
      <c r="Q9149" s="2">
        <v>3100043.04</v>
      </c>
      <c r="R9149" s="2">
        <v>71774.45</v>
      </c>
      <c r="S9149" s="2">
        <v>3171817.49</v>
      </c>
      <c r="T9149" s="2" t="s">
        <v>2144</v>
      </c>
      <c r="U9149" s="2" t="s">
        <v>34</v>
      </c>
      <c r="V9149" s="2" t="s">
        <v>34</v>
      </c>
      <c r="W9149" s="2" t="s">
        <v>34</v>
      </c>
    </row>
    <row r="9150" spans="1:23" ht="15.75" customHeight="1">
      <c r="A9150" s="2" t="s">
        <v>30151</v>
      </c>
      <c r="B9150" s="2" t="s">
        <v>30288</v>
      </c>
      <c r="C9150" s="2" t="s">
        <v>30289</v>
      </c>
      <c r="D9150" s="2" t="s">
        <v>12682</v>
      </c>
      <c r="E9150" s="2" t="s">
        <v>30290</v>
      </c>
      <c r="F9150" s="2" t="s">
        <v>30291</v>
      </c>
      <c r="G9150" s="2" t="s">
        <v>9911</v>
      </c>
      <c r="H9150" s="2" t="s">
        <v>30244</v>
      </c>
      <c r="I9150" s="3">
        <v>45584</v>
      </c>
      <c r="J9150" s="3">
        <v>45587</v>
      </c>
      <c r="K9150" s="3">
        <v>46317</v>
      </c>
      <c r="L9150" s="2" t="s">
        <v>211</v>
      </c>
      <c r="M9150" s="2" t="s">
        <v>211</v>
      </c>
      <c r="N9150" s="2">
        <v>15800000</v>
      </c>
      <c r="O9150" s="2">
        <v>15800000</v>
      </c>
      <c r="P9150" s="2">
        <v>0</v>
      </c>
      <c r="Q9150" s="2">
        <v>14852000</v>
      </c>
      <c r="R9150" s="2">
        <v>408430</v>
      </c>
      <c r="S9150" s="2">
        <v>15260430</v>
      </c>
      <c r="T9150" s="2" t="s">
        <v>30292</v>
      </c>
      <c r="U9150" s="2" t="s">
        <v>34</v>
      </c>
      <c r="V9150" s="2" t="s">
        <v>34</v>
      </c>
      <c r="W9150" s="2" t="s">
        <v>34</v>
      </c>
    </row>
    <row r="9151" spans="1:23" ht="15.75" customHeight="1">
      <c r="A9151" s="2" t="s">
        <v>30151</v>
      </c>
      <c r="B9151" s="2" t="s">
        <v>30293</v>
      </c>
      <c r="C9151" s="2" t="s">
        <v>30294</v>
      </c>
      <c r="D9151" s="2" t="s">
        <v>4770</v>
      </c>
      <c r="E9151" s="2" t="s">
        <v>37</v>
      </c>
      <c r="F9151" s="2" t="s">
        <v>30295</v>
      </c>
      <c r="G9151" s="2" t="s">
        <v>109</v>
      </c>
      <c r="H9151" s="2" t="s">
        <v>30244</v>
      </c>
      <c r="I9151" s="3">
        <v>45580</v>
      </c>
      <c r="J9151" s="3">
        <v>45580</v>
      </c>
      <c r="K9151" s="3">
        <v>45945</v>
      </c>
      <c r="L9151" s="2" t="s">
        <v>57</v>
      </c>
      <c r="M9151" s="2" t="s">
        <v>57</v>
      </c>
      <c r="N9151" s="2">
        <v>10906603.85</v>
      </c>
      <c r="O9151" s="2">
        <v>10906603.85</v>
      </c>
      <c r="P9151" s="2">
        <v>0</v>
      </c>
      <c r="Q9151" s="2">
        <v>8001553.6500000004</v>
      </c>
      <c r="R9151" s="2">
        <v>258835.46</v>
      </c>
      <c r="S9151" s="2">
        <v>8260389.1100000003</v>
      </c>
      <c r="T9151" s="2" t="s">
        <v>30296</v>
      </c>
      <c r="U9151" s="2" t="s">
        <v>34</v>
      </c>
      <c r="V9151" s="2" t="s">
        <v>34</v>
      </c>
      <c r="W9151" s="2" t="s">
        <v>34</v>
      </c>
    </row>
    <row r="9152" spans="1:23" ht="15.75" customHeight="1">
      <c r="A9152" s="2" t="s">
        <v>30151</v>
      </c>
      <c r="B9152" s="2" t="s">
        <v>30297</v>
      </c>
      <c r="C9152" s="2" t="s">
        <v>30298</v>
      </c>
      <c r="D9152" s="2" t="s">
        <v>4770</v>
      </c>
      <c r="E9152" s="2" t="s">
        <v>20776</v>
      </c>
      <c r="F9152" s="2" t="s">
        <v>30299</v>
      </c>
      <c r="G9152" s="2" t="s">
        <v>83</v>
      </c>
      <c r="H9152" s="2" t="s">
        <v>30244</v>
      </c>
      <c r="I9152" s="3">
        <v>45580</v>
      </c>
      <c r="J9152" s="3">
        <v>45580</v>
      </c>
      <c r="K9152" s="3">
        <v>45945</v>
      </c>
      <c r="L9152" s="2" t="s">
        <v>57</v>
      </c>
      <c r="M9152" s="2" t="s">
        <v>57</v>
      </c>
      <c r="N9152" s="2">
        <v>10860775.220000001</v>
      </c>
      <c r="O9152" s="2">
        <v>8500357.4299999997</v>
      </c>
      <c r="P9152" s="2">
        <v>-2360417.79</v>
      </c>
      <c r="Q9152" s="2">
        <v>8500357.4299999997</v>
      </c>
      <c r="R9152" s="2">
        <v>515198.46</v>
      </c>
      <c r="S9152" s="2">
        <v>9015555.8900000006</v>
      </c>
      <c r="T9152" s="2" t="s">
        <v>9477</v>
      </c>
      <c r="U9152" s="3">
        <v>46048</v>
      </c>
      <c r="V9152" s="2" t="s">
        <v>34</v>
      </c>
      <c r="W9152" s="2" t="s">
        <v>34</v>
      </c>
    </row>
    <row r="9153" spans="1:23" ht="15.75" customHeight="1">
      <c r="A9153" s="2" t="s">
        <v>30151</v>
      </c>
      <c r="B9153" s="2" t="s">
        <v>30300</v>
      </c>
      <c r="C9153" s="2" t="s">
        <v>30301</v>
      </c>
      <c r="D9153" s="2" t="s">
        <v>4770</v>
      </c>
      <c r="E9153" s="2" t="s">
        <v>24737</v>
      </c>
      <c r="F9153" s="2" t="s">
        <v>30302</v>
      </c>
      <c r="G9153" s="2" t="s">
        <v>283</v>
      </c>
      <c r="H9153" s="2" t="s">
        <v>30244</v>
      </c>
      <c r="I9153" s="3">
        <v>45580</v>
      </c>
      <c r="J9153" s="3">
        <v>45580</v>
      </c>
      <c r="K9153" s="3">
        <v>45945</v>
      </c>
      <c r="L9153" s="2" t="s">
        <v>57</v>
      </c>
      <c r="M9153" s="2" t="s">
        <v>57</v>
      </c>
      <c r="N9153" s="2">
        <v>7666381.0300000003</v>
      </c>
      <c r="O9153" s="2">
        <v>6885891.1200000001</v>
      </c>
      <c r="P9153" s="2">
        <v>-780489.91</v>
      </c>
      <c r="Q9153" s="2">
        <v>6885891.1200000001</v>
      </c>
      <c r="R9153" s="2">
        <v>362819.55</v>
      </c>
      <c r="S9153" s="2">
        <v>7248710.6699999999</v>
      </c>
      <c r="T9153" s="2" t="s">
        <v>30303</v>
      </c>
      <c r="U9153" s="3">
        <v>46094</v>
      </c>
      <c r="V9153" s="2" t="s">
        <v>34</v>
      </c>
      <c r="W9153" s="2" t="s">
        <v>34</v>
      </c>
    </row>
    <row r="9154" spans="1:23" ht="15.75" customHeight="1">
      <c r="A9154" s="2" t="s">
        <v>30151</v>
      </c>
      <c r="B9154" s="2" t="s">
        <v>30304</v>
      </c>
      <c r="C9154" s="2" t="s">
        <v>30305</v>
      </c>
      <c r="D9154" s="2" t="s">
        <v>26</v>
      </c>
      <c r="E9154" s="2" t="s">
        <v>28419</v>
      </c>
      <c r="F9154" s="2" t="s">
        <v>30306</v>
      </c>
      <c r="G9154" s="2" t="s">
        <v>67</v>
      </c>
      <c r="H9154" s="2" t="s">
        <v>30307</v>
      </c>
      <c r="I9154" s="3">
        <v>45583</v>
      </c>
      <c r="J9154" s="3">
        <v>45590</v>
      </c>
      <c r="K9154" s="3">
        <v>45682</v>
      </c>
      <c r="L9154" s="2" t="s">
        <v>216</v>
      </c>
      <c r="M9154" s="2" t="s">
        <v>216</v>
      </c>
      <c r="N9154" s="2">
        <v>45309.45</v>
      </c>
      <c r="O9154" s="2">
        <v>45309.45</v>
      </c>
      <c r="P9154" s="2">
        <v>0</v>
      </c>
      <c r="Q9154" s="2">
        <v>45309.45</v>
      </c>
      <c r="R9154" s="2">
        <v>0</v>
      </c>
      <c r="S9154" s="2">
        <v>45309.45</v>
      </c>
      <c r="T9154" s="2" t="s">
        <v>2144</v>
      </c>
      <c r="U9154" s="2" t="s">
        <v>34</v>
      </c>
      <c r="V9154" s="2" t="s">
        <v>34</v>
      </c>
      <c r="W9154" s="2" t="s">
        <v>34</v>
      </c>
    </row>
    <row r="9155" spans="1:23" ht="15.75" customHeight="1">
      <c r="A9155" s="2" t="s">
        <v>30151</v>
      </c>
      <c r="B9155" s="2" t="s">
        <v>30308</v>
      </c>
      <c r="C9155" s="2" t="s">
        <v>30309</v>
      </c>
      <c r="D9155" s="2" t="s">
        <v>26</v>
      </c>
      <c r="E9155" s="2" t="s">
        <v>13344</v>
      </c>
      <c r="F9155" s="2" t="s">
        <v>30310</v>
      </c>
      <c r="G9155" s="2" t="s">
        <v>78</v>
      </c>
      <c r="H9155" s="2" t="s">
        <v>29325</v>
      </c>
      <c r="I9155" s="3">
        <v>45637</v>
      </c>
      <c r="J9155" s="3">
        <v>45651</v>
      </c>
      <c r="K9155" s="3">
        <v>46106</v>
      </c>
      <c r="L9155" s="2" t="s">
        <v>57</v>
      </c>
      <c r="M9155" s="2" t="s">
        <v>374</v>
      </c>
      <c r="N9155" s="2">
        <v>35748822.939999998</v>
      </c>
      <c r="O9155" s="2">
        <v>34588264.979999997</v>
      </c>
      <c r="P9155" s="2">
        <v>-1160557.96</v>
      </c>
      <c r="Q9155" s="2">
        <v>34441775.75</v>
      </c>
      <c r="R9155" s="2">
        <v>2452587.16</v>
      </c>
      <c r="S9155" s="2">
        <v>36894362.909999996</v>
      </c>
      <c r="T9155" s="2" t="s">
        <v>12013</v>
      </c>
      <c r="U9155" s="3">
        <v>45987</v>
      </c>
      <c r="V9155" s="2" t="s">
        <v>34</v>
      </c>
      <c r="W9155" s="2" t="s">
        <v>34</v>
      </c>
    </row>
    <row r="9156" spans="1:23" ht="15.75" customHeight="1">
      <c r="A9156" s="2" t="s">
        <v>30151</v>
      </c>
      <c r="B9156" s="2" t="s">
        <v>30311</v>
      </c>
      <c r="C9156" s="2" t="s">
        <v>30312</v>
      </c>
      <c r="D9156" s="2" t="s">
        <v>12682</v>
      </c>
      <c r="E9156" s="2" t="s">
        <v>30313</v>
      </c>
      <c r="F9156" s="2" t="s">
        <v>30314</v>
      </c>
      <c r="G9156" s="2" t="s">
        <v>83</v>
      </c>
      <c r="H9156" s="2" t="s">
        <v>29569</v>
      </c>
      <c r="I9156" s="3">
        <v>45638</v>
      </c>
      <c r="J9156" s="3">
        <v>45665</v>
      </c>
      <c r="K9156" s="3">
        <v>45969</v>
      </c>
      <c r="L9156" s="2" t="s">
        <v>73</v>
      </c>
      <c r="M9156" s="2" t="s">
        <v>73</v>
      </c>
      <c r="N9156" s="2">
        <v>5500000</v>
      </c>
      <c r="O9156" s="2">
        <v>5500000</v>
      </c>
      <c r="P9156" s="2">
        <v>0</v>
      </c>
      <c r="Q9156" s="2">
        <v>5500000</v>
      </c>
      <c r="R9156" s="2">
        <v>331529</v>
      </c>
      <c r="S9156" s="2">
        <v>5831529</v>
      </c>
      <c r="T9156" s="2" t="s">
        <v>2144</v>
      </c>
      <c r="U9156" s="2" t="s">
        <v>34</v>
      </c>
      <c r="V9156" s="2" t="s">
        <v>34</v>
      </c>
      <c r="W9156" s="2" t="s">
        <v>34</v>
      </c>
    </row>
    <row r="9157" spans="1:23" ht="15.75" customHeight="1">
      <c r="A9157" s="2" t="s">
        <v>30151</v>
      </c>
      <c r="B9157" s="2" t="s">
        <v>30315</v>
      </c>
      <c r="C9157" s="2" t="s">
        <v>30316</v>
      </c>
      <c r="D9157" s="2" t="s">
        <v>26</v>
      </c>
      <c r="E9157" s="2" t="s">
        <v>1378</v>
      </c>
      <c r="F9157" s="2" t="s">
        <v>30317</v>
      </c>
      <c r="G9157" s="2" t="s">
        <v>118</v>
      </c>
      <c r="H9157" s="2" t="s">
        <v>27784</v>
      </c>
      <c r="I9157" s="3">
        <v>45637</v>
      </c>
      <c r="J9157" s="3">
        <v>45639</v>
      </c>
      <c r="K9157" s="3">
        <v>46278</v>
      </c>
      <c r="L9157" s="2" t="s">
        <v>57</v>
      </c>
      <c r="M9157" s="2" t="s">
        <v>183</v>
      </c>
      <c r="N9157" s="2">
        <v>36875599.020000003</v>
      </c>
      <c r="O9157" s="2">
        <v>36875599.020000003</v>
      </c>
      <c r="P9157" s="2">
        <v>0</v>
      </c>
      <c r="Q9157" s="2">
        <v>29110283.390000001</v>
      </c>
      <c r="R9157" s="2">
        <v>3194063.76</v>
      </c>
      <c r="S9157" s="2">
        <v>32304347.149999999</v>
      </c>
      <c r="T9157" s="2" t="s">
        <v>30318</v>
      </c>
      <c r="U9157" s="3">
        <v>46094</v>
      </c>
      <c r="V9157" s="2" t="s">
        <v>34</v>
      </c>
      <c r="W9157" s="2" t="s">
        <v>34</v>
      </c>
    </row>
    <row r="9158" spans="1:23" ht="15.75" customHeight="1">
      <c r="A9158" s="2" t="s">
        <v>30151</v>
      </c>
      <c r="B9158" s="2" t="s">
        <v>30319</v>
      </c>
      <c r="C9158" s="2" t="s">
        <v>30320</v>
      </c>
      <c r="D9158" s="2" t="s">
        <v>26</v>
      </c>
      <c r="E9158" s="2" t="s">
        <v>526</v>
      </c>
      <c r="F9158" s="2" t="s">
        <v>30321</v>
      </c>
      <c r="G9158" s="2" t="s">
        <v>78</v>
      </c>
      <c r="H9158" s="2" t="s">
        <v>27784</v>
      </c>
      <c r="I9158" s="3">
        <v>45638</v>
      </c>
      <c r="J9158" s="3">
        <v>45639</v>
      </c>
      <c r="K9158" s="3">
        <v>46704</v>
      </c>
      <c r="L9158" s="2" t="s">
        <v>47</v>
      </c>
      <c r="M9158" s="2" t="s">
        <v>120</v>
      </c>
      <c r="N9158" s="2">
        <v>88398853.769999996</v>
      </c>
      <c r="O9158" s="2">
        <v>88398853.769999996</v>
      </c>
      <c r="P9158" s="2">
        <v>0</v>
      </c>
      <c r="Q9158" s="2">
        <v>1373195.89</v>
      </c>
      <c r="R9158" s="2">
        <v>110501.99</v>
      </c>
      <c r="S9158" s="2">
        <v>1483697.88</v>
      </c>
      <c r="T9158" s="2" t="s">
        <v>30322</v>
      </c>
      <c r="U9158" s="3">
        <v>46160</v>
      </c>
      <c r="V9158" s="3">
        <v>45742</v>
      </c>
      <c r="W9158" s="3">
        <v>46137</v>
      </c>
    </row>
    <row r="9159" spans="1:23" ht="15.75" customHeight="1">
      <c r="A9159" s="2" t="s">
        <v>30151</v>
      </c>
      <c r="B9159" s="2" t="s">
        <v>30323</v>
      </c>
      <c r="C9159" s="2" t="s">
        <v>30324</v>
      </c>
      <c r="D9159" s="2" t="s">
        <v>26</v>
      </c>
      <c r="E9159" s="2" t="s">
        <v>14347</v>
      </c>
      <c r="F9159" s="2" t="s">
        <v>30325</v>
      </c>
      <c r="G9159" s="2" t="s">
        <v>78</v>
      </c>
      <c r="H9159" s="2" t="s">
        <v>27784</v>
      </c>
      <c r="I9159" s="3">
        <v>45638</v>
      </c>
      <c r="J9159" s="3">
        <v>45639</v>
      </c>
      <c r="K9159" s="3">
        <v>46734</v>
      </c>
      <c r="L9159" s="2" t="s">
        <v>47</v>
      </c>
      <c r="M9159" s="2" t="s">
        <v>350</v>
      </c>
      <c r="N9159" s="2">
        <v>104240057.81999999</v>
      </c>
      <c r="O9159" s="2">
        <v>104240057.81999999</v>
      </c>
      <c r="P9159" s="2">
        <v>0</v>
      </c>
      <c r="Q9159" s="2">
        <v>4031539.2000000002</v>
      </c>
      <c r="R9159" s="2">
        <v>504744.79</v>
      </c>
      <c r="S9159" s="2">
        <v>4536283.99</v>
      </c>
      <c r="T9159" s="2" t="s">
        <v>30326</v>
      </c>
      <c r="U9159" s="3">
        <v>46160</v>
      </c>
      <c r="V9159" s="3">
        <v>45742</v>
      </c>
      <c r="W9159" s="3">
        <v>46137</v>
      </c>
    </row>
    <row r="9160" spans="1:23" ht="15.75" customHeight="1">
      <c r="A9160" s="2" t="s">
        <v>30151</v>
      </c>
      <c r="B9160" s="2" t="s">
        <v>30327</v>
      </c>
      <c r="C9160" s="2" t="s">
        <v>30328</v>
      </c>
      <c r="D9160" s="2" t="s">
        <v>26</v>
      </c>
      <c r="E9160" s="2" t="s">
        <v>30329</v>
      </c>
      <c r="F9160" s="2" t="s">
        <v>30330</v>
      </c>
      <c r="G9160" s="2" t="s">
        <v>6399</v>
      </c>
      <c r="H9160" s="2" t="s">
        <v>27784</v>
      </c>
      <c r="I9160" s="3">
        <v>45687</v>
      </c>
      <c r="J9160" s="3">
        <v>45750</v>
      </c>
      <c r="K9160" s="3">
        <v>46480</v>
      </c>
      <c r="L9160" s="2" t="s">
        <v>47</v>
      </c>
      <c r="M9160" s="2" t="s">
        <v>211</v>
      </c>
      <c r="N9160" s="2">
        <v>67114289.409999996</v>
      </c>
      <c r="O9160" s="2">
        <v>67114289.409999996</v>
      </c>
      <c r="P9160" s="2">
        <v>0</v>
      </c>
      <c r="Q9160" s="2">
        <v>40129300.560000002</v>
      </c>
      <c r="R9160" s="2">
        <v>4625739.22</v>
      </c>
      <c r="S9160" s="2">
        <v>44755039.780000001</v>
      </c>
      <c r="T9160" s="2" t="s">
        <v>30331</v>
      </c>
      <c r="U9160" s="3">
        <v>46244</v>
      </c>
      <c r="V9160" s="2" t="s">
        <v>34</v>
      </c>
      <c r="W9160" s="2" t="s">
        <v>34</v>
      </c>
    </row>
    <row r="9161" spans="1:23" ht="15.75" customHeight="1">
      <c r="A9161" s="2" t="s">
        <v>30151</v>
      </c>
      <c r="B9161" s="2" t="s">
        <v>30332</v>
      </c>
      <c r="C9161" s="2" t="s">
        <v>30333</v>
      </c>
      <c r="D9161" s="2" t="s">
        <v>26</v>
      </c>
      <c r="E9161" s="2" t="s">
        <v>25021</v>
      </c>
      <c r="F9161" s="2" t="s">
        <v>30334</v>
      </c>
      <c r="G9161" s="2" t="s">
        <v>45</v>
      </c>
      <c r="H9161" s="2" t="s">
        <v>29325</v>
      </c>
      <c r="I9161" s="3">
        <v>45645</v>
      </c>
      <c r="J9161" s="3">
        <v>45651</v>
      </c>
      <c r="K9161" s="3">
        <v>46198</v>
      </c>
      <c r="L9161" s="2" t="s">
        <v>47</v>
      </c>
      <c r="M9161" s="2" t="s">
        <v>47</v>
      </c>
      <c r="N9161" s="2">
        <v>19696327.850000001</v>
      </c>
      <c r="O9161" s="2">
        <v>19894393.289999999</v>
      </c>
      <c r="P9161" s="2">
        <v>198065.44</v>
      </c>
      <c r="Q9161" s="2">
        <v>19355333.629999999</v>
      </c>
      <c r="R9161" s="2">
        <v>2055709.14</v>
      </c>
      <c r="S9161" s="2">
        <v>21411042.77</v>
      </c>
      <c r="T9161" s="2" t="s">
        <v>25371</v>
      </c>
      <c r="U9161" s="3">
        <v>46206</v>
      </c>
      <c r="V9161" s="3">
        <v>45652</v>
      </c>
      <c r="W9161" s="3">
        <v>45773</v>
      </c>
    </row>
    <row r="9162" spans="1:23" ht="15.75" customHeight="1">
      <c r="A9162" s="2" t="s">
        <v>30151</v>
      </c>
      <c r="B9162" s="2" t="s">
        <v>30335</v>
      </c>
      <c r="C9162" s="2" t="s">
        <v>30336</v>
      </c>
      <c r="D9162" s="2" t="s">
        <v>26</v>
      </c>
      <c r="E9162" s="2" t="s">
        <v>26286</v>
      </c>
      <c r="F9162" s="2" t="s">
        <v>30337</v>
      </c>
      <c r="G9162" s="2" t="s">
        <v>45</v>
      </c>
      <c r="H9162" s="2" t="s">
        <v>29325</v>
      </c>
      <c r="I9162" s="3">
        <v>45646</v>
      </c>
      <c r="J9162" s="3">
        <v>45651</v>
      </c>
      <c r="K9162" s="3">
        <v>46198</v>
      </c>
      <c r="L9162" s="2" t="s">
        <v>47</v>
      </c>
      <c r="M9162" s="2" t="s">
        <v>47</v>
      </c>
      <c r="N9162" s="2">
        <v>31335948.399999999</v>
      </c>
      <c r="O9162" s="2">
        <v>31577777.710000001</v>
      </c>
      <c r="P9162" s="2">
        <v>241829.31</v>
      </c>
      <c r="Q9162" s="2">
        <v>30129429.120000001</v>
      </c>
      <c r="R9162" s="2">
        <v>3321528.88</v>
      </c>
      <c r="S9162" s="2">
        <v>33450958</v>
      </c>
      <c r="T9162" s="2" t="s">
        <v>21041</v>
      </c>
      <c r="U9162" s="3">
        <v>46206</v>
      </c>
      <c r="V9162" s="3">
        <v>45652</v>
      </c>
      <c r="W9162" s="3">
        <v>45773</v>
      </c>
    </row>
    <row r="9163" spans="1:23" ht="15.75" customHeight="1">
      <c r="A9163" s="2" t="s">
        <v>30151</v>
      </c>
      <c r="B9163" s="2" t="s">
        <v>30338</v>
      </c>
      <c r="C9163" s="2" t="s">
        <v>30339</v>
      </c>
      <c r="D9163" s="2" t="s">
        <v>26</v>
      </c>
      <c r="E9163" s="2" t="s">
        <v>30340</v>
      </c>
      <c r="F9163" s="2" t="s">
        <v>30341</v>
      </c>
      <c r="G9163" s="2" t="s">
        <v>83</v>
      </c>
      <c r="H9163" s="2" t="s">
        <v>30307</v>
      </c>
      <c r="I9163" s="3">
        <v>45644</v>
      </c>
      <c r="J9163" s="3">
        <v>45645</v>
      </c>
      <c r="K9163" s="3">
        <v>45676</v>
      </c>
      <c r="L9163" s="2" t="s">
        <v>148</v>
      </c>
      <c r="M9163" s="2" t="s">
        <v>148</v>
      </c>
      <c r="N9163" s="2">
        <v>98115</v>
      </c>
      <c r="O9163" s="2">
        <v>98115</v>
      </c>
      <c r="P9163" s="2">
        <v>0</v>
      </c>
      <c r="Q9163" s="2">
        <v>98115</v>
      </c>
      <c r="R9163" s="2">
        <v>0</v>
      </c>
      <c r="S9163" s="2">
        <v>98115</v>
      </c>
      <c r="T9163" s="2" t="s">
        <v>2144</v>
      </c>
      <c r="U9163" s="3">
        <v>45876</v>
      </c>
      <c r="V9163" s="2" t="s">
        <v>34</v>
      </c>
      <c r="W9163" s="2" t="s">
        <v>34</v>
      </c>
    </row>
    <row r="9164" spans="1:23" ht="15.75" customHeight="1">
      <c r="A9164" s="2" t="s">
        <v>30342</v>
      </c>
      <c r="B9164" s="2" t="s">
        <v>30343</v>
      </c>
      <c r="C9164" s="2" t="s">
        <v>30344</v>
      </c>
      <c r="D9164" s="2" t="s">
        <v>16481</v>
      </c>
      <c r="E9164" s="2" t="s">
        <v>16489</v>
      </c>
      <c r="F9164" s="2" t="s">
        <v>30345</v>
      </c>
      <c r="G9164" s="2" t="s">
        <v>67</v>
      </c>
      <c r="H9164" s="2" t="s">
        <v>29569</v>
      </c>
      <c r="I9164" s="3">
        <v>45686</v>
      </c>
      <c r="J9164" s="3">
        <v>45703</v>
      </c>
      <c r="K9164" s="3">
        <v>46433</v>
      </c>
      <c r="L9164" s="2" t="s">
        <v>57</v>
      </c>
      <c r="M9164" s="2" t="s">
        <v>211</v>
      </c>
      <c r="N9164" s="2">
        <v>5925971.6200000001</v>
      </c>
      <c r="O9164" s="2">
        <v>9870332.1400000006</v>
      </c>
      <c r="P9164" s="2">
        <v>3944360.52</v>
      </c>
      <c r="Q9164" s="2">
        <v>5742335.9400000004</v>
      </c>
      <c r="R9164" s="2">
        <v>339228.47</v>
      </c>
      <c r="S9164" s="2">
        <v>6081564.4100000001</v>
      </c>
      <c r="T9164" s="2" t="s">
        <v>30346</v>
      </c>
      <c r="U9164" s="3">
        <v>46059</v>
      </c>
      <c r="V9164" s="2" t="s">
        <v>34</v>
      </c>
      <c r="W9164" s="2" t="s">
        <v>34</v>
      </c>
    </row>
    <row r="9165" spans="1:23" ht="15.75" customHeight="1">
      <c r="A9165" s="2" t="s">
        <v>30342</v>
      </c>
      <c r="B9165" s="2" t="s">
        <v>30347</v>
      </c>
      <c r="C9165" s="2" t="s">
        <v>30348</v>
      </c>
      <c r="D9165" s="2" t="s">
        <v>16481</v>
      </c>
      <c r="E9165" s="2" t="s">
        <v>16489</v>
      </c>
      <c r="F9165" s="2" t="s">
        <v>30349</v>
      </c>
      <c r="G9165" s="2" t="s">
        <v>89</v>
      </c>
      <c r="H9165" s="2" t="s">
        <v>29569</v>
      </c>
      <c r="I9165" s="3">
        <v>45685</v>
      </c>
      <c r="J9165" s="3">
        <v>45703</v>
      </c>
      <c r="K9165" s="3">
        <v>46433</v>
      </c>
      <c r="L9165" s="2" t="s">
        <v>57</v>
      </c>
      <c r="M9165" s="2" t="s">
        <v>211</v>
      </c>
      <c r="N9165" s="2">
        <v>6763274.2199999997</v>
      </c>
      <c r="O9165" s="2">
        <v>10319865.300000001</v>
      </c>
      <c r="P9165" s="2">
        <v>3556591.08</v>
      </c>
      <c r="Q9165" s="2">
        <v>6252922.3799999999</v>
      </c>
      <c r="R9165" s="2">
        <v>359179.21</v>
      </c>
      <c r="S9165" s="2">
        <v>6612101.5899999999</v>
      </c>
      <c r="T9165" s="2" t="s">
        <v>30350</v>
      </c>
      <c r="U9165" s="3">
        <v>46064</v>
      </c>
      <c r="V9165" s="2" t="s">
        <v>34</v>
      </c>
      <c r="W9165" s="2" t="s">
        <v>34</v>
      </c>
    </row>
    <row r="9166" spans="1:23" ht="15.75" customHeight="1">
      <c r="A9166" s="2" t="s">
        <v>30342</v>
      </c>
      <c r="B9166" s="2" t="s">
        <v>30351</v>
      </c>
      <c r="C9166" s="2" t="s">
        <v>30352</v>
      </c>
      <c r="D9166" s="2" t="s">
        <v>16481</v>
      </c>
      <c r="E9166" s="2" t="s">
        <v>30353</v>
      </c>
      <c r="F9166" s="2" t="s">
        <v>30354</v>
      </c>
      <c r="G9166" s="2" t="s">
        <v>109</v>
      </c>
      <c r="H9166" s="2" t="s">
        <v>29569</v>
      </c>
      <c r="I9166" s="3">
        <v>45694</v>
      </c>
      <c r="J9166" s="3">
        <v>45703</v>
      </c>
      <c r="K9166" s="3">
        <v>46433</v>
      </c>
      <c r="L9166" s="2" t="s">
        <v>57</v>
      </c>
      <c r="M9166" s="2" t="s">
        <v>211</v>
      </c>
      <c r="N9166" s="2">
        <v>3763581.29</v>
      </c>
      <c r="O9166" s="2">
        <v>5796733.7599999998</v>
      </c>
      <c r="P9166" s="2">
        <v>2033152.47</v>
      </c>
      <c r="Q9166" s="2">
        <v>3280740.39</v>
      </c>
      <c r="R9166" s="2">
        <v>198481.54</v>
      </c>
      <c r="S9166" s="2">
        <v>3479221.93</v>
      </c>
      <c r="T9166" s="2" t="s">
        <v>30355</v>
      </c>
      <c r="U9166" s="3">
        <v>46059</v>
      </c>
      <c r="V9166" s="2" t="s">
        <v>34</v>
      </c>
      <c r="W9166" s="2" t="s">
        <v>34</v>
      </c>
    </row>
    <row r="9167" spans="1:23" ht="15.75" customHeight="1">
      <c r="A9167" s="2" t="s">
        <v>30342</v>
      </c>
      <c r="B9167" s="2" t="s">
        <v>30356</v>
      </c>
      <c r="C9167" s="2" t="s">
        <v>30357</v>
      </c>
      <c r="D9167" s="2" t="s">
        <v>16481</v>
      </c>
      <c r="E9167" s="2" t="s">
        <v>30353</v>
      </c>
      <c r="F9167" s="2" t="s">
        <v>30358</v>
      </c>
      <c r="G9167" s="2" t="s">
        <v>29</v>
      </c>
      <c r="H9167" s="2" t="s">
        <v>29569</v>
      </c>
      <c r="I9167" s="3">
        <v>45694</v>
      </c>
      <c r="J9167" s="3">
        <v>45703</v>
      </c>
      <c r="K9167" s="3">
        <v>46433</v>
      </c>
      <c r="L9167" s="2" t="s">
        <v>57</v>
      </c>
      <c r="M9167" s="2" t="s">
        <v>211</v>
      </c>
      <c r="N9167" s="2">
        <v>1501418.52</v>
      </c>
      <c r="O9167" s="2">
        <v>2748998.03</v>
      </c>
      <c r="P9167" s="2">
        <v>1247579.51</v>
      </c>
      <c r="Q9167" s="2">
        <v>1523688.67</v>
      </c>
      <c r="R9167" s="2">
        <v>93664.87</v>
      </c>
      <c r="S9167" s="2">
        <v>1617353.54</v>
      </c>
      <c r="T9167" s="2" t="s">
        <v>30359</v>
      </c>
      <c r="U9167" s="3">
        <v>46059</v>
      </c>
      <c r="V9167" s="2" t="s">
        <v>34</v>
      </c>
      <c r="W9167" s="2" t="s">
        <v>34</v>
      </c>
    </row>
    <row r="9168" spans="1:23" ht="15.75" customHeight="1">
      <c r="A9168" s="2" t="s">
        <v>30342</v>
      </c>
      <c r="B9168" s="2" t="s">
        <v>30360</v>
      </c>
      <c r="C9168" s="2" t="s">
        <v>30361</v>
      </c>
      <c r="D9168" s="2" t="s">
        <v>16481</v>
      </c>
      <c r="E9168" s="2" t="s">
        <v>16489</v>
      </c>
      <c r="F9168" s="2" t="s">
        <v>30362</v>
      </c>
      <c r="G9168" s="2" t="s">
        <v>45</v>
      </c>
      <c r="H9168" s="2" t="s">
        <v>29569</v>
      </c>
      <c r="I9168" s="3">
        <v>45685</v>
      </c>
      <c r="J9168" s="3">
        <v>45703</v>
      </c>
      <c r="K9168" s="3">
        <v>46433</v>
      </c>
      <c r="L9168" s="2" t="s">
        <v>57</v>
      </c>
      <c r="M9168" s="2" t="s">
        <v>211</v>
      </c>
      <c r="N9168" s="2">
        <v>4674123.72</v>
      </c>
      <c r="O9168" s="2">
        <v>7548315.96</v>
      </c>
      <c r="P9168" s="2">
        <v>2874192.24</v>
      </c>
      <c r="Q9168" s="2">
        <v>2641209.44</v>
      </c>
      <c r="R9168" s="2">
        <v>156748.60999999999</v>
      </c>
      <c r="S9168" s="2">
        <v>2797958.05</v>
      </c>
      <c r="T9168" s="2" t="s">
        <v>30363</v>
      </c>
      <c r="U9168" s="3">
        <v>46059</v>
      </c>
      <c r="V9168" s="2" t="s">
        <v>34</v>
      </c>
      <c r="W9168" s="2" t="s">
        <v>34</v>
      </c>
    </row>
    <row r="9169" spans="1:23" ht="15.75" customHeight="1">
      <c r="A9169" s="2" t="s">
        <v>30342</v>
      </c>
      <c r="B9169" s="2" t="s">
        <v>30364</v>
      </c>
      <c r="C9169" s="2" t="s">
        <v>30365</v>
      </c>
      <c r="D9169" s="2" t="s">
        <v>16481</v>
      </c>
      <c r="E9169" s="2" t="s">
        <v>30353</v>
      </c>
      <c r="F9169" s="2" t="s">
        <v>30366</v>
      </c>
      <c r="G9169" s="2" t="s">
        <v>177</v>
      </c>
      <c r="H9169" s="2" t="s">
        <v>29569</v>
      </c>
      <c r="I9169" s="3">
        <v>45694</v>
      </c>
      <c r="J9169" s="3">
        <v>45703</v>
      </c>
      <c r="K9169" s="3">
        <v>46433</v>
      </c>
      <c r="L9169" s="2" t="s">
        <v>57</v>
      </c>
      <c r="M9169" s="2" t="s">
        <v>211</v>
      </c>
      <c r="N9169" s="2">
        <v>8529628.3300000001</v>
      </c>
      <c r="O9169" s="2">
        <v>13072389.85</v>
      </c>
      <c r="P9169" s="2">
        <v>4542761.5199999996</v>
      </c>
      <c r="Q9169" s="2">
        <v>5119543.96</v>
      </c>
      <c r="R9169" s="2">
        <v>298133.87</v>
      </c>
      <c r="S9169" s="2">
        <v>5417677.8300000001</v>
      </c>
      <c r="T9169" s="2" t="s">
        <v>29232</v>
      </c>
      <c r="U9169" s="2" t="s">
        <v>34</v>
      </c>
      <c r="V9169" s="2" t="s">
        <v>34</v>
      </c>
      <c r="W9169" s="2" t="s">
        <v>34</v>
      </c>
    </row>
    <row r="9170" spans="1:23" ht="15.75" customHeight="1">
      <c r="A9170" s="2" t="s">
        <v>30342</v>
      </c>
      <c r="B9170" s="2" t="s">
        <v>30367</v>
      </c>
      <c r="C9170" s="2" t="s">
        <v>30368</v>
      </c>
      <c r="D9170" s="2" t="s">
        <v>16481</v>
      </c>
      <c r="E9170" s="2" t="s">
        <v>30353</v>
      </c>
      <c r="F9170" s="2" t="s">
        <v>30369</v>
      </c>
      <c r="G9170" s="2" t="s">
        <v>270</v>
      </c>
      <c r="H9170" s="2" t="s">
        <v>29569</v>
      </c>
      <c r="I9170" s="3">
        <v>45694</v>
      </c>
      <c r="J9170" s="3">
        <v>45703</v>
      </c>
      <c r="K9170" s="3">
        <v>46433</v>
      </c>
      <c r="L9170" s="2" t="s">
        <v>57</v>
      </c>
      <c r="M9170" s="2" t="s">
        <v>211</v>
      </c>
      <c r="N9170" s="2">
        <v>4155337.18</v>
      </c>
      <c r="O9170" s="2">
        <v>6516134.75</v>
      </c>
      <c r="P9170" s="2">
        <v>2360797.5699999998</v>
      </c>
      <c r="Q9170" s="2">
        <v>3019190.92</v>
      </c>
      <c r="R9170" s="2">
        <v>179976.29</v>
      </c>
      <c r="S9170" s="2">
        <v>3199167.21</v>
      </c>
      <c r="T9170" s="2" t="s">
        <v>30370</v>
      </c>
      <c r="U9170" s="3">
        <v>46064</v>
      </c>
      <c r="V9170" s="2" t="s">
        <v>34</v>
      </c>
      <c r="W9170" s="2" t="s">
        <v>34</v>
      </c>
    </row>
    <row r="9171" spans="1:23" ht="15.75" customHeight="1">
      <c r="A9171" s="2" t="s">
        <v>30342</v>
      </c>
      <c r="B9171" s="2" t="s">
        <v>30371</v>
      </c>
      <c r="C9171" s="2" t="s">
        <v>30372</v>
      </c>
      <c r="D9171" s="2" t="s">
        <v>16481</v>
      </c>
      <c r="E9171" s="2" t="s">
        <v>16489</v>
      </c>
      <c r="F9171" s="2" t="s">
        <v>30373</v>
      </c>
      <c r="G9171" s="2" t="s">
        <v>83</v>
      </c>
      <c r="H9171" s="2" t="s">
        <v>29569</v>
      </c>
      <c r="I9171" s="3">
        <v>45686</v>
      </c>
      <c r="J9171" s="3">
        <v>45703</v>
      </c>
      <c r="K9171" s="3">
        <v>46433</v>
      </c>
      <c r="L9171" s="2" t="s">
        <v>57</v>
      </c>
      <c r="M9171" s="2" t="s">
        <v>211</v>
      </c>
      <c r="N9171" s="2">
        <v>5638314.3300000001</v>
      </c>
      <c r="O9171" s="2">
        <v>6756449.6399999997</v>
      </c>
      <c r="P9171" s="2">
        <v>1118135.31</v>
      </c>
      <c r="Q9171" s="2">
        <v>4503541.99</v>
      </c>
      <c r="R9171" s="2">
        <v>261872.91</v>
      </c>
      <c r="S9171" s="2">
        <v>4765414.9000000004</v>
      </c>
      <c r="T9171" s="2" t="s">
        <v>30374</v>
      </c>
      <c r="U9171" s="2" t="s">
        <v>34</v>
      </c>
      <c r="V9171" s="2" t="s">
        <v>34</v>
      </c>
      <c r="W9171" s="2" t="s">
        <v>34</v>
      </c>
    </row>
    <row r="9172" spans="1:23" ht="15.75" customHeight="1">
      <c r="A9172" s="2" t="s">
        <v>30342</v>
      </c>
      <c r="B9172" s="2" t="s">
        <v>30375</v>
      </c>
      <c r="C9172" s="2" t="s">
        <v>30376</v>
      </c>
      <c r="D9172" s="2" t="s">
        <v>16481</v>
      </c>
      <c r="E9172" s="2" t="s">
        <v>30377</v>
      </c>
      <c r="F9172" s="2" t="s">
        <v>30378</v>
      </c>
      <c r="G9172" s="2" t="s">
        <v>78</v>
      </c>
      <c r="H9172" s="2" t="s">
        <v>29569</v>
      </c>
      <c r="I9172" s="3">
        <v>45694</v>
      </c>
      <c r="J9172" s="3">
        <v>45703</v>
      </c>
      <c r="K9172" s="3">
        <v>46433</v>
      </c>
      <c r="L9172" s="2" t="s">
        <v>57</v>
      </c>
      <c r="M9172" s="2" t="s">
        <v>211</v>
      </c>
      <c r="N9172" s="2">
        <v>6363176.1699999999</v>
      </c>
      <c r="O9172" s="2">
        <v>9423819.7300000004</v>
      </c>
      <c r="P9172" s="2">
        <v>3060643.56</v>
      </c>
      <c r="Q9172" s="2">
        <v>5230929.16</v>
      </c>
      <c r="R9172" s="2">
        <v>295200.37</v>
      </c>
      <c r="S9172" s="2">
        <v>5526129.5300000003</v>
      </c>
      <c r="T9172" s="2" t="s">
        <v>30379</v>
      </c>
      <c r="U9172" s="3">
        <v>46066</v>
      </c>
      <c r="V9172" s="2" t="s">
        <v>34</v>
      </c>
      <c r="W9172" s="2" t="s">
        <v>34</v>
      </c>
    </row>
    <row r="9173" spans="1:23" ht="15.75" customHeight="1">
      <c r="A9173" s="2" t="s">
        <v>30342</v>
      </c>
      <c r="B9173" s="2" t="s">
        <v>30380</v>
      </c>
      <c r="C9173" s="2" t="s">
        <v>30381</v>
      </c>
      <c r="D9173" s="2" t="s">
        <v>16481</v>
      </c>
      <c r="E9173" s="2" t="s">
        <v>16489</v>
      </c>
      <c r="F9173" s="2" t="s">
        <v>30382</v>
      </c>
      <c r="G9173" s="2" t="s">
        <v>118</v>
      </c>
      <c r="H9173" s="2" t="s">
        <v>29569</v>
      </c>
      <c r="I9173" s="3">
        <v>45686</v>
      </c>
      <c r="J9173" s="3">
        <v>45703</v>
      </c>
      <c r="K9173" s="3">
        <v>46433</v>
      </c>
      <c r="L9173" s="2" t="s">
        <v>57</v>
      </c>
      <c r="M9173" s="2" t="s">
        <v>211</v>
      </c>
      <c r="N9173" s="2">
        <v>13092077.58</v>
      </c>
      <c r="O9173" s="2">
        <v>21663833.940000001</v>
      </c>
      <c r="P9173" s="2">
        <v>8571756.3599999994</v>
      </c>
      <c r="Q9173" s="2">
        <v>5887328.46</v>
      </c>
      <c r="R9173" s="2">
        <v>342788.31</v>
      </c>
      <c r="S9173" s="2">
        <v>6230116.7699999996</v>
      </c>
      <c r="T9173" s="2" t="s">
        <v>30383</v>
      </c>
      <c r="U9173" s="3">
        <v>46064</v>
      </c>
      <c r="V9173" s="2" t="s">
        <v>34</v>
      </c>
      <c r="W9173" s="2" t="s">
        <v>34</v>
      </c>
    </row>
    <row r="9174" spans="1:23" ht="15.75" customHeight="1">
      <c r="A9174" s="2" t="s">
        <v>30342</v>
      </c>
      <c r="B9174" s="2" t="s">
        <v>30384</v>
      </c>
      <c r="C9174" s="2" t="s">
        <v>30385</v>
      </c>
      <c r="D9174" s="2" t="s">
        <v>16481</v>
      </c>
      <c r="E9174" s="2" t="s">
        <v>30386</v>
      </c>
      <c r="F9174" s="2" t="s">
        <v>30387</v>
      </c>
      <c r="G9174" s="2" t="s">
        <v>182</v>
      </c>
      <c r="H9174" s="2" t="s">
        <v>29569</v>
      </c>
      <c r="I9174" s="3">
        <v>45691</v>
      </c>
      <c r="J9174" s="3">
        <v>45703</v>
      </c>
      <c r="K9174" s="3">
        <v>46433</v>
      </c>
      <c r="L9174" s="2" t="s">
        <v>57</v>
      </c>
      <c r="M9174" s="2" t="s">
        <v>211</v>
      </c>
      <c r="N9174" s="2">
        <v>2427042.69</v>
      </c>
      <c r="O9174" s="2">
        <v>3796868.97</v>
      </c>
      <c r="P9174" s="2">
        <v>1369826.28</v>
      </c>
      <c r="Q9174" s="2">
        <v>1827010.45</v>
      </c>
      <c r="R9174" s="2">
        <v>109597.16</v>
      </c>
      <c r="S9174" s="2">
        <v>1936607.61</v>
      </c>
      <c r="T9174" s="2" t="s">
        <v>30388</v>
      </c>
      <c r="U9174" s="3">
        <v>46063</v>
      </c>
      <c r="V9174" s="2" t="s">
        <v>34</v>
      </c>
      <c r="W9174" s="2" t="s">
        <v>34</v>
      </c>
    </row>
    <row r="9175" spans="1:23" ht="15.75" customHeight="1">
      <c r="A9175" s="2" t="s">
        <v>30342</v>
      </c>
      <c r="B9175" s="2" t="s">
        <v>30389</v>
      </c>
      <c r="C9175" s="2" t="s">
        <v>30390</v>
      </c>
      <c r="D9175" s="2" t="s">
        <v>16481</v>
      </c>
      <c r="E9175" s="2" t="s">
        <v>16489</v>
      </c>
      <c r="F9175" s="2" t="s">
        <v>30391</v>
      </c>
      <c r="G9175" s="2" t="s">
        <v>146</v>
      </c>
      <c r="H9175" s="2" t="s">
        <v>29569</v>
      </c>
      <c r="I9175" s="3">
        <v>45691</v>
      </c>
      <c r="J9175" s="3">
        <v>45703</v>
      </c>
      <c r="K9175" s="3">
        <v>46433</v>
      </c>
      <c r="L9175" s="2" t="s">
        <v>57</v>
      </c>
      <c r="M9175" s="2" t="s">
        <v>211</v>
      </c>
      <c r="N9175" s="2">
        <v>6742866.6699999999</v>
      </c>
      <c r="O9175" s="2">
        <v>10258520.35</v>
      </c>
      <c r="P9175" s="2">
        <v>3515653.68</v>
      </c>
      <c r="Q9175" s="2">
        <v>5511429.7000000002</v>
      </c>
      <c r="R9175" s="2">
        <v>316071.36</v>
      </c>
      <c r="S9175" s="2">
        <v>5827501.0599999996</v>
      </c>
      <c r="T9175" s="2" t="s">
        <v>30392</v>
      </c>
      <c r="U9175" s="3">
        <v>46064</v>
      </c>
      <c r="V9175" s="2" t="s">
        <v>34</v>
      </c>
      <c r="W9175" s="2" t="s">
        <v>34</v>
      </c>
    </row>
    <row r="9176" spans="1:23" ht="15.75" customHeight="1">
      <c r="A9176" s="2" t="s">
        <v>30342</v>
      </c>
      <c r="B9176" s="2" t="s">
        <v>30393</v>
      </c>
      <c r="C9176" s="2" t="s">
        <v>30394</v>
      </c>
      <c r="D9176" s="2" t="s">
        <v>16481</v>
      </c>
      <c r="E9176" s="2" t="s">
        <v>30353</v>
      </c>
      <c r="F9176" s="2" t="s">
        <v>30395</v>
      </c>
      <c r="G9176" s="2" t="s">
        <v>283</v>
      </c>
      <c r="H9176" s="2" t="s">
        <v>29569</v>
      </c>
      <c r="I9176" s="3">
        <v>45694</v>
      </c>
      <c r="J9176" s="3">
        <v>45703</v>
      </c>
      <c r="K9176" s="3">
        <v>46433</v>
      </c>
      <c r="L9176" s="2" t="s">
        <v>57</v>
      </c>
      <c r="M9176" s="2" t="s">
        <v>211</v>
      </c>
      <c r="N9176" s="2">
        <v>7939846.8399999999</v>
      </c>
      <c r="O9176" s="2">
        <v>11950304.58</v>
      </c>
      <c r="P9176" s="2">
        <v>4010457.74</v>
      </c>
      <c r="Q9176" s="2">
        <v>6216171.3899999997</v>
      </c>
      <c r="R9176" s="2">
        <v>357762.02</v>
      </c>
      <c r="S9176" s="2">
        <v>6573933.4100000001</v>
      </c>
      <c r="T9176" s="2" t="s">
        <v>30396</v>
      </c>
      <c r="U9176" s="3">
        <v>46062</v>
      </c>
      <c r="V9176" s="2" t="s">
        <v>34</v>
      </c>
      <c r="W9176" s="2" t="s">
        <v>34</v>
      </c>
    </row>
    <row r="9177" spans="1:23" ht="15.75" customHeight="1">
      <c r="A9177" s="2" t="s">
        <v>30342</v>
      </c>
      <c r="B9177" s="2" t="s">
        <v>30397</v>
      </c>
      <c r="C9177" s="2" t="s">
        <v>30398</v>
      </c>
      <c r="D9177" s="2" t="s">
        <v>16481</v>
      </c>
      <c r="E9177" s="2" t="s">
        <v>16489</v>
      </c>
      <c r="F9177" s="2" t="s">
        <v>30399</v>
      </c>
      <c r="G9177" s="2" t="s">
        <v>6399</v>
      </c>
      <c r="H9177" s="2" t="s">
        <v>29569</v>
      </c>
      <c r="I9177" s="3">
        <v>45686</v>
      </c>
      <c r="J9177" s="3">
        <v>45703</v>
      </c>
      <c r="K9177" s="3">
        <v>46433</v>
      </c>
      <c r="L9177" s="2" t="s">
        <v>57</v>
      </c>
      <c r="M9177" s="2" t="s">
        <v>211</v>
      </c>
      <c r="N9177" s="2">
        <v>6253369.7400000002</v>
      </c>
      <c r="O9177" s="2">
        <v>9306177.5399999991</v>
      </c>
      <c r="P9177" s="2">
        <v>3052807.8</v>
      </c>
      <c r="Q9177" s="2">
        <v>4338708.55</v>
      </c>
      <c r="R9177" s="2">
        <v>243549.68</v>
      </c>
      <c r="S9177" s="2">
        <v>4582258.2300000004</v>
      </c>
      <c r="T9177" s="2" t="s">
        <v>30400</v>
      </c>
      <c r="U9177" s="3">
        <v>46064</v>
      </c>
      <c r="V9177" s="2" t="s">
        <v>34</v>
      </c>
      <c r="W9177" s="2" t="s">
        <v>34</v>
      </c>
    </row>
    <row r="9178" spans="1:23" ht="15.75" customHeight="1">
      <c r="A9178" s="2" t="s">
        <v>30342</v>
      </c>
      <c r="B9178" s="2" t="s">
        <v>30401</v>
      </c>
      <c r="C9178" s="2" t="s">
        <v>30402</v>
      </c>
      <c r="D9178" s="2" t="s">
        <v>26</v>
      </c>
      <c r="E9178" s="2" t="s">
        <v>30403</v>
      </c>
      <c r="F9178" s="2" t="s">
        <v>30404</v>
      </c>
      <c r="G9178" s="2" t="s">
        <v>146</v>
      </c>
      <c r="H9178" s="2" t="s">
        <v>30244</v>
      </c>
      <c r="I9178" s="3">
        <v>45701</v>
      </c>
      <c r="J9178" s="3">
        <v>45741</v>
      </c>
      <c r="K9178" s="3">
        <v>46898</v>
      </c>
      <c r="L9178" s="2" t="s">
        <v>4279</v>
      </c>
      <c r="M9178" s="2" t="s">
        <v>4279</v>
      </c>
      <c r="N9178" s="2">
        <v>786662</v>
      </c>
      <c r="O9178" s="2">
        <v>786662</v>
      </c>
      <c r="P9178" s="2">
        <v>0</v>
      </c>
      <c r="Q9178" s="2">
        <v>448357</v>
      </c>
      <c r="R9178" s="2">
        <v>22569.56</v>
      </c>
      <c r="S9178" s="2">
        <v>470926.56</v>
      </c>
      <c r="T9178" s="2" t="s">
        <v>30405</v>
      </c>
      <c r="U9178" s="2" t="s">
        <v>34</v>
      </c>
      <c r="V9178" s="2" t="s">
        <v>34</v>
      </c>
      <c r="W9178" s="2" t="s">
        <v>34</v>
      </c>
    </row>
    <row r="9179" spans="1:23" ht="15.75" customHeight="1">
      <c r="A9179" s="2" t="s">
        <v>30342</v>
      </c>
      <c r="B9179" s="2" t="s">
        <v>30406</v>
      </c>
      <c r="C9179" s="2" t="s">
        <v>30407</v>
      </c>
      <c r="D9179" s="2" t="s">
        <v>390</v>
      </c>
      <c r="E9179" s="2" t="s">
        <v>19148</v>
      </c>
      <c r="F9179" s="2" t="s">
        <v>30408</v>
      </c>
      <c r="G9179" s="2" t="s">
        <v>67</v>
      </c>
      <c r="H9179" s="2" t="s">
        <v>29964</v>
      </c>
      <c r="I9179" s="3">
        <v>45772</v>
      </c>
      <c r="J9179" s="3">
        <v>45775</v>
      </c>
      <c r="K9179" s="3">
        <v>46323</v>
      </c>
      <c r="L9179" s="2" t="s">
        <v>84</v>
      </c>
      <c r="M9179" s="2" t="s">
        <v>47</v>
      </c>
      <c r="N9179" s="2">
        <v>5233121.47</v>
      </c>
      <c r="O9179" s="2">
        <v>5233121.47</v>
      </c>
      <c r="P9179" s="2">
        <v>0</v>
      </c>
      <c r="Q9179" s="2">
        <v>4734852.37</v>
      </c>
      <c r="R9179" s="2">
        <v>489282.33</v>
      </c>
      <c r="S9179" s="2">
        <v>5224134.7</v>
      </c>
      <c r="T9179" s="2" t="s">
        <v>30409</v>
      </c>
      <c r="U9179" s="3">
        <v>46248</v>
      </c>
      <c r="V9179" s="2" t="s">
        <v>34</v>
      </c>
      <c r="W9179" s="2" t="s">
        <v>34</v>
      </c>
    </row>
    <row r="9180" spans="1:23" ht="15.75" customHeight="1">
      <c r="A9180" s="2" t="s">
        <v>30342</v>
      </c>
      <c r="B9180" s="2" t="s">
        <v>30410</v>
      </c>
      <c r="C9180" s="2" t="s">
        <v>30411</v>
      </c>
      <c r="D9180" s="2" t="s">
        <v>12682</v>
      </c>
      <c r="E9180" s="2" t="s">
        <v>30412</v>
      </c>
      <c r="F9180" s="2" t="s">
        <v>30413</v>
      </c>
      <c r="G9180" s="2" t="s">
        <v>89</v>
      </c>
      <c r="H9180" s="2" t="s">
        <v>29964</v>
      </c>
      <c r="I9180" s="3">
        <v>45804</v>
      </c>
      <c r="J9180" s="3">
        <v>45813</v>
      </c>
      <c r="K9180" s="3">
        <v>46331</v>
      </c>
      <c r="L9180" s="2" t="s">
        <v>74</v>
      </c>
      <c r="M9180" s="2" t="s">
        <v>74</v>
      </c>
      <c r="N9180" s="2">
        <v>6542426.2400000002</v>
      </c>
      <c r="O9180" s="2">
        <v>6542426.2400000002</v>
      </c>
      <c r="P9180" s="2">
        <v>0</v>
      </c>
      <c r="Q9180" s="2">
        <v>4070563.91</v>
      </c>
      <c r="R9180" s="2">
        <v>442801.61</v>
      </c>
      <c r="S9180" s="2">
        <v>4513365.5199999996</v>
      </c>
      <c r="T9180" s="2" t="s">
        <v>30414</v>
      </c>
      <c r="U9180" s="2" t="s">
        <v>34</v>
      </c>
      <c r="V9180" s="2" t="s">
        <v>34</v>
      </c>
      <c r="W9180" s="2" t="s">
        <v>34</v>
      </c>
    </row>
    <row r="9181" spans="1:23" ht="15.75" customHeight="1">
      <c r="A9181" s="2" t="s">
        <v>30342</v>
      </c>
      <c r="B9181" s="2" t="s">
        <v>30415</v>
      </c>
      <c r="C9181" s="2" t="s">
        <v>30416</v>
      </c>
      <c r="D9181" s="2" t="s">
        <v>12682</v>
      </c>
      <c r="E9181" s="2" t="s">
        <v>30417</v>
      </c>
      <c r="F9181" s="2" t="s">
        <v>30418</v>
      </c>
      <c r="G9181" s="2" t="s">
        <v>34</v>
      </c>
      <c r="H9181" s="2" t="s">
        <v>29964</v>
      </c>
      <c r="I9181" s="2" t="s">
        <v>34</v>
      </c>
      <c r="J9181" s="2" t="s">
        <v>34</v>
      </c>
      <c r="K9181" s="2" t="s">
        <v>34</v>
      </c>
      <c r="L9181" s="2" t="s">
        <v>84</v>
      </c>
      <c r="M9181" s="2" t="s">
        <v>84</v>
      </c>
      <c r="N9181" s="2">
        <v>4759309.6500000004</v>
      </c>
      <c r="O9181" s="2">
        <v>4759309.6500000004</v>
      </c>
      <c r="P9181" s="2">
        <v>0</v>
      </c>
      <c r="Q9181" s="2">
        <v>0</v>
      </c>
      <c r="R9181" s="2">
        <v>0</v>
      </c>
      <c r="S9181" s="2">
        <v>0</v>
      </c>
      <c r="T9181" s="2" t="s">
        <v>33</v>
      </c>
      <c r="U9181" s="2" t="s">
        <v>34</v>
      </c>
      <c r="V9181" s="2" t="s">
        <v>34</v>
      </c>
      <c r="W9181" s="2" t="s">
        <v>34</v>
      </c>
    </row>
    <row r="9182" spans="1:23" ht="15.75" customHeight="1">
      <c r="A9182" s="2" t="s">
        <v>30342</v>
      </c>
      <c r="B9182" s="2" t="s">
        <v>30419</v>
      </c>
      <c r="C9182" s="2" t="s">
        <v>30420</v>
      </c>
      <c r="D9182" s="2" t="s">
        <v>390</v>
      </c>
      <c r="E9182" s="2" t="s">
        <v>30421</v>
      </c>
      <c r="F9182" s="2" t="s">
        <v>30422</v>
      </c>
      <c r="G9182" s="2" t="s">
        <v>29</v>
      </c>
      <c r="H9182" s="2" t="s">
        <v>29964</v>
      </c>
      <c r="I9182" s="3">
        <v>45782</v>
      </c>
      <c r="J9182" s="3">
        <v>45786</v>
      </c>
      <c r="K9182" s="3">
        <v>46335</v>
      </c>
      <c r="L9182" s="2" t="s">
        <v>84</v>
      </c>
      <c r="M9182" s="2" t="s">
        <v>47</v>
      </c>
      <c r="N9182" s="2">
        <v>4411570.76</v>
      </c>
      <c r="O9182" s="2">
        <v>4411570.76</v>
      </c>
      <c r="P9182" s="2">
        <v>0</v>
      </c>
      <c r="Q9182" s="2">
        <v>3877593.28</v>
      </c>
      <c r="R9182" s="2">
        <v>408385.13</v>
      </c>
      <c r="S9182" s="2">
        <v>4285978.41</v>
      </c>
      <c r="T9182" s="2" t="s">
        <v>30423</v>
      </c>
      <c r="U9182" s="3">
        <v>46120</v>
      </c>
      <c r="V9182" s="2" t="s">
        <v>34</v>
      </c>
      <c r="W9182" s="2" t="s">
        <v>34</v>
      </c>
    </row>
    <row r="9183" spans="1:23" ht="15.75" customHeight="1">
      <c r="A9183" s="2" t="s">
        <v>30342</v>
      </c>
      <c r="B9183" s="2" t="s">
        <v>30424</v>
      </c>
      <c r="C9183" s="2" t="s">
        <v>30425</v>
      </c>
      <c r="D9183" s="2" t="s">
        <v>390</v>
      </c>
      <c r="E9183" s="2" t="s">
        <v>19148</v>
      </c>
      <c r="F9183" s="2" t="s">
        <v>30426</v>
      </c>
      <c r="G9183" s="2" t="s">
        <v>45</v>
      </c>
      <c r="H9183" s="2" t="s">
        <v>29964</v>
      </c>
      <c r="I9183" s="3">
        <v>45772</v>
      </c>
      <c r="J9183" s="3">
        <v>45776</v>
      </c>
      <c r="K9183" s="3">
        <v>46294</v>
      </c>
      <c r="L9183" s="2" t="s">
        <v>74</v>
      </c>
      <c r="M9183" s="2" t="s">
        <v>74</v>
      </c>
      <c r="N9183" s="2">
        <v>4510566.08</v>
      </c>
      <c r="O9183" s="2">
        <v>4510566.08</v>
      </c>
      <c r="P9183" s="2">
        <v>0</v>
      </c>
      <c r="Q9183" s="2">
        <v>1861790.42</v>
      </c>
      <c r="R9183" s="2">
        <v>187285.33</v>
      </c>
      <c r="S9183" s="2">
        <v>2049075.75</v>
      </c>
      <c r="T9183" s="2" t="s">
        <v>30427</v>
      </c>
      <c r="U9183" s="2" t="s">
        <v>34</v>
      </c>
      <c r="V9183" s="2" t="s">
        <v>34</v>
      </c>
      <c r="W9183" s="2" t="s">
        <v>34</v>
      </c>
    </row>
    <row r="9184" spans="1:23" ht="15.75" customHeight="1">
      <c r="A9184" s="2" t="s">
        <v>30342</v>
      </c>
      <c r="B9184" s="2" t="s">
        <v>30428</v>
      </c>
      <c r="C9184" s="2" t="s">
        <v>30429</v>
      </c>
      <c r="D9184" s="2" t="s">
        <v>390</v>
      </c>
      <c r="E9184" s="2" t="s">
        <v>8232</v>
      </c>
      <c r="F9184" s="2" t="s">
        <v>30430</v>
      </c>
      <c r="G9184" s="2" t="s">
        <v>177</v>
      </c>
      <c r="H9184" s="2" t="s">
        <v>29964</v>
      </c>
      <c r="I9184" s="3">
        <v>45772</v>
      </c>
      <c r="J9184" s="3">
        <v>45775</v>
      </c>
      <c r="K9184" s="3">
        <v>46293</v>
      </c>
      <c r="L9184" s="2" t="s">
        <v>74</v>
      </c>
      <c r="M9184" s="2" t="s">
        <v>74</v>
      </c>
      <c r="N9184" s="2">
        <v>6371942.7199999997</v>
      </c>
      <c r="O9184" s="2">
        <v>6371942.7199999997</v>
      </c>
      <c r="P9184" s="2">
        <v>0</v>
      </c>
      <c r="Q9184" s="2">
        <v>3593502.77</v>
      </c>
      <c r="R9184" s="2">
        <v>376717.91</v>
      </c>
      <c r="S9184" s="2">
        <v>3970220.68</v>
      </c>
      <c r="T9184" s="2" t="s">
        <v>30431</v>
      </c>
      <c r="U9184" s="2" t="s">
        <v>34</v>
      </c>
      <c r="V9184" s="2" t="s">
        <v>34</v>
      </c>
      <c r="W9184" s="2" t="s">
        <v>34</v>
      </c>
    </row>
    <row r="9185" spans="1:23" ht="15.75" customHeight="1">
      <c r="A9185" s="2" t="s">
        <v>30342</v>
      </c>
      <c r="B9185" s="2" t="s">
        <v>30432</v>
      </c>
      <c r="C9185" s="2" t="s">
        <v>30433</v>
      </c>
      <c r="D9185" s="2" t="s">
        <v>390</v>
      </c>
      <c r="E9185" s="2" t="s">
        <v>30434</v>
      </c>
      <c r="F9185" s="2" t="s">
        <v>30435</v>
      </c>
      <c r="G9185" s="2" t="s">
        <v>270</v>
      </c>
      <c r="H9185" s="2" t="s">
        <v>29964</v>
      </c>
      <c r="I9185" s="3">
        <v>45775</v>
      </c>
      <c r="J9185" s="3">
        <v>45777</v>
      </c>
      <c r="K9185" s="3">
        <v>46203</v>
      </c>
      <c r="L9185" s="2" t="s">
        <v>84</v>
      </c>
      <c r="M9185" s="2" t="s">
        <v>84</v>
      </c>
      <c r="N9185" s="2">
        <v>4900790.17</v>
      </c>
      <c r="O9185" s="2">
        <v>4900790.17</v>
      </c>
      <c r="P9185" s="2">
        <v>0</v>
      </c>
      <c r="Q9185" s="2">
        <v>3415862.36</v>
      </c>
      <c r="R9185" s="2">
        <v>339624.81</v>
      </c>
      <c r="S9185" s="2">
        <v>3755487.17</v>
      </c>
      <c r="T9185" s="2" t="s">
        <v>30436</v>
      </c>
      <c r="U9185" s="2" t="s">
        <v>34</v>
      </c>
      <c r="V9185" s="2" t="s">
        <v>34</v>
      </c>
      <c r="W9185" s="2" t="s">
        <v>34</v>
      </c>
    </row>
    <row r="9186" spans="1:23" ht="15.75" customHeight="1">
      <c r="A9186" s="2" t="s">
        <v>30342</v>
      </c>
      <c r="B9186" s="2" t="s">
        <v>30437</v>
      </c>
      <c r="C9186" s="2" t="s">
        <v>30438</v>
      </c>
      <c r="D9186" s="2" t="s">
        <v>12682</v>
      </c>
      <c r="E9186" s="2" t="s">
        <v>30439</v>
      </c>
      <c r="F9186" s="2" t="s">
        <v>30440</v>
      </c>
      <c r="G9186" s="2" t="s">
        <v>83</v>
      </c>
      <c r="H9186" s="2" t="s">
        <v>29964</v>
      </c>
      <c r="I9186" s="3">
        <v>45807</v>
      </c>
      <c r="J9186" s="3">
        <v>45813</v>
      </c>
      <c r="K9186" s="3">
        <v>46482</v>
      </c>
      <c r="L9186" s="2" t="s">
        <v>74</v>
      </c>
      <c r="M9186" s="2" t="s">
        <v>173</v>
      </c>
      <c r="N9186" s="2">
        <v>5433947.2800000003</v>
      </c>
      <c r="O9186" s="2">
        <v>5433947.2800000003</v>
      </c>
      <c r="P9186" s="2">
        <v>0</v>
      </c>
      <c r="Q9186" s="2">
        <v>1437471.64</v>
      </c>
      <c r="R9186" s="2">
        <v>143387.32999999999</v>
      </c>
      <c r="S9186" s="2">
        <v>1580858.97</v>
      </c>
      <c r="T9186" s="2" t="s">
        <v>30441</v>
      </c>
      <c r="U9186" s="3">
        <v>46248</v>
      </c>
      <c r="V9186" s="3">
        <v>46107</v>
      </c>
      <c r="W9186" s="3">
        <v>46239</v>
      </c>
    </row>
    <row r="9187" spans="1:23" ht="15.75" customHeight="1">
      <c r="A9187" s="2" t="s">
        <v>30342</v>
      </c>
      <c r="B9187" s="2" t="s">
        <v>30442</v>
      </c>
      <c r="C9187" s="2" t="s">
        <v>30443</v>
      </c>
      <c r="D9187" s="2" t="s">
        <v>12682</v>
      </c>
      <c r="E9187" s="2" t="s">
        <v>30412</v>
      </c>
      <c r="F9187" s="2" t="s">
        <v>30444</v>
      </c>
      <c r="G9187" s="2" t="s">
        <v>78</v>
      </c>
      <c r="H9187" s="2" t="s">
        <v>29964</v>
      </c>
      <c r="I9187" s="3">
        <v>45804</v>
      </c>
      <c r="J9187" s="3">
        <v>45813</v>
      </c>
      <c r="K9187" s="3">
        <v>46423</v>
      </c>
      <c r="L9187" s="2" t="s">
        <v>62</v>
      </c>
      <c r="M9187" s="2" t="s">
        <v>62</v>
      </c>
      <c r="N9187" s="2">
        <v>7931456.1500000004</v>
      </c>
      <c r="O9187" s="2">
        <v>7931456.1500000004</v>
      </c>
      <c r="P9187" s="2">
        <v>0</v>
      </c>
      <c r="Q9187" s="2">
        <v>5545480.5099999998</v>
      </c>
      <c r="R9187" s="2">
        <v>603689.36</v>
      </c>
      <c r="S9187" s="2">
        <v>6149169.8700000001</v>
      </c>
      <c r="T9187" s="2" t="s">
        <v>30445</v>
      </c>
      <c r="U9187" s="2" t="s">
        <v>34</v>
      </c>
      <c r="V9187" s="2" t="s">
        <v>34</v>
      </c>
      <c r="W9187" s="2" t="s">
        <v>34</v>
      </c>
    </row>
    <row r="9188" spans="1:23" ht="15.75" customHeight="1">
      <c r="A9188" s="2" t="s">
        <v>30342</v>
      </c>
      <c r="B9188" s="2" t="s">
        <v>30446</v>
      </c>
      <c r="C9188" s="2" t="s">
        <v>30447</v>
      </c>
      <c r="D9188" s="2" t="s">
        <v>390</v>
      </c>
      <c r="E9188" s="2" t="s">
        <v>8232</v>
      </c>
      <c r="F9188" s="2" t="s">
        <v>30448</v>
      </c>
      <c r="G9188" s="2" t="s">
        <v>118</v>
      </c>
      <c r="H9188" s="2" t="s">
        <v>29964</v>
      </c>
      <c r="I9188" s="3">
        <v>45772</v>
      </c>
      <c r="J9188" s="3">
        <v>45775</v>
      </c>
      <c r="K9188" s="3">
        <v>46354</v>
      </c>
      <c r="L9188" s="2" t="s">
        <v>84</v>
      </c>
      <c r="M9188" s="2" t="s">
        <v>99</v>
      </c>
      <c r="N9188" s="2">
        <v>4543080.2699999996</v>
      </c>
      <c r="O9188" s="2">
        <v>4543080.2699999996</v>
      </c>
      <c r="P9188" s="2">
        <v>0</v>
      </c>
      <c r="Q9188" s="2">
        <v>3324535.52</v>
      </c>
      <c r="R9188" s="2">
        <v>337973.54</v>
      </c>
      <c r="S9188" s="2">
        <v>3662509.06</v>
      </c>
      <c r="T9188" s="2" t="s">
        <v>30449</v>
      </c>
      <c r="U9188" s="3">
        <v>46156</v>
      </c>
      <c r="V9188" s="2" t="s">
        <v>34</v>
      </c>
      <c r="W9188" s="2" t="s">
        <v>34</v>
      </c>
    </row>
    <row r="9189" spans="1:23" ht="15.75" customHeight="1">
      <c r="A9189" s="2" t="s">
        <v>30342</v>
      </c>
      <c r="B9189" s="2" t="s">
        <v>30450</v>
      </c>
      <c r="C9189" s="2" t="s">
        <v>30451</v>
      </c>
      <c r="D9189" s="2" t="s">
        <v>390</v>
      </c>
      <c r="E9189" s="2" t="s">
        <v>27207</v>
      </c>
      <c r="F9189" s="2" t="s">
        <v>30452</v>
      </c>
      <c r="G9189" s="2" t="s">
        <v>182</v>
      </c>
      <c r="H9189" s="2" t="s">
        <v>29964</v>
      </c>
      <c r="I9189" s="3">
        <v>45772</v>
      </c>
      <c r="J9189" s="3">
        <v>45775</v>
      </c>
      <c r="K9189" s="3">
        <v>46293</v>
      </c>
      <c r="L9189" s="2" t="s">
        <v>74</v>
      </c>
      <c r="M9189" s="2" t="s">
        <v>74</v>
      </c>
      <c r="N9189" s="2">
        <v>4999861.83</v>
      </c>
      <c r="O9189" s="2">
        <v>4999861.83</v>
      </c>
      <c r="P9189" s="2">
        <v>0</v>
      </c>
      <c r="Q9189" s="2">
        <v>3763939.24</v>
      </c>
      <c r="R9189" s="2">
        <v>383980.36</v>
      </c>
      <c r="S9189" s="2">
        <v>4147919.6</v>
      </c>
      <c r="T9189" s="2" t="s">
        <v>30453</v>
      </c>
      <c r="U9189" s="2" t="s">
        <v>34</v>
      </c>
      <c r="V9189" s="2" t="s">
        <v>34</v>
      </c>
      <c r="W9189" s="2" t="s">
        <v>34</v>
      </c>
    </row>
    <row r="9190" spans="1:23" ht="15.75" customHeight="1">
      <c r="A9190" s="2" t="s">
        <v>30342</v>
      </c>
      <c r="B9190" s="2" t="s">
        <v>30454</v>
      </c>
      <c r="C9190" s="2" t="s">
        <v>30455</v>
      </c>
      <c r="D9190" s="2" t="s">
        <v>12682</v>
      </c>
      <c r="E9190" s="2" t="s">
        <v>30412</v>
      </c>
      <c r="F9190" s="2" t="s">
        <v>30456</v>
      </c>
      <c r="G9190" s="2" t="s">
        <v>146</v>
      </c>
      <c r="H9190" s="2" t="s">
        <v>29964</v>
      </c>
      <c r="I9190" s="3">
        <v>45804</v>
      </c>
      <c r="J9190" s="3">
        <v>45807</v>
      </c>
      <c r="K9190" s="3">
        <v>46233</v>
      </c>
      <c r="L9190" s="2" t="s">
        <v>84</v>
      </c>
      <c r="M9190" s="2" t="s">
        <v>84</v>
      </c>
      <c r="N9190" s="2">
        <v>4785340.1100000003</v>
      </c>
      <c r="O9190" s="2">
        <v>4785340.1100000003</v>
      </c>
      <c r="P9190" s="2">
        <v>0</v>
      </c>
      <c r="Q9190" s="2">
        <v>3386365.23</v>
      </c>
      <c r="R9190" s="2">
        <v>357053.44</v>
      </c>
      <c r="S9190" s="2">
        <v>3743418.67</v>
      </c>
      <c r="T9190" s="2" t="s">
        <v>30457</v>
      </c>
      <c r="U9190" s="2" t="s">
        <v>34</v>
      </c>
      <c r="V9190" s="2" t="s">
        <v>34</v>
      </c>
      <c r="W9190" s="2" t="s">
        <v>34</v>
      </c>
    </row>
    <row r="9191" spans="1:23" ht="15.75" customHeight="1">
      <c r="A9191" s="2" t="s">
        <v>30342</v>
      </c>
      <c r="B9191" s="2" t="s">
        <v>30458</v>
      </c>
      <c r="C9191" s="2" t="s">
        <v>30459</v>
      </c>
      <c r="D9191" s="2" t="s">
        <v>390</v>
      </c>
      <c r="E9191" s="2" t="s">
        <v>30434</v>
      </c>
      <c r="F9191" s="2" t="s">
        <v>30460</v>
      </c>
      <c r="G9191" s="2" t="s">
        <v>283</v>
      </c>
      <c r="H9191" s="2" t="s">
        <v>29964</v>
      </c>
      <c r="I9191" s="3">
        <v>45772</v>
      </c>
      <c r="J9191" s="3">
        <v>45776</v>
      </c>
      <c r="K9191" s="3">
        <v>46294</v>
      </c>
      <c r="L9191" s="2" t="s">
        <v>74</v>
      </c>
      <c r="M9191" s="2" t="s">
        <v>74</v>
      </c>
      <c r="N9191" s="2">
        <v>5738355.3200000003</v>
      </c>
      <c r="O9191" s="2">
        <v>5738355.3200000003</v>
      </c>
      <c r="P9191" s="2">
        <v>0</v>
      </c>
      <c r="Q9191" s="2">
        <v>4540839.63</v>
      </c>
      <c r="R9191" s="2">
        <v>464602.48</v>
      </c>
      <c r="S9191" s="2">
        <v>5005442.1100000003</v>
      </c>
      <c r="T9191" s="2" t="s">
        <v>30461</v>
      </c>
      <c r="U9191" s="2" t="s">
        <v>34</v>
      </c>
      <c r="V9191" s="2" t="s">
        <v>34</v>
      </c>
      <c r="W9191" s="2" t="s">
        <v>34</v>
      </c>
    </row>
    <row r="9192" spans="1:23" ht="15.75" customHeight="1">
      <c r="A9192" s="2" t="s">
        <v>30342</v>
      </c>
      <c r="B9192" s="2" t="s">
        <v>30462</v>
      </c>
      <c r="C9192" s="2" t="s">
        <v>30463</v>
      </c>
      <c r="D9192" s="2" t="s">
        <v>12682</v>
      </c>
      <c r="E9192" s="2" t="s">
        <v>30412</v>
      </c>
      <c r="F9192" s="2" t="s">
        <v>30464</v>
      </c>
      <c r="G9192" s="2" t="s">
        <v>6399</v>
      </c>
      <c r="H9192" s="2" t="s">
        <v>29964</v>
      </c>
      <c r="I9192" s="3">
        <v>45804</v>
      </c>
      <c r="J9192" s="3">
        <v>46149</v>
      </c>
      <c r="K9192" s="3">
        <v>46575</v>
      </c>
      <c r="L9192" s="2" t="s">
        <v>84</v>
      </c>
      <c r="M9192" s="2" t="s">
        <v>84</v>
      </c>
      <c r="N9192" s="2">
        <v>4690388.8</v>
      </c>
      <c r="O9192" s="2">
        <v>4690388.8</v>
      </c>
      <c r="P9192" s="2">
        <v>0</v>
      </c>
      <c r="Q9192" s="2">
        <v>0</v>
      </c>
      <c r="R9192" s="2">
        <v>0</v>
      </c>
      <c r="S9192" s="2">
        <v>0</v>
      </c>
      <c r="T9192" s="2" t="s">
        <v>33</v>
      </c>
      <c r="U9192" s="2" t="s">
        <v>34</v>
      </c>
      <c r="V9192" s="2" t="s">
        <v>34</v>
      </c>
      <c r="W9192" s="2" t="s">
        <v>34</v>
      </c>
    </row>
    <row r="9193" spans="1:23" ht="15.75" customHeight="1">
      <c r="A9193" s="2" t="s">
        <v>30342</v>
      </c>
      <c r="B9193" s="2" t="s">
        <v>30465</v>
      </c>
      <c r="C9193" s="2" t="s">
        <v>30466</v>
      </c>
      <c r="D9193" s="2" t="s">
        <v>390</v>
      </c>
      <c r="E9193" s="2" t="s">
        <v>30467</v>
      </c>
      <c r="F9193" s="2" t="s">
        <v>30468</v>
      </c>
      <c r="G9193" s="2" t="s">
        <v>78</v>
      </c>
      <c r="H9193" s="2" t="s">
        <v>29578</v>
      </c>
      <c r="I9193" s="3">
        <v>45715</v>
      </c>
      <c r="J9193" s="3">
        <v>46059</v>
      </c>
      <c r="K9193" s="3">
        <v>46666</v>
      </c>
      <c r="L9193" s="2" t="s">
        <v>62</v>
      </c>
      <c r="M9193" s="2" t="s">
        <v>62</v>
      </c>
      <c r="N9193" s="2">
        <v>6135101.1799999997</v>
      </c>
      <c r="O9193" s="2">
        <v>6135101.1799999997</v>
      </c>
      <c r="P9193" s="2">
        <v>0</v>
      </c>
      <c r="Q9193" s="2">
        <v>1365023.36</v>
      </c>
      <c r="R9193" s="2">
        <v>113906.6</v>
      </c>
      <c r="S9193" s="2">
        <v>1478929.96</v>
      </c>
      <c r="T9193" s="2" t="s">
        <v>30469</v>
      </c>
      <c r="U9193" s="2" t="s">
        <v>34</v>
      </c>
      <c r="V9193" s="2" t="s">
        <v>34</v>
      </c>
      <c r="W9193" s="2" t="s">
        <v>34</v>
      </c>
    </row>
    <row r="9194" spans="1:23" ht="15.75" customHeight="1">
      <c r="A9194" s="2" t="s">
        <v>30342</v>
      </c>
      <c r="B9194" s="2" t="s">
        <v>30470</v>
      </c>
      <c r="C9194" s="2" t="s">
        <v>30471</v>
      </c>
      <c r="D9194" s="2" t="s">
        <v>26</v>
      </c>
      <c r="E9194" s="2" t="s">
        <v>526</v>
      </c>
      <c r="F9194" s="2" t="s">
        <v>30472</v>
      </c>
      <c r="G9194" s="2" t="s">
        <v>78</v>
      </c>
      <c r="H9194" s="2" t="s">
        <v>30473</v>
      </c>
      <c r="I9194" s="3">
        <v>45715</v>
      </c>
      <c r="J9194" s="3">
        <v>45674</v>
      </c>
      <c r="K9194" s="3">
        <v>45764</v>
      </c>
      <c r="L9194" s="2" t="s">
        <v>216</v>
      </c>
      <c r="M9194" s="2" t="s">
        <v>216</v>
      </c>
      <c r="N9194" s="2">
        <v>940177</v>
      </c>
      <c r="O9194" s="2">
        <v>940177</v>
      </c>
      <c r="P9194" s="2">
        <v>0</v>
      </c>
      <c r="Q9194" s="2">
        <v>848287.56</v>
      </c>
      <c r="R9194" s="2">
        <v>0</v>
      </c>
      <c r="S9194" s="2">
        <v>848287.56</v>
      </c>
      <c r="T9194" s="2" t="s">
        <v>30474</v>
      </c>
      <c r="U9194" s="2" t="s">
        <v>34</v>
      </c>
      <c r="V9194" s="2" t="s">
        <v>34</v>
      </c>
      <c r="W9194" s="2" t="s">
        <v>34</v>
      </c>
    </row>
    <row r="9195" spans="1:23" ht="15.75" customHeight="1">
      <c r="A9195" s="2" t="s">
        <v>30342</v>
      </c>
      <c r="B9195" s="2" t="s">
        <v>30475</v>
      </c>
      <c r="C9195" s="2" t="s">
        <v>30476</v>
      </c>
      <c r="D9195" s="2" t="s">
        <v>26</v>
      </c>
      <c r="E9195" s="2" t="s">
        <v>8331</v>
      </c>
      <c r="F9195" s="2" t="s">
        <v>30477</v>
      </c>
      <c r="G9195" s="2" t="s">
        <v>45</v>
      </c>
      <c r="H9195" s="2" t="s">
        <v>30473</v>
      </c>
      <c r="I9195" s="3">
        <v>45723</v>
      </c>
      <c r="J9195" s="3">
        <v>45731</v>
      </c>
      <c r="K9195" s="3">
        <v>45823</v>
      </c>
      <c r="L9195" s="2" t="s">
        <v>216</v>
      </c>
      <c r="M9195" s="2" t="s">
        <v>216</v>
      </c>
      <c r="N9195" s="2">
        <v>590917.55000000005</v>
      </c>
      <c r="O9195" s="2">
        <v>590917.55000000005</v>
      </c>
      <c r="P9195" s="2">
        <v>0</v>
      </c>
      <c r="Q9195" s="2">
        <v>590917.55000000005</v>
      </c>
      <c r="R9195" s="2">
        <v>0</v>
      </c>
      <c r="S9195" s="2">
        <v>590917.55000000005</v>
      </c>
      <c r="T9195" s="2" t="s">
        <v>2144</v>
      </c>
      <c r="U9195" s="3">
        <v>46098</v>
      </c>
      <c r="V9195" s="2" t="s">
        <v>34</v>
      </c>
      <c r="W9195" s="2" t="s">
        <v>34</v>
      </c>
    </row>
    <row r="9196" spans="1:23" ht="15.75" customHeight="1">
      <c r="A9196" s="2" t="s">
        <v>30342</v>
      </c>
      <c r="B9196" s="2" t="s">
        <v>30478</v>
      </c>
      <c r="C9196" s="2" t="s">
        <v>30479</v>
      </c>
      <c r="D9196" s="2" t="s">
        <v>26</v>
      </c>
      <c r="E9196" s="2" t="s">
        <v>25021</v>
      </c>
      <c r="F9196" s="2" t="s">
        <v>30480</v>
      </c>
      <c r="G9196" s="2" t="s">
        <v>177</v>
      </c>
      <c r="H9196" s="2" t="s">
        <v>30307</v>
      </c>
      <c r="I9196" s="3">
        <v>45756</v>
      </c>
      <c r="J9196" s="3">
        <v>45674</v>
      </c>
      <c r="K9196" s="3">
        <v>46039</v>
      </c>
      <c r="L9196" s="2" t="s">
        <v>57</v>
      </c>
      <c r="M9196" s="2" t="s">
        <v>57</v>
      </c>
      <c r="N9196" s="2">
        <v>34242367.369999997</v>
      </c>
      <c r="O9196" s="2">
        <v>35220709.240000002</v>
      </c>
      <c r="P9196" s="2">
        <v>978341.87</v>
      </c>
      <c r="Q9196" s="2">
        <v>35213800.890000001</v>
      </c>
      <c r="R9196" s="2">
        <v>717862.02</v>
      </c>
      <c r="S9196" s="2">
        <v>35931662.909999996</v>
      </c>
      <c r="T9196" s="2" t="s">
        <v>5679</v>
      </c>
      <c r="U9196" s="3">
        <v>46079</v>
      </c>
      <c r="V9196" s="2" t="s">
        <v>34</v>
      </c>
      <c r="W9196" s="2" t="s">
        <v>34</v>
      </c>
    </row>
    <row r="9197" spans="1:23" ht="15.75" customHeight="1">
      <c r="A9197" s="2" t="s">
        <v>30342</v>
      </c>
      <c r="B9197" s="2" t="s">
        <v>30481</v>
      </c>
      <c r="C9197" s="2" t="s">
        <v>30482</v>
      </c>
      <c r="D9197" s="2" t="s">
        <v>26</v>
      </c>
      <c r="E9197" s="2" t="s">
        <v>27442</v>
      </c>
      <c r="F9197" s="2" t="s">
        <v>30483</v>
      </c>
      <c r="G9197" s="2" t="s">
        <v>67</v>
      </c>
      <c r="H9197" s="2" t="s">
        <v>27784</v>
      </c>
      <c r="I9197" s="3">
        <v>45749</v>
      </c>
      <c r="J9197" s="3">
        <v>45750</v>
      </c>
      <c r="K9197" s="3">
        <v>46056</v>
      </c>
      <c r="L9197" s="2" t="s">
        <v>73</v>
      </c>
      <c r="M9197" s="2" t="s">
        <v>73</v>
      </c>
      <c r="N9197" s="2">
        <v>8621287.0700000003</v>
      </c>
      <c r="O9197" s="2">
        <v>8621287.0700000003</v>
      </c>
      <c r="P9197" s="2">
        <v>0</v>
      </c>
      <c r="Q9197" s="2">
        <v>8307089.4800000004</v>
      </c>
      <c r="R9197" s="2">
        <v>733940.5</v>
      </c>
      <c r="S9197" s="2">
        <v>9041029.9800000004</v>
      </c>
      <c r="T9197" s="2" t="s">
        <v>6995</v>
      </c>
      <c r="U9197" s="2" t="s">
        <v>34</v>
      </c>
      <c r="V9197" s="2" t="s">
        <v>34</v>
      </c>
      <c r="W9197" s="2" t="s">
        <v>34</v>
      </c>
    </row>
    <row r="9198" spans="1:23" ht="15.75" customHeight="1">
      <c r="A9198" s="2" t="s">
        <v>30342</v>
      </c>
      <c r="B9198" s="2" t="s">
        <v>30484</v>
      </c>
      <c r="C9198" s="2" t="s">
        <v>30485</v>
      </c>
      <c r="D9198" s="2" t="s">
        <v>26</v>
      </c>
      <c r="E9198" s="2" t="s">
        <v>277</v>
      </c>
      <c r="F9198" s="2" t="s">
        <v>30486</v>
      </c>
      <c r="G9198" s="2" t="s">
        <v>67</v>
      </c>
      <c r="H9198" s="2" t="s">
        <v>27784</v>
      </c>
      <c r="I9198" s="3">
        <v>45758</v>
      </c>
      <c r="J9198" s="3">
        <v>45761</v>
      </c>
      <c r="K9198" s="3">
        <v>46126</v>
      </c>
      <c r="L9198" s="2" t="s">
        <v>57</v>
      </c>
      <c r="M9198" s="2" t="s">
        <v>57</v>
      </c>
      <c r="N9198" s="2">
        <v>15132181.26</v>
      </c>
      <c r="O9198" s="2">
        <v>15132181.26</v>
      </c>
      <c r="P9198" s="2">
        <v>0</v>
      </c>
      <c r="Q9198" s="2">
        <v>13067514.42</v>
      </c>
      <c r="R9198" s="2">
        <v>546986.38</v>
      </c>
      <c r="S9198" s="2">
        <v>13614500.800000001</v>
      </c>
      <c r="T9198" s="2" t="s">
        <v>30487</v>
      </c>
      <c r="U9198" s="2" t="s">
        <v>34</v>
      </c>
      <c r="V9198" s="3">
        <v>46079</v>
      </c>
      <c r="W9198" s="3">
        <v>46252</v>
      </c>
    </row>
    <row r="9199" spans="1:23" ht="15.75" customHeight="1">
      <c r="A9199" s="2" t="s">
        <v>30342</v>
      </c>
      <c r="B9199" s="2" t="s">
        <v>30488</v>
      </c>
      <c r="C9199" s="2" t="s">
        <v>30489</v>
      </c>
      <c r="D9199" s="2" t="s">
        <v>26</v>
      </c>
      <c r="E9199" s="2" t="s">
        <v>30490</v>
      </c>
      <c r="F9199" s="2" t="s">
        <v>30491</v>
      </c>
      <c r="G9199" s="2" t="s">
        <v>67</v>
      </c>
      <c r="H9199" s="2" t="s">
        <v>27784</v>
      </c>
      <c r="I9199" s="3">
        <v>45758</v>
      </c>
      <c r="J9199" s="3">
        <v>45761</v>
      </c>
      <c r="K9199" s="3">
        <v>46036</v>
      </c>
      <c r="L9199" s="2" t="s">
        <v>57</v>
      </c>
      <c r="M9199" s="2" t="s">
        <v>647</v>
      </c>
      <c r="N9199" s="2">
        <v>3913570.5</v>
      </c>
      <c r="O9199" s="2">
        <v>3913570.5</v>
      </c>
      <c r="P9199" s="2">
        <v>0</v>
      </c>
      <c r="Q9199" s="2">
        <v>3891187.36</v>
      </c>
      <c r="R9199" s="2">
        <v>-33742.1</v>
      </c>
      <c r="S9199" s="2">
        <v>3857445.26</v>
      </c>
      <c r="T9199" s="2" t="s">
        <v>5511</v>
      </c>
      <c r="U9199" s="3">
        <v>46006</v>
      </c>
      <c r="V9199" s="2" t="s">
        <v>34</v>
      </c>
      <c r="W9199" s="2" t="s">
        <v>34</v>
      </c>
    </row>
    <row r="9200" spans="1:23" ht="15.75" customHeight="1">
      <c r="A9200" s="2" t="s">
        <v>30342</v>
      </c>
      <c r="B9200" s="2" t="s">
        <v>30492</v>
      </c>
      <c r="C9200" s="2" t="s">
        <v>30493</v>
      </c>
      <c r="D9200" s="2" t="s">
        <v>26</v>
      </c>
      <c r="E9200" s="2" t="s">
        <v>568</v>
      </c>
      <c r="F9200" s="2" t="s">
        <v>30494</v>
      </c>
      <c r="G9200" s="2" t="s">
        <v>67</v>
      </c>
      <c r="H9200" s="2" t="s">
        <v>27784</v>
      </c>
      <c r="I9200" s="3">
        <v>45782</v>
      </c>
      <c r="J9200" s="3">
        <v>45820</v>
      </c>
      <c r="K9200" s="3">
        <v>46185</v>
      </c>
      <c r="L9200" s="2" t="s">
        <v>57</v>
      </c>
      <c r="M9200" s="2" t="s">
        <v>57</v>
      </c>
      <c r="N9200" s="2">
        <v>18182449.02</v>
      </c>
      <c r="O9200" s="2">
        <v>18182449.02</v>
      </c>
      <c r="P9200" s="2">
        <v>0</v>
      </c>
      <c r="Q9200" s="2">
        <v>16737107.699999999</v>
      </c>
      <c r="R9200" s="2">
        <v>784871.09</v>
      </c>
      <c r="S9200" s="2">
        <v>17521978.789999999</v>
      </c>
      <c r="T9200" s="2" t="s">
        <v>30495</v>
      </c>
      <c r="U9200" s="2" t="s">
        <v>34</v>
      </c>
      <c r="V9200" s="2" t="s">
        <v>34</v>
      </c>
      <c r="W9200" s="2" t="s">
        <v>34</v>
      </c>
    </row>
    <row r="9201" spans="1:23" ht="15.75" customHeight="1">
      <c r="A9201" s="2" t="s">
        <v>30342</v>
      </c>
      <c r="B9201" s="2" t="s">
        <v>30496</v>
      </c>
      <c r="C9201" s="2" t="s">
        <v>30497</v>
      </c>
      <c r="D9201" s="2" t="s">
        <v>26</v>
      </c>
      <c r="E9201" s="2" t="s">
        <v>28419</v>
      </c>
      <c r="F9201" s="2" t="s">
        <v>30498</v>
      </c>
      <c r="G9201" s="2" t="s">
        <v>67</v>
      </c>
      <c r="H9201" s="2" t="s">
        <v>27784</v>
      </c>
      <c r="I9201" s="3">
        <v>45749</v>
      </c>
      <c r="J9201" s="3">
        <v>45750</v>
      </c>
      <c r="K9201" s="3">
        <v>46115</v>
      </c>
      <c r="L9201" s="2" t="s">
        <v>57</v>
      </c>
      <c r="M9201" s="2" t="s">
        <v>57</v>
      </c>
      <c r="N9201" s="2">
        <v>9260837.2300000004</v>
      </c>
      <c r="O9201" s="2">
        <v>9096010.3300000001</v>
      </c>
      <c r="P9201" s="2">
        <v>-164826.9</v>
      </c>
      <c r="Q9201" s="2">
        <v>9095971.0600000005</v>
      </c>
      <c r="R9201" s="2">
        <v>826839.92</v>
      </c>
      <c r="S9201" s="2">
        <v>9922810.9800000004</v>
      </c>
      <c r="T9201" s="2" t="s">
        <v>4865</v>
      </c>
      <c r="U9201" s="3">
        <v>46006</v>
      </c>
      <c r="V9201" s="2" t="s">
        <v>34</v>
      </c>
      <c r="W9201" s="2" t="s">
        <v>34</v>
      </c>
    </row>
    <row r="9202" spans="1:23" ht="15.75" customHeight="1">
      <c r="A9202" s="2" t="s">
        <v>30342</v>
      </c>
      <c r="B9202" s="2" t="s">
        <v>30499</v>
      </c>
      <c r="C9202" s="2" t="s">
        <v>30500</v>
      </c>
      <c r="D9202" s="2" t="s">
        <v>26</v>
      </c>
      <c r="E9202" s="2" t="s">
        <v>30501</v>
      </c>
      <c r="F9202" s="2" t="s">
        <v>30502</v>
      </c>
      <c r="G9202" s="2" t="s">
        <v>67</v>
      </c>
      <c r="H9202" s="2" t="s">
        <v>27784</v>
      </c>
      <c r="I9202" s="3">
        <v>45751</v>
      </c>
      <c r="J9202" s="3">
        <v>45755</v>
      </c>
      <c r="K9202" s="3">
        <v>46030</v>
      </c>
      <c r="L9202" s="2" t="s">
        <v>57</v>
      </c>
      <c r="M9202" s="2" t="s">
        <v>647</v>
      </c>
      <c r="N9202" s="2">
        <v>4307825.9800000004</v>
      </c>
      <c r="O9202" s="2">
        <v>4307825.9800000004</v>
      </c>
      <c r="P9202" s="2">
        <v>0</v>
      </c>
      <c r="Q9202" s="2">
        <v>4149699.12</v>
      </c>
      <c r="R9202" s="2">
        <v>401705.41</v>
      </c>
      <c r="S9202" s="2">
        <v>4551404.53</v>
      </c>
      <c r="T9202" s="2" t="s">
        <v>26253</v>
      </c>
      <c r="U9202" s="2" t="s">
        <v>34</v>
      </c>
      <c r="V9202" s="2" t="s">
        <v>34</v>
      </c>
      <c r="W9202" s="2" t="s">
        <v>34</v>
      </c>
    </row>
    <row r="9203" spans="1:23" ht="15.75" customHeight="1">
      <c r="A9203" s="2" t="s">
        <v>30342</v>
      </c>
      <c r="B9203" s="2" t="s">
        <v>30503</v>
      </c>
      <c r="C9203" s="2" t="s">
        <v>30504</v>
      </c>
      <c r="D9203" s="2" t="s">
        <v>26</v>
      </c>
      <c r="E9203" s="2" t="s">
        <v>28940</v>
      </c>
      <c r="F9203" s="2" t="s">
        <v>30505</v>
      </c>
      <c r="G9203" s="2" t="s">
        <v>67</v>
      </c>
      <c r="H9203" s="2" t="s">
        <v>27784</v>
      </c>
      <c r="I9203" s="3">
        <v>45748</v>
      </c>
      <c r="J9203" s="3">
        <v>45750</v>
      </c>
      <c r="K9203" s="3">
        <v>46115</v>
      </c>
      <c r="L9203" s="2" t="s">
        <v>57</v>
      </c>
      <c r="M9203" s="2" t="s">
        <v>57</v>
      </c>
      <c r="N9203" s="2">
        <v>6546410.3700000001</v>
      </c>
      <c r="O9203" s="2">
        <v>6546410.3700000001</v>
      </c>
      <c r="P9203" s="2">
        <v>0</v>
      </c>
      <c r="Q9203" s="2">
        <v>6504913.2199999997</v>
      </c>
      <c r="R9203" s="2">
        <v>670361.98</v>
      </c>
      <c r="S9203" s="2">
        <v>7175275.2000000002</v>
      </c>
      <c r="T9203" s="2" t="s">
        <v>14315</v>
      </c>
      <c r="U9203" s="2" t="s">
        <v>34</v>
      </c>
      <c r="V9203" s="2" t="s">
        <v>34</v>
      </c>
      <c r="W9203" s="2" t="s">
        <v>34</v>
      </c>
    </row>
    <row r="9204" spans="1:23" ht="15.75" customHeight="1">
      <c r="A9204" s="2" t="s">
        <v>30342</v>
      </c>
      <c r="B9204" s="2" t="s">
        <v>30506</v>
      </c>
      <c r="C9204" s="2" t="s">
        <v>30507</v>
      </c>
      <c r="D9204" s="2" t="s">
        <v>26</v>
      </c>
      <c r="E9204" s="2" t="s">
        <v>30508</v>
      </c>
      <c r="F9204" s="2" t="s">
        <v>30509</v>
      </c>
      <c r="G9204" s="2" t="s">
        <v>67</v>
      </c>
      <c r="H9204" s="2" t="s">
        <v>27784</v>
      </c>
      <c r="I9204" s="3">
        <v>45751</v>
      </c>
      <c r="J9204" s="3">
        <v>45755</v>
      </c>
      <c r="K9204" s="3">
        <v>45999</v>
      </c>
      <c r="L9204" s="2" t="s">
        <v>153</v>
      </c>
      <c r="M9204" s="2" t="s">
        <v>153</v>
      </c>
      <c r="N9204" s="2">
        <v>10483805.9</v>
      </c>
      <c r="O9204" s="2">
        <v>10483805.9</v>
      </c>
      <c r="P9204" s="2">
        <v>0</v>
      </c>
      <c r="Q9204" s="2">
        <v>9342369.4100000001</v>
      </c>
      <c r="R9204" s="2">
        <v>724025.14</v>
      </c>
      <c r="S9204" s="2">
        <v>10066394.550000001</v>
      </c>
      <c r="T9204" s="2" t="s">
        <v>30510</v>
      </c>
      <c r="U9204" s="2" t="s">
        <v>34</v>
      </c>
      <c r="V9204" s="2" t="s">
        <v>34</v>
      </c>
      <c r="W9204" s="2" t="s">
        <v>34</v>
      </c>
    </row>
    <row r="9205" spans="1:23" ht="15.75" customHeight="1">
      <c r="A9205" s="2" t="s">
        <v>30342</v>
      </c>
      <c r="B9205" s="2" t="s">
        <v>30511</v>
      </c>
      <c r="C9205" s="2" t="s">
        <v>30512</v>
      </c>
      <c r="D9205" s="2" t="s">
        <v>26</v>
      </c>
      <c r="E9205" s="2" t="s">
        <v>21771</v>
      </c>
      <c r="F9205" s="2" t="s">
        <v>30513</v>
      </c>
      <c r="G9205" s="2" t="s">
        <v>67</v>
      </c>
      <c r="H9205" s="2" t="s">
        <v>27784</v>
      </c>
      <c r="I9205" s="3">
        <v>45756</v>
      </c>
      <c r="J9205" s="3">
        <v>45758</v>
      </c>
      <c r="K9205" s="3">
        <v>46123</v>
      </c>
      <c r="L9205" s="2" t="s">
        <v>57</v>
      </c>
      <c r="M9205" s="2" t="s">
        <v>57</v>
      </c>
      <c r="N9205" s="2">
        <v>11084771.630000001</v>
      </c>
      <c r="O9205" s="2">
        <v>11084771.630000001</v>
      </c>
      <c r="P9205" s="2">
        <v>0</v>
      </c>
      <c r="Q9205" s="2">
        <v>10696770.310000001</v>
      </c>
      <c r="R9205" s="2">
        <v>688887.95</v>
      </c>
      <c r="S9205" s="2">
        <v>11385658.26</v>
      </c>
      <c r="T9205" s="2" t="s">
        <v>30514</v>
      </c>
      <c r="U9205" s="2" t="s">
        <v>34</v>
      </c>
      <c r="V9205" s="2" t="s">
        <v>34</v>
      </c>
      <c r="W9205" s="2" t="s">
        <v>34</v>
      </c>
    </row>
    <row r="9206" spans="1:23" ht="15.75" customHeight="1">
      <c r="A9206" s="2" t="s">
        <v>30342</v>
      </c>
      <c r="B9206" s="2" t="s">
        <v>30515</v>
      </c>
      <c r="C9206" s="2" t="s">
        <v>30516</v>
      </c>
      <c r="D9206" s="2" t="s">
        <v>26</v>
      </c>
      <c r="E9206" s="2" t="s">
        <v>17019</v>
      </c>
      <c r="F9206" s="2" t="s">
        <v>30517</v>
      </c>
      <c r="G9206" s="2" t="s">
        <v>67</v>
      </c>
      <c r="H9206" s="2" t="s">
        <v>27784</v>
      </c>
      <c r="I9206" s="3">
        <v>45758</v>
      </c>
      <c r="J9206" s="3">
        <v>45761</v>
      </c>
      <c r="K9206" s="3">
        <v>45944</v>
      </c>
      <c r="L9206" s="2" t="s">
        <v>40</v>
      </c>
      <c r="M9206" s="2" t="s">
        <v>40</v>
      </c>
      <c r="N9206" s="2">
        <v>9300699.8399999999</v>
      </c>
      <c r="O9206" s="2">
        <v>9300699.8399999999</v>
      </c>
      <c r="P9206" s="2">
        <v>0</v>
      </c>
      <c r="Q9206" s="2">
        <v>9285232.3599999994</v>
      </c>
      <c r="R9206" s="2">
        <v>645290.03</v>
      </c>
      <c r="S9206" s="2">
        <v>9930522.3900000006</v>
      </c>
      <c r="T9206" s="2" t="s">
        <v>5752</v>
      </c>
      <c r="U9206" s="2" t="s">
        <v>34</v>
      </c>
      <c r="V9206" s="2" t="s">
        <v>34</v>
      </c>
      <c r="W9206" s="2" t="s">
        <v>34</v>
      </c>
    </row>
    <row r="9207" spans="1:23" ht="15.75" customHeight="1">
      <c r="A9207" s="2" t="s">
        <v>30342</v>
      </c>
      <c r="B9207" s="2" t="s">
        <v>30518</v>
      </c>
      <c r="C9207" s="2" t="s">
        <v>30519</v>
      </c>
      <c r="D9207" s="2" t="s">
        <v>26</v>
      </c>
      <c r="E9207" s="2" t="s">
        <v>26701</v>
      </c>
      <c r="F9207" s="2" t="s">
        <v>30520</v>
      </c>
      <c r="G9207" s="2" t="s">
        <v>67</v>
      </c>
      <c r="H9207" s="2" t="s">
        <v>27784</v>
      </c>
      <c r="I9207" s="3">
        <v>45756</v>
      </c>
      <c r="J9207" s="3">
        <v>45757</v>
      </c>
      <c r="K9207" s="3">
        <v>45940</v>
      </c>
      <c r="L9207" s="2" t="s">
        <v>40</v>
      </c>
      <c r="M9207" s="2" t="s">
        <v>40</v>
      </c>
      <c r="N9207" s="2">
        <v>5368797.2400000002</v>
      </c>
      <c r="O9207" s="2">
        <v>4029487.48</v>
      </c>
      <c r="P9207" s="2">
        <v>-1339309.76</v>
      </c>
      <c r="Q9207" s="2">
        <v>4029487.48</v>
      </c>
      <c r="R9207" s="2">
        <v>81147.25</v>
      </c>
      <c r="S9207" s="2">
        <v>4110634.73</v>
      </c>
      <c r="T9207" s="2" t="s">
        <v>2144</v>
      </c>
      <c r="U9207" s="2" t="s">
        <v>34</v>
      </c>
      <c r="V9207" s="2" t="s">
        <v>34</v>
      </c>
      <c r="W9207" s="2" t="s">
        <v>34</v>
      </c>
    </row>
    <row r="9208" spans="1:23" ht="15.75" customHeight="1">
      <c r="A9208" s="2" t="s">
        <v>30342</v>
      </c>
      <c r="B9208" s="2" t="s">
        <v>30521</v>
      </c>
      <c r="C9208" s="2" t="s">
        <v>30522</v>
      </c>
      <c r="D9208" s="2" t="s">
        <v>26</v>
      </c>
      <c r="E9208" s="2" t="s">
        <v>29913</v>
      </c>
      <c r="F9208" s="2" t="s">
        <v>30523</v>
      </c>
      <c r="G9208" s="2" t="s">
        <v>89</v>
      </c>
      <c r="H9208" s="2" t="s">
        <v>27784</v>
      </c>
      <c r="I9208" s="3">
        <v>45761</v>
      </c>
      <c r="J9208" s="3">
        <v>45762</v>
      </c>
      <c r="K9208" s="3">
        <v>46037</v>
      </c>
      <c r="L9208" s="2" t="s">
        <v>647</v>
      </c>
      <c r="M9208" s="2" t="s">
        <v>647</v>
      </c>
      <c r="N9208" s="2">
        <v>10928071.949999999</v>
      </c>
      <c r="O9208" s="2">
        <v>12595714.35</v>
      </c>
      <c r="P9208" s="2">
        <v>1667642.4</v>
      </c>
      <c r="Q9208" s="2">
        <v>12511464.630000001</v>
      </c>
      <c r="R9208" s="2">
        <v>403861.92</v>
      </c>
      <c r="S9208" s="2">
        <v>12915326.550000001</v>
      </c>
      <c r="T9208" s="2" t="s">
        <v>15512</v>
      </c>
      <c r="U9208" s="2" t="s">
        <v>34</v>
      </c>
      <c r="V9208" s="2" t="s">
        <v>34</v>
      </c>
      <c r="W9208" s="2" t="s">
        <v>34</v>
      </c>
    </row>
    <row r="9209" spans="1:23" ht="15.75" customHeight="1">
      <c r="A9209" s="2" t="s">
        <v>30342</v>
      </c>
      <c r="B9209" s="2" t="s">
        <v>30524</v>
      </c>
      <c r="C9209" s="2" t="s">
        <v>30525</v>
      </c>
      <c r="D9209" s="2" t="s">
        <v>26</v>
      </c>
      <c r="E9209" s="2" t="s">
        <v>1371</v>
      </c>
      <c r="F9209" s="2" t="s">
        <v>30526</v>
      </c>
      <c r="G9209" s="2" t="s">
        <v>89</v>
      </c>
      <c r="H9209" s="2" t="s">
        <v>27784</v>
      </c>
      <c r="I9209" s="3">
        <v>45762</v>
      </c>
      <c r="J9209" s="3">
        <v>45772</v>
      </c>
      <c r="K9209" s="3">
        <v>46016</v>
      </c>
      <c r="L9209" s="2" t="s">
        <v>153</v>
      </c>
      <c r="M9209" s="2" t="s">
        <v>153</v>
      </c>
      <c r="N9209" s="2">
        <v>10662402.73</v>
      </c>
      <c r="O9209" s="2">
        <v>10662402.73</v>
      </c>
      <c r="P9209" s="2">
        <v>0</v>
      </c>
      <c r="Q9209" s="2">
        <v>10116854.32</v>
      </c>
      <c r="R9209" s="2">
        <v>877436.92</v>
      </c>
      <c r="S9209" s="2">
        <v>10994291.24</v>
      </c>
      <c r="T9209" s="2" t="s">
        <v>26168</v>
      </c>
      <c r="U9209" s="2" t="s">
        <v>34</v>
      </c>
      <c r="V9209" s="2" t="s">
        <v>34</v>
      </c>
      <c r="W9209" s="2" t="s">
        <v>34</v>
      </c>
    </row>
    <row r="9210" spans="1:23" ht="15.75" customHeight="1">
      <c r="A9210" s="2" t="s">
        <v>30342</v>
      </c>
      <c r="B9210" s="2" t="s">
        <v>30527</v>
      </c>
      <c r="C9210" s="2" t="s">
        <v>30528</v>
      </c>
      <c r="D9210" s="2" t="s">
        <v>26</v>
      </c>
      <c r="E9210" s="2" t="s">
        <v>28944</v>
      </c>
      <c r="F9210" s="2" t="s">
        <v>30529</v>
      </c>
      <c r="G9210" s="2" t="s">
        <v>89</v>
      </c>
      <c r="H9210" s="2" t="s">
        <v>27784</v>
      </c>
      <c r="I9210" s="3">
        <v>45776</v>
      </c>
      <c r="J9210" s="3">
        <v>45783</v>
      </c>
      <c r="K9210" s="3">
        <v>45936</v>
      </c>
      <c r="L9210" s="2" t="s">
        <v>31</v>
      </c>
      <c r="M9210" s="2" t="s">
        <v>31</v>
      </c>
      <c r="N9210" s="2">
        <v>5234302.0199999996</v>
      </c>
      <c r="O9210" s="2">
        <v>5234302.0199999996</v>
      </c>
      <c r="P9210" s="2">
        <v>0</v>
      </c>
      <c r="Q9210" s="2">
        <v>5217172.42</v>
      </c>
      <c r="R9210" s="2">
        <v>80522.7</v>
      </c>
      <c r="S9210" s="2">
        <v>5297695.12</v>
      </c>
      <c r="T9210" s="2" t="s">
        <v>11850</v>
      </c>
      <c r="U9210" s="2" t="s">
        <v>34</v>
      </c>
      <c r="V9210" s="2" t="s">
        <v>34</v>
      </c>
      <c r="W9210" s="2" t="s">
        <v>34</v>
      </c>
    </row>
    <row r="9211" spans="1:23" ht="15.75" customHeight="1">
      <c r="A9211" s="2" t="s">
        <v>30342</v>
      </c>
      <c r="B9211" s="2" t="s">
        <v>30530</v>
      </c>
      <c r="C9211" s="2" t="s">
        <v>30531</v>
      </c>
      <c r="D9211" s="2" t="s">
        <v>26</v>
      </c>
      <c r="E9211" s="2" t="s">
        <v>12622</v>
      </c>
      <c r="F9211" s="2" t="s">
        <v>30532</v>
      </c>
      <c r="G9211" s="2" t="s">
        <v>89</v>
      </c>
      <c r="H9211" s="2" t="s">
        <v>27784</v>
      </c>
      <c r="I9211" s="3">
        <v>45754</v>
      </c>
      <c r="J9211" s="3">
        <v>45756</v>
      </c>
      <c r="K9211" s="3">
        <v>46090</v>
      </c>
      <c r="L9211" s="2" t="s">
        <v>68</v>
      </c>
      <c r="M9211" s="2" t="s">
        <v>68</v>
      </c>
      <c r="N9211" s="2">
        <v>22007668.59</v>
      </c>
      <c r="O9211" s="2">
        <v>26082840.390000001</v>
      </c>
      <c r="P9211" s="2">
        <v>4075171.8</v>
      </c>
      <c r="Q9211" s="2">
        <v>25950211.039999999</v>
      </c>
      <c r="R9211" s="2">
        <v>1894695.49</v>
      </c>
      <c r="S9211" s="2">
        <v>27844906.530000001</v>
      </c>
      <c r="T9211" s="2" t="s">
        <v>9263</v>
      </c>
      <c r="U9211" s="2" t="s">
        <v>34</v>
      </c>
      <c r="V9211" s="2" t="s">
        <v>34</v>
      </c>
      <c r="W9211" s="2" t="s">
        <v>34</v>
      </c>
    </row>
    <row r="9212" spans="1:23" ht="15.75" customHeight="1">
      <c r="A9212" s="2" t="s">
        <v>30342</v>
      </c>
      <c r="B9212" s="2" t="s">
        <v>30533</v>
      </c>
      <c r="C9212" s="2" t="s">
        <v>30534</v>
      </c>
      <c r="D9212" s="2" t="s">
        <v>26</v>
      </c>
      <c r="E9212" s="2" t="s">
        <v>30535</v>
      </c>
      <c r="F9212" s="2" t="s">
        <v>30536</v>
      </c>
      <c r="G9212" s="2" t="s">
        <v>109</v>
      </c>
      <c r="H9212" s="2" t="s">
        <v>27784</v>
      </c>
      <c r="I9212" s="3">
        <v>45754</v>
      </c>
      <c r="J9212" s="3">
        <v>45756</v>
      </c>
      <c r="K9212" s="3">
        <v>45847</v>
      </c>
      <c r="L9212" s="2" t="s">
        <v>216</v>
      </c>
      <c r="M9212" s="2" t="s">
        <v>216</v>
      </c>
      <c r="N9212" s="2">
        <v>1244517.68</v>
      </c>
      <c r="O9212" s="2">
        <v>1244517.68</v>
      </c>
      <c r="P9212" s="2">
        <v>0</v>
      </c>
      <c r="Q9212" s="2">
        <v>1240054.68</v>
      </c>
      <c r="R9212" s="2">
        <v>-77065.009999999995</v>
      </c>
      <c r="S9212" s="2">
        <v>1162989.67</v>
      </c>
      <c r="T9212" s="2" t="s">
        <v>18567</v>
      </c>
      <c r="U9212" s="2" t="s">
        <v>34</v>
      </c>
      <c r="V9212" s="2" t="s">
        <v>34</v>
      </c>
      <c r="W9212" s="2" t="s">
        <v>34</v>
      </c>
    </row>
    <row r="9213" spans="1:23" ht="15.75" customHeight="1">
      <c r="A9213" s="2" t="s">
        <v>30342</v>
      </c>
      <c r="B9213" s="2" t="s">
        <v>30537</v>
      </c>
      <c r="C9213" s="2" t="s">
        <v>30538</v>
      </c>
      <c r="D9213" s="2" t="s">
        <v>26</v>
      </c>
      <c r="E9213" s="2" t="s">
        <v>30539</v>
      </c>
      <c r="F9213" s="2" t="s">
        <v>30540</v>
      </c>
      <c r="G9213" s="2" t="s">
        <v>78</v>
      </c>
      <c r="H9213" s="2" t="s">
        <v>27784</v>
      </c>
      <c r="I9213" s="3">
        <v>45758</v>
      </c>
      <c r="J9213" s="3">
        <v>45762</v>
      </c>
      <c r="K9213" s="3">
        <v>46006</v>
      </c>
      <c r="L9213" s="2" t="s">
        <v>153</v>
      </c>
      <c r="M9213" s="2" t="s">
        <v>153</v>
      </c>
      <c r="N9213" s="2">
        <v>3918524.55</v>
      </c>
      <c r="O9213" s="2">
        <v>3918524.55</v>
      </c>
      <c r="P9213" s="2">
        <v>0</v>
      </c>
      <c r="Q9213" s="2">
        <v>2987053.28</v>
      </c>
      <c r="R9213" s="2">
        <v>127892.97</v>
      </c>
      <c r="S9213" s="2">
        <v>3114946.25</v>
      </c>
      <c r="T9213" s="2" t="s">
        <v>30541</v>
      </c>
      <c r="U9213" s="2" t="s">
        <v>34</v>
      </c>
      <c r="V9213" s="2" t="s">
        <v>34</v>
      </c>
      <c r="W9213" s="2" t="s">
        <v>34</v>
      </c>
    </row>
    <row r="9214" spans="1:23" ht="15.75" customHeight="1">
      <c r="A9214" s="2" t="s">
        <v>30342</v>
      </c>
      <c r="B9214" s="2" t="s">
        <v>30542</v>
      </c>
      <c r="C9214" s="2" t="s">
        <v>30543</v>
      </c>
      <c r="D9214" s="2" t="s">
        <v>26</v>
      </c>
      <c r="E9214" s="2" t="s">
        <v>26397</v>
      </c>
      <c r="F9214" s="2" t="s">
        <v>30544</v>
      </c>
      <c r="G9214" s="2" t="s">
        <v>182</v>
      </c>
      <c r="H9214" s="2" t="s">
        <v>27784</v>
      </c>
      <c r="I9214" s="3">
        <v>45758</v>
      </c>
      <c r="J9214" s="3">
        <v>45762</v>
      </c>
      <c r="K9214" s="3">
        <v>45945</v>
      </c>
      <c r="L9214" s="2" t="s">
        <v>40</v>
      </c>
      <c r="M9214" s="2" t="s">
        <v>40</v>
      </c>
      <c r="N9214" s="2">
        <v>7959718.6900000004</v>
      </c>
      <c r="O9214" s="2">
        <v>7959718.6900000004</v>
      </c>
      <c r="P9214" s="2">
        <v>0</v>
      </c>
      <c r="Q9214" s="2">
        <v>6854731.8399999999</v>
      </c>
      <c r="R9214" s="2">
        <v>428817.11</v>
      </c>
      <c r="S9214" s="2">
        <v>7283548.9500000002</v>
      </c>
      <c r="T9214" s="2" t="s">
        <v>30545</v>
      </c>
      <c r="U9214" s="2" t="s">
        <v>34</v>
      </c>
      <c r="V9214" s="2" t="s">
        <v>34</v>
      </c>
      <c r="W9214" s="2" t="s">
        <v>34</v>
      </c>
    </row>
    <row r="9215" spans="1:23" ht="15.75" customHeight="1">
      <c r="A9215" s="2" t="s">
        <v>30342</v>
      </c>
      <c r="B9215" s="2" t="s">
        <v>30546</v>
      </c>
      <c r="C9215" s="2" t="s">
        <v>30547</v>
      </c>
      <c r="D9215" s="2" t="s">
        <v>26</v>
      </c>
      <c r="E9215" s="2" t="s">
        <v>26914</v>
      </c>
      <c r="F9215" s="2" t="s">
        <v>30548</v>
      </c>
      <c r="G9215" s="2" t="s">
        <v>29</v>
      </c>
      <c r="H9215" s="2" t="s">
        <v>27784</v>
      </c>
      <c r="I9215" s="3">
        <v>45750</v>
      </c>
      <c r="J9215" s="3">
        <v>45754</v>
      </c>
      <c r="K9215" s="3">
        <v>46302</v>
      </c>
      <c r="L9215" s="2" t="s">
        <v>57</v>
      </c>
      <c r="M9215" s="2" t="s">
        <v>47</v>
      </c>
      <c r="N9215" s="2">
        <v>18724931.82</v>
      </c>
      <c r="O9215" s="2">
        <v>17674432.199999999</v>
      </c>
      <c r="P9215" s="2">
        <v>-1050499.6200000001</v>
      </c>
      <c r="Q9215" s="2">
        <v>13443266.9</v>
      </c>
      <c r="R9215" s="2">
        <v>362738.66</v>
      </c>
      <c r="S9215" s="2">
        <v>13806005.560000001</v>
      </c>
      <c r="T9215" s="2" t="s">
        <v>23400</v>
      </c>
      <c r="U9215" s="3">
        <v>46225</v>
      </c>
      <c r="V9215" s="2" t="s">
        <v>34</v>
      </c>
      <c r="W9215" s="2" t="s">
        <v>34</v>
      </c>
    </row>
    <row r="9216" spans="1:23" ht="15.75" customHeight="1">
      <c r="A9216" s="2" t="s">
        <v>30342</v>
      </c>
      <c r="B9216" s="2" t="s">
        <v>30549</v>
      </c>
      <c r="C9216" s="2" t="s">
        <v>30550</v>
      </c>
      <c r="D9216" s="2" t="s">
        <v>26</v>
      </c>
      <c r="E9216" s="2" t="s">
        <v>26978</v>
      </c>
      <c r="F9216" s="2" t="s">
        <v>30551</v>
      </c>
      <c r="G9216" s="2" t="s">
        <v>29</v>
      </c>
      <c r="H9216" s="2" t="s">
        <v>27784</v>
      </c>
      <c r="I9216" s="3">
        <v>45749</v>
      </c>
      <c r="J9216" s="3">
        <v>45750</v>
      </c>
      <c r="K9216" s="3">
        <v>46056</v>
      </c>
      <c r="L9216" s="2" t="s">
        <v>73</v>
      </c>
      <c r="M9216" s="2" t="s">
        <v>73</v>
      </c>
      <c r="N9216" s="2">
        <v>17815428.43</v>
      </c>
      <c r="O9216" s="2">
        <v>17813573.920000002</v>
      </c>
      <c r="P9216" s="2">
        <v>-1854.51</v>
      </c>
      <c r="Q9216" s="2">
        <v>17794311.190000001</v>
      </c>
      <c r="R9216" s="2">
        <v>1455358.66</v>
      </c>
      <c r="S9216" s="2">
        <v>19249669.850000001</v>
      </c>
      <c r="T9216" s="2" t="s">
        <v>6105</v>
      </c>
      <c r="U9216" s="2" t="s">
        <v>34</v>
      </c>
      <c r="V9216" s="2" t="s">
        <v>34</v>
      </c>
      <c r="W9216" s="2" t="s">
        <v>34</v>
      </c>
    </row>
    <row r="9217" spans="1:23" ht="15.75" customHeight="1">
      <c r="A9217" s="2" t="s">
        <v>30342</v>
      </c>
      <c r="B9217" s="2" t="s">
        <v>30552</v>
      </c>
      <c r="C9217" s="2" t="s">
        <v>30553</v>
      </c>
      <c r="D9217" s="2" t="s">
        <v>26</v>
      </c>
      <c r="E9217" s="2" t="s">
        <v>26031</v>
      </c>
      <c r="F9217" s="2" t="s">
        <v>30554</v>
      </c>
      <c r="G9217" s="2" t="s">
        <v>29</v>
      </c>
      <c r="H9217" s="2" t="s">
        <v>27784</v>
      </c>
      <c r="I9217" s="3">
        <v>45751</v>
      </c>
      <c r="J9217" s="3">
        <v>45756</v>
      </c>
      <c r="K9217" s="3">
        <v>46000</v>
      </c>
      <c r="L9217" s="2" t="s">
        <v>153</v>
      </c>
      <c r="M9217" s="2" t="s">
        <v>153</v>
      </c>
      <c r="N9217" s="2">
        <v>7931073.5099999998</v>
      </c>
      <c r="O9217" s="2">
        <v>6612954.8399999999</v>
      </c>
      <c r="P9217" s="2">
        <v>-1318118.67</v>
      </c>
      <c r="Q9217" s="2">
        <v>6579011.7699999996</v>
      </c>
      <c r="R9217" s="2">
        <v>545021.21</v>
      </c>
      <c r="S9217" s="2">
        <v>7124032.9800000004</v>
      </c>
      <c r="T9217" s="2" t="s">
        <v>8251</v>
      </c>
      <c r="U9217" s="2" t="s">
        <v>34</v>
      </c>
      <c r="V9217" s="2" t="s">
        <v>34</v>
      </c>
      <c r="W9217" s="2" t="s">
        <v>34</v>
      </c>
    </row>
    <row r="9218" spans="1:23" ht="15.75" customHeight="1">
      <c r="A9218" s="2" t="s">
        <v>30342</v>
      </c>
      <c r="B9218" s="2" t="s">
        <v>30555</v>
      </c>
      <c r="C9218" s="2" t="s">
        <v>30556</v>
      </c>
      <c r="D9218" s="2" t="s">
        <v>26</v>
      </c>
      <c r="E9218" s="2" t="s">
        <v>25132</v>
      </c>
      <c r="F9218" s="2" t="s">
        <v>30557</v>
      </c>
      <c r="G9218" s="2" t="s">
        <v>29</v>
      </c>
      <c r="H9218" s="2" t="s">
        <v>27784</v>
      </c>
      <c r="I9218" s="3">
        <v>45761</v>
      </c>
      <c r="J9218" s="3">
        <v>45762</v>
      </c>
      <c r="K9218" s="3">
        <v>46127</v>
      </c>
      <c r="L9218" s="2" t="s">
        <v>57</v>
      </c>
      <c r="M9218" s="2" t="s">
        <v>57</v>
      </c>
      <c r="N9218" s="2">
        <v>8834662.6199999992</v>
      </c>
      <c r="O9218" s="2">
        <v>9643919.1899999995</v>
      </c>
      <c r="P9218" s="2">
        <v>809256.57</v>
      </c>
      <c r="Q9218" s="2">
        <v>9600400.8900000006</v>
      </c>
      <c r="R9218" s="2">
        <v>439237.82</v>
      </c>
      <c r="S9218" s="2">
        <v>10039638.710000001</v>
      </c>
      <c r="T9218" s="2" t="s">
        <v>9044</v>
      </c>
      <c r="U9218" s="3">
        <v>46099</v>
      </c>
      <c r="V9218" s="2" t="s">
        <v>34</v>
      </c>
      <c r="W9218" s="2" t="s">
        <v>34</v>
      </c>
    </row>
    <row r="9219" spans="1:23" ht="15.75" customHeight="1">
      <c r="A9219" s="2" t="s">
        <v>30342</v>
      </c>
      <c r="B9219" s="2" t="s">
        <v>30558</v>
      </c>
      <c r="C9219" s="2" t="s">
        <v>30559</v>
      </c>
      <c r="D9219" s="2" t="s">
        <v>26</v>
      </c>
      <c r="E9219" s="2" t="s">
        <v>25278</v>
      </c>
      <c r="F9219" s="2" t="s">
        <v>30560</v>
      </c>
      <c r="G9219" s="2" t="s">
        <v>29</v>
      </c>
      <c r="H9219" s="2" t="s">
        <v>27784</v>
      </c>
      <c r="I9219" s="3">
        <v>45750</v>
      </c>
      <c r="J9219" s="3">
        <v>45754</v>
      </c>
      <c r="K9219" s="3">
        <v>46119</v>
      </c>
      <c r="L9219" s="2" t="s">
        <v>153</v>
      </c>
      <c r="M9219" s="2" t="s">
        <v>57</v>
      </c>
      <c r="N9219" s="2">
        <v>12075892.17</v>
      </c>
      <c r="O9219" s="2">
        <v>13263406.289999999</v>
      </c>
      <c r="P9219" s="2">
        <v>1187514.1200000001</v>
      </c>
      <c r="Q9219" s="2">
        <v>13260070.119999999</v>
      </c>
      <c r="R9219" s="2">
        <v>418278.77</v>
      </c>
      <c r="S9219" s="2">
        <v>13678348.890000001</v>
      </c>
      <c r="T9219" s="2" t="s">
        <v>5632</v>
      </c>
      <c r="U9219" s="3">
        <v>46090</v>
      </c>
      <c r="V9219" s="2" t="s">
        <v>34</v>
      </c>
      <c r="W9219" s="2" t="s">
        <v>34</v>
      </c>
    </row>
    <row r="9220" spans="1:23" ht="15.75" customHeight="1">
      <c r="A9220" s="2" t="s">
        <v>30342</v>
      </c>
      <c r="B9220" s="2" t="s">
        <v>30561</v>
      </c>
      <c r="C9220" s="2" t="s">
        <v>30562</v>
      </c>
      <c r="D9220" s="2" t="s">
        <v>26</v>
      </c>
      <c r="E9220" s="2" t="s">
        <v>21642</v>
      </c>
      <c r="F9220" s="2" t="s">
        <v>30563</v>
      </c>
      <c r="G9220" s="2" t="s">
        <v>177</v>
      </c>
      <c r="H9220" s="2" t="s">
        <v>27784</v>
      </c>
      <c r="I9220" s="3">
        <v>45749</v>
      </c>
      <c r="J9220" s="3">
        <v>45750</v>
      </c>
      <c r="K9220" s="3">
        <v>46176</v>
      </c>
      <c r="L9220" s="2" t="s">
        <v>57</v>
      </c>
      <c r="M9220" s="2" t="s">
        <v>84</v>
      </c>
      <c r="N9220" s="2">
        <v>16949242.440000001</v>
      </c>
      <c r="O9220" s="2">
        <v>16949242.440000001</v>
      </c>
      <c r="P9220" s="2">
        <v>0</v>
      </c>
      <c r="Q9220" s="2">
        <v>16169342.619999999</v>
      </c>
      <c r="R9220" s="2">
        <v>386356.28</v>
      </c>
      <c r="S9220" s="2">
        <v>16555698.9</v>
      </c>
      <c r="T9220" s="2" t="s">
        <v>30564</v>
      </c>
      <c r="U9220" s="3">
        <v>46139</v>
      </c>
      <c r="V9220" s="2" t="s">
        <v>34</v>
      </c>
      <c r="W9220" s="2" t="s">
        <v>34</v>
      </c>
    </row>
    <row r="9221" spans="1:23" ht="15.75" customHeight="1">
      <c r="A9221" s="2" t="s">
        <v>30342</v>
      </c>
      <c r="B9221" s="2" t="s">
        <v>30565</v>
      </c>
      <c r="C9221" s="2" t="s">
        <v>30566</v>
      </c>
      <c r="D9221" s="2" t="s">
        <v>26</v>
      </c>
      <c r="E9221" s="2" t="s">
        <v>21566</v>
      </c>
      <c r="F9221" s="2" t="s">
        <v>30567</v>
      </c>
      <c r="G9221" s="2" t="s">
        <v>270</v>
      </c>
      <c r="H9221" s="2" t="s">
        <v>27784</v>
      </c>
      <c r="I9221" s="3">
        <v>45761</v>
      </c>
      <c r="J9221" s="3">
        <v>45762</v>
      </c>
      <c r="K9221" s="3">
        <v>46127</v>
      </c>
      <c r="L9221" s="2" t="s">
        <v>57</v>
      </c>
      <c r="M9221" s="2" t="s">
        <v>57</v>
      </c>
      <c r="N9221" s="2">
        <v>16297904.960000001</v>
      </c>
      <c r="O9221" s="2">
        <v>19564627.309999999</v>
      </c>
      <c r="P9221" s="2">
        <v>3266722.35</v>
      </c>
      <c r="Q9221" s="2">
        <v>19527168.34</v>
      </c>
      <c r="R9221" s="2">
        <v>596504.41</v>
      </c>
      <c r="S9221" s="2">
        <v>20123672.75</v>
      </c>
      <c r="T9221" s="2" t="s">
        <v>4934</v>
      </c>
      <c r="U9221" s="3">
        <v>45995</v>
      </c>
      <c r="V9221" s="2" t="s">
        <v>34</v>
      </c>
      <c r="W9221" s="2" t="s">
        <v>34</v>
      </c>
    </row>
    <row r="9222" spans="1:23" ht="15.75" customHeight="1">
      <c r="A9222" s="2" t="s">
        <v>30342</v>
      </c>
      <c r="B9222" s="2" t="s">
        <v>30568</v>
      </c>
      <c r="C9222" s="2" t="s">
        <v>30569</v>
      </c>
      <c r="D9222" s="2" t="s">
        <v>26</v>
      </c>
      <c r="E9222" s="2" t="s">
        <v>26406</v>
      </c>
      <c r="F9222" s="2" t="s">
        <v>30570</v>
      </c>
      <c r="G9222" s="2" t="s">
        <v>270</v>
      </c>
      <c r="H9222" s="2" t="s">
        <v>27784</v>
      </c>
      <c r="I9222" s="3">
        <v>45762</v>
      </c>
      <c r="J9222" s="3">
        <v>45772</v>
      </c>
      <c r="K9222" s="3">
        <v>46016</v>
      </c>
      <c r="L9222" s="2" t="s">
        <v>153</v>
      </c>
      <c r="M9222" s="2" t="s">
        <v>153</v>
      </c>
      <c r="N9222" s="2">
        <v>11340354.74</v>
      </c>
      <c r="O9222" s="2">
        <v>11340354.74</v>
      </c>
      <c r="P9222" s="2">
        <v>0</v>
      </c>
      <c r="Q9222" s="2">
        <v>9578567.6699999999</v>
      </c>
      <c r="R9222" s="2">
        <v>894925.79</v>
      </c>
      <c r="S9222" s="2">
        <v>10473493.460000001</v>
      </c>
      <c r="T9222" s="2" t="s">
        <v>30571</v>
      </c>
      <c r="U9222" s="2" t="s">
        <v>34</v>
      </c>
      <c r="V9222" s="2" t="s">
        <v>34</v>
      </c>
      <c r="W9222" s="2" t="s">
        <v>34</v>
      </c>
    </row>
    <row r="9223" spans="1:23" ht="15.75" customHeight="1">
      <c r="A9223" s="2" t="s">
        <v>30342</v>
      </c>
      <c r="B9223" s="2" t="s">
        <v>30572</v>
      </c>
      <c r="C9223" s="2" t="s">
        <v>30573</v>
      </c>
      <c r="D9223" s="2" t="s">
        <v>26</v>
      </c>
      <c r="E9223" s="2" t="s">
        <v>28549</v>
      </c>
      <c r="F9223" s="2" t="s">
        <v>30574</v>
      </c>
      <c r="G9223" s="2" t="s">
        <v>270</v>
      </c>
      <c r="H9223" s="2" t="s">
        <v>27784</v>
      </c>
      <c r="I9223" s="3">
        <v>45764</v>
      </c>
      <c r="J9223" s="3">
        <v>45772</v>
      </c>
      <c r="K9223" s="3">
        <v>46290</v>
      </c>
      <c r="L9223" s="2" t="s">
        <v>216</v>
      </c>
      <c r="M9223" s="2" t="s">
        <v>74</v>
      </c>
      <c r="N9223" s="2">
        <v>2477736.09</v>
      </c>
      <c r="O9223" s="2">
        <v>2887671.65</v>
      </c>
      <c r="P9223" s="2">
        <v>409935.56</v>
      </c>
      <c r="Q9223" s="2">
        <v>733304.83</v>
      </c>
      <c r="R9223" s="2">
        <v>-15950.34</v>
      </c>
      <c r="S9223" s="2">
        <v>717354.49</v>
      </c>
      <c r="T9223" s="2" t="s">
        <v>30575</v>
      </c>
      <c r="U9223" s="3">
        <v>46239</v>
      </c>
      <c r="V9223" s="2" t="s">
        <v>34</v>
      </c>
      <c r="W9223" s="2" t="s">
        <v>34</v>
      </c>
    </row>
    <row r="9224" spans="1:23" ht="15.75" customHeight="1">
      <c r="A9224" s="2" t="s">
        <v>30342</v>
      </c>
      <c r="B9224" s="2" t="s">
        <v>30576</v>
      </c>
      <c r="C9224" s="2" t="s">
        <v>30577</v>
      </c>
      <c r="D9224" s="2" t="s">
        <v>26</v>
      </c>
      <c r="E9224" s="2" t="s">
        <v>26857</v>
      </c>
      <c r="F9224" s="2" t="s">
        <v>30578</v>
      </c>
      <c r="G9224" s="2" t="s">
        <v>83</v>
      </c>
      <c r="H9224" s="2" t="s">
        <v>27784</v>
      </c>
      <c r="I9224" s="3">
        <v>45761</v>
      </c>
      <c r="J9224" s="3">
        <v>45763</v>
      </c>
      <c r="K9224" s="3">
        <v>46281</v>
      </c>
      <c r="L9224" s="2" t="s">
        <v>57</v>
      </c>
      <c r="M9224" s="2" t="s">
        <v>74</v>
      </c>
      <c r="N9224" s="2">
        <v>11396525.42</v>
      </c>
      <c r="O9224" s="2">
        <v>11396525.42</v>
      </c>
      <c r="P9224" s="2">
        <v>0</v>
      </c>
      <c r="Q9224" s="2">
        <v>3990737.44</v>
      </c>
      <c r="R9224" s="2">
        <v>315675.64</v>
      </c>
      <c r="S9224" s="2">
        <v>4306413.08</v>
      </c>
      <c r="T9224" s="2" t="s">
        <v>30579</v>
      </c>
      <c r="U9224" s="3">
        <v>46136</v>
      </c>
      <c r="V9224" s="2" t="s">
        <v>34</v>
      </c>
      <c r="W9224" s="2" t="s">
        <v>34</v>
      </c>
    </row>
    <row r="9225" spans="1:23" ht="15.75" customHeight="1">
      <c r="A9225" s="2" t="s">
        <v>30342</v>
      </c>
      <c r="B9225" s="2" t="s">
        <v>30580</v>
      </c>
      <c r="C9225" s="2" t="s">
        <v>30581</v>
      </c>
      <c r="D9225" s="2" t="s">
        <v>26</v>
      </c>
      <c r="E9225" s="2" t="s">
        <v>30582</v>
      </c>
      <c r="F9225" s="2" t="s">
        <v>30583</v>
      </c>
      <c r="G9225" s="2" t="s">
        <v>78</v>
      </c>
      <c r="H9225" s="2" t="s">
        <v>27784</v>
      </c>
      <c r="I9225" s="3">
        <v>45761</v>
      </c>
      <c r="J9225" s="3">
        <v>45762</v>
      </c>
      <c r="K9225" s="3">
        <v>46310</v>
      </c>
      <c r="L9225" s="2" t="s">
        <v>57</v>
      </c>
      <c r="M9225" s="2" t="s">
        <v>47</v>
      </c>
      <c r="N9225" s="2">
        <v>11091421.439999999</v>
      </c>
      <c r="O9225" s="2">
        <v>11027450.039999999</v>
      </c>
      <c r="P9225" s="2">
        <v>-63971.4</v>
      </c>
      <c r="Q9225" s="2">
        <v>6030749.4199999999</v>
      </c>
      <c r="R9225" s="2">
        <v>465860.05</v>
      </c>
      <c r="S9225" s="2">
        <v>6496609.4699999997</v>
      </c>
      <c r="T9225" s="2" t="s">
        <v>10344</v>
      </c>
      <c r="U9225" s="3">
        <v>46050</v>
      </c>
      <c r="V9225" s="2" t="s">
        <v>34</v>
      </c>
      <c r="W9225" s="2" t="s">
        <v>34</v>
      </c>
    </row>
    <row r="9226" spans="1:23" ht="15.75" customHeight="1">
      <c r="A9226" s="2" t="s">
        <v>30342</v>
      </c>
      <c r="B9226" s="2" t="s">
        <v>30584</v>
      </c>
      <c r="C9226" s="2" t="s">
        <v>30585</v>
      </c>
      <c r="D9226" s="2" t="s">
        <v>26</v>
      </c>
      <c r="E9226" s="2" t="s">
        <v>24564</v>
      </c>
      <c r="F9226" s="2" t="s">
        <v>30586</v>
      </c>
      <c r="G9226" s="2" t="s">
        <v>78</v>
      </c>
      <c r="H9226" s="2" t="s">
        <v>27784</v>
      </c>
      <c r="I9226" s="3">
        <v>45758</v>
      </c>
      <c r="J9226" s="3">
        <v>45762</v>
      </c>
      <c r="K9226" s="3">
        <v>46402</v>
      </c>
      <c r="L9226" s="2" t="s">
        <v>57</v>
      </c>
      <c r="M9226" s="2" t="s">
        <v>183</v>
      </c>
      <c r="N9226" s="2">
        <v>4695635.16</v>
      </c>
      <c r="O9226" s="2">
        <v>4818111.09</v>
      </c>
      <c r="P9226" s="2">
        <v>122475.93</v>
      </c>
      <c r="Q9226" s="2">
        <v>107298.16</v>
      </c>
      <c r="R9226" s="2">
        <v>17943.47</v>
      </c>
      <c r="S9226" s="2">
        <v>125241.63</v>
      </c>
      <c r="T9226" s="2" t="s">
        <v>30587</v>
      </c>
      <c r="U9226" s="3">
        <v>46206</v>
      </c>
      <c r="V9226" s="2" t="s">
        <v>34</v>
      </c>
      <c r="W9226" s="2" t="s">
        <v>34</v>
      </c>
    </row>
    <row r="9227" spans="1:23" ht="15.75" customHeight="1">
      <c r="A9227" s="2" t="s">
        <v>30342</v>
      </c>
      <c r="B9227" s="2" t="s">
        <v>30588</v>
      </c>
      <c r="C9227" s="2" t="s">
        <v>30589</v>
      </c>
      <c r="D9227" s="2" t="s">
        <v>26</v>
      </c>
      <c r="E9227" s="2" t="s">
        <v>26623</v>
      </c>
      <c r="F9227" s="2" t="s">
        <v>30590</v>
      </c>
      <c r="G9227" s="2" t="s">
        <v>78</v>
      </c>
      <c r="H9227" s="2" t="s">
        <v>27784</v>
      </c>
      <c r="I9227" s="3">
        <v>45757</v>
      </c>
      <c r="J9227" s="3">
        <v>45761</v>
      </c>
      <c r="K9227" s="3">
        <v>46309</v>
      </c>
      <c r="L9227" s="2" t="s">
        <v>57</v>
      </c>
      <c r="M9227" s="2" t="s">
        <v>47</v>
      </c>
      <c r="N9227" s="2">
        <v>15767837.15</v>
      </c>
      <c r="O9227" s="2">
        <v>16557268.949999999</v>
      </c>
      <c r="P9227" s="2">
        <v>789431.8</v>
      </c>
      <c r="Q9227" s="2">
        <v>9231801.1899999995</v>
      </c>
      <c r="R9227" s="2">
        <v>1010376.56</v>
      </c>
      <c r="S9227" s="2">
        <v>10242177.75</v>
      </c>
      <c r="T9227" s="2" t="s">
        <v>30591</v>
      </c>
      <c r="U9227" s="2" t="s">
        <v>34</v>
      </c>
      <c r="V9227" s="2" t="s">
        <v>34</v>
      </c>
      <c r="W9227" s="2" t="s">
        <v>34</v>
      </c>
    </row>
    <row r="9228" spans="1:23" ht="15.75" customHeight="1">
      <c r="A9228" s="2" t="s">
        <v>30342</v>
      </c>
      <c r="B9228" s="2" t="s">
        <v>30592</v>
      </c>
      <c r="C9228" s="2" t="s">
        <v>30593</v>
      </c>
      <c r="D9228" s="2" t="s">
        <v>26</v>
      </c>
      <c r="E9228" s="2" t="s">
        <v>37</v>
      </c>
      <c r="F9228" s="2" t="s">
        <v>30594</v>
      </c>
      <c r="G9228" s="2" t="s">
        <v>78</v>
      </c>
      <c r="H9228" s="2" t="s">
        <v>27784</v>
      </c>
      <c r="I9228" s="3">
        <v>45758</v>
      </c>
      <c r="J9228" s="3">
        <v>45762</v>
      </c>
      <c r="K9228" s="3">
        <v>46371</v>
      </c>
      <c r="L9228" s="2" t="s">
        <v>153</v>
      </c>
      <c r="M9228" s="2" t="s">
        <v>62</v>
      </c>
      <c r="N9228" s="2">
        <v>17359974.190000001</v>
      </c>
      <c r="O9228" s="2">
        <v>15970962.6</v>
      </c>
      <c r="P9228" s="2">
        <v>-1389011.59</v>
      </c>
      <c r="Q9228" s="2">
        <v>7909718.7699999996</v>
      </c>
      <c r="R9228" s="2">
        <v>900943.65</v>
      </c>
      <c r="S9228" s="2">
        <v>8810662.4199999999</v>
      </c>
      <c r="T9228" s="2" t="s">
        <v>30595</v>
      </c>
      <c r="U9228" s="3">
        <v>46099</v>
      </c>
      <c r="V9228" s="3">
        <v>45926</v>
      </c>
      <c r="W9228" s="3">
        <v>46079</v>
      </c>
    </row>
    <row r="9229" spans="1:23" ht="15.75" customHeight="1">
      <c r="A9229" s="2" t="s">
        <v>30342</v>
      </c>
      <c r="B9229" s="2" t="s">
        <v>30596</v>
      </c>
      <c r="C9229" s="2" t="s">
        <v>30597</v>
      </c>
      <c r="D9229" s="2" t="s">
        <v>26</v>
      </c>
      <c r="E9229" s="2" t="s">
        <v>5134</v>
      </c>
      <c r="F9229" s="2" t="s">
        <v>30598</v>
      </c>
      <c r="G9229" s="2" t="s">
        <v>78</v>
      </c>
      <c r="H9229" s="2" t="s">
        <v>27784</v>
      </c>
      <c r="I9229" s="3">
        <v>45758</v>
      </c>
      <c r="J9229" s="3">
        <v>45761</v>
      </c>
      <c r="K9229" s="3">
        <v>45944</v>
      </c>
      <c r="L9229" s="2" t="s">
        <v>40</v>
      </c>
      <c r="M9229" s="2" t="s">
        <v>40</v>
      </c>
      <c r="N9229" s="2">
        <v>10128596.35</v>
      </c>
      <c r="O9229" s="2">
        <v>10128596.35</v>
      </c>
      <c r="P9229" s="2">
        <v>0</v>
      </c>
      <c r="Q9229" s="2">
        <v>4081505.17</v>
      </c>
      <c r="R9229" s="2">
        <v>9022.5</v>
      </c>
      <c r="S9229" s="2">
        <v>4090527.67</v>
      </c>
      <c r="T9229" s="2" t="s">
        <v>30599</v>
      </c>
      <c r="U9229" s="2" t="s">
        <v>34</v>
      </c>
      <c r="V9229" s="3">
        <v>45926</v>
      </c>
      <c r="W9229" s="2" t="s">
        <v>34</v>
      </c>
    </row>
    <row r="9230" spans="1:23" ht="15.75" customHeight="1">
      <c r="A9230" s="2" t="s">
        <v>30342</v>
      </c>
      <c r="B9230" s="2" t="s">
        <v>30600</v>
      </c>
      <c r="C9230" s="2" t="s">
        <v>30601</v>
      </c>
      <c r="D9230" s="2" t="s">
        <v>26</v>
      </c>
      <c r="E9230" s="2" t="s">
        <v>26166</v>
      </c>
      <c r="F9230" s="2" t="s">
        <v>30602</v>
      </c>
      <c r="G9230" s="2" t="s">
        <v>118</v>
      </c>
      <c r="H9230" s="2" t="s">
        <v>27784</v>
      </c>
      <c r="I9230" s="3">
        <v>45761</v>
      </c>
      <c r="J9230" s="3">
        <v>45763</v>
      </c>
      <c r="K9230" s="3">
        <v>45946</v>
      </c>
      <c r="L9230" s="2" t="s">
        <v>40</v>
      </c>
      <c r="M9230" s="2" t="s">
        <v>40</v>
      </c>
      <c r="N9230" s="2">
        <v>9104728.9800000004</v>
      </c>
      <c r="O9230" s="2">
        <v>9104728.9800000004</v>
      </c>
      <c r="P9230" s="2">
        <v>0</v>
      </c>
      <c r="Q9230" s="2">
        <v>8860417.5800000001</v>
      </c>
      <c r="R9230" s="2">
        <v>270551.18</v>
      </c>
      <c r="S9230" s="2">
        <v>9130968.7599999998</v>
      </c>
      <c r="T9230" s="2" t="s">
        <v>28353</v>
      </c>
      <c r="U9230" s="2" t="s">
        <v>34</v>
      </c>
      <c r="V9230" s="2" t="s">
        <v>34</v>
      </c>
      <c r="W9230" s="2" t="s">
        <v>34</v>
      </c>
    </row>
    <row r="9231" spans="1:23" ht="15.75" customHeight="1">
      <c r="A9231" s="2" t="s">
        <v>30342</v>
      </c>
      <c r="B9231" s="2" t="s">
        <v>30603</v>
      </c>
      <c r="C9231" s="2" t="s">
        <v>30604</v>
      </c>
      <c r="D9231" s="2" t="s">
        <v>26</v>
      </c>
      <c r="E9231" s="2" t="s">
        <v>29061</v>
      </c>
      <c r="F9231" s="2" t="s">
        <v>30605</v>
      </c>
      <c r="G9231" s="2" t="s">
        <v>118</v>
      </c>
      <c r="H9231" s="2" t="s">
        <v>27784</v>
      </c>
      <c r="I9231" s="3">
        <v>45761</v>
      </c>
      <c r="J9231" s="3">
        <v>45763</v>
      </c>
      <c r="K9231" s="3">
        <v>46311</v>
      </c>
      <c r="L9231" s="2" t="s">
        <v>57</v>
      </c>
      <c r="M9231" s="2" t="s">
        <v>47</v>
      </c>
      <c r="N9231" s="2">
        <v>35293889.020000003</v>
      </c>
      <c r="O9231" s="2">
        <v>35293889.020000003</v>
      </c>
      <c r="P9231" s="2">
        <v>0</v>
      </c>
      <c r="Q9231" s="2">
        <v>24141657.129999999</v>
      </c>
      <c r="R9231" s="2">
        <v>2667382.56</v>
      </c>
      <c r="S9231" s="2">
        <v>26809039.690000001</v>
      </c>
      <c r="T9231" s="2" t="s">
        <v>30606</v>
      </c>
      <c r="U9231" s="3">
        <v>46227</v>
      </c>
      <c r="V9231" s="2" t="s">
        <v>34</v>
      </c>
      <c r="W9231" s="2" t="s">
        <v>34</v>
      </c>
    </row>
    <row r="9232" spans="1:23" ht="15.75" customHeight="1">
      <c r="A9232" s="2" t="s">
        <v>30342</v>
      </c>
      <c r="B9232" s="2" t="s">
        <v>30607</v>
      </c>
      <c r="C9232" s="2" t="s">
        <v>30608</v>
      </c>
      <c r="D9232" s="2" t="s">
        <v>26</v>
      </c>
      <c r="E9232" s="2" t="s">
        <v>26147</v>
      </c>
      <c r="F9232" s="2" t="s">
        <v>30609</v>
      </c>
      <c r="G9232" s="2" t="s">
        <v>182</v>
      </c>
      <c r="H9232" s="2" t="s">
        <v>27784</v>
      </c>
      <c r="I9232" s="3">
        <v>45758</v>
      </c>
      <c r="J9232" s="3">
        <v>45762</v>
      </c>
      <c r="K9232" s="3">
        <v>46068</v>
      </c>
      <c r="L9232" s="2" t="s">
        <v>73</v>
      </c>
      <c r="M9232" s="2" t="s">
        <v>73</v>
      </c>
      <c r="N9232" s="2">
        <v>15151619.85</v>
      </c>
      <c r="O9232" s="2">
        <v>15151619.85</v>
      </c>
      <c r="P9232" s="2">
        <v>0</v>
      </c>
      <c r="Q9232" s="2">
        <v>13089440.140000001</v>
      </c>
      <c r="R9232" s="2">
        <v>83480.62</v>
      </c>
      <c r="S9232" s="2">
        <v>13172920.76</v>
      </c>
      <c r="T9232" s="2" t="s">
        <v>28620</v>
      </c>
      <c r="U9232" s="2" t="s">
        <v>34</v>
      </c>
      <c r="V9232" s="2" t="s">
        <v>34</v>
      </c>
      <c r="W9232" s="2" t="s">
        <v>34</v>
      </c>
    </row>
    <row r="9233" spans="1:23" ht="15.75" customHeight="1">
      <c r="A9233" s="2" t="s">
        <v>30342</v>
      </c>
      <c r="B9233" s="2" t="s">
        <v>30610</v>
      </c>
      <c r="C9233" s="2" t="s">
        <v>30611</v>
      </c>
      <c r="D9233" s="2" t="s">
        <v>26</v>
      </c>
      <c r="E9233" s="2" t="s">
        <v>28406</v>
      </c>
      <c r="F9233" s="2" t="s">
        <v>30612</v>
      </c>
      <c r="G9233" s="2" t="s">
        <v>182</v>
      </c>
      <c r="H9233" s="2" t="s">
        <v>27784</v>
      </c>
      <c r="I9233" s="3">
        <v>45770</v>
      </c>
      <c r="J9233" s="3">
        <v>45772</v>
      </c>
      <c r="K9233" s="3">
        <v>46137</v>
      </c>
      <c r="L9233" s="2" t="s">
        <v>73</v>
      </c>
      <c r="M9233" s="2" t="s">
        <v>57</v>
      </c>
      <c r="N9233" s="2">
        <v>11126062.640000001</v>
      </c>
      <c r="O9233" s="2">
        <v>11126062.640000001</v>
      </c>
      <c r="P9233" s="2">
        <v>0</v>
      </c>
      <c r="Q9233" s="2">
        <v>782129.87</v>
      </c>
      <c r="R9233" s="2">
        <v>55279.25</v>
      </c>
      <c r="S9233" s="2">
        <v>837409.12</v>
      </c>
      <c r="T9233" s="2" t="s">
        <v>30613</v>
      </c>
      <c r="U9233" s="2" t="s">
        <v>34</v>
      </c>
      <c r="V9233" s="3">
        <v>46079</v>
      </c>
      <c r="W9233" s="3">
        <v>46233</v>
      </c>
    </row>
    <row r="9234" spans="1:23" ht="15.75" customHeight="1">
      <c r="A9234" s="2" t="s">
        <v>30342</v>
      </c>
      <c r="B9234" s="2" t="s">
        <v>30614</v>
      </c>
      <c r="C9234" s="2" t="s">
        <v>30615</v>
      </c>
      <c r="D9234" s="2" t="s">
        <v>26</v>
      </c>
      <c r="E9234" s="2" t="s">
        <v>5828</v>
      </c>
      <c r="F9234" s="2" t="s">
        <v>30616</v>
      </c>
      <c r="G9234" s="2" t="s">
        <v>283</v>
      </c>
      <c r="H9234" s="2" t="s">
        <v>27784</v>
      </c>
      <c r="I9234" s="3">
        <v>45764</v>
      </c>
      <c r="J9234" s="3">
        <v>45772</v>
      </c>
      <c r="K9234" s="3">
        <v>46381</v>
      </c>
      <c r="L9234" s="2" t="s">
        <v>374</v>
      </c>
      <c r="M9234" s="2" t="s">
        <v>62</v>
      </c>
      <c r="N9234" s="2">
        <v>31016828.809999999</v>
      </c>
      <c r="O9234" s="2">
        <v>31016828.809999999</v>
      </c>
      <c r="P9234" s="2">
        <v>0</v>
      </c>
      <c r="Q9234" s="2">
        <v>18236827.170000002</v>
      </c>
      <c r="R9234" s="2">
        <v>1743495.99</v>
      </c>
      <c r="S9234" s="2">
        <v>19980323.16</v>
      </c>
      <c r="T9234" s="2" t="s">
        <v>30617</v>
      </c>
      <c r="U9234" s="3">
        <v>46129</v>
      </c>
      <c r="V9234" s="2" t="s">
        <v>34</v>
      </c>
      <c r="W9234" s="2" t="s">
        <v>34</v>
      </c>
    </row>
    <row r="9235" spans="1:23" ht="15.75" customHeight="1">
      <c r="A9235" s="2" t="s">
        <v>30342</v>
      </c>
      <c r="B9235" s="2" t="s">
        <v>30618</v>
      </c>
      <c r="C9235" s="2" t="s">
        <v>30619</v>
      </c>
      <c r="D9235" s="2" t="s">
        <v>26</v>
      </c>
      <c r="E9235" s="2" t="s">
        <v>27467</v>
      </c>
      <c r="F9235" s="2" t="s">
        <v>30620</v>
      </c>
      <c r="G9235" s="2" t="s">
        <v>283</v>
      </c>
      <c r="H9235" s="2" t="s">
        <v>27784</v>
      </c>
      <c r="I9235" s="3">
        <v>45762</v>
      </c>
      <c r="J9235" s="3">
        <v>45772</v>
      </c>
      <c r="K9235" s="3">
        <v>46137</v>
      </c>
      <c r="L9235" s="2" t="s">
        <v>57</v>
      </c>
      <c r="M9235" s="2" t="s">
        <v>57</v>
      </c>
      <c r="N9235" s="2">
        <v>27043275.280000001</v>
      </c>
      <c r="O9235" s="2">
        <v>27043275.280000001</v>
      </c>
      <c r="P9235" s="2">
        <v>0</v>
      </c>
      <c r="Q9235" s="2">
        <v>5173726.88</v>
      </c>
      <c r="R9235" s="2">
        <v>512409.29</v>
      </c>
      <c r="S9235" s="2">
        <v>5686136.1699999999</v>
      </c>
      <c r="T9235" s="2" t="s">
        <v>30621</v>
      </c>
      <c r="U9235" s="2" t="s">
        <v>34</v>
      </c>
      <c r="V9235" s="3">
        <v>46017</v>
      </c>
      <c r="W9235" s="2" t="s">
        <v>34</v>
      </c>
    </row>
    <row r="9236" spans="1:23" ht="15.75" customHeight="1">
      <c r="A9236" s="2" t="s">
        <v>30342</v>
      </c>
      <c r="B9236" s="2" t="s">
        <v>30622</v>
      </c>
      <c r="C9236" s="2" t="s">
        <v>30623</v>
      </c>
      <c r="D9236" s="2" t="s">
        <v>26</v>
      </c>
      <c r="E9236" s="2" t="s">
        <v>28043</v>
      </c>
      <c r="F9236" s="2" t="s">
        <v>30624</v>
      </c>
      <c r="G9236" s="2" t="s">
        <v>283</v>
      </c>
      <c r="H9236" s="2" t="s">
        <v>27784</v>
      </c>
      <c r="I9236" s="3">
        <v>45761</v>
      </c>
      <c r="J9236" s="3">
        <v>45762</v>
      </c>
      <c r="K9236" s="3">
        <v>46280</v>
      </c>
      <c r="L9236" s="2" t="s">
        <v>216</v>
      </c>
      <c r="M9236" s="2" t="s">
        <v>74</v>
      </c>
      <c r="N9236" s="2">
        <v>3506606.37</v>
      </c>
      <c r="O9236" s="2">
        <v>4096739</v>
      </c>
      <c r="P9236" s="2">
        <v>590132.63</v>
      </c>
      <c r="Q9236" s="2">
        <v>2233256.11</v>
      </c>
      <c r="R9236" s="2">
        <v>76468.97</v>
      </c>
      <c r="S9236" s="2">
        <v>2309725.08</v>
      </c>
      <c r="T9236" s="2" t="s">
        <v>30625</v>
      </c>
      <c r="U9236" s="3">
        <v>46216</v>
      </c>
      <c r="V9236" s="3">
        <v>45803</v>
      </c>
      <c r="W9236" s="3">
        <v>45955</v>
      </c>
    </row>
    <row r="9237" spans="1:23" ht="15.75" customHeight="1">
      <c r="A9237" s="2" t="s">
        <v>30342</v>
      </c>
      <c r="B9237" s="2" t="s">
        <v>30626</v>
      </c>
      <c r="C9237" s="2" t="s">
        <v>30627</v>
      </c>
      <c r="D9237" s="2" t="s">
        <v>26</v>
      </c>
      <c r="E9237" s="2" t="s">
        <v>23228</v>
      </c>
      <c r="F9237" s="2" t="s">
        <v>30628</v>
      </c>
      <c r="G9237" s="2" t="s">
        <v>283</v>
      </c>
      <c r="H9237" s="2" t="s">
        <v>27784</v>
      </c>
      <c r="I9237" s="3">
        <v>45770</v>
      </c>
      <c r="J9237" s="3">
        <v>45772</v>
      </c>
      <c r="K9237" s="3">
        <v>45986</v>
      </c>
      <c r="L9237" s="2" t="s">
        <v>360</v>
      </c>
      <c r="M9237" s="2" t="s">
        <v>32</v>
      </c>
      <c r="N9237" s="2">
        <v>7296047.8099999996</v>
      </c>
      <c r="O9237" s="2">
        <v>7292790.0800000001</v>
      </c>
      <c r="P9237" s="2">
        <v>-3257.73</v>
      </c>
      <c r="Q9237" s="2">
        <v>7026428.4000000004</v>
      </c>
      <c r="R9237" s="2">
        <v>65521.91</v>
      </c>
      <c r="S9237" s="2">
        <v>7091950.3099999996</v>
      </c>
      <c r="T9237" s="2" t="s">
        <v>28019</v>
      </c>
      <c r="U9237" s="2" t="s">
        <v>34</v>
      </c>
      <c r="V9237" s="2" t="s">
        <v>34</v>
      </c>
      <c r="W9237" s="2" t="s">
        <v>34</v>
      </c>
    </row>
    <row r="9238" spans="1:23" ht="15.75" customHeight="1">
      <c r="A9238" s="2" t="s">
        <v>30342</v>
      </c>
      <c r="B9238" s="2" t="s">
        <v>30629</v>
      </c>
      <c r="C9238" s="2" t="s">
        <v>30630</v>
      </c>
      <c r="D9238" s="2" t="s">
        <v>26</v>
      </c>
      <c r="E9238" s="2" t="s">
        <v>27006</v>
      </c>
      <c r="F9238" s="2" t="s">
        <v>30631</v>
      </c>
      <c r="G9238" s="2" t="s">
        <v>6399</v>
      </c>
      <c r="H9238" s="2" t="s">
        <v>27784</v>
      </c>
      <c r="I9238" s="3">
        <v>45761</v>
      </c>
      <c r="J9238" s="3">
        <v>45763</v>
      </c>
      <c r="K9238" s="3">
        <v>46128</v>
      </c>
      <c r="L9238" s="2" t="s">
        <v>57</v>
      </c>
      <c r="M9238" s="2" t="s">
        <v>57</v>
      </c>
      <c r="N9238" s="2">
        <v>21781618.530000001</v>
      </c>
      <c r="O9238" s="2">
        <v>21781618.530000001</v>
      </c>
      <c r="P9238" s="2">
        <v>0</v>
      </c>
      <c r="Q9238" s="2">
        <v>21158139.039999999</v>
      </c>
      <c r="R9238" s="2">
        <v>539684.56000000006</v>
      </c>
      <c r="S9238" s="2">
        <v>21697823.600000001</v>
      </c>
      <c r="T9238" s="2" t="s">
        <v>11756</v>
      </c>
      <c r="U9238" s="2" t="s">
        <v>34</v>
      </c>
      <c r="V9238" s="2" t="s">
        <v>34</v>
      </c>
      <c r="W9238" s="2" t="s">
        <v>34</v>
      </c>
    </row>
    <row r="9239" spans="1:23" ht="15.75" customHeight="1">
      <c r="A9239" s="2" t="s">
        <v>30342</v>
      </c>
      <c r="B9239" s="2" t="s">
        <v>30632</v>
      </c>
      <c r="C9239" s="2" t="s">
        <v>30633</v>
      </c>
      <c r="D9239" s="2" t="s">
        <v>26</v>
      </c>
      <c r="E9239" s="2" t="s">
        <v>8331</v>
      </c>
      <c r="F9239" s="2" t="s">
        <v>30634</v>
      </c>
      <c r="G9239" s="2" t="s">
        <v>45</v>
      </c>
      <c r="H9239" s="2" t="s">
        <v>27784</v>
      </c>
      <c r="I9239" s="3">
        <v>45769</v>
      </c>
      <c r="J9239" s="3">
        <v>45772</v>
      </c>
      <c r="K9239" s="3">
        <v>46471</v>
      </c>
      <c r="L9239" s="2" t="s">
        <v>374</v>
      </c>
      <c r="M9239" s="2" t="s">
        <v>58</v>
      </c>
      <c r="N9239" s="2">
        <v>96346906.609999999</v>
      </c>
      <c r="O9239" s="2">
        <v>96346906.609999999</v>
      </c>
      <c r="P9239" s="2">
        <v>0</v>
      </c>
      <c r="Q9239" s="2">
        <v>7808181.7000000002</v>
      </c>
      <c r="R9239" s="2">
        <v>1078350.01</v>
      </c>
      <c r="S9239" s="2">
        <v>8886531.7100000009</v>
      </c>
      <c r="T9239" s="2" t="s">
        <v>30635</v>
      </c>
      <c r="U9239" s="2" t="s">
        <v>34</v>
      </c>
      <c r="V9239" s="2" t="s">
        <v>34</v>
      </c>
      <c r="W9239" s="2" t="s">
        <v>34</v>
      </c>
    </row>
    <row r="9240" spans="1:23" ht="15.75" customHeight="1">
      <c r="A9240" s="2" t="s">
        <v>30342</v>
      </c>
      <c r="B9240" s="2" t="s">
        <v>30636</v>
      </c>
      <c r="C9240" s="2" t="s">
        <v>30637</v>
      </c>
      <c r="D9240" s="2" t="s">
        <v>26</v>
      </c>
      <c r="E9240" s="2" t="s">
        <v>22517</v>
      </c>
      <c r="F9240" s="2" t="s">
        <v>30638</v>
      </c>
      <c r="G9240" s="2" t="s">
        <v>6399</v>
      </c>
      <c r="H9240" s="2" t="s">
        <v>27784</v>
      </c>
      <c r="I9240" s="3">
        <v>45979</v>
      </c>
      <c r="J9240" s="3">
        <v>46147</v>
      </c>
      <c r="K9240" s="3">
        <v>46392</v>
      </c>
      <c r="L9240" s="2" t="s">
        <v>153</v>
      </c>
      <c r="M9240" s="2" t="s">
        <v>153</v>
      </c>
      <c r="N9240" s="2">
        <v>8594746.2599999998</v>
      </c>
      <c r="O9240" s="2">
        <v>8594746.2599999998</v>
      </c>
      <c r="P9240" s="2">
        <v>0</v>
      </c>
      <c r="Q9240" s="2">
        <v>16881.09</v>
      </c>
      <c r="R9240" s="2">
        <v>950.4</v>
      </c>
      <c r="S9240" s="2">
        <v>17831.490000000002</v>
      </c>
      <c r="T9240" s="2" t="s">
        <v>30639</v>
      </c>
      <c r="U9240" s="2" t="s">
        <v>34</v>
      </c>
      <c r="V9240" s="2" t="s">
        <v>34</v>
      </c>
      <c r="W9240" s="2" t="s">
        <v>34</v>
      </c>
    </row>
    <row r="9241" spans="1:23" ht="15.75" customHeight="1">
      <c r="A9241" s="2" t="s">
        <v>30342</v>
      </c>
      <c r="B9241" s="2" t="s">
        <v>30640</v>
      </c>
      <c r="C9241" s="2" t="s">
        <v>30641</v>
      </c>
      <c r="D9241" s="2" t="s">
        <v>26</v>
      </c>
      <c r="E9241" s="2" t="s">
        <v>16766</v>
      </c>
      <c r="F9241" s="2" t="s">
        <v>30642</v>
      </c>
      <c r="G9241" s="2" t="s">
        <v>29</v>
      </c>
      <c r="H9241" s="2" t="s">
        <v>27784</v>
      </c>
      <c r="I9241" s="3">
        <v>45758</v>
      </c>
      <c r="J9241" s="3">
        <v>45772</v>
      </c>
      <c r="K9241" s="3">
        <v>46137</v>
      </c>
      <c r="L9241" s="2" t="s">
        <v>57</v>
      </c>
      <c r="M9241" s="2" t="s">
        <v>57</v>
      </c>
      <c r="N9241" s="2">
        <v>11694601.689999999</v>
      </c>
      <c r="O9241" s="2">
        <v>13237717.529999999</v>
      </c>
      <c r="P9241" s="2">
        <v>1543115.84</v>
      </c>
      <c r="Q9241" s="2">
        <v>13190829.689999999</v>
      </c>
      <c r="R9241" s="2">
        <v>248555.45</v>
      </c>
      <c r="S9241" s="2">
        <v>13439385.140000001</v>
      </c>
      <c r="T9241" s="2" t="s">
        <v>18567</v>
      </c>
      <c r="U9241" s="3">
        <v>45986</v>
      </c>
      <c r="V9241" s="2" t="s">
        <v>34</v>
      </c>
      <c r="W9241" s="2" t="s">
        <v>34</v>
      </c>
    </row>
    <row r="9242" spans="1:23" ht="15.75" customHeight="1">
      <c r="A9242" s="2" t="s">
        <v>30342</v>
      </c>
      <c r="B9242" s="2" t="s">
        <v>30643</v>
      </c>
      <c r="C9242" s="2" t="s">
        <v>30644</v>
      </c>
      <c r="D9242" s="2" t="s">
        <v>26</v>
      </c>
      <c r="E9242" s="2" t="s">
        <v>27968</v>
      </c>
      <c r="F9242" s="2" t="s">
        <v>30645</v>
      </c>
      <c r="G9242" s="2" t="s">
        <v>270</v>
      </c>
      <c r="H9242" s="2" t="s">
        <v>27784</v>
      </c>
      <c r="I9242" s="3">
        <v>45762</v>
      </c>
      <c r="J9242" s="3">
        <v>45786</v>
      </c>
      <c r="K9242" s="3">
        <v>46335</v>
      </c>
      <c r="L9242" s="2" t="s">
        <v>57</v>
      </c>
      <c r="M9242" s="2" t="s">
        <v>47</v>
      </c>
      <c r="N9242" s="2">
        <v>11551956.550000001</v>
      </c>
      <c r="O9242" s="2">
        <v>11551956.550000001</v>
      </c>
      <c r="P9242" s="2">
        <v>0</v>
      </c>
      <c r="Q9242" s="2">
        <v>10098513.890000001</v>
      </c>
      <c r="R9242" s="2">
        <v>1025228.94</v>
      </c>
      <c r="S9242" s="2">
        <v>11123742.83</v>
      </c>
      <c r="T9242" s="2" t="s">
        <v>30646</v>
      </c>
      <c r="U9242" s="2" t="s">
        <v>34</v>
      </c>
      <c r="V9242" s="2" t="s">
        <v>34</v>
      </c>
      <c r="W9242" s="2" t="s">
        <v>34</v>
      </c>
    </row>
    <row r="9243" spans="1:23" ht="15.75" customHeight="1">
      <c r="A9243" s="2" t="s">
        <v>30342</v>
      </c>
      <c r="B9243" s="2" t="s">
        <v>30647</v>
      </c>
      <c r="C9243" s="2" t="s">
        <v>30648</v>
      </c>
      <c r="D9243" s="2" t="s">
        <v>26</v>
      </c>
      <c r="E9243" s="2" t="s">
        <v>26799</v>
      </c>
      <c r="F9243" s="2" t="s">
        <v>30649</v>
      </c>
      <c r="G9243" s="2" t="s">
        <v>78</v>
      </c>
      <c r="H9243" s="2" t="s">
        <v>27784</v>
      </c>
      <c r="I9243" s="3">
        <v>45758</v>
      </c>
      <c r="J9243" s="3">
        <v>45762</v>
      </c>
      <c r="K9243" s="3">
        <v>46127</v>
      </c>
      <c r="L9243" s="2" t="s">
        <v>57</v>
      </c>
      <c r="M9243" s="2" t="s">
        <v>57</v>
      </c>
      <c r="N9243" s="2">
        <v>13136330.539999999</v>
      </c>
      <c r="O9243" s="2">
        <v>13136330.539999999</v>
      </c>
      <c r="P9243" s="2">
        <v>0</v>
      </c>
      <c r="Q9243" s="2">
        <v>12685242.699999999</v>
      </c>
      <c r="R9243" s="2">
        <v>255952.25</v>
      </c>
      <c r="S9243" s="2">
        <v>12941194.949999999</v>
      </c>
      <c r="T9243" s="2" t="s">
        <v>26389</v>
      </c>
      <c r="U9243" s="2" t="s">
        <v>34</v>
      </c>
      <c r="V9243" s="2" t="s">
        <v>34</v>
      </c>
      <c r="W9243" s="2" t="s">
        <v>34</v>
      </c>
    </row>
    <row r="9244" spans="1:23" ht="15.75" customHeight="1">
      <c r="A9244" s="2" t="s">
        <v>30342</v>
      </c>
      <c r="B9244" s="2" t="s">
        <v>30650</v>
      </c>
      <c r="C9244" s="2" t="s">
        <v>30651</v>
      </c>
      <c r="D9244" s="2" t="s">
        <v>26</v>
      </c>
      <c r="E9244" s="2" t="s">
        <v>26682</v>
      </c>
      <c r="F9244" s="2" t="s">
        <v>30652</v>
      </c>
      <c r="G9244" s="2" t="s">
        <v>78</v>
      </c>
      <c r="H9244" s="2" t="s">
        <v>27784</v>
      </c>
      <c r="I9244" s="3">
        <v>45758</v>
      </c>
      <c r="J9244" s="3">
        <v>45762</v>
      </c>
      <c r="K9244" s="3">
        <v>46096</v>
      </c>
      <c r="L9244" s="2" t="s">
        <v>153</v>
      </c>
      <c r="M9244" s="2" t="s">
        <v>68</v>
      </c>
      <c r="N9244" s="2">
        <v>15798585</v>
      </c>
      <c r="O9244" s="2">
        <v>15798585</v>
      </c>
      <c r="P9244" s="2">
        <v>0</v>
      </c>
      <c r="Q9244" s="2">
        <v>15685624.35</v>
      </c>
      <c r="R9244" s="2">
        <v>1038954.77</v>
      </c>
      <c r="S9244" s="2">
        <v>16724579.119999999</v>
      </c>
      <c r="T9244" s="2" t="s">
        <v>12478</v>
      </c>
      <c r="U9244" s="3">
        <v>46007</v>
      </c>
      <c r="V9244" s="2" t="s">
        <v>34</v>
      </c>
      <c r="W9244" s="2" t="s">
        <v>34</v>
      </c>
    </row>
    <row r="9245" spans="1:23" ht="15.75" customHeight="1">
      <c r="A9245" s="2" t="s">
        <v>30342</v>
      </c>
      <c r="B9245" s="2" t="s">
        <v>30653</v>
      </c>
      <c r="C9245" s="2" t="s">
        <v>30654</v>
      </c>
      <c r="D9245" s="2" t="s">
        <v>26</v>
      </c>
      <c r="E9245" s="2" t="s">
        <v>25021</v>
      </c>
      <c r="F9245" s="2" t="s">
        <v>30655</v>
      </c>
      <c r="G9245" s="2" t="s">
        <v>177</v>
      </c>
      <c r="H9245" s="2" t="s">
        <v>27784</v>
      </c>
      <c r="I9245" s="3">
        <v>45763</v>
      </c>
      <c r="J9245" s="3">
        <v>45764</v>
      </c>
      <c r="K9245" s="3">
        <v>45947</v>
      </c>
      <c r="L9245" s="2" t="s">
        <v>360</v>
      </c>
      <c r="M9245" s="2" t="s">
        <v>40</v>
      </c>
      <c r="N9245" s="2">
        <v>4962471.3499999996</v>
      </c>
      <c r="O9245" s="2">
        <v>3380918.96</v>
      </c>
      <c r="P9245" s="2">
        <v>-1581552.39</v>
      </c>
      <c r="Q9245" s="2">
        <v>3130920.7</v>
      </c>
      <c r="R9245" s="2">
        <v>-49404.42</v>
      </c>
      <c r="S9245" s="2">
        <v>3081516.28</v>
      </c>
      <c r="T9245" s="2" t="s">
        <v>30656</v>
      </c>
      <c r="U9245" s="3">
        <v>45944</v>
      </c>
      <c r="V9245" s="2" t="s">
        <v>34</v>
      </c>
      <c r="W9245" s="2" t="s">
        <v>34</v>
      </c>
    </row>
    <row r="9246" spans="1:23" ht="15.75" customHeight="1">
      <c r="A9246" s="2" t="s">
        <v>30342</v>
      </c>
      <c r="B9246" s="2" t="s">
        <v>30657</v>
      </c>
      <c r="C9246" s="2" t="s">
        <v>30658</v>
      </c>
      <c r="D9246" s="2" t="s">
        <v>26</v>
      </c>
      <c r="E9246" s="2" t="s">
        <v>26964</v>
      </c>
      <c r="F9246" s="2" t="s">
        <v>30659</v>
      </c>
      <c r="G9246" s="2" t="s">
        <v>78</v>
      </c>
      <c r="H9246" s="2" t="s">
        <v>27784</v>
      </c>
      <c r="I9246" s="3">
        <v>45756</v>
      </c>
      <c r="J9246" s="3">
        <v>45758</v>
      </c>
      <c r="K9246" s="3">
        <v>46488</v>
      </c>
      <c r="L9246" s="2" t="s">
        <v>57</v>
      </c>
      <c r="M9246" s="2" t="s">
        <v>211</v>
      </c>
      <c r="N9246" s="2">
        <v>9561509.8200000003</v>
      </c>
      <c r="O9246" s="2">
        <v>10384651.220000001</v>
      </c>
      <c r="P9246" s="2">
        <v>823141.4</v>
      </c>
      <c r="Q9246" s="2">
        <v>208964.51</v>
      </c>
      <c r="R9246" s="2">
        <v>16794.93</v>
      </c>
      <c r="S9246" s="2">
        <v>225759.44</v>
      </c>
      <c r="T9246" s="2" t="s">
        <v>30660</v>
      </c>
      <c r="U9246" s="3">
        <v>46220</v>
      </c>
      <c r="V9246" s="2" t="s">
        <v>34</v>
      </c>
      <c r="W9246" s="2" t="s">
        <v>34</v>
      </c>
    </row>
    <row r="9247" spans="1:23" ht="15.75" customHeight="1">
      <c r="A9247" s="2" t="s">
        <v>30342</v>
      </c>
      <c r="B9247" s="2" t="s">
        <v>30661</v>
      </c>
      <c r="C9247" s="2" t="s">
        <v>30662</v>
      </c>
      <c r="D9247" s="2" t="s">
        <v>26</v>
      </c>
      <c r="E9247" s="2" t="s">
        <v>30663</v>
      </c>
      <c r="F9247" s="2" t="s">
        <v>30664</v>
      </c>
      <c r="G9247" s="2" t="s">
        <v>78</v>
      </c>
      <c r="H9247" s="2" t="s">
        <v>27784</v>
      </c>
      <c r="I9247" s="3">
        <v>45764</v>
      </c>
      <c r="J9247" s="3">
        <v>45772</v>
      </c>
      <c r="K9247" s="3">
        <v>45955</v>
      </c>
      <c r="L9247" s="2" t="s">
        <v>40</v>
      </c>
      <c r="M9247" s="2" t="s">
        <v>40</v>
      </c>
      <c r="N9247" s="2">
        <v>8022240.1299999999</v>
      </c>
      <c r="O9247" s="2">
        <v>8022240.1299999999</v>
      </c>
      <c r="P9247" s="2">
        <v>0</v>
      </c>
      <c r="Q9247" s="2">
        <v>7871923.5800000001</v>
      </c>
      <c r="R9247" s="2">
        <v>673344.85</v>
      </c>
      <c r="S9247" s="2">
        <v>8545268.4299999997</v>
      </c>
      <c r="T9247" s="2" t="s">
        <v>26754</v>
      </c>
      <c r="U9247" s="2" t="s">
        <v>34</v>
      </c>
      <c r="V9247" s="2" t="s">
        <v>34</v>
      </c>
      <c r="W9247" s="2" t="s">
        <v>34</v>
      </c>
    </row>
    <row r="9248" spans="1:23" ht="15.75" customHeight="1">
      <c r="A9248" s="2" t="s">
        <v>30342</v>
      </c>
      <c r="B9248" s="2" t="s">
        <v>30665</v>
      </c>
      <c r="C9248" s="2" t="s">
        <v>30666</v>
      </c>
      <c r="D9248" s="2" t="s">
        <v>26</v>
      </c>
      <c r="E9248" s="2" t="s">
        <v>26381</v>
      </c>
      <c r="F9248" s="2" t="s">
        <v>30667</v>
      </c>
      <c r="G9248" s="2" t="s">
        <v>182</v>
      </c>
      <c r="H9248" s="2" t="s">
        <v>27784</v>
      </c>
      <c r="I9248" s="3">
        <v>45764</v>
      </c>
      <c r="J9248" s="3">
        <v>45894</v>
      </c>
      <c r="K9248" s="3">
        <v>46198</v>
      </c>
      <c r="L9248" s="2" t="s">
        <v>73</v>
      </c>
      <c r="M9248" s="2" t="s">
        <v>73</v>
      </c>
      <c r="N9248" s="2">
        <v>25140684.989999998</v>
      </c>
      <c r="O9248" s="2">
        <v>25140684.989999998</v>
      </c>
      <c r="P9248" s="2">
        <v>0</v>
      </c>
      <c r="Q9248" s="2">
        <v>22992464.449999999</v>
      </c>
      <c r="R9248" s="2">
        <v>1348995.05</v>
      </c>
      <c r="S9248" s="2">
        <v>24341459.5</v>
      </c>
      <c r="T9248" s="2" t="s">
        <v>30668</v>
      </c>
      <c r="U9248" s="2" t="s">
        <v>34</v>
      </c>
      <c r="V9248" s="2" t="s">
        <v>34</v>
      </c>
      <c r="W9248" s="2" t="s">
        <v>34</v>
      </c>
    </row>
    <row r="9249" spans="1:23" ht="15.75" customHeight="1">
      <c r="A9249" s="2" t="s">
        <v>30342</v>
      </c>
      <c r="B9249" s="2" t="s">
        <v>30669</v>
      </c>
      <c r="C9249" s="2" t="s">
        <v>30670</v>
      </c>
      <c r="D9249" s="2" t="s">
        <v>26</v>
      </c>
      <c r="E9249" s="2" t="s">
        <v>21098</v>
      </c>
      <c r="F9249" s="2" t="s">
        <v>30671</v>
      </c>
      <c r="G9249" s="2" t="s">
        <v>182</v>
      </c>
      <c r="H9249" s="2" t="s">
        <v>27784</v>
      </c>
      <c r="I9249" s="3">
        <v>45761</v>
      </c>
      <c r="J9249" s="3">
        <v>45763</v>
      </c>
      <c r="K9249" s="3">
        <v>46281</v>
      </c>
      <c r="L9249" s="2" t="s">
        <v>73</v>
      </c>
      <c r="M9249" s="2" t="s">
        <v>74</v>
      </c>
      <c r="N9249" s="2">
        <v>25331257.420000002</v>
      </c>
      <c r="O9249" s="2">
        <v>23444622.890000001</v>
      </c>
      <c r="P9249" s="2">
        <v>-1886634.53</v>
      </c>
      <c r="Q9249" s="2">
        <v>13208727.17</v>
      </c>
      <c r="R9249" s="2">
        <v>1168665.26</v>
      </c>
      <c r="S9249" s="2">
        <v>14377392.43</v>
      </c>
      <c r="T9249" s="2" t="s">
        <v>30672</v>
      </c>
      <c r="U9249" s="3">
        <v>46206</v>
      </c>
      <c r="V9249" s="2" t="s">
        <v>34</v>
      </c>
      <c r="W9249" s="2" t="s">
        <v>34</v>
      </c>
    </row>
    <row r="9250" spans="1:23" ht="15.75" customHeight="1">
      <c r="A9250" s="2" t="s">
        <v>30342</v>
      </c>
      <c r="B9250" s="2" t="s">
        <v>30673</v>
      </c>
      <c r="C9250" s="2" t="s">
        <v>30674</v>
      </c>
      <c r="D9250" s="2" t="s">
        <v>26</v>
      </c>
      <c r="E9250" s="2" t="s">
        <v>107</v>
      </c>
      <c r="F9250" s="2" t="s">
        <v>30675</v>
      </c>
      <c r="G9250" s="2" t="s">
        <v>182</v>
      </c>
      <c r="H9250" s="2" t="s">
        <v>27784</v>
      </c>
      <c r="I9250" s="3">
        <v>45761</v>
      </c>
      <c r="J9250" s="3">
        <v>45763</v>
      </c>
      <c r="K9250" s="3">
        <v>46219</v>
      </c>
      <c r="L9250" s="2" t="s">
        <v>374</v>
      </c>
      <c r="M9250" s="2" t="s">
        <v>374</v>
      </c>
      <c r="N9250" s="2">
        <v>48268436.200000003</v>
      </c>
      <c r="O9250" s="2">
        <v>48258370.829999998</v>
      </c>
      <c r="P9250" s="2">
        <v>-10065.370000000001</v>
      </c>
      <c r="Q9250" s="2">
        <v>44950260.130000003</v>
      </c>
      <c r="R9250" s="2">
        <v>4715106</v>
      </c>
      <c r="S9250" s="2">
        <v>49665366.130000003</v>
      </c>
      <c r="T9250" s="2" t="s">
        <v>29881</v>
      </c>
      <c r="U9250" s="3">
        <v>45989</v>
      </c>
      <c r="V9250" s="2" t="s">
        <v>34</v>
      </c>
      <c r="W9250" s="2" t="s">
        <v>34</v>
      </c>
    </row>
    <row r="9251" spans="1:23" ht="15.75" customHeight="1">
      <c r="A9251" s="2" t="s">
        <v>30342</v>
      </c>
      <c r="B9251" s="2" t="s">
        <v>30676</v>
      </c>
      <c r="C9251" s="2" t="s">
        <v>30677</v>
      </c>
      <c r="D9251" s="2" t="s">
        <v>26</v>
      </c>
      <c r="E9251" s="2" t="s">
        <v>30678</v>
      </c>
      <c r="F9251" s="2" t="s">
        <v>30679</v>
      </c>
      <c r="G9251" s="2" t="s">
        <v>182</v>
      </c>
      <c r="H9251" s="2" t="s">
        <v>27784</v>
      </c>
      <c r="I9251" s="3">
        <v>45761</v>
      </c>
      <c r="J9251" s="3">
        <v>45763</v>
      </c>
      <c r="K9251" s="3">
        <v>46342</v>
      </c>
      <c r="L9251" s="2" t="s">
        <v>153</v>
      </c>
      <c r="M9251" s="2" t="s">
        <v>99</v>
      </c>
      <c r="N9251" s="2">
        <v>21298014.27</v>
      </c>
      <c r="O9251" s="2">
        <v>21709807.460000001</v>
      </c>
      <c r="P9251" s="2">
        <v>411793.19</v>
      </c>
      <c r="Q9251" s="2">
        <v>6417711.21</v>
      </c>
      <c r="R9251" s="2">
        <v>831818.22</v>
      </c>
      <c r="S9251" s="2">
        <v>7249529.4299999997</v>
      </c>
      <c r="T9251" s="2" t="s">
        <v>30680</v>
      </c>
      <c r="U9251" s="2" t="s">
        <v>34</v>
      </c>
      <c r="V9251" s="3">
        <v>45864</v>
      </c>
      <c r="W9251" s="3">
        <v>46078</v>
      </c>
    </row>
    <row r="9252" spans="1:23" ht="15.75" customHeight="1">
      <c r="A9252" s="2" t="s">
        <v>30342</v>
      </c>
      <c r="B9252" s="2" t="s">
        <v>30681</v>
      </c>
      <c r="C9252" s="2" t="s">
        <v>30682</v>
      </c>
      <c r="D9252" s="2" t="s">
        <v>26</v>
      </c>
      <c r="E9252" s="2" t="s">
        <v>516</v>
      </c>
      <c r="F9252" s="2" t="s">
        <v>30683</v>
      </c>
      <c r="G9252" s="2" t="s">
        <v>146</v>
      </c>
      <c r="H9252" s="2" t="s">
        <v>27784</v>
      </c>
      <c r="I9252" s="3">
        <v>45762</v>
      </c>
      <c r="J9252" s="3">
        <v>45772</v>
      </c>
      <c r="K9252" s="3">
        <v>46137</v>
      </c>
      <c r="L9252" s="2" t="s">
        <v>57</v>
      </c>
      <c r="M9252" s="2" t="s">
        <v>57</v>
      </c>
      <c r="N9252" s="2">
        <v>15433403.470000001</v>
      </c>
      <c r="O9252" s="2">
        <v>15433403.470000001</v>
      </c>
      <c r="P9252" s="2">
        <v>0</v>
      </c>
      <c r="Q9252" s="2">
        <v>14597701.199999999</v>
      </c>
      <c r="R9252" s="2">
        <v>1236505.92</v>
      </c>
      <c r="S9252" s="2">
        <v>15834207.119999999</v>
      </c>
      <c r="T9252" s="2" t="s">
        <v>14718</v>
      </c>
      <c r="U9252" s="2" t="s">
        <v>34</v>
      </c>
      <c r="V9252" s="2" t="s">
        <v>34</v>
      </c>
      <c r="W9252" s="2" t="s">
        <v>34</v>
      </c>
    </row>
    <row r="9253" spans="1:23" ht="15.75" customHeight="1">
      <c r="A9253" s="2" t="s">
        <v>30342</v>
      </c>
      <c r="B9253" s="2" t="s">
        <v>30684</v>
      </c>
      <c r="C9253" s="2" t="s">
        <v>30685</v>
      </c>
      <c r="D9253" s="2" t="s">
        <v>26</v>
      </c>
      <c r="E9253" s="2" t="s">
        <v>196</v>
      </c>
      <c r="F9253" s="2" t="s">
        <v>30686</v>
      </c>
      <c r="G9253" s="2" t="s">
        <v>146</v>
      </c>
      <c r="H9253" s="2" t="s">
        <v>27784</v>
      </c>
      <c r="I9253" s="3">
        <v>45762</v>
      </c>
      <c r="J9253" s="3">
        <v>45772</v>
      </c>
      <c r="K9253" s="3">
        <v>46290</v>
      </c>
      <c r="L9253" s="2" t="s">
        <v>40</v>
      </c>
      <c r="M9253" s="2" t="s">
        <v>74</v>
      </c>
      <c r="N9253" s="2">
        <v>19799854.34</v>
      </c>
      <c r="O9253" s="2">
        <v>21191481.949999999</v>
      </c>
      <c r="P9253" s="2">
        <v>1391627.61</v>
      </c>
      <c r="Q9253" s="2">
        <v>16153893.939999999</v>
      </c>
      <c r="R9253" s="2">
        <v>503769</v>
      </c>
      <c r="S9253" s="2">
        <v>16657662.939999999</v>
      </c>
      <c r="T9253" s="2" t="s">
        <v>30541</v>
      </c>
      <c r="U9253" s="3">
        <v>46227</v>
      </c>
      <c r="V9253" s="2" t="s">
        <v>34</v>
      </c>
      <c r="W9253" s="2" t="s">
        <v>34</v>
      </c>
    </row>
    <row r="9254" spans="1:23" ht="15.75" customHeight="1">
      <c r="A9254" s="2" t="s">
        <v>30342</v>
      </c>
      <c r="B9254" s="2" t="s">
        <v>30687</v>
      </c>
      <c r="C9254" s="2" t="s">
        <v>30688</v>
      </c>
      <c r="D9254" s="2" t="s">
        <v>26</v>
      </c>
      <c r="E9254" s="2" t="s">
        <v>26784</v>
      </c>
      <c r="F9254" s="2" t="s">
        <v>30689</v>
      </c>
      <c r="G9254" s="2" t="s">
        <v>146</v>
      </c>
      <c r="H9254" s="2" t="s">
        <v>27784</v>
      </c>
      <c r="I9254" s="3">
        <v>45756</v>
      </c>
      <c r="J9254" s="3">
        <v>45758</v>
      </c>
      <c r="K9254" s="3">
        <v>46245</v>
      </c>
      <c r="L9254" s="2" t="s">
        <v>40</v>
      </c>
      <c r="M9254" s="2" t="s">
        <v>202</v>
      </c>
      <c r="N9254" s="2">
        <v>22013468.670000002</v>
      </c>
      <c r="O9254" s="2">
        <v>23290694.640000001</v>
      </c>
      <c r="P9254" s="2">
        <v>1277225.97</v>
      </c>
      <c r="Q9254" s="2">
        <v>19079041.859999999</v>
      </c>
      <c r="R9254" s="2">
        <v>-530455.48</v>
      </c>
      <c r="S9254" s="2">
        <v>18548586.379999999</v>
      </c>
      <c r="T9254" s="2" t="s">
        <v>30690</v>
      </c>
      <c r="U9254" s="3">
        <v>46150</v>
      </c>
      <c r="V9254" s="2" t="s">
        <v>34</v>
      </c>
      <c r="W9254" s="2" t="s">
        <v>34</v>
      </c>
    </row>
    <row r="9255" spans="1:23" ht="15.75" customHeight="1">
      <c r="A9255" s="2" t="s">
        <v>30342</v>
      </c>
      <c r="B9255" s="2" t="s">
        <v>30691</v>
      </c>
      <c r="C9255" s="2" t="s">
        <v>30692</v>
      </c>
      <c r="D9255" s="2" t="s">
        <v>26</v>
      </c>
      <c r="E9255" s="2" t="s">
        <v>14347</v>
      </c>
      <c r="F9255" s="2" t="s">
        <v>30693</v>
      </c>
      <c r="G9255" s="2" t="s">
        <v>78</v>
      </c>
      <c r="H9255" s="2" t="s">
        <v>27784</v>
      </c>
      <c r="I9255" s="3">
        <v>45764</v>
      </c>
      <c r="J9255" s="3">
        <v>45772</v>
      </c>
      <c r="K9255" s="3">
        <v>46320</v>
      </c>
      <c r="L9255" s="2" t="s">
        <v>374</v>
      </c>
      <c r="M9255" s="2" t="s">
        <v>47</v>
      </c>
      <c r="N9255" s="2">
        <v>64186968.75</v>
      </c>
      <c r="O9255" s="2">
        <v>64186968.75</v>
      </c>
      <c r="P9255" s="2">
        <v>0</v>
      </c>
      <c r="Q9255" s="2">
        <v>52267833.670000002</v>
      </c>
      <c r="R9255" s="2">
        <v>4960719.2</v>
      </c>
      <c r="S9255" s="2">
        <v>57228552.869999997</v>
      </c>
      <c r="T9255" s="2" t="s">
        <v>30694</v>
      </c>
      <c r="U9255" s="3">
        <v>46220</v>
      </c>
      <c r="V9255" s="2" t="s">
        <v>34</v>
      </c>
      <c r="W9255" s="2" t="s">
        <v>34</v>
      </c>
    </row>
    <row r="9256" spans="1:23" ht="15.75" customHeight="1">
      <c r="A9256" s="2" t="s">
        <v>30342</v>
      </c>
      <c r="B9256" s="2" t="s">
        <v>30695</v>
      </c>
      <c r="C9256" s="2" t="s">
        <v>30696</v>
      </c>
      <c r="D9256" s="2" t="s">
        <v>26</v>
      </c>
      <c r="E9256" s="2" t="s">
        <v>9416</v>
      </c>
      <c r="F9256" s="2" t="s">
        <v>30697</v>
      </c>
      <c r="G9256" s="2" t="s">
        <v>78</v>
      </c>
      <c r="H9256" s="2" t="s">
        <v>27784</v>
      </c>
      <c r="I9256" s="3">
        <v>45764</v>
      </c>
      <c r="J9256" s="3">
        <v>45772</v>
      </c>
      <c r="K9256" s="3">
        <v>46502</v>
      </c>
      <c r="L9256" s="2" t="s">
        <v>57</v>
      </c>
      <c r="M9256" s="2" t="s">
        <v>211</v>
      </c>
      <c r="N9256" s="2">
        <v>23288247.399999999</v>
      </c>
      <c r="O9256" s="2">
        <v>23307757.109999999</v>
      </c>
      <c r="P9256" s="2">
        <v>19509.71</v>
      </c>
      <c r="Q9256" s="2">
        <v>1658537.18</v>
      </c>
      <c r="R9256" s="2">
        <v>159764.12</v>
      </c>
      <c r="S9256" s="2">
        <v>1818301.3</v>
      </c>
      <c r="T9256" s="2" t="s">
        <v>30698</v>
      </c>
      <c r="U9256" s="3">
        <v>46129</v>
      </c>
      <c r="V9256" s="2" t="s">
        <v>34</v>
      </c>
      <c r="W9256" s="2" t="s">
        <v>34</v>
      </c>
    </row>
    <row r="9257" spans="1:23" ht="15.75" customHeight="1">
      <c r="A9257" s="2" t="s">
        <v>30342</v>
      </c>
      <c r="B9257" s="2" t="s">
        <v>30699</v>
      </c>
      <c r="C9257" s="2" t="s">
        <v>30700</v>
      </c>
      <c r="D9257" s="2" t="s">
        <v>26</v>
      </c>
      <c r="E9257" s="2" t="s">
        <v>30701</v>
      </c>
      <c r="F9257" s="2" t="s">
        <v>30702</v>
      </c>
      <c r="G9257" s="2" t="s">
        <v>78</v>
      </c>
      <c r="H9257" s="2" t="s">
        <v>27784</v>
      </c>
      <c r="I9257" s="3">
        <v>45806</v>
      </c>
      <c r="J9257" s="3">
        <v>45813</v>
      </c>
      <c r="K9257" s="3">
        <v>46665</v>
      </c>
      <c r="L9257" s="2" t="s">
        <v>57</v>
      </c>
      <c r="M9257" s="2" t="s">
        <v>5148</v>
      </c>
      <c r="N9257" s="2">
        <v>22820683.02</v>
      </c>
      <c r="O9257" s="2">
        <v>24685888.84</v>
      </c>
      <c r="P9257" s="2">
        <v>1865205.82</v>
      </c>
      <c r="Q9257" s="2">
        <v>0</v>
      </c>
      <c r="R9257" s="2">
        <v>0</v>
      </c>
      <c r="S9257" s="2">
        <v>0</v>
      </c>
      <c r="T9257" s="2" t="s">
        <v>33</v>
      </c>
      <c r="U9257" s="2" t="s">
        <v>34</v>
      </c>
      <c r="V9257" s="2" t="s">
        <v>34</v>
      </c>
      <c r="W9257" s="2" t="s">
        <v>34</v>
      </c>
    </row>
    <row r="9258" spans="1:23" ht="15.75" customHeight="1">
      <c r="A9258" s="2" t="s">
        <v>30342</v>
      </c>
      <c r="B9258" s="2" t="s">
        <v>30703</v>
      </c>
      <c r="C9258" s="2" t="s">
        <v>30704</v>
      </c>
      <c r="D9258" s="2" t="s">
        <v>26</v>
      </c>
      <c r="E9258" s="2" t="s">
        <v>3459</v>
      </c>
      <c r="F9258" s="2" t="s">
        <v>30705</v>
      </c>
      <c r="G9258" s="2" t="s">
        <v>67</v>
      </c>
      <c r="H9258" s="2" t="s">
        <v>27784</v>
      </c>
      <c r="I9258" s="3">
        <v>45764</v>
      </c>
      <c r="J9258" s="3">
        <v>45772</v>
      </c>
      <c r="K9258" s="3">
        <v>46078</v>
      </c>
      <c r="L9258" s="2" t="s">
        <v>360</v>
      </c>
      <c r="M9258" s="2" t="s">
        <v>73</v>
      </c>
      <c r="N9258" s="2">
        <v>11374433.449999999</v>
      </c>
      <c r="O9258" s="2">
        <v>10816135.91</v>
      </c>
      <c r="P9258" s="2">
        <v>-558297.54</v>
      </c>
      <c r="Q9258" s="2">
        <v>10811515.02</v>
      </c>
      <c r="R9258" s="2">
        <v>1175431.17</v>
      </c>
      <c r="S9258" s="2">
        <v>11986946.189999999</v>
      </c>
      <c r="T9258" s="2" t="s">
        <v>6696</v>
      </c>
      <c r="U9258" s="3">
        <v>46048</v>
      </c>
      <c r="V9258" s="2" t="s">
        <v>34</v>
      </c>
      <c r="W9258" s="2" t="s">
        <v>34</v>
      </c>
    </row>
    <row r="9259" spans="1:23" ht="15.75" customHeight="1">
      <c r="A9259" s="2" t="s">
        <v>30342</v>
      </c>
      <c r="B9259" s="2" t="s">
        <v>30706</v>
      </c>
      <c r="C9259" s="2" t="s">
        <v>30707</v>
      </c>
      <c r="D9259" s="2" t="s">
        <v>26</v>
      </c>
      <c r="E9259" s="2" t="s">
        <v>26122</v>
      </c>
      <c r="F9259" s="2" t="s">
        <v>30708</v>
      </c>
      <c r="G9259" s="2" t="s">
        <v>78</v>
      </c>
      <c r="H9259" s="2" t="s">
        <v>27784</v>
      </c>
      <c r="I9259" s="3">
        <v>45761</v>
      </c>
      <c r="J9259" s="3">
        <v>45762</v>
      </c>
      <c r="K9259" s="3">
        <v>46492</v>
      </c>
      <c r="L9259" s="2" t="s">
        <v>57</v>
      </c>
      <c r="M9259" s="2" t="s">
        <v>211</v>
      </c>
      <c r="N9259" s="2">
        <v>28342937.510000002</v>
      </c>
      <c r="O9259" s="2">
        <v>29398067.949999999</v>
      </c>
      <c r="P9259" s="2">
        <v>1055130.44</v>
      </c>
      <c r="Q9259" s="2">
        <v>130495.06</v>
      </c>
      <c r="R9259" s="2">
        <v>20638.919999999998</v>
      </c>
      <c r="S9259" s="2">
        <v>151133.98000000001</v>
      </c>
      <c r="T9259" s="2" t="s">
        <v>30709</v>
      </c>
      <c r="U9259" s="3">
        <v>46206</v>
      </c>
      <c r="V9259" s="2" t="s">
        <v>34</v>
      </c>
      <c r="W9259" s="2" t="s">
        <v>34</v>
      </c>
    </row>
    <row r="9260" spans="1:23" ht="15.75" customHeight="1">
      <c r="A9260" s="2" t="s">
        <v>30342</v>
      </c>
      <c r="B9260" s="2" t="s">
        <v>30710</v>
      </c>
      <c r="C9260" s="2" t="s">
        <v>30711</v>
      </c>
      <c r="D9260" s="2" t="s">
        <v>26</v>
      </c>
      <c r="E9260" s="2" t="s">
        <v>16489</v>
      </c>
      <c r="F9260" s="2" t="s">
        <v>30712</v>
      </c>
      <c r="G9260" s="2" t="s">
        <v>182</v>
      </c>
      <c r="H9260" s="2" t="s">
        <v>27784</v>
      </c>
      <c r="I9260" s="3">
        <v>45764</v>
      </c>
      <c r="J9260" s="3">
        <v>45772</v>
      </c>
      <c r="K9260" s="3">
        <v>46047</v>
      </c>
      <c r="L9260" s="2" t="s">
        <v>360</v>
      </c>
      <c r="M9260" s="2" t="s">
        <v>647</v>
      </c>
      <c r="N9260" s="2">
        <v>3007024.56</v>
      </c>
      <c r="O9260" s="2">
        <v>3702886.57</v>
      </c>
      <c r="P9260" s="2">
        <v>695862.01</v>
      </c>
      <c r="Q9260" s="2">
        <v>3561628.3</v>
      </c>
      <c r="R9260" s="2">
        <v>79257.399999999994</v>
      </c>
      <c r="S9260" s="2">
        <v>3640885.7</v>
      </c>
      <c r="T9260" s="2" t="s">
        <v>26340</v>
      </c>
      <c r="U9260" s="3">
        <v>45978</v>
      </c>
      <c r="V9260" s="3">
        <v>45834</v>
      </c>
      <c r="W9260" s="3">
        <v>45955</v>
      </c>
    </row>
    <row r="9261" spans="1:23" ht="15.75" customHeight="1">
      <c r="A9261" s="2" t="s">
        <v>30342</v>
      </c>
      <c r="B9261" s="2" t="s">
        <v>30713</v>
      </c>
      <c r="C9261" s="2" t="s">
        <v>30714</v>
      </c>
      <c r="D9261" s="2" t="s">
        <v>26</v>
      </c>
      <c r="E9261" s="2" t="s">
        <v>29879</v>
      </c>
      <c r="F9261" s="2" t="s">
        <v>30715</v>
      </c>
      <c r="G9261" s="2" t="s">
        <v>182</v>
      </c>
      <c r="H9261" s="2" t="s">
        <v>27784</v>
      </c>
      <c r="I9261" s="3">
        <v>45758</v>
      </c>
      <c r="J9261" s="3">
        <v>45762</v>
      </c>
      <c r="K9261" s="3">
        <v>46006</v>
      </c>
      <c r="L9261" s="2" t="s">
        <v>40</v>
      </c>
      <c r="M9261" s="2" t="s">
        <v>153</v>
      </c>
      <c r="N9261" s="2">
        <v>5905799.7699999996</v>
      </c>
      <c r="O9261" s="2">
        <v>6920749.0899999999</v>
      </c>
      <c r="P9261" s="2">
        <v>1014949.32</v>
      </c>
      <c r="Q9261" s="2">
        <v>6636399.1900000004</v>
      </c>
      <c r="R9261" s="2">
        <v>308206.18</v>
      </c>
      <c r="S9261" s="2">
        <v>6944605.3700000001</v>
      </c>
      <c r="T9261" s="2" t="s">
        <v>22308</v>
      </c>
      <c r="U9261" s="2" t="s">
        <v>34</v>
      </c>
      <c r="V9261" s="2" t="s">
        <v>34</v>
      </c>
      <c r="W9261" s="2" t="s">
        <v>34</v>
      </c>
    </row>
    <row r="9262" spans="1:23" ht="15.75" customHeight="1">
      <c r="A9262" s="2" t="s">
        <v>30342</v>
      </c>
      <c r="B9262" s="2" t="s">
        <v>30716</v>
      </c>
      <c r="C9262" s="2" t="s">
        <v>30717</v>
      </c>
      <c r="D9262" s="2" t="s">
        <v>26</v>
      </c>
      <c r="E9262" s="2" t="s">
        <v>26740</v>
      </c>
      <c r="F9262" s="2" t="s">
        <v>30718</v>
      </c>
      <c r="G9262" s="2" t="s">
        <v>177</v>
      </c>
      <c r="H9262" s="2" t="s">
        <v>27784</v>
      </c>
      <c r="I9262" s="3">
        <v>45763</v>
      </c>
      <c r="J9262" s="3">
        <v>45764</v>
      </c>
      <c r="K9262" s="3">
        <v>46404</v>
      </c>
      <c r="L9262" s="2" t="s">
        <v>374</v>
      </c>
      <c r="M9262" s="2" t="s">
        <v>183</v>
      </c>
      <c r="N9262" s="2">
        <v>37056651.130000003</v>
      </c>
      <c r="O9262" s="2">
        <v>37628908.649999999</v>
      </c>
      <c r="P9262" s="2">
        <v>572257.52</v>
      </c>
      <c r="Q9262" s="2">
        <v>14609581.08</v>
      </c>
      <c r="R9262" s="2">
        <v>1526744.16</v>
      </c>
      <c r="S9262" s="2">
        <v>16136325.24</v>
      </c>
      <c r="T9262" s="2" t="s">
        <v>30719</v>
      </c>
      <c r="U9262" s="3">
        <v>46233</v>
      </c>
      <c r="V9262" s="2" t="s">
        <v>34</v>
      </c>
      <c r="W9262" s="2" t="s">
        <v>34</v>
      </c>
    </row>
    <row r="9263" spans="1:23" ht="15.75" customHeight="1">
      <c r="A9263" s="2" t="s">
        <v>30342</v>
      </c>
      <c r="B9263" s="2" t="s">
        <v>30720</v>
      </c>
      <c r="C9263" s="2" t="s">
        <v>30721</v>
      </c>
      <c r="D9263" s="2" t="s">
        <v>12682</v>
      </c>
      <c r="E9263" s="2" t="s">
        <v>14664</v>
      </c>
      <c r="F9263" s="2" t="s">
        <v>30722</v>
      </c>
      <c r="G9263" s="2" t="s">
        <v>6399</v>
      </c>
      <c r="H9263" s="2" t="s">
        <v>30244</v>
      </c>
      <c r="I9263" s="3">
        <v>45772</v>
      </c>
      <c r="J9263" s="3">
        <v>45777</v>
      </c>
      <c r="K9263" s="3">
        <v>46386</v>
      </c>
      <c r="L9263" s="2" t="s">
        <v>62</v>
      </c>
      <c r="M9263" s="2" t="s">
        <v>62</v>
      </c>
      <c r="N9263" s="2">
        <v>4614977.4400000004</v>
      </c>
      <c r="O9263" s="2">
        <v>4614977.4400000004</v>
      </c>
      <c r="P9263" s="2">
        <v>0</v>
      </c>
      <c r="Q9263" s="2">
        <v>2810402.79</v>
      </c>
      <c r="R9263" s="2">
        <v>163708.49</v>
      </c>
      <c r="S9263" s="2">
        <v>2974111.28</v>
      </c>
      <c r="T9263" s="2" t="s">
        <v>30723</v>
      </c>
      <c r="U9263" s="2" t="s">
        <v>34</v>
      </c>
      <c r="V9263" s="2" t="s">
        <v>34</v>
      </c>
      <c r="W9263" s="2" t="s">
        <v>34</v>
      </c>
    </row>
    <row r="9264" spans="1:23" ht="15.75" customHeight="1">
      <c r="A9264" s="2" t="s">
        <v>30342</v>
      </c>
      <c r="B9264" s="2" t="s">
        <v>30724</v>
      </c>
      <c r="C9264" s="2" t="s">
        <v>30725</v>
      </c>
      <c r="D9264" s="2" t="s">
        <v>26</v>
      </c>
      <c r="E9264" s="2" t="s">
        <v>24012</v>
      </c>
      <c r="F9264" s="2" t="s">
        <v>30726</v>
      </c>
      <c r="G9264" s="2" t="s">
        <v>78</v>
      </c>
      <c r="H9264" s="2" t="s">
        <v>27784</v>
      </c>
      <c r="I9264" s="3">
        <v>45806</v>
      </c>
      <c r="J9264" s="3">
        <v>45813</v>
      </c>
      <c r="K9264" s="3">
        <v>46604</v>
      </c>
      <c r="L9264" s="2" t="s">
        <v>374</v>
      </c>
      <c r="M9264" s="2" t="s">
        <v>274</v>
      </c>
      <c r="N9264" s="2">
        <v>56647348.670000002</v>
      </c>
      <c r="O9264" s="2">
        <v>51150031.799999997</v>
      </c>
      <c r="P9264" s="2">
        <v>-5497316.8700000001</v>
      </c>
      <c r="Q9264" s="2">
        <v>2858965.21</v>
      </c>
      <c r="R9264" s="2">
        <v>328653.61</v>
      </c>
      <c r="S9264" s="2">
        <v>3187618.82</v>
      </c>
      <c r="T9264" s="2" t="s">
        <v>30727</v>
      </c>
      <c r="U9264" s="3">
        <v>46120</v>
      </c>
      <c r="V9264" s="2" t="s">
        <v>34</v>
      </c>
      <c r="W9264" s="2" t="s">
        <v>34</v>
      </c>
    </row>
    <row r="9265" spans="1:23" ht="15.75" customHeight="1">
      <c r="A9265" s="2" t="s">
        <v>30342</v>
      </c>
      <c r="B9265" s="2" t="s">
        <v>30728</v>
      </c>
      <c r="C9265" s="2" t="s">
        <v>30729</v>
      </c>
      <c r="D9265" s="2" t="s">
        <v>26</v>
      </c>
      <c r="E9265" s="2" t="s">
        <v>11888</v>
      </c>
      <c r="F9265" s="2" t="s">
        <v>30730</v>
      </c>
      <c r="G9265" s="2" t="s">
        <v>118</v>
      </c>
      <c r="H9265" s="2" t="s">
        <v>27784</v>
      </c>
      <c r="I9265" s="3">
        <v>45807</v>
      </c>
      <c r="J9265" s="3">
        <v>45813</v>
      </c>
      <c r="K9265" s="3">
        <v>46239</v>
      </c>
      <c r="L9265" s="2" t="s">
        <v>73</v>
      </c>
      <c r="M9265" s="2" t="s">
        <v>84</v>
      </c>
      <c r="N9265" s="2">
        <v>27854158.239999998</v>
      </c>
      <c r="O9265" s="2">
        <v>26323474.859999999</v>
      </c>
      <c r="P9265" s="2">
        <v>-1530683.38</v>
      </c>
      <c r="Q9265" s="2">
        <v>23710738.350000001</v>
      </c>
      <c r="R9265" s="2">
        <v>2120954.6</v>
      </c>
      <c r="S9265" s="2">
        <v>25831692.949999999</v>
      </c>
      <c r="T9265" s="2" t="s">
        <v>24943</v>
      </c>
      <c r="U9265" s="3">
        <v>46240</v>
      </c>
      <c r="V9265" s="2" t="s">
        <v>34</v>
      </c>
      <c r="W9265" s="2" t="s">
        <v>34</v>
      </c>
    </row>
    <row r="9266" spans="1:23" ht="15.75" customHeight="1">
      <c r="A9266" s="2" t="s">
        <v>30342</v>
      </c>
      <c r="B9266" s="2" t="s">
        <v>30731</v>
      </c>
      <c r="C9266" s="2" t="s">
        <v>30732</v>
      </c>
      <c r="D9266" s="2" t="s">
        <v>26</v>
      </c>
      <c r="E9266" s="2" t="s">
        <v>28736</v>
      </c>
      <c r="F9266" s="2" t="s">
        <v>30733</v>
      </c>
      <c r="G9266" s="2" t="s">
        <v>270</v>
      </c>
      <c r="H9266" s="2" t="s">
        <v>27784</v>
      </c>
      <c r="I9266" s="3">
        <v>45804</v>
      </c>
      <c r="J9266" s="3">
        <v>45807</v>
      </c>
      <c r="K9266" s="3">
        <v>46172</v>
      </c>
      <c r="L9266" s="2" t="s">
        <v>57</v>
      </c>
      <c r="M9266" s="2" t="s">
        <v>57</v>
      </c>
      <c r="N9266" s="2">
        <v>7406794.4900000002</v>
      </c>
      <c r="O9266" s="2">
        <v>7406794.4900000002</v>
      </c>
      <c r="P9266" s="2">
        <v>0</v>
      </c>
      <c r="Q9266" s="2">
        <v>7303223.9299999997</v>
      </c>
      <c r="R9266" s="2">
        <v>618875.59</v>
      </c>
      <c r="S9266" s="2">
        <v>7922099.5199999996</v>
      </c>
      <c r="T9266" s="2" t="s">
        <v>13705</v>
      </c>
      <c r="U9266" s="2" t="s">
        <v>34</v>
      </c>
      <c r="V9266" s="2" t="s">
        <v>34</v>
      </c>
      <c r="W9266" s="2" t="s">
        <v>34</v>
      </c>
    </row>
    <row r="9267" spans="1:23" ht="15.75" customHeight="1">
      <c r="A9267" s="2" t="s">
        <v>30342</v>
      </c>
      <c r="B9267" s="2" t="s">
        <v>30734</v>
      </c>
      <c r="C9267" s="2" t="s">
        <v>30735</v>
      </c>
      <c r="D9267" s="2" t="s">
        <v>26</v>
      </c>
      <c r="E9267" s="2" t="s">
        <v>24178</v>
      </c>
      <c r="F9267" s="2" t="s">
        <v>30736</v>
      </c>
      <c r="G9267" s="2" t="s">
        <v>118</v>
      </c>
      <c r="H9267" s="2" t="s">
        <v>30473</v>
      </c>
      <c r="I9267" s="3">
        <v>45785</v>
      </c>
      <c r="J9267" s="3">
        <v>45790</v>
      </c>
      <c r="K9267" s="3">
        <v>45974</v>
      </c>
      <c r="L9267" s="2" t="s">
        <v>40</v>
      </c>
      <c r="M9267" s="2" t="s">
        <v>40</v>
      </c>
      <c r="N9267" s="2">
        <v>1313047.97</v>
      </c>
      <c r="O9267" s="2">
        <v>1313047.97</v>
      </c>
      <c r="P9267" s="2">
        <v>0</v>
      </c>
      <c r="Q9267" s="2">
        <v>1296421.6200000001</v>
      </c>
      <c r="R9267" s="2">
        <v>0</v>
      </c>
      <c r="S9267" s="2">
        <v>1296421.6200000001</v>
      </c>
      <c r="T9267" s="2" t="s">
        <v>10287</v>
      </c>
      <c r="U9267" s="2" t="s">
        <v>34</v>
      </c>
      <c r="V9267" s="2" t="s">
        <v>34</v>
      </c>
      <c r="W9267" s="2" t="s">
        <v>34</v>
      </c>
    </row>
    <row r="9268" spans="1:23" ht="15.75" customHeight="1">
      <c r="A9268" s="2" t="s">
        <v>30342</v>
      </c>
      <c r="B9268" s="2" t="s">
        <v>30737</v>
      </c>
      <c r="C9268" s="2" t="s">
        <v>30738</v>
      </c>
      <c r="D9268" s="2" t="s">
        <v>26</v>
      </c>
      <c r="E9268" s="2" t="s">
        <v>29057</v>
      </c>
      <c r="F9268" s="2" t="s">
        <v>30739</v>
      </c>
      <c r="G9268" s="2" t="s">
        <v>78</v>
      </c>
      <c r="H9268" s="2" t="s">
        <v>27784</v>
      </c>
      <c r="I9268" s="3">
        <v>45806</v>
      </c>
      <c r="J9268" s="3">
        <v>45813</v>
      </c>
      <c r="K9268" s="3">
        <v>46361</v>
      </c>
      <c r="L9268" s="2" t="s">
        <v>57</v>
      </c>
      <c r="M9268" s="2" t="s">
        <v>47</v>
      </c>
      <c r="N9268" s="2">
        <v>19266983.859999999</v>
      </c>
      <c r="O9268" s="2">
        <v>19266983.859999999</v>
      </c>
      <c r="P9268" s="2">
        <v>0</v>
      </c>
      <c r="Q9268" s="2">
        <v>7795716.1600000001</v>
      </c>
      <c r="R9268" s="2">
        <v>709141.71</v>
      </c>
      <c r="S9268" s="2">
        <v>8504857.8699999992</v>
      </c>
      <c r="T9268" s="2" t="s">
        <v>30740</v>
      </c>
      <c r="U9268" s="2" t="s">
        <v>34</v>
      </c>
      <c r="V9268" s="2" t="s">
        <v>34</v>
      </c>
      <c r="W9268" s="2" t="s">
        <v>34</v>
      </c>
    </row>
    <row r="9269" spans="1:23" ht="15.75" customHeight="1">
      <c r="A9269" s="2" t="s">
        <v>30342</v>
      </c>
      <c r="B9269" s="2" t="s">
        <v>30741</v>
      </c>
      <c r="C9269" s="2" t="s">
        <v>30742</v>
      </c>
      <c r="D9269" s="2" t="s">
        <v>26</v>
      </c>
      <c r="E9269" s="2" t="s">
        <v>11706</v>
      </c>
      <c r="F9269" s="2" t="s">
        <v>30743</v>
      </c>
      <c r="G9269" s="2" t="s">
        <v>89</v>
      </c>
      <c r="H9269" s="2" t="s">
        <v>30307</v>
      </c>
      <c r="I9269" s="3">
        <v>45790</v>
      </c>
      <c r="J9269" s="3">
        <v>45802</v>
      </c>
      <c r="K9269" s="3">
        <v>46259</v>
      </c>
      <c r="L9269" s="2" t="s">
        <v>57</v>
      </c>
      <c r="M9269" s="2" t="s">
        <v>374</v>
      </c>
      <c r="N9269" s="2">
        <v>24977685.960000001</v>
      </c>
      <c r="O9269" s="2">
        <v>30116615.41</v>
      </c>
      <c r="P9269" s="2">
        <v>5138929.45</v>
      </c>
      <c r="Q9269" s="2">
        <v>25495666.510000002</v>
      </c>
      <c r="R9269" s="2">
        <v>2402029.84</v>
      </c>
      <c r="S9269" s="2">
        <v>27897696.350000001</v>
      </c>
      <c r="T9269" s="2" t="s">
        <v>30744</v>
      </c>
      <c r="U9269" s="2" t="s">
        <v>34</v>
      </c>
      <c r="V9269" s="2" t="s">
        <v>34</v>
      </c>
      <c r="W9269" s="2" t="s">
        <v>34</v>
      </c>
    </row>
    <row r="9270" spans="1:23" ht="15.75" customHeight="1">
      <c r="A9270" s="2" t="s">
        <v>30342</v>
      </c>
      <c r="B9270" s="2" t="s">
        <v>30745</v>
      </c>
      <c r="C9270" s="2" t="s">
        <v>30746</v>
      </c>
      <c r="D9270" s="2" t="s">
        <v>26</v>
      </c>
      <c r="E9270" s="2" t="s">
        <v>16551</v>
      </c>
      <c r="F9270" s="2" t="s">
        <v>30747</v>
      </c>
      <c r="G9270" s="2" t="s">
        <v>118</v>
      </c>
      <c r="H9270" s="2" t="s">
        <v>30473</v>
      </c>
      <c r="I9270" s="3">
        <v>45821</v>
      </c>
      <c r="J9270" s="3">
        <v>45722</v>
      </c>
      <c r="K9270" s="3">
        <v>45906</v>
      </c>
      <c r="L9270" s="2" t="s">
        <v>40</v>
      </c>
      <c r="M9270" s="2" t="s">
        <v>40</v>
      </c>
      <c r="N9270" s="2">
        <v>6409326.6200000001</v>
      </c>
      <c r="O9270" s="2">
        <v>6409326.6200000001</v>
      </c>
      <c r="P9270" s="2">
        <v>0</v>
      </c>
      <c r="Q9270" s="2">
        <v>6389254.79</v>
      </c>
      <c r="R9270" s="2">
        <v>0</v>
      </c>
      <c r="S9270" s="2">
        <v>6389254.79</v>
      </c>
      <c r="T9270" s="2" t="s">
        <v>4729</v>
      </c>
      <c r="U9270" s="2" t="s">
        <v>34</v>
      </c>
      <c r="V9270" s="2" t="s">
        <v>34</v>
      </c>
      <c r="W9270" s="2" t="s">
        <v>34</v>
      </c>
    </row>
    <row r="9271" spans="1:23" ht="15.75" customHeight="1">
      <c r="A9271" s="2" t="s">
        <v>30342</v>
      </c>
      <c r="B9271" s="2" t="s">
        <v>30748</v>
      </c>
      <c r="C9271" s="2" t="s">
        <v>30749</v>
      </c>
      <c r="D9271" s="2" t="s">
        <v>26</v>
      </c>
      <c r="E9271" s="2" t="s">
        <v>30750</v>
      </c>
      <c r="F9271" s="2" t="s">
        <v>30751</v>
      </c>
      <c r="G9271" s="2" t="s">
        <v>177</v>
      </c>
      <c r="H9271" s="2" t="s">
        <v>30473</v>
      </c>
      <c r="I9271" s="3">
        <v>45831</v>
      </c>
      <c r="J9271" s="3">
        <v>45777</v>
      </c>
      <c r="K9271" s="3">
        <v>45960</v>
      </c>
      <c r="L9271" s="2" t="s">
        <v>40</v>
      </c>
      <c r="M9271" s="2" t="s">
        <v>40</v>
      </c>
      <c r="N9271" s="2">
        <v>525543.88</v>
      </c>
      <c r="O9271" s="2">
        <v>525543.88</v>
      </c>
      <c r="P9271" s="2">
        <v>0</v>
      </c>
      <c r="Q9271" s="2">
        <v>481375.09</v>
      </c>
      <c r="R9271" s="2">
        <v>0</v>
      </c>
      <c r="S9271" s="2">
        <v>481375.09</v>
      </c>
      <c r="T9271" s="2" t="s">
        <v>30752</v>
      </c>
      <c r="U9271" s="2" t="s">
        <v>34</v>
      </c>
      <c r="V9271" s="2" t="s">
        <v>34</v>
      </c>
      <c r="W9271" s="2" t="s">
        <v>34</v>
      </c>
    </row>
    <row r="9272" spans="1:23" ht="15.75" customHeight="1">
      <c r="A9272" s="2" t="s">
        <v>30342</v>
      </c>
      <c r="B9272" s="2" t="s">
        <v>30753</v>
      </c>
      <c r="C9272" s="2" t="s">
        <v>30754</v>
      </c>
      <c r="D9272" s="2" t="s">
        <v>26</v>
      </c>
      <c r="E9272" s="2" t="s">
        <v>11428</v>
      </c>
      <c r="F9272" s="2" t="s">
        <v>30755</v>
      </c>
      <c r="G9272" s="2" t="s">
        <v>270</v>
      </c>
      <c r="H9272" s="2" t="s">
        <v>30473</v>
      </c>
      <c r="I9272" s="3">
        <v>45814</v>
      </c>
      <c r="J9272" s="3">
        <v>45775</v>
      </c>
      <c r="K9272" s="3">
        <v>46109</v>
      </c>
      <c r="L9272" s="2" t="s">
        <v>40</v>
      </c>
      <c r="M9272" s="2" t="s">
        <v>68</v>
      </c>
      <c r="N9272" s="2">
        <v>1102700</v>
      </c>
      <c r="O9272" s="2">
        <v>1102700</v>
      </c>
      <c r="P9272" s="2">
        <v>0</v>
      </c>
      <c r="Q9272" s="2">
        <v>1086211.97</v>
      </c>
      <c r="R9272" s="2">
        <v>0</v>
      </c>
      <c r="S9272" s="2">
        <v>1086211.97</v>
      </c>
      <c r="T9272" s="2" t="s">
        <v>24548</v>
      </c>
      <c r="U9272" s="3">
        <v>46099</v>
      </c>
      <c r="V9272" s="2" t="s">
        <v>34</v>
      </c>
      <c r="W9272" s="2" t="s">
        <v>34</v>
      </c>
    </row>
    <row r="9273" spans="1:23" ht="15.75" customHeight="1">
      <c r="A9273" s="2" t="s">
        <v>30342</v>
      </c>
      <c r="B9273" s="2" t="s">
        <v>30756</v>
      </c>
      <c r="C9273" s="2" t="s">
        <v>30757</v>
      </c>
      <c r="D9273" s="2" t="s">
        <v>26</v>
      </c>
      <c r="E9273" s="2" t="s">
        <v>29010</v>
      </c>
      <c r="F9273" s="2" t="s">
        <v>30758</v>
      </c>
      <c r="G9273" s="2" t="s">
        <v>146</v>
      </c>
      <c r="H9273" s="2" t="s">
        <v>27784</v>
      </c>
      <c r="I9273" s="3">
        <v>45833</v>
      </c>
      <c r="J9273" s="3">
        <v>45894</v>
      </c>
      <c r="K9273" s="3">
        <v>46381</v>
      </c>
      <c r="L9273" s="2" t="s">
        <v>57</v>
      </c>
      <c r="M9273" s="2" t="s">
        <v>202</v>
      </c>
      <c r="N9273" s="2">
        <v>15898908.949999999</v>
      </c>
      <c r="O9273" s="2">
        <v>15898908.949999999</v>
      </c>
      <c r="P9273" s="2">
        <v>0</v>
      </c>
      <c r="Q9273" s="2">
        <v>2328961.4900000002</v>
      </c>
      <c r="R9273" s="2">
        <v>306691.33</v>
      </c>
      <c r="S9273" s="2">
        <v>2635652.8199999998</v>
      </c>
      <c r="T9273" s="2" t="s">
        <v>30759</v>
      </c>
      <c r="U9273" s="2" t="s">
        <v>34</v>
      </c>
      <c r="V9273" s="2" t="s">
        <v>34</v>
      </c>
      <c r="W9273" s="2" t="s">
        <v>34</v>
      </c>
    </row>
    <row r="9274" spans="1:23" ht="15.75" customHeight="1">
      <c r="A9274" s="2" t="s">
        <v>30342</v>
      </c>
      <c r="B9274" s="2" t="s">
        <v>30760</v>
      </c>
      <c r="C9274" s="2" t="s">
        <v>30761</v>
      </c>
      <c r="D9274" s="2" t="s">
        <v>14583</v>
      </c>
      <c r="E9274" s="2" t="s">
        <v>30762</v>
      </c>
      <c r="F9274" s="2" t="s">
        <v>30763</v>
      </c>
      <c r="G9274" s="2" t="s">
        <v>109</v>
      </c>
      <c r="H9274" s="2" t="s">
        <v>30473</v>
      </c>
      <c r="I9274" s="3">
        <v>45800</v>
      </c>
      <c r="J9274" s="3">
        <v>45802</v>
      </c>
      <c r="K9274" s="3">
        <v>46532</v>
      </c>
      <c r="L9274" s="2" t="s">
        <v>211</v>
      </c>
      <c r="M9274" s="2" t="s">
        <v>211</v>
      </c>
      <c r="N9274" s="2">
        <v>33065220.719999999</v>
      </c>
      <c r="O9274" s="2">
        <v>33065220.719999999</v>
      </c>
      <c r="P9274" s="2">
        <v>0</v>
      </c>
      <c r="Q9274" s="2">
        <v>18350979.620000001</v>
      </c>
      <c r="R9274" s="2">
        <v>546805.23</v>
      </c>
      <c r="S9274" s="2">
        <v>18897784.850000001</v>
      </c>
      <c r="T9274" s="2" t="s">
        <v>30764</v>
      </c>
      <c r="U9274" s="2" t="s">
        <v>34</v>
      </c>
      <c r="V9274" s="2" t="s">
        <v>34</v>
      </c>
      <c r="W9274" s="2" t="s">
        <v>34</v>
      </c>
    </row>
    <row r="9275" spans="1:23" ht="15.75" customHeight="1">
      <c r="A9275" s="2" t="s">
        <v>30342</v>
      </c>
      <c r="B9275" s="2" t="s">
        <v>30765</v>
      </c>
      <c r="C9275" s="2" t="s">
        <v>30766</v>
      </c>
      <c r="D9275" s="2" t="s">
        <v>26</v>
      </c>
      <c r="E9275" s="2" t="s">
        <v>30767</v>
      </c>
      <c r="F9275" s="2" t="s">
        <v>30768</v>
      </c>
      <c r="G9275" s="2" t="s">
        <v>45</v>
      </c>
      <c r="H9275" s="2" t="s">
        <v>30473</v>
      </c>
      <c r="I9275" s="3">
        <v>45824</v>
      </c>
      <c r="J9275" s="3">
        <v>45825</v>
      </c>
      <c r="K9275" s="3">
        <v>46555</v>
      </c>
      <c r="L9275" s="2" t="s">
        <v>57</v>
      </c>
      <c r="M9275" s="2" t="s">
        <v>211</v>
      </c>
      <c r="N9275" s="2">
        <v>17691964.75</v>
      </c>
      <c r="O9275" s="2">
        <v>17691964.75</v>
      </c>
      <c r="P9275" s="2">
        <v>0</v>
      </c>
      <c r="Q9275" s="2">
        <v>4033818.92</v>
      </c>
      <c r="R9275" s="2">
        <v>70776.320000000007</v>
      </c>
      <c r="S9275" s="2">
        <v>4104595.24</v>
      </c>
      <c r="T9275" s="2" t="s">
        <v>30769</v>
      </c>
      <c r="U9275" s="3">
        <v>46164</v>
      </c>
      <c r="V9275" s="2" t="s">
        <v>34</v>
      </c>
      <c r="W9275" s="2" t="s">
        <v>34</v>
      </c>
    </row>
    <row r="9276" spans="1:23" ht="15.75" customHeight="1">
      <c r="A9276" s="2" t="s">
        <v>30342</v>
      </c>
      <c r="B9276" s="2" t="s">
        <v>30770</v>
      </c>
      <c r="C9276" s="2" t="s">
        <v>30771</v>
      </c>
      <c r="D9276" s="2" t="s">
        <v>14583</v>
      </c>
      <c r="E9276" s="2" t="s">
        <v>30772</v>
      </c>
      <c r="F9276" s="2" t="s">
        <v>30773</v>
      </c>
      <c r="G9276" s="2" t="s">
        <v>29</v>
      </c>
      <c r="H9276" s="2" t="s">
        <v>30473</v>
      </c>
      <c r="I9276" s="3">
        <v>45821</v>
      </c>
      <c r="J9276" s="3">
        <v>45846</v>
      </c>
      <c r="K9276" s="3">
        <v>46576</v>
      </c>
      <c r="L9276" s="2" t="s">
        <v>211</v>
      </c>
      <c r="M9276" s="2" t="s">
        <v>211</v>
      </c>
      <c r="N9276" s="2">
        <v>34065000</v>
      </c>
      <c r="O9276" s="2">
        <v>34065000</v>
      </c>
      <c r="P9276" s="2">
        <v>0</v>
      </c>
      <c r="Q9276" s="2">
        <v>16913695.420000002</v>
      </c>
      <c r="R9276" s="2">
        <v>548559.04</v>
      </c>
      <c r="S9276" s="2">
        <v>17462254.460000001</v>
      </c>
      <c r="T9276" s="2" t="s">
        <v>30774</v>
      </c>
      <c r="U9276" s="2" t="s">
        <v>34</v>
      </c>
      <c r="V9276" s="2" t="s">
        <v>34</v>
      </c>
      <c r="W9276" s="2" t="s">
        <v>34</v>
      </c>
    </row>
    <row r="9277" spans="1:23" ht="15.75" customHeight="1">
      <c r="A9277" s="2" t="s">
        <v>30342</v>
      </c>
      <c r="B9277" s="2" t="s">
        <v>30775</v>
      </c>
      <c r="C9277" s="2" t="s">
        <v>30776</v>
      </c>
      <c r="D9277" s="2" t="s">
        <v>14583</v>
      </c>
      <c r="E9277" s="2" t="s">
        <v>30777</v>
      </c>
      <c r="F9277" s="2" t="s">
        <v>30778</v>
      </c>
      <c r="G9277" s="2" t="s">
        <v>182</v>
      </c>
      <c r="H9277" s="2" t="s">
        <v>30473</v>
      </c>
      <c r="I9277" s="3">
        <v>45820</v>
      </c>
      <c r="J9277" s="3">
        <v>45821</v>
      </c>
      <c r="K9277" s="3">
        <v>46551</v>
      </c>
      <c r="L9277" s="2" t="s">
        <v>211</v>
      </c>
      <c r="M9277" s="2" t="s">
        <v>211</v>
      </c>
      <c r="N9277" s="2">
        <v>43223583.359999999</v>
      </c>
      <c r="O9277" s="2">
        <v>43223583.359999999</v>
      </c>
      <c r="P9277" s="2">
        <v>0</v>
      </c>
      <c r="Q9277" s="2">
        <v>22407316.75</v>
      </c>
      <c r="R9277" s="2">
        <v>695476.04</v>
      </c>
      <c r="S9277" s="2">
        <v>23102792.789999999</v>
      </c>
      <c r="T9277" s="2" t="s">
        <v>30779</v>
      </c>
      <c r="U9277" s="2" t="s">
        <v>34</v>
      </c>
      <c r="V9277" s="2" t="s">
        <v>34</v>
      </c>
      <c r="W9277" s="2" t="s">
        <v>34</v>
      </c>
    </row>
    <row r="9278" spans="1:23" ht="15.75" customHeight="1">
      <c r="A9278" s="2" t="s">
        <v>30342</v>
      </c>
      <c r="B9278" s="2" t="s">
        <v>30780</v>
      </c>
      <c r="C9278" s="2" t="s">
        <v>30781</v>
      </c>
      <c r="D9278" s="2" t="s">
        <v>14583</v>
      </c>
      <c r="E9278" s="2" t="s">
        <v>20749</v>
      </c>
      <c r="F9278" s="2" t="s">
        <v>30782</v>
      </c>
      <c r="G9278" s="2" t="s">
        <v>177</v>
      </c>
      <c r="H9278" s="2" t="s">
        <v>30473</v>
      </c>
      <c r="I9278" s="3">
        <v>45806</v>
      </c>
      <c r="J9278" s="3">
        <v>45811</v>
      </c>
      <c r="K9278" s="3">
        <v>46541</v>
      </c>
      <c r="L9278" s="2" t="s">
        <v>211</v>
      </c>
      <c r="M9278" s="2" t="s">
        <v>211</v>
      </c>
      <c r="N9278" s="2">
        <v>38730696.479999997</v>
      </c>
      <c r="O9278" s="2">
        <v>38730696.479999997</v>
      </c>
      <c r="P9278" s="2">
        <v>0</v>
      </c>
      <c r="Q9278" s="2">
        <v>20567118.359999999</v>
      </c>
      <c r="R9278" s="2">
        <v>648322.65</v>
      </c>
      <c r="S9278" s="2">
        <v>21215441.010000002</v>
      </c>
      <c r="T9278" s="2" t="s">
        <v>30783</v>
      </c>
      <c r="U9278" s="2" t="s">
        <v>34</v>
      </c>
      <c r="V9278" s="2" t="s">
        <v>34</v>
      </c>
      <c r="W9278" s="2" t="s">
        <v>34</v>
      </c>
    </row>
    <row r="9279" spans="1:23" ht="15.75" customHeight="1">
      <c r="A9279" s="2" t="s">
        <v>30342</v>
      </c>
      <c r="B9279" s="2" t="s">
        <v>30784</v>
      </c>
      <c r="C9279" s="2" t="s">
        <v>30785</v>
      </c>
      <c r="D9279" s="2" t="s">
        <v>14583</v>
      </c>
      <c r="E9279" s="2" t="s">
        <v>30772</v>
      </c>
      <c r="F9279" s="2" t="s">
        <v>30786</v>
      </c>
      <c r="G9279" s="2" t="s">
        <v>83</v>
      </c>
      <c r="H9279" s="2" t="s">
        <v>30473</v>
      </c>
      <c r="I9279" s="3">
        <v>45820</v>
      </c>
      <c r="J9279" s="3">
        <v>45856</v>
      </c>
      <c r="K9279" s="3">
        <v>46586</v>
      </c>
      <c r="L9279" s="2" t="s">
        <v>211</v>
      </c>
      <c r="M9279" s="2" t="s">
        <v>211</v>
      </c>
      <c r="N9279" s="2">
        <v>39146787.119999997</v>
      </c>
      <c r="O9279" s="2">
        <v>39146787.119999997</v>
      </c>
      <c r="P9279" s="2">
        <v>0</v>
      </c>
      <c r="Q9279" s="2">
        <v>18856207.309999999</v>
      </c>
      <c r="R9279" s="2">
        <v>641506.89</v>
      </c>
      <c r="S9279" s="2">
        <v>19497714.199999999</v>
      </c>
      <c r="T9279" s="2" t="s">
        <v>30787</v>
      </c>
      <c r="U9279" s="2" t="s">
        <v>34</v>
      </c>
      <c r="V9279" s="2" t="s">
        <v>34</v>
      </c>
      <c r="W9279" s="2" t="s">
        <v>34</v>
      </c>
    </row>
    <row r="9280" spans="1:23" ht="15.75" customHeight="1">
      <c r="A9280" s="2" t="s">
        <v>30342</v>
      </c>
      <c r="B9280" s="2" t="s">
        <v>30788</v>
      </c>
      <c r="C9280" s="2" t="s">
        <v>30789</v>
      </c>
      <c r="D9280" s="2" t="s">
        <v>26</v>
      </c>
      <c r="E9280" s="2" t="s">
        <v>30790</v>
      </c>
      <c r="F9280" s="2" t="s">
        <v>30791</v>
      </c>
      <c r="G9280" s="2" t="s">
        <v>83</v>
      </c>
      <c r="H9280" s="2" t="s">
        <v>30473</v>
      </c>
      <c r="I9280" s="3">
        <v>45810</v>
      </c>
      <c r="J9280" s="3">
        <v>45811</v>
      </c>
      <c r="K9280" s="3">
        <v>46206</v>
      </c>
      <c r="L9280" s="2" t="s">
        <v>360</v>
      </c>
      <c r="M9280" s="2" t="s">
        <v>136</v>
      </c>
      <c r="N9280" s="2">
        <v>3003006</v>
      </c>
      <c r="O9280" s="2">
        <v>3406264.49</v>
      </c>
      <c r="P9280" s="2">
        <v>403258.49</v>
      </c>
      <c r="Q9280" s="2">
        <v>3179663.02</v>
      </c>
      <c r="R9280" s="2">
        <v>12547.85</v>
      </c>
      <c r="S9280" s="2">
        <v>3192210.87</v>
      </c>
      <c r="T9280" s="2" t="s">
        <v>30792</v>
      </c>
      <c r="U9280" s="2" t="s">
        <v>34</v>
      </c>
      <c r="V9280" s="2" t="s">
        <v>34</v>
      </c>
      <c r="W9280" s="2" t="s">
        <v>34</v>
      </c>
    </row>
    <row r="9281" spans="1:23" ht="15.75" customHeight="1">
      <c r="A9281" s="2" t="s">
        <v>30342</v>
      </c>
      <c r="B9281" s="2" t="s">
        <v>30793</v>
      </c>
      <c r="C9281" s="2" t="s">
        <v>30794</v>
      </c>
      <c r="D9281" s="2" t="s">
        <v>14583</v>
      </c>
      <c r="E9281" s="2" t="s">
        <v>30777</v>
      </c>
      <c r="F9281" s="2" t="s">
        <v>30795</v>
      </c>
      <c r="G9281" s="2" t="s">
        <v>146</v>
      </c>
      <c r="H9281" s="2" t="s">
        <v>30473</v>
      </c>
      <c r="I9281" s="3">
        <v>45824</v>
      </c>
      <c r="J9281" s="3">
        <v>45825</v>
      </c>
      <c r="K9281" s="3">
        <v>46555</v>
      </c>
      <c r="L9281" s="2" t="s">
        <v>211</v>
      </c>
      <c r="M9281" s="2" t="s">
        <v>211</v>
      </c>
      <c r="N9281" s="2">
        <v>37140538.560000002</v>
      </c>
      <c r="O9281" s="2">
        <v>37140538.560000002</v>
      </c>
      <c r="P9281" s="2">
        <v>0</v>
      </c>
      <c r="Q9281" s="2">
        <v>20036958.23</v>
      </c>
      <c r="R9281" s="2">
        <v>623087.02</v>
      </c>
      <c r="S9281" s="2">
        <v>20660045.25</v>
      </c>
      <c r="T9281" s="2" t="s">
        <v>30796</v>
      </c>
      <c r="U9281" s="2" t="s">
        <v>34</v>
      </c>
      <c r="V9281" s="2" t="s">
        <v>34</v>
      </c>
      <c r="W9281" s="2" t="s">
        <v>34</v>
      </c>
    </row>
    <row r="9282" spans="1:23" ht="15.75" customHeight="1">
      <c r="A9282" s="2" t="s">
        <v>30342</v>
      </c>
      <c r="B9282" s="2" t="s">
        <v>30797</v>
      </c>
      <c r="C9282" s="2" t="s">
        <v>30798</v>
      </c>
      <c r="D9282" s="2" t="s">
        <v>14583</v>
      </c>
      <c r="E9282" s="2" t="s">
        <v>30799</v>
      </c>
      <c r="F9282" s="2" t="s">
        <v>30800</v>
      </c>
      <c r="G9282" s="2" t="s">
        <v>118</v>
      </c>
      <c r="H9282" s="2" t="s">
        <v>30473</v>
      </c>
      <c r="I9282" s="3">
        <v>45835</v>
      </c>
      <c r="J9282" s="3">
        <v>45846</v>
      </c>
      <c r="K9282" s="3">
        <v>46576</v>
      </c>
      <c r="L9282" s="2" t="s">
        <v>211</v>
      </c>
      <c r="M9282" s="2" t="s">
        <v>211</v>
      </c>
      <c r="N9282" s="2">
        <v>59900225.039999999</v>
      </c>
      <c r="O9282" s="2">
        <v>62054536.039999999</v>
      </c>
      <c r="P9282" s="2">
        <v>2154311</v>
      </c>
      <c r="Q9282" s="2">
        <v>30956353.07</v>
      </c>
      <c r="R9282" s="2">
        <v>1041752.07</v>
      </c>
      <c r="S9282" s="2">
        <v>31998105.140000001</v>
      </c>
      <c r="T9282" s="2" t="s">
        <v>30801</v>
      </c>
      <c r="U9282" s="3">
        <v>46107</v>
      </c>
      <c r="V9282" s="2" t="s">
        <v>34</v>
      </c>
      <c r="W9282" s="2" t="s">
        <v>34</v>
      </c>
    </row>
    <row r="9283" spans="1:23" ht="15.75" customHeight="1">
      <c r="A9283" s="2" t="s">
        <v>30342</v>
      </c>
      <c r="B9283" s="2" t="s">
        <v>30802</v>
      </c>
      <c r="C9283" s="2" t="s">
        <v>30803</v>
      </c>
      <c r="D9283" s="2" t="s">
        <v>14583</v>
      </c>
      <c r="E9283" s="2" t="s">
        <v>20749</v>
      </c>
      <c r="F9283" s="2" t="s">
        <v>30804</v>
      </c>
      <c r="G9283" s="2" t="s">
        <v>270</v>
      </c>
      <c r="H9283" s="2" t="s">
        <v>30473</v>
      </c>
      <c r="I9283" s="3">
        <v>45821</v>
      </c>
      <c r="J9283" s="3">
        <v>45856</v>
      </c>
      <c r="K9283" s="3">
        <v>46586</v>
      </c>
      <c r="L9283" s="2" t="s">
        <v>211</v>
      </c>
      <c r="M9283" s="2" t="s">
        <v>211</v>
      </c>
      <c r="N9283" s="2">
        <v>36714180.479999997</v>
      </c>
      <c r="O9283" s="2">
        <v>36714180.479999997</v>
      </c>
      <c r="P9283" s="2">
        <v>0</v>
      </c>
      <c r="Q9283" s="2">
        <v>18197915.640000001</v>
      </c>
      <c r="R9283" s="2">
        <v>611349.18000000005</v>
      </c>
      <c r="S9283" s="2">
        <v>18809264.82</v>
      </c>
      <c r="T9283" s="2" t="s">
        <v>30805</v>
      </c>
      <c r="U9283" s="2" t="s">
        <v>34</v>
      </c>
      <c r="V9283" s="2" t="s">
        <v>34</v>
      </c>
      <c r="W9283" s="2" t="s">
        <v>34</v>
      </c>
    </row>
    <row r="9284" spans="1:23" ht="15.75" customHeight="1">
      <c r="A9284" s="2" t="s">
        <v>30342</v>
      </c>
      <c r="B9284" s="2" t="s">
        <v>30806</v>
      </c>
      <c r="C9284" s="2" t="s">
        <v>30807</v>
      </c>
      <c r="D9284" s="2" t="s">
        <v>14583</v>
      </c>
      <c r="E9284" s="2" t="s">
        <v>20749</v>
      </c>
      <c r="F9284" s="2" t="s">
        <v>30808</v>
      </c>
      <c r="G9284" s="2" t="s">
        <v>283</v>
      </c>
      <c r="H9284" s="2" t="s">
        <v>30473</v>
      </c>
      <c r="I9284" s="3">
        <v>45821</v>
      </c>
      <c r="J9284" s="3">
        <v>45856</v>
      </c>
      <c r="K9284" s="3">
        <v>46586</v>
      </c>
      <c r="L9284" s="2" t="s">
        <v>211</v>
      </c>
      <c r="M9284" s="2" t="s">
        <v>211</v>
      </c>
      <c r="N9284" s="2">
        <v>37078212.479999997</v>
      </c>
      <c r="O9284" s="2">
        <v>37078212.479999997</v>
      </c>
      <c r="P9284" s="2">
        <v>0</v>
      </c>
      <c r="Q9284" s="2">
        <v>18318225.16</v>
      </c>
      <c r="R9284" s="2">
        <v>625517.27</v>
      </c>
      <c r="S9284" s="2">
        <v>18943742.43</v>
      </c>
      <c r="T9284" s="2" t="s">
        <v>30809</v>
      </c>
      <c r="U9284" s="2" t="s">
        <v>34</v>
      </c>
      <c r="V9284" s="2" t="s">
        <v>34</v>
      </c>
      <c r="W9284" s="2" t="s">
        <v>34</v>
      </c>
    </row>
    <row r="9285" spans="1:23" ht="15.75" customHeight="1">
      <c r="A9285" s="2" t="s">
        <v>30342</v>
      </c>
      <c r="B9285" s="2" t="s">
        <v>30810</v>
      </c>
      <c r="C9285" s="2" t="s">
        <v>30811</v>
      </c>
      <c r="D9285" s="2" t="s">
        <v>12682</v>
      </c>
      <c r="E9285" s="2" t="s">
        <v>30812</v>
      </c>
      <c r="F9285" s="2" t="s">
        <v>30813</v>
      </c>
      <c r="G9285" s="2" t="s">
        <v>24651</v>
      </c>
      <c r="H9285" s="2" t="s">
        <v>30473</v>
      </c>
      <c r="I9285" s="3">
        <v>45833</v>
      </c>
      <c r="J9285" s="3">
        <v>45861</v>
      </c>
      <c r="K9285" s="3">
        <v>46591</v>
      </c>
      <c r="L9285" s="2" t="s">
        <v>57</v>
      </c>
      <c r="M9285" s="2" t="s">
        <v>211</v>
      </c>
      <c r="N9285" s="2">
        <v>10799294.76</v>
      </c>
      <c r="O9285" s="2">
        <v>21598589.52</v>
      </c>
      <c r="P9285" s="2">
        <v>10799294.76</v>
      </c>
      <c r="Q9285" s="2">
        <v>8770687.0299999993</v>
      </c>
      <c r="R9285" s="2">
        <v>304010.38</v>
      </c>
      <c r="S9285" s="2">
        <v>9074697.4100000001</v>
      </c>
      <c r="T9285" s="2" t="s">
        <v>30814</v>
      </c>
      <c r="U9285" s="3">
        <v>46219</v>
      </c>
      <c r="V9285" s="2" t="s">
        <v>34</v>
      </c>
      <c r="W9285" s="2" t="s">
        <v>34</v>
      </c>
    </row>
    <row r="9286" spans="1:23" ht="15.75" customHeight="1">
      <c r="A9286" s="2" t="s">
        <v>30342</v>
      </c>
      <c r="B9286" s="2" t="s">
        <v>30815</v>
      </c>
      <c r="C9286" s="2" t="s">
        <v>30816</v>
      </c>
      <c r="D9286" s="2" t="s">
        <v>14583</v>
      </c>
      <c r="E9286" s="2" t="s">
        <v>30777</v>
      </c>
      <c r="F9286" s="2" t="s">
        <v>30817</v>
      </c>
      <c r="G9286" s="2" t="s">
        <v>78</v>
      </c>
      <c r="H9286" s="2" t="s">
        <v>30473</v>
      </c>
      <c r="I9286" s="3">
        <v>45832</v>
      </c>
      <c r="J9286" s="3">
        <v>45833</v>
      </c>
      <c r="K9286" s="3">
        <v>46563</v>
      </c>
      <c r="L9286" s="2" t="s">
        <v>211</v>
      </c>
      <c r="M9286" s="2" t="s">
        <v>211</v>
      </c>
      <c r="N9286" s="2">
        <v>40903213.200000003</v>
      </c>
      <c r="O9286" s="2">
        <v>40903213.200000003</v>
      </c>
      <c r="P9286" s="2">
        <v>0</v>
      </c>
      <c r="Q9286" s="2">
        <v>21898211.800000001</v>
      </c>
      <c r="R9286" s="2">
        <v>702310.16</v>
      </c>
      <c r="S9286" s="2">
        <v>22600521.960000001</v>
      </c>
      <c r="T9286" s="2" t="s">
        <v>30818</v>
      </c>
      <c r="U9286" s="2" t="s">
        <v>34</v>
      </c>
      <c r="V9286" s="2" t="s">
        <v>34</v>
      </c>
      <c r="W9286" s="2" t="s">
        <v>34</v>
      </c>
    </row>
    <row r="9287" spans="1:23" ht="15.75" customHeight="1">
      <c r="A9287" s="2" t="s">
        <v>30342</v>
      </c>
      <c r="B9287" s="2" t="s">
        <v>30819</v>
      </c>
      <c r="C9287" s="2" t="s">
        <v>30820</v>
      </c>
      <c r="D9287" s="2" t="s">
        <v>14583</v>
      </c>
      <c r="E9287" s="2" t="s">
        <v>30777</v>
      </c>
      <c r="F9287" s="2" t="s">
        <v>30821</v>
      </c>
      <c r="G9287" s="2" t="s">
        <v>6399</v>
      </c>
      <c r="H9287" s="2" t="s">
        <v>30473</v>
      </c>
      <c r="I9287" s="3">
        <v>45859</v>
      </c>
      <c r="J9287" s="3">
        <v>45870</v>
      </c>
      <c r="K9287" s="3">
        <v>46600</v>
      </c>
      <c r="L9287" s="2" t="s">
        <v>211</v>
      </c>
      <c r="M9287" s="2" t="s">
        <v>211</v>
      </c>
      <c r="N9287" s="2">
        <v>25923668.640000001</v>
      </c>
      <c r="O9287" s="2">
        <v>25923668.640000001</v>
      </c>
      <c r="P9287" s="2">
        <v>0</v>
      </c>
      <c r="Q9287" s="2">
        <v>12408196.890000001</v>
      </c>
      <c r="R9287" s="2">
        <v>430164.24</v>
      </c>
      <c r="S9287" s="2">
        <v>12838361.130000001</v>
      </c>
      <c r="T9287" s="2" t="s">
        <v>30822</v>
      </c>
      <c r="U9287" s="2" t="s">
        <v>34</v>
      </c>
      <c r="V9287" s="2" t="s">
        <v>34</v>
      </c>
      <c r="W9287" s="2" t="s">
        <v>34</v>
      </c>
    </row>
    <row r="9288" spans="1:23" ht="15.75" customHeight="1">
      <c r="A9288" s="2" t="s">
        <v>30342</v>
      </c>
      <c r="B9288" s="2" t="s">
        <v>30823</v>
      </c>
      <c r="C9288" s="2" t="s">
        <v>30824</v>
      </c>
      <c r="D9288" s="2" t="s">
        <v>26</v>
      </c>
      <c r="E9288" s="2" t="s">
        <v>28681</v>
      </c>
      <c r="F9288" s="2" t="s">
        <v>30825</v>
      </c>
      <c r="G9288" s="2" t="s">
        <v>283</v>
      </c>
      <c r="H9288" s="2" t="s">
        <v>30473</v>
      </c>
      <c r="I9288" s="3">
        <v>45882</v>
      </c>
      <c r="J9288" s="3">
        <v>45894</v>
      </c>
      <c r="K9288" s="3">
        <v>46016</v>
      </c>
      <c r="L9288" s="2" t="s">
        <v>360</v>
      </c>
      <c r="M9288" s="2" t="s">
        <v>360</v>
      </c>
      <c r="N9288" s="2">
        <v>1849999.87</v>
      </c>
      <c r="O9288" s="2">
        <v>1849999.87</v>
      </c>
      <c r="P9288" s="2">
        <v>0</v>
      </c>
      <c r="Q9288" s="2">
        <v>0</v>
      </c>
      <c r="R9288" s="2">
        <v>0</v>
      </c>
      <c r="S9288" s="2">
        <v>0</v>
      </c>
      <c r="T9288" s="2" t="s">
        <v>33</v>
      </c>
      <c r="U9288" s="2" t="s">
        <v>34</v>
      </c>
      <c r="V9288" s="3">
        <v>45926</v>
      </c>
      <c r="W9288" s="2" t="s">
        <v>34</v>
      </c>
    </row>
    <row r="9289" spans="1:23" ht="15.75" customHeight="1">
      <c r="A9289" s="2" t="s">
        <v>30342</v>
      </c>
      <c r="B9289" s="2" t="s">
        <v>30826</v>
      </c>
      <c r="C9289" s="2" t="s">
        <v>30827</v>
      </c>
      <c r="D9289" s="2" t="s">
        <v>12682</v>
      </c>
      <c r="E9289" s="2" t="s">
        <v>30290</v>
      </c>
      <c r="F9289" s="2" t="s">
        <v>30828</v>
      </c>
      <c r="G9289" s="2" t="s">
        <v>9911</v>
      </c>
      <c r="H9289" s="2" t="s">
        <v>30829</v>
      </c>
      <c r="I9289" s="3">
        <v>45874</v>
      </c>
      <c r="J9289" s="3">
        <v>45880</v>
      </c>
      <c r="K9289" s="3">
        <v>46033</v>
      </c>
      <c r="L9289" s="2" t="s">
        <v>31</v>
      </c>
      <c r="M9289" s="2" t="s">
        <v>31</v>
      </c>
      <c r="N9289" s="2">
        <v>942000</v>
      </c>
      <c r="O9289" s="2">
        <v>942000</v>
      </c>
      <c r="P9289" s="2">
        <v>0</v>
      </c>
      <c r="Q9289" s="2">
        <v>942000</v>
      </c>
      <c r="R9289" s="2">
        <v>0</v>
      </c>
      <c r="S9289" s="2">
        <v>942000</v>
      </c>
      <c r="T9289" s="2" t="s">
        <v>2144</v>
      </c>
      <c r="U9289" s="2" t="s">
        <v>34</v>
      </c>
      <c r="V9289" s="2" t="s">
        <v>34</v>
      </c>
      <c r="W9289" s="2" t="s">
        <v>34</v>
      </c>
    </row>
    <row r="9290" spans="1:23" ht="15.75" customHeight="1">
      <c r="A9290" s="2" t="s">
        <v>30342</v>
      </c>
      <c r="B9290" s="2" t="s">
        <v>30830</v>
      </c>
      <c r="C9290" s="2" t="s">
        <v>30831</v>
      </c>
      <c r="D9290" s="2" t="s">
        <v>26</v>
      </c>
      <c r="E9290" s="2" t="s">
        <v>27778</v>
      </c>
      <c r="F9290" s="2" t="s">
        <v>30832</v>
      </c>
      <c r="G9290" s="2" t="s">
        <v>118</v>
      </c>
      <c r="H9290" s="2" t="s">
        <v>30829</v>
      </c>
      <c r="I9290" s="3">
        <v>45853</v>
      </c>
      <c r="J9290" s="3">
        <v>45855</v>
      </c>
      <c r="K9290" s="3">
        <v>46039</v>
      </c>
      <c r="L9290" s="2" t="s">
        <v>40</v>
      </c>
      <c r="M9290" s="2" t="s">
        <v>40</v>
      </c>
      <c r="N9290" s="2">
        <v>728995.07</v>
      </c>
      <c r="O9290" s="2">
        <v>728995.07</v>
      </c>
      <c r="P9290" s="2">
        <v>0</v>
      </c>
      <c r="Q9290" s="2">
        <v>716138.58</v>
      </c>
      <c r="R9290" s="2">
        <v>0</v>
      </c>
      <c r="S9290" s="2">
        <v>716138.58</v>
      </c>
      <c r="T9290" s="2" t="s">
        <v>18907</v>
      </c>
      <c r="U9290" s="2" t="s">
        <v>34</v>
      </c>
      <c r="V9290" s="2" t="s">
        <v>34</v>
      </c>
      <c r="W9290" s="2" t="s">
        <v>34</v>
      </c>
    </row>
    <row r="9291" spans="1:23" ht="15.75" customHeight="1">
      <c r="A9291" s="2" t="s">
        <v>30342</v>
      </c>
      <c r="B9291" s="2" t="s">
        <v>30833</v>
      </c>
      <c r="C9291" s="2" t="s">
        <v>30834</v>
      </c>
      <c r="D9291" s="2" t="s">
        <v>26</v>
      </c>
      <c r="E9291" s="2" t="s">
        <v>30835</v>
      </c>
      <c r="F9291" s="2" t="s">
        <v>30836</v>
      </c>
      <c r="G9291" s="2" t="s">
        <v>34</v>
      </c>
      <c r="H9291" s="2" t="s">
        <v>30244</v>
      </c>
      <c r="I9291" s="2" t="s">
        <v>34</v>
      </c>
      <c r="J9291" s="2" t="s">
        <v>34</v>
      </c>
      <c r="K9291" s="2" t="s">
        <v>34</v>
      </c>
      <c r="L9291" s="2" t="s">
        <v>216</v>
      </c>
      <c r="M9291" s="2" t="s">
        <v>216</v>
      </c>
      <c r="N9291" s="2">
        <v>93780</v>
      </c>
      <c r="O9291" s="2">
        <v>93780</v>
      </c>
      <c r="P9291" s="2">
        <v>0</v>
      </c>
      <c r="Q9291" s="2">
        <v>0</v>
      </c>
      <c r="R9291" s="2">
        <v>0</v>
      </c>
      <c r="S9291" s="2">
        <v>0</v>
      </c>
      <c r="T9291" s="2" t="s">
        <v>33</v>
      </c>
      <c r="U9291" s="2" t="s">
        <v>34</v>
      </c>
      <c r="V9291" s="2" t="s">
        <v>34</v>
      </c>
      <c r="W9291" s="2" t="s">
        <v>34</v>
      </c>
    </row>
    <row r="9292" spans="1:23" ht="15.75" customHeight="1">
      <c r="A9292" s="2" t="s">
        <v>30342</v>
      </c>
      <c r="B9292" s="2" t="s">
        <v>30837</v>
      </c>
      <c r="C9292" s="2" t="s">
        <v>30838</v>
      </c>
      <c r="D9292" s="2" t="s">
        <v>14583</v>
      </c>
      <c r="E9292" s="2" t="s">
        <v>30839</v>
      </c>
      <c r="F9292" s="2" t="s">
        <v>30840</v>
      </c>
      <c r="G9292" s="2" t="s">
        <v>67</v>
      </c>
      <c r="H9292" s="2" t="s">
        <v>30473</v>
      </c>
      <c r="I9292" s="3">
        <v>45883</v>
      </c>
      <c r="J9292" s="3">
        <v>45890</v>
      </c>
      <c r="K9292" s="3">
        <v>46620</v>
      </c>
      <c r="L9292" s="2" t="s">
        <v>211</v>
      </c>
      <c r="M9292" s="2" t="s">
        <v>211</v>
      </c>
      <c r="N9292" s="2">
        <v>48439749.119999997</v>
      </c>
      <c r="O9292" s="2">
        <v>48439749.119999997</v>
      </c>
      <c r="P9292" s="2">
        <v>0</v>
      </c>
      <c r="Q9292" s="2">
        <v>20691725.34</v>
      </c>
      <c r="R9292" s="2">
        <v>782279.31</v>
      </c>
      <c r="S9292" s="2">
        <v>21474004.649999999</v>
      </c>
      <c r="T9292" s="2" t="s">
        <v>30841</v>
      </c>
      <c r="U9292" s="2" t="s">
        <v>34</v>
      </c>
      <c r="V9292" s="2" t="s">
        <v>34</v>
      </c>
      <c r="W9292" s="2" t="s">
        <v>34</v>
      </c>
    </row>
    <row r="9293" spans="1:23" ht="15.75" customHeight="1">
      <c r="A9293" s="2" t="s">
        <v>30342</v>
      </c>
      <c r="B9293" s="2" t="s">
        <v>30842</v>
      </c>
      <c r="C9293" s="2" t="s">
        <v>30843</v>
      </c>
      <c r="D9293" s="2" t="s">
        <v>4770</v>
      </c>
      <c r="E9293" s="2" t="s">
        <v>26213</v>
      </c>
      <c r="F9293" s="2" t="s">
        <v>30844</v>
      </c>
      <c r="G9293" s="2" t="s">
        <v>283</v>
      </c>
      <c r="H9293" s="2" t="s">
        <v>30473</v>
      </c>
      <c r="I9293" s="3">
        <v>45882</v>
      </c>
      <c r="J9293" s="3">
        <v>45857</v>
      </c>
      <c r="K9293" s="3">
        <v>46222</v>
      </c>
      <c r="L9293" s="2" t="s">
        <v>57</v>
      </c>
      <c r="M9293" s="2" t="s">
        <v>57</v>
      </c>
      <c r="N9293" s="2">
        <v>3893839.85</v>
      </c>
      <c r="O9293" s="2">
        <v>4863157.3099999996</v>
      </c>
      <c r="P9293" s="2">
        <v>969317.46</v>
      </c>
      <c r="Q9293" s="2">
        <v>2510279.5099999998</v>
      </c>
      <c r="R9293" s="2">
        <v>0</v>
      </c>
      <c r="S9293" s="2">
        <v>2510279.5099999998</v>
      </c>
      <c r="T9293" s="2" t="s">
        <v>30845</v>
      </c>
      <c r="U9293" s="3">
        <v>46171</v>
      </c>
      <c r="V9293" s="2" t="s">
        <v>34</v>
      </c>
      <c r="W9293" s="2" t="s">
        <v>34</v>
      </c>
    </row>
    <row r="9294" spans="1:23" ht="15.75" customHeight="1">
      <c r="A9294" s="2" t="s">
        <v>30342</v>
      </c>
      <c r="B9294" s="2" t="s">
        <v>30846</v>
      </c>
      <c r="C9294" s="2" t="s">
        <v>30847</v>
      </c>
      <c r="D9294" s="2" t="s">
        <v>4770</v>
      </c>
      <c r="E9294" s="2" t="s">
        <v>26213</v>
      </c>
      <c r="F9294" s="2" t="s">
        <v>30848</v>
      </c>
      <c r="G9294" s="2" t="s">
        <v>283</v>
      </c>
      <c r="H9294" s="2" t="s">
        <v>30473</v>
      </c>
      <c r="I9294" s="3">
        <v>45882</v>
      </c>
      <c r="J9294" s="3">
        <v>45857</v>
      </c>
      <c r="K9294" s="3">
        <v>46222</v>
      </c>
      <c r="L9294" s="2" t="s">
        <v>57</v>
      </c>
      <c r="M9294" s="2" t="s">
        <v>57</v>
      </c>
      <c r="N9294" s="2">
        <v>14621879.73</v>
      </c>
      <c r="O9294" s="2">
        <v>18217707.73</v>
      </c>
      <c r="P9294" s="2">
        <v>3595828</v>
      </c>
      <c r="Q9294" s="2">
        <v>10582381.73</v>
      </c>
      <c r="R9294" s="2">
        <v>0</v>
      </c>
      <c r="S9294" s="2">
        <v>10582381.73</v>
      </c>
      <c r="T9294" s="2" t="s">
        <v>30849</v>
      </c>
      <c r="U9294" s="3">
        <v>46171</v>
      </c>
      <c r="V9294" s="2" t="s">
        <v>34</v>
      </c>
      <c r="W9294" s="2" t="s">
        <v>34</v>
      </c>
    </row>
    <row r="9295" spans="1:23" ht="15.75" customHeight="1">
      <c r="A9295" s="2" t="s">
        <v>30342</v>
      </c>
      <c r="B9295" s="2" t="s">
        <v>30850</v>
      </c>
      <c r="C9295" s="2" t="s">
        <v>30851</v>
      </c>
      <c r="D9295" s="2" t="s">
        <v>14583</v>
      </c>
      <c r="E9295" s="2" t="s">
        <v>30852</v>
      </c>
      <c r="F9295" s="2" t="s">
        <v>30853</v>
      </c>
      <c r="G9295" s="2" t="s">
        <v>89</v>
      </c>
      <c r="H9295" s="2" t="s">
        <v>30473</v>
      </c>
      <c r="I9295" s="3">
        <v>45870</v>
      </c>
      <c r="J9295" s="3">
        <v>45871</v>
      </c>
      <c r="K9295" s="3">
        <v>46601</v>
      </c>
      <c r="L9295" s="2" t="s">
        <v>211</v>
      </c>
      <c r="M9295" s="2" t="s">
        <v>211</v>
      </c>
      <c r="N9295" s="2">
        <v>58001710.079999998</v>
      </c>
      <c r="O9295" s="2">
        <v>58001710.079999998</v>
      </c>
      <c r="P9295" s="2">
        <v>0</v>
      </c>
      <c r="Q9295" s="2">
        <v>27990922.829999998</v>
      </c>
      <c r="R9295" s="2">
        <v>997370.7</v>
      </c>
      <c r="S9295" s="2">
        <v>28988293.530000001</v>
      </c>
      <c r="T9295" s="2" t="s">
        <v>30854</v>
      </c>
      <c r="U9295" s="2" t="s">
        <v>34</v>
      </c>
      <c r="V9295" s="2" t="s">
        <v>34</v>
      </c>
      <c r="W9295" s="2" t="s">
        <v>34</v>
      </c>
    </row>
    <row r="9296" spans="1:23" ht="15.75" customHeight="1">
      <c r="A9296" s="2" t="s">
        <v>30342</v>
      </c>
      <c r="B9296" s="2" t="s">
        <v>30855</v>
      </c>
      <c r="C9296" s="2" t="s">
        <v>30856</v>
      </c>
      <c r="D9296" s="2" t="s">
        <v>12682</v>
      </c>
      <c r="E9296" s="2" t="s">
        <v>30857</v>
      </c>
      <c r="F9296" s="2" t="s">
        <v>30858</v>
      </c>
      <c r="G9296" s="2" t="s">
        <v>24651</v>
      </c>
      <c r="H9296" s="2" t="s">
        <v>30473</v>
      </c>
      <c r="I9296" s="3">
        <v>45884</v>
      </c>
      <c r="J9296" s="3">
        <v>45887</v>
      </c>
      <c r="K9296" s="3">
        <v>46617</v>
      </c>
      <c r="L9296" s="2" t="s">
        <v>211</v>
      </c>
      <c r="M9296" s="2" t="s">
        <v>211</v>
      </c>
      <c r="N9296" s="2">
        <v>16433986.08</v>
      </c>
      <c r="O9296" s="2">
        <v>16433986.08</v>
      </c>
      <c r="P9296" s="2">
        <v>0</v>
      </c>
      <c r="Q9296" s="2">
        <v>4208859.03</v>
      </c>
      <c r="R9296" s="2">
        <v>188201.8</v>
      </c>
      <c r="S9296" s="2">
        <v>4397060.83</v>
      </c>
      <c r="T9296" s="2" t="s">
        <v>30859</v>
      </c>
      <c r="U9296" s="2" t="s">
        <v>34</v>
      </c>
      <c r="V9296" s="2" t="s">
        <v>34</v>
      </c>
      <c r="W9296" s="2" t="s">
        <v>34</v>
      </c>
    </row>
    <row r="9297" spans="1:23" ht="15.75" customHeight="1">
      <c r="A9297" s="2" t="s">
        <v>30342</v>
      </c>
      <c r="B9297" s="2" t="s">
        <v>30860</v>
      </c>
      <c r="C9297" s="2" t="s">
        <v>30861</v>
      </c>
      <c r="D9297" s="2" t="s">
        <v>34</v>
      </c>
      <c r="E9297" s="2" t="s">
        <v>30862</v>
      </c>
      <c r="F9297" s="2" t="s">
        <v>30863</v>
      </c>
      <c r="G9297" s="2" t="s">
        <v>24651</v>
      </c>
      <c r="H9297" s="2" t="s">
        <v>30473</v>
      </c>
      <c r="I9297" s="3">
        <v>45883</v>
      </c>
      <c r="J9297" s="3">
        <v>45887</v>
      </c>
      <c r="K9297" s="3">
        <v>46983</v>
      </c>
      <c r="L9297" s="2" t="s">
        <v>350</v>
      </c>
      <c r="M9297" s="2" t="s">
        <v>350</v>
      </c>
      <c r="N9297" s="2">
        <v>12174300</v>
      </c>
      <c r="O9297" s="2">
        <v>12174300</v>
      </c>
      <c r="P9297" s="2">
        <v>0</v>
      </c>
      <c r="Q9297" s="2">
        <v>3670731.75</v>
      </c>
      <c r="R9297" s="2">
        <v>139422.32999999999</v>
      </c>
      <c r="S9297" s="2">
        <v>3810154.08</v>
      </c>
      <c r="T9297" s="2" t="s">
        <v>30864</v>
      </c>
      <c r="U9297" s="2" t="s">
        <v>34</v>
      </c>
      <c r="V9297" s="2" t="s">
        <v>34</v>
      </c>
      <c r="W9297" s="2" t="s">
        <v>34</v>
      </c>
    </row>
    <row r="9298" spans="1:23" ht="15.75" customHeight="1">
      <c r="A9298" s="2" t="s">
        <v>30342</v>
      </c>
      <c r="B9298" s="2" t="s">
        <v>30865</v>
      </c>
      <c r="C9298" s="2" t="s">
        <v>30866</v>
      </c>
      <c r="D9298" s="2" t="s">
        <v>14583</v>
      </c>
      <c r="E9298" s="2" t="s">
        <v>30867</v>
      </c>
      <c r="F9298" s="2" t="s">
        <v>30868</v>
      </c>
      <c r="G9298" s="2" t="s">
        <v>45</v>
      </c>
      <c r="H9298" s="2" t="s">
        <v>30473</v>
      </c>
      <c r="I9298" s="3">
        <v>45890</v>
      </c>
      <c r="J9298" s="3">
        <v>45899</v>
      </c>
      <c r="K9298" s="3">
        <v>46629</v>
      </c>
      <c r="L9298" s="2" t="s">
        <v>211</v>
      </c>
      <c r="M9298" s="2" t="s">
        <v>211</v>
      </c>
      <c r="N9298" s="2">
        <v>49131674.399999999</v>
      </c>
      <c r="O9298" s="2">
        <v>49131674.399999999</v>
      </c>
      <c r="P9298" s="2">
        <v>0</v>
      </c>
      <c r="Q9298" s="2">
        <v>20181675.629999999</v>
      </c>
      <c r="R9298" s="2">
        <v>793450.3</v>
      </c>
      <c r="S9298" s="2">
        <v>20975125.93</v>
      </c>
      <c r="T9298" s="2" t="s">
        <v>30869</v>
      </c>
      <c r="U9298" s="2" t="s">
        <v>34</v>
      </c>
      <c r="V9298" s="2" t="s">
        <v>34</v>
      </c>
      <c r="W9298" s="2" t="s">
        <v>34</v>
      </c>
    </row>
    <row r="9299" spans="1:23" ht="15.75" customHeight="1">
      <c r="A9299" s="2" t="s">
        <v>30342</v>
      </c>
      <c r="B9299" s="2" t="s">
        <v>30870</v>
      </c>
      <c r="C9299" s="2" t="s">
        <v>30871</v>
      </c>
      <c r="D9299" s="2" t="s">
        <v>12682</v>
      </c>
      <c r="E9299" s="2" t="s">
        <v>12205</v>
      </c>
      <c r="F9299" s="2" t="s">
        <v>30872</v>
      </c>
      <c r="G9299" s="2" t="s">
        <v>24651</v>
      </c>
      <c r="H9299" s="2" t="s">
        <v>30473</v>
      </c>
      <c r="I9299" s="3">
        <v>45915</v>
      </c>
      <c r="J9299" s="3">
        <v>45945</v>
      </c>
      <c r="K9299" s="3">
        <v>46310</v>
      </c>
      <c r="L9299" s="2" t="s">
        <v>57</v>
      </c>
      <c r="M9299" s="2" t="s">
        <v>57</v>
      </c>
      <c r="N9299" s="2">
        <v>28281807.359999999</v>
      </c>
      <c r="O9299" s="2">
        <v>28281807.359999999</v>
      </c>
      <c r="P9299" s="2">
        <v>0</v>
      </c>
      <c r="Q9299" s="2">
        <v>14746670.59</v>
      </c>
      <c r="R9299" s="2">
        <v>502259.49</v>
      </c>
      <c r="S9299" s="2">
        <v>15248930.08</v>
      </c>
      <c r="T9299" s="2" t="s">
        <v>30873</v>
      </c>
      <c r="U9299" s="2" t="s">
        <v>34</v>
      </c>
      <c r="V9299" s="2" t="s">
        <v>34</v>
      </c>
      <c r="W9299" s="2" t="s">
        <v>34</v>
      </c>
    </row>
    <row r="9300" spans="1:23" ht="15.75" customHeight="1">
      <c r="A9300" s="2" t="s">
        <v>30342</v>
      </c>
      <c r="B9300" s="2" t="s">
        <v>30874</v>
      </c>
      <c r="C9300" s="2" t="s">
        <v>30875</v>
      </c>
      <c r="D9300" s="2" t="s">
        <v>26</v>
      </c>
      <c r="E9300" s="2" t="s">
        <v>13687</v>
      </c>
      <c r="F9300" s="2" t="s">
        <v>30876</v>
      </c>
      <c r="G9300" s="2" t="s">
        <v>29</v>
      </c>
      <c r="H9300" s="2" t="s">
        <v>27784</v>
      </c>
      <c r="I9300" s="3">
        <v>45954</v>
      </c>
      <c r="J9300" s="3">
        <v>45958</v>
      </c>
      <c r="K9300" s="3">
        <v>46323</v>
      </c>
      <c r="L9300" s="2" t="s">
        <v>57</v>
      </c>
      <c r="M9300" s="2" t="s">
        <v>57</v>
      </c>
      <c r="N9300" s="2">
        <v>16692612.75</v>
      </c>
      <c r="O9300" s="2">
        <v>16692612.75</v>
      </c>
      <c r="P9300" s="2">
        <v>0</v>
      </c>
      <c r="Q9300" s="2">
        <v>14693270.75</v>
      </c>
      <c r="R9300" s="2">
        <v>606890.86</v>
      </c>
      <c r="S9300" s="2">
        <v>15300161.609999999</v>
      </c>
      <c r="T9300" s="2" t="s">
        <v>30877</v>
      </c>
      <c r="U9300" s="2" t="s">
        <v>34</v>
      </c>
      <c r="V9300" s="2" t="s">
        <v>34</v>
      </c>
      <c r="W9300" s="2" t="s">
        <v>34</v>
      </c>
    </row>
    <row r="9301" spans="1:23" ht="15.75" customHeight="1">
      <c r="A9301" s="2" t="s">
        <v>30342</v>
      </c>
      <c r="B9301" s="2" t="s">
        <v>30878</v>
      </c>
      <c r="C9301" s="2" t="s">
        <v>30879</v>
      </c>
      <c r="D9301" s="2" t="s">
        <v>26</v>
      </c>
      <c r="E9301" s="2" t="s">
        <v>20776</v>
      </c>
      <c r="F9301" s="2" t="s">
        <v>30880</v>
      </c>
      <c r="G9301" s="2" t="s">
        <v>83</v>
      </c>
      <c r="H9301" s="2" t="s">
        <v>27784</v>
      </c>
      <c r="I9301" s="3">
        <v>45979</v>
      </c>
      <c r="J9301" s="3">
        <v>46147</v>
      </c>
      <c r="K9301" s="3">
        <v>46512</v>
      </c>
      <c r="L9301" s="2" t="s">
        <v>57</v>
      </c>
      <c r="M9301" s="2" t="s">
        <v>57</v>
      </c>
      <c r="N9301" s="2">
        <v>19297520.09</v>
      </c>
      <c r="O9301" s="2">
        <v>19297520.09</v>
      </c>
      <c r="P9301" s="2">
        <v>0</v>
      </c>
      <c r="Q9301" s="2">
        <v>749339.99</v>
      </c>
      <c r="R9301" s="2">
        <v>90391.76</v>
      </c>
      <c r="S9301" s="2">
        <v>839731.75</v>
      </c>
      <c r="T9301" s="2" t="s">
        <v>30881</v>
      </c>
      <c r="U9301" s="2" t="s">
        <v>34</v>
      </c>
      <c r="V9301" s="2" t="s">
        <v>34</v>
      </c>
      <c r="W9301" s="2" t="s">
        <v>34</v>
      </c>
    </row>
    <row r="9302" spans="1:23" ht="15.75" customHeight="1">
      <c r="A9302" s="2" t="s">
        <v>30342</v>
      </c>
      <c r="B9302" s="2" t="s">
        <v>30882</v>
      </c>
      <c r="C9302" s="2" t="s">
        <v>30883</v>
      </c>
      <c r="D9302" s="2" t="s">
        <v>26</v>
      </c>
      <c r="E9302" s="2" t="s">
        <v>26143</v>
      </c>
      <c r="F9302" s="2" t="s">
        <v>30884</v>
      </c>
      <c r="G9302" s="2" t="s">
        <v>83</v>
      </c>
      <c r="H9302" s="2" t="s">
        <v>27784</v>
      </c>
      <c r="I9302" s="3">
        <v>45979</v>
      </c>
      <c r="J9302" s="3">
        <v>46147</v>
      </c>
      <c r="K9302" s="3">
        <v>46604</v>
      </c>
      <c r="L9302" s="2" t="s">
        <v>374</v>
      </c>
      <c r="M9302" s="2" t="s">
        <v>374</v>
      </c>
      <c r="N9302" s="2">
        <v>23697210.940000001</v>
      </c>
      <c r="O9302" s="2">
        <v>23697210.940000001</v>
      </c>
      <c r="P9302" s="2">
        <v>0</v>
      </c>
      <c r="Q9302" s="2">
        <v>573232.79</v>
      </c>
      <c r="R9302" s="2">
        <v>49110.36</v>
      </c>
      <c r="S9302" s="2">
        <v>622343.15</v>
      </c>
      <c r="T9302" s="2" t="s">
        <v>30885</v>
      </c>
      <c r="U9302" s="2" t="s">
        <v>34</v>
      </c>
      <c r="V9302" s="2" t="s">
        <v>34</v>
      </c>
      <c r="W9302" s="2" t="s">
        <v>34</v>
      </c>
    </row>
    <row r="9303" spans="1:23" ht="15.75" customHeight="1">
      <c r="A9303" s="2" t="s">
        <v>30342</v>
      </c>
      <c r="B9303" s="2" t="s">
        <v>30886</v>
      </c>
      <c r="C9303" s="2" t="s">
        <v>30887</v>
      </c>
      <c r="D9303" s="2" t="s">
        <v>26</v>
      </c>
      <c r="E9303" s="2" t="s">
        <v>17546</v>
      </c>
      <c r="F9303" s="2" t="s">
        <v>30888</v>
      </c>
      <c r="G9303" s="2" t="s">
        <v>182</v>
      </c>
      <c r="H9303" s="2" t="s">
        <v>27784</v>
      </c>
      <c r="I9303" s="3">
        <v>45953</v>
      </c>
      <c r="J9303" s="3">
        <v>45955</v>
      </c>
      <c r="K9303" s="3">
        <v>46198</v>
      </c>
      <c r="L9303" s="2" t="s">
        <v>153</v>
      </c>
      <c r="M9303" s="2" t="s">
        <v>153</v>
      </c>
      <c r="N9303" s="2">
        <v>10378164.91</v>
      </c>
      <c r="O9303" s="2">
        <v>10378164.91</v>
      </c>
      <c r="P9303" s="2">
        <v>0</v>
      </c>
      <c r="Q9303" s="2">
        <v>10079034.91</v>
      </c>
      <c r="R9303" s="2">
        <v>215736.94</v>
      </c>
      <c r="S9303" s="2">
        <v>10294771.85</v>
      </c>
      <c r="T9303" s="2" t="s">
        <v>16667</v>
      </c>
      <c r="U9303" s="2" t="s">
        <v>34</v>
      </c>
      <c r="V9303" s="2" t="s">
        <v>34</v>
      </c>
      <c r="W9303" s="2" t="s">
        <v>34</v>
      </c>
    </row>
    <row r="9304" spans="1:23" ht="15.75" customHeight="1">
      <c r="A9304" s="2" t="s">
        <v>30342</v>
      </c>
      <c r="B9304" s="2" t="s">
        <v>30889</v>
      </c>
      <c r="C9304" s="2" t="s">
        <v>30890</v>
      </c>
      <c r="D9304" s="2" t="s">
        <v>26</v>
      </c>
      <c r="E9304" s="2" t="s">
        <v>26236</v>
      </c>
      <c r="F9304" s="2" t="s">
        <v>30891</v>
      </c>
      <c r="G9304" s="2" t="s">
        <v>89</v>
      </c>
      <c r="H9304" s="2" t="s">
        <v>27784</v>
      </c>
      <c r="I9304" s="3">
        <v>45951</v>
      </c>
      <c r="J9304" s="3">
        <v>45955</v>
      </c>
      <c r="K9304" s="3">
        <v>46290</v>
      </c>
      <c r="L9304" s="2" t="s">
        <v>40</v>
      </c>
      <c r="M9304" s="2" t="s">
        <v>68</v>
      </c>
      <c r="N9304" s="2">
        <v>15582224.34</v>
      </c>
      <c r="O9304" s="2">
        <v>14705473.32</v>
      </c>
      <c r="P9304" s="2">
        <v>-876751.02</v>
      </c>
      <c r="Q9304" s="2">
        <v>11502688.310000001</v>
      </c>
      <c r="R9304" s="2">
        <v>1249024.3999999999</v>
      </c>
      <c r="S9304" s="2">
        <v>12751712.710000001</v>
      </c>
      <c r="T9304" s="2" t="s">
        <v>30892</v>
      </c>
      <c r="U9304" s="3">
        <v>46227</v>
      </c>
      <c r="V9304" s="2" t="s">
        <v>34</v>
      </c>
      <c r="W9304" s="2" t="s">
        <v>34</v>
      </c>
    </row>
    <row r="9305" spans="1:23" ht="15.75" customHeight="1">
      <c r="A9305" s="2" t="s">
        <v>30342</v>
      </c>
      <c r="B9305" s="2" t="s">
        <v>30893</v>
      </c>
      <c r="C9305" s="2" t="s">
        <v>30894</v>
      </c>
      <c r="D9305" s="2" t="s">
        <v>26</v>
      </c>
      <c r="E9305" s="2" t="s">
        <v>28080</v>
      </c>
      <c r="F9305" s="2" t="s">
        <v>30895</v>
      </c>
      <c r="G9305" s="2" t="s">
        <v>109</v>
      </c>
      <c r="H9305" s="2" t="s">
        <v>27784</v>
      </c>
      <c r="I9305" s="3">
        <v>46147</v>
      </c>
      <c r="J9305" s="3">
        <v>46147</v>
      </c>
      <c r="K9305" s="3">
        <v>46512</v>
      </c>
      <c r="L9305" s="2" t="s">
        <v>57</v>
      </c>
      <c r="M9305" s="2" t="s">
        <v>57</v>
      </c>
      <c r="N9305" s="2">
        <v>24018354.460000001</v>
      </c>
      <c r="O9305" s="2">
        <v>24018354.460000001</v>
      </c>
      <c r="P9305" s="2">
        <v>0</v>
      </c>
      <c r="Q9305" s="2">
        <v>1929836.71</v>
      </c>
      <c r="R9305" s="2">
        <v>259375.15</v>
      </c>
      <c r="S9305" s="2">
        <v>2189211.86</v>
      </c>
      <c r="T9305" s="2" t="s">
        <v>30896</v>
      </c>
      <c r="U9305" s="2" t="s">
        <v>34</v>
      </c>
      <c r="V9305" s="2" t="s">
        <v>34</v>
      </c>
      <c r="W9305" s="2" t="s">
        <v>34</v>
      </c>
    </row>
    <row r="9306" spans="1:23" ht="15.75" customHeight="1">
      <c r="A9306" s="2" t="s">
        <v>30342</v>
      </c>
      <c r="B9306" s="2" t="s">
        <v>30897</v>
      </c>
      <c r="C9306" s="2" t="s">
        <v>30898</v>
      </c>
      <c r="D9306" s="2" t="s">
        <v>26</v>
      </c>
      <c r="E9306" s="2" t="s">
        <v>29787</v>
      </c>
      <c r="F9306" s="2" t="s">
        <v>30899</v>
      </c>
      <c r="G9306" s="2" t="s">
        <v>78</v>
      </c>
      <c r="H9306" s="2" t="s">
        <v>27784</v>
      </c>
      <c r="I9306" s="3">
        <v>45954</v>
      </c>
      <c r="J9306" s="3">
        <v>45955</v>
      </c>
      <c r="K9306" s="3">
        <v>46320</v>
      </c>
      <c r="L9306" s="2" t="s">
        <v>57</v>
      </c>
      <c r="M9306" s="2" t="s">
        <v>57</v>
      </c>
      <c r="N9306" s="2">
        <v>32845044.940000001</v>
      </c>
      <c r="O9306" s="2">
        <v>32845044.940000001</v>
      </c>
      <c r="P9306" s="2">
        <v>0</v>
      </c>
      <c r="Q9306" s="2">
        <v>4634282.71</v>
      </c>
      <c r="R9306" s="2">
        <v>455083.42</v>
      </c>
      <c r="S9306" s="2">
        <v>5089366.13</v>
      </c>
      <c r="T9306" s="2" t="s">
        <v>30900</v>
      </c>
      <c r="U9306" s="2" t="s">
        <v>34</v>
      </c>
      <c r="V9306" s="2" t="s">
        <v>34</v>
      </c>
      <c r="W9306" s="2" t="s">
        <v>34</v>
      </c>
    </row>
    <row r="9307" spans="1:23" ht="15.75" customHeight="1">
      <c r="A9307" s="2" t="s">
        <v>30342</v>
      </c>
      <c r="B9307" s="2" t="s">
        <v>30901</v>
      </c>
      <c r="C9307" s="2" t="s">
        <v>30902</v>
      </c>
      <c r="D9307" s="2" t="s">
        <v>26</v>
      </c>
      <c r="E9307" s="2" t="s">
        <v>30903</v>
      </c>
      <c r="F9307" s="2" t="s">
        <v>30904</v>
      </c>
      <c r="G9307" s="2" t="s">
        <v>34</v>
      </c>
      <c r="H9307" s="2" t="s">
        <v>27784</v>
      </c>
      <c r="I9307" s="2" t="s">
        <v>34</v>
      </c>
      <c r="J9307" s="2" t="s">
        <v>34</v>
      </c>
      <c r="K9307" s="2" t="s">
        <v>34</v>
      </c>
      <c r="L9307" s="2" t="s">
        <v>40</v>
      </c>
      <c r="M9307" s="2" t="s">
        <v>40</v>
      </c>
      <c r="N9307" s="2">
        <v>3259387.23</v>
      </c>
      <c r="O9307" s="2">
        <v>3259387.23</v>
      </c>
      <c r="P9307" s="2">
        <v>0</v>
      </c>
      <c r="Q9307" s="2">
        <v>0</v>
      </c>
      <c r="R9307" s="2">
        <v>0</v>
      </c>
      <c r="S9307" s="2">
        <v>0</v>
      </c>
      <c r="T9307" s="2" t="s">
        <v>33</v>
      </c>
      <c r="U9307" s="2" t="s">
        <v>34</v>
      </c>
      <c r="V9307" s="2" t="s">
        <v>34</v>
      </c>
      <c r="W9307" s="2" t="s">
        <v>34</v>
      </c>
    </row>
    <row r="9308" spans="1:23" ht="15.75" customHeight="1">
      <c r="A9308" s="2" t="s">
        <v>30342</v>
      </c>
      <c r="B9308" s="2" t="s">
        <v>30905</v>
      </c>
      <c r="C9308" s="2" t="s">
        <v>30906</v>
      </c>
      <c r="D9308" s="2" t="s">
        <v>4770</v>
      </c>
      <c r="E9308" s="2" t="s">
        <v>13256</v>
      </c>
      <c r="F9308" s="2" t="s">
        <v>30907</v>
      </c>
      <c r="G9308" s="2" t="s">
        <v>78</v>
      </c>
      <c r="H9308" s="2" t="s">
        <v>30908</v>
      </c>
      <c r="I9308" s="3">
        <v>45953</v>
      </c>
      <c r="J9308" s="3">
        <v>45946</v>
      </c>
      <c r="K9308" s="3">
        <v>46311</v>
      </c>
      <c r="L9308" s="2" t="s">
        <v>57</v>
      </c>
      <c r="M9308" s="2" t="s">
        <v>57</v>
      </c>
      <c r="N9308" s="2">
        <v>15278427.17</v>
      </c>
      <c r="O9308" s="2">
        <v>15278427.17</v>
      </c>
      <c r="P9308" s="2">
        <v>0</v>
      </c>
      <c r="Q9308" s="2">
        <v>8346448.4100000001</v>
      </c>
      <c r="R9308" s="2">
        <v>102009.65</v>
      </c>
      <c r="S9308" s="2">
        <v>8448458.0600000005</v>
      </c>
      <c r="T9308" s="2" t="s">
        <v>30909</v>
      </c>
      <c r="U9308" s="2" t="s">
        <v>34</v>
      </c>
      <c r="V9308" s="2" t="s">
        <v>34</v>
      </c>
      <c r="W9308" s="2" t="s">
        <v>34</v>
      </c>
    </row>
    <row r="9309" spans="1:23" ht="15.75" customHeight="1">
      <c r="A9309" s="2" t="s">
        <v>30342</v>
      </c>
      <c r="B9309" s="2" t="s">
        <v>30910</v>
      </c>
      <c r="C9309" s="2" t="s">
        <v>30911</v>
      </c>
      <c r="D9309" s="2" t="s">
        <v>4770</v>
      </c>
      <c r="E9309" s="2" t="s">
        <v>30912</v>
      </c>
      <c r="F9309" s="2" t="s">
        <v>30913</v>
      </c>
      <c r="G9309" s="2" t="s">
        <v>283</v>
      </c>
      <c r="H9309" s="2" t="s">
        <v>30908</v>
      </c>
      <c r="I9309" s="3">
        <v>45960</v>
      </c>
      <c r="J9309" s="3">
        <v>45946</v>
      </c>
      <c r="K9309" s="3">
        <v>46311</v>
      </c>
      <c r="L9309" s="2" t="s">
        <v>57</v>
      </c>
      <c r="M9309" s="2" t="s">
        <v>57</v>
      </c>
      <c r="N9309" s="2">
        <v>7982661.7699999996</v>
      </c>
      <c r="O9309" s="2">
        <v>7982661.7699999996</v>
      </c>
      <c r="P9309" s="2">
        <v>0</v>
      </c>
      <c r="Q9309" s="2">
        <v>5455108.6299999999</v>
      </c>
      <c r="R9309" s="2">
        <v>69001.320000000007</v>
      </c>
      <c r="S9309" s="2">
        <v>5524109.9500000002</v>
      </c>
      <c r="T9309" s="2" t="s">
        <v>30914</v>
      </c>
      <c r="U9309" s="2" t="s">
        <v>34</v>
      </c>
      <c r="V9309" s="2" t="s">
        <v>34</v>
      </c>
      <c r="W9309" s="2" t="s">
        <v>34</v>
      </c>
    </row>
    <row r="9310" spans="1:23" ht="15.75" customHeight="1">
      <c r="A9310" s="2" t="s">
        <v>30342</v>
      </c>
      <c r="B9310" s="2" t="s">
        <v>30915</v>
      </c>
      <c r="C9310" s="2" t="s">
        <v>30916</v>
      </c>
      <c r="D9310" s="2" t="s">
        <v>4770</v>
      </c>
      <c r="E9310" s="2" t="s">
        <v>10627</v>
      </c>
      <c r="F9310" s="2" t="s">
        <v>26249</v>
      </c>
      <c r="G9310" s="2" t="s">
        <v>89</v>
      </c>
      <c r="H9310" s="2" t="s">
        <v>30908</v>
      </c>
      <c r="I9310" s="3">
        <v>45960</v>
      </c>
      <c r="J9310" s="3">
        <v>45946</v>
      </c>
      <c r="K9310" s="3">
        <v>46311</v>
      </c>
      <c r="L9310" s="2" t="s">
        <v>57</v>
      </c>
      <c r="M9310" s="2" t="s">
        <v>57</v>
      </c>
      <c r="N9310" s="2">
        <v>14554629.82</v>
      </c>
      <c r="O9310" s="2">
        <v>14554629.82</v>
      </c>
      <c r="P9310" s="2">
        <v>0</v>
      </c>
      <c r="Q9310" s="2">
        <v>11186221.85</v>
      </c>
      <c r="R9310" s="2">
        <v>151764.51</v>
      </c>
      <c r="S9310" s="2">
        <v>11337986.359999999</v>
      </c>
      <c r="T9310" s="2" t="s">
        <v>30917</v>
      </c>
      <c r="U9310" s="2" t="s">
        <v>34</v>
      </c>
      <c r="V9310" s="2" t="s">
        <v>34</v>
      </c>
      <c r="W9310" s="2" t="s">
        <v>34</v>
      </c>
    </row>
    <row r="9311" spans="1:23" ht="15.75" customHeight="1">
      <c r="A9311" s="2" t="s">
        <v>30342</v>
      </c>
      <c r="B9311" s="2" t="s">
        <v>30918</v>
      </c>
      <c r="C9311" s="2" t="s">
        <v>30919</v>
      </c>
      <c r="D9311" s="2" t="s">
        <v>4770</v>
      </c>
      <c r="E9311" s="2" t="s">
        <v>26031</v>
      </c>
      <c r="F9311" s="2" t="s">
        <v>30920</v>
      </c>
      <c r="G9311" s="2" t="s">
        <v>109</v>
      </c>
      <c r="H9311" s="2" t="s">
        <v>30908</v>
      </c>
      <c r="I9311" s="3">
        <v>45966</v>
      </c>
      <c r="J9311" s="3">
        <v>45946</v>
      </c>
      <c r="K9311" s="3">
        <v>46311</v>
      </c>
      <c r="L9311" s="2" t="s">
        <v>57</v>
      </c>
      <c r="M9311" s="2" t="s">
        <v>57</v>
      </c>
      <c r="N9311" s="2">
        <v>10923224.630000001</v>
      </c>
      <c r="O9311" s="2">
        <v>10923224.630000001</v>
      </c>
      <c r="P9311" s="2">
        <v>0</v>
      </c>
      <c r="Q9311" s="2">
        <v>6836574.5899999999</v>
      </c>
      <c r="R9311" s="2">
        <v>59261.88</v>
      </c>
      <c r="S9311" s="2">
        <v>6895836.4699999997</v>
      </c>
      <c r="T9311" s="2" t="s">
        <v>30921</v>
      </c>
      <c r="U9311" s="2" t="s">
        <v>34</v>
      </c>
      <c r="V9311" s="2" t="s">
        <v>34</v>
      </c>
      <c r="W9311" s="2" t="s">
        <v>34</v>
      </c>
    </row>
    <row r="9312" spans="1:23" ht="15.75" customHeight="1">
      <c r="A9312" s="2" t="s">
        <v>30342</v>
      </c>
      <c r="B9312" s="2" t="s">
        <v>30922</v>
      </c>
      <c r="C9312" s="2" t="s">
        <v>30923</v>
      </c>
      <c r="D9312" s="2" t="s">
        <v>4770</v>
      </c>
      <c r="E9312" s="2" t="s">
        <v>26143</v>
      </c>
      <c r="F9312" s="2" t="s">
        <v>30924</v>
      </c>
      <c r="G9312" s="2" t="s">
        <v>83</v>
      </c>
      <c r="H9312" s="2" t="s">
        <v>30908</v>
      </c>
      <c r="I9312" s="3">
        <v>45964</v>
      </c>
      <c r="J9312" s="3">
        <v>45946</v>
      </c>
      <c r="K9312" s="3">
        <v>46311</v>
      </c>
      <c r="L9312" s="2" t="s">
        <v>57</v>
      </c>
      <c r="M9312" s="2" t="s">
        <v>57</v>
      </c>
      <c r="N9312" s="2">
        <v>12608747.970000001</v>
      </c>
      <c r="O9312" s="2">
        <v>12608747.970000001</v>
      </c>
      <c r="P9312" s="2">
        <v>0</v>
      </c>
      <c r="Q9312" s="2">
        <v>5945448</v>
      </c>
      <c r="R9312" s="2">
        <v>32136.32</v>
      </c>
      <c r="S9312" s="2">
        <v>5977584.3200000003</v>
      </c>
      <c r="T9312" s="2" t="s">
        <v>30221</v>
      </c>
      <c r="U9312" s="2" t="s">
        <v>34</v>
      </c>
      <c r="V9312" s="2" t="s">
        <v>34</v>
      </c>
      <c r="W9312" s="2" t="s">
        <v>34</v>
      </c>
    </row>
    <row r="9313" spans="1:23" ht="15.75" customHeight="1">
      <c r="A9313" s="2" t="s">
        <v>30342</v>
      </c>
      <c r="B9313" s="2" t="s">
        <v>30925</v>
      </c>
      <c r="C9313" s="2" t="s">
        <v>30926</v>
      </c>
      <c r="D9313" s="2" t="s">
        <v>4770</v>
      </c>
      <c r="E9313" s="2" t="s">
        <v>2641</v>
      </c>
      <c r="F9313" s="2" t="s">
        <v>26339</v>
      </c>
      <c r="G9313" s="2" t="s">
        <v>78</v>
      </c>
      <c r="H9313" s="2" t="s">
        <v>30908</v>
      </c>
      <c r="I9313" s="3">
        <v>45953</v>
      </c>
      <c r="J9313" s="3">
        <v>45946</v>
      </c>
      <c r="K9313" s="3">
        <v>46311</v>
      </c>
      <c r="L9313" s="2" t="s">
        <v>57</v>
      </c>
      <c r="M9313" s="2" t="s">
        <v>57</v>
      </c>
      <c r="N9313" s="2">
        <v>22717057.489999998</v>
      </c>
      <c r="O9313" s="2">
        <v>22717057.489999998</v>
      </c>
      <c r="P9313" s="2">
        <v>0</v>
      </c>
      <c r="Q9313" s="2">
        <v>12113310.48</v>
      </c>
      <c r="R9313" s="2">
        <v>96291.1</v>
      </c>
      <c r="S9313" s="2">
        <v>12209601.58</v>
      </c>
      <c r="T9313" s="2" t="s">
        <v>30927</v>
      </c>
      <c r="U9313" s="2" t="s">
        <v>34</v>
      </c>
      <c r="V9313" s="2" t="s">
        <v>34</v>
      </c>
      <c r="W9313" s="2" t="s">
        <v>34</v>
      </c>
    </row>
    <row r="9314" spans="1:23" ht="15.75" customHeight="1">
      <c r="A9314" s="2" t="s">
        <v>30342</v>
      </c>
      <c r="B9314" s="2" t="s">
        <v>30928</v>
      </c>
      <c r="C9314" s="2" t="s">
        <v>30929</v>
      </c>
      <c r="D9314" s="2" t="s">
        <v>26</v>
      </c>
      <c r="E9314" s="2" t="s">
        <v>30930</v>
      </c>
      <c r="F9314" s="2" t="s">
        <v>30931</v>
      </c>
      <c r="G9314" s="2" t="s">
        <v>45</v>
      </c>
      <c r="H9314" s="2" t="s">
        <v>30473</v>
      </c>
      <c r="I9314" s="3">
        <v>45995</v>
      </c>
      <c r="J9314" s="3">
        <v>46016</v>
      </c>
      <c r="K9314" s="3">
        <v>46381</v>
      </c>
      <c r="L9314" s="2" t="s">
        <v>57</v>
      </c>
      <c r="M9314" s="2" t="s">
        <v>57</v>
      </c>
      <c r="N9314" s="2">
        <v>4643811.79</v>
      </c>
      <c r="O9314" s="2">
        <v>4643811.79</v>
      </c>
      <c r="P9314" s="2">
        <v>0</v>
      </c>
      <c r="Q9314" s="2">
        <v>2476567.6800000002</v>
      </c>
      <c r="R9314" s="2">
        <v>82075.210000000006</v>
      </c>
      <c r="S9314" s="2">
        <v>2558642.89</v>
      </c>
      <c r="T9314" s="2" t="s">
        <v>30932</v>
      </c>
      <c r="U9314" s="2" t="s">
        <v>34</v>
      </c>
      <c r="V9314" s="2" t="s">
        <v>34</v>
      </c>
      <c r="W9314" s="2" t="s">
        <v>34</v>
      </c>
    </row>
    <row r="9315" spans="1:23" ht="15.75" customHeight="1">
      <c r="A9315" s="2" t="s">
        <v>30342</v>
      </c>
      <c r="B9315" s="2" t="s">
        <v>30933</v>
      </c>
      <c r="C9315" s="2" t="s">
        <v>30934</v>
      </c>
      <c r="D9315" s="2" t="s">
        <v>12682</v>
      </c>
      <c r="E9315" s="2" t="s">
        <v>30935</v>
      </c>
      <c r="F9315" s="2" t="s">
        <v>30936</v>
      </c>
      <c r="G9315" s="2" t="s">
        <v>7149</v>
      </c>
      <c r="H9315" s="2" t="s">
        <v>30829</v>
      </c>
      <c r="I9315" s="3">
        <v>45980</v>
      </c>
      <c r="J9315" s="3">
        <v>46006</v>
      </c>
      <c r="K9315" s="3">
        <v>46371</v>
      </c>
      <c r="L9315" s="2" t="s">
        <v>57</v>
      </c>
      <c r="M9315" s="2" t="s">
        <v>57</v>
      </c>
      <c r="N9315" s="2">
        <v>14162841.74</v>
      </c>
      <c r="O9315" s="2">
        <v>14162841.74</v>
      </c>
      <c r="P9315" s="2">
        <v>0</v>
      </c>
      <c r="Q9315" s="2">
        <v>5900810.8799999999</v>
      </c>
      <c r="R9315" s="2">
        <v>145188.43</v>
      </c>
      <c r="S9315" s="2">
        <v>6045999.3099999996</v>
      </c>
      <c r="T9315" s="2" t="s">
        <v>30937</v>
      </c>
      <c r="U9315" s="2" t="s">
        <v>34</v>
      </c>
      <c r="V9315" s="2" t="s">
        <v>34</v>
      </c>
      <c r="W9315" s="2" t="s">
        <v>34</v>
      </c>
    </row>
    <row r="9316" spans="1:23" ht="15.75" customHeight="1">
      <c r="A9316" s="2" t="s">
        <v>30342</v>
      </c>
      <c r="B9316" s="2" t="s">
        <v>30938</v>
      </c>
      <c r="C9316" s="2" t="s">
        <v>30939</v>
      </c>
      <c r="D9316" s="2" t="s">
        <v>26</v>
      </c>
      <c r="E9316" s="2" t="s">
        <v>27570</v>
      </c>
      <c r="F9316" s="2" t="s">
        <v>30940</v>
      </c>
      <c r="G9316" s="2" t="s">
        <v>146</v>
      </c>
      <c r="H9316" s="2" t="s">
        <v>27784</v>
      </c>
      <c r="I9316" s="3">
        <v>45979</v>
      </c>
      <c r="J9316" s="3">
        <v>46147</v>
      </c>
      <c r="K9316" s="3">
        <v>46512</v>
      </c>
      <c r="L9316" s="2" t="s">
        <v>57</v>
      </c>
      <c r="M9316" s="2" t="s">
        <v>57</v>
      </c>
      <c r="N9316" s="2">
        <v>16471685.66</v>
      </c>
      <c r="O9316" s="2">
        <v>16471685.66</v>
      </c>
      <c r="P9316" s="2">
        <v>0</v>
      </c>
      <c r="Q9316" s="2">
        <v>522708.78</v>
      </c>
      <c r="R9316" s="2">
        <v>29656.33</v>
      </c>
      <c r="S9316" s="2">
        <v>552365.11</v>
      </c>
      <c r="T9316" s="2" t="s">
        <v>30941</v>
      </c>
      <c r="U9316" s="2" t="s">
        <v>34</v>
      </c>
      <c r="V9316" s="2" t="s">
        <v>34</v>
      </c>
      <c r="W9316" s="2" t="s">
        <v>34</v>
      </c>
    </row>
    <row r="9317" spans="1:23" ht="15.75" customHeight="1">
      <c r="A9317" s="2" t="s">
        <v>30342</v>
      </c>
      <c r="B9317" s="2" t="s">
        <v>30942</v>
      </c>
      <c r="C9317" s="2" t="s">
        <v>30943</v>
      </c>
      <c r="D9317" s="2" t="s">
        <v>26</v>
      </c>
      <c r="E9317" s="2" t="s">
        <v>26202</v>
      </c>
      <c r="F9317" s="2" t="s">
        <v>30944</v>
      </c>
      <c r="G9317" s="2" t="s">
        <v>45</v>
      </c>
      <c r="H9317" s="2" t="s">
        <v>30945</v>
      </c>
      <c r="I9317" s="3">
        <v>46034</v>
      </c>
      <c r="J9317" s="3">
        <v>45994</v>
      </c>
      <c r="K9317" s="3">
        <v>46359</v>
      </c>
      <c r="L9317" s="2" t="s">
        <v>57</v>
      </c>
      <c r="M9317" s="2" t="s">
        <v>57</v>
      </c>
      <c r="N9317" s="2">
        <v>24448719.57</v>
      </c>
      <c r="O9317" s="2">
        <v>25548953.5</v>
      </c>
      <c r="P9317" s="2">
        <v>1100233.93</v>
      </c>
      <c r="Q9317" s="2">
        <v>19175514.129999999</v>
      </c>
      <c r="R9317" s="2">
        <v>0</v>
      </c>
      <c r="S9317" s="2">
        <v>19175514.129999999</v>
      </c>
      <c r="T9317" s="2" t="s">
        <v>30946</v>
      </c>
      <c r="U9317" s="3">
        <v>46227</v>
      </c>
      <c r="V9317" s="2" t="s">
        <v>34</v>
      </c>
      <c r="W9317" s="2" t="s">
        <v>34</v>
      </c>
    </row>
    <row r="9318" spans="1:23" ht="15.75" customHeight="1">
      <c r="A9318" s="2" t="s">
        <v>30947</v>
      </c>
      <c r="B9318" s="2" t="s">
        <v>30948</v>
      </c>
      <c r="C9318" s="2" t="s">
        <v>30949</v>
      </c>
      <c r="D9318" s="2" t="s">
        <v>26</v>
      </c>
      <c r="E9318" s="2" t="s">
        <v>7296</v>
      </c>
      <c r="F9318" s="2" t="s">
        <v>30950</v>
      </c>
      <c r="G9318" s="2" t="s">
        <v>83</v>
      </c>
      <c r="H9318" s="2" t="s">
        <v>30908</v>
      </c>
      <c r="I9318" s="3">
        <v>46092</v>
      </c>
      <c r="J9318" s="3">
        <v>46106</v>
      </c>
      <c r="K9318" s="3">
        <v>46351</v>
      </c>
      <c r="L9318" s="2" t="s">
        <v>153</v>
      </c>
      <c r="M9318" s="2" t="s">
        <v>153</v>
      </c>
      <c r="N9318" s="2">
        <v>795943.9</v>
      </c>
      <c r="O9318" s="2">
        <v>795943.9</v>
      </c>
      <c r="P9318" s="2">
        <v>0</v>
      </c>
      <c r="Q9318" s="2">
        <v>101907.83</v>
      </c>
      <c r="R9318" s="2">
        <v>4257.34</v>
      </c>
      <c r="S9318" s="2">
        <v>106165.17</v>
      </c>
      <c r="T9318" s="2" t="s">
        <v>30951</v>
      </c>
      <c r="U9318" s="2" t="s">
        <v>34</v>
      </c>
      <c r="V9318" s="2" t="s">
        <v>34</v>
      </c>
      <c r="W9318" s="2" t="s">
        <v>34</v>
      </c>
    </row>
    <row r="9319" spans="1:23" ht="15.75" customHeight="1">
      <c r="A9319" s="2" t="s">
        <v>30947</v>
      </c>
      <c r="B9319" s="2" t="s">
        <v>30952</v>
      </c>
      <c r="C9319" s="2" t="s">
        <v>30953</v>
      </c>
      <c r="D9319" s="2" t="s">
        <v>26</v>
      </c>
      <c r="E9319" s="2" t="s">
        <v>30954</v>
      </c>
      <c r="F9319" s="2" t="s">
        <v>30955</v>
      </c>
      <c r="G9319" s="2" t="s">
        <v>283</v>
      </c>
      <c r="H9319" s="2" t="s">
        <v>30908</v>
      </c>
      <c r="I9319" s="3">
        <v>46094</v>
      </c>
      <c r="J9319" s="3">
        <v>46147</v>
      </c>
      <c r="K9319" s="3">
        <v>46331</v>
      </c>
      <c r="L9319" s="2" t="s">
        <v>40</v>
      </c>
      <c r="M9319" s="2" t="s">
        <v>40</v>
      </c>
      <c r="N9319" s="2">
        <v>486786.92</v>
      </c>
      <c r="O9319" s="2">
        <v>486786.92</v>
      </c>
      <c r="P9319" s="2">
        <v>0</v>
      </c>
      <c r="Q9319" s="2">
        <v>0</v>
      </c>
      <c r="R9319" s="2">
        <v>0</v>
      </c>
      <c r="S9319" s="2">
        <v>0</v>
      </c>
      <c r="T9319" s="2" t="s">
        <v>33</v>
      </c>
      <c r="U9319" s="2" t="s">
        <v>34</v>
      </c>
      <c r="V9319" s="2" t="s">
        <v>34</v>
      </c>
      <c r="W9319" s="2" t="s">
        <v>34</v>
      </c>
    </row>
    <row r="9320" spans="1:23" ht="15.75" customHeight="1">
      <c r="A9320" s="2" t="s">
        <v>30947</v>
      </c>
      <c r="B9320" s="2" t="s">
        <v>30956</v>
      </c>
      <c r="C9320" s="2" t="s">
        <v>30957</v>
      </c>
      <c r="D9320" s="2" t="s">
        <v>26</v>
      </c>
      <c r="E9320" s="2" t="s">
        <v>21642</v>
      </c>
      <c r="F9320" s="2" t="s">
        <v>30958</v>
      </c>
      <c r="G9320" s="2" t="s">
        <v>177</v>
      </c>
      <c r="H9320" s="2" t="s">
        <v>30908</v>
      </c>
      <c r="I9320" s="3">
        <v>46086</v>
      </c>
      <c r="J9320" s="3">
        <v>46087</v>
      </c>
      <c r="K9320" s="3">
        <v>46393</v>
      </c>
      <c r="L9320" s="2" t="s">
        <v>40</v>
      </c>
      <c r="M9320" s="2" t="s">
        <v>73</v>
      </c>
      <c r="N9320" s="2">
        <v>2972985.1</v>
      </c>
      <c r="O9320" s="2">
        <v>2972985.1</v>
      </c>
      <c r="P9320" s="2">
        <v>0</v>
      </c>
      <c r="Q9320" s="2">
        <v>1106704.3700000001</v>
      </c>
      <c r="R9320" s="2">
        <v>19899.419999999998</v>
      </c>
      <c r="S9320" s="2">
        <v>1126603.79</v>
      </c>
      <c r="T9320" s="2" t="s">
        <v>30959</v>
      </c>
      <c r="U9320" s="3">
        <v>46230</v>
      </c>
      <c r="V9320" s="2" t="s">
        <v>34</v>
      </c>
      <c r="W9320" s="2" t="s">
        <v>34</v>
      </c>
    </row>
    <row r="9321" spans="1:23" ht="15.75" customHeight="1">
      <c r="A9321" s="2" t="s">
        <v>30947</v>
      </c>
      <c r="B9321" s="2" t="s">
        <v>30960</v>
      </c>
      <c r="C9321" s="2" t="s">
        <v>30961</v>
      </c>
      <c r="D9321" s="2" t="s">
        <v>26</v>
      </c>
      <c r="E9321" s="2" t="s">
        <v>16551</v>
      </c>
      <c r="F9321" s="2" t="s">
        <v>30962</v>
      </c>
      <c r="G9321" s="2" t="s">
        <v>177</v>
      </c>
      <c r="H9321" s="2" t="s">
        <v>30963</v>
      </c>
      <c r="I9321" s="3">
        <v>46077</v>
      </c>
      <c r="J9321" s="3">
        <v>46114</v>
      </c>
      <c r="K9321" s="3">
        <v>46662</v>
      </c>
      <c r="L9321" s="2" t="s">
        <v>47</v>
      </c>
      <c r="M9321" s="2" t="s">
        <v>47</v>
      </c>
      <c r="N9321" s="2">
        <v>129269433.73</v>
      </c>
      <c r="O9321" s="2">
        <v>129269433.73</v>
      </c>
      <c r="P9321" s="2">
        <v>0</v>
      </c>
      <c r="Q9321" s="2">
        <v>8359084.5700000003</v>
      </c>
      <c r="R9321" s="2">
        <v>0</v>
      </c>
      <c r="S9321" s="2">
        <v>8359084.5700000003</v>
      </c>
      <c r="T9321" s="2" t="s">
        <v>30964</v>
      </c>
      <c r="U9321" s="2" t="s">
        <v>34</v>
      </c>
      <c r="V9321" s="2" t="s">
        <v>34</v>
      </c>
      <c r="W9321" s="2" t="s">
        <v>34</v>
      </c>
    </row>
    <row r="9322" spans="1:23" ht="15.75" customHeight="1">
      <c r="A9322" s="2" t="s">
        <v>30947</v>
      </c>
      <c r="B9322" s="2" t="s">
        <v>30965</v>
      </c>
      <c r="C9322" s="2" t="s">
        <v>30966</v>
      </c>
      <c r="D9322" s="2" t="s">
        <v>26</v>
      </c>
      <c r="E9322" s="2" t="s">
        <v>16551</v>
      </c>
      <c r="F9322" s="2" t="s">
        <v>30967</v>
      </c>
      <c r="G9322" s="2" t="s">
        <v>177</v>
      </c>
      <c r="H9322" s="2" t="s">
        <v>30963</v>
      </c>
      <c r="I9322" s="3">
        <v>46077</v>
      </c>
      <c r="J9322" s="3">
        <v>46114</v>
      </c>
      <c r="K9322" s="3">
        <v>46662</v>
      </c>
      <c r="L9322" s="2" t="s">
        <v>47</v>
      </c>
      <c r="M9322" s="2" t="s">
        <v>47</v>
      </c>
      <c r="N9322" s="2">
        <v>63626233.799999997</v>
      </c>
      <c r="O9322" s="2">
        <v>63626233.799999997</v>
      </c>
      <c r="P9322" s="2">
        <v>0</v>
      </c>
      <c r="Q9322" s="2">
        <v>2316974.9300000002</v>
      </c>
      <c r="R9322" s="2">
        <v>0</v>
      </c>
      <c r="S9322" s="2">
        <v>2316974.9300000002</v>
      </c>
      <c r="T9322" s="2" t="s">
        <v>30968</v>
      </c>
      <c r="U9322" s="2" t="s">
        <v>34</v>
      </c>
      <c r="V9322" s="2" t="s">
        <v>34</v>
      </c>
      <c r="W9322" s="2" t="s">
        <v>34</v>
      </c>
    </row>
    <row r="9323" spans="1:23" ht="15.75" customHeight="1">
      <c r="A9323" s="2" t="s">
        <v>30947</v>
      </c>
      <c r="B9323" s="2" t="s">
        <v>30969</v>
      </c>
      <c r="C9323" s="2" t="s">
        <v>30970</v>
      </c>
      <c r="D9323" s="2" t="s">
        <v>26</v>
      </c>
      <c r="E9323" s="2" t="s">
        <v>24178</v>
      </c>
      <c r="F9323" s="2" t="s">
        <v>30971</v>
      </c>
      <c r="G9323" s="2" t="s">
        <v>118</v>
      </c>
      <c r="H9323" s="2" t="s">
        <v>30945</v>
      </c>
      <c r="I9323" s="3">
        <v>46038</v>
      </c>
      <c r="J9323" s="3">
        <v>46042</v>
      </c>
      <c r="K9323" s="3">
        <v>46223</v>
      </c>
      <c r="L9323" s="2" t="s">
        <v>40</v>
      </c>
      <c r="M9323" s="2" t="s">
        <v>40</v>
      </c>
      <c r="N9323" s="2">
        <v>1594660.01</v>
      </c>
      <c r="O9323" s="2">
        <v>1592803.76</v>
      </c>
      <c r="P9323" s="2">
        <v>-1856.25</v>
      </c>
      <c r="Q9323" s="2">
        <v>1582888.52</v>
      </c>
      <c r="R9323" s="2">
        <v>0</v>
      </c>
      <c r="S9323" s="2">
        <v>1582888.52</v>
      </c>
      <c r="T9323" s="2" t="s">
        <v>9256</v>
      </c>
      <c r="U9323" s="3">
        <v>46227</v>
      </c>
      <c r="V9323" s="2" t="s">
        <v>34</v>
      </c>
      <c r="W9323" s="2" t="s">
        <v>34</v>
      </c>
    </row>
    <row r="9324" spans="1:23" ht="15.75" customHeight="1">
      <c r="A9324" s="2" t="s">
        <v>30947</v>
      </c>
      <c r="B9324" s="2" t="s">
        <v>30972</v>
      </c>
      <c r="C9324" s="2" t="s">
        <v>30973</v>
      </c>
      <c r="D9324" s="2" t="s">
        <v>26</v>
      </c>
      <c r="E9324" s="2" t="s">
        <v>7296</v>
      </c>
      <c r="F9324" s="2" t="s">
        <v>30974</v>
      </c>
      <c r="G9324" s="2" t="s">
        <v>29</v>
      </c>
      <c r="H9324" s="2" t="s">
        <v>30908</v>
      </c>
      <c r="I9324" s="3">
        <v>46094</v>
      </c>
      <c r="J9324" s="3">
        <v>46106</v>
      </c>
      <c r="K9324" s="3">
        <v>46471</v>
      </c>
      <c r="L9324" s="2" t="s">
        <v>57</v>
      </c>
      <c r="M9324" s="2" t="s">
        <v>57</v>
      </c>
      <c r="N9324" s="2">
        <v>2183914.2599999998</v>
      </c>
      <c r="O9324" s="2">
        <v>2183914.2599999998</v>
      </c>
      <c r="P9324" s="2">
        <v>0</v>
      </c>
      <c r="Q9324" s="2">
        <v>1089050.48</v>
      </c>
      <c r="R9324" s="2">
        <v>35006.94</v>
      </c>
      <c r="S9324" s="2">
        <v>1124057.42</v>
      </c>
      <c r="T9324" s="2" t="s">
        <v>30975</v>
      </c>
      <c r="U9324" s="2" t="s">
        <v>34</v>
      </c>
      <c r="V9324" s="2" t="s">
        <v>34</v>
      </c>
      <c r="W9324" s="2" t="s">
        <v>34</v>
      </c>
    </row>
    <row r="9325" spans="1:23" ht="15.75" customHeight="1">
      <c r="A9325" s="2" t="s">
        <v>30947</v>
      </c>
      <c r="B9325" s="2" t="s">
        <v>30976</v>
      </c>
      <c r="C9325" s="2" t="s">
        <v>30977</v>
      </c>
      <c r="D9325" s="2" t="s">
        <v>26</v>
      </c>
      <c r="E9325" s="2" t="s">
        <v>30978</v>
      </c>
      <c r="F9325" s="2" t="s">
        <v>30979</v>
      </c>
      <c r="G9325" s="2" t="s">
        <v>78</v>
      </c>
      <c r="H9325" s="2" t="s">
        <v>30908</v>
      </c>
      <c r="I9325" s="3">
        <v>46129</v>
      </c>
      <c r="J9325" s="3">
        <v>46147</v>
      </c>
      <c r="K9325" s="3">
        <v>46392</v>
      </c>
      <c r="L9325" s="2" t="s">
        <v>153</v>
      </c>
      <c r="M9325" s="2" t="s">
        <v>153</v>
      </c>
      <c r="N9325" s="2">
        <v>2273532.9700000002</v>
      </c>
      <c r="O9325" s="2">
        <v>2273532.9700000002</v>
      </c>
      <c r="P9325" s="2">
        <v>0</v>
      </c>
      <c r="Q9325" s="2">
        <v>206438.88</v>
      </c>
      <c r="R9325" s="2">
        <v>13615.91</v>
      </c>
      <c r="S9325" s="2">
        <v>220054.79</v>
      </c>
      <c r="T9325" s="2" t="s">
        <v>30980</v>
      </c>
      <c r="U9325" s="2" t="s">
        <v>34</v>
      </c>
      <c r="V9325" s="2" t="s">
        <v>34</v>
      </c>
      <c r="W9325" s="2" t="s">
        <v>34</v>
      </c>
    </row>
    <row r="9326" spans="1:23" ht="15.75" customHeight="1">
      <c r="A9326" s="2" t="s">
        <v>30947</v>
      </c>
      <c r="B9326" s="2" t="s">
        <v>30981</v>
      </c>
      <c r="C9326" s="2" t="s">
        <v>30982</v>
      </c>
      <c r="D9326" s="2" t="s">
        <v>26</v>
      </c>
      <c r="E9326" s="2" t="s">
        <v>13256</v>
      </c>
      <c r="F9326" s="2" t="s">
        <v>30983</v>
      </c>
      <c r="G9326" s="2" t="s">
        <v>109</v>
      </c>
      <c r="H9326" s="2" t="s">
        <v>30945</v>
      </c>
      <c r="I9326" s="3">
        <v>46147</v>
      </c>
      <c r="J9326" s="3">
        <v>46147</v>
      </c>
      <c r="K9326" s="3">
        <v>46331</v>
      </c>
      <c r="L9326" s="2" t="s">
        <v>40</v>
      </c>
      <c r="M9326" s="2" t="s">
        <v>40</v>
      </c>
      <c r="N9326" s="2">
        <v>3699794.42</v>
      </c>
      <c r="O9326" s="2">
        <v>3699794.42</v>
      </c>
      <c r="P9326" s="2">
        <v>0</v>
      </c>
      <c r="Q9326" s="2">
        <v>734698.31</v>
      </c>
      <c r="R9326" s="2">
        <v>0</v>
      </c>
      <c r="S9326" s="2">
        <v>734698.31</v>
      </c>
      <c r="T9326" s="2" t="s">
        <v>30984</v>
      </c>
      <c r="U9326" s="2" t="s">
        <v>34</v>
      </c>
      <c r="V9326" s="2" t="s">
        <v>34</v>
      </c>
      <c r="W9326" s="2" t="s">
        <v>34</v>
      </c>
    </row>
    <row r="9327" spans="1:23" ht="15.75" customHeight="1">
      <c r="A9327" s="2" t="s">
        <v>30947</v>
      </c>
      <c r="B9327" s="2" t="s">
        <v>30985</v>
      </c>
      <c r="C9327" s="2" t="s">
        <v>30986</v>
      </c>
      <c r="D9327" s="2" t="s">
        <v>12682</v>
      </c>
      <c r="E9327" s="2" t="s">
        <v>30987</v>
      </c>
      <c r="F9327" s="2" t="s">
        <v>30988</v>
      </c>
      <c r="G9327" s="2" t="s">
        <v>24651</v>
      </c>
      <c r="H9327" s="2" t="s">
        <v>30945</v>
      </c>
      <c r="I9327" s="3">
        <v>46079</v>
      </c>
      <c r="J9327" s="3">
        <v>46082</v>
      </c>
      <c r="K9327" s="3">
        <v>46813</v>
      </c>
      <c r="L9327" s="2" t="s">
        <v>211</v>
      </c>
      <c r="M9327" s="2" t="s">
        <v>211</v>
      </c>
      <c r="N9327" s="2">
        <v>1599998.4</v>
      </c>
      <c r="O9327" s="2">
        <v>1599998.4</v>
      </c>
      <c r="P9327" s="2">
        <v>0</v>
      </c>
      <c r="Q9327" s="2">
        <v>299999.7</v>
      </c>
      <c r="R9327" s="2">
        <v>0</v>
      </c>
      <c r="S9327" s="2">
        <v>299999.7</v>
      </c>
      <c r="T9327" s="2" t="s">
        <v>30989</v>
      </c>
      <c r="U9327" s="2" t="s">
        <v>34</v>
      </c>
      <c r="V9327" s="2" t="s">
        <v>34</v>
      </c>
      <c r="W9327" s="2" t="s">
        <v>34</v>
      </c>
    </row>
    <row r="9328" spans="1:23" ht="15.75" customHeight="1">
      <c r="A9328" s="2" t="s">
        <v>30947</v>
      </c>
      <c r="B9328" s="2" t="s">
        <v>30990</v>
      </c>
      <c r="C9328" s="2" t="s">
        <v>30991</v>
      </c>
      <c r="D9328" s="2" t="s">
        <v>26</v>
      </c>
      <c r="E9328" s="2" t="s">
        <v>25006</v>
      </c>
      <c r="F9328" s="2" t="s">
        <v>30992</v>
      </c>
      <c r="G9328" s="2" t="s">
        <v>45</v>
      </c>
      <c r="H9328" s="2" t="s">
        <v>30945</v>
      </c>
      <c r="I9328" s="3">
        <v>46134</v>
      </c>
      <c r="J9328" s="3">
        <v>46147</v>
      </c>
      <c r="K9328" s="3">
        <v>46270</v>
      </c>
      <c r="L9328" s="2" t="s">
        <v>360</v>
      </c>
      <c r="M9328" s="2" t="s">
        <v>360</v>
      </c>
      <c r="N9328" s="2">
        <v>366000</v>
      </c>
      <c r="O9328" s="2">
        <v>366000</v>
      </c>
      <c r="P9328" s="2">
        <v>0</v>
      </c>
      <c r="Q9328" s="2">
        <v>293843.45</v>
      </c>
      <c r="R9328" s="2">
        <v>0</v>
      </c>
      <c r="S9328" s="2">
        <v>293843.45</v>
      </c>
      <c r="T9328" s="2" t="s">
        <v>30993</v>
      </c>
      <c r="U9328" s="2" t="s">
        <v>34</v>
      </c>
      <c r="V9328" s="2" t="s">
        <v>34</v>
      </c>
      <c r="W9328" s="2" t="s">
        <v>34</v>
      </c>
    </row>
    <row r="9329" spans="1:23" ht="15.75" customHeight="1">
      <c r="A9329" s="2" t="s">
        <v>30947</v>
      </c>
      <c r="B9329" s="2" t="s">
        <v>30994</v>
      </c>
      <c r="C9329" s="2" t="s">
        <v>30995</v>
      </c>
      <c r="D9329" s="2" t="s">
        <v>26</v>
      </c>
      <c r="E9329" s="2" t="s">
        <v>4398</v>
      </c>
      <c r="F9329" s="2" t="s">
        <v>30996</v>
      </c>
      <c r="G9329" s="2" t="s">
        <v>45</v>
      </c>
      <c r="H9329" s="2" t="s">
        <v>30945</v>
      </c>
      <c r="I9329" s="3">
        <v>46129</v>
      </c>
      <c r="J9329" s="3">
        <v>46147</v>
      </c>
      <c r="K9329" s="3">
        <v>46331</v>
      </c>
      <c r="L9329" s="2" t="s">
        <v>40</v>
      </c>
      <c r="M9329" s="2" t="s">
        <v>40</v>
      </c>
      <c r="N9329" s="2">
        <v>1341990</v>
      </c>
      <c r="O9329" s="2">
        <v>1341990</v>
      </c>
      <c r="P9329" s="2">
        <v>0</v>
      </c>
      <c r="Q9329" s="2">
        <v>656863.19999999995</v>
      </c>
      <c r="R9329" s="2">
        <v>0</v>
      </c>
      <c r="S9329" s="2">
        <v>656863.19999999995</v>
      </c>
      <c r="T9329" s="2" t="s">
        <v>30997</v>
      </c>
      <c r="U9329" s="2" t="s">
        <v>34</v>
      </c>
      <c r="V9329" s="2" t="s">
        <v>34</v>
      </c>
      <c r="W9329" s="2" t="s">
        <v>34</v>
      </c>
    </row>
    <row r="9330" spans="1:23" ht="15.75" customHeight="1">
      <c r="A9330" s="2" t="s">
        <v>30947</v>
      </c>
      <c r="B9330" s="2" t="s">
        <v>30998</v>
      </c>
      <c r="C9330" s="2" t="s">
        <v>30999</v>
      </c>
      <c r="D9330" s="2" t="s">
        <v>26</v>
      </c>
      <c r="E9330" s="2" t="s">
        <v>16067</v>
      </c>
      <c r="F9330" s="2" t="s">
        <v>31000</v>
      </c>
      <c r="G9330" s="2" t="s">
        <v>146</v>
      </c>
      <c r="H9330" s="2" t="s">
        <v>30945</v>
      </c>
      <c r="I9330" s="3">
        <v>46120</v>
      </c>
      <c r="J9330" s="3">
        <v>46147</v>
      </c>
      <c r="K9330" s="3">
        <v>46270</v>
      </c>
      <c r="L9330" s="2" t="s">
        <v>360</v>
      </c>
      <c r="M9330" s="2" t="s">
        <v>360</v>
      </c>
      <c r="N9330" s="2">
        <v>624830.23</v>
      </c>
      <c r="O9330" s="2">
        <v>624830.23</v>
      </c>
      <c r="P9330" s="2">
        <v>0</v>
      </c>
      <c r="Q9330" s="2">
        <v>535369.49</v>
      </c>
      <c r="R9330" s="2">
        <v>0</v>
      </c>
      <c r="S9330" s="2">
        <v>535369.49</v>
      </c>
      <c r="T9330" s="2" t="s">
        <v>20078</v>
      </c>
      <c r="U9330" s="2" t="s">
        <v>34</v>
      </c>
      <c r="V9330" s="2" t="s">
        <v>34</v>
      </c>
      <c r="W9330" s="2" t="s">
        <v>34</v>
      </c>
    </row>
    <row r="9331" spans="1:23" ht="15.75" customHeight="1">
      <c r="A9331" s="2" t="s">
        <v>30947</v>
      </c>
      <c r="B9331" s="2" t="s">
        <v>31001</v>
      </c>
      <c r="C9331" s="2" t="s">
        <v>31002</v>
      </c>
      <c r="D9331" s="2" t="s">
        <v>26</v>
      </c>
      <c r="E9331" s="2" t="s">
        <v>14347</v>
      </c>
      <c r="F9331" s="2" t="s">
        <v>31003</v>
      </c>
      <c r="G9331" s="2" t="s">
        <v>78</v>
      </c>
      <c r="H9331" s="2" t="s">
        <v>30945</v>
      </c>
      <c r="I9331" s="3">
        <v>46129</v>
      </c>
      <c r="J9331" s="3">
        <v>46147</v>
      </c>
      <c r="K9331" s="3">
        <v>46331</v>
      </c>
      <c r="L9331" s="2" t="s">
        <v>40</v>
      </c>
      <c r="M9331" s="2" t="s">
        <v>40</v>
      </c>
      <c r="N9331" s="2">
        <v>616910.44999999995</v>
      </c>
      <c r="O9331" s="2">
        <v>616910.44999999995</v>
      </c>
      <c r="P9331" s="2">
        <v>0</v>
      </c>
      <c r="Q9331" s="2">
        <v>476303.25</v>
      </c>
      <c r="R9331" s="2">
        <v>0</v>
      </c>
      <c r="S9331" s="2">
        <v>476303.25</v>
      </c>
      <c r="T9331" s="2" t="s">
        <v>31004</v>
      </c>
      <c r="U9331" s="2" t="s">
        <v>34</v>
      </c>
      <c r="V9331" s="2" t="s">
        <v>34</v>
      </c>
      <c r="W9331" s="2" t="s">
        <v>34</v>
      </c>
    </row>
    <row r="9332" spans="1:23" ht="15.75" customHeight="1">
      <c r="A9332" s="2" t="s">
        <v>30947</v>
      </c>
      <c r="B9332" s="2" t="s">
        <v>31005</v>
      </c>
      <c r="C9332" s="2" t="s">
        <v>31006</v>
      </c>
      <c r="D9332" s="2" t="s">
        <v>26</v>
      </c>
      <c r="E9332" s="2" t="s">
        <v>31007</v>
      </c>
      <c r="F9332" s="2" t="s">
        <v>31008</v>
      </c>
      <c r="G9332" s="2" t="s">
        <v>270</v>
      </c>
      <c r="H9332" s="2" t="s">
        <v>30945</v>
      </c>
      <c r="I9332" s="3">
        <v>46139</v>
      </c>
      <c r="J9332" s="3">
        <v>46147</v>
      </c>
      <c r="K9332" s="3">
        <v>46512</v>
      </c>
      <c r="L9332" s="2" t="s">
        <v>57</v>
      </c>
      <c r="M9332" s="2" t="s">
        <v>57</v>
      </c>
      <c r="N9332" s="2">
        <v>18600000</v>
      </c>
      <c r="O9332" s="2">
        <v>18600000</v>
      </c>
      <c r="P9332" s="2">
        <v>0</v>
      </c>
      <c r="Q9332" s="2">
        <v>1135034.82</v>
      </c>
      <c r="R9332" s="2">
        <v>0</v>
      </c>
      <c r="S9332" s="2">
        <v>1135034.82</v>
      </c>
      <c r="T9332" s="2" t="s">
        <v>31009</v>
      </c>
      <c r="U9332" s="2" t="s">
        <v>34</v>
      </c>
      <c r="V9332" s="2" t="s">
        <v>34</v>
      </c>
      <c r="W9332" s="2" t="s">
        <v>34</v>
      </c>
    </row>
    <row r="9333" spans="1:23" ht="15.75" customHeight="1">
      <c r="A9333" s="2" t="s">
        <v>30947</v>
      </c>
      <c r="B9333" s="2" t="s">
        <v>31010</v>
      </c>
      <c r="C9333" s="2" t="s">
        <v>31011</v>
      </c>
      <c r="D9333" s="2" t="s">
        <v>26</v>
      </c>
      <c r="E9333" s="2" t="s">
        <v>31012</v>
      </c>
      <c r="F9333" s="2" t="s">
        <v>31013</v>
      </c>
      <c r="G9333" s="2" t="s">
        <v>118</v>
      </c>
      <c r="H9333" s="2" t="s">
        <v>30945</v>
      </c>
      <c r="I9333" s="3">
        <v>46129</v>
      </c>
      <c r="J9333" s="3">
        <v>46147</v>
      </c>
      <c r="K9333" s="3">
        <v>46392</v>
      </c>
      <c r="L9333" s="2" t="s">
        <v>153</v>
      </c>
      <c r="M9333" s="2" t="s">
        <v>153</v>
      </c>
      <c r="N9333" s="2">
        <v>5915680.9199999999</v>
      </c>
      <c r="O9333" s="2">
        <v>5915680.9199999999</v>
      </c>
      <c r="P9333" s="2">
        <v>0</v>
      </c>
      <c r="Q9333" s="2">
        <v>982823.79</v>
      </c>
      <c r="R9333" s="2">
        <v>0</v>
      </c>
      <c r="S9333" s="2">
        <v>982823.79</v>
      </c>
      <c r="T9333" s="2" t="s">
        <v>31014</v>
      </c>
      <c r="U9333" s="2" t="s">
        <v>34</v>
      </c>
      <c r="V9333" s="2" t="s">
        <v>34</v>
      </c>
      <c r="W9333" s="2" t="s">
        <v>34</v>
      </c>
    </row>
    <row r="9334" spans="1:23" ht="15.75" customHeight="1">
      <c r="A9334" s="2" t="s">
        <v>30947</v>
      </c>
      <c r="B9334" s="2" t="s">
        <v>31015</v>
      </c>
      <c r="C9334" s="2" t="s">
        <v>31016</v>
      </c>
      <c r="D9334" s="2" t="s">
        <v>26</v>
      </c>
      <c r="E9334" s="2" t="s">
        <v>4398</v>
      </c>
      <c r="F9334" s="2" t="s">
        <v>31017</v>
      </c>
      <c r="G9334" s="2" t="s">
        <v>283</v>
      </c>
      <c r="H9334" s="2" t="s">
        <v>30945</v>
      </c>
      <c r="I9334" s="3">
        <v>46150</v>
      </c>
      <c r="J9334" s="3">
        <v>46153</v>
      </c>
      <c r="K9334" s="3">
        <v>46337</v>
      </c>
      <c r="L9334" s="2" t="s">
        <v>40</v>
      </c>
      <c r="M9334" s="2" t="s">
        <v>40</v>
      </c>
      <c r="N9334" s="2">
        <v>425000</v>
      </c>
      <c r="O9334" s="2">
        <v>425000</v>
      </c>
      <c r="P9334" s="2">
        <v>0</v>
      </c>
      <c r="Q9334" s="2">
        <v>196900.23</v>
      </c>
      <c r="R9334" s="2">
        <v>0</v>
      </c>
      <c r="S9334" s="2">
        <v>196900.23</v>
      </c>
      <c r="T9334" s="2" t="s">
        <v>31018</v>
      </c>
      <c r="U9334" s="2" t="s">
        <v>34</v>
      </c>
      <c r="V9334" s="2" t="s">
        <v>34</v>
      </c>
      <c r="W9334" s="2" t="s">
        <v>34</v>
      </c>
    </row>
    <row r="9335" spans="1:23" ht="15.75" customHeight="1">
      <c r="A9335" s="2" t="s">
        <v>30947</v>
      </c>
      <c r="B9335" s="2" t="s">
        <v>31019</v>
      </c>
      <c r="C9335" s="2" t="s">
        <v>31020</v>
      </c>
      <c r="D9335" s="2" t="s">
        <v>26</v>
      </c>
      <c r="E9335" s="2" t="s">
        <v>16551</v>
      </c>
      <c r="F9335" s="2" t="s">
        <v>31021</v>
      </c>
      <c r="G9335" s="2" t="s">
        <v>67</v>
      </c>
      <c r="H9335" s="2" t="s">
        <v>31022</v>
      </c>
      <c r="I9335" s="3">
        <v>46095</v>
      </c>
      <c r="J9335" s="3">
        <v>46095</v>
      </c>
      <c r="K9335" s="3">
        <v>46370</v>
      </c>
      <c r="L9335" s="2" t="s">
        <v>647</v>
      </c>
      <c r="M9335" s="2" t="s">
        <v>647</v>
      </c>
      <c r="N9335" s="2">
        <v>1982762.27</v>
      </c>
      <c r="O9335" s="2">
        <v>1982762.27</v>
      </c>
      <c r="P9335" s="2">
        <v>0</v>
      </c>
      <c r="Q9335" s="2">
        <v>1185214.45</v>
      </c>
      <c r="R9335" s="2">
        <v>0</v>
      </c>
      <c r="S9335" s="2">
        <v>1185214.45</v>
      </c>
      <c r="T9335" s="2" t="s">
        <v>31023</v>
      </c>
      <c r="U9335" s="2" t="s">
        <v>34</v>
      </c>
      <c r="V9335" s="2" t="s">
        <v>34</v>
      </c>
      <c r="W9335" s="2" t="s">
        <v>34</v>
      </c>
    </row>
    <row r="9336" spans="1:23" ht="15.75" customHeight="1">
      <c r="A9336" s="2" t="s">
        <v>30947</v>
      </c>
      <c r="B9336" s="2" t="s">
        <v>31024</v>
      </c>
      <c r="C9336" s="2" t="s">
        <v>31025</v>
      </c>
      <c r="D9336" s="2" t="s">
        <v>26</v>
      </c>
      <c r="E9336" s="2" t="s">
        <v>26143</v>
      </c>
      <c r="F9336" s="2" t="s">
        <v>31026</v>
      </c>
      <c r="G9336" s="2" t="s">
        <v>83</v>
      </c>
      <c r="H9336" s="2" t="s">
        <v>31022</v>
      </c>
      <c r="I9336" s="3">
        <v>46100</v>
      </c>
      <c r="J9336" s="3">
        <v>46101</v>
      </c>
      <c r="K9336" s="3">
        <v>46346</v>
      </c>
      <c r="L9336" s="2" t="s">
        <v>153</v>
      </c>
      <c r="M9336" s="2" t="s">
        <v>153</v>
      </c>
      <c r="N9336" s="2">
        <v>3363344.17</v>
      </c>
      <c r="O9336" s="2">
        <v>3363344.17</v>
      </c>
      <c r="P9336" s="2">
        <v>0</v>
      </c>
      <c r="Q9336" s="2">
        <v>2043698.3</v>
      </c>
      <c r="R9336" s="2">
        <v>0</v>
      </c>
      <c r="S9336" s="2">
        <v>2043698.3</v>
      </c>
      <c r="T9336" s="2" t="s">
        <v>31027</v>
      </c>
      <c r="U9336" s="2" t="s">
        <v>34</v>
      </c>
      <c r="V9336" s="2" t="s">
        <v>34</v>
      </c>
      <c r="W9336" s="2" t="s">
        <v>34</v>
      </c>
    </row>
    <row r="9337" spans="1:23" ht="15.75" customHeight="1">
      <c r="A9337" s="2" t="s">
        <v>30947</v>
      </c>
      <c r="B9337" s="2" t="s">
        <v>31028</v>
      </c>
      <c r="C9337" s="2" t="s">
        <v>31029</v>
      </c>
      <c r="D9337" s="2" t="s">
        <v>26</v>
      </c>
      <c r="E9337" s="2" t="s">
        <v>31030</v>
      </c>
      <c r="F9337" s="2" t="s">
        <v>31031</v>
      </c>
      <c r="G9337" s="2" t="s">
        <v>34</v>
      </c>
      <c r="H9337" s="2" t="s">
        <v>30945</v>
      </c>
      <c r="I9337" s="2" t="s">
        <v>34</v>
      </c>
      <c r="J9337" s="2" t="s">
        <v>34</v>
      </c>
      <c r="K9337" s="2" t="s">
        <v>34</v>
      </c>
      <c r="L9337" s="2" t="s">
        <v>211</v>
      </c>
      <c r="M9337" s="2" t="s">
        <v>211</v>
      </c>
      <c r="N9337" s="2">
        <v>88799019.719999999</v>
      </c>
      <c r="O9337" s="2">
        <v>88799019.719999999</v>
      </c>
      <c r="P9337" s="2">
        <v>0</v>
      </c>
      <c r="Q9337" s="2">
        <v>0</v>
      </c>
      <c r="R9337" s="2">
        <v>0</v>
      </c>
      <c r="S9337" s="2">
        <v>0</v>
      </c>
      <c r="T9337" s="2" t="s">
        <v>33</v>
      </c>
      <c r="U9337" s="2" t="s">
        <v>34</v>
      </c>
      <c r="V9337" s="2" t="s">
        <v>34</v>
      </c>
      <c r="W9337" s="2" t="s">
        <v>34</v>
      </c>
    </row>
    <row r="9338" spans="1:23" ht="15.75" customHeight="1">
      <c r="A9338" s="2" t="s">
        <v>30947</v>
      </c>
      <c r="B9338" s="2" t="s">
        <v>31032</v>
      </c>
      <c r="C9338" s="2" t="s">
        <v>31033</v>
      </c>
      <c r="D9338" s="2" t="s">
        <v>26</v>
      </c>
      <c r="E9338" s="2" t="s">
        <v>31034</v>
      </c>
      <c r="F9338" s="2" t="s">
        <v>31035</v>
      </c>
      <c r="G9338" s="2" t="s">
        <v>34</v>
      </c>
      <c r="H9338" s="2" t="s">
        <v>30908</v>
      </c>
      <c r="I9338" s="2" t="s">
        <v>34</v>
      </c>
      <c r="J9338" s="2" t="s">
        <v>34</v>
      </c>
      <c r="K9338" s="2" t="s">
        <v>34</v>
      </c>
      <c r="L9338" s="2" t="s">
        <v>31</v>
      </c>
      <c r="M9338" s="2" t="s">
        <v>31</v>
      </c>
      <c r="N9338" s="2">
        <v>659176.85</v>
      </c>
      <c r="O9338" s="2">
        <v>659176.85</v>
      </c>
      <c r="P9338" s="2">
        <v>0</v>
      </c>
      <c r="Q9338" s="2">
        <v>0</v>
      </c>
      <c r="R9338" s="2">
        <v>0</v>
      </c>
      <c r="S9338" s="2">
        <v>0</v>
      </c>
      <c r="T9338" s="2" t="s">
        <v>33</v>
      </c>
      <c r="U9338" s="2" t="s">
        <v>34</v>
      </c>
      <c r="V9338" s="2" t="s">
        <v>34</v>
      </c>
      <c r="W9338" s="2" t="s">
        <v>34</v>
      </c>
    </row>
    <row r="9339" spans="1:23" ht="15.75" customHeight="1">
      <c r="A9339" s="2" t="s">
        <v>30947</v>
      </c>
      <c r="B9339" s="2" t="s">
        <v>31036</v>
      </c>
      <c r="C9339" s="2" t="s">
        <v>31037</v>
      </c>
      <c r="D9339" s="2" t="s">
        <v>26</v>
      </c>
      <c r="E9339" s="2" t="s">
        <v>25397</v>
      </c>
      <c r="F9339" s="2" t="s">
        <v>31038</v>
      </c>
      <c r="G9339" s="2" t="s">
        <v>89</v>
      </c>
      <c r="H9339" s="2" t="s">
        <v>27784</v>
      </c>
      <c r="I9339" s="3">
        <v>46105</v>
      </c>
      <c r="J9339" s="3">
        <v>46147</v>
      </c>
      <c r="K9339" s="3">
        <v>46451</v>
      </c>
      <c r="L9339" s="2" t="s">
        <v>73</v>
      </c>
      <c r="M9339" s="2" t="s">
        <v>73</v>
      </c>
      <c r="N9339" s="2">
        <v>14434355.199999999</v>
      </c>
      <c r="O9339" s="2">
        <v>14434355.199999999</v>
      </c>
      <c r="P9339" s="2">
        <v>0</v>
      </c>
      <c r="Q9339" s="2">
        <v>1605410.51</v>
      </c>
      <c r="R9339" s="2">
        <v>277535.83</v>
      </c>
      <c r="S9339" s="2">
        <v>1882946.34</v>
      </c>
      <c r="T9339" s="2" t="s">
        <v>31039</v>
      </c>
      <c r="U9339" s="2" t="s">
        <v>34</v>
      </c>
      <c r="V9339" s="2" t="s">
        <v>34</v>
      </c>
      <c r="W9339" s="2" t="s">
        <v>34</v>
      </c>
    </row>
    <row r="9340" spans="1:23" ht="15.75" customHeight="1">
      <c r="A9340" s="2" t="s">
        <v>30947</v>
      </c>
      <c r="B9340" s="2" t="s">
        <v>31040</v>
      </c>
      <c r="C9340" s="2" t="s">
        <v>31041</v>
      </c>
      <c r="D9340" s="2" t="s">
        <v>26</v>
      </c>
      <c r="E9340" s="2" t="s">
        <v>7296</v>
      </c>
      <c r="F9340" s="2" t="s">
        <v>31042</v>
      </c>
      <c r="G9340" s="2" t="s">
        <v>78</v>
      </c>
      <c r="H9340" s="2" t="s">
        <v>30945</v>
      </c>
      <c r="I9340" s="3">
        <v>46136</v>
      </c>
      <c r="J9340" s="3">
        <v>46147</v>
      </c>
      <c r="K9340" s="3">
        <v>46512</v>
      </c>
      <c r="L9340" s="2" t="s">
        <v>57</v>
      </c>
      <c r="M9340" s="2" t="s">
        <v>57</v>
      </c>
      <c r="N9340" s="2">
        <v>5853251</v>
      </c>
      <c r="O9340" s="2">
        <v>5853251</v>
      </c>
      <c r="P9340" s="2">
        <v>0</v>
      </c>
      <c r="Q9340" s="2">
        <v>276469.78999999998</v>
      </c>
      <c r="R9340" s="2">
        <v>0</v>
      </c>
      <c r="S9340" s="2">
        <v>276469.78999999998</v>
      </c>
      <c r="T9340" s="2" t="s">
        <v>31043</v>
      </c>
      <c r="U9340" s="2" t="s">
        <v>34</v>
      </c>
      <c r="V9340" s="2" t="s">
        <v>34</v>
      </c>
      <c r="W9340" s="2" t="s">
        <v>34</v>
      </c>
    </row>
    <row r="9341" spans="1:23" ht="15.75" customHeight="1">
      <c r="A9341" s="2" t="s">
        <v>30947</v>
      </c>
      <c r="B9341" s="2" t="s">
        <v>31044</v>
      </c>
      <c r="C9341" s="2" t="s">
        <v>31045</v>
      </c>
      <c r="D9341" s="2" t="s">
        <v>26</v>
      </c>
      <c r="E9341" s="2" t="s">
        <v>7296</v>
      </c>
      <c r="F9341" s="2" t="s">
        <v>31046</v>
      </c>
      <c r="G9341" s="2" t="s">
        <v>283</v>
      </c>
      <c r="H9341" s="2" t="s">
        <v>30908</v>
      </c>
      <c r="I9341" s="3">
        <v>46135</v>
      </c>
      <c r="J9341" s="3">
        <v>46147</v>
      </c>
      <c r="K9341" s="3">
        <v>46512</v>
      </c>
      <c r="L9341" s="2" t="s">
        <v>57</v>
      </c>
      <c r="M9341" s="2" t="s">
        <v>57</v>
      </c>
      <c r="N9341" s="2">
        <v>20358300.210000001</v>
      </c>
      <c r="O9341" s="2">
        <v>20358300.210000001</v>
      </c>
      <c r="P9341" s="2">
        <v>0</v>
      </c>
      <c r="Q9341" s="2">
        <v>200753.9</v>
      </c>
      <c r="R9341" s="2">
        <v>11806.08</v>
      </c>
      <c r="S9341" s="2">
        <v>212559.98</v>
      </c>
      <c r="T9341" s="2" t="s">
        <v>31047</v>
      </c>
      <c r="U9341" s="2" t="s">
        <v>34</v>
      </c>
      <c r="V9341" s="2" t="s">
        <v>34</v>
      </c>
      <c r="W9341" s="2" t="s">
        <v>34</v>
      </c>
    </row>
    <row r="9342" spans="1:23" ht="15.75" customHeight="1">
      <c r="A9342" s="2" t="s">
        <v>30947</v>
      </c>
      <c r="B9342" s="2" t="s">
        <v>31048</v>
      </c>
      <c r="C9342" s="2" t="s">
        <v>31049</v>
      </c>
      <c r="D9342" s="2" t="s">
        <v>26</v>
      </c>
      <c r="E9342" s="2" t="s">
        <v>14869</v>
      </c>
      <c r="F9342" s="2" t="s">
        <v>31050</v>
      </c>
      <c r="G9342" s="2" t="s">
        <v>118</v>
      </c>
      <c r="H9342" s="2" t="s">
        <v>30945</v>
      </c>
      <c r="I9342" s="3">
        <v>46149</v>
      </c>
      <c r="J9342" s="3">
        <v>46198</v>
      </c>
      <c r="K9342" s="3">
        <v>46563</v>
      </c>
      <c r="L9342" s="2" t="s">
        <v>57</v>
      </c>
      <c r="M9342" s="2" t="s">
        <v>57</v>
      </c>
      <c r="N9342" s="2">
        <v>21091616.699999999</v>
      </c>
      <c r="O9342" s="2">
        <v>21091616.699999999</v>
      </c>
      <c r="P9342" s="2">
        <v>0</v>
      </c>
      <c r="Q9342" s="2">
        <v>262354.46000000002</v>
      </c>
      <c r="R9342" s="2">
        <v>0</v>
      </c>
      <c r="S9342" s="2">
        <v>262354.46000000002</v>
      </c>
      <c r="T9342" s="2" t="s">
        <v>31051</v>
      </c>
      <c r="U9342" s="2" t="s">
        <v>34</v>
      </c>
      <c r="V9342" s="2" t="s">
        <v>34</v>
      </c>
      <c r="W9342" s="2" t="s">
        <v>34</v>
      </c>
    </row>
    <row r="9343" spans="1:23" ht="15.75" customHeight="1">
      <c r="A9343" s="2" t="s">
        <v>30947</v>
      </c>
      <c r="B9343" s="2" t="s">
        <v>31052</v>
      </c>
      <c r="C9343" s="2" t="s">
        <v>31053</v>
      </c>
      <c r="D9343" s="2" t="s">
        <v>26</v>
      </c>
      <c r="E9343" s="2" t="s">
        <v>9198</v>
      </c>
      <c r="F9343" s="2" t="s">
        <v>31054</v>
      </c>
      <c r="G9343" s="2" t="s">
        <v>89</v>
      </c>
      <c r="H9343" s="2" t="s">
        <v>31022</v>
      </c>
      <c r="I9343" s="3">
        <v>46129</v>
      </c>
      <c r="J9343" s="3">
        <v>46137</v>
      </c>
      <c r="K9343" s="3">
        <v>46320</v>
      </c>
      <c r="L9343" s="2" t="s">
        <v>40</v>
      </c>
      <c r="M9343" s="2" t="s">
        <v>40</v>
      </c>
      <c r="N9343" s="2">
        <v>1222000</v>
      </c>
      <c r="O9343" s="2">
        <v>1222000</v>
      </c>
      <c r="P9343" s="2">
        <v>0</v>
      </c>
      <c r="Q9343" s="2">
        <v>920506.93</v>
      </c>
      <c r="R9343" s="2">
        <v>0</v>
      </c>
      <c r="S9343" s="2">
        <v>920506.93</v>
      </c>
      <c r="T9343" s="2" t="s">
        <v>31055</v>
      </c>
      <c r="U9343" s="2" t="s">
        <v>34</v>
      </c>
      <c r="V9343" s="2" t="s">
        <v>34</v>
      </c>
      <c r="W9343" s="2" t="s">
        <v>34</v>
      </c>
    </row>
    <row r="9344" spans="1:23" ht="15.75" customHeight="1">
      <c r="A9344" s="2" t="s">
        <v>30947</v>
      </c>
      <c r="B9344" s="2" t="s">
        <v>31056</v>
      </c>
      <c r="C9344" s="2" t="s">
        <v>31057</v>
      </c>
      <c r="D9344" s="2" t="s">
        <v>12682</v>
      </c>
      <c r="E9344" s="2" t="s">
        <v>31058</v>
      </c>
      <c r="F9344" s="2" t="s">
        <v>31059</v>
      </c>
      <c r="G9344" s="2" t="s">
        <v>7149</v>
      </c>
      <c r="H9344" s="2" t="s">
        <v>30908</v>
      </c>
      <c r="I9344" s="3">
        <v>46146</v>
      </c>
      <c r="J9344" s="3">
        <v>46162</v>
      </c>
      <c r="K9344" s="3">
        <v>46285</v>
      </c>
      <c r="L9344" s="2" t="s">
        <v>360</v>
      </c>
      <c r="M9344" s="2" t="s">
        <v>360</v>
      </c>
      <c r="N9344" s="2">
        <v>24999</v>
      </c>
      <c r="O9344" s="2">
        <v>24999</v>
      </c>
      <c r="P9344" s="2">
        <v>0</v>
      </c>
      <c r="Q9344" s="2">
        <v>12499.5</v>
      </c>
      <c r="R9344" s="2">
        <v>0</v>
      </c>
      <c r="S9344" s="2">
        <v>12499.5</v>
      </c>
      <c r="T9344" s="2" t="s">
        <v>31060</v>
      </c>
      <c r="U9344" s="2" t="s">
        <v>34</v>
      </c>
      <c r="V9344" s="2" t="s">
        <v>34</v>
      </c>
      <c r="W9344" s="2" t="s">
        <v>34</v>
      </c>
    </row>
    <row r="9345" spans="1:23" ht="15.75" customHeight="1">
      <c r="A9345" s="2" t="s">
        <v>30947</v>
      </c>
      <c r="B9345" s="2" t="s">
        <v>31061</v>
      </c>
      <c r="C9345" s="2" t="s">
        <v>31062</v>
      </c>
      <c r="D9345" s="2" t="s">
        <v>26</v>
      </c>
      <c r="E9345" s="2" t="s">
        <v>17755</v>
      </c>
      <c r="F9345" s="2" t="s">
        <v>31063</v>
      </c>
      <c r="G9345" s="2" t="s">
        <v>7149</v>
      </c>
      <c r="H9345" s="2" t="s">
        <v>30945</v>
      </c>
      <c r="I9345" s="3">
        <v>46154</v>
      </c>
      <c r="J9345" s="3">
        <v>46160</v>
      </c>
      <c r="K9345" s="3">
        <v>47532</v>
      </c>
      <c r="L9345" s="2" t="s">
        <v>4554</v>
      </c>
      <c r="M9345" s="2" t="s">
        <v>4554</v>
      </c>
      <c r="N9345" s="2">
        <v>12489859.65</v>
      </c>
      <c r="O9345" s="2">
        <v>12489859.65</v>
      </c>
      <c r="P9345" s="2">
        <v>0</v>
      </c>
      <c r="Q9345" s="2">
        <v>622876.77</v>
      </c>
      <c r="R9345" s="2">
        <v>0</v>
      </c>
      <c r="S9345" s="2">
        <v>622876.77</v>
      </c>
      <c r="T9345" s="2" t="s">
        <v>31064</v>
      </c>
      <c r="U9345" s="2" t="s">
        <v>34</v>
      </c>
      <c r="V9345" s="2" t="s">
        <v>34</v>
      </c>
      <c r="W9345" s="2" t="s">
        <v>34</v>
      </c>
    </row>
    <row r="9346" spans="1:23" ht="15.75" customHeight="1">
      <c r="A9346" s="2" t="s">
        <v>30947</v>
      </c>
      <c r="B9346" s="2" t="s">
        <v>31065</v>
      </c>
      <c r="C9346" s="2" t="s">
        <v>31066</v>
      </c>
      <c r="D9346" s="2" t="s">
        <v>12682</v>
      </c>
      <c r="E9346" s="2" t="s">
        <v>24752</v>
      </c>
      <c r="F9346" s="2" t="s">
        <v>31067</v>
      </c>
      <c r="G9346" s="2" t="s">
        <v>24651</v>
      </c>
      <c r="H9346" s="2" t="s">
        <v>31022</v>
      </c>
      <c r="I9346" s="3">
        <v>46149</v>
      </c>
      <c r="J9346" s="3">
        <v>46161</v>
      </c>
      <c r="K9346" s="3">
        <v>47622</v>
      </c>
      <c r="L9346" s="2" t="s">
        <v>5026</v>
      </c>
      <c r="M9346" s="2" t="s">
        <v>5026</v>
      </c>
      <c r="N9346" s="2">
        <v>12099339.390000001</v>
      </c>
      <c r="O9346" s="2">
        <v>12099339.390000001</v>
      </c>
      <c r="P9346" s="2">
        <v>0</v>
      </c>
      <c r="Q9346" s="2">
        <v>333203.69</v>
      </c>
      <c r="R9346" s="2">
        <v>0</v>
      </c>
      <c r="S9346" s="2">
        <v>333203.69</v>
      </c>
      <c r="T9346" s="2" t="s">
        <v>31068</v>
      </c>
      <c r="U9346" s="2" t="s">
        <v>34</v>
      </c>
      <c r="V9346" s="2" t="s">
        <v>34</v>
      </c>
      <c r="W9346" s="2" t="s">
        <v>34</v>
      </c>
    </row>
    <row r="9347" spans="1:23" ht="15.75" customHeight="1">
      <c r="A9347" s="2" t="s">
        <v>30947</v>
      </c>
      <c r="B9347" s="2" t="s">
        <v>31069</v>
      </c>
      <c r="C9347" s="2" t="s">
        <v>31070</v>
      </c>
      <c r="D9347" s="2" t="s">
        <v>26</v>
      </c>
      <c r="E9347" s="2" t="s">
        <v>10627</v>
      </c>
      <c r="F9347" s="2" t="s">
        <v>31071</v>
      </c>
      <c r="G9347" s="2" t="s">
        <v>89</v>
      </c>
      <c r="H9347" s="2" t="s">
        <v>27784</v>
      </c>
      <c r="I9347" s="3">
        <v>46136</v>
      </c>
      <c r="J9347" s="3">
        <v>46147</v>
      </c>
      <c r="K9347" s="3">
        <v>46512</v>
      </c>
      <c r="L9347" s="2" t="s">
        <v>57</v>
      </c>
      <c r="M9347" s="2" t="s">
        <v>57</v>
      </c>
      <c r="N9347" s="2">
        <v>22887531.579999998</v>
      </c>
      <c r="O9347" s="2">
        <v>22887531.579999998</v>
      </c>
      <c r="P9347" s="2">
        <v>0</v>
      </c>
      <c r="Q9347" s="2">
        <v>1167019.49</v>
      </c>
      <c r="R9347" s="2">
        <v>84311.32</v>
      </c>
      <c r="S9347" s="2">
        <v>1251330.81</v>
      </c>
      <c r="T9347" s="2" t="s">
        <v>31072</v>
      </c>
      <c r="U9347" s="2" t="s">
        <v>34</v>
      </c>
      <c r="V9347" s="2" t="s">
        <v>34</v>
      </c>
      <c r="W9347" s="2" t="s">
        <v>34</v>
      </c>
    </row>
    <row r="9348" spans="1:23" ht="15.75" customHeight="1">
      <c r="A9348" s="2" t="s">
        <v>30947</v>
      </c>
      <c r="B9348" s="2" t="s">
        <v>31073</v>
      </c>
      <c r="C9348" s="2" t="s">
        <v>31074</v>
      </c>
      <c r="D9348" s="2" t="s">
        <v>26</v>
      </c>
      <c r="E9348" s="2" t="s">
        <v>28865</v>
      </c>
      <c r="F9348" s="2" t="s">
        <v>31075</v>
      </c>
      <c r="G9348" s="2" t="s">
        <v>89</v>
      </c>
      <c r="H9348" s="2" t="s">
        <v>27784</v>
      </c>
      <c r="I9348" s="3">
        <v>46139</v>
      </c>
      <c r="J9348" s="3">
        <v>46147</v>
      </c>
      <c r="K9348" s="3">
        <v>46270</v>
      </c>
      <c r="L9348" s="2" t="s">
        <v>360</v>
      </c>
      <c r="M9348" s="2" t="s">
        <v>360</v>
      </c>
      <c r="N9348" s="2">
        <v>7381493.3799999999</v>
      </c>
      <c r="O9348" s="2">
        <v>7381493.3799999999</v>
      </c>
      <c r="P9348" s="2">
        <v>0</v>
      </c>
      <c r="Q9348" s="2">
        <v>426101.51</v>
      </c>
      <c r="R9348" s="2">
        <v>56038.11</v>
      </c>
      <c r="S9348" s="2">
        <v>482139.62</v>
      </c>
      <c r="T9348" s="2" t="s">
        <v>31076</v>
      </c>
      <c r="U9348" s="2" t="s">
        <v>34</v>
      </c>
      <c r="V9348" s="2" t="s">
        <v>34</v>
      </c>
      <c r="W9348" s="2" t="s">
        <v>34</v>
      </c>
    </row>
    <row r="9349" spans="1:23" ht="15.75" customHeight="1">
      <c r="A9349" s="2" t="s">
        <v>30947</v>
      </c>
      <c r="B9349" s="2" t="s">
        <v>31077</v>
      </c>
      <c r="C9349" s="2" t="s">
        <v>31078</v>
      </c>
      <c r="D9349" s="2" t="s">
        <v>26</v>
      </c>
      <c r="E9349" s="2" t="s">
        <v>14762</v>
      </c>
      <c r="F9349" s="2" t="s">
        <v>31079</v>
      </c>
      <c r="G9349" s="2" t="s">
        <v>177</v>
      </c>
      <c r="H9349" s="2" t="s">
        <v>27784</v>
      </c>
      <c r="I9349" s="3">
        <v>46139</v>
      </c>
      <c r="J9349" s="3">
        <v>46147</v>
      </c>
      <c r="K9349" s="3">
        <v>46604</v>
      </c>
      <c r="L9349" s="2" t="s">
        <v>374</v>
      </c>
      <c r="M9349" s="2" t="s">
        <v>374</v>
      </c>
      <c r="N9349" s="2">
        <v>60526478.780000001</v>
      </c>
      <c r="O9349" s="2">
        <v>60526478.780000001</v>
      </c>
      <c r="P9349" s="2">
        <v>0</v>
      </c>
      <c r="Q9349" s="2">
        <v>3465858.95</v>
      </c>
      <c r="R9349" s="2">
        <v>465951.23</v>
      </c>
      <c r="S9349" s="2">
        <v>3931810.18</v>
      </c>
      <c r="T9349" s="2" t="s">
        <v>31080</v>
      </c>
      <c r="U9349" s="2" t="s">
        <v>34</v>
      </c>
      <c r="V9349" s="2" t="s">
        <v>34</v>
      </c>
      <c r="W9349" s="2" t="s">
        <v>34</v>
      </c>
    </row>
    <row r="9350" spans="1:23" ht="15.75" customHeight="1">
      <c r="A9350" s="2" t="s">
        <v>30947</v>
      </c>
      <c r="B9350" s="2" t="s">
        <v>31081</v>
      </c>
      <c r="C9350" s="2" t="s">
        <v>31082</v>
      </c>
      <c r="D9350" s="2" t="s">
        <v>26</v>
      </c>
      <c r="E9350" s="2" t="s">
        <v>29419</v>
      </c>
      <c r="F9350" s="2" t="s">
        <v>31083</v>
      </c>
      <c r="G9350" s="2" t="s">
        <v>34</v>
      </c>
      <c r="H9350" s="2" t="s">
        <v>27784</v>
      </c>
      <c r="I9350" s="2" t="s">
        <v>34</v>
      </c>
      <c r="J9350" s="2" t="s">
        <v>34</v>
      </c>
      <c r="K9350" s="2" t="s">
        <v>34</v>
      </c>
      <c r="L9350" s="2" t="s">
        <v>57</v>
      </c>
      <c r="M9350" s="2" t="s">
        <v>57</v>
      </c>
      <c r="N9350" s="2">
        <v>20833300.73</v>
      </c>
      <c r="O9350" s="2">
        <v>20833300.73</v>
      </c>
      <c r="P9350" s="2">
        <v>0</v>
      </c>
      <c r="Q9350" s="2">
        <v>0</v>
      </c>
      <c r="R9350" s="2">
        <v>0</v>
      </c>
      <c r="S9350" s="2">
        <v>0</v>
      </c>
      <c r="T9350" s="2" t="s">
        <v>33</v>
      </c>
      <c r="U9350" s="2" t="s">
        <v>34</v>
      </c>
      <c r="V9350" s="2" t="s">
        <v>34</v>
      </c>
      <c r="W9350" s="2" t="s">
        <v>34</v>
      </c>
    </row>
    <row r="9351" spans="1:23" ht="15.75" customHeight="1">
      <c r="A9351" s="2" t="s">
        <v>30947</v>
      </c>
      <c r="B9351" s="2" t="s">
        <v>31084</v>
      </c>
      <c r="C9351" s="2" t="s">
        <v>31085</v>
      </c>
      <c r="D9351" s="2" t="s">
        <v>26</v>
      </c>
      <c r="E9351" s="2" t="s">
        <v>2641</v>
      </c>
      <c r="F9351" s="2" t="s">
        <v>31086</v>
      </c>
      <c r="G9351" s="2" t="s">
        <v>182</v>
      </c>
      <c r="H9351" s="2" t="s">
        <v>27784</v>
      </c>
      <c r="I9351" s="3">
        <v>46139</v>
      </c>
      <c r="J9351" s="3">
        <v>46147</v>
      </c>
      <c r="K9351" s="3">
        <v>46392</v>
      </c>
      <c r="L9351" s="2" t="s">
        <v>153</v>
      </c>
      <c r="M9351" s="2" t="s">
        <v>153</v>
      </c>
      <c r="N9351" s="2">
        <v>17225072.899999999</v>
      </c>
      <c r="O9351" s="2">
        <v>17225072.899999999</v>
      </c>
      <c r="P9351" s="2">
        <v>0</v>
      </c>
      <c r="Q9351" s="2">
        <v>1029477.28</v>
      </c>
      <c r="R9351" s="2">
        <v>129366.09</v>
      </c>
      <c r="S9351" s="2">
        <v>1158843.3700000001</v>
      </c>
      <c r="T9351" s="2" t="s">
        <v>31087</v>
      </c>
      <c r="U9351" s="2" t="s">
        <v>34</v>
      </c>
      <c r="V9351" s="2" t="s">
        <v>34</v>
      </c>
      <c r="W9351" s="2" t="s">
        <v>34</v>
      </c>
    </row>
    <row r="9352" spans="1:23" ht="15.75" customHeight="1">
      <c r="A9352" s="2" t="s">
        <v>30947</v>
      </c>
      <c r="B9352" s="2" t="s">
        <v>31088</v>
      </c>
      <c r="C9352" s="2" t="s">
        <v>31089</v>
      </c>
      <c r="D9352" s="2" t="s">
        <v>26</v>
      </c>
      <c r="E9352" s="2" t="s">
        <v>27425</v>
      </c>
      <c r="F9352" s="2" t="s">
        <v>31090</v>
      </c>
      <c r="G9352" s="2" t="s">
        <v>146</v>
      </c>
      <c r="H9352" s="2" t="s">
        <v>27784</v>
      </c>
      <c r="I9352" s="3">
        <v>46142</v>
      </c>
      <c r="J9352" s="3">
        <v>46147</v>
      </c>
      <c r="K9352" s="3">
        <v>46512</v>
      </c>
      <c r="L9352" s="2" t="s">
        <v>57</v>
      </c>
      <c r="M9352" s="2" t="s">
        <v>57</v>
      </c>
      <c r="N9352" s="2">
        <v>20119397.780000001</v>
      </c>
      <c r="O9352" s="2">
        <v>20119397.780000001</v>
      </c>
      <c r="P9352" s="2">
        <v>0</v>
      </c>
      <c r="Q9352" s="2">
        <v>2308095.66</v>
      </c>
      <c r="R9352" s="2">
        <v>217922.05</v>
      </c>
      <c r="S9352" s="2">
        <v>2526017.71</v>
      </c>
      <c r="T9352" s="2" t="s">
        <v>31091</v>
      </c>
      <c r="U9352" s="2" t="s">
        <v>34</v>
      </c>
      <c r="V9352" s="2" t="s">
        <v>34</v>
      </c>
      <c r="W9352" s="2" t="s">
        <v>34</v>
      </c>
    </row>
    <row r="9353" spans="1:23" ht="15.75" customHeight="1">
      <c r="A9353" s="2" t="s">
        <v>30947</v>
      </c>
      <c r="B9353" s="2" t="s">
        <v>31092</v>
      </c>
      <c r="C9353" s="2" t="s">
        <v>31093</v>
      </c>
      <c r="D9353" s="2" t="s">
        <v>26</v>
      </c>
      <c r="E9353" s="2" t="s">
        <v>27025</v>
      </c>
      <c r="F9353" s="2" t="s">
        <v>31094</v>
      </c>
      <c r="G9353" s="2" t="s">
        <v>283</v>
      </c>
      <c r="H9353" s="2" t="s">
        <v>27784</v>
      </c>
      <c r="I9353" s="3">
        <v>46139</v>
      </c>
      <c r="J9353" s="3">
        <v>46147</v>
      </c>
      <c r="K9353" s="3">
        <v>46512</v>
      </c>
      <c r="L9353" s="2" t="s">
        <v>57</v>
      </c>
      <c r="M9353" s="2" t="s">
        <v>57</v>
      </c>
      <c r="N9353" s="2">
        <v>17857502.18</v>
      </c>
      <c r="O9353" s="2">
        <v>16367842.5</v>
      </c>
      <c r="P9353" s="2">
        <v>-1489659.68</v>
      </c>
      <c r="Q9353" s="2">
        <v>628737.65</v>
      </c>
      <c r="R9353" s="2">
        <v>72717.990000000005</v>
      </c>
      <c r="S9353" s="2">
        <v>701455.64</v>
      </c>
      <c r="T9353" s="2" t="s">
        <v>31095</v>
      </c>
      <c r="U9353" s="3">
        <v>46248</v>
      </c>
      <c r="V9353" s="2" t="s">
        <v>34</v>
      </c>
      <c r="W9353" s="2" t="s">
        <v>34</v>
      </c>
    </row>
    <row r="9354" spans="1:23" ht="15.75" customHeight="1">
      <c r="A9354" s="2" t="s">
        <v>30947</v>
      </c>
      <c r="B9354" s="2" t="s">
        <v>31096</v>
      </c>
      <c r="C9354" s="2" t="s">
        <v>31097</v>
      </c>
      <c r="D9354" s="2" t="s">
        <v>26</v>
      </c>
      <c r="E9354" s="2" t="s">
        <v>31098</v>
      </c>
      <c r="F9354" s="2" t="s">
        <v>31099</v>
      </c>
      <c r="G9354" s="2" t="s">
        <v>6399</v>
      </c>
      <c r="H9354" s="2" t="s">
        <v>27784</v>
      </c>
      <c r="I9354" s="3">
        <v>46136</v>
      </c>
      <c r="J9354" s="3">
        <v>46147</v>
      </c>
      <c r="K9354" s="3">
        <v>46392</v>
      </c>
      <c r="L9354" s="2" t="s">
        <v>153</v>
      </c>
      <c r="M9354" s="2" t="s">
        <v>153</v>
      </c>
      <c r="N9354" s="2">
        <v>27782092.09</v>
      </c>
      <c r="O9354" s="2">
        <v>27782092.09</v>
      </c>
      <c r="P9354" s="2">
        <v>0</v>
      </c>
      <c r="Q9354" s="2">
        <v>667860.46</v>
      </c>
      <c r="R9354" s="2">
        <v>72022.929999999993</v>
      </c>
      <c r="S9354" s="2">
        <v>739883.39</v>
      </c>
      <c r="T9354" s="2" t="s">
        <v>31100</v>
      </c>
      <c r="U9354" s="2" t="s">
        <v>34</v>
      </c>
      <c r="V9354" s="2" t="s">
        <v>34</v>
      </c>
      <c r="W9354" s="2" t="s">
        <v>34</v>
      </c>
    </row>
    <row r="9355" spans="1:23" ht="15.75" customHeight="1">
      <c r="A9355" s="2" t="s">
        <v>30947</v>
      </c>
      <c r="B9355" s="2" t="s">
        <v>31101</v>
      </c>
      <c r="C9355" s="2" t="s">
        <v>31102</v>
      </c>
      <c r="D9355" s="2" t="s">
        <v>26</v>
      </c>
      <c r="E9355" s="2" t="s">
        <v>13775</v>
      </c>
      <c r="F9355" s="2" t="s">
        <v>31103</v>
      </c>
      <c r="G9355" s="2" t="s">
        <v>182</v>
      </c>
      <c r="H9355" s="2" t="s">
        <v>31104</v>
      </c>
      <c r="I9355" s="3">
        <v>46136</v>
      </c>
      <c r="J9355" s="3">
        <v>46147</v>
      </c>
      <c r="K9355" s="3">
        <v>46392</v>
      </c>
      <c r="L9355" s="2" t="s">
        <v>153</v>
      </c>
      <c r="M9355" s="2" t="s">
        <v>153</v>
      </c>
      <c r="N9355" s="2">
        <v>14570746.949999999</v>
      </c>
      <c r="O9355" s="2">
        <v>14570746.949999999</v>
      </c>
      <c r="P9355" s="2">
        <v>0</v>
      </c>
      <c r="Q9355" s="2">
        <v>892676.17</v>
      </c>
      <c r="R9355" s="2">
        <v>29561.87</v>
      </c>
      <c r="S9355" s="2">
        <v>922238.04</v>
      </c>
      <c r="T9355" s="2" t="s">
        <v>31105</v>
      </c>
      <c r="U9355" s="2" t="s">
        <v>34</v>
      </c>
      <c r="V9355" s="2" t="s">
        <v>34</v>
      </c>
      <c r="W9355" s="2" t="s">
        <v>34</v>
      </c>
    </row>
    <row r="9356" spans="1:23" ht="15.75" customHeight="1">
      <c r="A9356" s="2" t="s">
        <v>30947</v>
      </c>
      <c r="B9356" s="2" t="s">
        <v>31106</v>
      </c>
      <c r="C9356" s="2" t="s">
        <v>31107</v>
      </c>
      <c r="D9356" s="2" t="s">
        <v>26</v>
      </c>
      <c r="E9356" s="2" t="s">
        <v>26213</v>
      </c>
      <c r="F9356" s="2" t="s">
        <v>31108</v>
      </c>
      <c r="G9356" s="2" t="s">
        <v>283</v>
      </c>
      <c r="H9356" s="2" t="s">
        <v>27784</v>
      </c>
      <c r="I9356" s="3">
        <v>46139</v>
      </c>
      <c r="J9356" s="3">
        <v>46147</v>
      </c>
      <c r="K9356" s="3">
        <v>46331</v>
      </c>
      <c r="L9356" s="2" t="s">
        <v>40</v>
      </c>
      <c r="M9356" s="2" t="s">
        <v>40</v>
      </c>
      <c r="N9356" s="2">
        <v>20096189.780000001</v>
      </c>
      <c r="O9356" s="2">
        <v>20096189.780000001</v>
      </c>
      <c r="P9356" s="2">
        <v>0</v>
      </c>
      <c r="Q9356" s="2">
        <v>0</v>
      </c>
      <c r="R9356" s="2">
        <v>0</v>
      </c>
      <c r="S9356" s="2">
        <v>0</v>
      </c>
      <c r="T9356" s="2" t="s">
        <v>33</v>
      </c>
      <c r="U9356" s="2" t="s">
        <v>34</v>
      </c>
      <c r="V9356" s="3">
        <v>46148</v>
      </c>
      <c r="W9356" s="3">
        <v>46290</v>
      </c>
    </row>
    <row r="9357" spans="1:23" ht="15.75" customHeight="1">
      <c r="A9357" s="2" t="s">
        <v>30947</v>
      </c>
      <c r="B9357" s="2" t="s">
        <v>31109</v>
      </c>
      <c r="C9357" s="2" t="s">
        <v>31110</v>
      </c>
      <c r="D9357" s="2" t="s">
        <v>26</v>
      </c>
      <c r="E9357" s="2" t="s">
        <v>31111</v>
      </c>
      <c r="F9357" s="2" t="s">
        <v>31112</v>
      </c>
      <c r="G9357" s="2" t="s">
        <v>182</v>
      </c>
      <c r="H9357" s="2" t="s">
        <v>27784</v>
      </c>
      <c r="I9357" s="3">
        <v>46149</v>
      </c>
      <c r="J9357" s="3">
        <v>46153</v>
      </c>
      <c r="K9357" s="3">
        <v>46457</v>
      </c>
      <c r="L9357" s="2" t="s">
        <v>73</v>
      </c>
      <c r="M9357" s="2" t="s">
        <v>73</v>
      </c>
      <c r="N9357" s="2">
        <v>22688407.780000001</v>
      </c>
      <c r="O9357" s="2">
        <v>22688407.780000001</v>
      </c>
      <c r="P9357" s="2">
        <v>0</v>
      </c>
      <c r="Q9357" s="2">
        <v>890228.56</v>
      </c>
      <c r="R9357" s="2">
        <v>86111.34</v>
      </c>
      <c r="S9357" s="2">
        <v>976339.9</v>
      </c>
      <c r="T9357" s="2" t="s">
        <v>31113</v>
      </c>
      <c r="U9357" s="2" t="s">
        <v>34</v>
      </c>
      <c r="V9357" s="2" t="s">
        <v>34</v>
      </c>
      <c r="W9357" s="2" t="s">
        <v>34</v>
      </c>
    </row>
    <row r="9358" spans="1:23" ht="15.75" customHeight="1">
      <c r="A9358" s="2" t="s">
        <v>30947</v>
      </c>
      <c r="B9358" s="2" t="s">
        <v>31114</v>
      </c>
      <c r="C9358" s="2" t="s">
        <v>31115</v>
      </c>
      <c r="D9358" s="2" t="s">
        <v>26</v>
      </c>
      <c r="E9358" s="2" t="s">
        <v>26711</v>
      </c>
      <c r="F9358" s="2" t="s">
        <v>31116</v>
      </c>
      <c r="G9358" s="2" t="s">
        <v>89</v>
      </c>
      <c r="H9358" s="2" t="s">
        <v>27784</v>
      </c>
      <c r="I9358" s="3">
        <v>46154</v>
      </c>
      <c r="J9358" s="3">
        <v>46154</v>
      </c>
      <c r="K9358" s="3">
        <v>46489</v>
      </c>
      <c r="L9358" s="2" t="s">
        <v>32</v>
      </c>
      <c r="M9358" s="2" t="s">
        <v>68</v>
      </c>
      <c r="N9358" s="2">
        <v>16223121.91</v>
      </c>
      <c r="O9358" s="2">
        <v>11486475.6</v>
      </c>
      <c r="P9358" s="2">
        <v>-4736646.3099999996</v>
      </c>
      <c r="Q9358" s="2">
        <v>580619.1</v>
      </c>
      <c r="R9358" s="2">
        <v>94083.39</v>
      </c>
      <c r="S9358" s="2">
        <v>674702.49</v>
      </c>
      <c r="T9358" s="2" t="s">
        <v>31117</v>
      </c>
      <c r="U9358" s="3">
        <v>46225</v>
      </c>
      <c r="V9358" s="2" t="s">
        <v>34</v>
      </c>
      <c r="W9358" s="2" t="s">
        <v>34</v>
      </c>
    </row>
    <row r="9359" spans="1:23" ht="15.75" customHeight="1">
      <c r="A9359" s="2" t="s">
        <v>30947</v>
      </c>
      <c r="B9359" s="2" t="s">
        <v>31118</v>
      </c>
      <c r="C9359" s="2" t="s">
        <v>31119</v>
      </c>
      <c r="D9359" s="2" t="s">
        <v>26</v>
      </c>
      <c r="E9359" s="2" t="s">
        <v>1378</v>
      </c>
      <c r="F9359" s="2" t="s">
        <v>31120</v>
      </c>
      <c r="G9359" s="2" t="s">
        <v>177</v>
      </c>
      <c r="H9359" s="2" t="s">
        <v>31104</v>
      </c>
      <c r="I9359" s="3">
        <v>46141</v>
      </c>
      <c r="J9359" s="3">
        <v>46147</v>
      </c>
      <c r="K9359" s="3">
        <v>46604</v>
      </c>
      <c r="L9359" s="2" t="s">
        <v>374</v>
      </c>
      <c r="M9359" s="2" t="s">
        <v>374</v>
      </c>
      <c r="N9359" s="2">
        <v>54989303.700000003</v>
      </c>
      <c r="O9359" s="2">
        <v>54989303.700000003</v>
      </c>
      <c r="P9359" s="2">
        <v>0</v>
      </c>
      <c r="Q9359" s="2">
        <v>2517067.9300000002</v>
      </c>
      <c r="R9359" s="2">
        <v>154152.97</v>
      </c>
      <c r="S9359" s="2">
        <v>2671220.9</v>
      </c>
      <c r="T9359" s="2" t="s">
        <v>31121</v>
      </c>
      <c r="U9359" s="2" t="s">
        <v>34</v>
      </c>
      <c r="V9359" s="2" t="s">
        <v>34</v>
      </c>
      <c r="W9359" s="2" t="s">
        <v>34</v>
      </c>
    </row>
    <row r="9360" spans="1:23" ht="15.75" customHeight="1">
      <c r="A9360" s="2" t="s">
        <v>30947</v>
      </c>
      <c r="B9360" s="2" t="s">
        <v>31122</v>
      </c>
      <c r="C9360" s="2" t="s">
        <v>31123</v>
      </c>
      <c r="D9360" s="2" t="s">
        <v>26</v>
      </c>
      <c r="E9360" s="2" t="s">
        <v>11428</v>
      </c>
      <c r="F9360" s="2" t="s">
        <v>31124</v>
      </c>
      <c r="G9360" s="2" t="s">
        <v>270</v>
      </c>
      <c r="H9360" s="2" t="s">
        <v>27784</v>
      </c>
      <c r="I9360" s="3">
        <v>46136</v>
      </c>
      <c r="J9360" s="3">
        <v>46147</v>
      </c>
      <c r="K9360" s="3">
        <v>46512</v>
      </c>
      <c r="L9360" s="2" t="s">
        <v>57</v>
      </c>
      <c r="M9360" s="2" t="s">
        <v>57</v>
      </c>
      <c r="N9360" s="2">
        <v>27622832.510000002</v>
      </c>
      <c r="O9360" s="2">
        <v>27622832.510000002</v>
      </c>
      <c r="P9360" s="2">
        <v>0</v>
      </c>
      <c r="Q9360" s="2">
        <v>835869.92</v>
      </c>
      <c r="R9360" s="2">
        <v>93629.119999999995</v>
      </c>
      <c r="S9360" s="2">
        <v>929499.04</v>
      </c>
      <c r="T9360" s="2" t="s">
        <v>31125</v>
      </c>
      <c r="U9360" s="2" t="s">
        <v>34</v>
      </c>
      <c r="V9360" s="2" t="s">
        <v>34</v>
      </c>
      <c r="W9360" s="2" t="s">
        <v>34</v>
      </c>
    </row>
    <row r="9361" spans="1:23" ht="15.75" customHeight="1">
      <c r="A9361" s="2" t="s">
        <v>30947</v>
      </c>
      <c r="B9361" s="2" t="s">
        <v>31126</v>
      </c>
      <c r="C9361" s="2" t="s">
        <v>31127</v>
      </c>
      <c r="D9361" s="2" t="s">
        <v>26</v>
      </c>
      <c r="E9361" s="2" t="s">
        <v>13411</v>
      </c>
      <c r="F9361" s="2" t="s">
        <v>31128</v>
      </c>
      <c r="G9361" s="2" t="s">
        <v>118</v>
      </c>
      <c r="H9361" s="2" t="s">
        <v>30945</v>
      </c>
      <c r="I9361" s="3">
        <v>46155</v>
      </c>
      <c r="J9361" s="3">
        <v>46156</v>
      </c>
      <c r="K9361" s="3">
        <v>46401</v>
      </c>
      <c r="L9361" s="2" t="s">
        <v>153</v>
      </c>
      <c r="M9361" s="2" t="s">
        <v>153</v>
      </c>
      <c r="N9361" s="2">
        <v>3997899.08</v>
      </c>
      <c r="O9361" s="2">
        <v>3997899.08</v>
      </c>
      <c r="P9361" s="2">
        <v>0</v>
      </c>
      <c r="Q9361" s="2">
        <v>689242.99</v>
      </c>
      <c r="R9361" s="2">
        <v>0</v>
      </c>
      <c r="S9361" s="2">
        <v>689242.99</v>
      </c>
      <c r="T9361" s="2" t="s">
        <v>31129</v>
      </c>
      <c r="U9361" s="2" t="s">
        <v>34</v>
      </c>
      <c r="V9361" s="2" t="s">
        <v>34</v>
      </c>
      <c r="W9361" s="2" t="s">
        <v>34</v>
      </c>
    </row>
    <row r="9362" spans="1:23" ht="15.75" customHeight="1">
      <c r="A9362" s="2" t="s">
        <v>30947</v>
      </c>
      <c r="B9362" s="2" t="s">
        <v>31130</v>
      </c>
      <c r="C9362" s="2" t="s">
        <v>31131</v>
      </c>
      <c r="D9362" s="2" t="s">
        <v>26</v>
      </c>
      <c r="E9362" s="2" t="s">
        <v>13411</v>
      </c>
      <c r="F9362" s="2" t="s">
        <v>31132</v>
      </c>
      <c r="G9362" s="2" t="s">
        <v>45</v>
      </c>
      <c r="H9362" s="2" t="s">
        <v>30945</v>
      </c>
      <c r="I9362" s="3">
        <v>46140</v>
      </c>
      <c r="J9362" s="3">
        <v>46147</v>
      </c>
      <c r="K9362" s="3">
        <v>46331</v>
      </c>
      <c r="L9362" s="2" t="s">
        <v>40</v>
      </c>
      <c r="M9362" s="2" t="s">
        <v>40</v>
      </c>
      <c r="N9362" s="2">
        <v>1158420.76</v>
      </c>
      <c r="O9362" s="2">
        <v>1158420.76</v>
      </c>
      <c r="P9362" s="2">
        <v>0</v>
      </c>
      <c r="Q9362" s="2">
        <v>8731.66</v>
      </c>
      <c r="R9362" s="2">
        <v>0</v>
      </c>
      <c r="S9362" s="2">
        <v>8731.66</v>
      </c>
      <c r="T9362" s="2" t="s">
        <v>31133</v>
      </c>
      <c r="U9362" s="2" t="s">
        <v>34</v>
      </c>
      <c r="V9362" s="2" t="s">
        <v>34</v>
      </c>
      <c r="W9362" s="2" t="s">
        <v>34</v>
      </c>
    </row>
    <row r="9363" spans="1:23" ht="15.75" customHeight="1">
      <c r="A9363" s="2" t="s">
        <v>30947</v>
      </c>
      <c r="B9363" s="2" t="s">
        <v>31134</v>
      </c>
      <c r="C9363" s="2" t="s">
        <v>31135</v>
      </c>
      <c r="D9363" s="2" t="s">
        <v>26</v>
      </c>
      <c r="E9363" s="2" t="s">
        <v>29567</v>
      </c>
      <c r="F9363" s="2" t="s">
        <v>31136</v>
      </c>
      <c r="G9363" s="2" t="s">
        <v>67</v>
      </c>
      <c r="H9363" s="2" t="s">
        <v>30945</v>
      </c>
      <c r="I9363" s="3">
        <v>46140</v>
      </c>
      <c r="J9363" s="3">
        <v>46141</v>
      </c>
      <c r="K9363" s="3">
        <v>46324</v>
      </c>
      <c r="L9363" s="2" t="s">
        <v>40</v>
      </c>
      <c r="M9363" s="2" t="s">
        <v>40</v>
      </c>
      <c r="N9363" s="2">
        <v>3690000</v>
      </c>
      <c r="O9363" s="2">
        <v>3690000</v>
      </c>
      <c r="P9363" s="2">
        <v>0</v>
      </c>
      <c r="Q9363" s="2">
        <v>1245016.77</v>
      </c>
      <c r="R9363" s="2">
        <v>0</v>
      </c>
      <c r="S9363" s="2">
        <v>1245016.77</v>
      </c>
      <c r="T9363" s="2" t="s">
        <v>31137</v>
      </c>
      <c r="U9363" s="2" t="s">
        <v>34</v>
      </c>
      <c r="V9363" s="2" t="s">
        <v>34</v>
      </c>
      <c r="W9363" s="2" t="s">
        <v>34</v>
      </c>
    </row>
    <row r="9364" spans="1:23" ht="15.75" customHeight="1">
      <c r="A9364" s="2" t="s">
        <v>30947</v>
      </c>
      <c r="B9364" s="2" t="s">
        <v>31138</v>
      </c>
      <c r="C9364" s="2" t="s">
        <v>31139</v>
      </c>
      <c r="D9364" s="2" t="s">
        <v>26</v>
      </c>
      <c r="E9364" s="2" t="s">
        <v>28419</v>
      </c>
      <c r="F9364" s="2" t="s">
        <v>31140</v>
      </c>
      <c r="G9364" s="2" t="s">
        <v>45</v>
      </c>
      <c r="H9364" s="2" t="s">
        <v>30945</v>
      </c>
      <c r="I9364" s="3">
        <v>46150</v>
      </c>
      <c r="J9364" s="3">
        <v>46154</v>
      </c>
      <c r="K9364" s="3">
        <v>46338</v>
      </c>
      <c r="L9364" s="2" t="s">
        <v>40</v>
      </c>
      <c r="M9364" s="2" t="s">
        <v>40</v>
      </c>
      <c r="N9364" s="2">
        <v>4850000</v>
      </c>
      <c r="O9364" s="2">
        <v>4850000</v>
      </c>
      <c r="P9364" s="2">
        <v>0</v>
      </c>
      <c r="Q9364" s="2">
        <v>889183.56</v>
      </c>
      <c r="R9364" s="2">
        <v>0</v>
      </c>
      <c r="S9364" s="2">
        <v>889183.56</v>
      </c>
      <c r="T9364" s="2" t="s">
        <v>31141</v>
      </c>
      <c r="U9364" s="2" t="s">
        <v>34</v>
      </c>
      <c r="V9364" s="2" t="s">
        <v>34</v>
      </c>
      <c r="W9364" s="2" t="s">
        <v>34</v>
      </c>
    </row>
    <row r="9365" spans="1:23" ht="15.75" customHeight="1">
      <c r="A9365" s="2" t="s">
        <v>30947</v>
      </c>
      <c r="B9365" s="2" t="s">
        <v>31142</v>
      </c>
      <c r="C9365" s="2" t="s">
        <v>31143</v>
      </c>
      <c r="D9365" s="2" t="s">
        <v>26</v>
      </c>
      <c r="E9365" s="2" t="s">
        <v>31144</v>
      </c>
      <c r="F9365" s="2" t="s">
        <v>31145</v>
      </c>
      <c r="G9365" s="2" t="s">
        <v>29</v>
      </c>
      <c r="H9365" s="2" t="s">
        <v>27784</v>
      </c>
      <c r="I9365" s="3">
        <v>46155</v>
      </c>
      <c r="J9365" s="3">
        <v>46156</v>
      </c>
      <c r="K9365" s="3">
        <v>46340</v>
      </c>
      <c r="L9365" s="2" t="s">
        <v>40</v>
      </c>
      <c r="M9365" s="2" t="s">
        <v>40</v>
      </c>
      <c r="N9365" s="2">
        <v>2974809.7</v>
      </c>
      <c r="O9365" s="2">
        <v>2974809.7</v>
      </c>
      <c r="P9365" s="2">
        <v>0</v>
      </c>
      <c r="Q9365" s="2">
        <v>695034.97</v>
      </c>
      <c r="R9365" s="2">
        <v>122666.81</v>
      </c>
      <c r="S9365" s="2">
        <v>817701.78</v>
      </c>
      <c r="T9365" s="2" t="s">
        <v>31146</v>
      </c>
      <c r="U9365" s="2" t="s">
        <v>34</v>
      </c>
      <c r="V9365" s="2" t="s">
        <v>34</v>
      </c>
      <c r="W9365" s="2" t="s">
        <v>34</v>
      </c>
    </row>
    <row r="9366" spans="1:23" ht="15.75" customHeight="1">
      <c r="A9366" s="2" t="s">
        <v>30947</v>
      </c>
      <c r="B9366" s="2" t="s">
        <v>31147</v>
      </c>
      <c r="C9366" s="2" t="s">
        <v>31148</v>
      </c>
      <c r="D9366" s="2" t="s">
        <v>26</v>
      </c>
      <c r="E9366" s="2" t="s">
        <v>7296</v>
      </c>
      <c r="F9366" s="2" t="s">
        <v>31149</v>
      </c>
      <c r="G9366" s="2" t="s">
        <v>83</v>
      </c>
      <c r="H9366" s="2" t="s">
        <v>31022</v>
      </c>
      <c r="I9366" s="3">
        <v>46171</v>
      </c>
      <c r="J9366" s="3">
        <v>46198</v>
      </c>
      <c r="K9366" s="3">
        <v>46563</v>
      </c>
      <c r="L9366" s="2" t="s">
        <v>57</v>
      </c>
      <c r="M9366" s="2" t="s">
        <v>57</v>
      </c>
      <c r="N9366" s="2">
        <v>9950302.8000000007</v>
      </c>
      <c r="O9366" s="2">
        <v>9950302.8000000007</v>
      </c>
      <c r="P9366" s="2">
        <v>0</v>
      </c>
      <c r="Q9366" s="2">
        <v>17159.52</v>
      </c>
      <c r="R9366" s="2">
        <v>0</v>
      </c>
      <c r="S9366" s="2">
        <v>17159.52</v>
      </c>
      <c r="T9366" s="2" t="s">
        <v>7744</v>
      </c>
      <c r="U9366" s="2" t="s">
        <v>34</v>
      </c>
      <c r="V9366" s="2" t="s">
        <v>34</v>
      </c>
      <c r="W9366" s="2" t="s">
        <v>34</v>
      </c>
    </row>
    <row r="9367" spans="1:23" ht="15.75" customHeight="1">
      <c r="A9367" s="2" t="s">
        <v>30947</v>
      </c>
      <c r="B9367" s="2" t="s">
        <v>31150</v>
      </c>
      <c r="C9367" s="2" t="s">
        <v>31151</v>
      </c>
      <c r="D9367" s="2" t="s">
        <v>26</v>
      </c>
      <c r="E9367" s="2" t="s">
        <v>4398</v>
      </c>
      <c r="F9367" s="2" t="s">
        <v>31152</v>
      </c>
      <c r="G9367" s="2" t="s">
        <v>283</v>
      </c>
      <c r="H9367" s="2" t="s">
        <v>31022</v>
      </c>
      <c r="I9367" s="3">
        <v>46171</v>
      </c>
      <c r="J9367" s="3">
        <v>46183</v>
      </c>
      <c r="K9367" s="3">
        <v>46275</v>
      </c>
      <c r="L9367" s="2" t="s">
        <v>216</v>
      </c>
      <c r="M9367" s="2" t="s">
        <v>216</v>
      </c>
      <c r="N9367" s="2">
        <v>434000</v>
      </c>
      <c r="O9367" s="2">
        <v>434000</v>
      </c>
      <c r="P9367" s="2">
        <v>0</v>
      </c>
      <c r="Q9367" s="2">
        <v>0</v>
      </c>
      <c r="R9367" s="2">
        <v>0</v>
      </c>
      <c r="S9367" s="2">
        <v>0</v>
      </c>
      <c r="T9367" s="2" t="s">
        <v>33</v>
      </c>
      <c r="U9367" s="2" t="s">
        <v>34</v>
      </c>
      <c r="V9367" s="2" t="s">
        <v>34</v>
      </c>
      <c r="W9367" s="2" t="s">
        <v>34</v>
      </c>
    </row>
    <row r="9368" spans="1:23" ht="15.75" customHeight="1">
      <c r="A9368" s="2" t="s">
        <v>30947</v>
      </c>
      <c r="B9368" s="2" t="s">
        <v>31153</v>
      </c>
      <c r="C9368" s="2" t="s">
        <v>31154</v>
      </c>
      <c r="D9368" s="2" t="s">
        <v>26</v>
      </c>
      <c r="E9368" s="2" t="s">
        <v>31155</v>
      </c>
      <c r="F9368" s="2" t="s">
        <v>31156</v>
      </c>
      <c r="G9368" s="2" t="s">
        <v>83</v>
      </c>
      <c r="H9368" s="2" t="s">
        <v>31022</v>
      </c>
      <c r="I9368" s="3">
        <v>46202</v>
      </c>
      <c r="J9368" s="3">
        <v>46209</v>
      </c>
      <c r="K9368" s="3">
        <v>46393</v>
      </c>
      <c r="L9368" s="2" t="s">
        <v>40</v>
      </c>
      <c r="M9368" s="2" t="s">
        <v>40</v>
      </c>
      <c r="N9368" s="2">
        <v>4597488.7699999996</v>
      </c>
      <c r="O9368" s="2">
        <v>4597488.7699999996</v>
      </c>
      <c r="P9368" s="2">
        <v>0</v>
      </c>
      <c r="Q9368" s="2">
        <v>29132.36</v>
      </c>
      <c r="R9368" s="2">
        <v>0</v>
      </c>
      <c r="S9368" s="2">
        <v>29132.36</v>
      </c>
      <c r="T9368" s="2" t="s">
        <v>31157</v>
      </c>
      <c r="U9368" s="2" t="s">
        <v>34</v>
      </c>
      <c r="V9368" s="2" t="s">
        <v>34</v>
      </c>
      <c r="W9368" s="2" t="s">
        <v>34</v>
      </c>
    </row>
    <row r="9369" spans="1:23" ht="15.75" customHeight="1">
      <c r="A9369" s="2" t="s">
        <v>30947</v>
      </c>
      <c r="B9369" s="2" t="s">
        <v>31158</v>
      </c>
      <c r="C9369" s="2" t="s">
        <v>31159</v>
      </c>
      <c r="D9369" s="2" t="s">
        <v>26</v>
      </c>
      <c r="E9369" s="2" t="s">
        <v>9198</v>
      </c>
      <c r="F9369" s="2" t="s">
        <v>31160</v>
      </c>
      <c r="G9369" s="2" t="s">
        <v>146</v>
      </c>
      <c r="H9369" s="2" t="s">
        <v>31022</v>
      </c>
      <c r="I9369" s="3">
        <v>46185</v>
      </c>
      <c r="J9369" s="3">
        <v>46198</v>
      </c>
      <c r="K9369" s="3">
        <v>46563</v>
      </c>
      <c r="L9369" s="2" t="s">
        <v>57</v>
      </c>
      <c r="M9369" s="2" t="s">
        <v>57</v>
      </c>
      <c r="N9369" s="2">
        <v>13180000</v>
      </c>
      <c r="O9369" s="2">
        <v>13180000</v>
      </c>
      <c r="P9369" s="2">
        <v>0</v>
      </c>
      <c r="Q9369" s="2">
        <v>0</v>
      </c>
      <c r="R9369" s="2">
        <v>0</v>
      </c>
      <c r="S9369" s="2">
        <v>0</v>
      </c>
      <c r="T9369" s="2" t="s">
        <v>33</v>
      </c>
      <c r="U9369" s="2" t="s">
        <v>34</v>
      </c>
      <c r="V9369" s="2" t="s">
        <v>34</v>
      </c>
      <c r="W9369" s="2" t="s">
        <v>34</v>
      </c>
    </row>
    <row r="9370" spans="1:23" ht="15.75" customHeight="1">
      <c r="A9370" s="2" t="s">
        <v>30947</v>
      </c>
      <c r="B9370" s="2" t="s">
        <v>31161</v>
      </c>
      <c r="C9370" s="2" t="s">
        <v>31162</v>
      </c>
      <c r="D9370" s="2" t="s">
        <v>26</v>
      </c>
      <c r="E9370" s="2" t="s">
        <v>27467</v>
      </c>
      <c r="F9370" s="2" t="s">
        <v>31163</v>
      </c>
      <c r="G9370" s="2" t="s">
        <v>270</v>
      </c>
      <c r="H9370" s="2" t="s">
        <v>31022</v>
      </c>
      <c r="I9370" s="3">
        <v>46206</v>
      </c>
      <c r="J9370" s="3">
        <v>46206</v>
      </c>
      <c r="K9370" s="3">
        <v>46390</v>
      </c>
      <c r="L9370" s="2" t="s">
        <v>40</v>
      </c>
      <c r="M9370" s="2" t="s">
        <v>40</v>
      </c>
      <c r="N9370" s="2">
        <v>2884409.74</v>
      </c>
      <c r="O9370" s="2">
        <v>2884409.74</v>
      </c>
      <c r="P9370" s="2">
        <v>0</v>
      </c>
      <c r="Q9370" s="2">
        <v>0</v>
      </c>
      <c r="R9370" s="2">
        <v>0</v>
      </c>
      <c r="S9370" s="2">
        <v>0</v>
      </c>
      <c r="T9370" s="2" t="s">
        <v>33</v>
      </c>
      <c r="U9370" s="2" t="s">
        <v>34</v>
      </c>
      <c r="V9370" s="2" t="s">
        <v>34</v>
      </c>
      <c r="W9370" s="2" t="s">
        <v>34</v>
      </c>
    </row>
    <row r="9371" spans="1:23" ht="15.75" customHeight="1">
      <c r="A9371" s="2" t="s">
        <v>30947</v>
      </c>
      <c r="B9371" s="2" t="s">
        <v>31164</v>
      </c>
      <c r="C9371" s="2" t="s">
        <v>31165</v>
      </c>
      <c r="D9371" s="2" t="s">
        <v>26</v>
      </c>
      <c r="E9371" s="2" t="s">
        <v>16551</v>
      </c>
      <c r="F9371" s="2" t="s">
        <v>31166</v>
      </c>
      <c r="G9371" s="2" t="s">
        <v>34</v>
      </c>
      <c r="H9371" s="2" t="s">
        <v>26207</v>
      </c>
      <c r="I9371" s="2" t="s">
        <v>34</v>
      </c>
      <c r="J9371" s="2" t="s">
        <v>34</v>
      </c>
      <c r="K9371" s="2" t="s">
        <v>34</v>
      </c>
      <c r="L9371" s="2" t="s">
        <v>5026</v>
      </c>
      <c r="M9371" s="2" t="s">
        <v>5026</v>
      </c>
      <c r="N9371" s="2">
        <v>139752906.19999999</v>
      </c>
      <c r="O9371" s="2">
        <v>139752906.19999999</v>
      </c>
      <c r="P9371" s="2">
        <v>0</v>
      </c>
      <c r="Q9371" s="2">
        <v>0</v>
      </c>
      <c r="R9371" s="2">
        <v>0</v>
      </c>
      <c r="S9371" s="2">
        <v>0</v>
      </c>
      <c r="T9371" s="2" t="s">
        <v>33</v>
      </c>
      <c r="U9371" s="2" t="s">
        <v>34</v>
      </c>
      <c r="V9371" s="2" t="s">
        <v>34</v>
      </c>
      <c r="W9371" s="2" t="s">
        <v>34</v>
      </c>
    </row>
    <row r="9372" spans="1:23" ht="15.75" customHeight="1">
      <c r="A9372" s="2" t="s">
        <v>30947</v>
      </c>
      <c r="B9372" s="2" t="s">
        <v>31167</v>
      </c>
      <c r="C9372" s="2" t="s">
        <v>31168</v>
      </c>
      <c r="D9372" s="2" t="s">
        <v>26</v>
      </c>
      <c r="E9372" s="2" t="s">
        <v>2641</v>
      </c>
      <c r="F9372" s="2" t="s">
        <v>31169</v>
      </c>
      <c r="G9372" s="2" t="s">
        <v>78</v>
      </c>
      <c r="H9372" s="2" t="s">
        <v>31022</v>
      </c>
      <c r="I9372" s="3">
        <v>46192</v>
      </c>
      <c r="J9372" s="3">
        <v>46198</v>
      </c>
      <c r="K9372" s="3">
        <v>46381</v>
      </c>
      <c r="L9372" s="2" t="s">
        <v>40</v>
      </c>
      <c r="M9372" s="2" t="s">
        <v>40</v>
      </c>
      <c r="N9372" s="2">
        <v>2818000</v>
      </c>
      <c r="O9372" s="2">
        <v>2818000</v>
      </c>
      <c r="P9372" s="2">
        <v>0</v>
      </c>
      <c r="Q9372" s="2">
        <v>0</v>
      </c>
      <c r="R9372" s="2">
        <v>0</v>
      </c>
      <c r="S9372" s="2">
        <v>0</v>
      </c>
      <c r="T9372" s="2" t="s">
        <v>33</v>
      </c>
      <c r="U9372" s="2" t="s">
        <v>34</v>
      </c>
      <c r="V9372" s="2" t="s">
        <v>34</v>
      </c>
      <c r="W9372" s="2" t="s">
        <v>34</v>
      </c>
    </row>
    <row r="9373" spans="1:23" ht="15.75" customHeight="1">
      <c r="A9373" s="2" t="s">
        <v>30947</v>
      </c>
      <c r="B9373" s="2" t="s">
        <v>31170</v>
      </c>
      <c r="C9373" s="2" t="s">
        <v>31171</v>
      </c>
      <c r="D9373" s="2" t="s">
        <v>12682</v>
      </c>
      <c r="E9373" s="2" t="s">
        <v>31172</v>
      </c>
      <c r="F9373" s="2" t="s">
        <v>31173</v>
      </c>
      <c r="G9373" s="2" t="s">
        <v>34</v>
      </c>
      <c r="H9373" s="2" t="s">
        <v>31022</v>
      </c>
      <c r="I9373" s="2" t="s">
        <v>34</v>
      </c>
      <c r="J9373" s="2" t="s">
        <v>34</v>
      </c>
      <c r="K9373" s="2" t="s">
        <v>34</v>
      </c>
      <c r="L9373" s="2" t="s">
        <v>350</v>
      </c>
      <c r="M9373" s="2" t="s">
        <v>350</v>
      </c>
      <c r="N9373" s="2">
        <v>72705319.950000003</v>
      </c>
      <c r="O9373" s="2">
        <v>72705319.950000003</v>
      </c>
      <c r="P9373" s="2">
        <v>0</v>
      </c>
      <c r="Q9373" s="2">
        <v>0</v>
      </c>
      <c r="R9373" s="2">
        <v>0</v>
      </c>
      <c r="S9373" s="2">
        <v>0</v>
      </c>
      <c r="T9373" s="2" t="s">
        <v>33</v>
      </c>
      <c r="U9373" s="2" t="s">
        <v>34</v>
      </c>
      <c r="V9373" s="2" t="s">
        <v>34</v>
      </c>
      <c r="W9373" s="2" t="s">
        <v>34</v>
      </c>
    </row>
    <row r="9374" spans="1:23" ht="15.75" customHeight="1">
      <c r="A9374" s="2" t="s">
        <v>30947</v>
      </c>
      <c r="B9374" s="2" t="s">
        <v>31174</v>
      </c>
      <c r="C9374" s="2" t="s">
        <v>31175</v>
      </c>
      <c r="D9374" s="2" t="s">
        <v>26</v>
      </c>
      <c r="E9374" s="2" t="s">
        <v>14347</v>
      </c>
      <c r="F9374" s="2" t="s">
        <v>31176</v>
      </c>
      <c r="G9374" s="2" t="s">
        <v>78</v>
      </c>
      <c r="H9374" s="2" t="s">
        <v>31022</v>
      </c>
      <c r="I9374" s="3">
        <v>46238</v>
      </c>
      <c r="J9374" s="3">
        <v>46244</v>
      </c>
      <c r="K9374" s="3">
        <v>46609</v>
      </c>
      <c r="L9374" s="2" t="s">
        <v>57</v>
      </c>
      <c r="M9374" s="2" t="s">
        <v>57</v>
      </c>
      <c r="N9374" s="2">
        <v>3024531.13</v>
      </c>
      <c r="O9374" s="2">
        <v>3024531.13</v>
      </c>
      <c r="P9374" s="2">
        <v>0</v>
      </c>
      <c r="Q9374" s="2">
        <v>0</v>
      </c>
      <c r="R9374" s="2">
        <v>0</v>
      </c>
      <c r="S9374" s="2">
        <v>0</v>
      </c>
      <c r="T9374" s="2" t="s">
        <v>33</v>
      </c>
      <c r="U9374" s="2" t="s">
        <v>34</v>
      </c>
      <c r="V9374" s="2" t="s">
        <v>34</v>
      </c>
      <c r="W9374" s="2" t="s">
        <v>34</v>
      </c>
    </row>
    <row r="9375" spans="1:23" ht="15.75" customHeight="1">
      <c r="A9375" s="2" t="s">
        <v>30947</v>
      </c>
      <c r="B9375" s="2" t="s">
        <v>31177</v>
      </c>
      <c r="C9375" s="2" t="s">
        <v>31178</v>
      </c>
      <c r="D9375" s="2" t="s">
        <v>26</v>
      </c>
      <c r="E9375" s="2" t="s">
        <v>14347</v>
      </c>
      <c r="F9375" s="2" t="s">
        <v>31179</v>
      </c>
      <c r="G9375" s="2" t="s">
        <v>146</v>
      </c>
      <c r="H9375" s="2" t="s">
        <v>31180</v>
      </c>
      <c r="I9375" s="3">
        <v>46193</v>
      </c>
      <c r="J9375" s="3">
        <v>46195</v>
      </c>
      <c r="K9375" s="3">
        <v>46409</v>
      </c>
      <c r="L9375" s="2" t="s">
        <v>32</v>
      </c>
      <c r="M9375" s="2" t="s">
        <v>32</v>
      </c>
      <c r="N9375" s="2">
        <v>2017082.2</v>
      </c>
      <c r="O9375" s="2">
        <v>2017082.2</v>
      </c>
      <c r="P9375" s="2">
        <v>0</v>
      </c>
      <c r="Q9375" s="2">
        <v>117361.31</v>
      </c>
      <c r="R9375" s="2">
        <v>0</v>
      </c>
      <c r="S9375" s="2">
        <v>117361.31</v>
      </c>
      <c r="T9375" s="2" t="s">
        <v>31181</v>
      </c>
      <c r="U9375" s="2" t="s">
        <v>34</v>
      </c>
      <c r="V9375" s="2" t="s">
        <v>34</v>
      </c>
      <c r="W9375" s="2" t="s">
        <v>34</v>
      </c>
    </row>
    <row r="9376" spans="1:23" ht="15.75" customHeight="1">
      <c r="A9376" s="2" t="s">
        <v>30947</v>
      </c>
      <c r="B9376" s="2" t="s">
        <v>31182</v>
      </c>
      <c r="C9376" s="2" t="s">
        <v>31183</v>
      </c>
      <c r="D9376" s="2" t="s">
        <v>26</v>
      </c>
      <c r="E9376" s="2" t="s">
        <v>24296</v>
      </c>
      <c r="F9376" s="2" t="s">
        <v>31184</v>
      </c>
      <c r="G9376" s="2" t="s">
        <v>34</v>
      </c>
      <c r="H9376" s="2" t="s">
        <v>31022</v>
      </c>
      <c r="I9376" s="2" t="s">
        <v>34</v>
      </c>
      <c r="J9376" s="2" t="s">
        <v>34</v>
      </c>
      <c r="K9376" s="2" t="s">
        <v>34</v>
      </c>
      <c r="L9376" s="2" t="s">
        <v>31</v>
      </c>
      <c r="M9376" s="2" t="s">
        <v>31</v>
      </c>
      <c r="N9376" s="2">
        <v>719373.49</v>
      </c>
      <c r="O9376" s="2">
        <v>719373.49</v>
      </c>
      <c r="P9376" s="2">
        <v>0</v>
      </c>
      <c r="Q9376" s="2">
        <v>0</v>
      </c>
      <c r="R9376" s="2">
        <v>0</v>
      </c>
      <c r="S9376" s="2">
        <v>0</v>
      </c>
      <c r="T9376" s="2" t="s">
        <v>33</v>
      </c>
      <c r="U9376" s="2" t="s">
        <v>34</v>
      </c>
      <c r="V9376" s="2" t="s">
        <v>34</v>
      </c>
      <c r="W9376" s="2" t="s">
        <v>34</v>
      </c>
    </row>
    <row r="9377" spans="1:23" ht="15.75" customHeight="1">
      <c r="A9377" s="2" t="s">
        <v>30947</v>
      </c>
      <c r="B9377" s="2" t="s">
        <v>31185</v>
      </c>
      <c r="C9377" s="2" t="s">
        <v>31186</v>
      </c>
      <c r="D9377" s="2" t="s">
        <v>26</v>
      </c>
      <c r="E9377" s="2" t="s">
        <v>14869</v>
      </c>
      <c r="F9377" s="2" t="s">
        <v>31187</v>
      </c>
      <c r="G9377" s="2" t="s">
        <v>118</v>
      </c>
      <c r="H9377" s="2" t="s">
        <v>31180</v>
      </c>
      <c r="I9377" s="3">
        <v>46204</v>
      </c>
      <c r="J9377" s="3">
        <v>46205</v>
      </c>
      <c r="K9377" s="3">
        <v>46509</v>
      </c>
      <c r="L9377" s="2" t="s">
        <v>73</v>
      </c>
      <c r="M9377" s="2" t="s">
        <v>73</v>
      </c>
      <c r="N9377" s="2">
        <v>5316008.7</v>
      </c>
      <c r="O9377" s="2">
        <v>5316008.7</v>
      </c>
      <c r="P9377" s="2">
        <v>0</v>
      </c>
      <c r="Q9377" s="2">
        <v>0</v>
      </c>
      <c r="R9377" s="2">
        <v>0</v>
      </c>
      <c r="S9377" s="2">
        <v>0</v>
      </c>
      <c r="T9377" s="2" t="s">
        <v>33</v>
      </c>
      <c r="U9377" s="2" t="s">
        <v>34</v>
      </c>
      <c r="V9377" s="2" t="s">
        <v>34</v>
      </c>
      <c r="W9377" s="2" t="s">
        <v>34</v>
      </c>
    </row>
    <row r="9378" spans="1:23" ht="15.75" customHeight="1">
      <c r="A9378" s="2" t="s">
        <v>30947</v>
      </c>
      <c r="B9378" s="2" t="s">
        <v>31188</v>
      </c>
      <c r="C9378" s="2" t="s">
        <v>31189</v>
      </c>
      <c r="D9378" s="2" t="s">
        <v>26</v>
      </c>
      <c r="E9378" s="2" t="s">
        <v>28356</v>
      </c>
      <c r="F9378" s="2" t="s">
        <v>31190</v>
      </c>
      <c r="G9378" s="2" t="s">
        <v>45</v>
      </c>
      <c r="H9378" s="2" t="s">
        <v>27784</v>
      </c>
      <c r="I9378" s="3">
        <v>46205</v>
      </c>
      <c r="J9378" s="3">
        <v>46205</v>
      </c>
      <c r="K9378" s="3">
        <v>46570</v>
      </c>
      <c r="L9378" s="2" t="s">
        <v>57</v>
      </c>
      <c r="M9378" s="2" t="s">
        <v>57</v>
      </c>
      <c r="N9378" s="2">
        <v>23006800.84</v>
      </c>
      <c r="O9378" s="2">
        <v>23006800.84</v>
      </c>
      <c r="P9378" s="2">
        <v>0</v>
      </c>
      <c r="Q9378" s="2">
        <v>0</v>
      </c>
      <c r="R9378" s="2">
        <v>0</v>
      </c>
      <c r="S9378" s="2">
        <v>0</v>
      </c>
      <c r="T9378" s="2" t="s">
        <v>33</v>
      </c>
      <c r="U9378" s="2" t="s">
        <v>34</v>
      </c>
      <c r="V9378" s="2" t="s">
        <v>34</v>
      </c>
      <c r="W9378" s="2" t="s">
        <v>34</v>
      </c>
    </row>
    <row r="9379" spans="1:23" ht="15.75" customHeight="1">
      <c r="A9379" s="2" t="s">
        <v>30947</v>
      </c>
      <c r="B9379" s="2" t="s">
        <v>31191</v>
      </c>
      <c r="C9379" s="2" t="s">
        <v>31192</v>
      </c>
      <c r="D9379" s="2" t="s">
        <v>26</v>
      </c>
      <c r="E9379" s="2" t="s">
        <v>7296</v>
      </c>
      <c r="F9379" s="2" t="s">
        <v>31193</v>
      </c>
      <c r="G9379" s="2" t="s">
        <v>83</v>
      </c>
      <c r="H9379" s="2" t="s">
        <v>27784</v>
      </c>
      <c r="I9379" s="3">
        <v>46205</v>
      </c>
      <c r="J9379" s="3">
        <v>46205</v>
      </c>
      <c r="K9379" s="3">
        <v>46570</v>
      </c>
      <c r="L9379" s="2" t="s">
        <v>57</v>
      </c>
      <c r="M9379" s="2" t="s">
        <v>57</v>
      </c>
      <c r="N9379" s="2">
        <v>34378106</v>
      </c>
      <c r="O9379" s="2">
        <v>34378106</v>
      </c>
      <c r="P9379" s="2">
        <v>0</v>
      </c>
      <c r="Q9379" s="2">
        <v>0</v>
      </c>
      <c r="R9379" s="2">
        <v>0</v>
      </c>
      <c r="S9379" s="2">
        <v>0</v>
      </c>
      <c r="T9379" s="2" t="s">
        <v>33</v>
      </c>
      <c r="U9379" s="2" t="s">
        <v>34</v>
      </c>
      <c r="V9379" s="2" t="s">
        <v>34</v>
      </c>
      <c r="W9379" s="2" t="s">
        <v>34</v>
      </c>
    </row>
    <row r="9380" spans="1:23" ht="15.75" customHeight="1">
      <c r="A9380" s="2" t="s">
        <v>30947</v>
      </c>
      <c r="B9380" s="2" t="s">
        <v>31194</v>
      </c>
      <c r="C9380" s="2" t="s">
        <v>31195</v>
      </c>
      <c r="D9380" s="2" t="s">
        <v>26</v>
      </c>
      <c r="E9380" s="2" t="s">
        <v>10613</v>
      </c>
      <c r="F9380" s="2" t="s">
        <v>31196</v>
      </c>
      <c r="G9380" s="2" t="s">
        <v>78</v>
      </c>
      <c r="H9380" s="2" t="s">
        <v>27784</v>
      </c>
      <c r="I9380" s="3">
        <v>46205</v>
      </c>
      <c r="J9380" s="3">
        <v>46205</v>
      </c>
      <c r="K9380" s="3">
        <v>46448</v>
      </c>
      <c r="L9380" s="2" t="s">
        <v>153</v>
      </c>
      <c r="M9380" s="2" t="s">
        <v>153</v>
      </c>
      <c r="N9380" s="2">
        <v>15543127.369999999</v>
      </c>
      <c r="O9380" s="2">
        <v>15543127.369999999</v>
      </c>
      <c r="P9380" s="2">
        <v>0</v>
      </c>
      <c r="Q9380" s="2">
        <v>0</v>
      </c>
      <c r="R9380" s="2">
        <v>0</v>
      </c>
      <c r="S9380" s="2">
        <v>0</v>
      </c>
      <c r="T9380" s="2" t="s">
        <v>33</v>
      </c>
      <c r="U9380" s="2" t="s">
        <v>34</v>
      </c>
      <c r="V9380" s="2" t="s">
        <v>34</v>
      </c>
      <c r="W9380" s="2" t="s">
        <v>34</v>
      </c>
    </row>
    <row r="9381" spans="1:23" ht="15.75" customHeight="1">
      <c r="A9381" s="2" t="s">
        <v>30947</v>
      </c>
      <c r="B9381" s="2" t="s">
        <v>31197</v>
      </c>
      <c r="C9381" s="2" t="s">
        <v>31198</v>
      </c>
      <c r="D9381" s="2" t="s">
        <v>26</v>
      </c>
      <c r="E9381" s="2" t="s">
        <v>25021</v>
      </c>
      <c r="F9381" s="2" t="s">
        <v>31199</v>
      </c>
      <c r="G9381" s="2" t="s">
        <v>45</v>
      </c>
      <c r="H9381" s="2" t="s">
        <v>31022</v>
      </c>
      <c r="I9381" s="3">
        <v>46240</v>
      </c>
      <c r="J9381" s="3">
        <v>46251</v>
      </c>
      <c r="K9381" s="3">
        <v>46616</v>
      </c>
      <c r="L9381" s="2" t="s">
        <v>57</v>
      </c>
      <c r="M9381" s="2" t="s">
        <v>57</v>
      </c>
      <c r="N9381" s="2">
        <v>28500000</v>
      </c>
      <c r="O9381" s="2">
        <v>28500000</v>
      </c>
      <c r="P9381" s="2">
        <v>0</v>
      </c>
      <c r="Q9381" s="2">
        <v>0</v>
      </c>
      <c r="R9381" s="2">
        <v>0</v>
      </c>
      <c r="S9381" s="2">
        <v>0</v>
      </c>
      <c r="T9381" s="2" t="s">
        <v>33</v>
      </c>
      <c r="U9381" s="2" t="s">
        <v>34</v>
      </c>
      <c r="V9381" s="2" t="s">
        <v>34</v>
      </c>
      <c r="W9381" s="2" t="s">
        <v>34</v>
      </c>
    </row>
    <row r="9382" spans="1:23" ht="15.75" customHeight="1">
      <c r="A9382" s="2" t="s">
        <v>30947</v>
      </c>
      <c r="B9382" s="2" t="s">
        <v>31200</v>
      </c>
      <c r="C9382" s="2" t="s">
        <v>31201</v>
      </c>
      <c r="D9382" s="2" t="s">
        <v>26</v>
      </c>
      <c r="E9382" s="2" t="s">
        <v>13411</v>
      </c>
      <c r="F9382" s="2" t="s">
        <v>31202</v>
      </c>
      <c r="G9382" s="2" t="s">
        <v>118</v>
      </c>
      <c r="H9382" s="2" t="s">
        <v>31180</v>
      </c>
      <c r="I9382" s="3">
        <v>46230</v>
      </c>
      <c r="J9382" s="3">
        <v>46232</v>
      </c>
      <c r="K9382" s="3">
        <v>46416</v>
      </c>
      <c r="L9382" s="2" t="s">
        <v>40</v>
      </c>
      <c r="M9382" s="2" t="s">
        <v>40</v>
      </c>
      <c r="N9382" s="2">
        <v>1485272.58</v>
      </c>
      <c r="O9382" s="2">
        <v>1485272.58</v>
      </c>
      <c r="P9382" s="2">
        <v>0</v>
      </c>
      <c r="Q9382" s="2">
        <v>0</v>
      </c>
      <c r="R9382" s="2">
        <v>0</v>
      </c>
      <c r="S9382" s="2">
        <v>0</v>
      </c>
      <c r="T9382" s="2" t="s">
        <v>33</v>
      </c>
      <c r="U9382" s="2" t="s">
        <v>34</v>
      </c>
      <c r="V9382" s="2" t="s">
        <v>34</v>
      </c>
      <c r="W9382" s="2" t="s">
        <v>34</v>
      </c>
    </row>
    <row r="9383" spans="1:23" ht="15.75" customHeight="1">
      <c r="A9383" s="2" t="s">
        <v>30947</v>
      </c>
      <c r="B9383" s="2" t="s">
        <v>31203</v>
      </c>
      <c r="C9383" s="2" t="s">
        <v>31204</v>
      </c>
      <c r="D9383" s="2" t="s">
        <v>4770</v>
      </c>
      <c r="E9383" s="2" t="s">
        <v>27025</v>
      </c>
      <c r="F9383" s="2" t="s">
        <v>31205</v>
      </c>
      <c r="G9383" s="2" t="s">
        <v>283</v>
      </c>
      <c r="H9383" s="2" t="s">
        <v>31180</v>
      </c>
      <c r="I9383" s="3">
        <v>46220</v>
      </c>
      <c r="J9383" s="3">
        <v>46222</v>
      </c>
      <c r="K9383" s="3">
        <v>46587</v>
      </c>
      <c r="L9383" s="2" t="s">
        <v>57</v>
      </c>
      <c r="M9383" s="2" t="s">
        <v>57</v>
      </c>
      <c r="N9383" s="2">
        <v>4419922.2699999996</v>
      </c>
      <c r="O9383" s="2">
        <v>4419922.2699999996</v>
      </c>
      <c r="P9383" s="2">
        <v>0</v>
      </c>
      <c r="Q9383" s="2">
        <v>0</v>
      </c>
      <c r="R9383" s="2">
        <v>0</v>
      </c>
      <c r="S9383" s="2">
        <v>0</v>
      </c>
      <c r="T9383" s="2" t="s">
        <v>33</v>
      </c>
      <c r="U9383" s="2" t="s">
        <v>34</v>
      </c>
      <c r="V9383" s="2" t="s">
        <v>34</v>
      </c>
      <c r="W9383" s="2" t="s">
        <v>34</v>
      </c>
    </row>
    <row r="9384" spans="1:23" ht="15.75" customHeight="1">
      <c r="A9384" s="2" t="s">
        <v>30947</v>
      </c>
      <c r="B9384" s="2" t="s">
        <v>31206</v>
      </c>
      <c r="C9384" s="2" t="s">
        <v>31207</v>
      </c>
      <c r="D9384" s="2" t="s">
        <v>4770</v>
      </c>
      <c r="E9384" s="2" t="s">
        <v>27467</v>
      </c>
      <c r="F9384" s="2" t="s">
        <v>31208</v>
      </c>
      <c r="G9384" s="2" t="s">
        <v>283</v>
      </c>
      <c r="H9384" s="2" t="s">
        <v>31180</v>
      </c>
      <c r="I9384" s="3">
        <v>46220</v>
      </c>
      <c r="J9384" s="3">
        <v>46222</v>
      </c>
      <c r="K9384" s="3">
        <v>46587</v>
      </c>
      <c r="L9384" s="2" t="s">
        <v>57</v>
      </c>
      <c r="M9384" s="2" t="s">
        <v>57</v>
      </c>
      <c r="N9384" s="2">
        <v>16299302.5</v>
      </c>
      <c r="O9384" s="2">
        <v>16299302.5</v>
      </c>
      <c r="P9384" s="2">
        <v>0</v>
      </c>
      <c r="Q9384" s="2">
        <v>0</v>
      </c>
      <c r="R9384" s="2">
        <v>0</v>
      </c>
      <c r="S9384" s="2">
        <v>0</v>
      </c>
      <c r="T9384" s="2" t="s">
        <v>33</v>
      </c>
      <c r="U9384" s="2" t="s">
        <v>34</v>
      </c>
      <c r="V9384" s="2" t="s">
        <v>34</v>
      </c>
      <c r="W9384" s="2" t="s">
        <v>34</v>
      </c>
    </row>
    <row r="9385" spans="1:23" ht="15.75" customHeight="1">
      <c r="A9385" s="2" t="s">
        <v>30947</v>
      </c>
      <c r="B9385" s="2" t="s">
        <v>31209</v>
      </c>
      <c r="C9385" s="2" t="s">
        <v>31210</v>
      </c>
      <c r="D9385" s="2" t="s">
        <v>26</v>
      </c>
      <c r="E9385" s="2" t="s">
        <v>28539</v>
      </c>
      <c r="F9385" s="2" t="s">
        <v>31211</v>
      </c>
      <c r="G9385" s="2" t="s">
        <v>34</v>
      </c>
      <c r="H9385" s="2" t="s">
        <v>31180</v>
      </c>
      <c r="I9385" s="2" t="s">
        <v>34</v>
      </c>
      <c r="J9385" s="2" t="s">
        <v>34</v>
      </c>
      <c r="K9385" s="2" t="s">
        <v>34</v>
      </c>
      <c r="L9385" s="2" t="s">
        <v>153</v>
      </c>
      <c r="M9385" s="2" t="s">
        <v>153</v>
      </c>
      <c r="N9385" s="2">
        <v>3700135.92</v>
      </c>
      <c r="O9385" s="2">
        <v>3700135.92</v>
      </c>
      <c r="P9385" s="2">
        <v>0</v>
      </c>
      <c r="Q9385" s="2">
        <v>0</v>
      </c>
      <c r="R9385" s="2">
        <v>0</v>
      </c>
      <c r="S9385" s="2">
        <v>0</v>
      </c>
      <c r="T9385" s="2" t="s">
        <v>33</v>
      </c>
      <c r="U9385" s="2" t="s">
        <v>34</v>
      </c>
      <c r="V9385" s="2" t="s">
        <v>34</v>
      </c>
      <c r="W9385" s="2" t="s">
        <v>34</v>
      </c>
    </row>
    <row r="9386" spans="1:23" ht="15.75" customHeight="1">
      <c r="A9386" s="2" t="s">
        <v>30947</v>
      </c>
      <c r="B9386" s="2" t="s">
        <v>31212</v>
      </c>
      <c r="C9386" s="2" t="s">
        <v>31213</v>
      </c>
      <c r="D9386" s="2" t="s">
        <v>26</v>
      </c>
      <c r="E9386" s="2" t="s">
        <v>2641</v>
      </c>
      <c r="F9386" s="2" t="s">
        <v>31214</v>
      </c>
      <c r="G9386" s="2" t="s">
        <v>146</v>
      </c>
      <c r="H9386" s="2" t="s">
        <v>31215</v>
      </c>
      <c r="I9386" s="3">
        <v>46223</v>
      </c>
      <c r="J9386" s="3">
        <v>46224</v>
      </c>
      <c r="K9386" s="3">
        <v>46439</v>
      </c>
      <c r="L9386" s="2" t="s">
        <v>32</v>
      </c>
      <c r="M9386" s="2" t="s">
        <v>32</v>
      </c>
      <c r="N9386" s="2">
        <v>4133751.27</v>
      </c>
      <c r="O9386" s="2">
        <v>4133751.27</v>
      </c>
      <c r="P9386" s="2">
        <v>0</v>
      </c>
      <c r="Q9386" s="2">
        <v>0</v>
      </c>
      <c r="R9386" s="2">
        <v>0</v>
      </c>
      <c r="S9386" s="2">
        <v>0</v>
      </c>
      <c r="T9386" s="2" t="s">
        <v>33</v>
      </c>
      <c r="U9386" s="2" t="s">
        <v>34</v>
      </c>
      <c r="V9386" s="2" t="s">
        <v>34</v>
      </c>
      <c r="W9386" s="2" t="s">
        <v>34</v>
      </c>
    </row>
    <row r="9387" spans="1:23" ht="15.75" customHeight="1">
      <c r="A9387" s="2" t="s">
        <v>30947</v>
      </c>
      <c r="B9387" s="2" t="s">
        <v>31216</v>
      </c>
      <c r="C9387" s="2" t="s">
        <v>31217</v>
      </c>
      <c r="D9387" s="2" t="s">
        <v>26</v>
      </c>
      <c r="E9387" s="2" t="s">
        <v>10613</v>
      </c>
      <c r="F9387" s="2" t="s">
        <v>31218</v>
      </c>
      <c r="G9387" s="2" t="s">
        <v>34</v>
      </c>
      <c r="H9387" s="2" t="s">
        <v>31180</v>
      </c>
      <c r="I9387" s="2" t="s">
        <v>34</v>
      </c>
      <c r="J9387" s="2" t="s">
        <v>34</v>
      </c>
      <c r="K9387" s="2" t="s">
        <v>34</v>
      </c>
      <c r="L9387" s="2" t="s">
        <v>73</v>
      </c>
      <c r="M9387" s="2" t="s">
        <v>73</v>
      </c>
      <c r="N9387" s="2">
        <v>4899607.8099999996</v>
      </c>
      <c r="O9387" s="2">
        <v>4899607.8099999996</v>
      </c>
      <c r="P9387" s="2">
        <v>0</v>
      </c>
      <c r="Q9387" s="2">
        <v>0</v>
      </c>
      <c r="R9387" s="2">
        <v>0</v>
      </c>
      <c r="S9387" s="2">
        <v>0</v>
      </c>
      <c r="T9387" s="2" t="s">
        <v>33</v>
      </c>
      <c r="U9387" s="2" t="s">
        <v>34</v>
      </c>
      <c r="V9387" s="2" t="s">
        <v>34</v>
      </c>
      <c r="W9387" s="2" t="s">
        <v>34</v>
      </c>
    </row>
    <row r="9388" spans="1:23" ht="15.75" customHeight="1">
      <c r="A9388" s="2" t="s">
        <v>30947</v>
      </c>
      <c r="B9388" s="2" t="s">
        <v>31219</v>
      </c>
      <c r="C9388" s="2" t="s">
        <v>31220</v>
      </c>
      <c r="D9388" s="2" t="s">
        <v>26</v>
      </c>
      <c r="E9388" s="2" t="s">
        <v>7296</v>
      </c>
      <c r="F9388" s="2" t="s">
        <v>31221</v>
      </c>
      <c r="G9388" s="2" t="s">
        <v>34</v>
      </c>
      <c r="H9388" s="2" t="s">
        <v>31022</v>
      </c>
      <c r="I9388" s="2" t="s">
        <v>34</v>
      </c>
      <c r="J9388" s="2" t="s">
        <v>34</v>
      </c>
      <c r="K9388" s="2" t="s">
        <v>34</v>
      </c>
      <c r="L9388" s="2" t="s">
        <v>31</v>
      </c>
      <c r="M9388" s="2" t="s">
        <v>31</v>
      </c>
      <c r="N9388" s="2">
        <v>4020000</v>
      </c>
      <c r="O9388" s="2">
        <v>4020000</v>
      </c>
      <c r="P9388" s="2">
        <v>0</v>
      </c>
      <c r="Q9388" s="2">
        <v>0</v>
      </c>
      <c r="R9388" s="2">
        <v>0</v>
      </c>
      <c r="S9388" s="2">
        <v>0</v>
      </c>
      <c r="T9388" s="2" t="s">
        <v>33</v>
      </c>
      <c r="U9388" s="2" t="s">
        <v>34</v>
      </c>
      <c r="V9388" s="2" t="s">
        <v>34</v>
      </c>
      <c r="W9388" s="2" t="s">
        <v>34</v>
      </c>
    </row>
    <row r="9389" spans="1:23" ht="15.75" customHeight="1">
      <c r="A9389" s="2" t="s">
        <v>30947</v>
      </c>
      <c r="B9389" s="2" t="s">
        <v>31222</v>
      </c>
      <c r="C9389" s="2" t="s">
        <v>31223</v>
      </c>
      <c r="D9389" s="2" t="s">
        <v>16231</v>
      </c>
      <c r="E9389" s="2" t="s">
        <v>11553</v>
      </c>
      <c r="F9389" s="2" t="s">
        <v>31224</v>
      </c>
      <c r="G9389" s="2" t="s">
        <v>34</v>
      </c>
      <c r="H9389" s="2" t="s">
        <v>31180</v>
      </c>
      <c r="I9389" s="2" t="s">
        <v>34</v>
      </c>
      <c r="J9389" s="2" t="s">
        <v>34</v>
      </c>
      <c r="K9389" s="2" t="s">
        <v>34</v>
      </c>
      <c r="L9389" s="2" t="s">
        <v>211</v>
      </c>
      <c r="M9389" s="2" t="s">
        <v>211</v>
      </c>
      <c r="N9389" s="2">
        <v>13482106.66</v>
      </c>
      <c r="O9389" s="2">
        <v>13482106.66</v>
      </c>
      <c r="P9389" s="2">
        <v>0</v>
      </c>
      <c r="Q9389" s="2">
        <v>0</v>
      </c>
      <c r="R9389" s="2">
        <v>0</v>
      </c>
      <c r="S9389" s="2">
        <v>0</v>
      </c>
      <c r="T9389" s="2" t="s">
        <v>33</v>
      </c>
      <c r="U9389" s="2" t="s">
        <v>34</v>
      </c>
      <c r="V9389" s="2" t="s">
        <v>34</v>
      </c>
      <c r="W9389" s="2" t="s">
        <v>34</v>
      </c>
    </row>
    <row r="9390" spans="1:23" ht="15.75" customHeight="1">
      <c r="A9390" s="2" t="s">
        <v>30947</v>
      </c>
      <c r="B9390" s="2" t="s">
        <v>31225</v>
      </c>
      <c r="C9390" s="2" t="s">
        <v>31226</v>
      </c>
      <c r="D9390" s="2" t="s">
        <v>16231</v>
      </c>
      <c r="E9390" s="2" t="s">
        <v>11553</v>
      </c>
      <c r="F9390" s="2" t="s">
        <v>31227</v>
      </c>
      <c r="G9390" s="2" t="s">
        <v>34</v>
      </c>
      <c r="H9390" s="2" t="s">
        <v>31180</v>
      </c>
      <c r="I9390" s="2" t="s">
        <v>34</v>
      </c>
      <c r="J9390" s="2" t="s">
        <v>34</v>
      </c>
      <c r="K9390" s="2" t="s">
        <v>34</v>
      </c>
      <c r="L9390" s="2" t="s">
        <v>211</v>
      </c>
      <c r="M9390" s="2" t="s">
        <v>211</v>
      </c>
      <c r="N9390" s="2">
        <v>11047993.41</v>
      </c>
      <c r="O9390" s="2">
        <v>11047993.41</v>
      </c>
      <c r="P9390" s="2">
        <v>0</v>
      </c>
      <c r="Q9390" s="2">
        <v>0</v>
      </c>
      <c r="R9390" s="2">
        <v>0</v>
      </c>
      <c r="S9390" s="2">
        <v>0</v>
      </c>
      <c r="T9390" s="2" t="s">
        <v>33</v>
      </c>
      <c r="U9390" s="2" t="s">
        <v>34</v>
      </c>
      <c r="V9390" s="2" t="s">
        <v>34</v>
      </c>
      <c r="W9390" s="2" t="s">
        <v>34</v>
      </c>
    </row>
    <row r="9391" spans="1:23" ht="15.75" customHeight="1">
      <c r="A9391" s="2" t="s">
        <v>30947</v>
      </c>
      <c r="B9391" s="2" t="s">
        <v>31228</v>
      </c>
      <c r="C9391" s="2" t="s">
        <v>31229</v>
      </c>
      <c r="D9391" s="2" t="s">
        <v>16231</v>
      </c>
      <c r="E9391" s="2" t="s">
        <v>11553</v>
      </c>
      <c r="F9391" s="2" t="s">
        <v>31230</v>
      </c>
      <c r="G9391" s="2" t="s">
        <v>34</v>
      </c>
      <c r="H9391" s="2" t="s">
        <v>31180</v>
      </c>
      <c r="I9391" s="2" t="s">
        <v>34</v>
      </c>
      <c r="J9391" s="2" t="s">
        <v>34</v>
      </c>
      <c r="K9391" s="2" t="s">
        <v>34</v>
      </c>
      <c r="L9391" s="2" t="s">
        <v>211</v>
      </c>
      <c r="M9391" s="2" t="s">
        <v>211</v>
      </c>
      <c r="N9391" s="2">
        <v>8186464.0700000003</v>
      </c>
      <c r="O9391" s="2">
        <v>8186464.0700000003</v>
      </c>
      <c r="P9391" s="2">
        <v>0</v>
      </c>
      <c r="Q9391" s="2">
        <v>0</v>
      </c>
      <c r="R9391" s="2">
        <v>0</v>
      </c>
      <c r="S9391" s="2">
        <v>0</v>
      </c>
      <c r="T9391" s="2" t="s">
        <v>33</v>
      </c>
      <c r="U9391" s="2" t="s">
        <v>34</v>
      </c>
      <c r="V9391" s="2" t="s">
        <v>34</v>
      </c>
      <c r="W9391" s="2" t="s">
        <v>34</v>
      </c>
    </row>
    <row r="9392" spans="1:23" ht="15.75" customHeight="1">
      <c r="A9392" s="2" t="s">
        <v>30947</v>
      </c>
      <c r="B9392" s="2" t="s">
        <v>31231</v>
      </c>
      <c r="C9392" s="2" t="s">
        <v>31232</v>
      </c>
      <c r="D9392" s="2" t="s">
        <v>16231</v>
      </c>
      <c r="E9392" s="2" t="s">
        <v>31233</v>
      </c>
      <c r="F9392" s="2" t="s">
        <v>31234</v>
      </c>
      <c r="G9392" s="2" t="s">
        <v>34</v>
      </c>
      <c r="H9392" s="2" t="s">
        <v>31180</v>
      </c>
      <c r="I9392" s="2" t="s">
        <v>34</v>
      </c>
      <c r="J9392" s="2" t="s">
        <v>34</v>
      </c>
      <c r="K9392" s="2" t="s">
        <v>34</v>
      </c>
      <c r="L9392" s="2" t="s">
        <v>211</v>
      </c>
      <c r="M9392" s="2" t="s">
        <v>211</v>
      </c>
      <c r="N9392" s="2">
        <v>7239518.0899999999</v>
      </c>
      <c r="O9392" s="2">
        <v>7239518.0899999999</v>
      </c>
      <c r="P9392" s="2">
        <v>0</v>
      </c>
      <c r="Q9392" s="2">
        <v>0</v>
      </c>
      <c r="R9392" s="2">
        <v>0</v>
      </c>
      <c r="S9392" s="2">
        <v>0</v>
      </c>
      <c r="T9392" s="2" t="s">
        <v>33</v>
      </c>
      <c r="U9392" s="2" t="s">
        <v>34</v>
      </c>
      <c r="V9392" s="2" t="s">
        <v>34</v>
      </c>
      <c r="W9392" s="2" t="s">
        <v>34</v>
      </c>
    </row>
    <row r="9393" spans="1:23" ht="15.75" customHeight="1">
      <c r="A9393" s="2" t="s">
        <v>30947</v>
      </c>
      <c r="B9393" s="2" t="s">
        <v>31235</v>
      </c>
      <c r="C9393" s="2" t="s">
        <v>31236</v>
      </c>
      <c r="D9393" s="2" t="s">
        <v>16231</v>
      </c>
      <c r="E9393" s="2" t="s">
        <v>11553</v>
      </c>
      <c r="F9393" s="2" t="s">
        <v>31237</v>
      </c>
      <c r="G9393" s="2" t="s">
        <v>34</v>
      </c>
      <c r="H9393" s="2" t="s">
        <v>31180</v>
      </c>
      <c r="I9393" s="2" t="s">
        <v>34</v>
      </c>
      <c r="J9393" s="2" t="s">
        <v>34</v>
      </c>
      <c r="K9393" s="2" t="s">
        <v>34</v>
      </c>
      <c r="L9393" s="2" t="s">
        <v>211</v>
      </c>
      <c r="M9393" s="2" t="s">
        <v>211</v>
      </c>
      <c r="N9393" s="2">
        <v>2570813.58</v>
      </c>
      <c r="O9393" s="2">
        <v>2570813.58</v>
      </c>
      <c r="P9393" s="2">
        <v>0</v>
      </c>
      <c r="Q9393" s="2">
        <v>0</v>
      </c>
      <c r="R9393" s="2">
        <v>0</v>
      </c>
      <c r="S9393" s="2">
        <v>0</v>
      </c>
      <c r="T9393" s="2" t="s">
        <v>33</v>
      </c>
      <c r="U9393" s="2" t="s">
        <v>34</v>
      </c>
      <c r="V9393" s="2" t="s">
        <v>34</v>
      </c>
      <c r="W9393" s="2" t="s">
        <v>34</v>
      </c>
    </row>
    <row r="9394" spans="1:23" ht="15.75" customHeight="1">
      <c r="A9394" s="2" t="s">
        <v>30947</v>
      </c>
      <c r="B9394" s="2" t="s">
        <v>31238</v>
      </c>
      <c r="C9394" s="2" t="s">
        <v>31239</v>
      </c>
      <c r="D9394" s="2" t="s">
        <v>16231</v>
      </c>
      <c r="E9394" s="2" t="s">
        <v>31240</v>
      </c>
      <c r="F9394" s="2" t="s">
        <v>31241</v>
      </c>
      <c r="G9394" s="2" t="s">
        <v>34</v>
      </c>
      <c r="H9394" s="2" t="s">
        <v>31180</v>
      </c>
      <c r="I9394" s="2" t="s">
        <v>34</v>
      </c>
      <c r="J9394" s="2" t="s">
        <v>34</v>
      </c>
      <c r="K9394" s="2" t="s">
        <v>34</v>
      </c>
      <c r="L9394" s="2" t="s">
        <v>211</v>
      </c>
      <c r="M9394" s="2" t="s">
        <v>211</v>
      </c>
      <c r="N9394" s="2">
        <v>5211999.8099999996</v>
      </c>
      <c r="O9394" s="2">
        <v>5211999.8099999996</v>
      </c>
      <c r="P9394" s="2">
        <v>0</v>
      </c>
      <c r="Q9394" s="2">
        <v>0</v>
      </c>
      <c r="R9394" s="2">
        <v>0</v>
      </c>
      <c r="S9394" s="2">
        <v>0</v>
      </c>
      <c r="T9394" s="2" t="s">
        <v>33</v>
      </c>
      <c r="U9394" s="2" t="s">
        <v>34</v>
      </c>
      <c r="V9394" s="2" t="s">
        <v>34</v>
      </c>
      <c r="W9394" s="2" t="s">
        <v>34</v>
      </c>
    </row>
    <row r="9395" spans="1:23" ht="15.75" customHeight="1">
      <c r="A9395" s="2" t="s">
        <v>30947</v>
      </c>
      <c r="B9395" s="2" t="s">
        <v>31242</v>
      </c>
      <c r="C9395" s="2" t="s">
        <v>31243</v>
      </c>
      <c r="D9395" s="2" t="s">
        <v>16231</v>
      </c>
      <c r="E9395" s="2" t="s">
        <v>11553</v>
      </c>
      <c r="F9395" s="2" t="s">
        <v>31244</v>
      </c>
      <c r="G9395" s="2" t="s">
        <v>34</v>
      </c>
      <c r="H9395" s="2" t="s">
        <v>31180</v>
      </c>
      <c r="I9395" s="2" t="s">
        <v>34</v>
      </c>
      <c r="J9395" s="2" t="s">
        <v>34</v>
      </c>
      <c r="K9395" s="2" t="s">
        <v>34</v>
      </c>
      <c r="L9395" s="2" t="s">
        <v>211</v>
      </c>
      <c r="M9395" s="2" t="s">
        <v>211</v>
      </c>
      <c r="N9395" s="2">
        <v>7647415.6299999999</v>
      </c>
      <c r="O9395" s="2">
        <v>7647415.6299999999</v>
      </c>
      <c r="P9395" s="2">
        <v>0</v>
      </c>
      <c r="Q9395" s="2">
        <v>0</v>
      </c>
      <c r="R9395" s="2">
        <v>0</v>
      </c>
      <c r="S9395" s="2">
        <v>0</v>
      </c>
      <c r="T9395" s="2" t="s">
        <v>33</v>
      </c>
      <c r="U9395" s="2" t="s">
        <v>34</v>
      </c>
      <c r="V9395" s="2" t="s">
        <v>34</v>
      </c>
      <c r="W9395" s="2" t="s">
        <v>34</v>
      </c>
    </row>
    <row r="9396" spans="1:23" ht="15.75" customHeight="1">
      <c r="A9396" s="2" t="s">
        <v>30947</v>
      </c>
      <c r="B9396" s="2" t="s">
        <v>31245</v>
      </c>
      <c r="C9396" s="2" t="s">
        <v>31246</v>
      </c>
      <c r="D9396" s="2" t="s">
        <v>16231</v>
      </c>
      <c r="E9396" s="2" t="s">
        <v>11553</v>
      </c>
      <c r="F9396" s="2" t="s">
        <v>31247</v>
      </c>
      <c r="G9396" s="2" t="s">
        <v>34</v>
      </c>
      <c r="H9396" s="2" t="s">
        <v>31180</v>
      </c>
      <c r="I9396" s="2" t="s">
        <v>34</v>
      </c>
      <c r="J9396" s="2" t="s">
        <v>34</v>
      </c>
      <c r="K9396" s="2" t="s">
        <v>34</v>
      </c>
      <c r="L9396" s="2" t="s">
        <v>211</v>
      </c>
      <c r="M9396" s="2" t="s">
        <v>211</v>
      </c>
      <c r="N9396" s="2">
        <v>4855787.5199999996</v>
      </c>
      <c r="O9396" s="2">
        <v>4855787.5199999996</v>
      </c>
      <c r="P9396" s="2">
        <v>0</v>
      </c>
      <c r="Q9396" s="2">
        <v>0</v>
      </c>
      <c r="R9396" s="2">
        <v>0</v>
      </c>
      <c r="S9396" s="2">
        <v>0</v>
      </c>
      <c r="T9396" s="2" t="s">
        <v>33</v>
      </c>
      <c r="U9396" s="2" t="s">
        <v>34</v>
      </c>
      <c r="V9396" s="2" t="s">
        <v>34</v>
      </c>
      <c r="W9396" s="2" t="s">
        <v>34</v>
      </c>
    </row>
    <row r="9397" spans="1:23" ht="15.75" customHeight="1">
      <c r="A9397" s="2" t="s">
        <v>30947</v>
      </c>
      <c r="B9397" s="2" t="s">
        <v>31248</v>
      </c>
      <c r="C9397" s="2" t="s">
        <v>31249</v>
      </c>
      <c r="D9397" s="2" t="s">
        <v>16231</v>
      </c>
      <c r="E9397" s="2" t="s">
        <v>11553</v>
      </c>
      <c r="F9397" s="2" t="s">
        <v>31250</v>
      </c>
      <c r="G9397" s="2" t="s">
        <v>34</v>
      </c>
      <c r="H9397" s="2" t="s">
        <v>31180</v>
      </c>
      <c r="I9397" s="2" t="s">
        <v>34</v>
      </c>
      <c r="J9397" s="2" t="s">
        <v>34</v>
      </c>
      <c r="K9397" s="2" t="s">
        <v>34</v>
      </c>
      <c r="L9397" s="2" t="s">
        <v>211</v>
      </c>
      <c r="M9397" s="2" t="s">
        <v>211</v>
      </c>
      <c r="N9397" s="2">
        <v>4592535.63</v>
      </c>
      <c r="O9397" s="2">
        <v>4592535.63</v>
      </c>
      <c r="P9397" s="2">
        <v>0</v>
      </c>
      <c r="Q9397" s="2">
        <v>0</v>
      </c>
      <c r="R9397" s="2">
        <v>0</v>
      </c>
      <c r="S9397" s="2">
        <v>0</v>
      </c>
      <c r="T9397" s="2" t="s">
        <v>33</v>
      </c>
      <c r="U9397" s="2" t="s">
        <v>34</v>
      </c>
      <c r="V9397" s="2" t="s">
        <v>34</v>
      </c>
      <c r="W9397" s="2" t="s">
        <v>34</v>
      </c>
    </row>
    <row r="9398" spans="1:23" ht="15.75" customHeight="1">
      <c r="A9398" s="2" t="s">
        <v>30947</v>
      </c>
      <c r="B9398" s="2" t="s">
        <v>31251</v>
      </c>
      <c r="C9398" s="2" t="s">
        <v>31252</v>
      </c>
      <c r="D9398" s="2" t="s">
        <v>16231</v>
      </c>
      <c r="E9398" s="2" t="s">
        <v>11553</v>
      </c>
      <c r="F9398" s="2" t="s">
        <v>31253</v>
      </c>
      <c r="G9398" s="2" t="s">
        <v>177</v>
      </c>
      <c r="H9398" s="2" t="s">
        <v>31180</v>
      </c>
      <c r="I9398" s="3">
        <v>46247</v>
      </c>
      <c r="J9398" s="3">
        <v>46254</v>
      </c>
      <c r="K9398" s="3">
        <v>46985</v>
      </c>
      <c r="L9398" s="2" t="s">
        <v>211</v>
      </c>
      <c r="M9398" s="2" t="s">
        <v>211</v>
      </c>
      <c r="N9398" s="2">
        <v>5712435.4800000004</v>
      </c>
      <c r="O9398" s="2">
        <v>5712435.4800000004</v>
      </c>
      <c r="P9398" s="2">
        <v>0</v>
      </c>
      <c r="Q9398" s="2">
        <v>0</v>
      </c>
      <c r="R9398" s="2">
        <v>0</v>
      </c>
      <c r="S9398" s="2">
        <v>0</v>
      </c>
      <c r="T9398" s="2" t="s">
        <v>33</v>
      </c>
      <c r="U9398" s="2" t="s">
        <v>34</v>
      </c>
      <c r="V9398" s="2" t="s">
        <v>34</v>
      </c>
      <c r="W9398" s="2" t="s">
        <v>34</v>
      </c>
    </row>
    <row r="9399" spans="1:23" ht="15.75" customHeight="1">
      <c r="A9399" s="2" t="s">
        <v>30947</v>
      </c>
      <c r="B9399" s="2" t="s">
        <v>31254</v>
      </c>
      <c r="C9399" s="2" t="s">
        <v>31255</v>
      </c>
      <c r="D9399" s="2" t="s">
        <v>16231</v>
      </c>
      <c r="E9399" s="2" t="s">
        <v>11553</v>
      </c>
      <c r="F9399" s="2" t="s">
        <v>31256</v>
      </c>
      <c r="G9399" s="2" t="s">
        <v>34</v>
      </c>
      <c r="H9399" s="2" t="s">
        <v>31180</v>
      </c>
      <c r="I9399" s="2" t="s">
        <v>34</v>
      </c>
      <c r="J9399" s="2" t="s">
        <v>34</v>
      </c>
      <c r="K9399" s="2" t="s">
        <v>34</v>
      </c>
      <c r="L9399" s="2" t="s">
        <v>211</v>
      </c>
      <c r="M9399" s="2" t="s">
        <v>211</v>
      </c>
      <c r="N9399" s="2">
        <v>7813409.8200000003</v>
      </c>
      <c r="O9399" s="2">
        <v>7813409.8200000003</v>
      </c>
      <c r="P9399" s="2">
        <v>0</v>
      </c>
      <c r="Q9399" s="2">
        <v>0</v>
      </c>
      <c r="R9399" s="2">
        <v>0</v>
      </c>
      <c r="S9399" s="2">
        <v>0</v>
      </c>
      <c r="T9399" s="2" t="s">
        <v>33</v>
      </c>
      <c r="U9399" s="2" t="s">
        <v>34</v>
      </c>
      <c r="V9399" s="2" t="s">
        <v>34</v>
      </c>
      <c r="W9399" s="2" t="s">
        <v>34</v>
      </c>
    </row>
    <row r="9400" spans="1:23" ht="15.75" customHeight="1">
      <c r="A9400" s="2" t="s">
        <v>30947</v>
      </c>
      <c r="B9400" s="2" t="s">
        <v>31257</v>
      </c>
      <c r="C9400" s="2" t="s">
        <v>31258</v>
      </c>
      <c r="D9400" s="2" t="s">
        <v>16231</v>
      </c>
      <c r="E9400" s="2" t="s">
        <v>11553</v>
      </c>
      <c r="F9400" s="2" t="s">
        <v>31259</v>
      </c>
      <c r="G9400" s="2" t="s">
        <v>89</v>
      </c>
      <c r="H9400" s="2" t="s">
        <v>31180</v>
      </c>
      <c r="I9400" s="3">
        <v>46247</v>
      </c>
      <c r="J9400" s="3">
        <v>46250</v>
      </c>
      <c r="K9400" s="3">
        <v>46981</v>
      </c>
      <c r="L9400" s="2" t="s">
        <v>211</v>
      </c>
      <c r="M9400" s="2" t="s">
        <v>211</v>
      </c>
      <c r="N9400" s="2">
        <v>5239911.09</v>
      </c>
      <c r="O9400" s="2">
        <v>5239911.09</v>
      </c>
      <c r="P9400" s="2">
        <v>0</v>
      </c>
      <c r="Q9400" s="2">
        <v>0</v>
      </c>
      <c r="R9400" s="2">
        <v>0</v>
      </c>
      <c r="S9400" s="2">
        <v>0</v>
      </c>
      <c r="T9400" s="2" t="s">
        <v>33</v>
      </c>
      <c r="U9400" s="2" t="s">
        <v>34</v>
      </c>
      <c r="V9400" s="2" t="s">
        <v>34</v>
      </c>
      <c r="W9400" s="2" t="s">
        <v>34</v>
      </c>
    </row>
    <row r="9401" spans="1:23" ht="15.75" customHeight="1">
      <c r="A9401" s="2" t="s">
        <v>30947</v>
      </c>
      <c r="B9401" s="2" t="s">
        <v>31260</v>
      </c>
      <c r="C9401" s="2" t="s">
        <v>31261</v>
      </c>
      <c r="D9401" s="2" t="s">
        <v>16231</v>
      </c>
      <c r="E9401" s="2" t="s">
        <v>31262</v>
      </c>
      <c r="F9401" s="2" t="s">
        <v>31263</v>
      </c>
      <c r="G9401" s="2" t="s">
        <v>34</v>
      </c>
      <c r="H9401" s="2" t="s">
        <v>31180</v>
      </c>
      <c r="I9401" s="2" t="s">
        <v>34</v>
      </c>
      <c r="J9401" s="2" t="s">
        <v>34</v>
      </c>
      <c r="K9401" s="2" t="s">
        <v>34</v>
      </c>
      <c r="L9401" s="2" t="s">
        <v>211</v>
      </c>
      <c r="M9401" s="2" t="s">
        <v>211</v>
      </c>
      <c r="N9401" s="2">
        <v>2706407.74</v>
      </c>
      <c r="O9401" s="2">
        <v>2706407.74</v>
      </c>
      <c r="P9401" s="2">
        <v>0</v>
      </c>
      <c r="Q9401" s="2">
        <v>0</v>
      </c>
      <c r="R9401" s="2">
        <v>0</v>
      </c>
      <c r="S9401" s="2">
        <v>0</v>
      </c>
      <c r="T9401" s="2" t="s">
        <v>33</v>
      </c>
      <c r="U9401" s="2" t="s">
        <v>34</v>
      </c>
      <c r="V9401" s="2" t="s">
        <v>34</v>
      </c>
      <c r="W9401" s="2" t="s">
        <v>34</v>
      </c>
    </row>
    <row r="9402" spans="1:23" ht="15.75" customHeight="1">
      <c r="A9402" s="2" t="s">
        <v>30947</v>
      </c>
      <c r="B9402" s="2" t="s">
        <v>31264</v>
      </c>
      <c r="C9402" s="2" t="s">
        <v>31265</v>
      </c>
      <c r="D9402" s="2" t="s">
        <v>26</v>
      </c>
      <c r="E9402" s="2" t="s">
        <v>24178</v>
      </c>
      <c r="F9402" s="2" t="s">
        <v>31266</v>
      </c>
      <c r="G9402" s="2" t="s">
        <v>34</v>
      </c>
      <c r="H9402" s="2" t="s">
        <v>31180</v>
      </c>
      <c r="I9402" s="2" t="s">
        <v>34</v>
      </c>
      <c r="J9402" s="2" t="s">
        <v>34</v>
      </c>
      <c r="K9402" s="2" t="s">
        <v>34</v>
      </c>
      <c r="L9402" s="2" t="s">
        <v>40</v>
      </c>
      <c r="M9402" s="2" t="s">
        <v>40</v>
      </c>
      <c r="N9402" s="2">
        <v>312337.05</v>
      </c>
      <c r="O9402" s="2">
        <v>312337.05</v>
      </c>
      <c r="P9402" s="2">
        <v>0</v>
      </c>
      <c r="Q9402" s="2">
        <v>0</v>
      </c>
      <c r="R9402" s="2">
        <v>0</v>
      </c>
      <c r="S9402" s="2">
        <v>0</v>
      </c>
      <c r="T9402" s="2" t="s">
        <v>33</v>
      </c>
      <c r="U9402" s="2" t="s">
        <v>34</v>
      </c>
      <c r="V9402" s="2" t="s">
        <v>34</v>
      </c>
      <c r="W9402" s="2" t="s">
        <v>34</v>
      </c>
    </row>
  </sheetData>
  <pageMargins left="0.511811024" right="0.511811024" top="0.78740157499999996" bottom="0.78740157499999996"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
  <sheetViews>
    <sheetView workbookViewId="0">
      <selection sqref="A1:H1"/>
    </sheetView>
  </sheetViews>
  <sheetFormatPr defaultColWidth="14.42578125" defaultRowHeight="15" customHeight="1"/>
  <cols>
    <col min="1" max="1" width="55" customWidth="1"/>
    <col min="2" max="2" width="35" customWidth="1"/>
    <col min="3" max="3" width="4" customWidth="1"/>
    <col min="4" max="8" width="18" customWidth="1"/>
    <col min="9" max="11" width="8.7109375" customWidth="1"/>
  </cols>
  <sheetData>
    <row r="1" spans="1:8">
      <c r="A1" s="11" t="s">
        <v>31267</v>
      </c>
      <c r="B1" s="9"/>
      <c r="C1" s="9"/>
      <c r="D1" s="9"/>
      <c r="E1" s="9"/>
      <c r="F1" s="9"/>
      <c r="G1" s="9"/>
      <c r="H1" s="9"/>
    </row>
    <row r="2" spans="1:8">
      <c r="A2" s="4"/>
      <c r="B2" s="4"/>
      <c r="C2" s="4"/>
      <c r="D2" s="4"/>
      <c r="E2" s="4"/>
      <c r="F2" s="4"/>
      <c r="G2" s="4"/>
      <c r="H2" s="4"/>
    </row>
    <row r="3" spans="1:8">
      <c r="A3" s="10" t="s">
        <v>31268</v>
      </c>
      <c r="B3" s="9"/>
      <c r="C3" s="9"/>
      <c r="D3" s="9"/>
      <c r="E3" s="9"/>
      <c r="F3" s="9"/>
      <c r="G3" s="9"/>
      <c r="H3" s="9"/>
    </row>
    <row r="4" spans="1:8">
      <c r="A4" s="5" t="s">
        <v>31269</v>
      </c>
      <c r="B4" s="8" t="s">
        <v>31270</v>
      </c>
      <c r="C4" s="9"/>
      <c r="D4" s="9"/>
      <c r="E4" s="9"/>
      <c r="F4" s="9"/>
      <c r="G4" s="9"/>
      <c r="H4" s="9"/>
    </row>
    <row r="5" spans="1:8">
      <c r="A5" s="10" t="s">
        <v>31271</v>
      </c>
      <c r="B5" s="9"/>
      <c r="C5" s="9"/>
      <c r="D5" s="9"/>
      <c r="E5" s="9"/>
      <c r="F5" s="9"/>
      <c r="G5" s="9"/>
      <c r="H5" s="9"/>
    </row>
    <row r="6" spans="1:8">
      <c r="A6" s="5" t="s">
        <v>31269</v>
      </c>
      <c r="B6" s="8" t="s">
        <v>31272</v>
      </c>
      <c r="C6" s="9"/>
      <c r="D6" s="9"/>
      <c r="E6" s="9"/>
      <c r="F6" s="9"/>
      <c r="G6" s="9"/>
      <c r="H6" s="9"/>
    </row>
    <row r="7" spans="1:8">
      <c r="A7" s="10" t="s">
        <v>31273</v>
      </c>
      <c r="B7" s="9"/>
      <c r="C7" s="9"/>
      <c r="D7" s="9"/>
      <c r="E7" s="9"/>
      <c r="F7" s="9"/>
      <c r="G7" s="9"/>
      <c r="H7" s="9"/>
    </row>
    <row r="8" spans="1:8">
      <c r="A8" s="5" t="s">
        <v>31269</v>
      </c>
      <c r="B8" s="8" t="s">
        <v>31274</v>
      </c>
      <c r="C8" s="9"/>
      <c r="D8" s="9"/>
      <c r="E8" s="9"/>
      <c r="F8" s="9"/>
      <c r="G8" s="9"/>
      <c r="H8" s="9"/>
    </row>
    <row r="9" spans="1:8">
      <c r="A9" s="10" t="s">
        <v>31275</v>
      </c>
      <c r="B9" s="9"/>
      <c r="C9" s="9"/>
      <c r="D9" s="9"/>
      <c r="E9" s="9"/>
      <c r="F9" s="9"/>
      <c r="G9" s="9"/>
      <c r="H9" s="9"/>
    </row>
    <row r="10" spans="1:8">
      <c r="A10" s="5" t="s">
        <v>31269</v>
      </c>
      <c r="B10" s="8" t="s">
        <v>31276</v>
      </c>
      <c r="C10" s="9"/>
      <c r="D10" s="9"/>
      <c r="E10" s="9"/>
      <c r="F10" s="9"/>
      <c r="G10" s="9"/>
      <c r="H10" s="9"/>
    </row>
    <row r="11" spans="1:8">
      <c r="A11" s="10" t="s">
        <v>31277</v>
      </c>
      <c r="B11" s="9"/>
      <c r="C11" s="9"/>
      <c r="D11" s="9"/>
      <c r="E11" s="9"/>
      <c r="F11" s="9"/>
      <c r="G11" s="9"/>
      <c r="H11" s="9"/>
    </row>
    <row r="12" spans="1:8">
      <c r="A12" s="5" t="s">
        <v>31269</v>
      </c>
      <c r="B12" s="8" t="s">
        <v>31278</v>
      </c>
      <c r="C12" s="9"/>
      <c r="D12" s="9"/>
      <c r="E12" s="9"/>
      <c r="F12" s="9"/>
      <c r="G12" s="9"/>
      <c r="H12" s="9"/>
    </row>
    <row r="13" spans="1:8">
      <c r="A13" s="4"/>
      <c r="B13" s="4"/>
      <c r="C13" s="4"/>
      <c r="D13" s="4"/>
      <c r="E13" s="4"/>
      <c r="F13" s="4"/>
      <c r="G13" s="4"/>
      <c r="H13" s="4"/>
    </row>
    <row r="14" spans="1:8">
      <c r="A14" s="4"/>
      <c r="B14" s="4"/>
      <c r="C14" s="4"/>
      <c r="D14" s="4"/>
      <c r="E14" s="4"/>
      <c r="F14" s="4"/>
      <c r="G14" s="4"/>
      <c r="H14" s="4"/>
    </row>
    <row r="15" spans="1:8" ht="15.75">
      <c r="A15" s="6" t="s">
        <v>31279</v>
      </c>
      <c r="B15" s="4"/>
      <c r="C15" s="4"/>
      <c r="D15" s="4"/>
      <c r="E15" s="4"/>
      <c r="F15" s="4"/>
      <c r="G15" s="4"/>
      <c r="H15" s="4"/>
    </row>
    <row r="16" spans="1:8">
      <c r="A16" s="4" t="s">
        <v>31280</v>
      </c>
      <c r="B16" s="4" t="s">
        <v>31281</v>
      </c>
      <c r="C16" s="4"/>
      <c r="D16" s="4"/>
      <c r="E16" s="4"/>
      <c r="F16" s="4"/>
      <c r="G16" s="4"/>
      <c r="H16" s="4"/>
    </row>
    <row r="17" spans="1:8">
      <c r="A17" s="4" t="s">
        <v>26</v>
      </c>
      <c r="B17" s="4">
        <v>6539</v>
      </c>
      <c r="C17" s="4"/>
      <c r="D17" s="4"/>
      <c r="E17" s="4"/>
      <c r="F17" s="4"/>
      <c r="G17" s="4"/>
      <c r="H17" s="4"/>
    </row>
    <row r="18" spans="1:8">
      <c r="A18" s="4" t="s">
        <v>584</v>
      </c>
      <c r="B18" s="4">
        <v>1021</v>
      </c>
      <c r="C18" s="4"/>
      <c r="D18" s="4"/>
      <c r="E18" s="4"/>
      <c r="F18" s="4"/>
      <c r="G18" s="4"/>
      <c r="H18" s="4"/>
    </row>
    <row r="19" spans="1:8">
      <c r="A19" s="4" t="s">
        <v>4770</v>
      </c>
      <c r="B19" s="4">
        <v>680</v>
      </c>
      <c r="C19" s="4"/>
      <c r="D19" s="4"/>
      <c r="E19" s="4"/>
      <c r="F19" s="4"/>
      <c r="G19" s="4"/>
      <c r="H19" s="4"/>
    </row>
    <row r="20" spans="1:8">
      <c r="A20" s="4" t="s">
        <v>17802</v>
      </c>
      <c r="B20" s="4">
        <v>296</v>
      </c>
      <c r="C20" s="4"/>
      <c r="D20" s="4"/>
      <c r="E20" s="4"/>
      <c r="F20" s="4"/>
      <c r="G20" s="4"/>
      <c r="H20" s="4"/>
    </row>
    <row r="21" spans="1:8" ht="15.75" customHeight="1">
      <c r="A21" s="4" t="s">
        <v>12682</v>
      </c>
      <c r="B21" s="4">
        <v>275</v>
      </c>
      <c r="C21" s="4"/>
      <c r="D21" s="4"/>
      <c r="E21" s="4"/>
      <c r="F21" s="4"/>
      <c r="G21" s="4"/>
      <c r="H21" s="4"/>
    </row>
    <row r="22" spans="1:8" ht="15.75" customHeight="1">
      <c r="A22" s="4" t="s">
        <v>14583</v>
      </c>
      <c r="B22" s="4">
        <v>138</v>
      </c>
      <c r="C22" s="4"/>
      <c r="D22" s="4"/>
      <c r="E22" s="4"/>
      <c r="F22" s="4"/>
      <c r="G22" s="4"/>
      <c r="H22" s="4"/>
    </row>
    <row r="23" spans="1:8" ht="15.75" customHeight="1">
      <c r="A23" s="4"/>
      <c r="B23" s="4"/>
      <c r="C23" s="4"/>
      <c r="D23" s="4"/>
      <c r="E23" s="4"/>
      <c r="F23" s="4"/>
      <c r="G23" s="4"/>
      <c r="H23" s="4"/>
    </row>
    <row r="24" spans="1:8" ht="15.75" customHeight="1">
      <c r="A24" s="4"/>
      <c r="B24" s="4"/>
      <c r="C24" s="4"/>
      <c r="D24" s="4"/>
      <c r="E24" s="4"/>
      <c r="F24" s="4"/>
      <c r="G24" s="4"/>
      <c r="H24" s="4"/>
    </row>
    <row r="25" spans="1:8" ht="15.75" customHeight="1">
      <c r="A25" s="4"/>
      <c r="B25" s="4"/>
      <c r="C25" s="4"/>
      <c r="D25" s="4"/>
      <c r="E25" s="4"/>
      <c r="F25" s="4"/>
      <c r="G25" s="4"/>
      <c r="H25" s="4"/>
    </row>
    <row r="26" spans="1:8" ht="15.75" customHeight="1">
      <c r="A26" s="4"/>
      <c r="B26" s="4"/>
      <c r="C26" s="4"/>
      <c r="D26" s="4"/>
      <c r="E26" s="4"/>
      <c r="F26" s="4"/>
      <c r="G26" s="4"/>
      <c r="H26" s="4"/>
    </row>
    <row r="27" spans="1:8" ht="15.75" customHeight="1">
      <c r="A27" s="4"/>
      <c r="B27" s="4"/>
      <c r="C27" s="4"/>
      <c r="D27" s="4"/>
      <c r="E27" s="4"/>
      <c r="F27" s="4"/>
      <c r="G27" s="4"/>
      <c r="H27" s="4"/>
    </row>
    <row r="28" spans="1:8" ht="15.75" customHeight="1">
      <c r="A28" s="6" t="s">
        <v>31282</v>
      </c>
      <c r="B28" s="4"/>
      <c r="C28" s="4"/>
      <c r="D28" s="4"/>
      <c r="E28" s="4"/>
      <c r="F28" s="4"/>
      <c r="G28" s="4"/>
      <c r="H28" s="4"/>
    </row>
    <row r="29" spans="1:8" ht="15.75" customHeight="1">
      <c r="A29" s="4" t="s">
        <v>31283</v>
      </c>
      <c r="B29" s="4" t="s">
        <v>31284</v>
      </c>
      <c r="C29" s="4"/>
      <c r="D29" s="4"/>
      <c r="E29" s="4"/>
      <c r="F29" s="4"/>
      <c r="G29" s="4"/>
      <c r="H29" s="4"/>
    </row>
    <row r="30" spans="1:8" ht="15.75" customHeight="1">
      <c r="A30" s="4" t="s">
        <v>28909</v>
      </c>
      <c r="B30" s="7">
        <v>338417171.93000001</v>
      </c>
      <c r="C30" s="4"/>
      <c r="D30" s="4"/>
      <c r="E30" s="4"/>
      <c r="F30" s="4"/>
      <c r="G30" s="4"/>
      <c r="H30" s="4"/>
    </row>
    <row r="31" spans="1:8" ht="15.75" customHeight="1">
      <c r="A31" s="4" t="s">
        <v>29405</v>
      </c>
      <c r="B31" s="7">
        <v>155432580.47999999</v>
      </c>
      <c r="C31" s="4"/>
      <c r="D31" s="4"/>
      <c r="E31" s="4"/>
      <c r="F31" s="4"/>
      <c r="G31" s="4"/>
      <c r="H31" s="4"/>
    </row>
    <row r="32" spans="1:8" ht="15.75" customHeight="1">
      <c r="A32" s="4" t="s">
        <v>28934</v>
      </c>
      <c r="B32" s="7">
        <v>154858890.05000001</v>
      </c>
      <c r="C32" s="4"/>
      <c r="D32" s="4"/>
      <c r="E32" s="4"/>
      <c r="F32" s="4"/>
      <c r="G32" s="4"/>
      <c r="H32" s="4"/>
    </row>
    <row r="33" spans="1:8" ht="15.75" customHeight="1">
      <c r="A33" s="4" t="s">
        <v>23753</v>
      </c>
      <c r="B33" s="7">
        <v>154242746.28</v>
      </c>
      <c r="C33" s="4"/>
      <c r="D33" s="4"/>
      <c r="E33" s="4"/>
      <c r="F33" s="4"/>
      <c r="G33" s="4"/>
      <c r="H33" s="4"/>
    </row>
    <row r="34" spans="1:8" ht="15.75" customHeight="1">
      <c r="A34" s="4" t="s">
        <v>29409</v>
      </c>
      <c r="B34" s="7">
        <v>139752906.19999999</v>
      </c>
      <c r="C34" s="4"/>
      <c r="D34" s="4"/>
      <c r="E34" s="4"/>
      <c r="F34" s="4"/>
      <c r="G34" s="4"/>
      <c r="H34" s="4"/>
    </row>
    <row r="35" spans="1:8" ht="15.75" customHeight="1">
      <c r="A35" s="4"/>
      <c r="B35" s="4"/>
      <c r="C35" s="4"/>
      <c r="D35" s="4"/>
      <c r="E35" s="4"/>
      <c r="F35" s="4"/>
      <c r="G35" s="4"/>
      <c r="H35" s="4"/>
    </row>
    <row r="36" spans="1:8" ht="15.75" customHeight="1">
      <c r="A36" s="4"/>
      <c r="B36" s="4"/>
      <c r="C36" s="4"/>
      <c r="D36" s="4"/>
      <c r="E36" s="4"/>
      <c r="F36" s="4"/>
      <c r="G36" s="4"/>
      <c r="H36" s="4"/>
    </row>
    <row r="37" spans="1:8" ht="15.75" customHeight="1">
      <c r="A37" s="4"/>
      <c r="B37" s="4"/>
      <c r="C37" s="4"/>
      <c r="D37" s="4"/>
      <c r="E37" s="4"/>
      <c r="F37" s="4"/>
      <c r="G37" s="4"/>
      <c r="H37" s="4"/>
    </row>
    <row r="38" spans="1:8" ht="15.75" customHeight="1">
      <c r="A38" s="4"/>
      <c r="B38" s="4"/>
      <c r="C38" s="4"/>
      <c r="D38" s="4"/>
      <c r="E38" s="4"/>
      <c r="F38" s="4"/>
      <c r="G38" s="4"/>
      <c r="H38" s="4"/>
    </row>
    <row r="39" spans="1:8" ht="15.75" customHeight="1">
      <c r="A39" s="4"/>
      <c r="B39" s="4"/>
      <c r="C39" s="4"/>
      <c r="D39" s="4"/>
      <c r="E39" s="4"/>
      <c r="F39" s="4"/>
      <c r="G39" s="4"/>
      <c r="H39" s="4"/>
    </row>
    <row r="40" spans="1:8" ht="15.75" customHeight="1">
      <c r="A40" s="4"/>
      <c r="B40" s="4"/>
      <c r="C40" s="4"/>
      <c r="D40" s="4"/>
      <c r="E40" s="4"/>
      <c r="F40" s="4"/>
      <c r="G40" s="4"/>
      <c r="H40" s="4"/>
    </row>
    <row r="41" spans="1:8" ht="15.75" customHeight="1">
      <c r="A41" s="6" t="s">
        <v>31285</v>
      </c>
      <c r="B41" s="4"/>
      <c r="C41" s="4"/>
      <c r="D41" s="4"/>
      <c r="E41" s="4"/>
      <c r="F41" s="4"/>
      <c r="G41" s="4"/>
      <c r="H41" s="4"/>
    </row>
    <row r="42" spans="1:8" ht="15.75" customHeight="1">
      <c r="A42" s="4" t="s">
        <v>31286</v>
      </c>
      <c r="B42" s="4" t="s">
        <v>31287</v>
      </c>
      <c r="C42" s="4"/>
      <c r="D42" s="4"/>
      <c r="E42" s="4"/>
      <c r="F42" s="4"/>
      <c r="G42" s="4"/>
      <c r="H42" s="4"/>
    </row>
    <row r="43" spans="1:8" ht="15.75" customHeight="1">
      <c r="A43" s="4" t="s">
        <v>31288</v>
      </c>
      <c r="B43" s="4">
        <v>8.1</v>
      </c>
      <c r="C43" s="4"/>
      <c r="D43" s="4"/>
      <c r="E43" s="4"/>
      <c r="F43" s="4"/>
      <c r="G43" s="4"/>
      <c r="H43" s="4"/>
    </row>
    <row r="44" spans="1:8" ht="15.75" customHeight="1">
      <c r="A44" s="4" t="s">
        <v>31289</v>
      </c>
      <c r="B44" s="4">
        <v>15.3</v>
      </c>
      <c r="C44" s="4"/>
      <c r="D44" s="4"/>
      <c r="E44" s="4"/>
      <c r="F44" s="4"/>
      <c r="G44" s="4"/>
      <c r="H44" s="4"/>
    </row>
    <row r="45" spans="1:8" ht="15.75" customHeight="1">
      <c r="A45" s="4"/>
      <c r="B45" s="4"/>
      <c r="C45" s="4"/>
      <c r="D45" s="4"/>
      <c r="E45" s="4"/>
      <c r="F45" s="4"/>
      <c r="G45" s="4"/>
      <c r="H45" s="4"/>
    </row>
    <row r="46" spans="1:8" ht="15.75" customHeight="1">
      <c r="A46" s="4"/>
      <c r="B46" s="4"/>
      <c r="C46" s="4"/>
      <c r="D46" s="4"/>
      <c r="E46" s="4"/>
      <c r="F46" s="4"/>
      <c r="G46" s="4"/>
      <c r="H46" s="4"/>
    </row>
    <row r="47" spans="1:8" ht="15.75" customHeight="1">
      <c r="A47" s="4"/>
      <c r="B47" s="4"/>
      <c r="C47" s="4"/>
      <c r="D47" s="4"/>
      <c r="E47" s="4"/>
      <c r="F47" s="4"/>
      <c r="G47" s="4"/>
      <c r="H47" s="4"/>
    </row>
    <row r="48" spans="1:8" ht="15.75" customHeight="1">
      <c r="A48" s="4"/>
      <c r="B48" s="4"/>
      <c r="C48" s="4"/>
      <c r="D48" s="4"/>
      <c r="E48" s="4"/>
      <c r="F48" s="4"/>
      <c r="G48" s="4"/>
      <c r="H48" s="4"/>
    </row>
    <row r="49" spans="1:8" ht="15.75" customHeight="1">
      <c r="A49" s="4"/>
      <c r="B49" s="4"/>
      <c r="C49" s="4"/>
      <c r="D49" s="4"/>
      <c r="E49" s="4"/>
      <c r="F49" s="4"/>
      <c r="G49" s="4"/>
      <c r="H49" s="4"/>
    </row>
    <row r="50" spans="1:8" ht="15.75" customHeight="1">
      <c r="A50" s="4"/>
      <c r="B50" s="4"/>
      <c r="C50" s="4"/>
      <c r="D50" s="4"/>
      <c r="E50" s="4"/>
      <c r="F50" s="4"/>
      <c r="G50" s="4"/>
      <c r="H50" s="4"/>
    </row>
    <row r="51" spans="1:8" ht="15.75" customHeight="1">
      <c r="A51" s="4"/>
      <c r="B51" s="4"/>
      <c r="C51" s="4"/>
      <c r="D51" s="4"/>
      <c r="E51" s="4"/>
      <c r="F51" s="4"/>
      <c r="G51" s="4"/>
      <c r="H51" s="4"/>
    </row>
    <row r="52" spans="1:8" ht="15.75" customHeight="1">
      <c r="A52" s="4"/>
      <c r="B52" s="4"/>
      <c r="C52" s="4"/>
      <c r="D52" s="4"/>
      <c r="E52" s="4"/>
      <c r="F52" s="4"/>
      <c r="G52" s="4"/>
      <c r="H52" s="4"/>
    </row>
    <row r="53" spans="1:8" ht="15.75" customHeight="1">
      <c r="A53" s="4"/>
      <c r="B53" s="4"/>
      <c r="C53" s="4"/>
      <c r="D53" s="4"/>
      <c r="E53" s="4"/>
      <c r="F53" s="4"/>
      <c r="G53" s="4"/>
      <c r="H53" s="4"/>
    </row>
    <row r="54" spans="1:8" ht="15.75" customHeight="1">
      <c r="A54" s="6" t="s">
        <v>31290</v>
      </c>
      <c r="B54" s="4"/>
      <c r="C54" s="4"/>
      <c r="D54" s="4"/>
      <c r="E54" s="4"/>
      <c r="F54" s="4"/>
      <c r="G54" s="4"/>
      <c r="H54" s="4"/>
    </row>
    <row r="55" spans="1:8" ht="15.75" customHeight="1">
      <c r="A55" s="4" t="s">
        <v>31291</v>
      </c>
      <c r="B55" s="4" t="s">
        <v>31292</v>
      </c>
      <c r="C55" s="4"/>
      <c r="D55" s="4"/>
      <c r="E55" s="4"/>
      <c r="F55" s="4"/>
      <c r="G55" s="4"/>
      <c r="H55" s="4"/>
    </row>
    <row r="56" spans="1:8" ht="15.75" customHeight="1">
      <c r="A56" s="4" t="s">
        <v>24133</v>
      </c>
      <c r="B56" s="4">
        <v>203</v>
      </c>
      <c r="C56" s="4"/>
      <c r="D56" s="4"/>
      <c r="E56" s="4"/>
      <c r="F56" s="4"/>
      <c r="G56" s="4"/>
      <c r="H56" s="4"/>
    </row>
    <row r="57" spans="1:8" ht="15.75" customHeight="1">
      <c r="A57" s="4" t="s">
        <v>24739</v>
      </c>
      <c r="B57" s="4">
        <v>131</v>
      </c>
      <c r="C57" s="4"/>
      <c r="D57" s="4"/>
      <c r="E57" s="4"/>
      <c r="F57" s="4"/>
      <c r="G57" s="4"/>
      <c r="H57" s="4"/>
    </row>
    <row r="58" spans="1:8" ht="15.75" customHeight="1">
      <c r="A58" s="4" t="s">
        <v>25138</v>
      </c>
      <c r="B58" s="4">
        <v>117</v>
      </c>
      <c r="C58" s="4"/>
      <c r="D58" s="4"/>
      <c r="E58" s="4"/>
      <c r="F58" s="4"/>
      <c r="G58" s="4"/>
      <c r="H58" s="4"/>
    </row>
    <row r="59" spans="1:8" ht="15.75" customHeight="1">
      <c r="A59" s="4" t="s">
        <v>25591</v>
      </c>
      <c r="B59" s="4">
        <v>196</v>
      </c>
      <c r="C59" s="4"/>
      <c r="D59" s="4"/>
      <c r="E59" s="4"/>
      <c r="F59" s="4"/>
      <c r="G59" s="4"/>
      <c r="H59" s="4"/>
    </row>
    <row r="60" spans="1:8" ht="15.75" customHeight="1">
      <c r="A60" s="4" t="s">
        <v>27775</v>
      </c>
      <c r="B60" s="4">
        <v>503</v>
      </c>
      <c r="C60" s="4"/>
      <c r="D60" s="4"/>
      <c r="E60" s="4"/>
      <c r="F60" s="4"/>
      <c r="G60" s="4"/>
      <c r="H60" s="4"/>
    </row>
    <row r="61" spans="1:8" ht="15.75" customHeight="1">
      <c r="A61" s="4" t="s">
        <v>29564</v>
      </c>
      <c r="B61" s="4">
        <v>451</v>
      </c>
      <c r="C61" s="4"/>
      <c r="D61" s="4"/>
      <c r="E61" s="4"/>
      <c r="F61" s="4"/>
      <c r="G61" s="4"/>
      <c r="H61" s="4"/>
    </row>
    <row r="62" spans="1:8" ht="15.75" customHeight="1">
      <c r="A62" s="4" t="s">
        <v>30151</v>
      </c>
      <c r="B62" s="4">
        <v>182</v>
      </c>
      <c r="C62" s="4"/>
      <c r="D62" s="4"/>
      <c r="E62" s="4"/>
      <c r="F62" s="4"/>
      <c r="G62" s="4"/>
      <c r="H62" s="4"/>
    </row>
    <row r="63" spans="1:8" ht="15.75" customHeight="1">
      <c r="A63" s="4" t="s">
        <v>30342</v>
      </c>
      <c r="B63" s="4">
        <v>102</v>
      </c>
      <c r="C63" s="4"/>
      <c r="D63" s="4"/>
      <c r="E63" s="4"/>
      <c r="F63" s="4"/>
      <c r="G63" s="4"/>
      <c r="H63" s="4"/>
    </row>
    <row r="64" spans="1:8" ht="15.75" customHeight="1">
      <c r="A64" s="4" t="s">
        <v>30947</v>
      </c>
      <c r="B64" s="4">
        <v>205</v>
      </c>
      <c r="C64" s="4"/>
      <c r="D64" s="4"/>
      <c r="E64" s="4"/>
      <c r="F64" s="4"/>
      <c r="G64" s="4"/>
      <c r="H64" s="4"/>
    </row>
    <row r="65" spans="1:8" ht="15.75" customHeight="1">
      <c r="A65" s="4" t="s">
        <v>31293</v>
      </c>
      <c r="B65" s="4">
        <v>123</v>
      </c>
      <c r="C65" s="4"/>
      <c r="D65" s="4"/>
      <c r="E65" s="4"/>
      <c r="F65" s="4"/>
      <c r="G65" s="4"/>
      <c r="H65" s="4"/>
    </row>
    <row r="66" spans="1:8" ht="15.75" customHeight="1">
      <c r="A66" s="4"/>
      <c r="B66" s="4"/>
      <c r="C66" s="4"/>
      <c r="D66" s="4"/>
      <c r="E66" s="4"/>
      <c r="F66" s="4"/>
      <c r="G66" s="4"/>
      <c r="H66" s="4"/>
    </row>
    <row r="67" spans="1:8" ht="15.75" customHeight="1">
      <c r="A67" s="4"/>
      <c r="B67" s="4"/>
      <c r="C67" s="4"/>
      <c r="D67" s="4"/>
      <c r="E67" s="4"/>
      <c r="F67" s="4"/>
      <c r="G67" s="4"/>
      <c r="H67" s="4"/>
    </row>
    <row r="68" spans="1:8" ht="15.75" customHeight="1">
      <c r="A68" s="4"/>
      <c r="B68" s="4"/>
      <c r="C68" s="4"/>
      <c r="D68" s="4"/>
      <c r="E68" s="4"/>
      <c r="F68" s="4"/>
      <c r="G68" s="4"/>
      <c r="H68" s="4"/>
    </row>
    <row r="69" spans="1:8" ht="15.75" customHeight="1">
      <c r="A69" s="6" t="s">
        <v>31294</v>
      </c>
      <c r="B69" s="4"/>
      <c r="C69" s="4"/>
      <c r="D69" s="4"/>
      <c r="E69" s="4"/>
      <c r="F69" s="4"/>
      <c r="G69" s="4"/>
      <c r="H69" s="4"/>
    </row>
    <row r="70" spans="1:8" ht="15.75" customHeight="1">
      <c r="A70" s="4" t="s">
        <v>31280</v>
      </c>
      <c r="B70" s="4" t="s">
        <v>31295</v>
      </c>
      <c r="C70" s="4"/>
      <c r="D70" s="4"/>
      <c r="E70" s="4"/>
      <c r="F70" s="4"/>
      <c r="G70" s="4"/>
      <c r="H70" s="4"/>
    </row>
    <row r="71" spans="1:8" ht="15.75" customHeight="1">
      <c r="A71" s="4" t="s">
        <v>31288</v>
      </c>
      <c r="B71" s="7">
        <v>4755902.3099999996</v>
      </c>
      <c r="C71" s="4"/>
      <c r="D71" s="4"/>
      <c r="E71" s="4"/>
      <c r="F71" s="4"/>
      <c r="G71" s="4"/>
      <c r="H71" s="4"/>
    </row>
    <row r="72" spans="1:8" ht="15.75" customHeight="1">
      <c r="A72" s="4" t="s">
        <v>31296</v>
      </c>
      <c r="B72" s="7">
        <v>6171328.7000000002</v>
      </c>
      <c r="C72" s="4"/>
      <c r="D72" s="4"/>
      <c r="E72" s="4"/>
      <c r="F72" s="4"/>
      <c r="G72" s="4"/>
      <c r="H72" s="4"/>
    </row>
    <row r="73" spans="1:8" ht="15.75" customHeight="1"/>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1">
    <mergeCell ref="B12:H12"/>
    <mergeCell ref="A11:H11"/>
    <mergeCell ref="B6:H6"/>
    <mergeCell ref="A5:H5"/>
    <mergeCell ref="A1:H1"/>
    <mergeCell ref="A9:H9"/>
    <mergeCell ref="B8:H8"/>
    <mergeCell ref="A3:H3"/>
    <mergeCell ref="A7:H7"/>
    <mergeCell ref="B4:H4"/>
    <mergeCell ref="B10:H10"/>
  </mergeCells>
  <pageMargins left="0.75" right="0.75" top="1" bottom="1"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1</vt:i4>
      </vt:variant>
    </vt:vector>
  </HeadingPairs>
  <TitlesOfParts>
    <vt:vector size="3" baseType="lpstr">
      <vt:lpstr>VW_CONTRATO_UNIFICADO_DADOS_ABE</vt:lpstr>
      <vt:lpstr>Perguntas e Gráficos</vt:lpstr>
      <vt:lpstr>VW_CONTRATO_UNIFICADO_DADOS_ABE!DadosExternos_1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Elisangela Mary Lima Mateus</dc:creator>
  <cp:lastModifiedBy>Suporte</cp:lastModifiedBy>
  <dcterms:created xsi:type="dcterms:W3CDTF">2015-06-05T18:19:34Z</dcterms:created>
  <dcterms:modified xsi:type="dcterms:W3CDTF">2026-09-26T02:44:05Z</dcterms:modified>
</cp:coreProperties>
</file>